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aacademy-my.sharepoint.com/personal/cmcdonald_graa_com/Documents/"/>
    </mc:Choice>
  </mc:AlternateContent>
  <xr:revisionPtr revIDLastSave="7" documentId="8_{15DA1D30-DB82-4AA7-A0CB-2255DDEBF233}" xr6:coauthVersionLast="45" xr6:coauthVersionMax="45" xr10:uidLastSave="{C10D5339-6FD6-4869-BF8C-3B871563A298}"/>
  <bookViews>
    <workbookView xWindow="-120" yWindow="-120" windowWidth="20730" windowHeight="11160" activeTab="6" xr2:uid="{F8469A6A-205F-4460-A6EF-C9C7D40BDB61}"/>
  </bookViews>
  <sheets>
    <sheet name="RAW" sheetId="7" r:id="rId1"/>
    <sheet name="-2.50" sheetId="1" r:id="rId2"/>
    <sheet name="-3.25" sheetId="5" r:id="rId3"/>
    <sheet name="-4.00" sheetId="2" r:id="rId4"/>
    <sheet name="-4.75" sheetId="6" r:id="rId5"/>
    <sheet name="-5.50" sheetId="3" r:id="rId6"/>
    <sheet name="-6.25" sheetId="4" r:id="rId7"/>
  </sheets>
  <definedNames>
    <definedName name="_xlnm._FilterDatabase" localSheetId="1" hidden="1">'-2.50'!$A$1:$O$3949</definedName>
    <definedName name="_xlnm._FilterDatabase" localSheetId="2" hidden="1">'-3.25'!$A$1:$O$3455</definedName>
    <definedName name="_xlnm._FilterDatabase" localSheetId="3" hidden="1">'-4.00'!$A$1:$O$2984</definedName>
    <definedName name="_xlnm._FilterDatabase" localSheetId="4" hidden="1">'-4.75'!$A$1:$O$2784</definedName>
    <definedName name="_xlnm._FilterDatabase" localSheetId="5" hidden="1">'-5.50'!$A$1:$O$2594</definedName>
    <definedName name="_xlnm._FilterDatabase" localSheetId="6" hidden="1">'-6.25'!$A$1:$O$2256</definedName>
    <definedName name="_xlnm._FilterDatabase" localSheetId="0" hidden="1">RAW!$A$1:$O$6180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" i="7" l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G484" i="7"/>
  <c r="G485" i="7"/>
  <c r="G486" i="7"/>
  <c r="G487" i="7"/>
  <c r="G488" i="7"/>
  <c r="G489" i="7"/>
  <c r="G490" i="7"/>
  <c r="G491" i="7"/>
  <c r="G492" i="7"/>
  <c r="G493" i="7"/>
  <c r="G494" i="7"/>
  <c r="G495" i="7"/>
  <c r="G496" i="7"/>
  <c r="G497" i="7"/>
  <c r="G498" i="7"/>
  <c r="G499" i="7"/>
  <c r="G500" i="7"/>
  <c r="G501" i="7"/>
  <c r="G502" i="7"/>
  <c r="G503" i="7"/>
  <c r="G504" i="7"/>
  <c r="G505" i="7"/>
  <c r="G506" i="7"/>
  <c r="G507" i="7"/>
  <c r="G508" i="7"/>
  <c r="G509" i="7"/>
  <c r="G510" i="7"/>
  <c r="G511" i="7"/>
  <c r="G512" i="7"/>
  <c r="G513" i="7"/>
  <c r="G514" i="7"/>
  <c r="G515" i="7"/>
  <c r="G516" i="7"/>
  <c r="G517" i="7"/>
  <c r="G518" i="7"/>
  <c r="G519" i="7"/>
  <c r="G520" i="7"/>
  <c r="G521" i="7"/>
  <c r="G522" i="7"/>
  <c r="G523" i="7"/>
  <c r="G524" i="7"/>
  <c r="G525" i="7"/>
  <c r="G526" i="7"/>
  <c r="G527" i="7"/>
  <c r="G528" i="7"/>
  <c r="G529" i="7"/>
  <c r="G530" i="7"/>
  <c r="G531" i="7"/>
  <c r="G532" i="7"/>
  <c r="G533" i="7"/>
  <c r="G534" i="7"/>
  <c r="G535" i="7"/>
  <c r="G536" i="7"/>
  <c r="G537" i="7"/>
  <c r="G538" i="7"/>
  <c r="G539" i="7"/>
  <c r="G540" i="7"/>
  <c r="G541" i="7"/>
  <c r="G542" i="7"/>
  <c r="G543" i="7"/>
  <c r="G544" i="7"/>
  <c r="G545" i="7"/>
  <c r="G546" i="7"/>
  <c r="G547" i="7"/>
  <c r="G548" i="7"/>
  <c r="G549" i="7"/>
  <c r="G550" i="7"/>
  <c r="G551" i="7"/>
  <c r="G552" i="7"/>
  <c r="G553" i="7"/>
  <c r="G554" i="7"/>
  <c r="G555" i="7"/>
  <c r="G556" i="7"/>
  <c r="G557" i="7"/>
  <c r="G558" i="7"/>
  <c r="G559" i="7"/>
  <c r="G560" i="7"/>
  <c r="G561" i="7"/>
  <c r="G562" i="7"/>
  <c r="G563" i="7"/>
  <c r="G564" i="7"/>
  <c r="G565" i="7"/>
  <c r="G566" i="7"/>
  <c r="G567" i="7"/>
  <c r="G568" i="7"/>
  <c r="G569" i="7"/>
  <c r="G570" i="7"/>
  <c r="G571" i="7"/>
  <c r="G572" i="7"/>
  <c r="G573" i="7"/>
  <c r="G574" i="7"/>
  <c r="G575" i="7"/>
  <c r="G576" i="7"/>
  <c r="G577" i="7"/>
  <c r="G578" i="7"/>
  <c r="G579" i="7"/>
  <c r="G580" i="7"/>
  <c r="G581" i="7"/>
  <c r="G582" i="7"/>
  <c r="G583" i="7"/>
  <c r="G584" i="7"/>
  <c r="G585" i="7"/>
  <c r="G586" i="7"/>
  <c r="G587" i="7"/>
  <c r="G588" i="7"/>
  <c r="G589" i="7"/>
  <c r="G590" i="7"/>
  <c r="G591" i="7"/>
  <c r="G592" i="7"/>
  <c r="G593" i="7"/>
  <c r="G594" i="7"/>
  <c r="G595" i="7"/>
  <c r="G596" i="7"/>
  <c r="G597" i="7"/>
  <c r="G598" i="7"/>
  <c r="G599" i="7"/>
  <c r="G600" i="7"/>
  <c r="G601" i="7"/>
  <c r="G602" i="7"/>
  <c r="G603" i="7"/>
  <c r="G604" i="7"/>
  <c r="G605" i="7"/>
  <c r="G606" i="7"/>
  <c r="G607" i="7"/>
  <c r="G608" i="7"/>
  <c r="G609" i="7"/>
  <c r="G610" i="7"/>
  <c r="G611" i="7"/>
  <c r="G612" i="7"/>
  <c r="G613" i="7"/>
  <c r="G614" i="7"/>
  <c r="G615" i="7"/>
  <c r="G616" i="7"/>
  <c r="G617" i="7"/>
  <c r="G618" i="7"/>
  <c r="G619" i="7"/>
  <c r="G620" i="7"/>
  <c r="G621" i="7"/>
  <c r="G622" i="7"/>
  <c r="G623" i="7"/>
  <c r="G624" i="7"/>
  <c r="G625" i="7"/>
  <c r="G626" i="7"/>
  <c r="G627" i="7"/>
  <c r="G628" i="7"/>
  <c r="G629" i="7"/>
  <c r="G630" i="7"/>
  <c r="G631" i="7"/>
  <c r="G632" i="7"/>
  <c r="G633" i="7"/>
  <c r="G634" i="7"/>
  <c r="G635" i="7"/>
  <c r="G636" i="7"/>
  <c r="G637" i="7"/>
  <c r="G638" i="7"/>
  <c r="G639" i="7"/>
  <c r="G640" i="7"/>
  <c r="G641" i="7"/>
  <c r="G642" i="7"/>
  <c r="G643" i="7"/>
  <c r="G644" i="7"/>
  <c r="G645" i="7"/>
  <c r="G646" i="7"/>
  <c r="G647" i="7"/>
  <c r="G648" i="7"/>
  <c r="G649" i="7"/>
  <c r="G650" i="7"/>
  <c r="G651" i="7"/>
  <c r="G652" i="7"/>
  <c r="G653" i="7"/>
  <c r="G654" i="7"/>
  <c r="G655" i="7"/>
  <c r="G656" i="7"/>
  <c r="G657" i="7"/>
  <c r="G658" i="7"/>
  <c r="G659" i="7"/>
  <c r="G660" i="7"/>
  <c r="G661" i="7"/>
  <c r="G662" i="7"/>
  <c r="G663" i="7"/>
  <c r="G664" i="7"/>
  <c r="G665" i="7"/>
  <c r="G666" i="7"/>
  <c r="G667" i="7"/>
  <c r="G668" i="7"/>
  <c r="G669" i="7"/>
  <c r="G670" i="7"/>
  <c r="G671" i="7"/>
  <c r="G672" i="7"/>
  <c r="G673" i="7"/>
  <c r="G674" i="7"/>
  <c r="G675" i="7"/>
  <c r="G676" i="7"/>
  <c r="G677" i="7"/>
  <c r="G678" i="7"/>
  <c r="G679" i="7"/>
  <c r="G680" i="7"/>
  <c r="G681" i="7"/>
  <c r="G682" i="7"/>
  <c r="G683" i="7"/>
  <c r="G684" i="7"/>
  <c r="G685" i="7"/>
  <c r="G686" i="7"/>
  <c r="G687" i="7"/>
  <c r="G688" i="7"/>
  <c r="G689" i="7"/>
  <c r="G690" i="7"/>
  <c r="G691" i="7"/>
  <c r="G692" i="7"/>
  <c r="G693" i="7"/>
  <c r="G694" i="7"/>
  <c r="G695" i="7"/>
  <c r="G696" i="7"/>
  <c r="G697" i="7"/>
  <c r="G698" i="7"/>
  <c r="G699" i="7"/>
  <c r="G700" i="7"/>
  <c r="G701" i="7"/>
  <c r="G702" i="7"/>
  <c r="G703" i="7"/>
  <c r="G704" i="7"/>
  <c r="G705" i="7"/>
  <c r="G706" i="7"/>
  <c r="G707" i="7"/>
  <c r="G708" i="7"/>
  <c r="G709" i="7"/>
  <c r="G710" i="7"/>
  <c r="G711" i="7"/>
  <c r="G712" i="7"/>
  <c r="G713" i="7"/>
  <c r="G714" i="7"/>
  <c r="G715" i="7"/>
  <c r="G716" i="7"/>
  <c r="G717" i="7"/>
  <c r="G718" i="7"/>
  <c r="G719" i="7"/>
  <c r="G720" i="7"/>
  <c r="G721" i="7"/>
  <c r="G722" i="7"/>
  <c r="G723" i="7"/>
  <c r="G724" i="7"/>
  <c r="G725" i="7"/>
  <c r="G726" i="7"/>
  <c r="G727" i="7"/>
  <c r="G728" i="7"/>
  <c r="G729" i="7"/>
  <c r="G730" i="7"/>
  <c r="G731" i="7"/>
  <c r="G732" i="7"/>
  <c r="G733" i="7"/>
  <c r="G734" i="7"/>
  <c r="G735" i="7"/>
  <c r="G736" i="7"/>
  <c r="G737" i="7"/>
  <c r="G738" i="7"/>
  <c r="G739" i="7"/>
  <c r="G740" i="7"/>
  <c r="G741" i="7"/>
  <c r="G742" i="7"/>
  <c r="G743" i="7"/>
  <c r="G744" i="7"/>
  <c r="G745" i="7"/>
  <c r="G746" i="7"/>
  <c r="G747" i="7"/>
  <c r="G748" i="7"/>
  <c r="G749" i="7"/>
  <c r="G750" i="7"/>
  <c r="G751" i="7"/>
  <c r="G752" i="7"/>
  <c r="G753" i="7"/>
  <c r="G754" i="7"/>
  <c r="G755" i="7"/>
  <c r="G756" i="7"/>
  <c r="G757" i="7"/>
  <c r="G758" i="7"/>
  <c r="G759" i="7"/>
  <c r="G760" i="7"/>
  <c r="G761" i="7"/>
  <c r="G762" i="7"/>
  <c r="G763" i="7"/>
  <c r="G764" i="7"/>
  <c r="G765" i="7"/>
  <c r="G766" i="7"/>
  <c r="G767" i="7"/>
  <c r="G768" i="7"/>
  <c r="G769" i="7"/>
  <c r="G770" i="7"/>
  <c r="G771" i="7"/>
  <c r="G772" i="7"/>
  <c r="G773" i="7"/>
  <c r="G774" i="7"/>
  <c r="G775" i="7"/>
  <c r="G776" i="7"/>
  <c r="G777" i="7"/>
  <c r="G778" i="7"/>
  <c r="G779" i="7"/>
  <c r="G780" i="7"/>
  <c r="G781" i="7"/>
  <c r="G782" i="7"/>
  <c r="G783" i="7"/>
  <c r="G784" i="7"/>
  <c r="G785" i="7"/>
  <c r="G786" i="7"/>
  <c r="G787" i="7"/>
  <c r="G788" i="7"/>
  <c r="G789" i="7"/>
  <c r="G790" i="7"/>
  <c r="G791" i="7"/>
  <c r="G792" i="7"/>
  <c r="G793" i="7"/>
  <c r="G794" i="7"/>
  <c r="G795" i="7"/>
  <c r="G796" i="7"/>
  <c r="G797" i="7"/>
  <c r="G798" i="7"/>
  <c r="G799" i="7"/>
  <c r="G800" i="7"/>
  <c r="G801" i="7"/>
  <c r="G802" i="7"/>
  <c r="G803" i="7"/>
  <c r="G804" i="7"/>
  <c r="G805" i="7"/>
  <c r="G806" i="7"/>
  <c r="G807" i="7"/>
  <c r="G808" i="7"/>
  <c r="G809" i="7"/>
  <c r="G810" i="7"/>
  <c r="G811" i="7"/>
  <c r="G812" i="7"/>
  <c r="G813" i="7"/>
  <c r="G814" i="7"/>
  <c r="G815" i="7"/>
  <c r="G816" i="7"/>
  <c r="G817" i="7"/>
  <c r="G818" i="7"/>
  <c r="G819" i="7"/>
  <c r="G820" i="7"/>
  <c r="G821" i="7"/>
  <c r="G822" i="7"/>
  <c r="G823" i="7"/>
  <c r="G824" i="7"/>
  <c r="G825" i="7"/>
  <c r="G826" i="7"/>
  <c r="G827" i="7"/>
  <c r="G828" i="7"/>
  <c r="G829" i="7"/>
  <c r="G830" i="7"/>
  <c r="G831" i="7"/>
  <c r="G832" i="7"/>
  <c r="G833" i="7"/>
  <c r="G834" i="7"/>
  <c r="G835" i="7"/>
  <c r="G836" i="7"/>
  <c r="G837" i="7"/>
  <c r="G838" i="7"/>
  <c r="G839" i="7"/>
  <c r="G840" i="7"/>
  <c r="G841" i="7"/>
  <c r="G842" i="7"/>
  <c r="G843" i="7"/>
  <c r="G844" i="7"/>
  <c r="G845" i="7"/>
  <c r="G846" i="7"/>
  <c r="G847" i="7"/>
  <c r="G848" i="7"/>
  <c r="G849" i="7"/>
  <c r="G850" i="7"/>
  <c r="G851" i="7"/>
  <c r="G852" i="7"/>
  <c r="G853" i="7"/>
  <c r="G854" i="7"/>
  <c r="G855" i="7"/>
  <c r="G856" i="7"/>
  <c r="G857" i="7"/>
  <c r="G858" i="7"/>
  <c r="G859" i="7"/>
  <c r="G860" i="7"/>
  <c r="G861" i="7"/>
  <c r="G862" i="7"/>
  <c r="G863" i="7"/>
  <c r="G864" i="7"/>
  <c r="G865" i="7"/>
  <c r="G866" i="7"/>
  <c r="G867" i="7"/>
  <c r="G868" i="7"/>
  <c r="G869" i="7"/>
  <c r="G870" i="7"/>
  <c r="G871" i="7"/>
  <c r="G872" i="7"/>
  <c r="G873" i="7"/>
  <c r="G874" i="7"/>
  <c r="G875" i="7"/>
  <c r="G876" i="7"/>
  <c r="G877" i="7"/>
  <c r="G878" i="7"/>
  <c r="G879" i="7"/>
  <c r="G880" i="7"/>
  <c r="G881" i="7"/>
  <c r="G882" i="7"/>
  <c r="G883" i="7"/>
  <c r="G884" i="7"/>
  <c r="G885" i="7"/>
  <c r="G886" i="7"/>
  <c r="G887" i="7"/>
  <c r="G888" i="7"/>
  <c r="G889" i="7"/>
  <c r="G890" i="7"/>
  <c r="G891" i="7"/>
  <c r="G892" i="7"/>
  <c r="G893" i="7"/>
  <c r="G894" i="7"/>
  <c r="G895" i="7"/>
  <c r="G896" i="7"/>
  <c r="G897" i="7"/>
  <c r="G898" i="7"/>
  <c r="G899" i="7"/>
  <c r="G900" i="7"/>
  <c r="G901" i="7"/>
  <c r="G902" i="7"/>
  <c r="G903" i="7"/>
  <c r="G904" i="7"/>
  <c r="G905" i="7"/>
  <c r="G906" i="7"/>
  <c r="G907" i="7"/>
  <c r="G908" i="7"/>
  <c r="G909" i="7"/>
  <c r="G910" i="7"/>
  <c r="G911" i="7"/>
  <c r="G912" i="7"/>
  <c r="G913" i="7"/>
  <c r="G914" i="7"/>
  <c r="G915" i="7"/>
  <c r="G916" i="7"/>
  <c r="G917" i="7"/>
  <c r="G918" i="7"/>
  <c r="G919" i="7"/>
  <c r="G920" i="7"/>
  <c r="G921" i="7"/>
  <c r="G922" i="7"/>
  <c r="G923" i="7"/>
  <c r="G924" i="7"/>
  <c r="G925" i="7"/>
  <c r="G926" i="7"/>
  <c r="G927" i="7"/>
  <c r="G928" i="7"/>
  <c r="G929" i="7"/>
  <c r="G930" i="7"/>
  <c r="G931" i="7"/>
  <c r="G932" i="7"/>
  <c r="G933" i="7"/>
  <c r="G934" i="7"/>
  <c r="G935" i="7"/>
  <c r="G936" i="7"/>
  <c r="G937" i="7"/>
  <c r="G938" i="7"/>
  <c r="G939" i="7"/>
  <c r="G940" i="7"/>
  <c r="G941" i="7"/>
  <c r="G942" i="7"/>
  <c r="G943" i="7"/>
  <c r="G944" i="7"/>
  <c r="G945" i="7"/>
  <c r="G946" i="7"/>
  <c r="G947" i="7"/>
  <c r="G948" i="7"/>
  <c r="G949" i="7"/>
  <c r="G950" i="7"/>
  <c r="G951" i="7"/>
  <c r="G952" i="7"/>
  <c r="G953" i="7"/>
  <c r="G954" i="7"/>
  <c r="G955" i="7"/>
  <c r="G956" i="7"/>
  <c r="G957" i="7"/>
  <c r="G958" i="7"/>
  <c r="G959" i="7"/>
  <c r="G960" i="7"/>
  <c r="G961" i="7"/>
  <c r="G962" i="7"/>
  <c r="G963" i="7"/>
  <c r="G964" i="7"/>
  <c r="G965" i="7"/>
  <c r="G966" i="7"/>
  <c r="G967" i="7"/>
  <c r="G968" i="7"/>
  <c r="G969" i="7"/>
  <c r="G970" i="7"/>
  <c r="G971" i="7"/>
  <c r="G972" i="7"/>
  <c r="G973" i="7"/>
  <c r="G974" i="7"/>
  <c r="G975" i="7"/>
  <c r="G976" i="7"/>
  <c r="G977" i="7"/>
  <c r="G978" i="7"/>
  <c r="G979" i="7"/>
  <c r="G980" i="7"/>
  <c r="G981" i="7"/>
  <c r="G982" i="7"/>
  <c r="G983" i="7"/>
  <c r="G984" i="7"/>
  <c r="G985" i="7"/>
  <c r="G986" i="7"/>
  <c r="G987" i="7"/>
  <c r="G988" i="7"/>
  <c r="G989" i="7"/>
  <c r="G990" i="7"/>
  <c r="G991" i="7"/>
  <c r="G992" i="7"/>
  <c r="G993" i="7"/>
  <c r="G994" i="7"/>
  <c r="G995" i="7"/>
  <c r="G996" i="7"/>
  <c r="G997" i="7"/>
  <c r="G998" i="7"/>
  <c r="G999" i="7"/>
  <c r="G1000" i="7"/>
  <c r="G1001" i="7"/>
  <c r="G1002" i="7"/>
  <c r="G1003" i="7"/>
  <c r="G1004" i="7"/>
  <c r="G1005" i="7"/>
  <c r="G1006" i="7"/>
  <c r="G1007" i="7"/>
  <c r="G1008" i="7"/>
  <c r="G1009" i="7"/>
  <c r="G1010" i="7"/>
  <c r="G1011" i="7"/>
  <c r="G1012" i="7"/>
  <c r="G1013" i="7"/>
  <c r="G1014" i="7"/>
  <c r="G1015" i="7"/>
  <c r="G1016" i="7"/>
  <c r="G1017" i="7"/>
  <c r="G1018" i="7"/>
  <c r="G1019" i="7"/>
  <c r="G1020" i="7"/>
  <c r="G1021" i="7"/>
  <c r="G1022" i="7"/>
  <c r="G1023" i="7"/>
  <c r="G1024" i="7"/>
  <c r="G1025" i="7"/>
  <c r="G1026" i="7"/>
  <c r="G1027" i="7"/>
  <c r="G1028" i="7"/>
  <c r="G1029" i="7"/>
  <c r="G1030" i="7"/>
  <c r="G1031" i="7"/>
  <c r="G1032" i="7"/>
  <c r="G1033" i="7"/>
  <c r="G1034" i="7"/>
  <c r="G1035" i="7"/>
  <c r="G1036" i="7"/>
  <c r="G1037" i="7"/>
  <c r="G1038" i="7"/>
  <c r="G1039" i="7"/>
  <c r="G1040" i="7"/>
  <c r="G1041" i="7"/>
  <c r="G1042" i="7"/>
  <c r="G1043" i="7"/>
  <c r="G1044" i="7"/>
  <c r="G1045" i="7"/>
  <c r="G1046" i="7"/>
  <c r="G1047" i="7"/>
  <c r="G1048" i="7"/>
  <c r="G1049" i="7"/>
  <c r="G1050" i="7"/>
  <c r="G1051" i="7"/>
  <c r="G1052" i="7"/>
  <c r="G1053" i="7"/>
  <c r="G1054" i="7"/>
  <c r="G1055" i="7"/>
  <c r="G1056" i="7"/>
  <c r="G1057" i="7"/>
  <c r="G1058" i="7"/>
  <c r="G1059" i="7"/>
  <c r="G1060" i="7"/>
  <c r="G1061" i="7"/>
  <c r="G1062" i="7"/>
  <c r="G1063" i="7"/>
  <c r="G1064" i="7"/>
  <c r="G1065" i="7"/>
  <c r="G1066" i="7"/>
  <c r="G1067" i="7"/>
  <c r="G1068" i="7"/>
  <c r="G1069" i="7"/>
  <c r="G1070" i="7"/>
  <c r="G1071" i="7"/>
  <c r="G1072" i="7"/>
  <c r="G1073" i="7"/>
  <c r="G1074" i="7"/>
  <c r="G1075" i="7"/>
  <c r="G1076" i="7"/>
  <c r="G1077" i="7"/>
  <c r="G1078" i="7"/>
  <c r="G1079" i="7"/>
  <c r="G1080" i="7"/>
  <c r="G1081" i="7"/>
  <c r="G1082" i="7"/>
  <c r="G1083" i="7"/>
  <c r="G1084" i="7"/>
  <c r="G1085" i="7"/>
  <c r="G1086" i="7"/>
  <c r="G1087" i="7"/>
  <c r="G1088" i="7"/>
  <c r="G1089" i="7"/>
  <c r="G1090" i="7"/>
  <c r="G1091" i="7"/>
  <c r="G1092" i="7"/>
  <c r="G1093" i="7"/>
  <c r="G1094" i="7"/>
  <c r="G1095" i="7"/>
  <c r="G1096" i="7"/>
  <c r="G1097" i="7"/>
  <c r="G1098" i="7"/>
  <c r="G1099" i="7"/>
  <c r="G1100" i="7"/>
  <c r="G1101" i="7"/>
  <c r="G1102" i="7"/>
  <c r="G1103" i="7"/>
  <c r="G1104" i="7"/>
  <c r="G1105" i="7"/>
  <c r="G1106" i="7"/>
  <c r="G1107" i="7"/>
  <c r="G1108" i="7"/>
  <c r="G1109" i="7"/>
  <c r="G1110" i="7"/>
  <c r="G1111" i="7"/>
  <c r="G1112" i="7"/>
  <c r="G1113" i="7"/>
  <c r="G1114" i="7"/>
  <c r="G1115" i="7"/>
  <c r="G1116" i="7"/>
  <c r="G1117" i="7"/>
  <c r="G1118" i="7"/>
  <c r="G1119" i="7"/>
  <c r="G1120" i="7"/>
  <c r="G1121" i="7"/>
  <c r="G1122" i="7"/>
  <c r="G1123" i="7"/>
  <c r="G1124" i="7"/>
  <c r="G1125" i="7"/>
  <c r="G1126" i="7"/>
  <c r="G1127" i="7"/>
  <c r="G1128" i="7"/>
  <c r="G1129" i="7"/>
  <c r="G1130" i="7"/>
  <c r="G1131" i="7"/>
  <c r="G1132" i="7"/>
  <c r="G1133" i="7"/>
  <c r="G1134" i="7"/>
  <c r="G1135" i="7"/>
  <c r="G1136" i="7"/>
  <c r="G1137" i="7"/>
  <c r="G1138" i="7"/>
  <c r="G1139" i="7"/>
  <c r="G1140" i="7"/>
  <c r="G1141" i="7"/>
  <c r="G1142" i="7"/>
  <c r="G1143" i="7"/>
  <c r="G1144" i="7"/>
  <c r="G1145" i="7"/>
  <c r="G1146" i="7"/>
  <c r="G1147" i="7"/>
  <c r="G1148" i="7"/>
  <c r="G1149" i="7"/>
  <c r="G1150" i="7"/>
  <c r="G1151" i="7"/>
  <c r="G1152" i="7"/>
  <c r="G1153" i="7"/>
  <c r="G1154" i="7"/>
  <c r="G1155" i="7"/>
  <c r="G1156" i="7"/>
  <c r="G1157" i="7"/>
  <c r="G1158" i="7"/>
  <c r="G1159" i="7"/>
  <c r="G1160" i="7"/>
  <c r="G1161" i="7"/>
  <c r="G1162" i="7"/>
  <c r="G1163" i="7"/>
  <c r="G1164" i="7"/>
  <c r="G1165" i="7"/>
  <c r="G1166" i="7"/>
  <c r="G1167" i="7"/>
  <c r="G1168" i="7"/>
  <c r="G1169" i="7"/>
  <c r="G1170" i="7"/>
  <c r="G1171" i="7"/>
  <c r="G1172" i="7"/>
  <c r="G1173" i="7"/>
  <c r="G1174" i="7"/>
  <c r="G1175" i="7"/>
  <c r="G1176" i="7"/>
  <c r="G1177" i="7"/>
  <c r="G1178" i="7"/>
  <c r="G1179" i="7"/>
  <c r="G1180" i="7"/>
  <c r="G1181" i="7"/>
  <c r="G1182" i="7"/>
  <c r="G1183" i="7"/>
  <c r="G1184" i="7"/>
  <c r="G1185" i="7"/>
  <c r="G1186" i="7"/>
  <c r="G1187" i="7"/>
  <c r="G1188" i="7"/>
  <c r="G1189" i="7"/>
  <c r="G1190" i="7"/>
  <c r="G1191" i="7"/>
  <c r="G1192" i="7"/>
  <c r="G1193" i="7"/>
  <c r="G1194" i="7"/>
  <c r="G1195" i="7"/>
  <c r="G1196" i="7"/>
  <c r="G1197" i="7"/>
  <c r="G1198" i="7"/>
  <c r="G1199" i="7"/>
  <c r="G1200" i="7"/>
  <c r="G1201" i="7"/>
  <c r="G1202" i="7"/>
  <c r="G1203" i="7"/>
  <c r="G1204" i="7"/>
  <c r="G1205" i="7"/>
  <c r="G1206" i="7"/>
  <c r="G1207" i="7"/>
  <c r="G1208" i="7"/>
  <c r="G1209" i="7"/>
  <c r="G1210" i="7"/>
  <c r="G1211" i="7"/>
  <c r="G1212" i="7"/>
  <c r="G1213" i="7"/>
  <c r="G1214" i="7"/>
  <c r="G1215" i="7"/>
  <c r="G1216" i="7"/>
  <c r="G1217" i="7"/>
  <c r="G1218" i="7"/>
  <c r="G1219" i="7"/>
  <c r="G1220" i="7"/>
  <c r="G1221" i="7"/>
  <c r="G1222" i="7"/>
  <c r="G1223" i="7"/>
  <c r="G1224" i="7"/>
  <c r="G1225" i="7"/>
  <c r="G1226" i="7"/>
  <c r="G1227" i="7"/>
  <c r="G1228" i="7"/>
  <c r="G1229" i="7"/>
  <c r="G1230" i="7"/>
  <c r="G1231" i="7"/>
  <c r="G1232" i="7"/>
  <c r="G1233" i="7"/>
  <c r="G1234" i="7"/>
  <c r="G1235" i="7"/>
  <c r="G1236" i="7"/>
  <c r="G1237" i="7"/>
  <c r="G1238" i="7"/>
  <c r="G1239" i="7"/>
  <c r="G1240" i="7"/>
  <c r="G1241" i="7"/>
  <c r="G1242" i="7"/>
  <c r="G1243" i="7"/>
  <c r="G1244" i="7"/>
  <c r="G1245" i="7"/>
  <c r="G1246" i="7"/>
  <c r="G1247" i="7"/>
  <c r="G1248" i="7"/>
  <c r="G1249" i="7"/>
  <c r="G1250" i="7"/>
  <c r="G1251" i="7"/>
  <c r="G1252" i="7"/>
  <c r="G1253" i="7"/>
  <c r="G1254" i="7"/>
  <c r="G1255" i="7"/>
  <c r="G1256" i="7"/>
  <c r="G1257" i="7"/>
  <c r="G1258" i="7"/>
  <c r="G1259" i="7"/>
  <c r="G1260" i="7"/>
  <c r="G1261" i="7"/>
  <c r="G1262" i="7"/>
  <c r="G1263" i="7"/>
  <c r="G1264" i="7"/>
  <c r="G1265" i="7"/>
  <c r="G1266" i="7"/>
  <c r="G1267" i="7"/>
  <c r="G1268" i="7"/>
  <c r="G1269" i="7"/>
  <c r="G1270" i="7"/>
  <c r="G1271" i="7"/>
  <c r="G1272" i="7"/>
  <c r="G1273" i="7"/>
  <c r="G1274" i="7"/>
  <c r="G1275" i="7"/>
  <c r="G1276" i="7"/>
  <c r="G1277" i="7"/>
  <c r="G1278" i="7"/>
  <c r="G1279" i="7"/>
  <c r="G1280" i="7"/>
  <c r="G1281" i="7"/>
  <c r="G1282" i="7"/>
  <c r="G1283" i="7"/>
  <c r="G1284" i="7"/>
  <c r="G1285" i="7"/>
  <c r="G1286" i="7"/>
  <c r="G1287" i="7"/>
  <c r="G1288" i="7"/>
  <c r="G1289" i="7"/>
  <c r="G1290" i="7"/>
  <c r="G1291" i="7"/>
  <c r="G1292" i="7"/>
  <c r="G1293" i="7"/>
  <c r="G1294" i="7"/>
  <c r="G1295" i="7"/>
  <c r="G1296" i="7"/>
  <c r="G1297" i="7"/>
  <c r="G1298" i="7"/>
  <c r="G1299" i="7"/>
  <c r="G1300" i="7"/>
  <c r="G1301" i="7"/>
  <c r="G1302" i="7"/>
  <c r="G1303" i="7"/>
  <c r="G1304" i="7"/>
  <c r="G1305" i="7"/>
  <c r="G1306" i="7"/>
  <c r="G1307" i="7"/>
  <c r="G1308" i="7"/>
  <c r="G1309" i="7"/>
  <c r="G1310" i="7"/>
  <c r="G1311" i="7"/>
  <c r="G1312" i="7"/>
  <c r="G1313" i="7"/>
  <c r="G1314" i="7"/>
  <c r="G1315" i="7"/>
  <c r="G1316" i="7"/>
  <c r="G1317" i="7"/>
  <c r="G1318" i="7"/>
  <c r="G1319" i="7"/>
  <c r="G1320" i="7"/>
  <c r="G1321" i="7"/>
  <c r="G1322" i="7"/>
  <c r="G1323" i="7"/>
  <c r="G1324" i="7"/>
  <c r="G1325" i="7"/>
  <c r="G1326" i="7"/>
  <c r="G1327" i="7"/>
  <c r="G1328" i="7"/>
  <c r="G1329" i="7"/>
  <c r="G1330" i="7"/>
  <c r="G1331" i="7"/>
  <c r="G1332" i="7"/>
  <c r="G1333" i="7"/>
  <c r="G1334" i="7"/>
  <c r="G1335" i="7"/>
  <c r="G1336" i="7"/>
  <c r="G1337" i="7"/>
  <c r="G1338" i="7"/>
  <c r="G1339" i="7"/>
  <c r="G1340" i="7"/>
  <c r="G1341" i="7"/>
  <c r="G1342" i="7"/>
  <c r="G1343" i="7"/>
  <c r="G1344" i="7"/>
  <c r="G1345" i="7"/>
  <c r="G1346" i="7"/>
  <c r="G1347" i="7"/>
  <c r="G1348" i="7"/>
  <c r="G1349" i="7"/>
  <c r="G1350" i="7"/>
  <c r="G1351" i="7"/>
  <c r="G1352" i="7"/>
  <c r="G1353" i="7"/>
  <c r="G1354" i="7"/>
  <c r="G1355" i="7"/>
  <c r="G1356" i="7"/>
  <c r="G1357" i="7"/>
  <c r="G1358" i="7"/>
  <c r="G1359" i="7"/>
  <c r="G1360" i="7"/>
  <c r="G1361" i="7"/>
  <c r="G1362" i="7"/>
  <c r="G1363" i="7"/>
  <c r="G1364" i="7"/>
  <c r="G1365" i="7"/>
  <c r="G1366" i="7"/>
  <c r="G1367" i="7"/>
  <c r="G1368" i="7"/>
  <c r="G1369" i="7"/>
  <c r="G1370" i="7"/>
  <c r="G1371" i="7"/>
  <c r="G1372" i="7"/>
  <c r="G1373" i="7"/>
  <c r="G1374" i="7"/>
  <c r="G1375" i="7"/>
  <c r="G1376" i="7"/>
  <c r="G1377" i="7"/>
  <c r="G1378" i="7"/>
  <c r="G1379" i="7"/>
  <c r="G1380" i="7"/>
  <c r="G1381" i="7"/>
  <c r="G1382" i="7"/>
  <c r="G1383" i="7"/>
  <c r="G1384" i="7"/>
  <c r="G1385" i="7"/>
  <c r="G1386" i="7"/>
  <c r="G1387" i="7"/>
  <c r="G1388" i="7"/>
  <c r="G1389" i="7"/>
  <c r="G1390" i="7"/>
  <c r="G1391" i="7"/>
  <c r="G1392" i="7"/>
  <c r="G1393" i="7"/>
  <c r="G1394" i="7"/>
  <c r="G1395" i="7"/>
  <c r="G1396" i="7"/>
  <c r="G1397" i="7"/>
  <c r="G1398" i="7"/>
  <c r="G1399" i="7"/>
  <c r="G1400" i="7"/>
  <c r="G1401" i="7"/>
  <c r="G1402" i="7"/>
  <c r="G1403" i="7"/>
  <c r="G1404" i="7"/>
  <c r="G1405" i="7"/>
  <c r="G1406" i="7"/>
  <c r="G1407" i="7"/>
  <c r="G1408" i="7"/>
  <c r="G1409" i="7"/>
  <c r="G1410" i="7"/>
  <c r="G1411" i="7"/>
  <c r="G1412" i="7"/>
  <c r="G1413" i="7"/>
  <c r="G1414" i="7"/>
  <c r="G1415" i="7"/>
  <c r="G1416" i="7"/>
  <c r="G1417" i="7"/>
  <c r="G1418" i="7"/>
  <c r="G1419" i="7"/>
  <c r="G1420" i="7"/>
  <c r="G1421" i="7"/>
  <c r="G1422" i="7"/>
  <c r="G1423" i="7"/>
  <c r="G1424" i="7"/>
  <c r="G1425" i="7"/>
  <c r="G1426" i="7"/>
  <c r="G1427" i="7"/>
  <c r="G1428" i="7"/>
  <c r="G1429" i="7"/>
  <c r="G1430" i="7"/>
  <c r="G1431" i="7"/>
  <c r="G1432" i="7"/>
  <c r="G1433" i="7"/>
  <c r="G1434" i="7"/>
  <c r="G1435" i="7"/>
  <c r="G1436" i="7"/>
  <c r="G1437" i="7"/>
  <c r="G1438" i="7"/>
  <c r="G1439" i="7"/>
  <c r="G1440" i="7"/>
  <c r="G1441" i="7"/>
  <c r="G1442" i="7"/>
  <c r="G1443" i="7"/>
  <c r="G1444" i="7"/>
  <c r="G1445" i="7"/>
  <c r="G1446" i="7"/>
  <c r="G1447" i="7"/>
  <c r="G1448" i="7"/>
  <c r="G1449" i="7"/>
  <c r="G1450" i="7"/>
  <c r="G1451" i="7"/>
  <c r="G1452" i="7"/>
  <c r="G1453" i="7"/>
  <c r="G1454" i="7"/>
  <c r="G1455" i="7"/>
  <c r="G1456" i="7"/>
  <c r="G1457" i="7"/>
  <c r="G1458" i="7"/>
  <c r="G1459" i="7"/>
  <c r="G1460" i="7"/>
  <c r="G1461" i="7"/>
  <c r="G1462" i="7"/>
  <c r="G1463" i="7"/>
  <c r="G1464" i="7"/>
  <c r="G1465" i="7"/>
  <c r="G1466" i="7"/>
  <c r="G1467" i="7"/>
  <c r="G1468" i="7"/>
  <c r="G1469" i="7"/>
  <c r="G1470" i="7"/>
  <c r="G1471" i="7"/>
  <c r="G1472" i="7"/>
  <c r="G1473" i="7"/>
  <c r="G1474" i="7"/>
  <c r="G1475" i="7"/>
  <c r="G1476" i="7"/>
  <c r="G1477" i="7"/>
  <c r="G1478" i="7"/>
  <c r="G1479" i="7"/>
  <c r="G1480" i="7"/>
  <c r="G1481" i="7"/>
  <c r="G1482" i="7"/>
  <c r="G1483" i="7"/>
  <c r="G1484" i="7"/>
  <c r="G1485" i="7"/>
  <c r="G1486" i="7"/>
  <c r="G1487" i="7"/>
  <c r="G1488" i="7"/>
  <c r="G1489" i="7"/>
  <c r="G1490" i="7"/>
  <c r="G1491" i="7"/>
  <c r="G1492" i="7"/>
  <c r="G1493" i="7"/>
  <c r="G1494" i="7"/>
  <c r="G1495" i="7"/>
  <c r="G1496" i="7"/>
  <c r="G1497" i="7"/>
  <c r="G1498" i="7"/>
  <c r="G1499" i="7"/>
  <c r="G1500" i="7"/>
  <c r="G1501" i="7"/>
  <c r="G1502" i="7"/>
  <c r="G1503" i="7"/>
  <c r="G1504" i="7"/>
  <c r="G1505" i="7"/>
  <c r="G1506" i="7"/>
  <c r="G1507" i="7"/>
  <c r="G1508" i="7"/>
  <c r="G1509" i="7"/>
  <c r="G1510" i="7"/>
  <c r="G1511" i="7"/>
  <c r="G1512" i="7"/>
  <c r="G1513" i="7"/>
  <c r="G1514" i="7"/>
  <c r="G1515" i="7"/>
  <c r="G1516" i="7"/>
  <c r="G1517" i="7"/>
  <c r="G1518" i="7"/>
  <c r="G1519" i="7"/>
  <c r="G1520" i="7"/>
  <c r="G1521" i="7"/>
  <c r="G1522" i="7"/>
  <c r="G1523" i="7"/>
  <c r="G1524" i="7"/>
  <c r="G1525" i="7"/>
  <c r="G1526" i="7"/>
  <c r="G1527" i="7"/>
  <c r="G1528" i="7"/>
  <c r="G1529" i="7"/>
  <c r="G1530" i="7"/>
  <c r="G1531" i="7"/>
  <c r="G1532" i="7"/>
  <c r="G1533" i="7"/>
  <c r="G1534" i="7"/>
  <c r="G1535" i="7"/>
  <c r="G1536" i="7"/>
  <c r="G1537" i="7"/>
  <c r="G1538" i="7"/>
  <c r="G1539" i="7"/>
  <c r="G1540" i="7"/>
  <c r="G1541" i="7"/>
  <c r="G1542" i="7"/>
  <c r="G1543" i="7"/>
  <c r="G1544" i="7"/>
  <c r="G1545" i="7"/>
  <c r="G1546" i="7"/>
  <c r="G1547" i="7"/>
  <c r="G1548" i="7"/>
  <c r="G1549" i="7"/>
  <c r="G1550" i="7"/>
  <c r="G1551" i="7"/>
  <c r="G1552" i="7"/>
  <c r="G1553" i="7"/>
  <c r="G1554" i="7"/>
  <c r="G1555" i="7"/>
  <c r="G1556" i="7"/>
  <c r="G1557" i="7"/>
  <c r="G1558" i="7"/>
  <c r="G1559" i="7"/>
  <c r="G1560" i="7"/>
  <c r="G1561" i="7"/>
  <c r="G1562" i="7"/>
  <c r="G1563" i="7"/>
  <c r="G1564" i="7"/>
  <c r="G1565" i="7"/>
  <c r="G1566" i="7"/>
  <c r="G1567" i="7"/>
  <c r="G1568" i="7"/>
  <c r="G1569" i="7"/>
  <c r="G1570" i="7"/>
  <c r="G1571" i="7"/>
  <c r="G1572" i="7"/>
  <c r="G1573" i="7"/>
  <c r="G1574" i="7"/>
  <c r="G1575" i="7"/>
  <c r="G1576" i="7"/>
  <c r="G1577" i="7"/>
  <c r="G1578" i="7"/>
  <c r="G1579" i="7"/>
  <c r="G1580" i="7"/>
  <c r="G1581" i="7"/>
  <c r="G1582" i="7"/>
  <c r="G1583" i="7"/>
  <c r="G1584" i="7"/>
  <c r="G1585" i="7"/>
  <c r="G1586" i="7"/>
  <c r="G1587" i="7"/>
  <c r="G1588" i="7"/>
  <c r="G1589" i="7"/>
  <c r="G1590" i="7"/>
  <c r="G1591" i="7"/>
  <c r="G1592" i="7"/>
  <c r="G1593" i="7"/>
  <c r="G1594" i="7"/>
  <c r="G1595" i="7"/>
  <c r="G1596" i="7"/>
  <c r="G1597" i="7"/>
  <c r="G1598" i="7"/>
  <c r="G1599" i="7"/>
  <c r="G1600" i="7"/>
  <c r="G1601" i="7"/>
  <c r="G1602" i="7"/>
  <c r="G1603" i="7"/>
  <c r="G1604" i="7"/>
  <c r="G1605" i="7"/>
  <c r="G1606" i="7"/>
  <c r="G1607" i="7"/>
  <c r="G1608" i="7"/>
  <c r="G1609" i="7"/>
  <c r="G1610" i="7"/>
  <c r="G1611" i="7"/>
  <c r="G1612" i="7"/>
  <c r="G1613" i="7"/>
  <c r="G1614" i="7"/>
  <c r="G1615" i="7"/>
  <c r="G1616" i="7"/>
  <c r="G1617" i="7"/>
  <c r="G1618" i="7"/>
  <c r="G1619" i="7"/>
  <c r="G1620" i="7"/>
  <c r="G1621" i="7"/>
  <c r="G1622" i="7"/>
  <c r="G1623" i="7"/>
  <c r="G1624" i="7"/>
  <c r="G1625" i="7"/>
  <c r="G1626" i="7"/>
  <c r="G1627" i="7"/>
  <c r="G1628" i="7"/>
  <c r="G1629" i="7"/>
  <c r="G1630" i="7"/>
  <c r="G1631" i="7"/>
  <c r="G1632" i="7"/>
  <c r="G1633" i="7"/>
  <c r="G1634" i="7"/>
  <c r="G1635" i="7"/>
  <c r="G1636" i="7"/>
  <c r="G1637" i="7"/>
  <c r="G1638" i="7"/>
  <c r="G1639" i="7"/>
  <c r="G1640" i="7"/>
  <c r="G1641" i="7"/>
  <c r="G1642" i="7"/>
  <c r="G1643" i="7"/>
  <c r="G1644" i="7"/>
  <c r="G1645" i="7"/>
  <c r="G1646" i="7"/>
  <c r="G1647" i="7"/>
  <c r="G1648" i="7"/>
  <c r="G1649" i="7"/>
  <c r="G1650" i="7"/>
  <c r="G1651" i="7"/>
  <c r="G1652" i="7"/>
  <c r="G1653" i="7"/>
  <c r="G1654" i="7"/>
  <c r="G1655" i="7"/>
  <c r="G1656" i="7"/>
  <c r="G1657" i="7"/>
  <c r="G1658" i="7"/>
  <c r="G1659" i="7"/>
  <c r="G1660" i="7"/>
  <c r="G1661" i="7"/>
  <c r="G1662" i="7"/>
  <c r="G1663" i="7"/>
  <c r="G1664" i="7"/>
  <c r="G1665" i="7"/>
  <c r="G1666" i="7"/>
  <c r="G1667" i="7"/>
  <c r="G1668" i="7"/>
  <c r="G1669" i="7"/>
  <c r="G1670" i="7"/>
  <c r="G1671" i="7"/>
  <c r="G1672" i="7"/>
  <c r="G1673" i="7"/>
  <c r="G1674" i="7"/>
  <c r="G1675" i="7"/>
  <c r="G1676" i="7"/>
  <c r="G1677" i="7"/>
  <c r="G1678" i="7"/>
  <c r="G1679" i="7"/>
  <c r="G1680" i="7"/>
  <c r="G1681" i="7"/>
  <c r="G1682" i="7"/>
  <c r="G1683" i="7"/>
  <c r="G1684" i="7"/>
  <c r="G1685" i="7"/>
  <c r="G1686" i="7"/>
  <c r="G1687" i="7"/>
  <c r="G1688" i="7"/>
  <c r="G1689" i="7"/>
  <c r="G1690" i="7"/>
  <c r="G1691" i="7"/>
  <c r="G1692" i="7"/>
  <c r="G1693" i="7"/>
  <c r="G1694" i="7"/>
  <c r="G1695" i="7"/>
  <c r="G1696" i="7"/>
  <c r="G1697" i="7"/>
  <c r="G1698" i="7"/>
  <c r="G1699" i="7"/>
  <c r="G1700" i="7"/>
  <c r="G1701" i="7"/>
  <c r="G1702" i="7"/>
  <c r="G1703" i="7"/>
  <c r="G1704" i="7"/>
  <c r="G1705" i="7"/>
  <c r="G1706" i="7"/>
  <c r="G1707" i="7"/>
  <c r="G1708" i="7"/>
  <c r="G1709" i="7"/>
  <c r="G1710" i="7"/>
  <c r="G1711" i="7"/>
  <c r="G1712" i="7"/>
  <c r="G1713" i="7"/>
  <c r="G1714" i="7"/>
  <c r="G1715" i="7"/>
  <c r="G1716" i="7"/>
  <c r="G1717" i="7"/>
  <c r="G1718" i="7"/>
  <c r="G1719" i="7"/>
  <c r="G1720" i="7"/>
  <c r="G1721" i="7"/>
  <c r="G1722" i="7"/>
  <c r="G1723" i="7"/>
  <c r="G1724" i="7"/>
  <c r="G1725" i="7"/>
  <c r="G1726" i="7"/>
  <c r="G1727" i="7"/>
  <c r="G1728" i="7"/>
  <c r="G1729" i="7"/>
  <c r="G1730" i="7"/>
  <c r="G1731" i="7"/>
  <c r="G1732" i="7"/>
  <c r="G1733" i="7"/>
  <c r="G1734" i="7"/>
  <c r="G1735" i="7"/>
  <c r="G1736" i="7"/>
  <c r="G1737" i="7"/>
  <c r="G1738" i="7"/>
  <c r="G1739" i="7"/>
  <c r="G1740" i="7"/>
  <c r="G1741" i="7"/>
  <c r="G1742" i="7"/>
  <c r="G1743" i="7"/>
  <c r="G1744" i="7"/>
  <c r="G1745" i="7"/>
  <c r="G1746" i="7"/>
  <c r="G1747" i="7"/>
  <c r="G1748" i="7"/>
  <c r="G1749" i="7"/>
  <c r="G1750" i="7"/>
  <c r="G1751" i="7"/>
  <c r="G1752" i="7"/>
  <c r="G1753" i="7"/>
  <c r="G1754" i="7"/>
  <c r="G1755" i="7"/>
  <c r="G1756" i="7"/>
  <c r="G1757" i="7"/>
  <c r="G1758" i="7"/>
  <c r="G1759" i="7"/>
  <c r="G1760" i="7"/>
  <c r="G1761" i="7"/>
  <c r="G1762" i="7"/>
  <c r="G1763" i="7"/>
  <c r="G1764" i="7"/>
  <c r="G1765" i="7"/>
  <c r="G1766" i="7"/>
  <c r="G1767" i="7"/>
  <c r="G1768" i="7"/>
  <c r="G1769" i="7"/>
  <c r="G1770" i="7"/>
  <c r="G1771" i="7"/>
  <c r="G1772" i="7"/>
  <c r="G1773" i="7"/>
  <c r="G1774" i="7"/>
  <c r="G1775" i="7"/>
  <c r="G1776" i="7"/>
  <c r="G1777" i="7"/>
  <c r="G1778" i="7"/>
  <c r="G1779" i="7"/>
  <c r="G1780" i="7"/>
  <c r="G1781" i="7"/>
  <c r="G1782" i="7"/>
  <c r="G1783" i="7"/>
  <c r="G1784" i="7"/>
  <c r="G1785" i="7"/>
  <c r="G1786" i="7"/>
  <c r="G1787" i="7"/>
  <c r="G1788" i="7"/>
  <c r="G1789" i="7"/>
  <c r="G1790" i="7"/>
  <c r="G1791" i="7"/>
  <c r="G1792" i="7"/>
  <c r="G1793" i="7"/>
  <c r="G1794" i="7"/>
  <c r="G1795" i="7"/>
  <c r="G1796" i="7"/>
  <c r="G1797" i="7"/>
  <c r="G1798" i="7"/>
  <c r="G1799" i="7"/>
  <c r="G1800" i="7"/>
  <c r="G1801" i="7"/>
  <c r="G1802" i="7"/>
  <c r="G1803" i="7"/>
  <c r="G1804" i="7"/>
  <c r="G1805" i="7"/>
  <c r="G1806" i="7"/>
  <c r="G1807" i="7"/>
  <c r="G1808" i="7"/>
  <c r="G1809" i="7"/>
  <c r="G1810" i="7"/>
  <c r="G1811" i="7"/>
  <c r="G1812" i="7"/>
  <c r="G1813" i="7"/>
  <c r="G1814" i="7"/>
  <c r="G1815" i="7"/>
  <c r="G1816" i="7"/>
  <c r="G1817" i="7"/>
  <c r="G1818" i="7"/>
  <c r="G1819" i="7"/>
  <c r="G1820" i="7"/>
  <c r="G1821" i="7"/>
  <c r="G1822" i="7"/>
  <c r="G1823" i="7"/>
  <c r="G1824" i="7"/>
  <c r="G1825" i="7"/>
  <c r="G1826" i="7"/>
  <c r="G1827" i="7"/>
  <c r="G1828" i="7"/>
  <c r="G1829" i="7"/>
  <c r="G1830" i="7"/>
  <c r="G1831" i="7"/>
  <c r="G1832" i="7"/>
  <c r="G1833" i="7"/>
  <c r="G1834" i="7"/>
  <c r="G1835" i="7"/>
  <c r="G1836" i="7"/>
  <c r="G1837" i="7"/>
  <c r="G1838" i="7"/>
  <c r="G1839" i="7"/>
  <c r="G1840" i="7"/>
  <c r="G1841" i="7"/>
  <c r="G1842" i="7"/>
  <c r="G1843" i="7"/>
  <c r="G1844" i="7"/>
  <c r="G1845" i="7"/>
  <c r="G1846" i="7"/>
  <c r="G1847" i="7"/>
  <c r="G1848" i="7"/>
  <c r="G1849" i="7"/>
  <c r="G1850" i="7"/>
  <c r="G1851" i="7"/>
  <c r="G1852" i="7"/>
  <c r="G1853" i="7"/>
  <c r="G1854" i="7"/>
  <c r="G1855" i="7"/>
  <c r="G1856" i="7"/>
  <c r="G1857" i="7"/>
  <c r="G1858" i="7"/>
  <c r="G1859" i="7"/>
  <c r="G1860" i="7"/>
  <c r="G1861" i="7"/>
  <c r="G1862" i="7"/>
  <c r="G1863" i="7"/>
  <c r="G1864" i="7"/>
  <c r="G1865" i="7"/>
  <c r="G1866" i="7"/>
  <c r="G1867" i="7"/>
  <c r="G1868" i="7"/>
  <c r="G1869" i="7"/>
  <c r="G1870" i="7"/>
  <c r="G1871" i="7"/>
  <c r="G1872" i="7"/>
  <c r="G1873" i="7"/>
  <c r="G1874" i="7"/>
  <c r="G1875" i="7"/>
  <c r="G1876" i="7"/>
  <c r="G1877" i="7"/>
  <c r="G1878" i="7"/>
  <c r="G1879" i="7"/>
  <c r="G1880" i="7"/>
  <c r="G1881" i="7"/>
  <c r="G1882" i="7"/>
  <c r="G1883" i="7"/>
  <c r="G1884" i="7"/>
  <c r="G1885" i="7"/>
  <c r="G1886" i="7"/>
  <c r="G1887" i="7"/>
  <c r="G1888" i="7"/>
  <c r="G1889" i="7"/>
  <c r="G1890" i="7"/>
  <c r="G1891" i="7"/>
  <c r="G1892" i="7"/>
  <c r="G1893" i="7"/>
  <c r="G1894" i="7"/>
  <c r="G1895" i="7"/>
  <c r="G1896" i="7"/>
  <c r="G1897" i="7"/>
  <c r="G1898" i="7"/>
  <c r="G1899" i="7"/>
  <c r="G1900" i="7"/>
  <c r="G1901" i="7"/>
  <c r="G1902" i="7"/>
  <c r="G1903" i="7"/>
  <c r="G1904" i="7"/>
  <c r="G1905" i="7"/>
  <c r="G1906" i="7"/>
  <c r="G1907" i="7"/>
  <c r="G1908" i="7"/>
  <c r="G1909" i="7"/>
  <c r="G1910" i="7"/>
  <c r="G1911" i="7"/>
  <c r="G1912" i="7"/>
  <c r="G1913" i="7"/>
  <c r="G1914" i="7"/>
  <c r="G1915" i="7"/>
  <c r="G1916" i="7"/>
  <c r="G1917" i="7"/>
  <c r="G1918" i="7"/>
  <c r="G1919" i="7"/>
  <c r="G1920" i="7"/>
  <c r="G1921" i="7"/>
  <c r="G1922" i="7"/>
  <c r="G1923" i="7"/>
  <c r="G1924" i="7"/>
  <c r="G1925" i="7"/>
  <c r="G1926" i="7"/>
  <c r="G1927" i="7"/>
  <c r="G1928" i="7"/>
  <c r="G1929" i="7"/>
  <c r="G1930" i="7"/>
  <c r="G1931" i="7"/>
  <c r="G1932" i="7"/>
  <c r="G1933" i="7"/>
  <c r="G1934" i="7"/>
  <c r="G1935" i="7"/>
  <c r="G1936" i="7"/>
  <c r="G1937" i="7"/>
  <c r="G1938" i="7"/>
  <c r="G1939" i="7"/>
  <c r="G1940" i="7"/>
  <c r="G1941" i="7"/>
  <c r="G1942" i="7"/>
  <c r="G1943" i="7"/>
  <c r="G1944" i="7"/>
  <c r="G1945" i="7"/>
  <c r="G1946" i="7"/>
  <c r="G1947" i="7"/>
  <c r="G1948" i="7"/>
  <c r="G1949" i="7"/>
  <c r="G1950" i="7"/>
  <c r="G1951" i="7"/>
  <c r="G1952" i="7"/>
  <c r="G1953" i="7"/>
  <c r="G1954" i="7"/>
  <c r="G1955" i="7"/>
  <c r="G1956" i="7"/>
  <c r="G1957" i="7"/>
  <c r="G1958" i="7"/>
  <c r="G1959" i="7"/>
  <c r="G1960" i="7"/>
  <c r="G1961" i="7"/>
  <c r="G1962" i="7"/>
  <c r="G1963" i="7"/>
  <c r="G1964" i="7"/>
  <c r="G1965" i="7"/>
  <c r="G1966" i="7"/>
  <c r="G1967" i="7"/>
  <c r="G1968" i="7"/>
  <c r="G1969" i="7"/>
  <c r="G1970" i="7"/>
  <c r="G1971" i="7"/>
  <c r="G1972" i="7"/>
  <c r="G1973" i="7"/>
  <c r="G1974" i="7"/>
  <c r="G1975" i="7"/>
  <c r="G1976" i="7"/>
  <c r="G1977" i="7"/>
  <c r="G1978" i="7"/>
  <c r="G1979" i="7"/>
  <c r="G1980" i="7"/>
  <c r="G1981" i="7"/>
  <c r="G1982" i="7"/>
  <c r="G1983" i="7"/>
  <c r="G1984" i="7"/>
  <c r="G1985" i="7"/>
  <c r="G1986" i="7"/>
  <c r="G1987" i="7"/>
  <c r="G1988" i="7"/>
  <c r="G1989" i="7"/>
  <c r="G1990" i="7"/>
  <c r="G1991" i="7"/>
  <c r="G1992" i="7"/>
  <c r="G1993" i="7"/>
  <c r="G1994" i="7"/>
  <c r="G1995" i="7"/>
  <c r="G1996" i="7"/>
  <c r="G1997" i="7"/>
  <c r="G1998" i="7"/>
  <c r="G1999" i="7"/>
  <c r="G2000" i="7"/>
  <c r="G2001" i="7"/>
  <c r="G2002" i="7"/>
  <c r="G2003" i="7"/>
  <c r="G2004" i="7"/>
  <c r="G2005" i="7"/>
  <c r="G2006" i="7"/>
  <c r="G2007" i="7"/>
  <c r="G2008" i="7"/>
  <c r="G2009" i="7"/>
  <c r="G2010" i="7"/>
  <c r="G2011" i="7"/>
  <c r="G2012" i="7"/>
  <c r="G2013" i="7"/>
  <c r="G2014" i="7"/>
  <c r="G2015" i="7"/>
  <c r="G2016" i="7"/>
  <c r="G2017" i="7"/>
  <c r="G2018" i="7"/>
  <c r="G2019" i="7"/>
  <c r="G2020" i="7"/>
  <c r="G2021" i="7"/>
  <c r="G2022" i="7"/>
  <c r="G2023" i="7"/>
  <c r="G2024" i="7"/>
  <c r="G2025" i="7"/>
  <c r="G2026" i="7"/>
  <c r="G2027" i="7"/>
  <c r="G2028" i="7"/>
  <c r="G2029" i="7"/>
  <c r="G2030" i="7"/>
  <c r="G2031" i="7"/>
  <c r="G2032" i="7"/>
  <c r="G2033" i="7"/>
  <c r="G2034" i="7"/>
  <c r="G2035" i="7"/>
  <c r="G2036" i="7"/>
  <c r="G2037" i="7"/>
  <c r="G2038" i="7"/>
  <c r="G2039" i="7"/>
  <c r="G2040" i="7"/>
  <c r="G2041" i="7"/>
  <c r="G2042" i="7"/>
  <c r="G2043" i="7"/>
  <c r="G2044" i="7"/>
  <c r="G2045" i="7"/>
  <c r="G2046" i="7"/>
  <c r="G2047" i="7"/>
  <c r="G2048" i="7"/>
  <c r="G2049" i="7"/>
  <c r="G2050" i="7"/>
  <c r="G2051" i="7"/>
  <c r="G2052" i="7"/>
  <c r="G2053" i="7"/>
  <c r="G2054" i="7"/>
  <c r="G2055" i="7"/>
  <c r="G2056" i="7"/>
  <c r="G2057" i="7"/>
  <c r="G2058" i="7"/>
  <c r="G2059" i="7"/>
  <c r="G2060" i="7"/>
  <c r="G2061" i="7"/>
  <c r="G2062" i="7"/>
  <c r="G2063" i="7"/>
  <c r="G2064" i="7"/>
  <c r="G2065" i="7"/>
  <c r="G2066" i="7"/>
  <c r="G2067" i="7"/>
  <c r="G2068" i="7"/>
  <c r="G2069" i="7"/>
  <c r="G2070" i="7"/>
  <c r="G2071" i="7"/>
  <c r="G2072" i="7"/>
  <c r="G2073" i="7"/>
  <c r="G2074" i="7"/>
  <c r="G2075" i="7"/>
  <c r="G2076" i="7"/>
  <c r="G2077" i="7"/>
  <c r="G2078" i="7"/>
  <c r="G2079" i="7"/>
  <c r="G2080" i="7"/>
  <c r="G2081" i="7"/>
  <c r="G2082" i="7"/>
  <c r="G2083" i="7"/>
  <c r="G2084" i="7"/>
  <c r="G2085" i="7"/>
  <c r="G2086" i="7"/>
  <c r="G2087" i="7"/>
  <c r="G2088" i="7"/>
  <c r="G2089" i="7"/>
  <c r="G2090" i="7"/>
  <c r="G2091" i="7"/>
  <c r="G2092" i="7"/>
  <c r="G2093" i="7"/>
  <c r="G2094" i="7"/>
  <c r="G2095" i="7"/>
  <c r="G2096" i="7"/>
  <c r="G2097" i="7"/>
  <c r="G2098" i="7"/>
  <c r="G2099" i="7"/>
  <c r="G2100" i="7"/>
  <c r="G2101" i="7"/>
  <c r="G2102" i="7"/>
  <c r="G2103" i="7"/>
  <c r="G2104" i="7"/>
  <c r="G2105" i="7"/>
  <c r="G2106" i="7"/>
  <c r="G2107" i="7"/>
  <c r="G2108" i="7"/>
  <c r="G2109" i="7"/>
  <c r="G2110" i="7"/>
  <c r="G2111" i="7"/>
  <c r="G2112" i="7"/>
  <c r="G2113" i="7"/>
  <c r="G2114" i="7"/>
  <c r="G2115" i="7"/>
  <c r="G2116" i="7"/>
  <c r="G2117" i="7"/>
  <c r="G2118" i="7"/>
  <c r="G2119" i="7"/>
  <c r="G2120" i="7"/>
  <c r="G2121" i="7"/>
  <c r="G2122" i="7"/>
  <c r="G2123" i="7"/>
  <c r="G2124" i="7"/>
  <c r="G2125" i="7"/>
  <c r="G2126" i="7"/>
  <c r="G2127" i="7"/>
  <c r="G2128" i="7"/>
  <c r="G2129" i="7"/>
  <c r="G2130" i="7"/>
  <c r="G2131" i="7"/>
  <c r="G2132" i="7"/>
  <c r="G2133" i="7"/>
  <c r="G2134" i="7"/>
  <c r="G2135" i="7"/>
  <c r="G2136" i="7"/>
  <c r="G2137" i="7"/>
  <c r="G2138" i="7"/>
  <c r="G2139" i="7"/>
  <c r="G2140" i="7"/>
  <c r="G2141" i="7"/>
  <c r="G2142" i="7"/>
  <c r="G2143" i="7"/>
  <c r="G2144" i="7"/>
  <c r="G2145" i="7"/>
  <c r="G2146" i="7"/>
  <c r="G2147" i="7"/>
  <c r="G2148" i="7"/>
  <c r="G2149" i="7"/>
  <c r="G2150" i="7"/>
  <c r="G2151" i="7"/>
  <c r="G2152" i="7"/>
  <c r="G2153" i="7"/>
  <c r="G2154" i="7"/>
  <c r="G2155" i="7"/>
  <c r="G2156" i="7"/>
  <c r="G2157" i="7"/>
  <c r="G2158" i="7"/>
  <c r="G2159" i="7"/>
  <c r="G2160" i="7"/>
  <c r="G2161" i="7"/>
  <c r="G2162" i="7"/>
  <c r="G2163" i="7"/>
  <c r="G2164" i="7"/>
  <c r="G2165" i="7"/>
  <c r="G2166" i="7"/>
  <c r="G2167" i="7"/>
  <c r="G2168" i="7"/>
  <c r="G2169" i="7"/>
  <c r="G2170" i="7"/>
  <c r="G2171" i="7"/>
  <c r="G2172" i="7"/>
  <c r="G2173" i="7"/>
  <c r="G2174" i="7"/>
  <c r="G2175" i="7"/>
  <c r="G2176" i="7"/>
  <c r="G2177" i="7"/>
  <c r="G2178" i="7"/>
  <c r="G2179" i="7"/>
  <c r="G2180" i="7"/>
  <c r="G2181" i="7"/>
  <c r="G2182" i="7"/>
  <c r="G2183" i="7"/>
  <c r="G2184" i="7"/>
  <c r="G2185" i="7"/>
  <c r="G2186" i="7"/>
  <c r="G2187" i="7"/>
  <c r="G2188" i="7"/>
  <c r="G2189" i="7"/>
  <c r="G2190" i="7"/>
  <c r="G2191" i="7"/>
  <c r="G2192" i="7"/>
  <c r="G2193" i="7"/>
  <c r="G2194" i="7"/>
  <c r="G2195" i="7"/>
  <c r="G2196" i="7"/>
  <c r="G2197" i="7"/>
  <c r="G2198" i="7"/>
  <c r="G2199" i="7"/>
  <c r="G2200" i="7"/>
  <c r="G2201" i="7"/>
  <c r="G2202" i="7"/>
  <c r="G2203" i="7"/>
  <c r="G2204" i="7"/>
  <c r="G2205" i="7"/>
  <c r="G2206" i="7"/>
  <c r="G2207" i="7"/>
  <c r="G2208" i="7"/>
  <c r="G2209" i="7"/>
  <c r="G2210" i="7"/>
  <c r="G2211" i="7"/>
  <c r="G2212" i="7"/>
  <c r="G2213" i="7"/>
  <c r="G2214" i="7"/>
  <c r="G2215" i="7"/>
  <c r="G2216" i="7"/>
  <c r="G2217" i="7"/>
  <c r="G2218" i="7"/>
  <c r="G2219" i="7"/>
  <c r="G2220" i="7"/>
  <c r="G2221" i="7"/>
  <c r="G2222" i="7"/>
  <c r="G2223" i="7"/>
  <c r="G2224" i="7"/>
  <c r="G2225" i="7"/>
  <c r="G2226" i="7"/>
  <c r="G2227" i="7"/>
  <c r="G2228" i="7"/>
  <c r="G2229" i="7"/>
  <c r="G2230" i="7"/>
  <c r="G2231" i="7"/>
  <c r="G2232" i="7"/>
  <c r="G2233" i="7"/>
  <c r="G2234" i="7"/>
  <c r="G2235" i="7"/>
  <c r="G2236" i="7"/>
  <c r="G2237" i="7"/>
  <c r="G2238" i="7"/>
  <c r="G2239" i="7"/>
  <c r="G2240" i="7"/>
  <c r="G2241" i="7"/>
  <c r="G2242" i="7"/>
  <c r="G2243" i="7"/>
  <c r="G2244" i="7"/>
  <c r="G2245" i="7"/>
  <c r="G2246" i="7"/>
  <c r="G2247" i="7"/>
  <c r="G2248" i="7"/>
  <c r="G2249" i="7"/>
  <c r="G2250" i="7"/>
  <c r="G2251" i="7"/>
  <c r="G2252" i="7"/>
  <c r="G2253" i="7"/>
  <c r="G2254" i="7"/>
  <c r="G2255" i="7"/>
  <c r="G2256" i="7"/>
  <c r="G2257" i="7"/>
  <c r="G2258" i="7"/>
  <c r="G2259" i="7"/>
  <c r="G2260" i="7"/>
  <c r="G2261" i="7"/>
  <c r="G2262" i="7"/>
  <c r="G2263" i="7"/>
  <c r="G2264" i="7"/>
  <c r="G2265" i="7"/>
  <c r="G2266" i="7"/>
  <c r="G2267" i="7"/>
  <c r="G2268" i="7"/>
  <c r="G2269" i="7"/>
  <c r="G2270" i="7"/>
  <c r="G2271" i="7"/>
  <c r="G2272" i="7"/>
  <c r="G2273" i="7"/>
  <c r="G2274" i="7"/>
  <c r="G2275" i="7"/>
  <c r="G2276" i="7"/>
  <c r="G2277" i="7"/>
  <c r="G2278" i="7"/>
  <c r="G2279" i="7"/>
  <c r="G2280" i="7"/>
  <c r="G2281" i="7"/>
  <c r="G2282" i="7"/>
  <c r="G2283" i="7"/>
  <c r="G2284" i="7"/>
  <c r="G2285" i="7"/>
  <c r="G2286" i="7"/>
  <c r="G2287" i="7"/>
  <c r="G2288" i="7"/>
  <c r="G2289" i="7"/>
  <c r="G2290" i="7"/>
  <c r="G2291" i="7"/>
  <c r="G2292" i="7"/>
  <c r="G2293" i="7"/>
  <c r="G2294" i="7"/>
  <c r="G2295" i="7"/>
  <c r="G2296" i="7"/>
  <c r="G2297" i="7"/>
  <c r="G2298" i="7"/>
  <c r="G2299" i="7"/>
  <c r="G2300" i="7"/>
  <c r="G2301" i="7"/>
  <c r="G2302" i="7"/>
  <c r="G2303" i="7"/>
  <c r="G2304" i="7"/>
  <c r="G2305" i="7"/>
  <c r="G2306" i="7"/>
  <c r="G2307" i="7"/>
  <c r="G2308" i="7"/>
  <c r="G2309" i="7"/>
  <c r="G2310" i="7"/>
  <c r="G2311" i="7"/>
  <c r="G2312" i="7"/>
  <c r="G2313" i="7"/>
  <c r="G2314" i="7"/>
  <c r="G2315" i="7"/>
  <c r="G2316" i="7"/>
  <c r="G2317" i="7"/>
  <c r="G2318" i="7"/>
  <c r="G2319" i="7"/>
  <c r="G2320" i="7"/>
  <c r="G2321" i="7"/>
  <c r="G2322" i="7"/>
  <c r="G2323" i="7"/>
  <c r="G2324" i="7"/>
  <c r="G2325" i="7"/>
  <c r="G2326" i="7"/>
  <c r="G2327" i="7"/>
  <c r="G2328" i="7"/>
  <c r="G2329" i="7"/>
  <c r="G2330" i="7"/>
  <c r="G2331" i="7"/>
  <c r="G2332" i="7"/>
  <c r="G2333" i="7"/>
  <c r="G2334" i="7"/>
  <c r="G2335" i="7"/>
  <c r="G2336" i="7"/>
  <c r="G2337" i="7"/>
  <c r="G2338" i="7"/>
  <c r="G2339" i="7"/>
  <c r="G2340" i="7"/>
  <c r="G2341" i="7"/>
  <c r="G2342" i="7"/>
  <c r="G2343" i="7"/>
  <c r="G2344" i="7"/>
  <c r="G2345" i="7"/>
  <c r="G2346" i="7"/>
  <c r="G2347" i="7"/>
  <c r="G2348" i="7"/>
  <c r="G2349" i="7"/>
  <c r="G2350" i="7"/>
  <c r="G2351" i="7"/>
  <c r="G2352" i="7"/>
  <c r="G2353" i="7"/>
  <c r="G2354" i="7"/>
  <c r="G2355" i="7"/>
  <c r="G2356" i="7"/>
  <c r="G2357" i="7"/>
  <c r="G2358" i="7"/>
  <c r="G2359" i="7"/>
  <c r="G2360" i="7"/>
  <c r="G2361" i="7"/>
  <c r="G2362" i="7"/>
  <c r="G2363" i="7"/>
  <c r="G2364" i="7"/>
  <c r="G2365" i="7"/>
  <c r="G2366" i="7"/>
  <c r="G2367" i="7"/>
  <c r="G2368" i="7"/>
  <c r="G2369" i="7"/>
  <c r="G2370" i="7"/>
  <c r="G2371" i="7"/>
  <c r="G2372" i="7"/>
  <c r="G2373" i="7"/>
  <c r="G2374" i="7"/>
  <c r="G2375" i="7"/>
  <c r="G2376" i="7"/>
  <c r="G2377" i="7"/>
  <c r="G2378" i="7"/>
  <c r="G2379" i="7"/>
  <c r="G2380" i="7"/>
  <c r="G2381" i="7"/>
  <c r="G2382" i="7"/>
  <c r="G2383" i="7"/>
  <c r="G2384" i="7"/>
  <c r="G2385" i="7"/>
  <c r="G2386" i="7"/>
  <c r="G2387" i="7"/>
  <c r="G2388" i="7"/>
  <c r="G2389" i="7"/>
  <c r="G2390" i="7"/>
  <c r="G2391" i="7"/>
  <c r="G2392" i="7"/>
  <c r="G2393" i="7"/>
  <c r="G2394" i="7"/>
  <c r="G2395" i="7"/>
  <c r="G2396" i="7"/>
  <c r="G2397" i="7"/>
  <c r="G2398" i="7"/>
  <c r="G2399" i="7"/>
  <c r="G2400" i="7"/>
  <c r="G2401" i="7"/>
  <c r="G2402" i="7"/>
  <c r="G2403" i="7"/>
  <c r="G2404" i="7"/>
  <c r="G2405" i="7"/>
  <c r="G2406" i="7"/>
  <c r="G2407" i="7"/>
  <c r="G2408" i="7"/>
  <c r="G2409" i="7"/>
  <c r="G2410" i="7"/>
  <c r="G2411" i="7"/>
  <c r="G2412" i="7"/>
  <c r="G2413" i="7"/>
  <c r="G2414" i="7"/>
  <c r="G2415" i="7"/>
  <c r="G2416" i="7"/>
  <c r="G2417" i="7"/>
  <c r="G2418" i="7"/>
  <c r="G2419" i="7"/>
  <c r="G2420" i="7"/>
  <c r="G2421" i="7"/>
  <c r="G2422" i="7"/>
  <c r="G2423" i="7"/>
  <c r="G2424" i="7"/>
  <c r="G2425" i="7"/>
  <c r="G2426" i="7"/>
  <c r="G2427" i="7"/>
  <c r="G2428" i="7"/>
  <c r="G2429" i="7"/>
  <c r="G2430" i="7"/>
  <c r="G2431" i="7"/>
  <c r="G2432" i="7"/>
  <c r="G2433" i="7"/>
  <c r="G2434" i="7"/>
  <c r="G2435" i="7"/>
  <c r="G2436" i="7"/>
  <c r="G2437" i="7"/>
  <c r="G2438" i="7"/>
  <c r="G2439" i="7"/>
  <c r="G2440" i="7"/>
  <c r="G2441" i="7"/>
  <c r="G2442" i="7"/>
  <c r="G2443" i="7"/>
  <c r="G2444" i="7"/>
  <c r="G2445" i="7"/>
  <c r="G2446" i="7"/>
  <c r="G2447" i="7"/>
  <c r="G2448" i="7"/>
  <c r="G2449" i="7"/>
  <c r="G2450" i="7"/>
  <c r="G2451" i="7"/>
  <c r="G2452" i="7"/>
  <c r="G2453" i="7"/>
  <c r="G2454" i="7"/>
  <c r="G2455" i="7"/>
  <c r="G2456" i="7"/>
  <c r="G2457" i="7"/>
  <c r="G2458" i="7"/>
  <c r="G2459" i="7"/>
  <c r="G2460" i="7"/>
  <c r="G2461" i="7"/>
  <c r="G2462" i="7"/>
  <c r="G2463" i="7"/>
  <c r="G2464" i="7"/>
  <c r="G2465" i="7"/>
  <c r="G2466" i="7"/>
  <c r="G2467" i="7"/>
  <c r="G2468" i="7"/>
  <c r="G2469" i="7"/>
  <c r="G2470" i="7"/>
  <c r="G2471" i="7"/>
  <c r="G2472" i="7"/>
  <c r="G2473" i="7"/>
  <c r="G2474" i="7"/>
  <c r="G2475" i="7"/>
  <c r="G2476" i="7"/>
  <c r="G2477" i="7"/>
  <c r="G2478" i="7"/>
  <c r="G2479" i="7"/>
  <c r="G2480" i="7"/>
  <c r="G2481" i="7"/>
  <c r="G2482" i="7"/>
  <c r="G2483" i="7"/>
  <c r="G2484" i="7"/>
  <c r="G2485" i="7"/>
  <c r="G2486" i="7"/>
  <c r="G2487" i="7"/>
  <c r="G2488" i="7"/>
  <c r="G2489" i="7"/>
  <c r="G2490" i="7"/>
  <c r="G2491" i="7"/>
  <c r="G2492" i="7"/>
  <c r="G2493" i="7"/>
  <c r="G2494" i="7"/>
  <c r="G2495" i="7"/>
  <c r="G2496" i="7"/>
  <c r="G2497" i="7"/>
  <c r="G2498" i="7"/>
  <c r="G2499" i="7"/>
  <c r="G2500" i="7"/>
  <c r="G2501" i="7"/>
  <c r="G2502" i="7"/>
  <c r="G2503" i="7"/>
  <c r="G2504" i="7"/>
  <c r="G2505" i="7"/>
  <c r="G2506" i="7"/>
  <c r="G2507" i="7"/>
  <c r="G2508" i="7"/>
  <c r="G2509" i="7"/>
  <c r="G2510" i="7"/>
  <c r="G2511" i="7"/>
  <c r="G2512" i="7"/>
  <c r="G2513" i="7"/>
  <c r="G2514" i="7"/>
  <c r="G2515" i="7"/>
  <c r="G2516" i="7"/>
  <c r="G2517" i="7"/>
  <c r="G2518" i="7"/>
  <c r="G2519" i="7"/>
  <c r="G2520" i="7"/>
  <c r="G2521" i="7"/>
  <c r="G2522" i="7"/>
  <c r="G2523" i="7"/>
  <c r="G2524" i="7"/>
  <c r="G2525" i="7"/>
  <c r="G2526" i="7"/>
  <c r="G2527" i="7"/>
  <c r="G2528" i="7"/>
  <c r="G2529" i="7"/>
  <c r="G2530" i="7"/>
  <c r="G2531" i="7"/>
  <c r="G2532" i="7"/>
  <c r="G2533" i="7"/>
  <c r="G2534" i="7"/>
  <c r="G2535" i="7"/>
  <c r="G2536" i="7"/>
  <c r="G2537" i="7"/>
  <c r="G2538" i="7"/>
  <c r="G2539" i="7"/>
  <c r="G2540" i="7"/>
  <c r="G2541" i="7"/>
  <c r="G2542" i="7"/>
  <c r="G2543" i="7"/>
  <c r="G2544" i="7"/>
  <c r="G2545" i="7"/>
  <c r="G2546" i="7"/>
  <c r="G2547" i="7"/>
  <c r="G2548" i="7"/>
  <c r="G2549" i="7"/>
  <c r="G2550" i="7"/>
  <c r="G2551" i="7"/>
  <c r="G2552" i="7"/>
  <c r="G2553" i="7"/>
  <c r="G2554" i="7"/>
  <c r="G2555" i="7"/>
  <c r="G2556" i="7"/>
  <c r="G2557" i="7"/>
  <c r="G2558" i="7"/>
  <c r="G2559" i="7"/>
  <c r="G2560" i="7"/>
  <c r="G2561" i="7"/>
  <c r="G2562" i="7"/>
  <c r="G2563" i="7"/>
  <c r="G2564" i="7"/>
  <c r="G2565" i="7"/>
  <c r="G2566" i="7"/>
  <c r="G2567" i="7"/>
  <c r="G2568" i="7"/>
  <c r="G2569" i="7"/>
  <c r="G2570" i="7"/>
  <c r="G2571" i="7"/>
  <c r="G2572" i="7"/>
  <c r="G2573" i="7"/>
  <c r="G2574" i="7"/>
  <c r="G2575" i="7"/>
  <c r="G2576" i="7"/>
  <c r="G2577" i="7"/>
  <c r="G2578" i="7"/>
  <c r="G2579" i="7"/>
  <c r="G2580" i="7"/>
  <c r="G2581" i="7"/>
  <c r="G2582" i="7"/>
  <c r="G2583" i="7"/>
  <c r="G2584" i="7"/>
  <c r="G2585" i="7"/>
  <c r="G2586" i="7"/>
  <c r="G2587" i="7"/>
  <c r="G2588" i="7"/>
  <c r="G2589" i="7"/>
  <c r="G2590" i="7"/>
  <c r="G2591" i="7"/>
  <c r="G2592" i="7"/>
  <c r="G2593" i="7"/>
  <c r="G2594" i="7"/>
  <c r="G2595" i="7"/>
  <c r="G2596" i="7"/>
  <c r="G2597" i="7"/>
  <c r="G2598" i="7"/>
  <c r="G2599" i="7"/>
  <c r="G2600" i="7"/>
  <c r="G2601" i="7"/>
  <c r="G2602" i="7"/>
  <c r="G2603" i="7"/>
  <c r="G2604" i="7"/>
  <c r="G2605" i="7"/>
  <c r="G2606" i="7"/>
  <c r="G2607" i="7"/>
  <c r="G2608" i="7"/>
  <c r="G2609" i="7"/>
  <c r="G2610" i="7"/>
  <c r="G2611" i="7"/>
  <c r="G2612" i="7"/>
  <c r="G2613" i="7"/>
  <c r="G2614" i="7"/>
  <c r="G2615" i="7"/>
  <c r="G2616" i="7"/>
  <c r="G2617" i="7"/>
  <c r="G2618" i="7"/>
  <c r="G2619" i="7"/>
  <c r="G2620" i="7"/>
  <c r="G2621" i="7"/>
  <c r="G2622" i="7"/>
  <c r="G2623" i="7"/>
  <c r="G2624" i="7"/>
  <c r="G2625" i="7"/>
  <c r="G2626" i="7"/>
  <c r="G2627" i="7"/>
  <c r="G2628" i="7"/>
  <c r="G2629" i="7"/>
  <c r="G2630" i="7"/>
  <c r="G2631" i="7"/>
  <c r="G2632" i="7"/>
  <c r="G2633" i="7"/>
  <c r="G2634" i="7"/>
  <c r="G2635" i="7"/>
  <c r="G2636" i="7"/>
  <c r="G2637" i="7"/>
  <c r="G2638" i="7"/>
  <c r="G2639" i="7"/>
  <c r="G2640" i="7"/>
  <c r="G2641" i="7"/>
  <c r="G2642" i="7"/>
  <c r="G2643" i="7"/>
  <c r="G2644" i="7"/>
  <c r="G2645" i="7"/>
  <c r="G2646" i="7"/>
  <c r="G2647" i="7"/>
  <c r="G2648" i="7"/>
  <c r="G2649" i="7"/>
  <c r="G2650" i="7"/>
  <c r="G2651" i="7"/>
  <c r="G2652" i="7"/>
  <c r="G2653" i="7"/>
  <c r="G2654" i="7"/>
  <c r="G2655" i="7"/>
  <c r="G2656" i="7"/>
  <c r="G2657" i="7"/>
  <c r="G2658" i="7"/>
  <c r="G2659" i="7"/>
  <c r="G2660" i="7"/>
  <c r="G2661" i="7"/>
  <c r="G2662" i="7"/>
  <c r="G2663" i="7"/>
  <c r="G2664" i="7"/>
  <c r="G2665" i="7"/>
  <c r="G2666" i="7"/>
  <c r="G2667" i="7"/>
  <c r="G2668" i="7"/>
  <c r="G2669" i="7"/>
  <c r="G2670" i="7"/>
  <c r="G2671" i="7"/>
  <c r="G2672" i="7"/>
  <c r="G2673" i="7"/>
  <c r="G2674" i="7"/>
  <c r="G2675" i="7"/>
  <c r="G2676" i="7"/>
  <c r="G2677" i="7"/>
  <c r="G2678" i="7"/>
  <c r="G2679" i="7"/>
  <c r="G2680" i="7"/>
  <c r="G2681" i="7"/>
  <c r="G2682" i="7"/>
  <c r="G2683" i="7"/>
  <c r="G2684" i="7"/>
  <c r="G2685" i="7"/>
  <c r="G2686" i="7"/>
  <c r="G2687" i="7"/>
  <c r="G2688" i="7"/>
  <c r="G2689" i="7"/>
  <c r="G2690" i="7"/>
  <c r="G2691" i="7"/>
  <c r="G2692" i="7"/>
  <c r="G2693" i="7"/>
  <c r="G2694" i="7"/>
  <c r="G2695" i="7"/>
  <c r="G2696" i="7"/>
  <c r="G2697" i="7"/>
  <c r="G2698" i="7"/>
  <c r="G2699" i="7"/>
  <c r="G2700" i="7"/>
  <c r="G2701" i="7"/>
  <c r="G2702" i="7"/>
  <c r="G2703" i="7"/>
  <c r="G2704" i="7"/>
  <c r="G2705" i="7"/>
  <c r="G2706" i="7"/>
  <c r="G2707" i="7"/>
  <c r="G2708" i="7"/>
  <c r="G2709" i="7"/>
  <c r="G2710" i="7"/>
  <c r="G2711" i="7"/>
  <c r="G2712" i="7"/>
  <c r="G2713" i="7"/>
  <c r="G2714" i="7"/>
  <c r="G2715" i="7"/>
  <c r="G2716" i="7"/>
  <c r="G2717" i="7"/>
  <c r="G2718" i="7"/>
  <c r="G2719" i="7"/>
  <c r="G2720" i="7"/>
  <c r="G2721" i="7"/>
  <c r="G2722" i="7"/>
  <c r="G2723" i="7"/>
  <c r="G2724" i="7"/>
  <c r="G2725" i="7"/>
  <c r="G2726" i="7"/>
  <c r="G2727" i="7"/>
  <c r="G2728" i="7"/>
  <c r="G2729" i="7"/>
  <c r="G2730" i="7"/>
  <c r="G2731" i="7"/>
  <c r="G2732" i="7"/>
  <c r="G2733" i="7"/>
  <c r="G2734" i="7"/>
  <c r="G2735" i="7"/>
  <c r="G2736" i="7"/>
  <c r="G2737" i="7"/>
  <c r="G2738" i="7"/>
  <c r="G2739" i="7"/>
  <c r="G2740" i="7"/>
  <c r="G2741" i="7"/>
  <c r="G2742" i="7"/>
  <c r="G2743" i="7"/>
  <c r="G2744" i="7"/>
  <c r="G2745" i="7"/>
  <c r="G2746" i="7"/>
  <c r="G2747" i="7"/>
  <c r="G2748" i="7"/>
  <c r="G2749" i="7"/>
  <c r="G2750" i="7"/>
  <c r="G2751" i="7"/>
  <c r="G2752" i="7"/>
  <c r="G2753" i="7"/>
  <c r="G2754" i="7"/>
  <c r="G2755" i="7"/>
  <c r="G2756" i="7"/>
  <c r="G2757" i="7"/>
  <c r="G2758" i="7"/>
  <c r="G2759" i="7"/>
  <c r="G2760" i="7"/>
  <c r="G2761" i="7"/>
  <c r="G2762" i="7"/>
  <c r="G2763" i="7"/>
  <c r="G2764" i="7"/>
  <c r="G2765" i="7"/>
  <c r="G2766" i="7"/>
  <c r="G2767" i="7"/>
  <c r="G2768" i="7"/>
  <c r="G2769" i="7"/>
  <c r="G2770" i="7"/>
  <c r="G2771" i="7"/>
  <c r="G2772" i="7"/>
  <c r="G2773" i="7"/>
  <c r="G2774" i="7"/>
  <c r="G2775" i="7"/>
  <c r="G2776" i="7"/>
  <c r="G2777" i="7"/>
  <c r="G2778" i="7"/>
  <c r="G2779" i="7"/>
  <c r="G2780" i="7"/>
  <c r="G2781" i="7"/>
  <c r="G2782" i="7"/>
  <c r="G2783" i="7"/>
  <c r="G2784" i="7"/>
  <c r="G2785" i="7"/>
  <c r="G2786" i="7"/>
  <c r="G2787" i="7"/>
  <c r="G2788" i="7"/>
  <c r="G2789" i="7"/>
  <c r="G2790" i="7"/>
  <c r="G2791" i="7"/>
  <c r="G2792" i="7"/>
  <c r="G2793" i="7"/>
  <c r="G2794" i="7"/>
  <c r="G2795" i="7"/>
  <c r="G2796" i="7"/>
  <c r="G2797" i="7"/>
  <c r="G2798" i="7"/>
  <c r="G2799" i="7"/>
  <c r="G2800" i="7"/>
  <c r="G2801" i="7"/>
  <c r="G2802" i="7"/>
  <c r="G2803" i="7"/>
  <c r="G2804" i="7"/>
  <c r="G2805" i="7"/>
  <c r="G2806" i="7"/>
  <c r="G2807" i="7"/>
  <c r="G2808" i="7"/>
  <c r="G2809" i="7"/>
  <c r="G2810" i="7"/>
  <c r="G2811" i="7"/>
  <c r="G2812" i="7"/>
  <c r="G2813" i="7"/>
  <c r="G2814" i="7"/>
  <c r="G2815" i="7"/>
  <c r="G2816" i="7"/>
  <c r="G2817" i="7"/>
  <c r="G2818" i="7"/>
  <c r="G2819" i="7"/>
  <c r="G2820" i="7"/>
  <c r="G2821" i="7"/>
  <c r="G2822" i="7"/>
  <c r="G2823" i="7"/>
  <c r="G2824" i="7"/>
  <c r="G2825" i="7"/>
  <c r="G2826" i="7"/>
  <c r="G2827" i="7"/>
  <c r="G2828" i="7"/>
  <c r="G2829" i="7"/>
  <c r="G2830" i="7"/>
  <c r="G2831" i="7"/>
  <c r="G2832" i="7"/>
  <c r="G2833" i="7"/>
  <c r="G2834" i="7"/>
  <c r="G2835" i="7"/>
  <c r="G2836" i="7"/>
  <c r="G2837" i="7"/>
  <c r="G2838" i="7"/>
  <c r="G2839" i="7"/>
  <c r="G2840" i="7"/>
  <c r="G2841" i="7"/>
  <c r="G2842" i="7"/>
  <c r="G2843" i="7"/>
  <c r="G2844" i="7"/>
  <c r="G2845" i="7"/>
  <c r="G2846" i="7"/>
  <c r="G2847" i="7"/>
  <c r="G2848" i="7"/>
  <c r="G2849" i="7"/>
  <c r="G2850" i="7"/>
  <c r="G2851" i="7"/>
  <c r="G2852" i="7"/>
  <c r="G2853" i="7"/>
  <c r="G2854" i="7"/>
  <c r="G2855" i="7"/>
  <c r="G2856" i="7"/>
  <c r="G2857" i="7"/>
  <c r="G2858" i="7"/>
  <c r="G2859" i="7"/>
  <c r="G2860" i="7"/>
  <c r="G2861" i="7"/>
  <c r="G2862" i="7"/>
  <c r="G2863" i="7"/>
  <c r="G2864" i="7"/>
  <c r="G2865" i="7"/>
  <c r="G2866" i="7"/>
  <c r="G2867" i="7"/>
  <c r="G2868" i="7"/>
  <c r="G2869" i="7"/>
  <c r="G2870" i="7"/>
  <c r="G2871" i="7"/>
  <c r="G2872" i="7"/>
  <c r="G2873" i="7"/>
  <c r="G2874" i="7"/>
  <c r="G2875" i="7"/>
  <c r="G2876" i="7"/>
  <c r="G2877" i="7"/>
  <c r="G2878" i="7"/>
  <c r="G2879" i="7"/>
  <c r="G2880" i="7"/>
  <c r="G2881" i="7"/>
  <c r="G2882" i="7"/>
  <c r="G2883" i="7"/>
  <c r="G2884" i="7"/>
  <c r="G2885" i="7"/>
  <c r="G2886" i="7"/>
  <c r="G2887" i="7"/>
  <c r="G2888" i="7"/>
  <c r="G2889" i="7"/>
  <c r="G2890" i="7"/>
  <c r="G2891" i="7"/>
  <c r="G2892" i="7"/>
  <c r="G2893" i="7"/>
  <c r="G2894" i="7"/>
  <c r="G2895" i="7"/>
  <c r="G2896" i="7"/>
  <c r="G2897" i="7"/>
  <c r="G2898" i="7"/>
  <c r="G2899" i="7"/>
  <c r="G2900" i="7"/>
  <c r="G2901" i="7"/>
  <c r="G2902" i="7"/>
  <c r="G2903" i="7"/>
  <c r="G2904" i="7"/>
  <c r="G2905" i="7"/>
  <c r="G2906" i="7"/>
  <c r="G2907" i="7"/>
  <c r="G2908" i="7"/>
  <c r="G2909" i="7"/>
  <c r="G2910" i="7"/>
  <c r="G2911" i="7"/>
  <c r="G2912" i="7"/>
  <c r="G2913" i="7"/>
  <c r="G2914" i="7"/>
  <c r="G2915" i="7"/>
  <c r="G2916" i="7"/>
  <c r="G2917" i="7"/>
  <c r="G2918" i="7"/>
  <c r="G2919" i="7"/>
  <c r="G2920" i="7"/>
  <c r="G2921" i="7"/>
  <c r="G2922" i="7"/>
  <c r="G2923" i="7"/>
  <c r="G2924" i="7"/>
  <c r="G2925" i="7"/>
  <c r="G2926" i="7"/>
  <c r="G2927" i="7"/>
  <c r="G2928" i="7"/>
  <c r="G2929" i="7"/>
  <c r="G2930" i="7"/>
  <c r="G2931" i="7"/>
  <c r="G2932" i="7"/>
  <c r="G2933" i="7"/>
  <c r="G2934" i="7"/>
  <c r="G2935" i="7"/>
  <c r="G2936" i="7"/>
  <c r="G2937" i="7"/>
  <c r="G2938" i="7"/>
  <c r="G2939" i="7"/>
  <c r="G2940" i="7"/>
  <c r="G2941" i="7"/>
  <c r="G2942" i="7"/>
  <c r="G2943" i="7"/>
  <c r="G2944" i="7"/>
  <c r="G2945" i="7"/>
  <c r="G2946" i="7"/>
  <c r="G2947" i="7"/>
  <c r="G2948" i="7"/>
  <c r="G2949" i="7"/>
  <c r="G2950" i="7"/>
  <c r="G2951" i="7"/>
  <c r="G2952" i="7"/>
  <c r="G2953" i="7"/>
  <c r="G2954" i="7"/>
  <c r="G2955" i="7"/>
  <c r="G2956" i="7"/>
  <c r="G2957" i="7"/>
  <c r="G2958" i="7"/>
  <c r="G2959" i="7"/>
  <c r="G2960" i="7"/>
  <c r="G2961" i="7"/>
  <c r="G2962" i="7"/>
  <c r="G2963" i="7"/>
  <c r="G2964" i="7"/>
  <c r="G2965" i="7"/>
  <c r="G2966" i="7"/>
  <c r="G2967" i="7"/>
  <c r="G2968" i="7"/>
  <c r="G2969" i="7"/>
  <c r="G2970" i="7"/>
  <c r="G2971" i="7"/>
  <c r="G2972" i="7"/>
  <c r="G2973" i="7"/>
  <c r="G2974" i="7"/>
  <c r="G2975" i="7"/>
  <c r="G2976" i="7"/>
  <c r="G2977" i="7"/>
  <c r="G2978" i="7"/>
  <c r="G2979" i="7"/>
  <c r="G2980" i="7"/>
  <c r="G2981" i="7"/>
  <c r="G2982" i="7"/>
  <c r="G2983" i="7"/>
  <c r="G2984" i="7"/>
  <c r="G2985" i="7"/>
  <c r="G2986" i="7"/>
  <c r="G2987" i="7"/>
  <c r="G2988" i="7"/>
  <c r="G2989" i="7"/>
  <c r="G2990" i="7"/>
  <c r="G2991" i="7"/>
  <c r="G2992" i="7"/>
  <c r="G2993" i="7"/>
  <c r="G2994" i="7"/>
  <c r="G2995" i="7"/>
  <c r="G2996" i="7"/>
  <c r="G2997" i="7"/>
  <c r="G2998" i="7"/>
  <c r="G2999" i="7"/>
  <c r="G3000" i="7"/>
  <c r="G3001" i="7"/>
  <c r="G3002" i="7"/>
  <c r="G3003" i="7"/>
  <c r="G3004" i="7"/>
  <c r="G3005" i="7"/>
  <c r="G3006" i="7"/>
  <c r="G3007" i="7"/>
  <c r="G3008" i="7"/>
  <c r="G3009" i="7"/>
  <c r="G3010" i="7"/>
  <c r="G3011" i="7"/>
  <c r="G3012" i="7"/>
  <c r="G3013" i="7"/>
  <c r="G3014" i="7"/>
  <c r="G3015" i="7"/>
  <c r="G3016" i="7"/>
  <c r="G3017" i="7"/>
  <c r="G3018" i="7"/>
  <c r="G3019" i="7"/>
  <c r="G3020" i="7"/>
  <c r="G3021" i="7"/>
  <c r="G3022" i="7"/>
  <c r="G3023" i="7"/>
  <c r="G3024" i="7"/>
  <c r="G3025" i="7"/>
  <c r="G3026" i="7"/>
  <c r="G3027" i="7"/>
  <c r="G3028" i="7"/>
  <c r="G3029" i="7"/>
  <c r="G3030" i="7"/>
  <c r="G3031" i="7"/>
  <c r="G3032" i="7"/>
  <c r="G3033" i="7"/>
  <c r="G3034" i="7"/>
  <c r="G3035" i="7"/>
  <c r="G3036" i="7"/>
  <c r="G3037" i="7"/>
  <c r="G3038" i="7"/>
  <c r="G3039" i="7"/>
  <c r="G3040" i="7"/>
  <c r="G3041" i="7"/>
  <c r="G3042" i="7"/>
  <c r="G3043" i="7"/>
  <c r="G3044" i="7"/>
  <c r="G3045" i="7"/>
  <c r="G3046" i="7"/>
  <c r="G3047" i="7"/>
  <c r="G3048" i="7"/>
  <c r="G3049" i="7"/>
  <c r="G3050" i="7"/>
  <c r="G3051" i="7"/>
  <c r="G3052" i="7"/>
  <c r="G3053" i="7"/>
  <c r="G3054" i="7"/>
  <c r="G3055" i="7"/>
  <c r="G3056" i="7"/>
  <c r="G3057" i="7"/>
  <c r="G3058" i="7"/>
  <c r="G3059" i="7"/>
  <c r="G3060" i="7"/>
  <c r="G3061" i="7"/>
  <c r="G3062" i="7"/>
  <c r="G3063" i="7"/>
  <c r="G3064" i="7"/>
  <c r="G3065" i="7"/>
  <c r="G3066" i="7"/>
  <c r="G3067" i="7"/>
  <c r="G3068" i="7"/>
  <c r="G3069" i="7"/>
  <c r="G3070" i="7"/>
  <c r="G3071" i="7"/>
  <c r="G3072" i="7"/>
  <c r="G3073" i="7"/>
  <c r="G3074" i="7"/>
  <c r="G3075" i="7"/>
  <c r="G3076" i="7"/>
  <c r="G3077" i="7"/>
  <c r="G3078" i="7"/>
  <c r="G3079" i="7"/>
  <c r="G3080" i="7"/>
  <c r="G3081" i="7"/>
  <c r="G3082" i="7"/>
  <c r="G3083" i="7"/>
  <c r="G3084" i="7"/>
  <c r="G3085" i="7"/>
  <c r="G3086" i="7"/>
  <c r="G3087" i="7"/>
  <c r="G3088" i="7"/>
  <c r="G3089" i="7"/>
  <c r="G3090" i="7"/>
  <c r="G3091" i="7"/>
  <c r="G3092" i="7"/>
  <c r="G3093" i="7"/>
  <c r="G3094" i="7"/>
  <c r="G3095" i="7"/>
  <c r="G3096" i="7"/>
  <c r="G3097" i="7"/>
  <c r="G3098" i="7"/>
  <c r="G3099" i="7"/>
  <c r="G3100" i="7"/>
  <c r="G3101" i="7"/>
  <c r="G3102" i="7"/>
  <c r="G3103" i="7"/>
  <c r="G3104" i="7"/>
  <c r="G3105" i="7"/>
  <c r="G3106" i="7"/>
  <c r="G3107" i="7"/>
  <c r="G3108" i="7"/>
  <c r="G3109" i="7"/>
  <c r="G3110" i="7"/>
  <c r="G3111" i="7"/>
  <c r="G3112" i="7"/>
  <c r="G3113" i="7"/>
  <c r="G3114" i="7"/>
  <c r="G3115" i="7"/>
  <c r="G3116" i="7"/>
  <c r="G3117" i="7"/>
  <c r="G3118" i="7"/>
  <c r="G3119" i="7"/>
  <c r="G3120" i="7"/>
  <c r="G3121" i="7"/>
  <c r="G3122" i="7"/>
  <c r="G3123" i="7"/>
  <c r="G3124" i="7"/>
  <c r="G3125" i="7"/>
  <c r="G3126" i="7"/>
  <c r="G3127" i="7"/>
  <c r="G3128" i="7"/>
  <c r="G3129" i="7"/>
  <c r="G3130" i="7"/>
  <c r="G3131" i="7"/>
  <c r="G3132" i="7"/>
  <c r="G3133" i="7"/>
  <c r="G3134" i="7"/>
  <c r="G3135" i="7"/>
  <c r="G3136" i="7"/>
  <c r="G3137" i="7"/>
  <c r="G3138" i="7"/>
  <c r="G3139" i="7"/>
  <c r="G3140" i="7"/>
  <c r="G3141" i="7"/>
  <c r="G3142" i="7"/>
  <c r="G3143" i="7"/>
  <c r="G3144" i="7"/>
  <c r="G3145" i="7"/>
  <c r="G3146" i="7"/>
  <c r="G3147" i="7"/>
  <c r="G3148" i="7"/>
  <c r="G3149" i="7"/>
  <c r="G3150" i="7"/>
  <c r="G3151" i="7"/>
  <c r="G3152" i="7"/>
  <c r="G3153" i="7"/>
  <c r="G3154" i="7"/>
  <c r="G3155" i="7"/>
  <c r="G3156" i="7"/>
  <c r="G3157" i="7"/>
  <c r="G3158" i="7"/>
  <c r="G3159" i="7"/>
  <c r="G3160" i="7"/>
  <c r="G3161" i="7"/>
  <c r="G3162" i="7"/>
  <c r="G3163" i="7"/>
  <c r="G3164" i="7"/>
  <c r="G3165" i="7"/>
  <c r="G3166" i="7"/>
  <c r="G3167" i="7"/>
  <c r="G3168" i="7"/>
  <c r="G3169" i="7"/>
  <c r="G3170" i="7"/>
  <c r="G3171" i="7"/>
  <c r="G3172" i="7"/>
  <c r="G3173" i="7"/>
  <c r="G3174" i="7"/>
  <c r="G3175" i="7"/>
  <c r="G3176" i="7"/>
  <c r="G3177" i="7"/>
  <c r="G3178" i="7"/>
  <c r="G3179" i="7"/>
  <c r="G3180" i="7"/>
  <c r="G3181" i="7"/>
  <c r="G3182" i="7"/>
  <c r="G3183" i="7"/>
  <c r="G3184" i="7"/>
  <c r="G3185" i="7"/>
  <c r="G3186" i="7"/>
  <c r="G3187" i="7"/>
  <c r="G3188" i="7"/>
  <c r="G3189" i="7"/>
  <c r="G3190" i="7"/>
  <c r="G3191" i="7"/>
  <c r="G3192" i="7"/>
  <c r="G3193" i="7"/>
  <c r="G3194" i="7"/>
  <c r="G3195" i="7"/>
  <c r="G3196" i="7"/>
  <c r="G3197" i="7"/>
  <c r="G3198" i="7"/>
  <c r="G3199" i="7"/>
  <c r="G3200" i="7"/>
  <c r="G3201" i="7"/>
  <c r="G3202" i="7"/>
  <c r="G3203" i="7"/>
  <c r="G3204" i="7"/>
  <c r="G3205" i="7"/>
  <c r="G3206" i="7"/>
  <c r="G3207" i="7"/>
  <c r="G3208" i="7"/>
  <c r="G3209" i="7"/>
  <c r="G3210" i="7"/>
  <c r="G3211" i="7"/>
  <c r="G3212" i="7"/>
  <c r="G3213" i="7"/>
  <c r="G3214" i="7"/>
  <c r="G3215" i="7"/>
  <c r="G3216" i="7"/>
  <c r="G3217" i="7"/>
  <c r="G3218" i="7"/>
  <c r="G3219" i="7"/>
  <c r="G3220" i="7"/>
  <c r="G3221" i="7"/>
  <c r="G3222" i="7"/>
  <c r="G3223" i="7"/>
  <c r="G3224" i="7"/>
  <c r="G3225" i="7"/>
  <c r="G3226" i="7"/>
  <c r="G3227" i="7"/>
  <c r="G3228" i="7"/>
  <c r="G3229" i="7"/>
  <c r="G3230" i="7"/>
  <c r="G3231" i="7"/>
  <c r="G3232" i="7"/>
  <c r="G3233" i="7"/>
  <c r="G3234" i="7"/>
  <c r="G3235" i="7"/>
  <c r="G3236" i="7"/>
  <c r="G3237" i="7"/>
  <c r="G3238" i="7"/>
  <c r="G3239" i="7"/>
  <c r="G3240" i="7"/>
  <c r="G3241" i="7"/>
  <c r="G3242" i="7"/>
  <c r="G3243" i="7"/>
  <c r="G3244" i="7"/>
  <c r="G3245" i="7"/>
  <c r="G3246" i="7"/>
  <c r="G3247" i="7"/>
  <c r="G3248" i="7"/>
  <c r="G3249" i="7"/>
  <c r="G3250" i="7"/>
  <c r="G3251" i="7"/>
  <c r="G3252" i="7"/>
  <c r="G3253" i="7"/>
  <c r="G3254" i="7"/>
  <c r="G3255" i="7"/>
  <c r="G3256" i="7"/>
  <c r="G3257" i="7"/>
  <c r="G3258" i="7"/>
  <c r="G3259" i="7"/>
  <c r="G3260" i="7"/>
  <c r="G3261" i="7"/>
  <c r="G3262" i="7"/>
  <c r="G3263" i="7"/>
  <c r="G3264" i="7"/>
  <c r="G3265" i="7"/>
  <c r="G3266" i="7"/>
  <c r="G3267" i="7"/>
  <c r="G3268" i="7"/>
  <c r="G3269" i="7"/>
  <c r="G3270" i="7"/>
  <c r="G3271" i="7"/>
  <c r="G3272" i="7"/>
  <c r="G3273" i="7"/>
  <c r="G3274" i="7"/>
  <c r="G3275" i="7"/>
  <c r="G3276" i="7"/>
  <c r="G3277" i="7"/>
  <c r="G3278" i="7"/>
  <c r="G3279" i="7"/>
  <c r="G3280" i="7"/>
  <c r="G3281" i="7"/>
  <c r="G3282" i="7"/>
  <c r="G3283" i="7"/>
  <c r="G3284" i="7"/>
  <c r="G3285" i="7"/>
  <c r="G3286" i="7"/>
  <c r="G3287" i="7"/>
  <c r="G3288" i="7"/>
  <c r="G3289" i="7"/>
  <c r="G3290" i="7"/>
  <c r="G3291" i="7"/>
  <c r="G3292" i="7"/>
  <c r="G3293" i="7"/>
  <c r="G3294" i="7"/>
  <c r="G3295" i="7"/>
  <c r="G3296" i="7"/>
  <c r="G3297" i="7"/>
  <c r="G3298" i="7"/>
  <c r="G3299" i="7"/>
  <c r="G3300" i="7"/>
  <c r="G3301" i="7"/>
  <c r="G3302" i="7"/>
  <c r="G3303" i="7"/>
  <c r="G3304" i="7"/>
  <c r="G3305" i="7"/>
  <c r="G3306" i="7"/>
  <c r="G3307" i="7"/>
  <c r="G3308" i="7"/>
  <c r="G3309" i="7"/>
  <c r="G3310" i="7"/>
  <c r="G3311" i="7"/>
  <c r="G3312" i="7"/>
  <c r="G3313" i="7"/>
  <c r="G3314" i="7"/>
  <c r="G3315" i="7"/>
  <c r="G3316" i="7"/>
  <c r="G3317" i="7"/>
  <c r="G3318" i="7"/>
  <c r="G3319" i="7"/>
  <c r="G3320" i="7"/>
  <c r="G3321" i="7"/>
  <c r="G3322" i="7"/>
  <c r="G3323" i="7"/>
  <c r="G3324" i="7"/>
  <c r="G3325" i="7"/>
  <c r="G3326" i="7"/>
  <c r="G3327" i="7"/>
  <c r="G3328" i="7"/>
  <c r="G3329" i="7"/>
  <c r="G3330" i="7"/>
  <c r="G3331" i="7"/>
  <c r="G3332" i="7"/>
  <c r="G3333" i="7"/>
  <c r="G3334" i="7"/>
  <c r="G3335" i="7"/>
  <c r="G3336" i="7"/>
  <c r="G3337" i="7"/>
  <c r="G3338" i="7"/>
  <c r="G3339" i="7"/>
  <c r="G3340" i="7"/>
  <c r="G3341" i="7"/>
  <c r="G3342" i="7"/>
  <c r="G3343" i="7"/>
  <c r="G3344" i="7"/>
  <c r="G3345" i="7"/>
  <c r="G3346" i="7"/>
  <c r="G3347" i="7"/>
  <c r="G3348" i="7"/>
  <c r="G3349" i="7"/>
  <c r="G3350" i="7"/>
  <c r="G3351" i="7"/>
  <c r="G3352" i="7"/>
  <c r="G3353" i="7"/>
  <c r="G3354" i="7"/>
  <c r="G3355" i="7"/>
  <c r="G3356" i="7"/>
  <c r="G3357" i="7"/>
  <c r="G3358" i="7"/>
  <c r="G3359" i="7"/>
  <c r="G3360" i="7"/>
  <c r="G3361" i="7"/>
  <c r="G3362" i="7"/>
  <c r="G3363" i="7"/>
  <c r="G3364" i="7"/>
  <c r="G3365" i="7"/>
  <c r="G3366" i="7"/>
  <c r="G3367" i="7"/>
  <c r="G3368" i="7"/>
  <c r="G3369" i="7"/>
  <c r="G3370" i="7"/>
  <c r="G3371" i="7"/>
  <c r="G3372" i="7"/>
  <c r="G3373" i="7"/>
  <c r="G3374" i="7"/>
  <c r="G3375" i="7"/>
  <c r="G3376" i="7"/>
  <c r="G3377" i="7"/>
  <c r="G3378" i="7"/>
  <c r="G3379" i="7"/>
  <c r="G3380" i="7"/>
  <c r="G3381" i="7"/>
  <c r="G3382" i="7"/>
  <c r="G3383" i="7"/>
  <c r="G3384" i="7"/>
  <c r="G3385" i="7"/>
  <c r="G3386" i="7"/>
  <c r="G3387" i="7"/>
  <c r="G3388" i="7"/>
  <c r="G3389" i="7"/>
  <c r="G3390" i="7"/>
  <c r="G3391" i="7"/>
  <c r="G3392" i="7"/>
  <c r="G3393" i="7"/>
  <c r="G3394" i="7"/>
  <c r="G3395" i="7"/>
  <c r="G3396" i="7"/>
  <c r="G3397" i="7"/>
  <c r="G3398" i="7"/>
  <c r="G3399" i="7"/>
  <c r="G3400" i="7"/>
  <c r="G3401" i="7"/>
  <c r="G3402" i="7"/>
  <c r="G3403" i="7"/>
  <c r="G3404" i="7"/>
  <c r="G3405" i="7"/>
  <c r="G3406" i="7"/>
  <c r="G3407" i="7"/>
  <c r="G3408" i="7"/>
  <c r="G3409" i="7"/>
  <c r="G3410" i="7"/>
  <c r="G3411" i="7"/>
  <c r="G3412" i="7"/>
  <c r="G3413" i="7"/>
  <c r="G3414" i="7"/>
  <c r="G3415" i="7"/>
  <c r="G3416" i="7"/>
  <c r="G3417" i="7"/>
  <c r="G3418" i="7"/>
  <c r="G3419" i="7"/>
  <c r="G3420" i="7"/>
  <c r="G3421" i="7"/>
  <c r="G3422" i="7"/>
  <c r="G3423" i="7"/>
  <c r="G3424" i="7"/>
  <c r="G3425" i="7"/>
  <c r="G3426" i="7"/>
  <c r="G3427" i="7"/>
  <c r="G3428" i="7"/>
  <c r="G3429" i="7"/>
  <c r="G3430" i="7"/>
  <c r="G3431" i="7"/>
  <c r="G3432" i="7"/>
  <c r="G3433" i="7"/>
  <c r="G3434" i="7"/>
  <c r="G3435" i="7"/>
  <c r="G3436" i="7"/>
  <c r="G3437" i="7"/>
  <c r="G3438" i="7"/>
  <c r="G3439" i="7"/>
  <c r="G3440" i="7"/>
  <c r="G3441" i="7"/>
  <c r="G3442" i="7"/>
  <c r="G3443" i="7"/>
  <c r="G3444" i="7"/>
  <c r="G3445" i="7"/>
  <c r="G3446" i="7"/>
  <c r="G3447" i="7"/>
  <c r="G3448" i="7"/>
  <c r="G3449" i="7"/>
  <c r="G3450" i="7"/>
  <c r="G3451" i="7"/>
  <c r="G3452" i="7"/>
  <c r="G3453" i="7"/>
  <c r="G3454" i="7"/>
  <c r="G3455" i="7"/>
  <c r="G3456" i="7"/>
  <c r="G3457" i="7"/>
  <c r="G3458" i="7"/>
  <c r="G3459" i="7"/>
  <c r="G3460" i="7"/>
  <c r="G3461" i="7"/>
  <c r="G3462" i="7"/>
  <c r="G3463" i="7"/>
  <c r="G3464" i="7"/>
  <c r="G3465" i="7"/>
  <c r="G3466" i="7"/>
  <c r="G3467" i="7"/>
  <c r="G3468" i="7"/>
  <c r="G3469" i="7"/>
  <c r="G3470" i="7"/>
  <c r="G3471" i="7"/>
  <c r="G3472" i="7"/>
  <c r="G3473" i="7"/>
  <c r="G3474" i="7"/>
  <c r="G3475" i="7"/>
  <c r="G3476" i="7"/>
  <c r="G3477" i="7"/>
  <c r="G3478" i="7"/>
  <c r="G3479" i="7"/>
  <c r="G3480" i="7"/>
  <c r="G3481" i="7"/>
  <c r="G3482" i="7"/>
  <c r="G3483" i="7"/>
  <c r="G3484" i="7"/>
  <c r="G3485" i="7"/>
  <c r="G3486" i="7"/>
  <c r="G3487" i="7"/>
  <c r="G3488" i="7"/>
  <c r="G3489" i="7"/>
  <c r="G3490" i="7"/>
  <c r="G3491" i="7"/>
  <c r="G3492" i="7"/>
  <c r="G3493" i="7"/>
  <c r="G3494" i="7"/>
  <c r="G3495" i="7"/>
  <c r="G3496" i="7"/>
  <c r="G3497" i="7"/>
  <c r="G3498" i="7"/>
  <c r="G3499" i="7"/>
  <c r="G3500" i="7"/>
  <c r="G3501" i="7"/>
  <c r="G3502" i="7"/>
  <c r="G3503" i="7"/>
  <c r="G3504" i="7"/>
  <c r="G3505" i="7"/>
  <c r="G3506" i="7"/>
  <c r="G3507" i="7"/>
  <c r="G3508" i="7"/>
  <c r="G3509" i="7"/>
  <c r="G3510" i="7"/>
  <c r="G3511" i="7"/>
  <c r="G3512" i="7"/>
  <c r="G3513" i="7"/>
  <c r="G3514" i="7"/>
  <c r="G3515" i="7"/>
  <c r="G3516" i="7"/>
  <c r="G3517" i="7"/>
  <c r="G3518" i="7"/>
  <c r="G3519" i="7"/>
  <c r="G3520" i="7"/>
  <c r="G3521" i="7"/>
  <c r="G3522" i="7"/>
  <c r="G3523" i="7"/>
  <c r="G3524" i="7"/>
  <c r="G3525" i="7"/>
  <c r="G3526" i="7"/>
  <c r="G3527" i="7"/>
  <c r="G3528" i="7"/>
  <c r="G3529" i="7"/>
  <c r="G3530" i="7"/>
  <c r="G3531" i="7"/>
  <c r="G3532" i="7"/>
  <c r="G3533" i="7"/>
  <c r="G3534" i="7"/>
  <c r="G3535" i="7"/>
  <c r="G3536" i="7"/>
  <c r="G3537" i="7"/>
  <c r="G3538" i="7"/>
  <c r="G3539" i="7"/>
  <c r="G3540" i="7"/>
  <c r="G3541" i="7"/>
  <c r="G3542" i="7"/>
  <c r="G3543" i="7"/>
  <c r="G3544" i="7"/>
  <c r="G3545" i="7"/>
  <c r="G3546" i="7"/>
  <c r="G3547" i="7"/>
  <c r="G3548" i="7"/>
  <c r="G3549" i="7"/>
  <c r="G3550" i="7"/>
  <c r="G3551" i="7"/>
  <c r="G3552" i="7"/>
  <c r="G3553" i="7"/>
  <c r="G3554" i="7"/>
  <c r="G3555" i="7"/>
  <c r="G3556" i="7"/>
  <c r="G3557" i="7"/>
  <c r="G3558" i="7"/>
  <c r="G3559" i="7"/>
  <c r="G3560" i="7"/>
  <c r="G3561" i="7"/>
  <c r="G3562" i="7"/>
  <c r="G3563" i="7"/>
  <c r="G3564" i="7"/>
  <c r="G3565" i="7"/>
  <c r="G3566" i="7"/>
  <c r="G3567" i="7"/>
  <c r="G3568" i="7"/>
  <c r="G3569" i="7"/>
  <c r="G3570" i="7"/>
  <c r="G3571" i="7"/>
  <c r="G3572" i="7"/>
  <c r="G3573" i="7"/>
  <c r="G3574" i="7"/>
  <c r="G3575" i="7"/>
  <c r="G3576" i="7"/>
  <c r="G3577" i="7"/>
  <c r="G3578" i="7"/>
  <c r="G3579" i="7"/>
  <c r="G3580" i="7"/>
  <c r="G3581" i="7"/>
  <c r="G3582" i="7"/>
  <c r="G3583" i="7"/>
  <c r="G3584" i="7"/>
  <c r="G3585" i="7"/>
  <c r="G3586" i="7"/>
  <c r="G3587" i="7"/>
  <c r="G3588" i="7"/>
  <c r="G3589" i="7"/>
  <c r="G3590" i="7"/>
  <c r="G3591" i="7"/>
  <c r="G3592" i="7"/>
  <c r="G3593" i="7"/>
  <c r="G3594" i="7"/>
  <c r="G3595" i="7"/>
  <c r="G3596" i="7"/>
  <c r="G3597" i="7"/>
  <c r="G3598" i="7"/>
  <c r="G3599" i="7"/>
  <c r="G3600" i="7"/>
  <c r="G3601" i="7"/>
  <c r="G3602" i="7"/>
  <c r="G3603" i="7"/>
  <c r="G3604" i="7"/>
  <c r="G3605" i="7"/>
  <c r="G3606" i="7"/>
  <c r="G3607" i="7"/>
  <c r="G3608" i="7"/>
  <c r="G3609" i="7"/>
  <c r="G3610" i="7"/>
  <c r="G3611" i="7"/>
  <c r="G3612" i="7"/>
  <c r="G3613" i="7"/>
  <c r="G3614" i="7"/>
  <c r="G3615" i="7"/>
  <c r="G3616" i="7"/>
  <c r="G3617" i="7"/>
  <c r="G3618" i="7"/>
  <c r="G3619" i="7"/>
  <c r="G3620" i="7"/>
  <c r="G3621" i="7"/>
  <c r="G3622" i="7"/>
  <c r="G3623" i="7"/>
  <c r="G3624" i="7"/>
  <c r="G3625" i="7"/>
  <c r="G3626" i="7"/>
  <c r="G3627" i="7"/>
  <c r="G3628" i="7"/>
  <c r="G3629" i="7"/>
  <c r="G3630" i="7"/>
  <c r="G3631" i="7"/>
  <c r="G3632" i="7"/>
  <c r="G3633" i="7"/>
  <c r="G3634" i="7"/>
  <c r="G3635" i="7"/>
  <c r="G3636" i="7"/>
  <c r="G3637" i="7"/>
  <c r="G3638" i="7"/>
  <c r="G3639" i="7"/>
  <c r="G3640" i="7"/>
  <c r="G3641" i="7"/>
  <c r="G3642" i="7"/>
  <c r="G3643" i="7"/>
  <c r="G3644" i="7"/>
  <c r="G3645" i="7"/>
  <c r="G3646" i="7"/>
  <c r="G3647" i="7"/>
  <c r="G3648" i="7"/>
  <c r="G3649" i="7"/>
  <c r="G3650" i="7"/>
  <c r="G3651" i="7"/>
  <c r="G3652" i="7"/>
  <c r="G3653" i="7"/>
  <c r="G3654" i="7"/>
  <c r="G3655" i="7"/>
  <c r="G3656" i="7"/>
  <c r="G3657" i="7"/>
  <c r="G3658" i="7"/>
  <c r="G3659" i="7"/>
  <c r="G3660" i="7"/>
  <c r="G3661" i="7"/>
  <c r="G3662" i="7"/>
  <c r="G3663" i="7"/>
  <c r="G3664" i="7"/>
  <c r="G3665" i="7"/>
  <c r="G3666" i="7"/>
  <c r="G3667" i="7"/>
  <c r="G3668" i="7"/>
  <c r="G3669" i="7"/>
  <c r="G3670" i="7"/>
  <c r="G3671" i="7"/>
  <c r="G3672" i="7"/>
  <c r="G3673" i="7"/>
  <c r="G3674" i="7"/>
  <c r="G3675" i="7"/>
  <c r="G3676" i="7"/>
  <c r="G3677" i="7"/>
  <c r="G3678" i="7"/>
  <c r="G3679" i="7"/>
  <c r="G3680" i="7"/>
  <c r="G3681" i="7"/>
  <c r="G3682" i="7"/>
  <c r="G3683" i="7"/>
  <c r="G3684" i="7"/>
  <c r="G3685" i="7"/>
  <c r="G3686" i="7"/>
  <c r="G3687" i="7"/>
  <c r="G3688" i="7"/>
  <c r="G3689" i="7"/>
  <c r="G3690" i="7"/>
  <c r="G3691" i="7"/>
  <c r="G3692" i="7"/>
  <c r="G3693" i="7"/>
  <c r="G3694" i="7"/>
  <c r="G3695" i="7"/>
  <c r="G3696" i="7"/>
  <c r="G3697" i="7"/>
  <c r="G3698" i="7"/>
  <c r="G3699" i="7"/>
  <c r="G3700" i="7"/>
  <c r="G3701" i="7"/>
  <c r="G3702" i="7"/>
  <c r="G3703" i="7"/>
  <c r="G3704" i="7"/>
  <c r="G3705" i="7"/>
  <c r="G3706" i="7"/>
  <c r="G3707" i="7"/>
  <c r="G3708" i="7"/>
  <c r="G3709" i="7"/>
  <c r="G3710" i="7"/>
  <c r="G3711" i="7"/>
  <c r="G3712" i="7"/>
  <c r="G3713" i="7"/>
  <c r="G3714" i="7"/>
  <c r="G3715" i="7"/>
  <c r="G3716" i="7"/>
  <c r="G3717" i="7"/>
  <c r="G3718" i="7"/>
  <c r="G3719" i="7"/>
  <c r="G3720" i="7"/>
  <c r="G3721" i="7"/>
  <c r="G3722" i="7"/>
  <c r="G3723" i="7"/>
  <c r="G3724" i="7"/>
  <c r="G3725" i="7"/>
  <c r="G3726" i="7"/>
  <c r="G3727" i="7"/>
  <c r="G3728" i="7"/>
  <c r="G3729" i="7"/>
  <c r="G3730" i="7"/>
  <c r="G3731" i="7"/>
  <c r="G3732" i="7"/>
  <c r="G3733" i="7"/>
  <c r="G3734" i="7"/>
  <c r="G3735" i="7"/>
  <c r="G3736" i="7"/>
  <c r="G3737" i="7"/>
  <c r="G3738" i="7"/>
  <c r="G3739" i="7"/>
  <c r="G3740" i="7"/>
  <c r="G3741" i="7"/>
  <c r="G3742" i="7"/>
  <c r="G3743" i="7"/>
  <c r="G3744" i="7"/>
  <c r="G3745" i="7"/>
  <c r="G3746" i="7"/>
  <c r="G3747" i="7"/>
  <c r="G3748" i="7"/>
  <c r="G3749" i="7"/>
  <c r="G3750" i="7"/>
  <c r="G3751" i="7"/>
  <c r="G3752" i="7"/>
  <c r="G3753" i="7"/>
  <c r="G3754" i="7"/>
  <c r="G3755" i="7"/>
  <c r="G3756" i="7"/>
  <c r="G3757" i="7"/>
  <c r="G3758" i="7"/>
  <c r="G3759" i="7"/>
  <c r="G3760" i="7"/>
  <c r="G3761" i="7"/>
  <c r="G3762" i="7"/>
  <c r="G3763" i="7"/>
  <c r="G3764" i="7"/>
  <c r="G3765" i="7"/>
  <c r="G3766" i="7"/>
  <c r="G3767" i="7"/>
  <c r="G3768" i="7"/>
  <c r="G3769" i="7"/>
  <c r="G3770" i="7"/>
  <c r="G3771" i="7"/>
  <c r="G3772" i="7"/>
  <c r="G3773" i="7"/>
  <c r="G3774" i="7"/>
  <c r="G3775" i="7"/>
  <c r="G3776" i="7"/>
  <c r="G3777" i="7"/>
  <c r="G3778" i="7"/>
  <c r="G3779" i="7"/>
  <c r="G3780" i="7"/>
  <c r="G3781" i="7"/>
  <c r="G3782" i="7"/>
  <c r="G3783" i="7"/>
  <c r="G3784" i="7"/>
  <c r="G3785" i="7"/>
  <c r="G3786" i="7"/>
  <c r="G3787" i="7"/>
  <c r="G3788" i="7"/>
  <c r="G3789" i="7"/>
  <c r="G3790" i="7"/>
  <c r="G3791" i="7"/>
  <c r="G3792" i="7"/>
  <c r="G3793" i="7"/>
  <c r="G3794" i="7"/>
  <c r="G3795" i="7"/>
  <c r="G3796" i="7"/>
  <c r="G3797" i="7"/>
  <c r="G3798" i="7"/>
  <c r="G3799" i="7"/>
  <c r="G3800" i="7"/>
  <c r="G3801" i="7"/>
  <c r="G3802" i="7"/>
  <c r="G3803" i="7"/>
  <c r="G3804" i="7"/>
  <c r="G3805" i="7"/>
  <c r="G3806" i="7"/>
  <c r="G3807" i="7"/>
  <c r="G3808" i="7"/>
  <c r="G3809" i="7"/>
  <c r="G3810" i="7"/>
  <c r="G3811" i="7"/>
  <c r="G3812" i="7"/>
  <c r="G3813" i="7"/>
  <c r="G3814" i="7"/>
  <c r="G3815" i="7"/>
  <c r="G3816" i="7"/>
  <c r="G3817" i="7"/>
  <c r="G3818" i="7"/>
  <c r="G3819" i="7"/>
  <c r="G3820" i="7"/>
  <c r="G3821" i="7"/>
  <c r="G3822" i="7"/>
  <c r="G3823" i="7"/>
  <c r="G3824" i="7"/>
  <c r="G3825" i="7"/>
  <c r="G3826" i="7"/>
  <c r="G3827" i="7"/>
  <c r="G3828" i="7"/>
  <c r="G3829" i="7"/>
  <c r="G3830" i="7"/>
  <c r="G3831" i="7"/>
  <c r="G3832" i="7"/>
  <c r="G3833" i="7"/>
  <c r="G3834" i="7"/>
  <c r="G3835" i="7"/>
  <c r="G3836" i="7"/>
  <c r="G3837" i="7"/>
  <c r="G3838" i="7"/>
  <c r="G3839" i="7"/>
  <c r="G3840" i="7"/>
  <c r="G3841" i="7"/>
  <c r="G3842" i="7"/>
  <c r="G3843" i="7"/>
  <c r="G3844" i="7"/>
  <c r="G3845" i="7"/>
  <c r="G3846" i="7"/>
  <c r="G3847" i="7"/>
  <c r="G3848" i="7"/>
  <c r="G3849" i="7"/>
  <c r="G3850" i="7"/>
  <c r="G3851" i="7"/>
  <c r="G3852" i="7"/>
  <c r="G3853" i="7"/>
  <c r="G3854" i="7"/>
  <c r="G3855" i="7"/>
  <c r="G3856" i="7"/>
  <c r="G3857" i="7"/>
  <c r="G3858" i="7"/>
  <c r="G3859" i="7"/>
  <c r="G3860" i="7"/>
  <c r="G3861" i="7"/>
  <c r="G3862" i="7"/>
  <c r="G3863" i="7"/>
  <c r="G3864" i="7"/>
  <c r="G3865" i="7"/>
  <c r="G3866" i="7"/>
  <c r="G3867" i="7"/>
  <c r="G3868" i="7"/>
  <c r="G3869" i="7"/>
  <c r="G3870" i="7"/>
  <c r="G3871" i="7"/>
  <c r="G3872" i="7"/>
  <c r="G3873" i="7"/>
  <c r="G3874" i="7"/>
  <c r="G3875" i="7"/>
  <c r="G3876" i="7"/>
  <c r="G3877" i="7"/>
  <c r="G3878" i="7"/>
  <c r="G3879" i="7"/>
  <c r="G3880" i="7"/>
  <c r="G3881" i="7"/>
  <c r="G3882" i="7"/>
  <c r="G3883" i="7"/>
  <c r="G3884" i="7"/>
  <c r="G3885" i="7"/>
  <c r="G3886" i="7"/>
  <c r="G3887" i="7"/>
  <c r="G3888" i="7"/>
  <c r="G3889" i="7"/>
  <c r="G3890" i="7"/>
  <c r="G3891" i="7"/>
  <c r="G3892" i="7"/>
  <c r="G3893" i="7"/>
  <c r="G3894" i="7"/>
  <c r="G3895" i="7"/>
  <c r="G3896" i="7"/>
  <c r="G3897" i="7"/>
  <c r="G3898" i="7"/>
  <c r="G3899" i="7"/>
  <c r="G3900" i="7"/>
  <c r="G3901" i="7"/>
  <c r="G3902" i="7"/>
  <c r="G3903" i="7"/>
  <c r="G3904" i="7"/>
  <c r="G3905" i="7"/>
  <c r="G3906" i="7"/>
  <c r="G3907" i="7"/>
  <c r="G3908" i="7"/>
  <c r="G3909" i="7"/>
  <c r="G3910" i="7"/>
  <c r="G3911" i="7"/>
  <c r="G3912" i="7"/>
  <c r="G3913" i="7"/>
  <c r="G3914" i="7"/>
  <c r="G3915" i="7"/>
  <c r="G3916" i="7"/>
  <c r="G3917" i="7"/>
  <c r="G3918" i="7"/>
  <c r="G3919" i="7"/>
  <c r="G3920" i="7"/>
  <c r="G3921" i="7"/>
  <c r="G3922" i="7"/>
  <c r="G3923" i="7"/>
  <c r="G3924" i="7"/>
  <c r="G3925" i="7"/>
  <c r="G3926" i="7"/>
  <c r="G3927" i="7"/>
  <c r="G3928" i="7"/>
  <c r="G3929" i="7"/>
  <c r="G3930" i="7"/>
  <c r="G3931" i="7"/>
  <c r="G3932" i="7"/>
  <c r="G3933" i="7"/>
  <c r="G3934" i="7"/>
  <c r="G3935" i="7"/>
  <c r="G3936" i="7"/>
  <c r="G3937" i="7"/>
  <c r="G3938" i="7"/>
  <c r="G3939" i="7"/>
  <c r="G3940" i="7"/>
  <c r="G3941" i="7"/>
  <c r="G3942" i="7"/>
  <c r="G3943" i="7"/>
  <c r="G3944" i="7"/>
  <c r="G3945" i="7"/>
  <c r="G3946" i="7"/>
  <c r="G3947" i="7"/>
  <c r="G3948" i="7"/>
  <c r="G3949" i="7"/>
  <c r="G3950" i="7"/>
  <c r="G3951" i="7"/>
  <c r="G3952" i="7"/>
  <c r="G3953" i="7"/>
  <c r="G3954" i="7"/>
  <c r="G3955" i="7"/>
  <c r="G3956" i="7"/>
  <c r="G3957" i="7"/>
  <c r="G3958" i="7"/>
  <c r="G3959" i="7"/>
  <c r="G3960" i="7"/>
  <c r="G3961" i="7"/>
  <c r="G3962" i="7"/>
  <c r="G3963" i="7"/>
  <c r="G3964" i="7"/>
  <c r="G3965" i="7"/>
  <c r="G3966" i="7"/>
  <c r="G3967" i="7"/>
  <c r="G3968" i="7"/>
  <c r="G3969" i="7"/>
  <c r="G3970" i="7"/>
  <c r="G3971" i="7"/>
  <c r="G3972" i="7"/>
  <c r="G3973" i="7"/>
  <c r="G3974" i="7"/>
  <c r="G3975" i="7"/>
  <c r="G3976" i="7"/>
  <c r="G3977" i="7"/>
  <c r="G3978" i="7"/>
  <c r="G3979" i="7"/>
  <c r="G3980" i="7"/>
  <c r="G3981" i="7"/>
  <c r="G3982" i="7"/>
  <c r="G3983" i="7"/>
  <c r="G3984" i="7"/>
  <c r="G3985" i="7"/>
  <c r="G3986" i="7"/>
  <c r="G3987" i="7"/>
  <c r="G3988" i="7"/>
  <c r="G3989" i="7"/>
  <c r="G3990" i="7"/>
  <c r="G3991" i="7"/>
  <c r="G3992" i="7"/>
  <c r="G3993" i="7"/>
  <c r="G3994" i="7"/>
  <c r="G3995" i="7"/>
  <c r="G3996" i="7"/>
  <c r="G3997" i="7"/>
  <c r="G3998" i="7"/>
  <c r="G3999" i="7"/>
  <c r="G4000" i="7"/>
  <c r="G4001" i="7"/>
  <c r="G4002" i="7"/>
  <c r="G4003" i="7"/>
  <c r="G4004" i="7"/>
  <c r="G4005" i="7"/>
  <c r="G4006" i="7"/>
  <c r="G4007" i="7"/>
  <c r="G4008" i="7"/>
  <c r="G4009" i="7"/>
  <c r="G4010" i="7"/>
  <c r="G4011" i="7"/>
  <c r="G4012" i="7"/>
  <c r="G4013" i="7"/>
  <c r="G4014" i="7"/>
  <c r="G4015" i="7"/>
  <c r="G4016" i="7"/>
  <c r="G4017" i="7"/>
  <c r="G4018" i="7"/>
  <c r="G4019" i="7"/>
  <c r="G4020" i="7"/>
  <c r="G4021" i="7"/>
  <c r="G4022" i="7"/>
  <c r="G4023" i="7"/>
  <c r="G4024" i="7"/>
  <c r="G4025" i="7"/>
  <c r="G4026" i="7"/>
  <c r="G4027" i="7"/>
  <c r="G4028" i="7"/>
  <c r="G4029" i="7"/>
  <c r="G4030" i="7"/>
  <c r="G4031" i="7"/>
  <c r="G4032" i="7"/>
  <c r="G4033" i="7"/>
  <c r="G4034" i="7"/>
  <c r="G4035" i="7"/>
  <c r="G4036" i="7"/>
  <c r="G4037" i="7"/>
  <c r="G4038" i="7"/>
  <c r="G4039" i="7"/>
  <c r="G4040" i="7"/>
  <c r="G4041" i="7"/>
  <c r="G4042" i="7"/>
  <c r="G4043" i="7"/>
  <c r="G4044" i="7"/>
  <c r="G4045" i="7"/>
  <c r="G4046" i="7"/>
  <c r="G4047" i="7"/>
  <c r="G4048" i="7"/>
  <c r="G4049" i="7"/>
  <c r="G4050" i="7"/>
  <c r="G4051" i="7"/>
  <c r="G4052" i="7"/>
  <c r="G4053" i="7"/>
  <c r="G4054" i="7"/>
  <c r="G4055" i="7"/>
  <c r="G4056" i="7"/>
  <c r="G4057" i="7"/>
  <c r="G4058" i="7"/>
  <c r="G4059" i="7"/>
  <c r="G4060" i="7"/>
  <c r="G4061" i="7"/>
  <c r="G4062" i="7"/>
  <c r="G4063" i="7"/>
  <c r="G4064" i="7"/>
  <c r="G4065" i="7"/>
  <c r="G4066" i="7"/>
  <c r="G4067" i="7"/>
  <c r="G4068" i="7"/>
  <c r="G4069" i="7"/>
  <c r="G4070" i="7"/>
  <c r="G4071" i="7"/>
  <c r="G4072" i="7"/>
  <c r="G4073" i="7"/>
  <c r="G4074" i="7"/>
  <c r="G4075" i="7"/>
  <c r="G4076" i="7"/>
  <c r="G4077" i="7"/>
  <c r="G4078" i="7"/>
  <c r="G4079" i="7"/>
  <c r="G4080" i="7"/>
  <c r="G4081" i="7"/>
  <c r="G4082" i="7"/>
  <c r="G4083" i="7"/>
  <c r="G4084" i="7"/>
  <c r="G4085" i="7"/>
  <c r="G4086" i="7"/>
  <c r="G4087" i="7"/>
  <c r="G4088" i="7"/>
  <c r="G4089" i="7"/>
  <c r="G4090" i="7"/>
  <c r="G4091" i="7"/>
  <c r="G4092" i="7"/>
  <c r="G4093" i="7"/>
  <c r="G4094" i="7"/>
  <c r="G4095" i="7"/>
  <c r="G4096" i="7"/>
  <c r="G4097" i="7"/>
  <c r="G4098" i="7"/>
  <c r="G4099" i="7"/>
  <c r="G4100" i="7"/>
  <c r="G4101" i="7"/>
  <c r="G4102" i="7"/>
  <c r="G4103" i="7"/>
  <c r="G4104" i="7"/>
  <c r="G4105" i="7"/>
  <c r="G4106" i="7"/>
  <c r="G4107" i="7"/>
  <c r="G4108" i="7"/>
  <c r="G4109" i="7"/>
  <c r="G4110" i="7"/>
  <c r="G4111" i="7"/>
  <c r="G4112" i="7"/>
  <c r="G4113" i="7"/>
  <c r="G4114" i="7"/>
  <c r="G4115" i="7"/>
  <c r="G4116" i="7"/>
  <c r="G4117" i="7"/>
  <c r="G4118" i="7"/>
  <c r="G4119" i="7"/>
  <c r="G4120" i="7"/>
  <c r="G4121" i="7"/>
  <c r="G4122" i="7"/>
  <c r="G4123" i="7"/>
  <c r="G4124" i="7"/>
  <c r="G4125" i="7"/>
  <c r="G4126" i="7"/>
  <c r="G4127" i="7"/>
  <c r="G4128" i="7"/>
  <c r="G4129" i="7"/>
  <c r="G4130" i="7"/>
  <c r="G4131" i="7"/>
  <c r="G4132" i="7"/>
  <c r="G4133" i="7"/>
  <c r="G4134" i="7"/>
  <c r="G4135" i="7"/>
  <c r="G4136" i="7"/>
  <c r="G4137" i="7"/>
  <c r="G4138" i="7"/>
  <c r="G4139" i="7"/>
  <c r="G4140" i="7"/>
  <c r="G4141" i="7"/>
  <c r="G4142" i="7"/>
  <c r="G4143" i="7"/>
  <c r="G4144" i="7"/>
  <c r="G4145" i="7"/>
  <c r="G4146" i="7"/>
  <c r="G4147" i="7"/>
  <c r="G4148" i="7"/>
  <c r="G4149" i="7"/>
  <c r="G4150" i="7"/>
  <c r="G4151" i="7"/>
  <c r="G4152" i="7"/>
  <c r="G4153" i="7"/>
  <c r="G4154" i="7"/>
  <c r="G4155" i="7"/>
  <c r="G4156" i="7"/>
  <c r="G4157" i="7"/>
  <c r="G4158" i="7"/>
  <c r="G4159" i="7"/>
  <c r="G4160" i="7"/>
  <c r="G4161" i="7"/>
  <c r="G4162" i="7"/>
  <c r="G4163" i="7"/>
  <c r="G4164" i="7"/>
  <c r="G4165" i="7"/>
  <c r="G4166" i="7"/>
  <c r="G4167" i="7"/>
  <c r="G4168" i="7"/>
  <c r="G4169" i="7"/>
  <c r="G4170" i="7"/>
  <c r="G4171" i="7"/>
  <c r="G4172" i="7"/>
  <c r="G4173" i="7"/>
  <c r="G4174" i="7"/>
  <c r="G4175" i="7"/>
  <c r="G4176" i="7"/>
  <c r="G4177" i="7"/>
  <c r="G4178" i="7"/>
  <c r="G4179" i="7"/>
  <c r="G4180" i="7"/>
  <c r="G4181" i="7"/>
  <c r="G4182" i="7"/>
  <c r="G4183" i="7"/>
  <c r="G4184" i="7"/>
  <c r="G4185" i="7"/>
  <c r="G4186" i="7"/>
  <c r="G4187" i="7"/>
  <c r="G4188" i="7"/>
  <c r="G4189" i="7"/>
  <c r="G4190" i="7"/>
  <c r="G4191" i="7"/>
  <c r="G4192" i="7"/>
  <c r="G4193" i="7"/>
  <c r="G4194" i="7"/>
  <c r="G4195" i="7"/>
  <c r="G4196" i="7"/>
  <c r="G4197" i="7"/>
  <c r="G4198" i="7"/>
  <c r="G4199" i="7"/>
  <c r="G4200" i="7"/>
  <c r="G4201" i="7"/>
  <c r="G4202" i="7"/>
  <c r="G4203" i="7"/>
  <c r="G4204" i="7"/>
  <c r="G4205" i="7"/>
  <c r="G4206" i="7"/>
  <c r="G4207" i="7"/>
  <c r="G4208" i="7"/>
  <c r="G4209" i="7"/>
  <c r="G4210" i="7"/>
  <c r="G4211" i="7"/>
  <c r="G4212" i="7"/>
  <c r="G4213" i="7"/>
  <c r="G4214" i="7"/>
  <c r="G4215" i="7"/>
  <c r="G4216" i="7"/>
  <c r="G4217" i="7"/>
  <c r="G4218" i="7"/>
  <c r="G4219" i="7"/>
  <c r="G4220" i="7"/>
  <c r="G4221" i="7"/>
  <c r="G4222" i="7"/>
  <c r="G4223" i="7"/>
  <c r="G4224" i="7"/>
  <c r="G4225" i="7"/>
  <c r="G4226" i="7"/>
  <c r="G4227" i="7"/>
  <c r="G4228" i="7"/>
  <c r="G4229" i="7"/>
  <c r="G4230" i="7"/>
  <c r="G4231" i="7"/>
  <c r="G4232" i="7"/>
  <c r="G4233" i="7"/>
  <c r="G4234" i="7"/>
  <c r="G4235" i="7"/>
  <c r="G4236" i="7"/>
  <c r="G4237" i="7"/>
  <c r="G4238" i="7"/>
  <c r="G4239" i="7"/>
  <c r="G4240" i="7"/>
  <c r="G4241" i="7"/>
  <c r="G4242" i="7"/>
  <c r="G4243" i="7"/>
  <c r="G4244" i="7"/>
  <c r="G4245" i="7"/>
  <c r="G4246" i="7"/>
  <c r="G4247" i="7"/>
  <c r="G4248" i="7"/>
  <c r="G4249" i="7"/>
  <c r="G4250" i="7"/>
  <c r="G4251" i="7"/>
  <c r="G4252" i="7"/>
  <c r="G4253" i="7"/>
  <c r="G4254" i="7"/>
  <c r="G4255" i="7"/>
  <c r="G4256" i="7"/>
  <c r="G4257" i="7"/>
  <c r="G4258" i="7"/>
  <c r="G4259" i="7"/>
  <c r="G4260" i="7"/>
  <c r="G4261" i="7"/>
  <c r="G4262" i="7"/>
  <c r="G4263" i="7"/>
  <c r="G4264" i="7"/>
  <c r="G4265" i="7"/>
  <c r="G4266" i="7"/>
  <c r="G4267" i="7"/>
  <c r="G4268" i="7"/>
  <c r="G4269" i="7"/>
  <c r="G4270" i="7"/>
  <c r="G4271" i="7"/>
  <c r="G4272" i="7"/>
  <c r="G4273" i="7"/>
  <c r="G4274" i="7"/>
  <c r="G4275" i="7"/>
  <c r="G4276" i="7"/>
  <c r="G4277" i="7"/>
  <c r="G4278" i="7"/>
  <c r="G4279" i="7"/>
  <c r="G4280" i="7"/>
  <c r="G4281" i="7"/>
  <c r="G4282" i="7"/>
  <c r="G4283" i="7"/>
  <c r="G4284" i="7"/>
  <c r="G4285" i="7"/>
  <c r="G4286" i="7"/>
  <c r="G4287" i="7"/>
  <c r="G4288" i="7"/>
  <c r="G4289" i="7"/>
  <c r="G4290" i="7"/>
  <c r="G4291" i="7"/>
  <c r="G4292" i="7"/>
  <c r="G4293" i="7"/>
  <c r="G4294" i="7"/>
  <c r="G4295" i="7"/>
  <c r="G4296" i="7"/>
  <c r="G4297" i="7"/>
  <c r="G4298" i="7"/>
  <c r="G4299" i="7"/>
  <c r="G4300" i="7"/>
  <c r="G4301" i="7"/>
  <c r="G4302" i="7"/>
  <c r="G4303" i="7"/>
  <c r="G4304" i="7"/>
  <c r="G4305" i="7"/>
  <c r="G4306" i="7"/>
  <c r="G4307" i="7"/>
  <c r="G4308" i="7"/>
  <c r="G4309" i="7"/>
  <c r="G4310" i="7"/>
  <c r="G4311" i="7"/>
  <c r="G4312" i="7"/>
  <c r="G4313" i="7"/>
  <c r="G4314" i="7"/>
  <c r="G4315" i="7"/>
  <c r="G4316" i="7"/>
  <c r="G4317" i="7"/>
  <c r="G4318" i="7"/>
  <c r="G4319" i="7"/>
  <c r="G4320" i="7"/>
  <c r="G4321" i="7"/>
  <c r="G4322" i="7"/>
  <c r="G4323" i="7"/>
  <c r="G4324" i="7"/>
  <c r="G4325" i="7"/>
  <c r="G4326" i="7"/>
  <c r="G4327" i="7"/>
  <c r="G4328" i="7"/>
  <c r="G4329" i="7"/>
  <c r="G4330" i="7"/>
  <c r="G4331" i="7"/>
  <c r="G4332" i="7"/>
  <c r="G4333" i="7"/>
  <c r="G4334" i="7"/>
  <c r="G4335" i="7"/>
  <c r="G4336" i="7"/>
  <c r="G4337" i="7"/>
  <c r="G4338" i="7"/>
  <c r="G4339" i="7"/>
  <c r="G4340" i="7"/>
  <c r="G4341" i="7"/>
  <c r="G4342" i="7"/>
  <c r="G4343" i="7"/>
  <c r="G4344" i="7"/>
  <c r="G4345" i="7"/>
  <c r="G4346" i="7"/>
  <c r="G4347" i="7"/>
  <c r="G4348" i="7"/>
  <c r="G4349" i="7"/>
  <c r="G4350" i="7"/>
  <c r="G4351" i="7"/>
  <c r="G4352" i="7"/>
  <c r="G4353" i="7"/>
  <c r="G4354" i="7"/>
  <c r="G4355" i="7"/>
  <c r="G4356" i="7"/>
  <c r="G4357" i="7"/>
  <c r="G4358" i="7"/>
  <c r="G4359" i="7"/>
  <c r="G4360" i="7"/>
  <c r="G4361" i="7"/>
  <c r="G4362" i="7"/>
  <c r="G4363" i="7"/>
  <c r="G4364" i="7"/>
  <c r="G4365" i="7"/>
  <c r="G4366" i="7"/>
  <c r="G4367" i="7"/>
  <c r="G4368" i="7"/>
  <c r="G4369" i="7"/>
  <c r="G4370" i="7"/>
  <c r="G4371" i="7"/>
  <c r="G4372" i="7"/>
  <c r="G4373" i="7"/>
  <c r="G4374" i="7"/>
  <c r="G4375" i="7"/>
  <c r="G4376" i="7"/>
  <c r="G4377" i="7"/>
  <c r="G4378" i="7"/>
  <c r="G4379" i="7"/>
  <c r="G4380" i="7"/>
  <c r="G4381" i="7"/>
  <c r="G4382" i="7"/>
  <c r="G4383" i="7"/>
  <c r="G4384" i="7"/>
  <c r="G4385" i="7"/>
  <c r="G4386" i="7"/>
  <c r="G4387" i="7"/>
  <c r="G4388" i="7"/>
  <c r="G4389" i="7"/>
  <c r="G4390" i="7"/>
  <c r="G4391" i="7"/>
  <c r="G4392" i="7"/>
  <c r="G4393" i="7"/>
  <c r="G4394" i="7"/>
  <c r="G4395" i="7"/>
  <c r="G4396" i="7"/>
  <c r="G4397" i="7"/>
  <c r="G4398" i="7"/>
  <c r="G4399" i="7"/>
  <c r="G4400" i="7"/>
  <c r="G4401" i="7"/>
  <c r="G4402" i="7"/>
  <c r="G4403" i="7"/>
  <c r="G4404" i="7"/>
  <c r="G4405" i="7"/>
  <c r="G4406" i="7"/>
  <c r="G4407" i="7"/>
  <c r="G4408" i="7"/>
  <c r="G4409" i="7"/>
  <c r="G4410" i="7"/>
  <c r="G4411" i="7"/>
  <c r="G4412" i="7"/>
  <c r="G4413" i="7"/>
  <c r="G4414" i="7"/>
  <c r="G4415" i="7"/>
  <c r="G4416" i="7"/>
  <c r="G4417" i="7"/>
  <c r="G4418" i="7"/>
  <c r="G4419" i="7"/>
  <c r="G4420" i="7"/>
  <c r="G4421" i="7"/>
  <c r="G4422" i="7"/>
  <c r="G4423" i="7"/>
  <c r="G4424" i="7"/>
  <c r="G4425" i="7"/>
  <c r="G4426" i="7"/>
  <c r="G4427" i="7"/>
  <c r="G4428" i="7"/>
  <c r="G4429" i="7"/>
  <c r="G4430" i="7"/>
  <c r="G4431" i="7"/>
  <c r="G4432" i="7"/>
  <c r="G4433" i="7"/>
  <c r="G4434" i="7"/>
  <c r="G4435" i="7"/>
  <c r="G4436" i="7"/>
  <c r="G4437" i="7"/>
  <c r="G4438" i="7"/>
  <c r="G4439" i="7"/>
  <c r="G4440" i="7"/>
  <c r="G4441" i="7"/>
  <c r="G4442" i="7"/>
  <c r="G4443" i="7"/>
  <c r="G4444" i="7"/>
  <c r="G4445" i="7"/>
  <c r="G4446" i="7"/>
  <c r="G4447" i="7"/>
  <c r="G4448" i="7"/>
  <c r="G4449" i="7"/>
  <c r="G4450" i="7"/>
  <c r="G4451" i="7"/>
  <c r="G4452" i="7"/>
  <c r="G4453" i="7"/>
  <c r="G4454" i="7"/>
  <c r="G4455" i="7"/>
  <c r="G4456" i="7"/>
  <c r="G4457" i="7"/>
  <c r="G4458" i="7"/>
  <c r="G4459" i="7"/>
  <c r="G4460" i="7"/>
  <c r="G4461" i="7"/>
  <c r="G4462" i="7"/>
  <c r="G4463" i="7"/>
  <c r="G4464" i="7"/>
  <c r="G4465" i="7"/>
  <c r="G4466" i="7"/>
  <c r="G4467" i="7"/>
  <c r="G4468" i="7"/>
  <c r="G4469" i="7"/>
  <c r="G4470" i="7"/>
  <c r="G4471" i="7"/>
  <c r="G4472" i="7"/>
  <c r="G4473" i="7"/>
  <c r="G4474" i="7"/>
  <c r="G4475" i="7"/>
  <c r="G4476" i="7"/>
  <c r="G4477" i="7"/>
  <c r="G4478" i="7"/>
  <c r="G4479" i="7"/>
  <c r="G4480" i="7"/>
  <c r="G4481" i="7"/>
  <c r="G4482" i="7"/>
  <c r="G4483" i="7"/>
  <c r="G4484" i="7"/>
  <c r="G4485" i="7"/>
  <c r="G4486" i="7"/>
  <c r="G4487" i="7"/>
  <c r="G4488" i="7"/>
  <c r="G4489" i="7"/>
  <c r="G4490" i="7"/>
  <c r="G4491" i="7"/>
  <c r="G4492" i="7"/>
  <c r="G4493" i="7"/>
  <c r="G4494" i="7"/>
  <c r="G4495" i="7"/>
  <c r="G4496" i="7"/>
  <c r="G4497" i="7"/>
  <c r="G4498" i="7"/>
  <c r="G4499" i="7"/>
  <c r="G4500" i="7"/>
  <c r="G4501" i="7"/>
  <c r="G4502" i="7"/>
  <c r="G4503" i="7"/>
  <c r="G4504" i="7"/>
  <c r="G4505" i="7"/>
  <c r="G4506" i="7"/>
  <c r="G4507" i="7"/>
  <c r="G4508" i="7"/>
  <c r="G4509" i="7"/>
  <c r="G4510" i="7"/>
  <c r="G4511" i="7"/>
  <c r="G4512" i="7"/>
  <c r="G4513" i="7"/>
  <c r="G4514" i="7"/>
  <c r="G4515" i="7"/>
  <c r="G4516" i="7"/>
  <c r="G4517" i="7"/>
  <c r="G4518" i="7"/>
  <c r="G4519" i="7"/>
  <c r="G4520" i="7"/>
  <c r="G4521" i="7"/>
  <c r="G4522" i="7"/>
  <c r="G4523" i="7"/>
  <c r="G4524" i="7"/>
  <c r="G4525" i="7"/>
  <c r="G4526" i="7"/>
  <c r="G4527" i="7"/>
  <c r="G4528" i="7"/>
  <c r="G4529" i="7"/>
  <c r="G4530" i="7"/>
  <c r="G4531" i="7"/>
  <c r="G4532" i="7"/>
  <c r="G4533" i="7"/>
  <c r="G4534" i="7"/>
  <c r="G4535" i="7"/>
  <c r="G4536" i="7"/>
  <c r="G4537" i="7"/>
  <c r="G4538" i="7"/>
  <c r="G4539" i="7"/>
  <c r="G4540" i="7"/>
  <c r="G4541" i="7"/>
  <c r="G4542" i="7"/>
  <c r="G4543" i="7"/>
  <c r="G4544" i="7"/>
  <c r="G4545" i="7"/>
  <c r="G4546" i="7"/>
  <c r="G4547" i="7"/>
  <c r="G4548" i="7"/>
  <c r="G4549" i="7"/>
  <c r="G4550" i="7"/>
  <c r="G4551" i="7"/>
  <c r="G4552" i="7"/>
  <c r="G4553" i="7"/>
  <c r="G4554" i="7"/>
  <c r="G4555" i="7"/>
  <c r="G4556" i="7"/>
  <c r="G4557" i="7"/>
  <c r="G4558" i="7"/>
  <c r="G4559" i="7"/>
  <c r="G4560" i="7"/>
  <c r="G4561" i="7"/>
  <c r="G4562" i="7"/>
  <c r="G4563" i="7"/>
  <c r="G4564" i="7"/>
  <c r="G4565" i="7"/>
  <c r="G4566" i="7"/>
  <c r="G4567" i="7"/>
  <c r="G4568" i="7"/>
  <c r="G4569" i="7"/>
  <c r="G4570" i="7"/>
  <c r="G4571" i="7"/>
  <c r="G4572" i="7"/>
  <c r="G4573" i="7"/>
  <c r="G4574" i="7"/>
  <c r="G4575" i="7"/>
  <c r="G4576" i="7"/>
  <c r="G4577" i="7"/>
  <c r="G4578" i="7"/>
  <c r="G4579" i="7"/>
  <c r="G4580" i="7"/>
  <c r="G4581" i="7"/>
  <c r="G4582" i="7"/>
  <c r="G4583" i="7"/>
  <c r="G4584" i="7"/>
  <c r="G4585" i="7"/>
  <c r="G4586" i="7"/>
  <c r="G4587" i="7"/>
  <c r="G4588" i="7"/>
  <c r="G4589" i="7"/>
  <c r="G4590" i="7"/>
  <c r="G4591" i="7"/>
  <c r="G4592" i="7"/>
  <c r="G4593" i="7"/>
  <c r="G4594" i="7"/>
  <c r="G4595" i="7"/>
  <c r="G4596" i="7"/>
  <c r="G4597" i="7"/>
  <c r="G4598" i="7"/>
  <c r="G4599" i="7"/>
  <c r="G4600" i="7"/>
  <c r="G4601" i="7"/>
  <c r="G4602" i="7"/>
  <c r="G4603" i="7"/>
  <c r="G4604" i="7"/>
  <c r="G4605" i="7"/>
  <c r="G4606" i="7"/>
  <c r="G4607" i="7"/>
  <c r="G4608" i="7"/>
  <c r="G4609" i="7"/>
  <c r="G4610" i="7"/>
  <c r="G4611" i="7"/>
  <c r="G4612" i="7"/>
  <c r="G4613" i="7"/>
  <c r="G4614" i="7"/>
  <c r="G4615" i="7"/>
  <c r="G4616" i="7"/>
  <c r="G4617" i="7"/>
  <c r="G4618" i="7"/>
  <c r="G4619" i="7"/>
  <c r="G4620" i="7"/>
  <c r="G4621" i="7"/>
  <c r="G4622" i="7"/>
  <c r="G4623" i="7"/>
  <c r="G4624" i="7"/>
  <c r="G4625" i="7"/>
  <c r="G4626" i="7"/>
  <c r="G4627" i="7"/>
  <c r="G4628" i="7"/>
  <c r="G4629" i="7"/>
  <c r="G4630" i="7"/>
  <c r="G4631" i="7"/>
  <c r="G4632" i="7"/>
  <c r="G4633" i="7"/>
  <c r="G4634" i="7"/>
  <c r="G4635" i="7"/>
  <c r="G4636" i="7"/>
  <c r="G4637" i="7"/>
  <c r="G4638" i="7"/>
  <c r="G4639" i="7"/>
  <c r="G4640" i="7"/>
  <c r="G4641" i="7"/>
  <c r="G4642" i="7"/>
  <c r="G4643" i="7"/>
  <c r="G4644" i="7"/>
  <c r="G4645" i="7"/>
  <c r="G4646" i="7"/>
  <c r="G4647" i="7"/>
  <c r="G4648" i="7"/>
  <c r="G4649" i="7"/>
  <c r="G4650" i="7"/>
  <c r="G4651" i="7"/>
  <c r="G4652" i="7"/>
  <c r="G4653" i="7"/>
  <c r="G4654" i="7"/>
  <c r="G4655" i="7"/>
  <c r="G4656" i="7"/>
  <c r="G4657" i="7"/>
  <c r="G4658" i="7"/>
  <c r="G4659" i="7"/>
  <c r="G4660" i="7"/>
  <c r="G4661" i="7"/>
  <c r="G4662" i="7"/>
  <c r="G4663" i="7"/>
  <c r="G4664" i="7"/>
  <c r="G4665" i="7"/>
  <c r="G4666" i="7"/>
  <c r="G4667" i="7"/>
  <c r="G4668" i="7"/>
  <c r="G4669" i="7"/>
  <c r="G4670" i="7"/>
  <c r="G4671" i="7"/>
  <c r="G4672" i="7"/>
  <c r="G4673" i="7"/>
  <c r="G4674" i="7"/>
  <c r="G4675" i="7"/>
  <c r="G4676" i="7"/>
  <c r="G4677" i="7"/>
  <c r="G4678" i="7"/>
  <c r="G4679" i="7"/>
  <c r="G4680" i="7"/>
  <c r="G4681" i="7"/>
  <c r="G4682" i="7"/>
  <c r="G4683" i="7"/>
  <c r="G4684" i="7"/>
  <c r="G4685" i="7"/>
  <c r="G4686" i="7"/>
  <c r="G4687" i="7"/>
  <c r="G4688" i="7"/>
  <c r="G4689" i="7"/>
  <c r="G4690" i="7"/>
  <c r="G4691" i="7"/>
  <c r="G4692" i="7"/>
  <c r="G4693" i="7"/>
  <c r="G4694" i="7"/>
  <c r="G4695" i="7"/>
  <c r="G4696" i="7"/>
  <c r="G4697" i="7"/>
  <c r="G4698" i="7"/>
  <c r="G4699" i="7"/>
  <c r="G4700" i="7"/>
  <c r="G4701" i="7"/>
  <c r="G4702" i="7"/>
  <c r="G4703" i="7"/>
  <c r="G4704" i="7"/>
  <c r="G4705" i="7"/>
  <c r="G4706" i="7"/>
  <c r="G4707" i="7"/>
  <c r="G4708" i="7"/>
  <c r="G4709" i="7"/>
  <c r="G4710" i="7"/>
  <c r="G4711" i="7"/>
  <c r="G4712" i="7"/>
  <c r="G4713" i="7"/>
  <c r="G4714" i="7"/>
  <c r="G4715" i="7"/>
  <c r="G4716" i="7"/>
  <c r="G4717" i="7"/>
  <c r="G4718" i="7"/>
  <c r="G4719" i="7"/>
  <c r="G4720" i="7"/>
  <c r="G4721" i="7"/>
  <c r="G4722" i="7"/>
  <c r="G4723" i="7"/>
  <c r="G4724" i="7"/>
  <c r="G4725" i="7"/>
  <c r="G4726" i="7"/>
  <c r="G4727" i="7"/>
  <c r="G4728" i="7"/>
  <c r="G4729" i="7"/>
  <c r="G4730" i="7"/>
  <c r="G4731" i="7"/>
  <c r="G4732" i="7"/>
  <c r="G4733" i="7"/>
  <c r="G4734" i="7"/>
  <c r="G4735" i="7"/>
  <c r="G4736" i="7"/>
  <c r="G4737" i="7"/>
  <c r="G4738" i="7"/>
  <c r="G4739" i="7"/>
  <c r="G4740" i="7"/>
  <c r="G4741" i="7"/>
  <c r="G4742" i="7"/>
  <c r="G4743" i="7"/>
  <c r="G4744" i="7"/>
  <c r="G4745" i="7"/>
  <c r="G4746" i="7"/>
  <c r="G4747" i="7"/>
  <c r="G4748" i="7"/>
  <c r="G4749" i="7"/>
  <c r="G4750" i="7"/>
  <c r="G4751" i="7"/>
  <c r="G4752" i="7"/>
  <c r="G4753" i="7"/>
  <c r="G4754" i="7"/>
  <c r="G4755" i="7"/>
  <c r="G4756" i="7"/>
  <c r="G4757" i="7"/>
  <c r="G4758" i="7"/>
  <c r="G4759" i="7"/>
  <c r="G4760" i="7"/>
  <c r="G4761" i="7"/>
  <c r="G4762" i="7"/>
  <c r="G4763" i="7"/>
  <c r="G4764" i="7"/>
  <c r="G4765" i="7"/>
  <c r="G4766" i="7"/>
  <c r="G4767" i="7"/>
  <c r="G4768" i="7"/>
  <c r="G4769" i="7"/>
  <c r="G4770" i="7"/>
  <c r="G4771" i="7"/>
  <c r="G4772" i="7"/>
  <c r="G4773" i="7"/>
  <c r="G4774" i="7"/>
  <c r="G4775" i="7"/>
  <c r="G4776" i="7"/>
  <c r="G4777" i="7"/>
  <c r="G4778" i="7"/>
  <c r="G4779" i="7"/>
  <c r="G4780" i="7"/>
  <c r="G4781" i="7"/>
  <c r="G4782" i="7"/>
  <c r="G4783" i="7"/>
  <c r="G4784" i="7"/>
  <c r="G4785" i="7"/>
  <c r="G4786" i="7"/>
  <c r="G4787" i="7"/>
  <c r="G4788" i="7"/>
  <c r="G4789" i="7"/>
  <c r="G4790" i="7"/>
  <c r="G4791" i="7"/>
  <c r="G4792" i="7"/>
  <c r="G4793" i="7"/>
  <c r="G4794" i="7"/>
  <c r="G4795" i="7"/>
  <c r="G4796" i="7"/>
  <c r="G4797" i="7"/>
  <c r="G4798" i="7"/>
  <c r="G4799" i="7"/>
  <c r="G4800" i="7"/>
  <c r="G4801" i="7"/>
  <c r="G4802" i="7"/>
  <c r="G4803" i="7"/>
  <c r="G4804" i="7"/>
  <c r="G4805" i="7"/>
  <c r="G4806" i="7"/>
  <c r="G4807" i="7"/>
  <c r="G4808" i="7"/>
  <c r="G4809" i="7"/>
  <c r="G4810" i="7"/>
  <c r="G4811" i="7"/>
  <c r="G4812" i="7"/>
  <c r="G4813" i="7"/>
  <c r="G4814" i="7"/>
  <c r="G4815" i="7"/>
  <c r="G4816" i="7"/>
  <c r="G4817" i="7"/>
  <c r="G4818" i="7"/>
  <c r="G4819" i="7"/>
  <c r="G4820" i="7"/>
  <c r="G4821" i="7"/>
  <c r="G4822" i="7"/>
  <c r="G4823" i="7"/>
  <c r="G4824" i="7"/>
  <c r="G4825" i="7"/>
  <c r="G4826" i="7"/>
  <c r="G4827" i="7"/>
  <c r="G4828" i="7"/>
  <c r="G4829" i="7"/>
  <c r="G4830" i="7"/>
  <c r="G4831" i="7"/>
  <c r="G4832" i="7"/>
  <c r="G4833" i="7"/>
  <c r="G4834" i="7"/>
  <c r="G4835" i="7"/>
  <c r="G4836" i="7"/>
  <c r="G4837" i="7"/>
  <c r="G4838" i="7"/>
  <c r="G4839" i="7"/>
  <c r="G4840" i="7"/>
  <c r="G4841" i="7"/>
  <c r="G4842" i="7"/>
  <c r="G4843" i="7"/>
  <c r="G4844" i="7"/>
  <c r="G4845" i="7"/>
  <c r="G4846" i="7"/>
  <c r="G4847" i="7"/>
  <c r="G4848" i="7"/>
  <c r="G4849" i="7"/>
  <c r="G4850" i="7"/>
  <c r="G4851" i="7"/>
  <c r="G4852" i="7"/>
  <c r="G4853" i="7"/>
  <c r="G4854" i="7"/>
  <c r="G4855" i="7"/>
  <c r="G4856" i="7"/>
  <c r="G4857" i="7"/>
  <c r="G4858" i="7"/>
  <c r="G4859" i="7"/>
  <c r="G4860" i="7"/>
  <c r="G4861" i="7"/>
  <c r="G4862" i="7"/>
  <c r="G4863" i="7"/>
  <c r="G4864" i="7"/>
  <c r="G4865" i="7"/>
  <c r="G4866" i="7"/>
  <c r="G4867" i="7"/>
  <c r="G4868" i="7"/>
  <c r="G4869" i="7"/>
  <c r="G4870" i="7"/>
  <c r="G4871" i="7"/>
  <c r="G4872" i="7"/>
  <c r="G4873" i="7"/>
  <c r="G4874" i="7"/>
  <c r="G4875" i="7"/>
  <c r="G4876" i="7"/>
  <c r="G4877" i="7"/>
  <c r="G4878" i="7"/>
  <c r="G4879" i="7"/>
  <c r="G4880" i="7"/>
  <c r="G4881" i="7"/>
  <c r="G4882" i="7"/>
  <c r="G4883" i="7"/>
  <c r="G4884" i="7"/>
  <c r="G4885" i="7"/>
  <c r="G4886" i="7"/>
  <c r="G4887" i="7"/>
  <c r="G4888" i="7"/>
  <c r="G4889" i="7"/>
  <c r="G4890" i="7"/>
  <c r="G4891" i="7"/>
  <c r="G4892" i="7"/>
  <c r="G4893" i="7"/>
  <c r="G4894" i="7"/>
  <c r="G4895" i="7"/>
  <c r="G4896" i="7"/>
  <c r="G4897" i="7"/>
  <c r="G4898" i="7"/>
  <c r="G4899" i="7"/>
  <c r="G4900" i="7"/>
  <c r="G4901" i="7"/>
  <c r="G4902" i="7"/>
  <c r="G4903" i="7"/>
  <c r="G4904" i="7"/>
  <c r="G4905" i="7"/>
  <c r="G4906" i="7"/>
  <c r="G4907" i="7"/>
  <c r="G4908" i="7"/>
  <c r="G4909" i="7"/>
  <c r="G4910" i="7"/>
  <c r="G4911" i="7"/>
  <c r="G4912" i="7"/>
  <c r="G4913" i="7"/>
  <c r="G4914" i="7"/>
  <c r="G4915" i="7"/>
  <c r="G4916" i="7"/>
  <c r="G4917" i="7"/>
  <c r="G4918" i="7"/>
  <c r="G4919" i="7"/>
  <c r="G4920" i="7"/>
  <c r="G4921" i="7"/>
  <c r="G4922" i="7"/>
  <c r="G4923" i="7"/>
  <c r="G4924" i="7"/>
  <c r="G4925" i="7"/>
  <c r="G4926" i="7"/>
  <c r="G4927" i="7"/>
  <c r="G4928" i="7"/>
  <c r="G4929" i="7"/>
  <c r="G4930" i="7"/>
  <c r="G4931" i="7"/>
  <c r="G4932" i="7"/>
  <c r="G4933" i="7"/>
  <c r="G4934" i="7"/>
  <c r="G4935" i="7"/>
  <c r="G4936" i="7"/>
  <c r="G4937" i="7"/>
  <c r="G4938" i="7"/>
  <c r="G4939" i="7"/>
  <c r="G4940" i="7"/>
  <c r="G4941" i="7"/>
  <c r="G4942" i="7"/>
  <c r="G4943" i="7"/>
  <c r="G4944" i="7"/>
  <c r="G4945" i="7"/>
  <c r="G4946" i="7"/>
  <c r="G4947" i="7"/>
  <c r="G4948" i="7"/>
  <c r="G4949" i="7"/>
  <c r="G4950" i="7"/>
  <c r="G4951" i="7"/>
  <c r="G4952" i="7"/>
  <c r="G4953" i="7"/>
  <c r="G4954" i="7"/>
  <c r="G4955" i="7"/>
  <c r="G4956" i="7"/>
  <c r="G4957" i="7"/>
  <c r="G4958" i="7"/>
  <c r="G4959" i="7"/>
  <c r="G4960" i="7"/>
  <c r="G4961" i="7"/>
  <c r="G4962" i="7"/>
  <c r="G4963" i="7"/>
  <c r="G4964" i="7"/>
  <c r="G4965" i="7"/>
  <c r="G4966" i="7"/>
  <c r="G4967" i="7"/>
  <c r="G4968" i="7"/>
  <c r="G4969" i="7"/>
  <c r="G4970" i="7"/>
  <c r="G4971" i="7"/>
  <c r="G4972" i="7"/>
  <c r="G4973" i="7"/>
  <c r="G4974" i="7"/>
  <c r="G4975" i="7"/>
  <c r="G4976" i="7"/>
  <c r="G4977" i="7"/>
  <c r="G4978" i="7"/>
  <c r="G4979" i="7"/>
  <c r="G4980" i="7"/>
  <c r="G4981" i="7"/>
  <c r="G4982" i="7"/>
  <c r="G4983" i="7"/>
  <c r="G4984" i="7"/>
  <c r="G4985" i="7"/>
  <c r="G4986" i="7"/>
  <c r="G4987" i="7"/>
  <c r="G4988" i="7"/>
  <c r="G4989" i="7"/>
  <c r="G4990" i="7"/>
  <c r="G4991" i="7"/>
  <c r="G4992" i="7"/>
  <c r="G4993" i="7"/>
  <c r="G4994" i="7"/>
  <c r="G4995" i="7"/>
  <c r="G4996" i="7"/>
  <c r="G4997" i="7"/>
  <c r="G4998" i="7"/>
  <c r="G4999" i="7"/>
  <c r="G5000" i="7"/>
  <c r="G5001" i="7"/>
  <c r="G5002" i="7"/>
  <c r="G5003" i="7"/>
  <c r="G5004" i="7"/>
  <c r="G5005" i="7"/>
  <c r="G5006" i="7"/>
  <c r="G5007" i="7"/>
  <c r="G5008" i="7"/>
  <c r="G5009" i="7"/>
  <c r="G5010" i="7"/>
  <c r="G5011" i="7"/>
  <c r="G5012" i="7"/>
  <c r="G5013" i="7"/>
  <c r="G5014" i="7"/>
  <c r="G5015" i="7"/>
  <c r="G5016" i="7"/>
  <c r="G5017" i="7"/>
  <c r="G5018" i="7"/>
  <c r="G5019" i="7"/>
  <c r="G5020" i="7"/>
  <c r="G5021" i="7"/>
  <c r="G5022" i="7"/>
  <c r="G5023" i="7"/>
  <c r="G5024" i="7"/>
  <c r="G5025" i="7"/>
  <c r="G5026" i="7"/>
  <c r="G5027" i="7"/>
  <c r="G5028" i="7"/>
  <c r="G5029" i="7"/>
  <c r="G5030" i="7"/>
  <c r="G5031" i="7"/>
  <c r="G5032" i="7"/>
  <c r="G5033" i="7"/>
  <c r="G5034" i="7"/>
  <c r="G5035" i="7"/>
  <c r="G5036" i="7"/>
  <c r="G5037" i="7"/>
  <c r="G5038" i="7"/>
  <c r="G5039" i="7"/>
  <c r="G5040" i="7"/>
  <c r="G5041" i="7"/>
  <c r="G5042" i="7"/>
  <c r="G5043" i="7"/>
  <c r="G5044" i="7"/>
  <c r="G5045" i="7"/>
  <c r="G5046" i="7"/>
  <c r="G5047" i="7"/>
  <c r="G5048" i="7"/>
  <c r="G5049" i="7"/>
  <c r="G5050" i="7"/>
  <c r="G5051" i="7"/>
  <c r="G5052" i="7"/>
  <c r="G5053" i="7"/>
  <c r="G5054" i="7"/>
  <c r="G5055" i="7"/>
  <c r="G5056" i="7"/>
  <c r="G5057" i="7"/>
  <c r="G5058" i="7"/>
  <c r="G5059" i="7"/>
  <c r="G5060" i="7"/>
  <c r="G5061" i="7"/>
  <c r="G5062" i="7"/>
  <c r="G5063" i="7"/>
  <c r="G5064" i="7"/>
  <c r="G5065" i="7"/>
  <c r="G5066" i="7"/>
  <c r="G5067" i="7"/>
  <c r="G5068" i="7"/>
  <c r="G5069" i="7"/>
  <c r="G5070" i="7"/>
  <c r="G5071" i="7"/>
  <c r="G5072" i="7"/>
  <c r="G5073" i="7"/>
  <c r="G5074" i="7"/>
  <c r="G5075" i="7"/>
  <c r="G5076" i="7"/>
  <c r="G5077" i="7"/>
  <c r="G5078" i="7"/>
  <c r="G5079" i="7"/>
  <c r="G5080" i="7"/>
  <c r="G5081" i="7"/>
  <c r="G5082" i="7"/>
  <c r="G5083" i="7"/>
  <c r="G5084" i="7"/>
  <c r="G5085" i="7"/>
  <c r="G5086" i="7"/>
  <c r="G5087" i="7"/>
  <c r="G5088" i="7"/>
  <c r="G5089" i="7"/>
  <c r="G5090" i="7"/>
  <c r="G5091" i="7"/>
  <c r="G5092" i="7"/>
  <c r="G5093" i="7"/>
  <c r="G5094" i="7"/>
  <c r="G5095" i="7"/>
  <c r="G5096" i="7"/>
  <c r="G5097" i="7"/>
  <c r="G5098" i="7"/>
  <c r="G5099" i="7"/>
  <c r="G5100" i="7"/>
  <c r="G5101" i="7"/>
  <c r="G5102" i="7"/>
  <c r="G5103" i="7"/>
  <c r="G5104" i="7"/>
  <c r="G5105" i="7"/>
  <c r="G5106" i="7"/>
  <c r="G5107" i="7"/>
  <c r="G5108" i="7"/>
  <c r="G5109" i="7"/>
  <c r="G5110" i="7"/>
  <c r="G5111" i="7"/>
  <c r="G5112" i="7"/>
  <c r="G5113" i="7"/>
  <c r="G5114" i="7"/>
  <c r="G5115" i="7"/>
  <c r="G5116" i="7"/>
  <c r="G5117" i="7"/>
  <c r="G5118" i="7"/>
  <c r="G5119" i="7"/>
  <c r="G5120" i="7"/>
  <c r="G5121" i="7"/>
  <c r="G5122" i="7"/>
  <c r="G5123" i="7"/>
  <c r="G5124" i="7"/>
  <c r="G5125" i="7"/>
  <c r="G5126" i="7"/>
  <c r="G5127" i="7"/>
  <c r="G5128" i="7"/>
  <c r="G5129" i="7"/>
  <c r="G5130" i="7"/>
  <c r="G5131" i="7"/>
  <c r="G5132" i="7"/>
  <c r="G5133" i="7"/>
  <c r="G5134" i="7"/>
  <c r="G5135" i="7"/>
  <c r="G5136" i="7"/>
  <c r="G5137" i="7"/>
  <c r="G5138" i="7"/>
  <c r="G5139" i="7"/>
  <c r="G5140" i="7"/>
  <c r="G5141" i="7"/>
  <c r="G5142" i="7"/>
  <c r="G5143" i="7"/>
  <c r="G5144" i="7"/>
  <c r="G5145" i="7"/>
  <c r="G5146" i="7"/>
  <c r="G5147" i="7"/>
  <c r="G5148" i="7"/>
  <c r="G5149" i="7"/>
  <c r="G5150" i="7"/>
  <c r="G5151" i="7"/>
  <c r="G5152" i="7"/>
  <c r="G5153" i="7"/>
  <c r="G5154" i="7"/>
  <c r="G5155" i="7"/>
  <c r="G5156" i="7"/>
  <c r="G5157" i="7"/>
  <c r="G5158" i="7"/>
  <c r="G5159" i="7"/>
  <c r="G5160" i="7"/>
  <c r="G5161" i="7"/>
  <c r="G5162" i="7"/>
  <c r="G5163" i="7"/>
  <c r="G5164" i="7"/>
  <c r="G5165" i="7"/>
  <c r="G5166" i="7"/>
  <c r="G5167" i="7"/>
  <c r="G5168" i="7"/>
  <c r="G5169" i="7"/>
  <c r="G5170" i="7"/>
  <c r="G5171" i="7"/>
  <c r="G5172" i="7"/>
  <c r="G5173" i="7"/>
  <c r="G5174" i="7"/>
  <c r="G5175" i="7"/>
  <c r="G5176" i="7"/>
  <c r="G5177" i="7"/>
  <c r="G5178" i="7"/>
  <c r="G5179" i="7"/>
  <c r="G5180" i="7"/>
  <c r="G5181" i="7"/>
  <c r="G5182" i="7"/>
  <c r="G5183" i="7"/>
  <c r="G5184" i="7"/>
  <c r="G5185" i="7"/>
  <c r="G5186" i="7"/>
  <c r="G5187" i="7"/>
  <c r="G5188" i="7"/>
  <c r="G5189" i="7"/>
  <c r="G5190" i="7"/>
  <c r="G5191" i="7"/>
  <c r="G5192" i="7"/>
  <c r="G5193" i="7"/>
  <c r="G5194" i="7"/>
  <c r="G5195" i="7"/>
  <c r="G5196" i="7"/>
  <c r="G5197" i="7"/>
  <c r="G5198" i="7"/>
  <c r="G5199" i="7"/>
  <c r="G5200" i="7"/>
  <c r="G5201" i="7"/>
  <c r="G5202" i="7"/>
  <c r="G5203" i="7"/>
  <c r="G5204" i="7"/>
  <c r="G5205" i="7"/>
  <c r="G5206" i="7"/>
  <c r="G5207" i="7"/>
  <c r="G5208" i="7"/>
  <c r="G5209" i="7"/>
  <c r="G5210" i="7"/>
  <c r="G5211" i="7"/>
  <c r="G5212" i="7"/>
  <c r="G5213" i="7"/>
  <c r="G5214" i="7"/>
  <c r="G5215" i="7"/>
  <c r="G5216" i="7"/>
  <c r="G5217" i="7"/>
  <c r="G5218" i="7"/>
  <c r="G5219" i="7"/>
  <c r="G5220" i="7"/>
  <c r="G5221" i="7"/>
  <c r="G5222" i="7"/>
  <c r="G5223" i="7"/>
  <c r="G5224" i="7"/>
  <c r="G5225" i="7"/>
  <c r="G5226" i="7"/>
  <c r="G5227" i="7"/>
  <c r="G5228" i="7"/>
  <c r="G5229" i="7"/>
  <c r="G5230" i="7"/>
  <c r="G5231" i="7"/>
  <c r="G5232" i="7"/>
  <c r="G5233" i="7"/>
  <c r="G5234" i="7"/>
  <c r="G5235" i="7"/>
  <c r="G5236" i="7"/>
  <c r="G5237" i="7"/>
  <c r="G5238" i="7"/>
  <c r="G5239" i="7"/>
  <c r="G5240" i="7"/>
  <c r="G5241" i="7"/>
  <c r="G5242" i="7"/>
  <c r="G5243" i="7"/>
  <c r="G5244" i="7"/>
  <c r="G5245" i="7"/>
  <c r="G5246" i="7"/>
  <c r="G5247" i="7"/>
  <c r="G5248" i="7"/>
  <c r="G5249" i="7"/>
  <c r="G5250" i="7"/>
  <c r="G5251" i="7"/>
  <c r="G5252" i="7"/>
  <c r="G5253" i="7"/>
  <c r="G5254" i="7"/>
  <c r="G5255" i="7"/>
  <c r="G5256" i="7"/>
  <c r="G5257" i="7"/>
  <c r="G5258" i="7"/>
  <c r="G5259" i="7"/>
  <c r="G5260" i="7"/>
  <c r="G5261" i="7"/>
  <c r="G5262" i="7"/>
  <c r="G5263" i="7"/>
  <c r="G5264" i="7"/>
  <c r="G5265" i="7"/>
  <c r="G5266" i="7"/>
  <c r="G5267" i="7"/>
  <c r="G5268" i="7"/>
  <c r="G5269" i="7"/>
  <c r="G5270" i="7"/>
  <c r="G5271" i="7"/>
  <c r="G5272" i="7"/>
  <c r="G5273" i="7"/>
  <c r="G5274" i="7"/>
  <c r="G5275" i="7"/>
  <c r="G5276" i="7"/>
  <c r="G5277" i="7"/>
  <c r="G5278" i="7"/>
  <c r="G5279" i="7"/>
  <c r="G5280" i="7"/>
  <c r="G5281" i="7"/>
  <c r="G5282" i="7"/>
  <c r="G5283" i="7"/>
  <c r="G5284" i="7"/>
  <c r="G5285" i="7"/>
  <c r="G5286" i="7"/>
  <c r="G5287" i="7"/>
  <c r="G5288" i="7"/>
  <c r="G5289" i="7"/>
  <c r="G5290" i="7"/>
  <c r="G5291" i="7"/>
  <c r="G5292" i="7"/>
  <c r="G5293" i="7"/>
  <c r="G5294" i="7"/>
  <c r="G5295" i="7"/>
  <c r="G5296" i="7"/>
  <c r="G5297" i="7"/>
  <c r="G5298" i="7"/>
  <c r="G5299" i="7"/>
  <c r="G5300" i="7"/>
  <c r="G5301" i="7"/>
  <c r="G5302" i="7"/>
  <c r="G5303" i="7"/>
  <c r="G5304" i="7"/>
  <c r="G5305" i="7"/>
  <c r="G5306" i="7"/>
  <c r="G5307" i="7"/>
  <c r="G5308" i="7"/>
  <c r="G5309" i="7"/>
  <c r="G5310" i="7"/>
  <c r="G5311" i="7"/>
  <c r="G5312" i="7"/>
  <c r="G5313" i="7"/>
  <c r="G5314" i="7"/>
  <c r="G5315" i="7"/>
  <c r="G5316" i="7"/>
  <c r="G5317" i="7"/>
  <c r="G5318" i="7"/>
  <c r="G5319" i="7"/>
  <c r="G5320" i="7"/>
  <c r="G5321" i="7"/>
  <c r="G5322" i="7"/>
  <c r="G5323" i="7"/>
  <c r="G5324" i="7"/>
  <c r="G5325" i="7"/>
  <c r="G5326" i="7"/>
  <c r="G5327" i="7"/>
  <c r="G5328" i="7"/>
  <c r="G5329" i="7"/>
  <c r="G5330" i="7"/>
  <c r="G5331" i="7"/>
  <c r="G5332" i="7"/>
  <c r="G5333" i="7"/>
  <c r="G5334" i="7"/>
  <c r="G5335" i="7"/>
  <c r="G5336" i="7"/>
  <c r="G5337" i="7"/>
  <c r="G5338" i="7"/>
  <c r="G5339" i="7"/>
  <c r="G5340" i="7"/>
  <c r="G5341" i="7"/>
  <c r="G5342" i="7"/>
  <c r="G5343" i="7"/>
  <c r="G5344" i="7"/>
  <c r="G5345" i="7"/>
  <c r="G5346" i="7"/>
  <c r="G5347" i="7"/>
  <c r="G5348" i="7"/>
  <c r="G5349" i="7"/>
  <c r="G5350" i="7"/>
  <c r="G5351" i="7"/>
  <c r="G5352" i="7"/>
  <c r="G5353" i="7"/>
  <c r="G5354" i="7"/>
  <c r="G5355" i="7"/>
  <c r="G5356" i="7"/>
  <c r="G5357" i="7"/>
  <c r="G5358" i="7"/>
  <c r="G5359" i="7"/>
  <c r="G5360" i="7"/>
  <c r="G5361" i="7"/>
  <c r="G5362" i="7"/>
  <c r="G5363" i="7"/>
  <c r="G5364" i="7"/>
  <c r="G5365" i="7"/>
  <c r="G5366" i="7"/>
  <c r="G5367" i="7"/>
  <c r="G5368" i="7"/>
  <c r="G5369" i="7"/>
  <c r="G5370" i="7"/>
  <c r="G5371" i="7"/>
  <c r="G5372" i="7"/>
  <c r="G5373" i="7"/>
  <c r="G5374" i="7"/>
  <c r="G5375" i="7"/>
  <c r="G5376" i="7"/>
  <c r="G5377" i="7"/>
  <c r="G5378" i="7"/>
  <c r="G5379" i="7"/>
  <c r="G5380" i="7"/>
  <c r="G5381" i="7"/>
  <c r="G5382" i="7"/>
  <c r="G5383" i="7"/>
  <c r="G5384" i="7"/>
  <c r="G5385" i="7"/>
  <c r="G5386" i="7"/>
  <c r="G5387" i="7"/>
  <c r="G5388" i="7"/>
  <c r="G5389" i="7"/>
  <c r="G5390" i="7"/>
  <c r="G5391" i="7"/>
  <c r="G5392" i="7"/>
  <c r="G5393" i="7"/>
  <c r="G5394" i="7"/>
  <c r="G5395" i="7"/>
  <c r="G5396" i="7"/>
  <c r="G5397" i="7"/>
  <c r="G5398" i="7"/>
  <c r="G5399" i="7"/>
  <c r="G5400" i="7"/>
  <c r="G5401" i="7"/>
  <c r="G5402" i="7"/>
  <c r="G5403" i="7"/>
  <c r="G5404" i="7"/>
  <c r="G5405" i="7"/>
  <c r="G5406" i="7"/>
  <c r="G5407" i="7"/>
  <c r="G5408" i="7"/>
  <c r="G5409" i="7"/>
  <c r="G5410" i="7"/>
  <c r="G5411" i="7"/>
  <c r="G5412" i="7"/>
  <c r="G5413" i="7"/>
  <c r="G5414" i="7"/>
  <c r="G5415" i="7"/>
  <c r="G5416" i="7"/>
  <c r="G5417" i="7"/>
  <c r="G5418" i="7"/>
  <c r="G5419" i="7"/>
  <c r="G5420" i="7"/>
  <c r="G5421" i="7"/>
  <c r="G5422" i="7"/>
  <c r="G5423" i="7"/>
  <c r="G5424" i="7"/>
  <c r="G5425" i="7"/>
  <c r="G5426" i="7"/>
  <c r="G5427" i="7"/>
  <c r="G5428" i="7"/>
  <c r="G5429" i="7"/>
  <c r="G5430" i="7"/>
  <c r="G5431" i="7"/>
  <c r="G5432" i="7"/>
  <c r="G5433" i="7"/>
  <c r="G5434" i="7"/>
  <c r="G5435" i="7"/>
  <c r="G5436" i="7"/>
  <c r="G5437" i="7"/>
  <c r="G5438" i="7"/>
  <c r="G5439" i="7"/>
  <c r="G5440" i="7"/>
  <c r="G5441" i="7"/>
  <c r="G5442" i="7"/>
  <c r="G5443" i="7"/>
  <c r="G5444" i="7"/>
  <c r="G5445" i="7"/>
  <c r="G5446" i="7"/>
  <c r="G5447" i="7"/>
  <c r="G5448" i="7"/>
  <c r="G5449" i="7"/>
  <c r="G5450" i="7"/>
  <c r="G5451" i="7"/>
  <c r="G5452" i="7"/>
  <c r="G5453" i="7"/>
  <c r="G5454" i="7"/>
  <c r="G5455" i="7"/>
  <c r="G5456" i="7"/>
  <c r="G5457" i="7"/>
  <c r="G5458" i="7"/>
  <c r="G5459" i="7"/>
  <c r="G5460" i="7"/>
  <c r="G5461" i="7"/>
  <c r="G5462" i="7"/>
  <c r="G5463" i="7"/>
  <c r="G5464" i="7"/>
  <c r="G5465" i="7"/>
  <c r="G5466" i="7"/>
  <c r="G5467" i="7"/>
  <c r="G5468" i="7"/>
  <c r="G5469" i="7"/>
  <c r="G5470" i="7"/>
  <c r="G5471" i="7"/>
  <c r="G5472" i="7"/>
  <c r="G5473" i="7"/>
  <c r="G5474" i="7"/>
  <c r="G5475" i="7"/>
  <c r="G5476" i="7"/>
  <c r="G5477" i="7"/>
  <c r="G5478" i="7"/>
  <c r="G5479" i="7"/>
  <c r="G5480" i="7"/>
  <c r="G5481" i="7"/>
  <c r="G5482" i="7"/>
  <c r="G5483" i="7"/>
  <c r="G5484" i="7"/>
  <c r="G5485" i="7"/>
  <c r="G5486" i="7"/>
  <c r="G5487" i="7"/>
  <c r="G5488" i="7"/>
  <c r="G5489" i="7"/>
  <c r="G5490" i="7"/>
  <c r="G5491" i="7"/>
  <c r="G5492" i="7"/>
  <c r="G5493" i="7"/>
  <c r="G5494" i="7"/>
  <c r="G5495" i="7"/>
  <c r="G5496" i="7"/>
  <c r="G5497" i="7"/>
  <c r="G5498" i="7"/>
  <c r="G5499" i="7"/>
  <c r="G5500" i="7"/>
  <c r="G5501" i="7"/>
  <c r="G5502" i="7"/>
  <c r="G5503" i="7"/>
  <c r="G5504" i="7"/>
  <c r="G5505" i="7"/>
  <c r="G5506" i="7"/>
  <c r="G5507" i="7"/>
  <c r="G5508" i="7"/>
  <c r="G5509" i="7"/>
  <c r="G5510" i="7"/>
  <c r="G5511" i="7"/>
  <c r="G5512" i="7"/>
  <c r="G5513" i="7"/>
  <c r="G5514" i="7"/>
  <c r="G5515" i="7"/>
  <c r="G5516" i="7"/>
  <c r="G5517" i="7"/>
  <c r="G5518" i="7"/>
  <c r="G5519" i="7"/>
  <c r="G5520" i="7"/>
  <c r="G5521" i="7"/>
  <c r="G5522" i="7"/>
  <c r="G5523" i="7"/>
  <c r="G5524" i="7"/>
  <c r="G5525" i="7"/>
  <c r="G5526" i="7"/>
  <c r="G5527" i="7"/>
  <c r="G5528" i="7"/>
  <c r="G5529" i="7"/>
  <c r="G5530" i="7"/>
  <c r="G5531" i="7"/>
  <c r="G5532" i="7"/>
  <c r="G5533" i="7"/>
  <c r="G5534" i="7"/>
  <c r="G5535" i="7"/>
  <c r="G5536" i="7"/>
  <c r="G5537" i="7"/>
  <c r="G5538" i="7"/>
  <c r="G5539" i="7"/>
  <c r="G5540" i="7"/>
  <c r="G5541" i="7"/>
  <c r="G5542" i="7"/>
  <c r="G5543" i="7"/>
  <c r="G5544" i="7"/>
  <c r="G5545" i="7"/>
  <c r="G5546" i="7"/>
  <c r="G5547" i="7"/>
  <c r="G5548" i="7"/>
  <c r="G5549" i="7"/>
  <c r="G5550" i="7"/>
  <c r="G5551" i="7"/>
  <c r="G5552" i="7"/>
  <c r="G5553" i="7"/>
  <c r="G5554" i="7"/>
  <c r="G5555" i="7"/>
  <c r="G5556" i="7"/>
  <c r="G5557" i="7"/>
  <c r="G5558" i="7"/>
  <c r="G5559" i="7"/>
  <c r="G5560" i="7"/>
  <c r="G5561" i="7"/>
  <c r="G5562" i="7"/>
  <c r="G5563" i="7"/>
  <c r="G5564" i="7"/>
  <c r="G5565" i="7"/>
  <c r="G5566" i="7"/>
  <c r="G5567" i="7"/>
  <c r="G5568" i="7"/>
  <c r="G5569" i="7"/>
  <c r="G5570" i="7"/>
  <c r="G5571" i="7"/>
  <c r="G5572" i="7"/>
  <c r="G5573" i="7"/>
  <c r="G5574" i="7"/>
  <c r="G5575" i="7"/>
  <c r="G5576" i="7"/>
  <c r="G5577" i="7"/>
  <c r="G5578" i="7"/>
  <c r="G5579" i="7"/>
  <c r="G5580" i="7"/>
  <c r="G5581" i="7"/>
  <c r="G5582" i="7"/>
  <c r="G5583" i="7"/>
  <c r="G5584" i="7"/>
  <c r="G5585" i="7"/>
  <c r="G5586" i="7"/>
  <c r="G5587" i="7"/>
  <c r="G5588" i="7"/>
  <c r="G5589" i="7"/>
  <c r="G5590" i="7"/>
  <c r="G5591" i="7"/>
  <c r="G5592" i="7"/>
  <c r="G5593" i="7"/>
  <c r="G5594" i="7"/>
  <c r="G5595" i="7"/>
  <c r="G5596" i="7"/>
  <c r="G5597" i="7"/>
  <c r="G5598" i="7"/>
  <c r="G5599" i="7"/>
  <c r="G5600" i="7"/>
  <c r="G5601" i="7"/>
  <c r="G5602" i="7"/>
  <c r="G5603" i="7"/>
  <c r="G5604" i="7"/>
  <c r="G5605" i="7"/>
  <c r="G5606" i="7"/>
  <c r="G5607" i="7"/>
  <c r="G5608" i="7"/>
  <c r="G5609" i="7"/>
  <c r="G5610" i="7"/>
  <c r="G5611" i="7"/>
  <c r="G5612" i="7"/>
  <c r="G5613" i="7"/>
  <c r="G5614" i="7"/>
  <c r="G5615" i="7"/>
  <c r="G5616" i="7"/>
  <c r="G5617" i="7"/>
  <c r="G5618" i="7"/>
  <c r="G5619" i="7"/>
  <c r="G5620" i="7"/>
  <c r="G5621" i="7"/>
  <c r="G5622" i="7"/>
  <c r="G5623" i="7"/>
  <c r="G5624" i="7"/>
  <c r="G5625" i="7"/>
  <c r="G5626" i="7"/>
  <c r="G5627" i="7"/>
  <c r="G5628" i="7"/>
  <c r="G5629" i="7"/>
  <c r="G5630" i="7"/>
  <c r="G5631" i="7"/>
  <c r="G5632" i="7"/>
  <c r="G5633" i="7"/>
  <c r="G5634" i="7"/>
  <c r="G5635" i="7"/>
  <c r="G5636" i="7"/>
  <c r="G5637" i="7"/>
  <c r="G5638" i="7"/>
  <c r="G5639" i="7"/>
  <c r="G5640" i="7"/>
  <c r="G5641" i="7"/>
  <c r="G5642" i="7"/>
  <c r="G5643" i="7"/>
  <c r="G5644" i="7"/>
  <c r="G5645" i="7"/>
  <c r="G5646" i="7"/>
  <c r="G5647" i="7"/>
  <c r="G5648" i="7"/>
  <c r="G5649" i="7"/>
  <c r="G5650" i="7"/>
  <c r="G5651" i="7"/>
  <c r="G5652" i="7"/>
  <c r="G5653" i="7"/>
  <c r="G5654" i="7"/>
  <c r="G5655" i="7"/>
  <c r="G5656" i="7"/>
  <c r="G5657" i="7"/>
  <c r="G5658" i="7"/>
  <c r="G5659" i="7"/>
  <c r="G5660" i="7"/>
  <c r="G5661" i="7"/>
  <c r="G5662" i="7"/>
  <c r="G5663" i="7"/>
  <c r="G5664" i="7"/>
  <c r="G5665" i="7"/>
  <c r="G5666" i="7"/>
  <c r="G5667" i="7"/>
  <c r="G5668" i="7"/>
  <c r="G5669" i="7"/>
  <c r="G5670" i="7"/>
  <c r="G5671" i="7"/>
  <c r="G5672" i="7"/>
  <c r="G5673" i="7"/>
  <c r="G5674" i="7"/>
  <c r="G5675" i="7"/>
  <c r="G5676" i="7"/>
  <c r="G5677" i="7"/>
  <c r="G5678" i="7"/>
  <c r="G5679" i="7"/>
  <c r="G5680" i="7"/>
  <c r="G5681" i="7"/>
  <c r="G5682" i="7"/>
  <c r="G5683" i="7"/>
  <c r="G5684" i="7"/>
  <c r="G5685" i="7"/>
  <c r="G5686" i="7"/>
  <c r="G5687" i="7"/>
  <c r="G5688" i="7"/>
  <c r="G5689" i="7"/>
  <c r="G5690" i="7"/>
  <c r="G5691" i="7"/>
  <c r="G5692" i="7"/>
  <c r="G5693" i="7"/>
  <c r="G5694" i="7"/>
  <c r="G5695" i="7"/>
  <c r="G5696" i="7"/>
  <c r="G5697" i="7"/>
  <c r="G5698" i="7"/>
  <c r="G5699" i="7"/>
  <c r="G5700" i="7"/>
  <c r="G5701" i="7"/>
  <c r="G5702" i="7"/>
  <c r="G5703" i="7"/>
  <c r="G5704" i="7"/>
  <c r="G5705" i="7"/>
  <c r="G5706" i="7"/>
  <c r="G5707" i="7"/>
  <c r="G5708" i="7"/>
  <c r="G5709" i="7"/>
  <c r="G5710" i="7"/>
  <c r="G5711" i="7"/>
  <c r="G5712" i="7"/>
  <c r="G5713" i="7"/>
  <c r="G5714" i="7"/>
  <c r="G5715" i="7"/>
  <c r="G5716" i="7"/>
  <c r="G5717" i="7"/>
  <c r="G5718" i="7"/>
  <c r="G5719" i="7"/>
  <c r="G5720" i="7"/>
  <c r="G5721" i="7"/>
  <c r="G5722" i="7"/>
  <c r="G5723" i="7"/>
  <c r="G5724" i="7"/>
  <c r="G5725" i="7"/>
  <c r="G5726" i="7"/>
  <c r="G5727" i="7"/>
  <c r="G5728" i="7"/>
  <c r="G5729" i="7"/>
  <c r="G5730" i="7"/>
  <c r="G5731" i="7"/>
  <c r="G5732" i="7"/>
  <c r="G5733" i="7"/>
  <c r="G5734" i="7"/>
  <c r="G5735" i="7"/>
  <c r="G5736" i="7"/>
  <c r="G5737" i="7"/>
  <c r="G5738" i="7"/>
  <c r="G5739" i="7"/>
  <c r="G5740" i="7"/>
  <c r="G5741" i="7"/>
  <c r="G5742" i="7"/>
  <c r="G5743" i="7"/>
  <c r="G5744" i="7"/>
  <c r="G5745" i="7"/>
  <c r="G5746" i="7"/>
  <c r="G5747" i="7"/>
  <c r="G5748" i="7"/>
  <c r="G5749" i="7"/>
  <c r="G5750" i="7"/>
  <c r="G5751" i="7"/>
  <c r="G5752" i="7"/>
  <c r="G5753" i="7"/>
  <c r="G5754" i="7"/>
  <c r="G5755" i="7"/>
  <c r="G5756" i="7"/>
  <c r="G5757" i="7"/>
  <c r="G5758" i="7"/>
  <c r="G5759" i="7"/>
  <c r="G5760" i="7"/>
  <c r="G5761" i="7"/>
  <c r="G5762" i="7"/>
  <c r="G5763" i="7"/>
  <c r="G5764" i="7"/>
  <c r="G5765" i="7"/>
  <c r="G5766" i="7"/>
  <c r="G5767" i="7"/>
  <c r="G5768" i="7"/>
  <c r="G5769" i="7"/>
  <c r="G5770" i="7"/>
  <c r="G5771" i="7"/>
  <c r="G5772" i="7"/>
  <c r="G5773" i="7"/>
  <c r="G5774" i="7"/>
  <c r="G5775" i="7"/>
  <c r="G5776" i="7"/>
  <c r="G5777" i="7"/>
  <c r="G5778" i="7"/>
  <c r="G5779" i="7"/>
  <c r="G5780" i="7"/>
  <c r="G5781" i="7"/>
  <c r="G5782" i="7"/>
  <c r="G5783" i="7"/>
  <c r="G5784" i="7"/>
  <c r="G5785" i="7"/>
  <c r="G5786" i="7"/>
  <c r="G5787" i="7"/>
  <c r="G5788" i="7"/>
  <c r="G5789" i="7"/>
  <c r="G5790" i="7"/>
  <c r="G5791" i="7"/>
  <c r="G5792" i="7"/>
  <c r="G5793" i="7"/>
  <c r="G5794" i="7"/>
  <c r="G5795" i="7"/>
  <c r="G5796" i="7"/>
  <c r="G5797" i="7"/>
  <c r="G5798" i="7"/>
  <c r="G5799" i="7"/>
  <c r="G5800" i="7"/>
  <c r="G5801" i="7"/>
  <c r="G5802" i="7"/>
  <c r="G5803" i="7"/>
  <c r="G5804" i="7"/>
  <c r="G5805" i="7"/>
  <c r="G5806" i="7"/>
  <c r="G5807" i="7"/>
  <c r="G5808" i="7"/>
  <c r="G5809" i="7"/>
  <c r="G5810" i="7"/>
  <c r="G5811" i="7"/>
  <c r="G5812" i="7"/>
  <c r="G5813" i="7"/>
  <c r="G5814" i="7"/>
  <c r="G5815" i="7"/>
  <c r="G5816" i="7"/>
  <c r="G5817" i="7"/>
  <c r="G5818" i="7"/>
  <c r="G5819" i="7"/>
  <c r="G5820" i="7"/>
  <c r="G5821" i="7"/>
  <c r="G5822" i="7"/>
  <c r="G5823" i="7"/>
  <c r="G5824" i="7"/>
  <c r="G5825" i="7"/>
  <c r="G5826" i="7"/>
  <c r="G5827" i="7"/>
  <c r="G5828" i="7"/>
  <c r="G5829" i="7"/>
  <c r="G5830" i="7"/>
  <c r="G5831" i="7"/>
  <c r="G5832" i="7"/>
  <c r="G5833" i="7"/>
  <c r="G5834" i="7"/>
  <c r="G5835" i="7"/>
  <c r="G5836" i="7"/>
  <c r="G5837" i="7"/>
  <c r="G5838" i="7"/>
  <c r="G5839" i="7"/>
  <c r="G5840" i="7"/>
  <c r="G5841" i="7"/>
  <c r="G5842" i="7"/>
  <c r="G5843" i="7"/>
  <c r="G5844" i="7"/>
  <c r="G5845" i="7"/>
  <c r="G5846" i="7"/>
  <c r="G5847" i="7"/>
  <c r="G5848" i="7"/>
  <c r="G5849" i="7"/>
  <c r="G5850" i="7"/>
  <c r="G5851" i="7"/>
  <c r="G5852" i="7"/>
  <c r="G5853" i="7"/>
  <c r="G5854" i="7"/>
  <c r="G5855" i="7"/>
  <c r="G5856" i="7"/>
  <c r="G5857" i="7"/>
  <c r="G5858" i="7"/>
  <c r="G5859" i="7"/>
  <c r="G5860" i="7"/>
  <c r="G5861" i="7"/>
  <c r="G5862" i="7"/>
  <c r="G5863" i="7"/>
  <c r="G5864" i="7"/>
  <c r="G5865" i="7"/>
  <c r="G5866" i="7"/>
  <c r="G5867" i="7"/>
  <c r="G5868" i="7"/>
  <c r="G5869" i="7"/>
  <c r="G5870" i="7"/>
  <c r="G5871" i="7"/>
  <c r="G5872" i="7"/>
  <c r="G5873" i="7"/>
  <c r="G5874" i="7"/>
  <c r="G5875" i="7"/>
  <c r="G5876" i="7"/>
  <c r="G5877" i="7"/>
  <c r="G5878" i="7"/>
  <c r="G5879" i="7"/>
  <c r="G5880" i="7"/>
  <c r="G5881" i="7"/>
  <c r="G5882" i="7"/>
  <c r="G5883" i="7"/>
  <c r="G5884" i="7"/>
  <c r="G5885" i="7"/>
  <c r="G5886" i="7"/>
  <c r="G5887" i="7"/>
  <c r="G5888" i="7"/>
  <c r="G5889" i="7"/>
  <c r="G5890" i="7"/>
  <c r="G5891" i="7"/>
  <c r="G5892" i="7"/>
  <c r="G5893" i="7"/>
  <c r="G5894" i="7"/>
  <c r="G5895" i="7"/>
  <c r="G5896" i="7"/>
  <c r="G5897" i="7"/>
  <c r="G5898" i="7"/>
  <c r="G5899" i="7"/>
  <c r="G5900" i="7"/>
  <c r="G5901" i="7"/>
  <c r="G5902" i="7"/>
  <c r="G5903" i="7"/>
  <c r="G5904" i="7"/>
  <c r="G5905" i="7"/>
  <c r="G5906" i="7"/>
  <c r="G5907" i="7"/>
  <c r="G5908" i="7"/>
  <c r="G5909" i="7"/>
  <c r="G5910" i="7"/>
  <c r="G5911" i="7"/>
  <c r="G5912" i="7"/>
  <c r="G5913" i="7"/>
  <c r="G5914" i="7"/>
  <c r="G5915" i="7"/>
  <c r="G5916" i="7"/>
  <c r="G5917" i="7"/>
  <c r="G5918" i="7"/>
  <c r="G5919" i="7"/>
  <c r="G5920" i="7"/>
  <c r="G5921" i="7"/>
  <c r="G5922" i="7"/>
  <c r="G5923" i="7"/>
  <c r="G5924" i="7"/>
  <c r="G5925" i="7"/>
  <c r="G5926" i="7"/>
  <c r="G5927" i="7"/>
  <c r="G5928" i="7"/>
  <c r="G5929" i="7"/>
  <c r="G5930" i="7"/>
  <c r="G5931" i="7"/>
  <c r="G5932" i="7"/>
  <c r="G5933" i="7"/>
  <c r="G5934" i="7"/>
  <c r="G5935" i="7"/>
  <c r="G5936" i="7"/>
  <c r="G5937" i="7"/>
  <c r="G5938" i="7"/>
  <c r="G5939" i="7"/>
  <c r="G5940" i="7"/>
  <c r="G5941" i="7"/>
  <c r="G5942" i="7"/>
  <c r="G5943" i="7"/>
  <c r="G5944" i="7"/>
  <c r="G5945" i="7"/>
  <c r="G5946" i="7"/>
  <c r="G5947" i="7"/>
  <c r="G5948" i="7"/>
  <c r="G5949" i="7"/>
  <c r="G5950" i="7"/>
  <c r="G5951" i="7"/>
  <c r="G5952" i="7"/>
  <c r="G5953" i="7"/>
  <c r="G5954" i="7"/>
  <c r="G5955" i="7"/>
  <c r="G5956" i="7"/>
  <c r="G5957" i="7"/>
  <c r="G5958" i="7"/>
  <c r="G5959" i="7"/>
  <c r="G5960" i="7"/>
  <c r="G5961" i="7"/>
  <c r="G5962" i="7"/>
  <c r="G5963" i="7"/>
  <c r="G5964" i="7"/>
  <c r="G5965" i="7"/>
  <c r="G5966" i="7"/>
  <c r="G5967" i="7"/>
  <c r="G5968" i="7"/>
  <c r="G5969" i="7"/>
  <c r="G5970" i="7"/>
  <c r="G5971" i="7"/>
  <c r="G5972" i="7"/>
  <c r="G5973" i="7"/>
  <c r="G5974" i="7"/>
  <c r="G5975" i="7"/>
  <c r="G5976" i="7"/>
  <c r="G5977" i="7"/>
  <c r="G5978" i="7"/>
  <c r="G5979" i="7"/>
  <c r="G5980" i="7"/>
  <c r="G5981" i="7"/>
  <c r="G5982" i="7"/>
  <c r="G5983" i="7"/>
  <c r="G5984" i="7"/>
  <c r="G5985" i="7"/>
  <c r="G5986" i="7"/>
  <c r="G5987" i="7"/>
  <c r="G5988" i="7"/>
  <c r="G5989" i="7"/>
  <c r="G5990" i="7"/>
  <c r="G5991" i="7"/>
  <c r="G5992" i="7"/>
  <c r="G5993" i="7"/>
  <c r="G5994" i="7"/>
  <c r="G5995" i="7"/>
  <c r="G5996" i="7"/>
  <c r="G5997" i="7"/>
  <c r="G5998" i="7"/>
  <c r="G5999" i="7"/>
  <c r="G6000" i="7"/>
  <c r="G6001" i="7"/>
  <c r="G6002" i="7"/>
  <c r="G6003" i="7"/>
  <c r="G6004" i="7"/>
  <c r="G6005" i="7"/>
  <c r="G6006" i="7"/>
  <c r="G6007" i="7"/>
  <c r="G6008" i="7"/>
  <c r="G6009" i="7"/>
  <c r="G6010" i="7"/>
  <c r="G6011" i="7"/>
  <c r="G6012" i="7"/>
  <c r="G6013" i="7"/>
  <c r="G6014" i="7"/>
  <c r="G6015" i="7"/>
  <c r="G6016" i="7"/>
  <c r="G6017" i="7"/>
  <c r="G6018" i="7"/>
  <c r="G6019" i="7"/>
  <c r="G6020" i="7"/>
  <c r="G6021" i="7"/>
  <c r="G6022" i="7"/>
  <c r="G6023" i="7"/>
  <c r="G6024" i="7"/>
  <c r="G6025" i="7"/>
  <c r="G6026" i="7"/>
  <c r="G6027" i="7"/>
  <c r="G6028" i="7"/>
  <c r="G6029" i="7"/>
  <c r="G6030" i="7"/>
  <c r="G6031" i="7"/>
  <c r="G6032" i="7"/>
  <c r="G6033" i="7"/>
  <c r="G6034" i="7"/>
  <c r="G6035" i="7"/>
  <c r="G6036" i="7"/>
  <c r="G6037" i="7"/>
  <c r="G6038" i="7"/>
  <c r="G6039" i="7"/>
  <c r="G6040" i="7"/>
  <c r="G6041" i="7"/>
  <c r="G6042" i="7"/>
  <c r="G6043" i="7"/>
  <c r="G6044" i="7"/>
  <c r="G6045" i="7"/>
  <c r="G6046" i="7"/>
  <c r="G6047" i="7"/>
  <c r="G6048" i="7"/>
  <c r="G6049" i="7"/>
  <c r="G6050" i="7"/>
  <c r="G6051" i="7"/>
  <c r="G6052" i="7"/>
  <c r="G6053" i="7"/>
  <c r="G6054" i="7"/>
  <c r="G6055" i="7"/>
  <c r="G6056" i="7"/>
  <c r="G6057" i="7"/>
  <c r="G6058" i="7"/>
  <c r="G6059" i="7"/>
  <c r="G6060" i="7"/>
  <c r="G6061" i="7"/>
  <c r="G6062" i="7"/>
  <c r="G6063" i="7"/>
  <c r="G6064" i="7"/>
  <c r="G6065" i="7"/>
  <c r="G6066" i="7"/>
  <c r="G6067" i="7"/>
  <c r="G6068" i="7"/>
  <c r="G6069" i="7"/>
  <c r="G6070" i="7"/>
  <c r="G6071" i="7"/>
  <c r="G6072" i="7"/>
  <c r="G6073" i="7"/>
  <c r="G6074" i="7"/>
  <c r="G6075" i="7"/>
  <c r="G6076" i="7"/>
  <c r="G6077" i="7"/>
  <c r="G6078" i="7"/>
  <c r="G6079" i="7"/>
  <c r="G6080" i="7"/>
  <c r="G6081" i="7"/>
  <c r="G6082" i="7"/>
  <c r="G6083" i="7"/>
  <c r="G6084" i="7"/>
  <c r="G6085" i="7"/>
  <c r="G6086" i="7"/>
  <c r="G6087" i="7"/>
  <c r="G6088" i="7"/>
  <c r="G6089" i="7"/>
  <c r="G6090" i="7"/>
  <c r="G6091" i="7"/>
  <c r="G6092" i="7"/>
  <c r="G6093" i="7"/>
  <c r="G6094" i="7"/>
  <c r="G6095" i="7"/>
  <c r="G6096" i="7"/>
  <c r="G6097" i="7"/>
  <c r="G6098" i="7"/>
  <c r="G6099" i="7"/>
  <c r="G6100" i="7"/>
  <c r="G6101" i="7"/>
  <c r="G6102" i="7"/>
  <c r="G6103" i="7"/>
  <c r="G6104" i="7"/>
  <c r="G6105" i="7"/>
  <c r="G6106" i="7"/>
  <c r="G6107" i="7"/>
  <c r="G6108" i="7"/>
  <c r="G6109" i="7"/>
  <c r="G6110" i="7"/>
  <c r="G6111" i="7"/>
  <c r="G6112" i="7"/>
  <c r="G6113" i="7"/>
  <c r="G6114" i="7"/>
  <c r="G6115" i="7"/>
  <c r="G6116" i="7"/>
  <c r="G6117" i="7"/>
  <c r="G6118" i="7"/>
  <c r="G6119" i="7"/>
  <c r="G6120" i="7"/>
  <c r="G6121" i="7"/>
  <c r="G6122" i="7"/>
  <c r="G6123" i="7"/>
  <c r="G6124" i="7"/>
  <c r="G6125" i="7"/>
  <c r="G6126" i="7"/>
  <c r="G6127" i="7"/>
  <c r="G6128" i="7"/>
  <c r="G6129" i="7"/>
  <c r="G6130" i="7"/>
  <c r="G6131" i="7"/>
  <c r="G6132" i="7"/>
  <c r="G6133" i="7"/>
  <c r="G6134" i="7"/>
  <c r="G6135" i="7"/>
  <c r="G6136" i="7"/>
  <c r="G6137" i="7"/>
  <c r="G6138" i="7"/>
  <c r="G6139" i="7"/>
  <c r="G6140" i="7"/>
  <c r="G6141" i="7"/>
  <c r="G6142" i="7"/>
  <c r="G6143" i="7"/>
  <c r="G6144" i="7"/>
  <c r="G6145" i="7"/>
  <c r="G6146" i="7"/>
  <c r="G6147" i="7"/>
  <c r="G6148" i="7"/>
  <c r="G6149" i="7"/>
  <c r="G6150" i="7"/>
  <c r="G6151" i="7"/>
  <c r="G6152" i="7"/>
  <c r="G6153" i="7"/>
  <c r="G6154" i="7"/>
  <c r="G6155" i="7"/>
  <c r="G6156" i="7"/>
  <c r="G6157" i="7"/>
  <c r="G6158" i="7"/>
  <c r="G6159" i="7"/>
  <c r="G6160" i="7"/>
  <c r="G6161" i="7"/>
  <c r="G6162" i="7"/>
  <c r="G6163" i="7"/>
  <c r="G6164" i="7"/>
  <c r="G6165" i="7"/>
  <c r="G6166" i="7"/>
  <c r="G6167" i="7"/>
  <c r="G6168" i="7"/>
  <c r="G6169" i="7"/>
  <c r="G6170" i="7"/>
  <c r="G6171" i="7"/>
  <c r="G6172" i="7"/>
  <c r="G6173" i="7"/>
  <c r="G6174" i="7"/>
  <c r="G6175" i="7"/>
  <c r="G6176" i="7"/>
  <c r="G6177" i="7"/>
  <c r="G6178" i="7"/>
  <c r="G6179" i="7"/>
  <c r="G6180" i="7"/>
  <c r="G2" i="7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2055" i="4"/>
  <c r="G2056" i="4"/>
  <c r="G2057" i="4"/>
  <c r="G2058" i="4"/>
  <c r="G2059" i="4"/>
  <c r="G2060" i="4"/>
  <c r="G2061" i="4"/>
  <c r="G2062" i="4"/>
  <c r="G2063" i="4"/>
  <c r="G2064" i="4"/>
  <c r="G2065" i="4"/>
  <c r="G2066" i="4"/>
  <c r="G2067" i="4"/>
  <c r="G2068" i="4"/>
  <c r="G2069" i="4"/>
  <c r="G2070" i="4"/>
  <c r="G2071" i="4"/>
  <c r="G2072" i="4"/>
  <c r="G2073" i="4"/>
  <c r="G2074" i="4"/>
  <c r="G2075" i="4"/>
  <c r="G2076" i="4"/>
  <c r="G2077" i="4"/>
  <c r="G2078" i="4"/>
  <c r="G2079" i="4"/>
  <c r="G2080" i="4"/>
  <c r="G2081" i="4"/>
  <c r="G2082" i="4"/>
  <c r="G2083" i="4"/>
  <c r="G2084" i="4"/>
  <c r="G2085" i="4"/>
  <c r="G2086" i="4"/>
  <c r="G2087" i="4"/>
  <c r="G2088" i="4"/>
  <c r="G2089" i="4"/>
  <c r="G2090" i="4"/>
  <c r="G2091" i="4"/>
  <c r="G2092" i="4"/>
  <c r="G2093" i="4"/>
  <c r="G2094" i="4"/>
  <c r="G2095" i="4"/>
  <c r="G2096" i="4"/>
  <c r="G2097" i="4"/>
  <c r="G2098" i="4"/>
  <c r="G2099" i="4"/>
  <c r="G2100" i="4"/>
  <c r="G2101" i="4"/>
  <c r="G2102" i="4"/>
  <c r="G2103" i="4"/>
  <c r="G2104" i="4"/>
  <c r="G2105" i="4"/>
  <c r="G2106" i="4"/>
  <c r="G2107" i="4"/>
  <c r="G2108" i="4"/>
  <c r="G2109" i="4"/>
  <c r="G2110" i="4"/>
  <c r="G2111" i="4"/>
  <c r="G2112" i="4"/>
  <c r="G2113" i="4"/>
  <c r="G2114" i="4"/>
  <c r="G2115" i="4"/>
  <c r="G2116" i="4"/>
  <c r="G2117" i="4"/>
  <c r="G2118" i="4"/>
  <c r="G2119" i="4"/>
  <c r="G2120" i="4"/>
  <c r="G2121" i="4"/>
  <c r="G2122" i="4"/>
  <c r="G2123" i="4"/>
  <c r="G2124" i="4"/>
  <c r="G2125" i="4"/>
  <c r="G2126" i="4"/>
  <c r="G2127" i="4"/>
  <c r="G2128" i="4"/>
  <c r="G2129" i="4"/>
  <c r="G2130" i="4"/>
  <c r="G2131" i="4"/>
  <c r="G2132" i="4"/>
  <c r="G2133" i="4"/>
  <c r="G2134" i="4"/>
  <c r="G2135" i="4"/>
  <c r="G2136" i="4"/>
  <c r="G2137" i="4"/>
  <c r="G2138" i="4"/>
  <c r="G2139" i="4"/>
  <c r="G2140" i="4"/>
  <c r="G2141" i="4"/>
  <c r="G2142" i="4"/>
  <c r="G2143" i="4"/>
  <c r="G2144" i="4"/>
  <c r="G2145" i="4"/>
  <c r="G2146" i="4"/>
  <c r="G2147" i="4"/>
  <c r="G2148" i="4"/>
  <c r="G2149" i="4"/>
  <c r="G2150" i="4"/>
  <c r="G2151" i="4"/>
  <c r="G2152" i="4"/>
  <c r="G2153" i="4"/>
  <c r="G2154" i="4"/>
  <c r="G2155" i="4"/>
  <c r="G2156" i="4"/>
  <c r="G2157" i="4"/>
  <c r="G2158" i="4"/>
  <c r="G2159" i="4"/>
  <c r="G2160" i="4"/>
  <c r="G2161" i="4"/>
  <c r="G2162" i="4"/>
  <c r="G2163" i="4"/>
  <c r="G2164" i="4"/>
  <c r="G2165" i="4"/>
  <c r="G2166" i="4"/>
  <c r="G2167" i="4"/>
  <c r="G2168" i="4"/>
  <c r="G2169" i="4"/>
  <c r="G2170" i="4"/>
  <c r="G2171" i="4"/>
  <c r="G2172" i="4"/>
  <c r="G2173" i="4"/>
  <c r="G2174" i="4"/>
  <c r="G2175" i="4"/>
  <c r="G2176" i="4"/>
  <c r="G2177" i="4"/>
  <c r="G2178" i="4"/>
  <c r="G2179" i="4"/>
  <c r="G2180" i="4"/>
  <c r="G2181" i="4"/>
  <c r="G2182" i="4"/>
  <c r="G2183" i="4"/>
  <c r="G2184" i="4"/>
  <c r="G2185" i="4"/>
  <c r="G2186" i="4"/>
  <c r="G2187" i="4"/>
  <c r="G2188" i="4"/>
  <c r="G2189" i="4"/>
  <c r="G2190" i="4"/>
  <c r="G2191" i="4"/>
  <c r="G2192" i="4"/>
  <c r="G2193" i="4"/>
  <c r="G2194" i="4"/>
  <c r="G2195" i="4"/>
  <c r="G2196" i="4"/>
  <c r="G2197" i="4"/>
  <c r="G2198" i="4"/>
  <c r="G2199" i="4"/>
  <c r="G2200" i="4"/>
  <c r="G2201" i="4"/>
  <c r="G2202" i="4"/>
  <c r="G2203" i="4"/>
  <c r="G2204" i="4"/>
  <c r="G2205" i="4"/>
  <c r="G2206" i="4"/>
  <c r="G2207" i="4"/>
  <c r="G2208" i="4"/>
  <c r="G2209" i="4"/>
  <c r="G2210" i="4"/>
  <c r="G2211" i="4"/>
  <c r="G2212" i="4"/>
  <c r="G2213" i="4"/>
  <c r="G2214" i="4"/>
  <c r="G2215" i="4"/>
  <c r="G2216" i="4"/>
  <c r="G2217" i="4"/>
  <c r="G2218" i="4"/>
  <c r="G2219" i="4"/>
  <c r="G2220" i="4"/>
  <c r="G2221" i="4"/>
  <c r="G2222" i="4"/>
  <c r="G2223" i="4"/>
  <c r="G2224" i="4"/>
  <c r="G2225" i="4"/>
  <c r="G2226" i="4"/>
  <c r="G2227" i="4"/>
  <c r="G2228" i="4"/>
  <c r="G2229" i="4"/>
  <c r="G2230" i="4"/>
  <c r="G2231" i="4"/>
  <c r="G2232" i="4"/>
  <c r="G2233" i="4"/>
  <c r="G2234" i="4"/>
  <c r="G2235" i="4"/>
  <c r="G2236" i="4"/>
  <c r="G2237" i="4"/>
  <c r="G2238" i="4"/>
  <c r="G2239" i="4"/>
  <c r="G2240" i="4"/>
  <c r="G2241" i="4"/>
  <c r="G2242" i="4"/>
  <c r="G2243" i="4"/>
  <c r="G2244" i="4"/>
  <c r="G2245" i="4"/>
  <c r="G2246" i="4"/>
  <c r="G2247" i="4"/>
  <c r="G2248" i="4"/>
  <c r="G2249" i="4"/>
  <c r="G2250" i="4"/>
  <c r="G2251" i="4"/>
  <c r="G2252" i="4"/>
  <c r="G2253" i="4"/>
  <c r="G2254" i="4"/>
  <c r="G2255" i="4"/>
  <c r="G2256" i="4"/>
  <c r="G2" i="4"/>
  <c r="G3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404" i="6"/>
  <c r="G405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21" i="6"/>
  <c r="G422" i="6"/>
  <c r="G423" i="6"/>
  <c r="G424" i="6"/>
  <c r="G425" i="6"/>
  <c r="G426" i="6"/>
  <c r="G427" i="6"/>
  <c r="G428" i="6"/>
  <c r="G429" i="6"/>
  <c r="G430" i="6"/>
  <c r="G431" i="6"/>
  <c r="G432" i="6"/>
  <c r="G433" i="6"/>
  <c r="G434" i="6"/>
  <c r="G435" i="6"/>
  <c r="G436" i="6"/>
  <c r="G437" i="6"/>
  <c r="G438" i="6"/>
  <c r="G439" i="6"/>
  <c r="G440" i="6"/>
  <c r="G441" i="6"/>
  <c r="G442" i="6"/>
  <c r="G443" i="6"/>
  <c r="G444" i="6"/>
  <c r="G445" i="6"/>
  <c r="G446" i="6"/>
  <c r="G447" i="6"/>
  <c r="G448" i="6"/>
  <c r="G449" i="6"/>
  <c r="G450" i="6"/>
  <c r="G451" i="6"/>
  <c r="G452" i="6"/>
  <c r="G453" i="6"/>
  <c r="G454" i="6"/>
  <c r="G455" i="6"/>
  <c r="G456" i="6"/>
  <c r="G457" i="6"/>
  <c r="G458" i="6"/>
  <c r="G459" i="6"/>
  <c r="G460" i="6"/>
  <c r="G461" i="6"/>
  <c r="G462" i="6"/>
  <c r="G463" i="6"/>
  <c r="G464" i="6"/>
  <c r="G465" i="6"/>
  <c r="G466" i="6"/>
  <c r="G467" i="6"/>
  <c r="G468" i="6"/>
  <c r="G469" i="6"/>
  <c r="G470" i="6"/>
  <c r="G471" i="6"/>
  <c r="G472" i="6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G673" i="6"/>
  <c r="G674" i="6"/>
  <c r="G675" i="6"/>
  <c r="G676" i="6"/>
  <c r="G677" i="6"/>
  <c r="G678" i="6"/>
  <c r="G679" i="6"/>
  <c r="G680" i="6"/>
  <c r="G681" i="6"/>
  <c r="G682" i="6"/>
  <c r="G683" i="6"/>
  <c r="G684" i="6"/>
  <c r="G685" i="6"/>
  <c r="G686" i="6"/>
  <c r="G687" i="6"/>
  <c r="G688" i="6"/>
  <c r="G689" i="6"/>
  <c r="G690" i="6"/>
  <c r="G691" i="6"/>
  <c r="G692" i="6"/>
  <c r="G693" i="6"/>
  <c r="G694" i="6"/>
  <c r="G695" i="6"/>
  <c r="G696" i="6"/>
  <c r="G697" i="6"/>
  <c r="G698" i="6"/>
  <c r="G699" i="6"/>
  <c r="G700" i="6"/>
  <c r="G701" i="6"/>
  <c r="G702" i="6"/>
  <c r="G703" i="6"/>
  <c r="G704" i="6"/>
  <c r="G705" i="6"/>
  <c r="G706" i="6"/>
  <c r="G707" i="6"/>
  <c r="G708" i="6"/>
  <c r="G709" i="6"/>
  <c r="G710" i="6"/>
  <c r="G711" i="6"/>
  <c r="G712" i="6"/>
  <c r="G713" i="6"/>
  <c r="G714" i="6"/>
  <c r="G715" i="6"/>
  <c r="G716" i="6"/>
  <c r="G717" i="6"/>
  <c r="G718" i="6"/>
  <c r="G719" i="6"/>
  <c r="G720" i="6"/>
  <c r="G721" i="6"/>
  <c r="G722" i="6"/>
  <c r="G723" i="6"/>
  <c r="G724" i="6"/>
  <c r="G725" i="6"/>
  <c r="G726" i="6"/>
  <c r="G727" i="6"/>
  <c r="G728" i="6"/>
  <c r="G729" i="6"/>
  <c r="G730" i="6"/>
  <c r="G731" i="6"/>
  <c r="G732" i="6"/>
  <c r="G733" i="6"/>
  <c r="G734" i="6"/>
  <c r="G735" i="6"/>
  <c r="G736" i="6"/>
  <c r="G737" i="6"/>
  <c r="G738" i="6"/>
  <c r="G739" i="6"/>
  <c r="G740" i="6"/>
  <c r="G741" i="6"/>
  <c r="G742" i="6"/>
  <c r="G743" i="6"/>
  <c r="G744" i="6"/>
  <c r="G745" i="6"/>
  <c r="G746" i="6"/>
  <c r="G747" i="6"/>
  <c r="G748" i="6"/>
  <c r="G749" i="6"/>
  <c r="G750" i="6"/>
  <c r="G751" i="6"/>
  <c r="G752" i="6"/>
  <c r="G753" i="6"/>
  <c r="G754" i="6"/>
  <c r="G755" i="6"/>
  <c r="G756" i="6"/>
  <c r="G757" i="6"/>
  <c r="G758" i="6"/>
  <c r="G759" i="6"/>
  <c r="G760" i="6"/>
  <c r="G761" i="6"/>
  <c r="G762" i="6"/>
  <c r="G763" i="6"/>
  <c r="G764" i="6"/>
  <c r="G765" i="6"/>
  <c r="G766" i="6"/>
  <c r="G767" i="6"/>
  <c r="G768" i="6"/>
  <c r="G769" i="6"/>
  <c r="G770" i="6"/>
  <c r="G771" i="6"/>
  <c r="G772" i="6"/>
  <c r="G773" i="6"/>
  <c r="G774" i="6"/>
  <c r="G775" i="6"/>
  <c r="G776" i="6"/>
  <c r="G777" i="6"/>
  <c r="G778" i="6"/>
  <c r="G779" i="6"/>
  <c r="G780" i="6"/>
  <c r="G781" i="6"/>
  <c r="G782" i="6"/>
  <c r="G783" i="6"/>
  <c r="G784" i="6"/>
  <c r="G785" i="6"/>
  <c r="G786" i="6"/>
  <c r="G787" i="6"/>
  <c r="G788" i="6"/>
  <c r="G789" i="6"/>
  <c r="G790" i="6"/>
  <c r="G791" i="6"/>
  <c r="G792" i="6"/>
  <c r="G793" i="6"/>
  <c r="G794" i="6"/>
  <c r="G795" i="6"/>
  <c r="G796" i="6"/>
  <c r="G797" i="6"/>
  <c r="G798" i="6"/>
  <c r="G799" i="6"/>
  <c r="G800" i="6"/>
  <c r="G801" i="6"/>
  <c r="G802" i="6"/>
  <c r="G803" i="6"/>
  <c r="G804" i="6"/>
  <c r="G805" i="6"/>
  <c r="G806" i="6"/>
  <c r="G807" i="6"/>
  <c r="G808" i="6"/>
  <c r="G809" i="6"/>
  <c r="G810" i="6"/>
  <c r="G811" i="6"/>
  <c r="G812" i="6"/>
  <c r="G813" i="6"/>
  <c r="G814" i="6"/>
  <c r="G815" i="6"/>
  <c r="G816" i="6"/>
  <c r="G817" i="6"/>
  <c r="G818" i="6"/>
  <c r="G819" i="6"/>
  <c r="G820" i="6"/>
  <c r="G821" i="6"/>
  <c r="G822" i="6"/>
  <c r="G823" i="6"/>
  <c r="G824" i="6"/>
  <c r="G825" i="6"/>
  <c r="G826" i="6"/>
  <c r="G827" i="6"/>
  <c r="G828" i="6"/>
  <c r="G829" i="6"/>
  <c r="G830" i="6"/>
  <c r="G831" i="6"/>
  <c r="G832" i="6"/>
  <c r="G833" i="6"/>
  <c r="G834" i="6"/>
  <c r="G835" i="6"/>
  <c r="G836" i="6"/>
  <c r="G837" i="6"/>
  <c r="G838" i="6"/>
  <c r="G839" i="6"/>
  <c r="G840" i="6"/>
  <c r="G841" i="6"/>
  <c r="G842" i="6"/>
  <c r="G843" i="6"/>
  <c r="G844" i="6"/>
  <c r="G845" i="6"/>
  <c r="G846" i="6"/>
  <c r="G847" i="6"/>
  <c r="G848" i="6"/>
  <c r="G849" i="6"/>
  <c r="G850" i="6"/>
  <c r="G851" i="6"/>
  <c r="G852" i="6"/>
  <c r="G853" i="6"/>
  <c r="G854" i="6"/>
  <c r="G855" i="6"/>
  <c r="G856" i="6"/>
  <c r="G857" i="6"/>
  <c r="G858" i="6"/>
  <c r="G859" i="6"/>
  <c r="G860" i="6"/>
  <c r="G861" i="6"/>
  <c r="G862" i="6"/>
  <c r="G863" i="6"/>
  <c r="G864" i="6"/>
  <c r="G865" i="6"/>
  <c r="G866" i="6"/>
  <c r="G867" i="6"/>
  <c r="G868" i="6"/>
  <c r="G869" i="6"/>
  <c r="G870" i="6"/>
  <c r="G871" i="6"/>
  <c r="G872" i="6"/>
  <c r="G873" i="6"/>
  <c r="G874" i="6"/>
  <c r="G875" i="6"/>
  <c r="G876" i="6"/>
  <c r="G877" i="6"/>
  <c r="G878" i="6"/>
  <c r="G879" i="6"/>
  <c r="G880" i="6"/>
  <c r="G881" i="6"/>
  <c r="G882" i="6"/>
  <c r="G883" i="6"/>
  <c r="G884" i="6"/>
  <c r="G885" i="6"/>
  <c r="G886" i="6"/>
  <c r="G887" i="6"/>
  <c r="G888" i="6"/>
  <c r="G889" i="6"/>
  <c r="G890" i="6"/>
  <c r="G891" i="6"/>
  <c r="G892" i="6"/>
  <c r="G893" i="6"/>
  <c r="G894" i="6"/>
  <c r="G895" i="6"/>
  <c r="G896" i="6"/>
  <c r="G897" i="6"/>
  <c r="G898" i="6"/>
  <c r="G899" i="6"/>
  <c r="G900" i="6"/>
  <c r="G901" i="6"/>
  <c r="G902" i="6"/>
  <c r="G903" i="6"/>
  <c r="G904" i="6"/>
  <c r="G905" i="6"/>
  <c r="G906" i="6"/>
  <c r="G907" i="6"/>
  <c r="G908" i="6"/>
  <c r="G909" i="6"/>
  <c r="G910" i="6"/>
  <c r="G911" i="6"/>
  <c r="G912" i="6"/>
  <c r="G913" i="6"/>
  <c r="G914" i="6"/>
  <c r="G915" i="6"/>
  <c r="G916" i="6"/>
  <c r="G917" i="6"/>
  <c r="G918" i="6"/>
  <c r="G919" i="6"/>
  <c r="G920" i="6"/>
  <c r="G921" i="6"/>
  <c r="G922" i="6"/>
  <c r="G923" i="6"/>
  <c r="G924" i="6"/>
  <c r="G925" i="6"/>
  <c r="G926" i="6"/>
  <c r="G927" i="6"/>
  <c r="G928" i="6"/>
  <c r="G929" i="6"/>
  <c r="G930" i="6"/>
  <c r="G931" i="6"/>
  <c r="G932" i="6"/>
  <c r="G933" i="6"/>
  <c r="G934" i="6"/>
  <c r="G935" i="6"/>
  <c r="G936" i="6"/>
  <c r="G937" i="6"/>
  <c r="G938" i="6"/>
  <c r="G939" i="6"/>
  <c r="G940" i="6"/>
  <c r="G941" i="6"/>
  <c r="G942" i="6"/>
  <c r="G943" i="6"/>
  <c r="G944" i="6"/>
  <c r="G945" i="6"/>
  <c r="G946" i="6"/>
  <c r="G947" i="6"/>
  <c r="G948" i="6"/>
  <c r="G949" i="6"/>
  <c r="G950" i="6"/>
  <c r="G951" i="6"/>
  <c r="G952" i="6"/>
  <c r="G953" i="6"/>
  <c r="G954" i="6"/>
  <c r="G955" i="6"/>
  <c r="G956" i="6"/>
  <c r="G957" i="6"/>
  <c r="G958" i="6"/>
  <c r="G959" i="6"/>
  <c r="G960" i="6"/>
  <c r="G961" i="6"/>
  <c r="G962" i="6"/>
  <c r="G963" i="6"/>
  <c r="G964" i="6"/>
  <c r="G965" i="6"/>
  <c r="G966" i="6"/>
  <c r="G967" i="6"/>
  <c r="G968" i="6"/>
  <c r="G969" i="6"/>
  <c r="G970" i="6"/>
  <c r="G971" i="6"/>
  <c r="G972" i="6"/>
  <c r="G973" i="6"/>
  <c r="G974" i="6"/>
  <c r="G975" i="6"/>
  <c r="G976" i="6"/>
  <c r="G977" i="6"/>
  <c r="G978" i="6"/>
  <c r="G979" i="6"/>
  <c r="G980" i="6"/>
  <c r="G981" i="6"/>
  <c r="G982" i="6"/>
  <c r="G983" i="6"/>
  <c r="G984" i="6"/>
  <c r="G985" i="6"/>
  <c r="G986" i="6"/>
  <c r="G987" i="6"/>
  <c r="G988" i="6"/>
  <c r="G989" i="6"/>
  <c r="G990" i="6"/>
  <c r="G991" i="6"/>
  <c r="G992" i="6"/>
  <c r="G993" i="6"/>
  <c r="G994" i="6"/>
  <c r="G995" i="6"/>
  <c r="G996" i="6"/>
  <c r="G997" i="6"/>
  <c r="G998" i="6"/>
  <c r="G999" i="6"/>
  <c r="G1000" i="6"/>
  <c r="G1001" i="6"/>
  <c r="G1002" i="6"/>
  <c r="G1003" i="6"/>
  <c r="G1004" i="6"/>
  <c r="G1005" i="6"/>
  <c r="G1006" i="6"/>
  <c r="G1007" i="6"/>
  <c r="G1008" i="6"/>
  <c r="G1009" i="6"/>
  <c r="G1010" i="6"/>
  <c r="G1011" i="6"/>
  <c r="G1012" i="6"/>
  <c r="G1013" i="6"/>
  <c r="G1014" i="6"/>
  <c r="G1015" i="6"/>
  <c r="G1016" i="6"/>
  <c r="G1017" i="6"/>
  <c r="G1018" i="6"/>
  <c r="G1019" i="6"/>
  <c r="G1020" i="6"/>
  <c r="G1021" i="6"/>
  <c r="G1022" i="6"/>
  <c r="G1023" i="6"/>
  <c r="G1024" i="6"/>
  <c r="G1025" i="6"/>
  <c r="G1026" i="6"/>
  <c r="G1027" i="6"/>
  <c r="G1028" i="6"/>
  <c r="G1029" i="6"/>
  <c r="G1030" i="6"/>
  <c r="G1031" i="6"/>
  <c r="G1032" i="6"/>
  <c r="G1033" i="6"/>
  <c r="G1034" i="6"/>
  <c r="G1035" i="6"/>
  <c r="G1036" i="6"/>
  <c r="G1037" i="6"/>
  <c r="G1038" i="6"/>
  <c r="G1039" i="6"/>
  <c r="G1040" i="6"/>
  <c r="G1041" i="6"/>
  <c r="G1042" i="6"/>
  <c r="G1043" i="6"/>
  <c r="G1044" i="6"/>
  <c r="G1045" i="6"/>
  <c r="G1046" i="6"/>
  <c r="G1047" i="6"/>
  <c r="G1048" i="6"/>
  <c r="G1049" i="6"/>
  <c r="G1050" i="6"/>
  <c r="G1051" i="6"/>
  <c r="G1052" i="6"/>
  <c r="G1053" i="6"/>
  <c r="G1054" i="6"/>
  <c r="G1055" i="6"/>
  <c r="G1056" i="6"/>
  <c r="G1057" i="6"/>
  <c r="G1058" i="6"/>
  <c r="G1059" i="6"/>
  <c r="G1060" i="6"/>
  <c r="G1061" i="6"/>
  <c r="G1062" i="6"/>
  <c r="G1063" i="6"/>
  <c r="G1064" i="6"/>
  <c r="G1065" i="6"/>
  <c r="G1066" i="6"/>
  <c r="G1067" i="6"/>
  <c r="G1068" i="6"/>
  <c r="G1069" i="6"/>
  <c r="G1070" i="6"/>
  <c r="G1071" i="6"/>
  <c r="G1072" i="6"/>
  <c r="G1073" i="6"/>
  <c r="G1074" i="6"/>
  <c r="G1075" i="6"/>
  <c r="G1076" i="6"/>
  <c r="G1077" i="6"/>
  <c r="G1078" i="6"/>
  <c r="G1079" i="6"/>
  <c r="G1080" i="6"/>
  <c r="G1081" i="6"/>
  <c r="G1082" i="6"/>
  <c r="G1083" i="6"/>
  <c r="G1084" i="6"/>
  <c r="G1085" i="6"/>
  <c r="G1086" i="6"/>
  <c r="G1087" i="6"/>
  <c r="G1088" i="6"/>
  <c r="G1089" i="6"/>
  <c r="G1090" i="6"/>
  <c r="G1091" i="6"/>
  <c r="G1092" i="6"/>
  <c r="G1093" i="6"/>
  <c r="G1094" i="6"/>
  <c r="G1095" i="6"/>
  <c r="G1096" i="6"/>
  <c r="G1097" i="6"/>
  <c r="G1098" i="6"/>
  <c r="G1099" i="6"/>
  <c r="G1100" i="6"/>
  <c r="G1101" i="6"/>
  <c r="G1102" i="6"/>
  <c r="G1103" i="6"/>
  <c r="G1104" i="6"/>
  <c r="G1105" i="6"/>
  <c r="G1106" i="6"/>
  <c r="G1107" i="6"/>
  <c r="G1108" i="6"/>
  <c r="G1109" i="6"/>
  <c r="G1110" i="6"/>
  <c r="G1111" i="6"/>
  <c r="G1112" i="6"/>
  <c r="G1113" i="6"/>
  <c r="G1114" i="6"/>
  <c r="G1115" i="6"/>
  <c r="G1116" i="6"/>
  <c r="G1117" i="6"/>
  <c r="G1118" i="6"/>
  <c r="G1119" i="6"/>
  <c r="G1120" i="6"/>
  <c r="G1121" i="6"/>
  <c r="G1122" i="6"/>
  <c r="G1123" i="6"/>
  <c r="G1124" i="6"/>
  <c r="G1125" i="6"/>
  <c r="G1126" i="6"/>
  <c r="G1127" i="6"/>
  <c r="G1128" i="6"/>
  <c r="G1129" i="6"/>
  <c r="G1130" i="6"/>
  <c r="G1131" i="6"/>
  <c r="G1132" i="6"/>
  <c r="G1133" i="6"/>
  <c r="G1134" i="6"/>
  <c r="G1135" i="6"/>
  <c r="G1136" i="6"/>
  <c r="G1137" i="6"/>
  <c r="G1138" i="6"/>
  <c r="G1139" i="6"/>
  <c r="G1140" i="6"/>
  <c r="G1141" i="6"/>
  <c r="G1142" i="6"/>
  <c r="G1143" i="6"/>
  <c r="G1144" i="6"/>
  <c r="G1145" i="6"/>
  <c r="G1146" i="6"/>
  <c r="G1147" i="6"/>
  <c r="G1148" i="6"/>
  <c r="G1149" i="6"/>
  <c r="G1150" i="6"/>
  <c r="G1151" i="6"/>
  <c r="G1152" i="6"/>
  <c r="G1153" i="6"/>
  <c r="G1154" i="6"/>
  <c r="G1155" i="6"/>
  <c r="G1156" i="6"/>
  <c r="G1157" i="6"/>
  <c r="G1158" i="6"/>
  <c r="G1159" i="6"/>
  <c r="G1160" i="6"/>
  <c r="G1161" i="6"/>
  <c r="G1162" i="6"/>
  <c r="G1163" i="6"/>
  <c r="G1164" i="6"/>
  <c r="G1165" i="6"/>
  <c r="G1166" i="6"/>
  <c r="G1167" i="6"/>
  <c r="G1168" i="6"/>
  <c r="G1169" i="6"/>
  <c r="G1170" i="6"/>
  <c r="G1171" i="6"/>
  <c r="G1172" i="6"/>
  <c r="G1173" i="6"/>
  <c r="G1174" i="6"/>
  <c r="G1175" i="6"/>
  <c r="G1176" i="6"/>
  <c r="G1177" i="6"/>
  <c r="G1178" i="6"/>
  <c r="G1179" i="6"/>
  <c r="G1180" i="6"/>
  <c r="G1181" i="6"/>
  <c r="G1182" i="6"/>
  <c r="G1183" i="6"/>
  <c r="G1184" i="6"/>
  <c r="G1185" i="6"/>
  <c r="G1186" i="6"/>
  <c r="G1187" i="6"/>
  <c r="G1188" i="6"/>
  <c r="G1189" i="6"/>
  <c r="G1190" i="6"/>
  <c r="G1191" i="6"/>
  <c r="G1192" i="6"/>
  <c r="G1193" i="6"/>
  <c r="G1194" i="6"/>
  <c r="G1195" i="6"/>
  <c r="G1196" i="6"/>
  <c r="G1197" i="6"/>
  <c r="G1198" i="6"/>
  <c r="G1199" i="6"/>
  <c r="G1200" i="6"/>
  <c r="G1201" i="6"/>
  <c r="G1202" i="6"/>
  <c r="G1203" i="6"/>
  <c r="G1204" i="6"/>
  <c r="G1205" i="6"/>
  <c r="G1206" i="6"/>
  <c r="G1207" i="6"/>
  <c r="G1208" i="6"/>
  <c r="G1209" i="6"/>
  <c r="G1210" i="6"/>
  <c r="G1211" i="6"/>
  <c r="G1212" i="6"/>
  <c r="G1213" i="6"/>
  <c r="G1214" i="6"/>
  <c r="G1215" i="6"/>
  <c r="G1216" i="6"/>
  <c r="G1217" i="6"/>
  <c r="G1218" i="6"/>
  <c r="G1219" i="6"/>
  <c r="G1220" i="6"/>
  <c r="G1221" i="6"/>
  <c r="G1222" i="6"/>
  <c r="G1223" i="6"/>
  <c r="G1224" i="6"/>
  <c r="G1225" i="6"/>
  <c r="G1226" i="6"/>
  <c r="G1227" i="6"/>
  <c r="G1228" i="6"/>
  <c r="G1229" i="6"/>
  <c r="G1230" i="6"/>
  <c r="G1231" i="6"/>
  <c r="G1232" i="6"/>
  <c r="G1233" i="6"/>
  <c r="G1234" i="6"/>
  <c r="G1235" i="6"/>
  <c r="G1236" i="6"/>
  <c r="G1237" i="6"/>
  <c r="G1238" i="6"/>
  <c r="G1239" i="6"/>
  <c r="G1240" i="6"/>
  <c r="G1241" i="6"/>
  <c r="G1242" i="6"/>
  <c r="G1243" i="6"/>
  <c r="G1244" i="6"/>
  <c r="G1245" i="6"/>
  <c r="G1246" i="6"/>
  <c r="G1247" i="6"/>
  <c r="G1248" i="6"/>
  <c r="G1249" i="6"/>
  <c r="G1250" i="6"/>
  <c r="G1251" i="6"/>
  <c r="G1252" i="6"/>
  <c r="G1253" i="6"/>
  <c r="G1254" i="6"/>
  <c r="G1255" i="6"/>
  <c r="G1256" i="6"/>
  <c r="G1257" i="6"/>
  <c r="G1258" i="6"/>
  <c r="G1259" i="6"/>
  <c r="G1260" i="6"/>
  <c r="G1261" i="6"/>
  <c r="G1262" i="6"/>
  <c r="G1263" i="6"/>
  <c r="G1264" i="6"/>
  <c r="G1265" i="6"/>
  <c r="G1266" i="6"/>
  <c r="G1267" i="6"/>
  <c r="G1268" i="6"/>
  <c r="G1269" i="6"/>
  <c r="G1270" i="6"/>
  <c r="G1271" i="6"/>
  <c r="G1272" i="6"/>
  <c r="G1273" i="6"/>
  <c r="G1274" i="6"/>
  <c r="G1275" i="6"/>
  <c r="G1276" i="6"/>
  <c r="G1277" i="6"/>
  <c r="G1278" i="6"/>
  <c r="G1279" i="6"/>
  <c r="G1280" i="6"/>
  <c r="G1281" i="6"/>
  <c r="G1282" i="6"/>
  <c r="G1283" i="6"/>
  <c r="G1284" i="6"/>
  <c r="G1285" i="6"/>
  <c r="G1286" i="6"/>
  <c r="G1287" i="6"/>
  <c r="G1288" i="6"/>
  <c r="G1289" i="6"/>
  <c r="G1290" i="6"/>
  <c r="G1291" i="6"/>
  <c r="G1292" i="6"/>
  <c r="G1293" i="6"/>
  <c r="G1294" i="6"/>
  <c r="G1295" i="6"/>
  <c r="G1296" i="6"/>
  <c r="G1297" i="6"/>
  <c r="G1298" i="6"/>
  <c r="G1299" i="6"/>
  <c r="G1300" i="6"/>
  <c r="G1301" i="6"/>
  <c r="G1302" i="6"/>
  <c r="G1303" i="6"/>
  <c r="G1304" i="6"/>
  <c r="G1305" i="6"/>
  <c r="G1306" i="6"/>
  <c r="G1307" i="6"/>
  <c r="G1308" i="6"/>
  <c r="G1309" i="6"/>
  <c r="G1310" i="6"/>
  <c r="G1311" i="6"/>
  <c r="G1312" i="6"/>
  <c r="G1313" i="6"/>
  <c r="G1314" i="6"/>
  <c r="G1315" i="6"/>
  <c r="G1316" i="6"/>
  <c r="G1317" i="6"/>
  <c r="G1318" i="6"/>
  <c r="G1319" i="6"/>
  <c r="G1320" i="6"/>
  <c r="G1321" i="6"/>
  <c r="G1322" i="6"/>
  <c r="G1323" i="6"/>
  <c r="G1324" i="6"/>
  <c r="G1325" i="6"/>
  <c r="G1326" i="6"/>
  <c r="G1327" i="6"/>
  <c r="G1328" i="6"/>
  <c r="G1329" i="6"/>
  <c r="G1330" i="6"/>
  <c r="G1331" i="6"/>
  <c r="G1332" i="6"/>
  <c r="G1333" i="6"/>
  <c r="G1334" i="6"/>
  <c r="G1335" i="6"/>
  <c r="G1336" i="6"/>
  <c r="G1337" i="6"/>
  <c r="G1338" i="6"/>
  <c r="G1339" i="6"/>
  <c r="G1340" i="6"/>
  <c r="G1341" i="6"/>
  <c r="G1342" i="6"/>
  <c r="G1343" i="6"/>
  <c r="G1344" i="6"/>
  <c r="G1345" i="6"/>
  <c r="G1346" i="6"/>
  <c r="G1347" i="6"/>
  <c r="G1348" i="6"/>
  <c r="G1349" i="6"/>
  <c r="G1350" i="6"/>
  <c r="G1351" i="6"/>
  <c r="G1352" i="6"/>
  <c r="G1353" i="6"/>
  <c r="G1354" i="6"/>
  <c r="G1355" i="6"/>
  <c r="G1356" i="6"/>
  <c r="G1357" i="6"/>
  <c r="G1358" i="6"/>
  <c r="G1359" i="6"/>
  <c r="G1360" i="6"/>
  <c r="G1361" i="6"/>
  <c r="G1362" i="6"/>
  <c r="G1363" i="6"/>
  <c r="G1364" i="6"/>
  <c r="G1365" i="6"/>
  <c r="G1366" i="6"/>
  <c r="G1367" i="6"/>
  <c r="G1368" i="6"/>
  <c r="G1369" i="6"/>
  <c r="G1370" i="6"/>
  <c r="G1371" i="6"/>
  <c r="G1372" i="6"/>
  <c r="G1373" i="6"/>
  <c r="G1374" i="6"/>
  <c r="G1375" i="6"/>
  <c r="G1376" i="6"/>
  <c r="G1377" i="6"/>
  <c r="G1378" i="6"/>
  <c r="G1379" i="6"/>
  <c r="G1380" i="6"/>
  <c r="G1381" i="6"/>
  <c r="G1382" i="6"/>
  <c r="G1383" i="6"/>
  <c r="G1384" i="6"/>
  <c r="G1385" i="6"/>
  <c r="G1386" i="6"/>
  <c r="G1387" i="6"/>
  <c r="G1388" i="6"/>
  <c r="G1389" i="6"/>
  <c r="G1390" i="6"/>
  <c r="G1391" i="6"/>
  <c r="G1392" i="6"/>
  <c r="G1393" i="6"/>
  <c r="G1394" i="6"/>
  <c r="G1395" i="6"/>
  <c r="G1396" i="6"/>
  <c r="G1397" i="6"/>
  <c r="G1398" i="6"/>
  <c r="G1399" i="6"/>
  <c r="G1400" i="6"/>
  <c r="G1401" i="6"/>
  <c r="G1402" i="6"/>
  <c r="G1403" i="6"/>
  <c r="G1404" i="6"/>
  <c r="G1405" i="6"/>
  <c r="G1406" i="6"/>
  <c r="G1407" i="6"/>
  <c r="G1408" i="6"/>
  <c r="G1409" i="6"/>
  <c r="G1410" i="6"/>
  <c r="G1411" i="6"/>
  <c r="G1412" i="6"/>
  <c r="G1413" i="6"/>
  <c r="G1414" i="6"/>
  <c r="G1415" i="6"/>
  <c r="G1416" i="6"/>
  <c r="G1417" i="6"/>
  <c r="G1418" i="6"/>
  <c r="G1419" i="6"/>
  <c r="G1420" i="6"/>
  <c r="G1421" i="6"/>
  <c r="G1422" i="6"/>
  <c r="G1423" i="6"/>
  <c r="G1424" i="6"/>
  <c r="G1425" i="6"/>
  <c r="G1426" i="6"/>
  <c r="G1427" i="6"/>
  <c r="G1428" i="6"/>
  <c r="G1429" i="6"/>
  <c r="G1430" i="6"/>
  <c r="G1431" i="6"/>
  <c r="G1432" i="6"/>
  <c r="G1433" i="6"/>
  <c r="G1434" i="6"/>
  <c r="G1435" i="6"/>
  <c r="G1436" i="6"/>
  <c r="G1437" i="6"/>
  <c r="G1438" i="6"/>
  <c r="G1439" i="6"/>
  <c r="G1440" i="6"/>
  <c r="G1441" i="6"/>
  <c r="G1442" i="6"/>
  <c r="G1443" i="6"/>
  <c r="G1444" i="6"/>
  <c r="G1445" i="6"/>
  <c r="G1446" i="6"/>
  <c r="G1447" i="6"/>
  <c r="G1448" i="6"/>
  <c r="G1449" i="6"/>
  <c r="G1450" i="6"/>
  <c r="G1451" i="6"/>
  <c r="G1452" i="6"/>
  <c r="G1453" i="6"/>
  <c r="G1454" i="6"/>
  <c r="G1455" i="6"/>
  <c r="G1456" i="6"/>
  <c r="G1457" i="6"/>
  <c r="G1458" i="6"/>
  <c r="G1459" i="6"/>
  <c r="G1460" i="6"/>
  <c r="G1461" i="6"/>
  <c r="G1462" i="6"/>
  <c r="G1463" i="6"/>
  <c r="G1464" i="6"/>
  <c r="G1465" i="6"/>
  <c r="G1466" i="6"/>
  <c r="G1467" i="6"/>
  <c r="G1468" i="6"/>
  <c r="G1469" i="6"/>
  <c r="G1470" i="6"/>
  <c r="G1471" i="6"/>
  <c r="G1472" i="6"/>
  <c r="G1473" i="6"/>
  <c r="G1474" i="6"/>
  <c r="G1475" i="6"/>
  <c r="G1476" i="6"/>
  <c r="G1477" i="6"/>
  <c r="G1478" i="6"/>
  <c r="G1479" i="6"/>
  <c r="G1480" i="6"/>
  <c r="G1481" i="6"/>
  <c r="G1482" i="6"/>
  <c r="G1483" i="6"/>
  <c r="G1484" i="6"/>
  <c r="G1485" i="6"/>
  <c r="G1486" i="6"/>
  <c r="G1487" i="6"/>
  <c r="G1488" i="6"/>
  <c r="G1489" i="6"/>
  <c r="G1490" i="6"/>
  <c r="G1491" i="6"/>
  <c r="G1492" i="6"/>
  <c r="G1493" i="6"/>
  <c r="G1494" i="6"/>
  <c r="G1495" i="6"/>
  <c r="G1496" i="6"/>
  <c r="G1497" i="6"/>
  <c r="G1498" i="6"/>
  <c r="G1499" i="6"/>
  <c r="G1500" i="6"/>
  <c r="G1501" i="6"/>
  <c r="G1502" i="6"/>
  <c r="G1503" i="6"/>
  <c r="G1504" i="6"/>
  <c r="G1505" i="6"/>
  <c r="G1506" i="6"/>
  <c r="G1507" i="6"/>
  <c r="G1508" i="6"/>
  <c r="G1509" i="6"/>
  <c r="G1510" i="6"/>
  <c r="G1511" i="6"/>
  <c r="G1512" i="6"/>
  <c r="G1513" i="6"/>
  <c r="G1514" i="6"/>
  <c r="G1515" i="6"/>
  <c r="G1516" i="6"/>
  <c r="G1517" i="6"/>
  <c r="G1518" i="6"/>
  <c r="G1519" i="6"/>
  <c r="G1520" i="6"/>
  <c r="G1521" i="6"/>
  <c r="G1522" i="6"/>
  <c r="G1523" i="6"/>
  <c r="G1524" i="6"/>
  <c r="G1525" i="6"/>
  <c r="G1526" i="6"/>
  <c r="G1527" i="6"/>
  <c r="G1528" i="6"/>
  <c r="G1529" i="6"/>
  <c r="G1530" i="6"/>
  <c r="G1531" i="6"/>
  <c r="G1532" i="6"/>
  <c r="G1533" i="6"/>
  <c r="G1534" i="6"/>
  <c r="G1535" i="6"/>
  <c r="G1536" i="6"/>
  <c r="G1537" i="6"/>
  <c r="G1538" i="6"/>
  <c r="G1539" i="6"/>
  <c r="G1540" i="6"/>
  <c r="G1541" i="6"/>
  <c r="G1542" i="6"/>
  <c r="G1543" i="6"/>
  <c r="G1544" i="6"/>
  <c r="G1545" i="6"/>
  <c r="G1546" i="6"/>
  <c r="G1547" i="6"/>
  <c r="G1548" i="6"/>
  <c r="G1549" i="6"/>
  <c r="G1550" i="6"/>
  <c r="G1551" i="6"/>
  <c r="G1552" i="6"/>
  <c r="G1553" i="6"/>
  <c r="G1554" i="6"/>
  <c r="G1555" i="6"/>
  <c r="G1556" i="6"/>
  <c r="G1557" i="6"/>
  <c r="G1558" i="6"/>
  <c r="G1559" i="6"/>
  <c r="G1560" i="6"/>
  <c r="G1561" i="6"/>
  <c r="G1562" i="6"/>
  <c r="G1563" i="6"/>
  <c r="G1564" i="6"/>
  <c r="G1565" i="6"/>
  <c r="G1566" i="6"/>
  <c r="G1567" i="6"/>
  <c r="G1568" i="6"/>
  <c r="G1569" i="6"/>
  <c r="G1570" i="6"/>
  <c r="G1571" i="6"/>
  <c r="G1572" i="6"/>
  <c r="G1573" i="6"/>
  <c r="G1574" i="6"/>
  <c r="G1575" i="6"/>
  <c r="G1576" i="6"/>
  <c r="G1577" i="6"/>
  <c r="G1578" i="6"/>
  <c r="G1579" i="6"/>
  <c r="G1580" i="6"/>
  <c r="G1581" i="6"/>
  <c r="G1582" i="6"/>
  <c r="G1583" i="6"/>
  <c r="G1584" i="6"/>
  <c r="G1585" i="6"/>
  <c r="G1586" i="6"/>
  <c r="G1587" i="6"/>
  <c r="G1588" i="6"/>
  <c r="G1589" i="6"/>
  <c r="G1590" i="6"/>
  <c r="G1591" i="6"/>
  <c r="G1592" i="6"/>
  <c r="G1593" i="6"/>
  <c r="G1594" i="6"/>
  <c r="G1595" i="6"/>
  <c r="G1596" i="6"/>
  <c r="G1597" i="6"/>
  <c r="G1598" i="6"/>
  <c r="G1599" i="6"/>
  <c r="G1600" i="6"/>
  <c r="G1601" i="6"/>
  <c r="G1602" i="6"/>
  <c r="G1603" i="6"/>
  <c r="G1604" i="6"/>
  <c r="G1605" i="6"/>
  <c r="G1606" i="6"/>
  <c r="G1607" i="6"/>
  <c r="G1608" i="6"/>
  <c r="G1609" i="6"/>
  <c r="G1610" i="6"/>
  <c r="G1611" i="6"/>
  <c r="G1612" i="6"/>
  <c r="G1613" i="6"/>
  <c r="G1614" i="6"/>
  <c r="G1615" i="6"/>
  <c r="G1616" i="6"/>
  <c r="G1617" i="6"/>
  <c r="G1618" i="6"/>
  <c r="G1619" i="6"/>
  <c r="G1620" i="6"/>
  <c r="G1621" i="6"/>
  <c r="G1622" i="6"/>
  <c r="G1623" i="6"/>
  <c r="G1624" i="6"/>
  <c r="G1625" i="6"/>
  <c r="G1626" i="6"/>
  <c r="G1627" i="6"/>
  <c r="G1628" i="6"/>
  <c r="G1629" i="6"/>
  <c r="G1630" i="6"/>
  <c r="G1631" i="6"/>
  <c r="G1632" i="6"/>
  <c r="G1633" i="6"/>
  <c r="G1634" i="6"/>
  <c r="G1635" i="6"/>
  <c r="G1636" i="6"/>
  <c r="G1637" i="6"/>
  <c r="G1638" i="6"/>
  <c r="G1639" i="6"/>
  <c r="G1640" i="6"/>
  <c r="G1641" i="6"/>
  <c r="G1642" i="6"/>
  <c r="G1643" i="6"/>
  <c r="G1644" i="6"/>
  <c r="G1645" i="6"/>
  <c r="G1646" i="6"/>
  <c r="G1647" i="6"/>
  <c r="G1648" i="6"/>
  <c r="G1649" i="6"/>
  <c r="G1650" i="6"/>
  <c r="G1651" i="6"/>
  <c r="G1652" i="6"/>
  <c r="G1653" i="6"/>
  <c r="G1654" i="6"/>
  <c r="G1655" i="6"/>
  <c r="G1656" i="6"/>
  <c r="G1657" i="6"/>
  <c r="G1658" i="6"/>
  <c r="G1659" i="6"/>
  <c r="G1660" i="6"/>
  <c r="G1661" i="6"/>
  <c r="G1662" i="6"/>
  <c r="G1663" i="6"/>
  <c r="G1664" i="6"/>
  <c r="G1665" i="6"/>
  <c r="G1666" i="6"/>
  <c r="G1667" i="6"/>
  <c r="G1668" i="6"/>
  <c r="G1669" i="6"/>
  <c r="G1670" i="6"/>
  <c r="G1671" i="6"/>
  <c r="G1672" i="6"/>
  <c r="G1673" i="6"/>
  <c r="G1674" i="6"/>
  <c r="G1675" i="6"/>
  <c r="G1676" i="6"/>
  <c r="G1677" i="6"/>
  <c r="G1678" i="6"/>
  <c r="G1679" i="6"/>
  <c r="G1680" i="6"/>
  <c r="G1681" i="6"/>
  <c r="G1682" i="6"/>
  <c r="G1683" i="6"/>
  <c r="G1684" i="6"/>
  <c r="G1685" i="6"/>
  <c r="G1686" i="6"/>
  <c r="G1687" i="6"/>
  <c r="G1688" i="6"/>
  <c r="G1689" i="6"/>
  <c r="G1690" i="6"/>
  <c r="G1691" i="6"/>
  <c r="G1692" i="6"/>
  <c r="G1693" i="6"/>
  <c r="G1694" i="6"/>
  <c r="G1695" i="6"/>
  <c r="G1696" i="6"/>
  <c r="G1697" i="6"/>
  <c r="G1698" i="6"/>
  <c r="G1699" i="6"/>
  <c r="G1700" i="6"/>
  <c r="G1701" i="6"/>
  <c r="G1702" i="6"/>
  <c r="G1703" i="6"/>
  <c r="G1704" i="6"/>
  <c r="G1705" i="6"/>
  <c r="G1706" i="6"/>
  <c r="G1707" i="6"/>
  <c r="G1708" i="6"/>
  <c r="G1709" i="6"/>
  <c r="G1710" i="6"/>
  <c r="G1711" i="6"/>
  <c r="G1712" i="6"/>
  <c r="G1713" i="6"/>
  <c r="G1714" i="6"/>
  <c r="G1715" i="6"/>
  <c r="G1716" i="6"/>
  <c r="G1717" i="6"/>
  <c r="G1718" i="6"/>
  <c r="G1719" i="6"/>
  <c r="G1720" i="6"/>
  <c r="G1721" i="6"/>
  <c r="G1722" i="6"/>
  <c r="G1723" i="6"/>
  <c r="G1724" i="6"/>
  <c r="G1725" i="6"/>
  <c r="G1726" i="6"/>
  <c r="G1727" i="6"/>
  <c r="G1728" i="6"/>
  <c r="G1729" i="6"/>
  <c r="G1730" i="6"/>
  <c r="G1731" i="6"/>
  <c r="G1732" i="6"/>
  <c r="G1733" i="6"/>
  <c r="G1734" i="6"/>
  <c r="G1735" i="6"/>
  <c r="G1736" i="6"/>
  <c r="G1737" i="6"/>
  <c r="G1738" i="6"/>
  <c r="G1739" i="6"/>
  <c r="G1740" i="6"/>
  <c r="G1741" i="6"/>
  <c r="G1742" i="6"/>
  <c r="G1743" i="6"/>
  <c r="G1744" i="6"/>
  <c r="G1745" i="6"/>
  <c r="G1746" i="6"/>
  <c r="G1747" i="6"/>
  <c r="G1748" i="6"/>
  <c r="G1749" i="6"/>
  <c r="G1750" i="6"/>
  <c r="G1751" i="6"/>
  <c r="G1752" i="6"/>
  <c r="G1753" i="6"/>
  <c r="G1754" i="6"/>
  <c r="G1755" i="6"/>
  <c r="G1756" i="6"/>
  <c r="G1757" i="6"/>
  <c r="G1758" i="6"/>
  <c r="G1759" i="6"/>
  <c r="G1760" i="6"/>
  <c r="G1761" i="6"/>
  <c r="G1762" i="6"/>
  <c r="G1763" i="6"/>
  <c r="G1764" i="6"/>
  <c r="G1765" i="6"/>
  <c r="G1766" i="6"/>
  <c r="G1767" i="6"/>
  <c r="G1768" i="6"/>
  <c r="G1769" i="6"/>
  <c r="G1770" i="6"/>
  <c r="G1771" i="6"/>
  <c r="G1772" i="6"/>
  <c r="G1773" i="6"/>
  <c r="G1774" i="6"/>
  <c r="G1775" i="6"/>
  <c r="G1776" i="6"/>
  <c r="G1777" i="6"/>
  <c r="G1778" i="6"/>
  <c r="G1779" i="6"/>
  <c r="G1780" i="6"/>
  <c r="G1781" i="6"/>
  <c r="G1782" i="6"/>
  <c r="G1783" i="6"/>
  <c r="G1784" i="6"/>
  <c r="G1785" i="6"/>
  <c r="G1786" i="6"/>
  <c r="G1787" i="6"/>
  <c r="G1788" i="6"/>
  <c r="G1789" i="6"/>
  <c r="G1790" i="6"/>
  <c r="G1791" i="6"/>
  <c r="G1792" i="6"/>
  <c r="G1793" i="6"/>
  <c r="G1794" i="6"/>
  <c r="G1795" i="6"/>
  <c r="G1796" i="6"/>
  <c r="G1797" i="6"/>
  <c r="G1798" i="6"/>
  <c r="G1799" i="6"/>
  <c r="G1800" i="6"/>
  <c r="G1801" i="6"/>
  <c r="G1802" i="6"/>
  <c r="G1803" i="6"/>
  <c r="G1804" i="6"/>
  <c r="G1805" i="6"/>
  <c r="G1806" i="6"/>
  <c r="G1807" i="6"/>
  <c r="G1808" i="6"/>
  <c r="G1809" i="6"/>
  <c r="G1810" i="6"/>
  <c r="G1811" i="6"/>
  <c r="G1812" i="6"/>
  <c r="G1813" i="6"/>
  <c r="G1814" i="6"/>
  <c r="G1815" i="6"/>
  <c r="G1816" i="6"/>
  <c r="G1817" i="6"/>
  <c r="G1818" i="6"/>
  <c r="G1819" i="6"/>
  <c r="G1820" i="6"/>
  <c r="G1821" i="6"/>
  <c r="G1822" i="6"/>
  <c r="G1823" i="6"/>
  <c r="G1824" i="6"/>
  <c r="G1825" i="6"/>
  <c r="G1826" i="6"/>
  <c r="G1827" i="6"/>
  <c r="G1828" i="6"/>
  <c r="G1829" i="6"/>
  <c r="G1830" i="6"/>
  <c r="G1831" i="6"/>
  <c r="G1832" i="6"/>
  <c r="G1833" i="6"/>
  <c r="G1834" i="6"/>
  <c r="G1835" i="6"/>
  <c r="G1836" i="6"/>
  <c r="G1837" i="6"/>
  <c r="G1838" i="6"/>
  <c r="G1839" i="6"/>
  <c r="G1840" i="6"/>
  <c r="G1841" i="6"/>
  <c r="G1842" i="6"/>
  <c r="G1843" i="6"/>
  <c r="G1844" i="6"/>
  <c r="G1845" i="6"/>
  <c r="G1846" i="6"/>
  <c r="G1847" i="6"/>
  <c r="G1848" i="6"/>
  <c r="G1849" i="6"/>
  <c r="G1850" i="6"/>
  <c r="G1851" i="6"/>
  <c r="G1852" i="6"/>
  <c r="G1853" i="6"/>
  <c r="G1854" i="6"/>
  <c r="G1855" i="6"/>
  <c r="G1856" i="6"/>
  <c r="G1857" i="6"/>
  <c r="G1858" i="6"/>
  <c r="G1859" i="6"/>
  <c r="G1860" i="6"/>
  <c r="G1861" i="6"/>
  <c r="G1862" i="6"/>
  <c r="G1863" i="6"/>
  <c r="G1864" i="6"/>
  <c r="G1865" i="6"/>
  <c r="G1866" i="6"/>
  <c r="G1867" i="6"/>
  <c r="G1868" i="6"/>
  <c r="G1869" i="6"/>
  <c r="G1870" i="6"/>
  <c r="G1871" i="6"/>
  <c r="G1872" i="6"/>
  <c r="G1873" i="6"/>
  <c r="G1874" i="6"/>
  <c r="G1875" i="6"/>
  <c r="G1876" i="6"/>
  <c r="G1877" i="6"/>
  <c r="G1878" i="6"/>
  <c r="G1879" i="6"/>
  <c r="G1880" i="6"/>
  <c r="G1881" i="6"/>
  <c r="G1882" i="6"/>
  <c r="G1883" i="6"/>
  <c r="G1884" i="6"/>
  <c r="G1885" i="6"/>
  <c r="G1886" i="6"/>
  <c r="G1887" i="6"/>
  <c r="G1888" i="6"/>
  <c r="G1889" i="6"/>
  <c r="G1890" i="6"/>
  <c r="G1891" i="6"/>
  <c r="G1892" i="6"/>
  <c r="G1893" i="6"/>
  <c r="G1894" i="6"/>
  <c r="G1895" i="6"/>
  <c r="G1896" i="6"/>
  <c r="G1897" i="6"/>
  <c r="G1898" i="6"/>
  <c r="G1899" i="6"/>
  <c r="G1900" i="6"/>
  <c r="G1901" i="6"/>
  <c r="G1902" i="6"/>
  <c r="G1903" i="6"/>
  <c r="G1904" i="6"/>
  <c r="G1905" i="6"/>
  <c r="G1906" i="6"/>
  <c r="G1907" i="6"/>
  <c r="G1908" i="6"/>
  <c r="G1909" i="6"/>
  <c r="G1910" i="6"/>
  <c r="G1911" i="6"/>
  <c r="G1912" i="6"/>
  <c r="G1913" i="6"/>
  <c r="G1914" i="6"/>
  <c r="G1915" i="6"/>
  <c r="G1916" i="6"/>
  <c r="G1917" i="6"/>
  <c r="G1918" i="6"/>
  <c r="G1919" i="6"/>
  <c r="G1920" i="6"/>
  <c r="G1921" i="6"/>
  <c r="G1922" i="6"/>
  <c r="G1923" i="6"/>
  <c r="G1924" i="6"/>
  <c r="G1925" i="6"/>
  <c r="G1926" i="6"/>
  <c r="G1927" i="6"/>
  <c r="G1928" i="6"/>
  <c r="G1929" i="6"/>
  <c r="G1930" i="6"/>
  <c r="G1931" i="6"/>
  <c r="G1932" i="6"/>
  <c r="G1933" i="6"/>
  <c r="G1934" i="6"/>
  <c r="G1935" i="6"/>
  <c r="G1936" i="6"/>
  <c r="G1937" i="6"/>
  <c r="G1938" i="6"/>
  <c r="G1939" i="6"/>
  <c r="G1940" i="6"/>
  <c r="G1941" i="6"/>
  <c r="G1942" i="6"/>
  <c r="G1943" i="6"/>
  <c r="G1944" i="6"/>
  <c r="G1945" i="6"/>
  <c r="G1946" i="6"/>
  <c r="G1947" i="6"/>
  <c r="G1948" i="6"/>
  <c r="G1949" i="6"/>
  <c r="G1950" i="6"/>
  <c r="G1951" i="6"/>
  <c r="G1952" i="6"/>
  <c r="G1953" i="6"/>
  <c r="G1954" i="6"/>
  <c r="G1955" i="6"/>
  <c r="G1956" i="6"/>
  <c r="G1957" i="6"/>
  <c r="G1958" i="6"/>
  <c r="G1959" i="6"/>
  <c r="G1960" i="6"/>
  <c r="G1961" i="6"/>
  <c r="G1962" i="6"/>
  <c r="G1963" i="6"/>
  <c r="G1964" i="6"/>
  <c r="G1965" i="6"/>
  <c r="G1966" i="6"/>
  <c r="G1967" i="6"/>
  <c r="G1968" i="6"/>
  <c r="G1969" i="6"/>
  <c r="G1970" i="6"/>
  <c r="G1971" i="6"/>
  <c r="G1972" i="6"/>
  <c r="G1973" i="6"/>
  <c r="G1974" i="6"/>
  <c r="G1975" i="6"/>
  <c r="G1976" i="6"/>
  <c r="G1977" i="6"/>
  <c r="G1978" i="6"/>
  <c r="G1979" i="6"/>
  <c r="G1980" i="6"/>
  <c r="G1981" i="6"/>
  <c r="G1982" i="6"/>
  <c r="G1983" i="6"/>
  <c r="G1984" i="6"/>
  <c r="G1985" i="6"/>
  <c r="G1986" i="6"/>
  <c r="G1987" i="6"/>
  <c r="G1988" i="6"/>
  <c r="G1989" i="6"/>
  <c r="G1990" i="6"/>
  <c r="G1991" i="6"/>
  <c r="G1992" i="6"/>
  <c r="G1993" i="6"/>
  <c r="G1994" i="6"/>
  <c r="G1995" i="6"/>
  <c r="G1996" i="6"/>
  <c r="G1997" i="6"/>
  <c r="G1998" i="6"/>
  <c r="G1999" i="6"/>
  <c r="G2000" i="6"/>
  <c r="G2001" i="6"/>
  <c r="G2002" i="6"/>
  <c r="G2003" i="6"/>
  <c r="G2004" i="6"/>
  <c r="G2005" i="6"/>
  <c r="G2006" i="6"/>
  <c r="G2007" i="6"/>
  <c r="G2008" i="6"/>
  <c r="G2009" i="6"/>
  <c r="G2010" i="6"/>
  <c r="G2011" i="6"/>
  <c r="G2012" i="6"/>
  <c r="G2013" i="6"/>
  <c r="G2014" i="6"/>
  <c r="G2015" i="6"/>
  <c r="G2016" i="6"/>
  <c r="G2017" i="6"/>
  <c r="G2018" i="6"/>
  <c r="G2019" i="6"/>
  <c r="G2020" i="6"/>
  <c r="G2021" i="6"/>
  <c r="G2022" i="6"/>
  <c r="G2023" i="6"/>
  <c r="G2024" i="6"/>
  <c r="G2025" i="6"/>
  <c r="G2026" i="6"/>
  <c r="G2027" i="6"/>
  <c r="G2028" i="6"/>
  <c r="G2029" i="6"/>
  <c r="G2030" i="6"/>
  <c r="G2031" i="6"/>
  <c r="G2032" i="6"/>
  <c r="G2033" i="6"/>
  <c r="G2034" i="6"/>
  <c r="G2035" i="6"/>
  <c r="G2036" i="6"/>
  <c r="G2037" i="6"/>
  <c r="G2038" i="6"/>
  <c r="G2039" i="6"/>
  <c r="G2040" i="6"/>
  <c r="G2041" i="6"/>
  <c r="G2042" i="6"/>
  <c r="G2043" i="6"/>
  <c r="G2044" i="6"/>
  <c r="G2045" i="6"/>
  <c r="G2046" i="6"/>
  <c r="G2047" i="6"/>
  <c r="G2048" i="6"/>
  <c r="G2049" i="6"/>
  <c r="G2050" i="6"/>
  <c r="G2051" i="6"/>
  <c r="G2052" i="6"/>
  <c r="G2053" i="6"/>
  <c r="G2054" i="6"/>
  <c r="G2055" i="6"/>
  <c r="G2056" i="6"/>
  <c r="G2057" i="6"/>
  <c r="G2058" i="6"/>
  <c r="G2059" i="6"/>
  <c r="G2060" i="6"/>
  <c r="G2061" i="6"/>
  <c r="G2062" i="6"/>
  <c r="G2063" i="6"/>
  <c r="G2064" i="6"/>
  <c r="G2065" i="6"/>
  <c r="G2066" i="6"/>
  <c r="G2067" i="6"/>
  <c r="G2068" i="6"/>
  <c r="G2069" i="6"/>
  <c r="G2070" i="6"/>
  <c r="G2071" i="6"/>
  <c r="G2072" i="6"/>
  <c r="G2073" i="6"/>
  <c r="G2074" i="6"/>
  <c r="G2075" i="6"/>
  <c r="G2076" i="6"/>
  <c r="G2077" i="6"/>
  <c r="G2078" i="6"/>
  <c r="G2079" i="6"/>
  <c r="G2080" i="6"/>
  <c r="G2081" i="6"/>
  <c r="G2082" i="6"/>
  <c r="G2083" i="6"/>
  <c r="G2084" i="6"/>
  <c r="G2085" i="6"/>
  <c r="G2086" i="6"/>
  <c r="G2087" i="6"/>
  <c r="G2088" i="6"/>
  <c r="G2089" i="6"/>
  <c r="G2090" i="6"/>
  <c r="G2091" i="6"/>
  <c r="G2092" i="6"/>
  <c r="G2093" i="6"/>
  <c r="G2094" i="6"/>
  <c r="G2095" i="6"/>
  <c r="G2096" i="6"/>
  <c r="G2097" i="6"/>
  <c r="G2098" i="6"/>
  <c r="G2099" i="6"/>
  <c r="G2100" i="6"/>
  <c r="G2101" i="6"/>
  <c r="G2102" i="6"/>
  <c r="G2103" i="6"/>
  <c r="G2104" i="6"/>
  <c r="G2105" i="6"/>
  <c r="G2106" i="6"/>
  <c r="G2107" i="6"/>
  <c r="G2108" i="6"/>
  <c r="G2109" i="6"/>
  <c r="G2110" i="6"/>
  <c r="G2111" i="6"/>
  <c r="G2112" i="6"/>
  <c r="G2113" i="6"/>
  <c r="G2114" i="6"/>
  <c r="G2115" i="6"/>
  <c r="G2116" i="6"/>
  <c r="G2117" i="6"/>
  <c r="G2118" i="6"/>
  <c r="G2119" i="6"/>
  <c r="G2120" i="6"/>
  <c r="G2121" i="6"/>
  <c r="G2122" i="6"/>
  <c r="G2123" i="6"/>
  <c r="G2124" i="6"/>
  <c r="G2125" i="6"/>
  <c r="G2126" i="6"/>
  <c r="G2127" i="6"/>
  <c r="G2128" i="6"/>
  <c r="G2129" i="6"/>
  <c r="G2130" i="6"/>
  <c r="G2131" i="6"/>
  <c r="G2132" i="6"/>
  <c r="G2133" i="6"/>
  <c r="G2134" i="6"/>
  <c r="G2135" i="6"/>
  <c r="G2136" i="6"/>
  <c r="G2137" i="6"/>
  <c r="G2138" i="6"/>
  <c r="G2139" i="6"/>
  <c r="G2140" i="6"/>
  <c r="G2141" i="6"/>
  <c r="G2142" i="6"/>
  <c r="G2143" i="6"/>
  <c r="G2144" i="6"/>
  <c r="G2145" i="6"/>
  <c r="G2146" i="6"/>
  <c r="G2147" i="6"/>
  <c r="G2148" i="6"/>
  <c r="G2149" i="6"/>
  <c r="G2150" i="6"/>
  <c r="G2151" i="6"/>
  <c r="G2152" i="6"/>
  <c r="G2153" i="6"/>
  <c r="G2154" i="6"/>
  <c r="G2155" i="6"/>
  <c r="G2156" i="6"/>
  <c r="G2157" i="6"/>
  <c r="G2158" i="6"/>
  <c r="G2159" i="6"/>
  <c r="G2160" i="6"/>
  <c r="G2161" i="6"/>
  <c r="G2162" i="6"/>
  <c r="G2163" i="6"/>
  <c r="G2164" i="6"/>
  <c r="G2165" i="6"/>
  <c r="G2166" i="6"/>
  <c r="G2167" i="6"/>
  <c r="G2168" i="6"/>
  <c r="G2169" i="6"/>
  <c r="G2170" i="6"/>
  <c r="G2171" i="6"/>
  <c r="G2172" i="6"/>
  <c r="G2173" i="6"/>
  <c r="G2174" i="6"/>
  <c r="G2175" i="6"/>
  <c r="G2176" i="6"/>
  <c r="G2177" i="6"/>
  <c r="G2178" i="6"/>
  <c r="G2179" i="6"/>
  <c r="G2180" i="6"/>
  <c r="G2181" i="6"/>
  <c r="G2182" i="6"/>
  <c r="G2183" i="6"/>
  <c r="G2184" i="6"/>
  <c r="G2185" i="6"/>
  <c r="G2186" i="6"/>
  <c r="G2187" i="6"/>
  <c r="G2188" i="6"/>
  <c r="G2189" i="6"/>
  <c r="G2190" i="6"/>
  <c r="G2191" i="6"/>
  <c r="G2192" i="6"/>
  <c r="G2193" i="6"/>
  <c r="G2194" i="6"/>
  <c r="G2195" i="6"/>
  <c r="G2196" i="6"/>
  <c r="G2197" i="6"/>
  <c r="G2198" i="6"/>
  <c r="G2199" i="6"/>
  <c r="G2200" i="6"/>
  <c r="G2201" i="6"/>
  <c r="G2202" i="6"/>
  <c r="G2203" i="6"/>
  <c r="G2204" i="6"/>
  <c r="G2205" i="6"/>
  <c r="G2206" i="6"/>
  <c r="G2207" i="6"/>
  <c r="G2208" i="6"/>
  <c r="G2209" i="6"/>
  <c r="G2210" i="6"/>
  <c r="G2211" i="6"/>
  <c r="G2212" i="6"/>
  <c r="G2213" i="6"/>
  <c r="G2214" i="6"/>
  <c r="G2215" i="6"/>
  <c r="G2216" i="6"/>
  <c r="G2217" i="6"/>
  <c r="G2218" i="6"/>
  <c r="G2219" i="6"/>
  <c r="G2220" i="6"/>
  <c r="G2221" i="6"/>
  <c r="G2222" i="6"/>
  <c r="G2223" i="6"/>
  <c r="G2224" i="6"/>
  <c r="G2225" i="6"/>
  <c r="G2226" i="6"/>
  <c r="G2227" i="6"/>
  <c r="G2228" i="6"/>
  <c r="G2229" i="6"/>
  <c r="G2230" i="6"/>
  <c r="G2231" i="6"/>
  <c r="G2232" i="6"/>
  <c r="G2233" i="6"/>
  <c r="G2234" i="6"/>
  <c r="G2235" i="6"/>
  <c r="G2236" i="6"/>
  <c r="G2237" i="6"/>
  <c r="G2238" i="6"/>
  <c r="G2239" i="6"/>
  <c r="G2240" i="6"/>
  <c r="G2241" i="6"/>
  <c r="G2242" i="6"/>
  <c r="G2243" i="6"/>
  <c r="G2244" i="6"/>
  <c r="G2245" i="6"/>
  <c r="G2246" i="6"/>
  <c r="G2247" i="6"/>
  <c r="G2248" i="6"/>
  <c r="G2249" i="6"/>
  <c r="G2250" i="6"/>
  <c r="G2251" i="6"/>
  <c r="G2252" i="6"/>
  <c r="G2253" i="6"/>
  <c r="G2254" i="6"/>
  <c r="G2255" i="6"/>
  <c r="G2256" i="6"/>
  <c r="G2257" i="6"/>
  <c r="G2258" i="6"/>
  <c r="G2259" i="6"/>
  <c r="G2260" i="6"/>
  <c r="G2261" i="6"/>
  <c r="G2262" i="6"/>
  <c r="G2263" i="6"/>
  <c r="G2264" i="6"/>
  <c r="G2265" i="6"/>
  <c r="G2266" i="6"/>
  <c r="G2267" i="6"/>
  <c r="G2268" i="6"/>
  <c r="G2269" i="6"/>
  <c r="G2270" i="6"/>
  <c r="G2271" i="6"/>
  <c r="G2272" i="6"/>
  <c r="G2273" i="6"/>
  <c r="G2274" i="6"/>
  <c r="G2275" i="6"/>
  <c r="G2276" i="6"/>
  <c r="G2277" i="6"/>
  <c r="G2278" i="6"/>
  <c r="G2279" i="6"/>
  <c r="G2280" i="6"/>
  <c r="G2281" i="6"/>
  <c r="G2282" i="6"/>
  <c r="G2283" i="6"/>
  <c r="G2284" i="6"/>
  <c r="G2285" i="6"/>
  <c r="G2286" i="6"/>
  <c r="G2287" i="6"/>
  <c r="G2288" i="6"/>
  <c r="G2289" i="6"/>
  <c r="G2290" i="6"/>
  <c r="G2291" i="6"/>
  <c r="G2292" i="6"/>
  <c r="G2293" i="6"/>
  <c r="G2294" i="6"/>
  <c r="G2295" i="6"/>
  <c r="G2296" i="6"/>
  <c r="G2297" i="6"/>
  <c r="G2298" i="6"/>
  <c r="G2299" i="6"/>
  <c r="G2300" i="6"/>
  <c r="G2301" i="6"/>
  <c r="G2302" i="6"/>
  <c r="G2303" i="6"/>
  <c r="G2304" i="6"/>
  <c r="G2305" i="6"/>
  <c r="G2306" i="6"/>
  <c r="G2307" i="6"/>
  <c r="G2308" i="6"/>
  <c r="G2309" i="6"/>
  <c r="G2310" i="6"/>
  <c r="G2311" i="6"/>
  <c r="G2312" i="6"/>
  <c r="G2313" i="6"/>
  <c r="G2314" i="6"/>
  <c r="G2315" i="6"/>
  <c r="G2316" i="6"/>
  <c r="G2317" i="6"/>
  <c r="G2318" i="6"/>
  <c r="G2319" i="6"/>
  <c r="G2320" i="6"/>
  <c r="G2321" i="6"/>
  <c r="G2322" i="6"/>
  <c r="G2323" i="6"/>
  <c r="G2324" i="6"/>
  <c r="G2325" i="6"/>
  <c r="G2326" i="6"/>
  <c r="G2327" i="6"/>
  <c r="G2328" i="6"/>
  <c r="G2329" i="6"/>
  <c r="G2330" i="6"/>
  <c r="G2331" i="6"/>
  <c r="G2332" i="6"/>
  <c r="G2333" i="6"/>
  <c r="G2334" i="6"/>
  <c r="G2335" i="6"/>
  <c r="G2336" i="6"/>
  <c r="G2337" i="6"/>
  <c r="G2338" i="6"/>
  <c r="G2339" i="6"/>
  <c r="G2340" i="6"/>
  <c r="G2341" i="6"/>
  <c r="G2342" i="6"/>
  <c r="G2343" i="6"/>
  <c r="G2344" i="6"/>
  <c r="G2345" i="6"/>
  <c r="G2346" i="6"/>
  <c r="G2347" i="6"/>
  <c r="G2348" i="6"/>
  <c r="G2349" i="6"/>
  <c r="G2350" i="6"/>
  <c r="G2351" i="6"/>
  <c r="G2352" i="6"/>
  <c r="G2353" i="6"/>
  <c r="G2354" i="6"/>
  <c r="G2355" i="6"/>
  <c r="G2356" i="6"/>
  <c r="G2357" i="6"/>
  <c r="G2358" i="6"/>
  <c r="G2359" i="6"/>
  <c r="G2360" i="6"/>
  <c r="G2361" i="6"/>
  <c r="G2362" i="6"/>
  <c r="G2363" i="6"/>
  <c r="G2364" i="6"/>
  <c r="G2365" i="6"/>
  <c r="G2366" i="6"/>
  <c r="G2367" i="6"/>
  <c r="G2368" i="6"/>
  <c r="G2369" i="6"/>
  <c r="G2370" i="6"/>
  <c r="G2371" i="6"/>
  <c r="G2372" i="6"/>
  <c r="G2373" i="6"/>
  <c r="G2374" i="6"/>
  <c r="G2375" i="6"/>
  <c r="G2376" i="6"/>
  <c r="G2377" i="6"/>
  <c r="G2378" i="6"/>
  <c r="G2379" i="6"/>
  <c r="G2380" i="6"/>
  <c r="G2381" i="6"/>
  <c r="G2382" i="6"/>
  <c r="G2383" i="6"/>
  <c r="G2384" i="6"/>
  <c r="G2385" i="6"/>
  <c r="G2386" i="6"/>
  <c r="G2387" i="6"/>
  <c r="G2388" i="6"/>
  <c r="G2389" i="6"/>
  <c r="G2390" i="6"/>
  <c r="G2391" i="6"/>
  <c r="G2392" i="6"/>
  <c r="G2393" i="6"/>
  <c r="G2394" i="6"/>
  <c r="G2395" i="6"/>
  <c r="G2396" i="6"/>
  <c r="G2397" i="6"/>
  <c r="G2398" i="6"/>
  <c r="G2399" i="6"/>
  <c r="G2400" i="6"/>
  <c r="G2401" i="6"/>
  <c r="G2402" i="6"/>
  <c r="G2403" i="6"/>
  <c r="G2404" i="6"/>
  <c r="G2405" i="6"/>
  <c r="G2406" i="6"/>
  <c r="G2407" i="6"/>
  <c r="G2408" i="6"/>
  <c r="G2409" i="6"/>
  <c r="G2410" i="6"/>
  <c r="G2411" i="6"/>
  <c r="G2412" i="6"/>
  <c r="G2413" i="6"/>
  <c r="G2414" i="6"/>
  <c r="G2415" i="6"/>
  <c r="G2416" i="6"/>
  <c r="G2417" i="6"/>
  <c r="G2418" i="6"/>
  <c r="G2419" i="6"/>
  <c r="G2420" i="6"/>
  <c r="G2421" i="6"/>
  <c r="G2422" i="6"/>
  <c r="G2423" i="6"/>
  <c r="G2424" i="6"/>
  <c r="G2425" i="6"/>
  <c r="G2426" i="6"/>
  <c r="G2427" i="6"/>
  <c r="G2428" i="6"/>
  <c r="G2429" i="6"/>
  <c r="G2430" i="6"/>
  <c r="G2431" i="6"/>
  <c r="G2432" i="6"/>
  <c r="G2433" i="6"/>
  <c r="G2434" i="6"/>
  <c r="G2435" i="6"/>
  <c r="G2436" i="6"/>
  <c r="G2437" i="6"/>
  <c r="G2438" i="6"/>
  <c r="G2439" i="6"/>
  <c r="G2440" i="6"/>
  <c r="G2441" i="6"/>
  <c r="G2442" i="6"/>
  <c r="G2443" i="6"/>
  <c r="G2444" i="6"/>
  <c r="G2445" i="6"/>
  <c r="G2446" i="6"/>
  <c r="G2447" i="6"/>
  <c r="G2448" i="6"/>
  <c r="G2449" i="6"/>
  <c r="G2450" i="6"/>
  <c r="G2451" i="6"/>
  <c r="G2452" i="6"/>
  <c r="G2453" i="6"/>
  <c r="G2454" i="6"/>
  <c r="G2455" i="6"/>
  <c r="G2456" i="6"/>
  <c r="G2457" i="6"/>
  <c r="G2458" i="6"/>
  <c r="G2459" i="6"/>
  <c r="G2460" i="6"/>
  <c r="G2461" i="6"/>
  <c r="G2462" i="6"/>
  <c r="G2463" i="6"/>
  <c r="G2464" i="6"/>
  <c r="G2465" i="6"/>
  <c r="G2466" i="6"/>
  <c r="G2467" i="6"/>
  <c r="G2468" i="6"/>
  <c r="G2469" i="6"/>
  <c r="G2470" i="6"/>
  <c r="G2471" i="6"/>
  <c r="G2472" i="6"/>
  <c r="G2473" i="6"/>
  <c r="G2474" i="6"/>
  <c r="G2475" i="6"/>
  <c r="G2476" i="6"/>
  <c r="G2477" i="6"/>
  <c r="G2478" i="6"/>
  <c r="G2479" i="6"/>
  <c r="G2480" i="6"/>
  <c r="G2481" i="6"/>
  <c r="G2482" i="6"/>
  <c r="G2483" i="6"/>
  <c r="G2484" i="6"/>
  <c r="G2485" i="6"/>
  <c r="G2486" i="6"/>
  <c r="G2487" i="6"/>
  <c r="G2488" i="6"/>
  <c r="G2489" i="6"/>
  <c r="G2490" i="6"/>
  <c r="G2491" i="6"/>
  <c r="G2492" i="6"/>
  <c r="G2493" i="6"/>
  <c r="G2494" i="6"/>
  <c r="G2495" i="6"/>
  <c r="G2496" i="6"/>
  <c r="G2497" i="6"/>
  <c r="G2498" i="6"/>
  <c r="G2499" i="6"/>
  <c r="G2500" i="6"/>
  <c r="G2501" i="6"/>
  <c r="G2502" i="6"/>
  <c r="G2503" i="6"/>
  <c r="G2504" i="6"/>
  <c r="G2505" i="6"/>
  <c r="G2506" i="6"/>
  <c r="G2507" i="6"/>
  <c r="G2508" i="6"/>
  <c r="G2509" i="6"/>
  <c r="G2510" i="6"/>
  <c r="G2511" i="6"/>
  <c r="G2512" i="6"/>
  <c r="G2513" i="6"/>
  <c r="G2514" i="6"/>
  <c r="G2515" i="6"/>
  <c r="G2516" i="6"/>
  <c r="G2517" i="6"/>
  <c r="G2518" i="6"/>
  <c r="G2519" i="6"/>
  <c r="G2520" i="6"/>
  <c r="G2521" i="6"/>
  <c r="G2522" i="6"/>
  <c r="G2523" i="6"/>
  <c r="G2524" i="6"/>
  <c r="G2525" i="6"/>
  <c r="G2526" i="6"/>
  <c r="G2527" i="6"/>
  <c r="G2528" i="6"/>
  <c r="G2529" i="6"/>
  <c r="G2530" i="6"/>
  <c r="G2531" i="6"/>
  <c r="G2532" i="6"/>
  <c r="G2533" i="6"/>
  <c r="G2534" i="6"/>
  <c r="G2535" i="6"/>
  <c r="G2536" i="6"/>
  <c r="G2537" i="6"/>
  <c r="G2538" i="6"/>
  <c r="G2539" i="6"/>
  <c r="G2540" i="6"/>
  <c r="G2541" i="6"/>
  <c r="G2542" i="6"/>
  <c r="G2543" i="6"/>
  <c r="G2544" i="6"/>
  <c r="G2545" i="6"/>
  <c r="G2546" i="6"/>
  <c r="G2547" i="6"/>
  <c r="G2548" i="6"/>
  <c r="G2549" i="6"/>
  <c r="G2550" i="6"/>
  <c r="G2551" i="6"/>
  <c r="G2552" i="6"/>
  <c r="G2553" i="6"/>
  <c r="G2554" i="6"/>
  <c r="G2555" i="6"/>
  <c r="G2556" i="6"/>
  <c r="G2557" i="6"/>
  <c r="G2558" i="6"/>
  <c r="G2559" i="6"/>
  <c r="G2560" i="6"/>
  <c r="G2561" i="6"/>
  <c r="G2562" i="6"/>
  <c r="G2563" i="6"/>
  <c r="G2564" i="6"/>
  <c r="G2565" i="6"/>
  <c r="G2566" i="6"/>
  <c r="G2567" i="6"/>
  <c r="G2568" i="6"/>
  <c r="G2569" i="6"/>
  <c r="G2570" i="6"/>
  <c r="G2571" i="6"/>
  <c r="G2572" i="6"/>
  <c r="G2573" i="6"/>
  <c r="G2574" i="6"/>
  <c r="G2575" i="6"/>
  <c r="G2576" i="6"/>
  <c r="G2577" i="6"/>
  <c r="G2578" i="6"/>
  <c r="G2579" i="6"/>
  <c r="G2580" i="6"/>
  <c r="G2581" i="6"/>
  <c r="G2582" i="6"/>
  <c r="G2583" i="6"/>
  <c r="G2584" i="6"/>
  <c r="G2585" i="6"/>
  <c r="G2586" i="6"/>
  <c r="G2587" i="6"/>
  <c r="G2588" i="6"/>
  <c r="G2589" i="6"/>
  <c r="G2590" i="6"/>
  <c r="G2591" i="6"/>
  <c r="G2592" i="6"/>
  <c r="G2593" i="6"/>
  <c r="G2594" i="6"/>
  <c r="G2595" i="6"/>
  <c r="G2596" i="6"/>
  <c r="G2597" i="6"/>
  <c r="G2598" i="6"/>
  <c r="G2599" i="6"/>
  <c r="G2600" i="6"/>
  <c r="G2601" i="6"/>
  <c r="G2602" i="6"/>
  <c r="G2603" i="6"/>
  <c r="G2604" i="6"/>
  <c r="G2605" i="6"/>
  <c r="G2606" i="6"/>
  <c r="G2607" i="6"/>
  <c r="G2608" i="6"/>
  <c r="G2609" i="6"/>
  <c r="G2610" i="6"/>
  <c r="G2611" i="6"/>
  <c r="G2612" i="6"/>
  <c r="G2613" i="6"/>
  <c r="G2614" i="6"/>
  <c r="G2615" i="6"/>
  <c r="G2616" i="6"/>
  <c r="G2617" i="6"/>
  <c r="G2618" i="6"/>
  <c r="G2619" i="6"/>
  <c r="G2620" i="6"/>
  <c r="G2621" i="6"/>
  <c r="G2622" i="6"/>
  <c r="G2623" i="6"/>
  <c r="G2624" i="6"/>
  <c r="G2625" i="6"/>
  <c r="G2626" i="6"/>
  <c r="G2627" i="6"/>
  <c r="G2628" i="6"/>
  <c r="G2629" i="6"/>
  <c r="G2630" i="6"/>
  <c r="G2631" i="6"/>
  <c r="G2632" i="6"/>
  <c r="G2633" i="6"/>
  <c r="G2634" i="6"/>
  <c r="G2635" i="6"/>
  <c r="G2636" i="6"/>
  <c r="G2637" i="6"/>
  <c r="G2638" i="6"/>
  <c r="G2639" i="6"/>
  <c r="G2640" i="6"/>
  <c r="G2641" i="6"/>
  <c r="G2642" i="6"/>
  <c r="G2643" i="6"/>
  <c r="G2644" i="6"/>
  <c r="G2645" i="6"/>
  <c r="G2646" i="6"/>
  <c r="G2647" i="6"/>
  <c r="G2648" i="6"/>
  <c r="G2649" i="6"/>
  <c r="G2650" i="6"/>
  <c r="G2651" i="6"/>
  <c r="G2652" i="6"/>
  <c r="G2653" i="6"/>
  <c r="G2654" i="6"/>
  <c r="G2655" i="6"/>
  <c r="G2656" i="6"/>
  <c r="G2657" i="6"/>
  <c r="G2658" i="6"/>
  <c r="G2659" i="6"/>
  <c r="G2660" i="6"/>
  <c r="G2661" i="6"/>
  <c r="G2662" i="6"/>
  <c r="G2663" i="6"/>
  <c r="G2664" i="6"/>
  <c r="G2665" i="6"/>
  <c r="G2666" i="6"/>
  <c r="G2667" i="6"/>
  <c r="G2668" i="6"/>
  <c r="G2669" i="6"/>
  <c r="G2670" i="6"/>
  <c r="G2671" i="6"/>
  <c r="G2672" i="6"/>
  <c r="G2673" i="6"/>
  <c r="G2674" i="6"/>
  <c r="G2675" i="6"/>
  <c r="G2676" i="6"/>
  <c r="G2677" i="6"/>
  <c r="G2678" i="6"/>
  <c r="G2679" i="6"/>
  <c r="G2680" i="6"/>
  <c r="G2681" i="6"/>
  <c r="G2682" i="6"/>
  <c r="G2683" i="6"/>
  <c r="G2684" i="6"/>
  <c r="G2685" i="6"/>
  <c r="G2686" i="6"/>
  <c r="G2687" i="6"/>
  <c r="G2688" i="6"/>
  <c r="G2689" i="6"/>
  <c r="G2690" i="6"/>
  <c r="G2691" i="6"/>
  <c r="G2692" i="6"/>
  <c r="G2693" i="6"/>
  <c r="G2694" i="6"/>
  <c r="G2695" i="6"/>
  <c r="G2696" i="6"/>
  <c r="G2697" i="6"/>
  <c r="G2698" i="6"/>
  <c r="G2699" i="6"/>
  <c r="G2700" i="6"/>
  <c r="G2701" i="6"/>
  <c r="G2702" i="6"/>
  <c r="G2703" i="6"/>
  <c r="G2704" i="6"/>
  <c r="G2705" i="6"/>
  <c r="G2706" i="6"/>
  <c r="G2707" i="6"/>
  <c r="G2708" i="6"/>
  <c r="G2709" i="6"/>
  <c r="G2710" i="6"/>
  <c r="G2711" i="6"/>
  <c r="G2712" i="6"/>
  <c r="G2713" i="6"/>
  <c r="G2714" i="6"/>
  <c r="G2715" i="6"/>
  <c r="G2716" i="6"/>
  <c r="G2717" i="6"/>
  <c r="G2718" i="6"/>
  <c r="G2719" i="6"/>
  <c r="G2720" i="6"/>
  <c r="G2721" i="6"/>
  <c r="G2722" i="6"/>
  <c r="G2723" i="6"/>
  <c r="G2724" i="6"/>
  <c r="G2725" i="6"/>
  <c r="G2726" i="6"/>
  <c r="G2727" i="6"/>
  <c r="G2728" i="6"/>
  <c r="G2729" i="6"/>
  <c r="G2730" i="6"/>
  <c r="G2731" i="6"/>
  <c r="G2732" i="6"/>
  <c r="G2733" i="6"/>
  <c r="G2734" i="6"/>
  <c r="G2735" i="6"/>
  <c r="G2736" i="6"/>
  <c r="G2737" i="6"/>
  <c r="G2738" i="6"/>
  <c r="G2739" i="6"/>
  <c r="G2740" i="6"/>
  <c r="G2741" i="6"/>
  <c r="G2742" i="6"/>
  <c r="G2743" i="6"/>
  <c r="G2744" i="6"/>
  <c r="G2745" i="6"/>
  <c r="G2746" i="6"/>
  <c r="G2747" i="6"/>
  <c r="G2748" i="6"/>
  <c r="G2749" i="6"/>
  <c r="G2750" i="6"/>
  <c r="G2751" i="6"/>
  <c r="G2752" i="6"/>
  <c r="G2753" i="6"/>
  <c r="G2754" i="6"/>
  <c r="G2755" i="6"/>
  <c r="G2756" i="6"/>
  <c r="G2757" i="6"/>
  <c r="G2758" i="6"/>
  <c r="G2759" i="6"/>
  <c r="G2760" i="6"/>
  <c r="G2761" i="6"/>
  <c r="G2762" i="6"/>
  <c r="G2763" i="6"/>
  <c r="G2764" i="6"/>
  <c r="G2765" i="6"/>
  <c r="G2766" i="6"/>
  <c r="G2767" i="6"/>
  <c r="G2768" i="6"/>
  <c r="G2769" i="6"/>
  <c r="G2770" i="6"/>
  <c r="G2771" i="6"/>
  <c r="G2772" i="6"/>
  <c r="G2773" i="6"/>
  <c r="G2774" i="6"/>
  <c r="G2775" i="6"/>
  <c r="G2776" i="6"/>
  <c r="G2777" i="6"/>
  <c r="G2778" i="6"/>
  <c r="G2779" i="6"/>
  <c r="G2780" i="6"/>
  <c r="G2781" i="6"/>
  <c r="G2782" i="6"/>
  <c r="G2783" i="6"/>
  <c r="G2784" i="6"/>
  <c r="G2" i="6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128" i="5"/>
  <c r="G129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G188" i="5"/>
  <c r="G189" i="5"/>
  <c r="G190" i="5"/>
  <c r="G191" i="5"/>
  <c r="G192" i="5"/>
  <c r="G193" i="5"/>
  <c r="G194" i="5"/>
  <c r="G195" i="5"/>
  <c r="G196" i="5"/>
  <c r="G197" i="5"/>
  <c r="G198" i="5"/>
  <c r="G199" i="5"/>
  <c r="G200" i="5"/>
  <c r="G201" i="5"/>
  <c r="G202" i="5"/>
  <c r="G203" i="5"/>
  <c r="G204" i="5"/>
  <c r="G205" i="5"/>
  <c r="G206" i="5"/>
  <c r="G207" i="5"/>
  <c r="G208" i="5"/>
  <c r="G209" i="5"/>
  <c r="G210" i="5"/>
  <c r="G211" i="5"/>
  <c r="G212" i="5"/>
  <c r="G213" i="5"/>
  <c r="G214" i="5"/>
  <c r="G215" i="5"/>
  <c r="G216" i="5"/>
  <c r="G217" i="5"/>
  <c r="G218" i="5"/>
  <c r="G219" i="5"/>
  <c r="G220" i="5"/>
  <c r="G221" i="5"/>
  <c r="G222" i="5"/>
  <c r="G223" i="5"/>
  <c r="G224" i="5"/>
  <c r="G225" i="5"/>
  <c r="G226" i="5"/>
  <c r="G227" i="5"/>
  <c r="G228" i="5"/>
  <c r="G229" i="5"/>
  <c r="G230" i="5"/>
  <c r="G231" i="5"/>
  <c r="G232" i="5"/>
  <c r="G233" i="5"/>
  <c r="G234" i="5"/>
  <c r="G235" i="5"/>
  <c r="G236" i="5"/>
  <c r="G237" i="5"/>
  <c r="G238" i="5"/>
  <c r="G239" i="5"/>
  <c r="G240" i="5"/>
  <c r="G241" i="5"/>
  <c r="G242" i="5"/>
  <c r="G243" i="5"/>
  <c r="G244" i="5"/>
  <c r="G245" i="5"/>
  <c r="G246" i="5"/>
  <c r="G247" i="5"/>
  <c r="G248" i="5"/>
  <c r="G249" i="5"/>
  <c r="G250" i="5"/>
  <c r="G251" i="5"/>
  <c r="G252" i="5"/>
  <c r="G253" i="5"/>
  <c r="G254" i="5"/>
  <c r="G255" i="5"/>
  <c r="G256" i="5"/>
  <c r="G257" i="5"/>
  <c r="G258" i="5"/>
  <c r="G259" i="5"/>
  <c r="G260" i="5"/>
  <c r="G261" i="5"/>
  <c r="G262" i="5"/>
  <c r="G263" i="5"/>
  <c r="G264" i="5"/>
  <c r="G265" i="5"/>
  <c r="G266" i="5"/>
  <c r="G267" i="5"/>
  <c r="G268" i="5"/>
  <c r="G269" i="5"/>
  <c r="G270" i="5"/>
  <c r="G271" i="5"/>
  <c r="G272" i="5"/>
  <c r="G273" i="5"/>
  <c r="G274" i="5"/>
  <c r="G275" i="5"/>
  <c r="G276" i="5"/>
  <c r="G277" i="5"/>
  <c r="G278" i="5"/>
  <c r="G279" i="5"/>
  <c r="G280" i="5"/>
  <c r="G281" i="5"/>
  <c r="G282" i="5"/>
  <c r="G283" i="5"/>
  <c r="G284" i="5"/>
  <c r="G285" i="5"/>
  <c r="G286" i="5"/>
  <c r="G287" i="5"/>
  <c r="G288" i="5"/>
  <c r="G289" i="5"/>
  <c r="G290" i="5"/>
  <c r="G291" i="5"/>
  <c r="G292" i="5"/>
  <c r="G293" i="5"/>
  <c r="G294" i="5"/>
  <c r="G295" i="5"/>
  <c r="G296" i="5"/>
  <c r="G297" i="5"/>
  <c r="G298" i="5"/>
  <c r="G299" i="5"/>
  <c r="G300" i="5"/>
  <c r="G301" i="5"/>
  <c r="G302" i="5"/>
  <c r="G303" i="5"/>
  <c r="G304" i="5"/>
  <c r="G305" i="5"/>
  <c r="G306" i="5"/>
  <c r="G307" i="5"/>
  <c r="G308" i="5"/>
  <c r="G309" i="5"/>
  <c r="G310" i="5"/>
  <c r="G311" i="5"/>
  <c r="G312" i="5"/>
  <c r="G313" i="5"/>
  <c r="G314" i="5"/>
  <c r="G315" i="5"/>
  <c r="G316" i="5"/>
  <c r="G317" i="5"/>
  <c r="G318" i="5"/>
  <c r="G319" i="5"/>
  <c r="G320" i="5"/>
  <c r="G321" i="5"/>
  <c r="G322" i="5"/>
  <c r="G323" i="5"/>
  <c r="G324" i="5"/>
  <c r="G325" i="5"/>
  <c r="G326" i="5"/>
  <c r="G327" i="5"/>
  <c r="G328" i="5"/>
  <c r="G329" i="5"/>
  <c r="G330" i="5"/>
  <c r="G331" i="5"/>
  <c r="G332" i="5"/>
  <c r="G333" i="5"/>
  <c r="G334" i="5"/>
  <c r="G335" i="5"/>
  <c r="G336" i="5"/>
  <c r="G337" i="5"/>
  <c r="G338" i="5"/>
  <c r="G339" i="5"/>
  <c r="G340" i="5"/>
  <c r="G341" i="5"/>
  <c r="G342" i="5"/>
  <c r="G343" i="5"/>
  <c r="G344" i="5"/>
  <c r="G345" i="5"/>
  <c r="G346" i="5"/>
  <c r="G347" i="5"/>
  <c r="G348" i="5"/>
  <c r="G349" i="5"/>
  <c r="G350" i="5"/>
  <c r="G351" i="5"/>
  <c r="G352" i="5"/>
  <c r="G353" i="5"/>
  <c r="G354" i="5"/>
  <c r="G355" i="5"/>
  <c r="G356" i="5"/>
  <c r="G357" i="5"/>
  <c r="G358" i="5"/>
  <c r="G359" i="5"/>
  <c r="G360" i="5"/>
  <c r="G361" i="5"/>
  <c r="G362" i="5"/>
  <c r="G363" i="5"/>
  <c r="G364" i="5"/>
  <c r="G365" i="5"/>
  <c r="G366" i="5"/>
  <c r="G367" i="5"/>
  <c r="G368" i="5"/>
  <c r="G369" i="5"/>
  <c r="G370" i="5"/>
  <c r="G371" i="5"/>
  <c r="G372" i="5"/>
  <c r="G373" i="5"/>
  <c r="G374" i="5"/>
  <c r="G375" i="5"/>
  <c r="G376" i="5"/>
  <c r="G377" i="5"/>
  <c r="G378" i="5"/>
  <c r="G379" i="5"/>
  <c r="G380" i="5"/>
  <c r="G381" i="5"/>
  <c r="G382" i="5"/>
  <c r="G383" i="5"/>
  <c r="G384" i="5"/>
  <c r="G385" i="5"/>
  <c r="G386" i="5"/>
  <c r="G387" i="5"/>
  <c r="G388" i="5"/>
  <c r="G389" i="5"/>
  <c r="G390" i="5"/>
  <c r="G391" i="5"/>
  <c r="G392" i="5"/>
  <c r="G393" i="5"/>
  <c r="G394" i="5"/>
  <c r="G395" i="5"/>
  <c r="G396" i="5"/>
  <c r="G397" i="5"/>
  <c r="G398" i="5"/>
  <c r="G399" i="5"/>
  <c r="G400" i="5"/>
  <c r="G401" i="5"/>
  <c r="G402" i="5"/>
  <c r="G403" i="5"/>
  <c r="G404" i="5"/>
  <c r="G405" i="5"/>
  <c r="G406" i="5"/>
  <c r="G407" i="5"/>
  <c r="G408" i="5"/>
  <c r="G409" i="5"/>
  <c r="G410" i="5"/>
  <c r="G411" i="5"/>
  <c r="G412" i="5"/>
  <c r="G413" i="5"/>
  <c r="G414" i="5"/>
  <c r="G415" i="5"/>
  <c r="G416" i="5"/>
  <c r="G417" i="5"/>
  <c r="G418" i="5"/>
  <c r="G419" i="5"/>
  <c r="G420" i="5"/>
  <c r="G421" i="5"/>
  <c r="G422" i="5"/>
  <c r="G423" i="5"/>
  <c r="G424" i="5"/>
  <c r="G425" i="5"/>
  <c r="G426" i="5"/>
  <c r="G427" i="5"/>
  <c r="G428" i="5"/>
  <c r="G429" i="5"/>
  <c r="G430" i="5"/>
  <c r="G431" i="5"/>
  <c r="G432" i="5"/>
  <c r="G433" i="5"/>
  <c r="G434" i="5"/>
  <c r="G435" i="5"/>
  <c r="G436" i="5"/>
  <c r="G437" i="5"/>
  <c r="G438" i="5"/>
  <c r="G439" i="5"/>
  <c r="G440" i="5"/>
  <c r="G441" i="5"/>
  <c r="G442" i="5"/>
  <c r="G443" i="5"/>
  <c r="G444" i="5"/>
  <c r="G445" i="5"/>
  <c r="G446" i="5"/>
  <c r="G447" i="5"/>
  <c r="G448" i="5"/>
  <c r="G449" i="5"/>
  <c r="G450" i="5"/>
  <c r="G451" i="5"/>
  <c r="G452" i="5"/>
  <c r="G453" i="5"/>
  <c r="G454" i="5"/>
  <c r="G455" i="5"/>
  <c r="G456" i="5"/>
  <c r="G457" i="5"/>
  <c r="G458" i="5"/>
  <c r="G459" i="5"/>
  <c r="G460" i="5"/>
  <c r="G461" i="5"/>
  <c r="G462" i="5"/>
  <c r="G463" i="5"/>
  <c r="G464" i="5"/>
  <c r="G465" i="5"/>
  <c r="G466" i="5"/>
  <c r="G467" i="5"/>
  <c r="G468" i="5"/>
  <c r="G469" i="5"/>
  <c r="G470" i="5"/>
  <c r="G471" i="5"/>
  <c r="G472" i="5"/>
  <c r="G473" i="5"/>
  <c r="G474" i="5"/>
  <c r="G475" i="5"/>
  <c r="G476" i="5"/>
  <c r="G477" i="5"/>
  <c r="G478" i="5"/>
  <c r="G479" i="5"/>
  <c r="G480" i="5"/>
  <c r="G481" i="5"/>
  <c r="G482" i="5"/>
  <c r="G483" i="5"/>
  <c r="G484" i="5"/>
  <c r="G485" i="5"/>
  <c r="G486" i="5"/>
  <c r="G487" i="5"/>
  <c r="G488" i="5"/>
  <c r="G489" i="5"/>
  <c r="G490" i="5"/>
  <c r="G491" i="5"/>
  <c r="G492" i="5"/>
  <c r="G493" i="5"/>
  <c r="G494" i="5"/>
  <c r="G495" i="5"/>
  <c r="G496" i="5"/>
  <c r="G497" i="5"/>
  <c r="G498" i="5"/>
  <c r="G499" i="5"/>
  <c r="G500" i="5"/>
  <c r="G501" i="5"/>
  <c r="G502" i="5"/>
  <c r="G503" i="5"/>
  <c r="G504" i="5"/>
  <c r="G505" i="5"/>
  <c r="G506" i="5"/>
  <c r="G507" i="5"/>
  <c r="G508" i="5"/>
  <c r="G509" i="5"/>
  <c r="G510" i="5"/>
  <c r="G511" i="5"/>
  <c r="G512" i="5"/>
  <c r="G513" i="5"/>
  <c r="G514" i="5"/>
  <c r="G515" i="5"/>
  <c r="G516" i="5"/>
  <c r="G517" i="5"/>
  <c r="G518" i="5"/>
  <c r="G519" i="5"/>
  <c r="G520" i="5"/>
  <c r="G521" i="5"/>
  <c r="G522" i="5"/>
  <c r="G523" i="5"/>
  <c r="G524" i="5"/>
  <c r="G525" i="5"/>
  <c r="G526" i="5"/>
  <c r="G527" i="5"/>
  <c r="G528" i="5"/>
  <c r="G529" i="5"/>
  <c r="G530" i="5"/>
  <c r="G531" i="5"/>
  <c r="G532" i="5"/>
  <c r="G533" i="5"/>
  <c r="G534" i="5"/>
  <c r="G535" i="5"/>
  <c r="G536" i="5"/>
  <c r="G537" i="5"/>
  <c r="G538" i="5"/>
  <c r="G539" i="5"/>
  <c r="G540" i="5"/>
  <c r="G541" i="5"/>
  <c r="G542" i="5"/>
  <c r="G543" i="5"/>
  <c r="G544" i="5"/>
  <c r="G545" i="5"/>
  <c r="G546" i="5"/>
  <c r="G547" i="5"/>
  <c r="G548" i="5"/>
  <c r="G549" i="5"/>
  <c r="G550" i="5"/>
  <c r="G551" i="5"/>
  <c r="G552" i="5"/>
  <c r="G553" i="5"/>
  <c r="G554" i="5"/>
  <c r="G555" i="5"/>
  <c r="G556" i="5"/>
  <c r="G557" i="5"/>
  <c r="G558" i="5"/>
  <c r="G559" i="5"/>
  <c r="G560" i="5"/>
  <c r="G561" i="5"/>
  <c r="G562" i="5"/>
  <c r="G563" i="5"/>
  <c r="G564" i="5"/>
  <c r="G565" i="5"/>
  <c r="G566" i="5"/>
  <c r="G567" i="5"/>
  <c r="G568" i="5"/>
  <c r="G569" i="5"/>
  <c r="G570" i="5"/>
  <c r="G571" i="5"/>
  <c r="G572" i="5"/>
  <c r="G573" i="5"/>
  <c r="G574" i="5"/>
  <c r="G575" i="5"/>
  <c r="G576" i="5"/>
  <c r="G577" i="5"/>
  <c r="G578" i="5"/>
  <c r="G579" i="5"/>
  <c r="G580" i="5"/>
  <c r="G581" i="5"/>
  <c r="G582" i="5"/>
  <c r="G583" i="5"/>
  <c r="G584" i="5"/>
  <c r="G585" i="5"/>
  <c r="G586" i="5"/>
  <c r="G587" i="5"/>
  <c r="G588" i="5"/>
  <c r="G589" i="5"/>
  <c r="G590" i="5"/>
  <c r="G591" i="5"/>
  <c r="G592" i="5"/>
  <c r="G593" i="5"/>
  <c r="G594" i="5"/>
  <c r="G595" i="5"/>
  <c r="G596" i="5"/>
  <c r="G597" i="5"/>
  <c r="G598" i="5"/>
  <c r="G599" i="5"/>
  <c r="G600" i="5"/>
  <c r="G601" i="5"/>
  <c r="G602" i="5"/>
  <c r="G603" i="5"/>
  <c r="G604" i="5"/>
  <c r="G605" i="5"/>
  <c r="G606" i="5"/>
  <c r="G607" i="5"/>
  <c r="G608" i="5"/>
  <c r="G609" i="5"/>
  <c r="G610" i="5"/>
  <c r="G611" i="5"/>
  <c r="G612" i="5"/>
  <c r="G613" i="5"/>
  <c r="G614" i="5"/>
  <c r="G615" i="5"/>
  <c r="G616" i="5"/>
  <c r="G617" i="5"/>
  <c r="G618" i="5"/>
  <c r="G619" i="5"/>
  <c r="G620" i="5"/>
  <c r="G621" i="5"/>
  <c r="G622" i="5"/>
  <c r="G623" i="5"/>
  <c r="G624" i="5"/>
  <c r="G625" i="5"/>
  <c r="G626" i="5"/>
  <c r="G627" i="5"/>
  <c r="G628" i="5"/>
  <c r="G629" i="5"/>
  <c r="G630" i="5"/>
  <c r="G631" i="5"/>
  <c r="G632" i="5"/>
  <c r="G633" i="5"/>
  <c r="G634" i="5"/>
  <c r="G635" i="5"/>
  <c r="G636" i="5"/>
  <c r="G637" i="5"/>
  <c r="G638" i="5"/>
  <c r="G639" i="5"/>
  <c r="G640" i="5"/>
  <c r="G641" i="5"/>
  <c r="G642" i="5"/>
  <c r="G643" i="5"/>
  <c r="G644" i="5"/>
  <c r="G645" i="5"/>
  <c r="G646" i="5"/>
  <c r="G647" i="5"/>
  <c r="G648" i="5"/>
  <c r="G649" i="5"/>
  <c r="G650" i="5"/>
  <c r="G651" i="5"/>
  <c r="G652" i="5"/>
  <c r="G653" i="5"/>
  <c r="G654" i="5"/>
  <c r="G655" i="5"/>
  <c r="G656" i="5"/>
  <c r="G657" i="5"/>
  <c r="G658" i="5"/>
  <c r="G659" i="5"/>
  <c r="G660" i="5"/>
  <c r="G661" i="5"/>
  <c r="G662" i="5"/>
  <c r="G663" i="5"/>
  <c r="G664" i="5"/>
  <c r="G665" i="5"/>
  <c r="G666" i="5"/>
  <c r="G667" i="5"/>
  <c r="G668" i="5"/>
  <c r="G669" i="5"/>
  <c r="G670" i="5"/>
  <c r="G671" i="5"/>
  <c r="G672" i="5"/>
  <c r="G673" i="5"/>
  <c r="G674" i="5"/>
  <c r="G675" i="5"/>
  <c r="G676" i="5"/>
  <c r="G677" i="5"/>
  <c r="G678" i="5"/>
  <c r="G679" i="5"/>
  <c r="G680" i="5"/>
  <c r="G681" i="5"/>
  <c r="G682" i="5"/>
  <c r="G683" i="5"/>
  <c r="G684" i="5"/>
  <c r="G685" i="5"/>
  <c r="G686" i="5"/>
  <c r="G687" i="5"/>
  <c r="G688" i="5"/>
  <c r="G689" i="5"/>
  <c r="G690" i="5"/>
  <c r="G691" i="5"/>
  <c r="G692" i="5"/>
  <c r="G693" i="5"/>
  <c r="G694" i="5"/>
  <c r="G695" i="5"/>
  <c r="G696" i="5"/>
  <c r="G697" i="5"/>
  <c r="G698" i="5"/>
  <c r="G699" i="5"/>
  <c r="G700" i="5"/>
  <c r="G701" i="5"/>
  <c r="G702" i="5"/>
  <c r="G703" i="5"/>
  <c r="G704" i="5"/>
  <c r="G705" i="5"/>
  <c r="G706" i="5"/>
  <c r="G707" i="5"/>
  <c r="G708" i="5"/>
  <c r="G709" i="5"/>
  <c r="G710" i="5"/>
  <c r="G711" i="5"/>
  <c r="G712" i="5"/>
  <c r="G713" i="5"/>
  <c r="G714" i="5"/>
  <c r="G715" i="5"/>
  <c r="G716" i="5"/>
  <c r="G717" i="5"/>
  <c r="G718" i="5"/>
  <c r="G719" i="5"/>
  <c r="G720" i="5"/>
  <c r="G721" i="5"/>
  <c r="G722" i="5"/>
  <c r="G723" i="5"/>
  <c r="G724" i="5"/>
  <c r="G725" i="5"/>
  <c r="G726" i="5"/>
  <c r="G727" i="5"/>
  <c r="G728" i="5"/>
  <c r="G729" i="5"/>
  <c r="G730" i="5"/>
  <c r="G731" i="5"/>
  <c r="G732" i="5"/>
  <c r="G733" i="5"/>
  <c r="G734" i="5"/>
  <c r="G735" i="5"/>
  <c r="G736" i="5"/>
  <c r="G737" i="5"/>
  <c r="G738" i="5"/>
  <c r="G739" i="5"/>
  <c r="G740" i="5"/>
  <c r="G741" i="5"/>
  <c r="G742" i="5"/>
  <c r="G743" i="5"/>
  <c r="G744" i="5"/>
  <c r="G745" i="5"/>
  <c r="G746" i="5"/>
  <c r="G747" i="5"/>
  <c r="G748" i="5"/>
  <c r="G749" i="5"/>
  <c r="G750" i="5"/>
  <c r="G751" i="5"/>
  <c r="G752" i="5"/>
  <c r="G753" i="5"/>
  <c r="G754" i="5"/>
  <c r="G755" i="5"/>
  <c r="G756" i="5"/>
  <c r="G757" i="5"/>
  <c r="G758" i="5"/>
  <c r="G759" i="5"/>
  <c r="G760" i="5"/>
  <c r="G761" i="5"/>
  <c r="G762" i="5"/>
  <c r="G763" i="5"/>
  <c r="G764" i="5"/>
  <c r="G765" i="5"/>
  <c r="G766" i="5"/>
  <c r="G767" i="5"/>
  <c r="G768" i="5"/>
  <c r="G769" i="5"/>
  <c r="G770" i="5"/>
  <c r="G771" i="5"/>
  <c r="G772" i="5"/>
  <c r="G773" i="5"/>
  <c r="G774" i="5"/>
  <c r="G775" i="5"/>
  <c r="G776" i="5"/>
  <c r="G777" i="5"/>
  <c r="G778" i="5"/>
  <c r="G779" i="5"/>
  <c r="G780" i="5"/>
  <c r="G781" i="5"/>
  <c r="G782" i="5"/>
  <c r="G783" i="5"/>
  <c r="G784" i="5"/>
  <c r="G785" i="5"/>
  <c r="G786" i="5"/>
  <c r="G787" i="5"/>
  <c r="G788" i="5"/>
  <c r="G789" i="5"/>
  <c r="G790" i="5"/>
  <c r="G791" i="5"/>
  <c r="G792" i="5"/>
  <c r="G793" i="5"/>
  <c r="G794" i="5"/>
  <c r="G795" i="5"/>
  <c r="G796" i="5"/>
  <c r="G797" i="5"/>
  <c r="G798" i="5"/>
  <c r="G799" i="5"/>
  <c r="G800" i="5"/>
  <c r="G801" i="5"/>
  <c r="G802" i="5"/>
  <c r="G803" i="5"/>
  <c r="G804" i="5"/>
  <c r="G805" i="5"/>
  <c r="G806" i="5"/>
  <c r="G807" i="5"/>
  <c r="G808" i="5"/>
  <c r="G809" i="5"/>
  <c r="G810" i="5"/>
  <c r="G811" i="5"/>
  <c r="G812" i="5"/>
  <c r="G813" i="5"/>
  <c r="G814" i="5"/>
  <c r="G815" i="5"/>
  <c r="G816" i="5"/>
  <c r="G817" i="5"/>
  <c r="G818" i="5"/>
  <c r="G819" i="5"/>
  <c r="G820" i="5"/>
  <c r="G821" i="5"/>
  <c r="G822" i="5"/>
  <c r="G823" i="5"/>
  <c r="G824" i="5"/>
  <c r="G825" i="5"/>
  <c r="G826" i="5"/>
  <c r="G827" i="5"/>
  <c r="G828" i="5"/>
  <c r="G829" i="5"/>
  <c r="G830" i="5"/>
  <c r="G831" i="5"/>
  <c r="G832" i="5"/>
  <c r="G833" i="5"/>
  <c r="G834" i="5"/>
  <c r="G835" i="5"/>
  <c r="G836" i="5"/>
  <c r="G837" i="5"/>
  <c r="G838" i="5"/>
  <c r="G839" i="5"/>
  <c r="G840" i="5"/>
  <c r="G841" i="5"/>
  <c r="G842" i="5"/>
  <c r="G843" i="5"/>
  <c r="G844" i="5"/>
  <c r="G845" i="5"/>
  <c r="G846" i="5"/>
  <c r="G847" i="5"/>
  <c r="G848" i="5"/>
  <c r="G849" i="5"/>
  <c r="G850" i="5"/>
  <c r="G851" i="5"/>
  <c r="G852" i="5"/>
  <c r="G853" i="5"/>
  <c r="G854" i="5"/>
  <c r="G855" i="5"/>
  <c r="G856" i="5"/>
  <c r="G857" i="5"/>
  <c r="G858" i="5"/>
  <c r="G859" i="5"/>
  <c r="G860" i="5"/>
  <c r="G861" i="5"/>
  <c r="G862" i="5"/>
  <c r="G863" i="5"/>
  <c r="G864" i="5"/>
  <c r="G865" i="5"/>
  <c r="G866" i="5"/>
  <c r="G867" i="5"/>
  <c r="G868" i="5"/>
  <c r="G869" i="5"/>
  <c r="G870" i="5"/>
  <c r="G871" i="5"/>
  <c r="G872" i="5"/>
  <c r="G873" i="5"/>
  <c r="G874" i="5"/>
  <c r="G875" i="5"/>
  <c r="G876" i="5"/>
  <c r="G877" i="5"/>
  <c r="G878" i="5"/>
  <c r="G879" i="5"/>
  <c r="G880" i="5"/>
  <c r="G881" i="5"/>
  <c r="G882" i="5"/>
  <c r="G883" i="5"/>
  <c r="G884" i="5"/>
  <c r="G885" i="5"/>
  <c r="G886" i="5"/>
  <c r="G887" i="5"/>
  <c r="G888" i="5"/>
  <c r="G889" i="5"/>
  <c r="G890" i="5"/>
  <c r="G891" i="5"/>
  <c r="G892" i="5"/>
  <c r="G893" i="5"/>
  <c r="G894" i="5"/>
  <c r="G895" i="5"/>
  <c r="G896" i="5"/>
  <c r="G897" i="5"/>
  <c r="G898" i="5"/>
  <c r="G899" i="5"/>
  <c r="G900" i="5"/>
  <c r="G901" i="5"/>
  <c r="G902" i="5"/>
  <c r="G903" i="5"/>
  <c r="G904" i="5"/>
  <c r="G905" i="5"/>
  <c r="G906" i="5"/>
  <c r="G907" i="5"/>
  <c r="G908" i="5"/>
  <c r="G909" i="5"/>
  <c r="G910" i="5"/>
  <c r="G911" i="5"/>
  <c r="G912" i="5"/>
  <c r="G913" i="5"/>
  <c r="G914" i="5"/>
  <c r="G915" i="5"/>
  <c r="G916" i="5"/>
  <c r="G917" i="5"/>
  <c r="G918" i="5"/>
  <c r="G919" i="5"/>
  <c r="G920" i="5"/>
  <c r="G921" i="5"/>
  <c r="G922" i="5"/>
  <c r="G923" i="5"/>
  <c r="G924" i="5"/>
  <c r="G925" i="5"/>
  <c r="G926" i="5"/>
  <c r="G927" i="5"/>
  <c r="G928" i="5"/>
  <c r="G929" i="5"/>
  <c r="G930" i="5"/>
  <c r="G931" i="5"/>
  <c r="G932" i="5"/>
  <c r="G933" i="5"/>
  <c r="G934" i="5"/>
  <c r="G935" i="5"/>
  <c r="G936" i="5"/>
  <c r="G937" i="5"/>
  <c r="G938" i="5"/>
  <c r="G939" i="5"/>
  <c r="G940" i="5"/>
  <c r="G941" i="5"/>
  <c r="G942" i="5"/>
  <c r="G943" i="5"/>
  <c r="G944" i="5"/>
  <c r="G945" i="5"/>
  <c r="G946" i="5"/>
  <c r="G947" i="5"/>
  <c r="G948" i="5"/>
  <c r="G949" i="5"/>
  <c r="G950" i="5"/>
  <c r="G951" i="5"/>
  <c r="G952" i="5"/>
  <c r="G953" i="5"/>
  <c r="G954" i="5"/>
  <c r="G955" i="5"/>
  <c r="G956" i="5"/>
  <c r="G957" i="5"/>
  <c r="G958" i="5"/>
  <c r="G959" i="5"/>
  <c r="G960" i="5"/>
  <c r="G961" i="5"/>
  <c r="G962" i="5"/>
  <c r="G963" i="5"/>
  <c r="G964" i="5"/>
  <c r="G965" i="5"/>
  <c r="G966" i="5"/>
  <c r="G967" i="5"/>
  <c r="G968" i="5"/>
  <c r="G969" i="5"/>
  <c r="G970" i="5"/>
  <c r="G971" i="5"/>
  <c r="G972" i="5"/>
  <c r="G973" i="5"/>
  <c r="G974" i="5"/>
  <c r="G975" i="5"/>
  <c r="G976" i="5"/>
  <c r="G977" i="5"/>
  <c r="G978" i="5"/>
  <c r="G979" i="5"/>
  <c r="G980" i="5"/>
  <c r="G981" i="5"/>
  <c r="G982" i="5"/>
  <c r="G983" i="5"/>
  <c r="G984" i="5"/>
  <c r="G985" i="5"/>
  <c r="G986" i="5"/>
  <c r="G987" i="5"/>
  <c r="G988" i="5"/>
  <c r="G989" i="5"/>
  <c r="G990" i="5"/>
  <c r="G991" i="5"/>
  <c r="G992" i="5"/>
  <c r="G993" i="5"/>
  <c r="G994" i="5"/>
  <c r="G995" i="5"/>
  <c r="G996" i="5"/>
  <c r="G997" i="5"/>
  <c r="G998" i="5"/>
  <c r="G999" i="5"/>
  <c r="G1000" i="5"/>
  <c r="G1001" i="5"/>
  <c r="G1002" i="5"/>
  <c r="G1003" i="5"/>
  <c r="G1004" i="5"/>
  <c r="G1005" i="5"/>
  <c r="G1006" i="5"/>
  <c r="G1007" i="5"/>
  <c r="G1008" i="5"/>
  <c r="G1009" i="5"/>
  <c r="G1010" i="5"/>
  <c r="G1011" i="5"/>
  <c r="G1012" i="5"/>
  <c r="G1013" i="5"/>
  <c r="G1014" i="5"/>
  <c r="G1015" i="5"/>
  <c r="G1016" i="5"/>
  <c r="G1017" i="5"/>
  <c r="G1018" i="5"/>
  <c r="G1019" i="5"/>
  <c r="G1020" i="5"/>
  <c r="G1021" i="5"/>
  <c r="G1022" i="5"/>
  <c r="G1023" i="5"/>
  <c r="G1024" i="5"/>
  <c r="G1025" i="5"/>
  <c r="G1026" i="5"/>
  <c r="G1027" i="5"/>
  <c r="G1028" i="5"/>
  <c r="G1029" i="5"/>
  <c r="G1030" i="5"/>
  <c r="G1031" i="5"/>
  <c r="G1032" i="5"/>
  <c r="G1033" i="5"/>
  <c r="G1034" i="5"/>
  <c r="G1035" i="5"/>
  <c r="G1036" i="5"/>
  <c r="G1037" i="5"/>
  <c r="G1038" i="5"/>
  <c r="G1039" i="5"/>
  <c r="G1040" i="5"/>
  <c r="G1041" i="5"/>
  <c r="G1042" i="5"/>
  <c r="G1043" i="5"/>
  <c r="G1044" i="5"/>
  <c r="G1045" i="5"/>
  <c r="G1046" i="5"/>
  <c r="G1047" i="5"/>
  <c r="G1048" i="5"/>
  <c r="G1049" i="5"/>
  <c r="G1050" i="5"/>
  <c r="G1051" i="5"/>
  <c r="G1052" i="5"/>
  <c r="G1053" i="5"/>
  <c r="G1054" i="5"/>
  <c r="G1055" i="5"/>
  <c r="G1056" i="5"/>
  <c r="G1057" i="5"/>
  <c r="G1058" i="5"/>
  <c r="G1059" i="5"/>
  <c r="G1060" i="5"/>
  <c r="G1061" i="5"/>
  <c r="G1062" i="5"/>
  <c r="G1063" i="5"/>
  <c r="G1064" i="5"/>
  <c r="G1065" i="5"/>
  <c r="G1066" i="5"/>
  <c r="G1067" i="5"/>
  <c r="G1068" i="5"/>
  <c r="G1069" i="5"/>
  <c r="G1070" i="5"/>
  <c r="G1071" i="5"/>
  <c r="G1072" i="5"/>
  <c r="G1073" i="5"/>
  <c r="G1074" i="5"/>
  <c r="G1075" i="5"/>
  <c r="G1076" i="5"/>
  <c r="G1077" i="5"/>
  <c r="G1078" i="5"/>
  <c r="G1079" i="5"/>
  <c r="G1080" i="5"/>
  <c r="G1081" i="5"/>
  <c r="G1082" i="5"/>
  <c r="G1083" i="5"/>
  <c r="G1084" i="5"/>
  <c r="G1085" i="5"/>
  <c r="G1086" i="5"/>
  <c r="G1087" i="5"/>
  <c r="G1088" i="5"/>
  <c r="G1089" i="5"/>
  <c r="G1090" i="5"/>
  <c r="G1091" i="5"/>
  <c r="G1092" i="5"/>
  <c r="G1093" i="5"/>
  <c r="G1094" i="5"/>
  <c r="G1095" i="5"/>
  <c r="G1096" i="5"/>
  <c r="G1097" i="5"/>
  <c r="G1098" i="5"/>
  <c r="G1099" i="5"/>
  <c r="G1100" i="5"/>
  <c r="G1101" i="5"/>
  <c r="G1102" i="5"/>
  <c r="G1103" i="5"/>
  <c r="G1104" i="5"/>
  <c r="G1105" i="5"/>
  <c r="G1106" i="5"/>
  <c r="G1107" i="5"/>
  <c r="G1108" i="5"/>
  <c r="G1109" i="5"/>
  <c r="G1110" i="5"/>
  <c r="G1111" i="5"/>
  <c r="G1112" i="5"/>
  <c r="G1113" i="5"/>
  <c r="G1114" i="5"/>
  <c r="G1115" i="5"/>
  <c r="G1116" i="5"/>
  <c r="G1117" i="5"/>
  <c r="G1118" i="5"/>
  <c r="G1119" i="5"/>
  <c r="G1120" i="5"/>
  <c r="G1121" i="5"/>
  <c r="G1122" i="5"/>
  <c r="G1123" i="5"/>
  <c r="G1124" i="5"/>
  <c r="G1125" i="5"/>
  <c r="G1126" i="5"/>
  <c r="G1127" i="5"/>
  <c r="G1128" i="5"/>
  <c r="G1129" i="5"/>
  <c r="G1130" i="5"/>
  <c r="G1131" i="5"/>
  <c r="G1132" i="5"/>
  <c r="G1133" i="5"/>
  <c r="G1134" i="5"/>
  <c r="G1135" i="5"/>
  <c r="G1136" i="5"/>
  <c r="G1137" i="5"/>
  <c r="G1138" i="5"/>
  <c r="G1139" i="5"/>
  <c r="G1140" i="5"/>
  <c r="G1141" i="5"/>
  <c r="G1142" i="5"/>
  <c r="G1143" i="5"/>
  <c r="G1144" i="5"/>
  <c r="G1145" i="5"/>
  <c r="G1146" i="5"/>
  <c r="G1147" i="5"/>
  <c r="G1148" i="5"/>
  <c r="G1149" i="5"/>
  <c r="G1150" i="5"/>
  <c r="G1151" i="5"/>
  <c r="G1152" i="5"/>
  <c r="G1153" i="5"/>
  <c r="G1154" i="5"/>
  <c r="G1155" i="5"/>
  <c r="G1156" i="5"/>
  <c r="G1157" i="5"/>
  <c r="G1158" i="5"/>
  <c r="G1159" i="5"/>
  <c r="G1160" i="5"/>
  <c r="G1161" i="5"/>
  <c r="G1162" i="5"/>
  <c r="G1163" i="5"/>
  <c r="G1164" i="5"/>
  <c r="G1165" i="5"/>
  <c r="G1166" i="5"/>
  <c r="G1167" i="5"/>
  <c r="G1168" i="5"/>
  <c r="G1169" i="5"/>
  <c r="G1170" i="5"/>
  <c r="G1171" i="5"/>
  <c r="G1172" i="5"/>
  <c r="G1173" i="5"/>
  <c r="G1174" i="5"/>
  <c r="G1175" i="5"/>
  <c r="G1176" i="5"/>
  <c r="G1177" i="5"/>
  <c r="G1178" i="5"/>
  <c r="G1179" i="5"/>
  <c r="G1180" i="5"/>
  <c r="G1181" i="5"/>
  <c r="G1182" i="5"/>
  <c r="G1183" i="5"/>
  <c r="G1184" i="5"/>
  <c r="G1185" i="5"/>
  <c r="G1186" i="5"/>
  <c r="G1187" i="5"/>
  <c r="G1188" i="5"/>
  <c r="G1189" i="5"/>
  <c r="G1190" i="5"/>
  <c r="G1191" i="5"/>
  <c r="G1192" i="5"/>
  <c r="G1193" i="5"/>
  <c r="G1194" i="5"/>
  <c r="G1195" i="5"/>
  <c r="G1196" i="5"/>
  <c r="G1197" i="5"/>
  <c r="G1198" i="5"/>
  <c r="G1199" i="5"/>
  <c r="G1200" i="5"/>
  <c r="G1201" i="5"/>
  <c r="G1202" i="5"/>
  <c r="G1203" i="5"/>
  <c r="G1204" i="5"/>
  <c r="G1205" i="5"/>
  <c r="G1206" i="5"/>
  <c r="G1207" i="5"/>
  <c r="G1208" i="5"/>
  <c r="G1209" i="5"/>
  <c r="G1210" i="5"/>
  <c r="G1211" i="5"/>
  <c r="G1212" i="5"/>
  <c r="G1213" i="5"/>
  <c r="G1214" i="5"/>
  <c r="G1215" i="5"/>
  <c r="G1216" i="5"/>
  <c r="G1217" i="5"/>
  <c r="G1218" i="5"/>
  <c r="G1219" i="5"/>
  <c r="G1220" i="5"/>
  <c r="G1221" i="5"/>
  <c r="G1222" i="5"/>
  <c r="G1223" i="5"/>
  <c r="G1224" i="5"/>
  <c r="G1225" i="5"/>
  <c r="G1226" i="5"/>
  <c r="G1227" i="5"/>
  <c r="G1228" i="5"/>
  <c r="G1229" i="5"/>
  <c r="G1230" i="5"/>
  <c r="G1231" i="5"/>
  <c r="G1232" i="5"/>
  <c r="G1233" i="5"/>
  <c r="G1234" i="5"/>
  <c r="G1235" i="5"/>
  <c r="G1236" i="5"/>
  <c r="G1237" i="5"/>
  <c r="G1238" i="5"/>
  <c r="G1239" i="5"/>
  <c r="G1240" i="5"/>
  <c r="G1241" i="5"/>
  <c r="G1242" i="5"/>
  <c r="G1243" i="5"/>
  <c r="G1244" i="5"/>
  <c r="G1245" i="5"/>
  <c r="G1246" i="5"/>
  <c r="G1247" i="5"/>
  <c r="G1248" i="5"/>
  <c r="G1249" i="5"/>
  <c r="G1250" i="5"/>
  <c r="G1251" i="5"/>
  <c r="G1252" i="5"/>
  <c r="G1253" i="5"/>
  <c r="G1254" i="5"/>
  <c r="G1255" i="5"/>
  <c r="G1256" i="5"/>
  <c r="G1257" i="5"/>
  <c r="G1258" i="5"/>
  <c r="G1259" i="5"/>
  <c r="G1260" i="5"/>
  <c r="G1261" i="5"/>
  <c r="G1262" i="5"/>
  <c r="G1263" i="5"/>
  <c r="G1264" i="5"/>
  <c r="G1265" i="5"/>
  <c r="G1266" i="5"/>
  <c r="G1267" i="5"/>
  <c r="G1268" i="5"/>
  <c r="G1269" i="5"/>
  <c r="G1270" i="5"/>
  <c r="G1271" i="5"/>
  <c r="G1272" i="5"/>
  <c r="G1273" i="5"/>
  <c r="G1274" i="5"/>
  <c r="G1275" i="5"/>
  <c r="G1276" i="5"/>
  <c r="G1277" i="5"/>
  <c r="G1278" i="5"/>
  <c r="G1279" i="5"/>
  <c r="G1280" i="5"/>
  <c r="G1281" i="5"/>
  <c r="G1282" i="5"/>
  <c r="G1283" i="5"/>
  <c r="G1284" i="5"/>
  <c r="G1285" i="5"/>
  <c r="G1286" i="5"/>
  <c r="G1287" i="5"/>
  <c r="G1288" i="5"/>
  <c r="G1289" i="5"/>
  <c r="G1290" i="5"/>
  <c r="G1291" i="5"/>
  <c r="G1292" i="5"/>
  <c r="G1293" i="5"/>
  <c r="G1294" i="5"/>
  <c r="G1295" i="5"/>
  <c r="G1296" i="5"/>
  <c r="G1297" i="5"/>
  <c r="G1298" i="5"/>
  <c r="G1299" i="5"/>
  <c r="G1300" i="5"/>
  <c r="G1301" i="5"/>
  <c r="G1302" i="5"/>
  <c r="G1303" i="5"/>
  <c r="G1304" i="5"/>
  <c r="G1305" i="5"/>
  <c r="G1306" i="5"/>
  <c r="G1307" i="5"/>
  <c r="G1308" i="5"/>
  <c r="G1309" i="5"/>
  <c r="G1310" i="5"/>
  <c r="G1311" i="5"/>
  <c r="G1312" i="5"/>
  <c r="G1313" i="5"/>
  <c r="G1314" i="5"/>
  <c r="G1315" i="5"/>
  <c r="G1316" i="5"/>
  <c r="G1317" i="5"/>
  <c r="G1318" i="5"/>
  <c r="G1319" i="5"/>
  <c r="G1320" i="5"/>
  <c r="G1321" i="5"/>
  <c r="G1322" i="5"/>
  <c r="G1323" i="5"/>
  <c r="G1324" i="5"/>
  <c r="G1325" i="5"/>
  <c r="G1326" i="5"/>
  <c r="G1327" i="5"/>
  <c r="G1328" i="5"/>
  <c r="G1329" i="5"/>
  <c r="G1330" i="5"/>
  <c r="G1331" i="5"/>
  <c r="G1332" i="5"/>
  <c r="G1333" i="5"/>
  <c r="G1334" i="5"/>
  <c r="G1335" i="5"/>
  <c r="G1336" i="5"/>
  <c r="G1337" i="5"/>
  <c r="G1338" i="5"/>
  <c r="G1339" i="5"/>
  <c r="G1340" i="5"/>
  <c r="G1341" i="5"/>
  <c r="G1342" i="5"/>
  <c r="G1343" i="5"/>
  <c r="G1344" i="5"/>
  <c r="G1345" i="5"/>
  <c r="G1346" i="5"/>
  <c r="G1347" i="5"/>
  <c r="G1348" i="5"/>
  <c r="G1349" i="5"/>
  <c r="G1350" i="5"/>
  <c r="G1351" i="5"/>
  <c r="G1352" i="5"/>
  <c r="G1353" i="5"/>
  <c r="G1354" i="5"/>
  <c r="G1355" i="5"/>
  <c r="G1356" i="5"/>
  <c r="G1357" i="5"/>
  <c r="G1358" i="5"/>
  <c r="G1359" i="5"/>
  <c r="G1360" i="5"/>
  <c r="G1361" i="5"/>
  <c r="G1362" i="5"/>
  <c r="G1363" i="5"/>
  <c r="G1364" i="5"/>
  <c r="G1365" i="5"/>
  <c r="G1366" i="5"/>
  <c r="G1367" i="5"/>
  <c r="G1368" i="5"/>
  <c r="G1369" i="5"/>
  <c r="G1370" i="5"/>
  <c r="G1371" i="5"/>
  <c r="G1372" i="5"/>
  <c r="G1373" i="5"/>
  <c r="G1374" i="5"/>
  <c r="G1375" i="5"/>
  <c r="G1376" i="5"/>
  <c r="G1377" i="5"/>
  <c r="G1378" i="5"/>
  <c r="G1379" i="5"/>
  <c r="G1380" i="5"/>
  <c r="G1381" i="5"/>
  <c r="G1382" i="5"/>
  <c r="G1383" i="5"/>
  <c r="G1384" i="5"/>
  <c r="G1385" i="5"/>
  <c r="G1386" i="5"/>
  <c r="G1387" i="5"/>
  <c r="G1388" i="5"/>
  <c r="G1389" i="5"/>
  <c r="G1390" i="5"/>
  <c r="G1391" i="5"/>
  <c r="G1392" i="5"/>
  <c r="G1393" i="5"/>
  <c r="G1394" i="5"/>
  <c r="G1395" i="5"/>
  <c r="G1396" i="5"/>
  <c r="G1397" i="5"/>
  <c r="G1398" i="5"/>
  <c r="G1399" i="5"/>
  <c r="G1400" i="5"/>
  <c r="G1401" i="5"/>
  <c r="G1402" i="5"/>
  <c r="G1403" i="5"/>
  <c r="G1404" i="5"/>
  <c r="G1405" i="5"/>
  <c r="G1406" i="5"/>
  <c r="G1407" i="5"/>
  <c r="G1408" i="5"/>
  <c r="G1409" i="5"/>
  <c r="G1410" i="5"/>
  <c r="G1411" i="5"/>
  <c r="G1412" i="5"/>
  <c r="G1413" i="5"/>
  <c r="G1414" i="5"/>
  <c r="G1415" i="5"/>
  <c r="G1416" i="5"/>
  <c r="G1417" i="5"/>
  <c r="G1418" i="5"/>
  <c r="G1419" i="5"/>
  <c r="G1420" i="5"/>
  <c r="G1421" i="5"/>
  <c r="G1422" i="5"/>
  <c r="G1423" i="5"/>
  <c r="G1424" i="5"/>
  <c r="G1425" i="5"/>
  <c r="G1426" i="5"/>
  <c r="G1427" i="5"/>
  <c r="G1428" i="5"/>
  <c r="G1429" i="5"/>
  <c r="G1430" i="5"/>
  <c r="G1431" i="5"/>
  <c r="G1432" i="5"/>
  <c r="G1433" i="5"/>
  <c r="G1434" i="5"/>
  <c r="G1435" i="5"/>
  <c r="G1436" i="5"/>
  <c r="G1437" i="5"/>
  <c r="G1438" i="5"/>
  <c r="G1439" i="5"/>
  <c r="G1440" i="5"/>
  <c r="G1441" i="5"/>
  <c r="G1442" i="5"/>
  <c r="G1443" i="5"/>
  <c r="G1444" i="5"/>
  <c r="G1445" i="5"/>
  <c r="G1446" i="5"/>
  <c r="G1447" i="5"/>
  <c r="G1448" i="5"/>
  <c r="G1449" i="5"/>
  <c r="G1450" i="5"/>
  <c r="G1451" i="5"/>
  <c r="G1452" i="5"/>
  <c r="G1453" i="5"/>
  <c r="G1454" i="5"/>
  <c r="G1455" i="5"/>
  <c r="G1456" i="5"/>
  <c r="G1457" i="5"/>
  <c r="G1458" i="5"/>
  <c r="G1459" i="5"/>
  <c r="G1460" i="5"/>
  <c r="G1461" i="5"/>
  <c r="G1462" i="5"/>
  <c r="G1463" i="5"/>
  <c r="G1464" i="5"/>
  <c r="G1465" i="5"/>
  <c r="G1466" i="5"/>
  <c r="G1467" i="5"/>
  <c r="G1468" i="5"/>
  <c r="G1469" i="5"/>
  <c r="G1470" i="5"/>
  <c r="G1471" i="5"/>
  <c r="G1472" i="5"/>
  <c r="G1473" i="5"/>
  <c r="G1474" i="5"/>
  <c r="G1475" i="5"/>
  <c r="G1476" i="5"/>
  <c r="G1477" i="5"/>
  <c r="G1478" i="5"/>
  <c r="G1479" i="5"/>
  <c r="G1480" i="5"/>
  <c r="G1481" i="5"/>
  <c r="G1482" i="5"/>
  <c r="G1483" i="5"/>
  <c r="G1484" i="5"/>
  <c r="G1485" i="5"/>
  <c r="G1486" i="5"/>
  <c r="G1487" i="5"/>
  <c r="G1488" i="5"/>
  <c r="G1489" i="5"/>
  <c r="G1490" i="5"/>
  <c r="G1491" i="5"/>
  <c r="G1492" i="5"/>
  <c r="G1493" i="5"/>
  <c r="G1494" i="5"/>
  <c r="G1495" i="5"/>
  <c r="G1496" i="5"/>
  <c r="G1497" i="5"/>
  <c r="G1498" i="5"/>
  <c r="G1499" i="5"/>
  <c r="G1500" i="5"/>
  <c r="G1501" i="5"/>
  <c r="G1502" i="5"/>
  <c r="G1503" i="5"/>
  <c r="G1504" i="5"/>
  <c r="G1505" i="5"/>
  <c r="G1506" i="5"/>
  <c r="G1507" i="5"/>
  <c r="G1508" i="5"/>
  <c r="G1509" i="5"/>
  <c r="G1510" i="5"/>
  <c r="G1511" i="5"/>
  <c r="G1512" i="5"/>
  <c r="G1513" i="5"/>
  <c r="G1514" i="5"/>
  <c r="G1515" i="5"/>
  <c r="G1516" i="5"/>
  <c r="G1517" i="5"/>
  <c r="G1518" i="5"/>
  <c r="G1519" i="5"/>
  <c r="G1520" i="5"/>
  <c r="G1521" i="5"/>
  <c r="G1522" i="5"/>
  <c r="G1523" i="5"/>
  <c r="G1524" i="5"/>
  <c r="G1525" i="5"/>
  <c r="G1526" i="5"/>
  <c r="G1527" i="5"/>
  <c r="G1528" i="5"/>
  <c r="G1529" i="5"/>
  <c r="G1530" i="5"/>
  <c r="G1531" i="5"/>
  <c r="G1532" i="5"/>
  <c r="G1533" i="5"/>
  <c r="G1534" i="5"/>
  <c r="G1535" i="5"/>
  <c r="G1536" i="5"/>
  <c r="G1537" i="5"/>
  <c r="G1538" i="5"/>
  <c r="G1539" i="5"/>
  <c r="G1540" i="5"/>
  <c r="G1541" i="5"/>
  <c r="G1542" i="5"/>
  <c r="G1543" i="5"/>
  <c r="G1544" i="5"/>
  <c r="G1545" i="5"/>
  <c r="G1546" i="5"/>
  <c r="G1547" i="5"/>
  <c r="G1548" i="5"/>
  <c r="G1549" i="5"/>
  <c r="G1550" i="5"/>
  <c r="G1551" i="5"/>
  <c r="G1552" i="5"/>
  <c r="G1553" i="5"/>
  <c r="G1554" i="5"/>
  <c r="G1555" i="5"/>
  <c r="G1556" i="5"/>
  <c r="G1557" i="5"/>
  <c r="G1558" i="5"/>
  <c r="G1559" i="5"/>
  <c r="G1560" i="5"/>
  <c r="G1561" i="5"/>
  <c r="G1562" i="5"/>
  <c r="G1563" i="5"/>
  <c r="G1564" i="5"/>
  <c r="G1565" i="5"/>
  <c r="G1566" i="5"/>
  <c r="G1567" i="5"/>
  <c r="G1568" i="5"/>
  <c r="G1569" i="5"/>
  <c r="G1570" i="5"/>
  <c r="G1571" i="5"/>
  <c r="G1572" i="5"/>
  <c r="G1573" i="5"/>
  <c r="G1574" i="5"/>
  <c r="G1575" i="5"/>
  <c r="G1576" i="5"/>
  <c r="G1577" i="5"/>
  <c r="G1578" i="5"/>
  <c r="G1579" i="5"/>
  <c r="G1580" i="5"/>
  <c r="G1581" i="5"/>
  <c r="G1582" i="5"/>
  <c r="G1583" i="5"/>
  <c r="G1584" i="5"/>
  <c r="G1585" i="5"/>
  <c r="G1586" i="5"/>
  <c r="G1587" i="5"/>
  <c r="G1588" i="5"/>
  <c r="G1589" i="5"/>
  <c r="G1590" i="5"/>
  <c r="G1591" i="5"/>
  <c r="G1592" i="5"/>
  <c r="G1593" i="5"/>
  <c r="G1594" i="5"/>
  <c r="G1595" i="5"/>
  <c r="G1596" i="5"/>
  <c r="G1597" i="5"/>
  <c r="G1598" i="5"/>
  <c r="G1599" i="5"/>
  <c r="G1600" i="5"/>
  <c r="G1601" i="5"/>
  <c r="G1602" i="5"/>
  <c r="G1603" i="5"/>
  <c r="G1604" i="5"/>
  <c r="G1605" i="5"/>
  <c r="G1606" i="5"/>
  <c r="G1607" i="5"/>
  <c r="G1608" i="5"/>
  <c r="G1609" i="5"/>
  <c r="G1610" i="5"/>
  <c r="G1611" i="5"/>
  <c r="G1612" i="5"/>
  <c r="G1613" i="5"/>
  <c r="G1614" i="5"/>
  <c r="G1615" i="5"/>
  <c r="G1616" i="5"/>
  <c r="G1617" i="5"/>
  <c r="G1618" i="5"/>
  <c r="G1619" i="5"/>
  <c r="G1620" i="5"/>
  <c r="G1621" i="5"/>
  <c r="G1622" i="5"/>
  <c r="G1623" i="5"/>
  <c r="G1624" i="5"/>
  <c r="G1625" i="5"/>
  <c r="G1626" i="5"/>
  <c r="G1627" i="5"/>
  <c r="G1628" i="5"/>
  <c r="G1629" i="5"/>
  <c r="G1630" i="5"/>
  <c r="G1631" i="5"/>
  <c r="G1632" i="5"/>
  <c r="G1633" i="5"/>
  <c r="G1634" i="5"/>
  <c r="G1635" i="5"/>
  <c r="G1636" i="5"/>
  <c r="G1637" i="5"/>
  <c r="G1638" i="5"/>
  <c r="G1639" i="5"/>
  <c r="G1640" i="5"/>
  <c r="G1641" i="5"/>
  <c r="G1642" i="5"/>
  <c r="G1643" i="5"/>
  <c r="G1644" i="5"/>
  <c r="G1645" i="5"/>
  <c r="G1646" i="5"/>
  <c r="G1647" i="5"/>
  <c r="G1648" i="5"/>
  <c r="G1649" i="5"/>
  <c r="G1650" i="5"/>
  <c r="G1651" i="5"/>
  <c r="G1652" i="5"/>
  <c r="G1653" i="5"/>
  <c r="G1654" i="5"/>
  <c r="G1655" i="5"/>
  <c r="G1656" i="5"/>
  <c r="G1657" i="5"/>
  <c r="G1658" i="5"/>
  <c r="G1659" i="5"/>
  <c r="G1660" i="5"/>
  <c r="G1661" i="5"/>
  <c r="G1662" i="5"/>
  <c r="G1663" i="5"/>
  <c r="G1664" i="5"/>
  <c r="G1665" i="5"/>
  <c r="G1666" i="5"/>
  <c r="G1667" i="5"/>
  <c r="G1668" i="5"/>
  <c r="G1669" i="5"/>
  <c r="G1670" i="5"/>
  <c r="G1671" i="5"/>
  <c r="G1672" i="5"/>
  <c r="G1673" i="5"/>
  <c r="G1674" i="5"/>
  <c r="G1675" i="5"/>
  <c r="G1676" i="5"/>
  <c r="G1677" i="5"/>
  <c r="G1678" i="5"/>
  <c r="G1679" i="5"/>
  <c r="G1680" i="5"/>
  <c r="G1681" i="5"/>
  <c r="G1682" i="5"/>
  <c r="G1683" i="5"/>
  <c r="G1684" i="5"/>
  <c r="G1685" i="5"/>
  <c r="G1686" i="5"/>
  <c r="G1687" i="5"/>
  <c r="G1688" i="5"/>
  <c r="G1689" i="5"/>
  <c r="G1690" i="5"/>
  <c r="G1691" i="5"/>
  <c r="G1692" i="5"/>
  <c r="G1693" i="5"/>
  <c r="G1694" i="5"/>
  <c r="G1695" i="5"/>
  <c r="G1696" i="5"/>
  <c r="G1697" i="5"/>
  <c r="G1698" i="5"/>
  <c r="G1699" i="5"/>
  <c r="G1700" i="5"/>
  <c r="G1701" i="5"/>
  <c r="G1702" i="5"/>
  <c r="G1703" i="5"/>
  <c r="G1704" i="5"/>
  <c r="G1705" i="5"/>
  <c r="G1706" i="5"/>
  <c r="G1707" i="5"/>
  <c r="G1708" i="5"/>
  <c r="G1709" i="5"/>
  <c r="G1710" i="5"/>
  <c r="G1711" i="5"/>
  <c r="G1712" i="5"/>
  <c r="G1713" i="5"/>
  <c r="G1714" i="5"/>
  <c r="G1715" i="5"/>
  <c r="G1716" i="5"/>
  <c r="G1717" i="5"/>
  <c r="G1718" i="5"/>
  <c r="G1719" i="5"/>
  <c r="G1720" i="5"/>
  <c r="G1721" i="5"/>
  <c r="G1722" i="5"/>
  <c r="G1723" i="5"/>
  <c r="G1724" i="5"/>
  <c r="G1725" i="5"/>
  <c r="G1726" i="5"/>
  <c r="G1727" i="5"/>
  <c r="G1728" i="5"/>
  <c r="G1729" i="5"/>
  <c r="G1730" i="5"/>
  <c r="G1731" i="5"/>
  <c r="G1732" i="5"/>
  <c r="G1733" i="5"/>
  <c r="G1734" i="5"/>
  <c r="G1735" i="5"/>
  <c r="G1736" i="5"/>
  <c r="G1737" i="5"/>
  <c r="G1738" i="5"/>
  <c r="G1739" i="5"/>
  <c r="G1740" i="5"/>
  <c r="G1741" i="5"/>
  <c r="G1742" i="5"/>
  <c r="G1743" i="5"/>
  <c r="G1744" i="5"/>
  <c r="G1745" i="5"/>
  <c r="G1746" i="5"/>
  <c r="G1747" i="5"/>
  <c r="G1748" i="5"/>
  <c r="G1749" i="5"/>
  <c r="G1750" i="5"/>
  <c r="G1751" i="5"/>
  <c r="G1752" i="5"/>
  <c r="G1753" i="5"/>
  <c r="G1754" i="5"/>
  <c r="G1755" i="5"/>
  <c r="G1756" i="5"/>
  <c r="G1757" i="5"/>
  <c r="G1758" i="5"/>
  <c r="G1759" i="5"/>
  <c r="G1760" i="5"/>
  <c r="G1761" i="5"/>
  <c r="G1762" i="5"/>
  <c r="G1763" i="5"/>
  <c r="G1764" i="5"/>
  <c r="G1765" i="5"/>
  <c r="G1766" i="5"/>
  <c r="G1767" i="5"/>
  <c r="G1768" i="5"/>
  <c r="G1769" i="5"/>
  <c r="G1770" i="5"/>
  <c r="G1771" i="5"/>
  <c r="G1772" i="5"/>
  <c r="G1773" i="5"/>
  <c r="G1774" i="5"/>
  <c r="G1775" i="5"/>
  <c r="G1776" i="5"/>
  <c r="G1777" i="5"/>
  <c r="G1778" i="5"/>
  <c r="G1779" i="5"/>
  <c r="G1780" i="5"/>
  <c r="G1781" i="5"/>
  <c r="G1782" i="5"/>
  <c r="G1783" i="5"/>
  <c r="G1784" i="5"/>
  <c r="G1785" i="5"/>
  <c r="G1786" i="5"/>
  <c r="G1787" i="5"/>
  <c r="G1788" i="5"/>
  <c r="G1789" i="5"/>
  <c r="G1790" i="5"/>
  <c r="G1791" i="5"/>
  <c r="G1792" i="5"/>
  <c r="G1793" i="5"/>
  <c r="G1794" i="5"/>
  <c r="G1795" i="5"/>
  <c r="G1796" i="5"/>
  <c r="G1797" i="5"/>
  <c r="G1798" i="5"/>
  <c r="G1799" i="5"/>
  <c r="G1800" i="5"/>
  <c r="G1801" i="5"/>
  <c r="G1802" i="5"/>
  <c r="G1803" i="5"/>
  <c r="G1804" i="5"/>
  <c r="G1805" i="5"/>
  <c r="G1806" i="5"/>
  <c r="G1807" i="5"/>
  <c r="G1808" i="5"/>
  <c r="G1809" i="5"/>
  <c r="G1810" i="5"/>
  <c r="G1811" i="5"/>
  <c r="G1812" i="5"/>
  <c r="G1813" i="5"/>
  <c r="G1814" i="5"/>
  <c r="G1815" i="5"/>
  <c r="G1816" i="5"/>
  <c r="G1817" i="5"/>
  <c r="G1818" i="5"/>
  <c r="G1819" i="5"/>
  <c r="G1820" i="5"/>
  <c r="G1821" i="5"/>
  <c r="G1822" i="5"/>
  <c r="G1823" i="5"/>
  <c r="G1824" i="5"/>
  <c r="G1825" i="5"/>
  <c r="G1826" i="5"/>
  <c r="G1827" i="5"/>
  <c r="G1828" i="5"/>
  <c r="G1829" i="5"/>
  <c r="G1830" i="5"/>
  <c r="G1831" i="5"/>
  <c r="G1832" i="5"/>
  <c r="G1833" i="5"/>
  <c r="G1834" i="5"/>
  <c r="G1835" i="5"/>
  <c r="G1836" i="5"/>
  <c r="G1837" i="5"/>
  <c r="G1838" i="5"/>
  <c r="G1839" i="5"/>
  <c r="G1840" i="5"/>
  <c r="G1841" i="5"/>
  <c r="G1842" i="5"/>
  <c r="G1843" i="5"/>
  <c r="G1844" i="5"/>
  <c r="G1845" i="5"/>
  <c r="G1846" i="5"/>
  <c r="G1847" i="5"/>
  <c r="G1848" i="5"/>
  <c r="G1849" i="5"/>
  <c r="G1850" i="5"/>
  <c r="G1851" i="5"/>
  <c r="G1852" i="5"/>
  <c r="G1853" i="5"/>
  <c r="G1854" i="5"/>
  <c r="G1855" i="5"/>
  <c r="G1856" i="5"/>
  <c r="G1857" i="5"/>
  <c r="G1858" i="5"/>
  <c r="G1859" i="5"/>
  <c r="G1860" i="5"/>
  <c r="G1861" i="5"/>
  <c r="G1862" i="5"/>
  <c r="G1863" i="5"/>
  <c r="G1864" i="5"/>
  <c r="G1865" i="5"/>
  <c r="G1866" i="5"/>
  <c r="G1867" i="5"/>
  <c r="G1868" i="5"/>
  <c r="G1869" i="5"/>
  <c r="G1870" i="5"/>
  <c r="G1871" i="5"/>
  <c r="G1872" i="5"/>
  <c r="G1873" i="5"/>
  <c r="G1874" i="5"/>
  <c r="G1875" i="5"/>
  <c r="G1876" i="5"/>
  <c r="G1877" i="5"/>
  <c r="G1878" i="5"/>
  <c r="G1879" i="5"/>
  <c r="G1880" i="5"/>
  <c r="G1881" i="5"/>
  <c r="G1882" i="5"/>
  <c r="G1883" i="5"/>
  <c r="G1884" i="5"/>
  <c r="G1885" i="5"/>
  <c r="G1886" i="5"/>
  <c r="G1887" i="5"/>
  <c r="G1888" i="5"/>
  <c r="G1889" i="5"/>
  <c r="G1890" i="5"/>
  <c r="G1891" i="5"/>
  <c r="G1892" i="5"/>
  <c r="G1893" i="5"/>
  <c r="G1894" i="5"/>
  <c r="G1895" i="5"/>
  <c r="G1896" i="5"/>
  <c r="G1897" i="5"/>
  <c r="G1898" i="5"/>
  <c r="G1899" i="5"/>
  <c r="G1900" i="5"/>
  <c r="G1901" i="5"/>
  <c r="G1902" i="5"/>
  <c r="G1903" i="5"/>
  <c r="G1904" i="5"/>
  <c r="G1905" i="5"/>
  <c r="G1906" i="5"/>
  <c r="G1907" i="5"/>
  <c r="G1908" i="5"/>
  <c r="G1909" i="5"/>
  <c r="G1910" i="5"/>
  <c r="G1911" i="5"/>
  <c r="G1912" i="5"/>
  <c r="G1913" i="5"/>
  <c r="G1914" i="5"/>
  <c r="G1915" i="5"/>
  <c r="G1916" i="5"/>
  <c r="G1917" i="5"/>
  <c r="G1918" i="5"/>
  <c r="G1919" i="5"/>
  <c r="G1920" i="5"/>
  <c r="G1921" i="5"/>
  <c r="G1922" i="5"/>
  <c r="G1923" i="5"/>
  <c r="G1924" i="5"/>
  <c r="G1925" i="5"/>
  <c r="G1926" i="5"/>
  <c r="G1927" i="5"/>
  <c r="G1928" i="5"/>
  <c r="G1929" i="5"/>
  <c r="G1930" i="5"/>
  <c r="G1931" i="5"/>
  <c r="G1932" i="5"/>
  <c r="G1933" i="5"/>
  <c r="G1934" i="5"/>
  <c r="G1935" i="5"/>
  <c r="G1936" i="5"/>
  <c r="G1937" i="5"/>
  <c r="G1938" i="5"/>
  <c r="G1939" i="5"/>
  <c r="G1940" i="5"/>
  <c r="G1941" i="5"/>
  <c r="G1942" i="5"/>
  <c r="G1943" i="5"/>
  <c r="G1944" i="5"/>
  <c r="G1945" i="5"/>
  <c r="G1946" i="5"/>
  <c r="G1947" i="5"/>
  <c r="G1948" i="5"/>
  <c r="G1949" i="5"/>
  <c r="G1950" i="5"/>
  <c r="G1951" i="5"/>
  <c r="G1952" i="5"/>
  <c r="G1953" i="5"/>
  <c r="G1954" i="5"/>
  <c r="G1955" i="5"/>
  <c r="G1956" i="5"/>
  <c r="G1957" i="5"/>
  <c r="G1958" i="5"/>
  <c r="G1959" i="5"/>
  <c r="G1960" i="5"/>
  <c r="G1961" i="5"/>
  <c r="G1962" i="5"/>
  <c r="G1963" i="5"/>
  <c r="G1964" i="5"/>
  <c r="G1965" i="5"/>
  <c r="G1966" i="5"/>
  <c r="G1967" i="5"/>
  <c r="G1968" i="5"/>
  <c r="G1969" i="5"/>
  <c r="G1970" i="5"/>
  <c r="G1971" i="5"/>
  <c r="G1972" i="5"/>
  <c r="G1973" i="5"/>
  <c r="G1974" i="5"/>
  <c r="G1975" i="5"/>
  <c r="G1976" i="5"/>
  <c r="G1977" i="5"/>
  <c r="G1978" i="5"/>
  <c r="G1979" i="5"/>
  <c r="G1980" i="5"/>
  <c r="G1981" i="5"/>
  <c r="G1982" i="5"/>
  <c r="G1983" i="5"/>
  <c r="G1984" i="5"/>
  <c r="G1985" i="5"/>
  <c r="G1986" i="5"/>
  <c r="G1987" i="5"/>
  <c r="G1988" i="5"/>
  <c r="G1989" i="5"/>
  <c r="G1990" i="5"/>
  <c r="G1991" i="5"/>
  <c r="G1992" i="5"/>
  <c r="G1993" i="5"/>
  <c r="G1994" i="5"/>
  <c r="G1995" i="5"/>
  <c r="G1996" i="5"/>
  <c r="G1997" i="5"/>
  <c r="G1998" i="5"/>
  <c r="G1999" i="5"/>
  <c r="G2000" i="5"/>
  <c r="G2001" i="5"/>
  <c r="G2002" i="5"/>
  <c r="G2003" i="5"/>
  <c r="G2004" i="5"/>
  <c r="G2005" i="5"/>
  <c r="G2006" i="5"/>
  <c r="G2007" i="5"/>
  <c r="G2008" i="5"/>
  <c r="G2009" i="5"/>
  <c r="G2010" i="5"/>
  <c r="G2011" i="5"/>
  <c r="G2012" i="5"/>
  <c r="G2013" i="5"/>
  <c r="G2014" i="5"/>
  <c r="G2015" i="5"/>
  <c r="G2016" i="5"/>
  <c r="G2017" i="5"/>
  <c r="G2018" i="5"/>
  <c r="G2019" i="5"/>
  <c r="G2020" i="5"/>
  <c r="G2021" i="5"/>
  <c r="G2022" i="5"/>
  <c r="G2023" i="5"/>
  <c r="G2024" i="5"/>
  <c r="G2025" i="5"/>
  <c r="G2026" i="5"/>
  <c r="G2027" i="5"/>
  <c r="G2028" i="5"/>
  <c r="G2029" i="5"/>
  <c r="G2030" i="5"/>
  <c r="G2031" i="5"/>
  <c r="G2032" i="5"/>
  <c r="G2033" i="5"/>
  <c r="G2034" i="5"/>
  <c r="G2035" i="5"/>
  <c r="G2036" i="5"/>
  <c r="G2037" i="5"/>
  <c r="G2038" i="5"/>
  <c r="G2039" i="5"/>
  <c r="G2040" i="5"/>
  <c r="G2041" i="5"/>
  <c r="G2042" i="5"/>
  <c r="G2043" i="5"/>
  <c r="G2044" i="5"/>
  <c r="G2045" i="5"/>
  <c r="G2046" i="5"/>
  <c r="G2047" i="5"/>
  <c r="G2048" i="5"/>
  <c r="G2049" i="5"/>
  <c r="G2050" i="5"/>
  <c r="G2051" i="5"/>
  <c r="G2052" i="5"/>
  <c r="G2053" i="5"/>
  <c r="G2054" i="5"/>
  <c r="G2055" i="5"/>
  <c r="G2056" i="5"/>
  <c r="G2057" i="5"/>
  <c r="G2058" i="5"/>
  <c r="G2059" i="5"/>
  <c r="G2060" i="5"/>
  <c r="G2061" i="5"/>
  <c r="G2062" i="5"/>
  <c r="G2063" i="5"/>
  <c r="G2064" i="5"/>
  <c r="G2065" i="5"/>
  <c r="G2066" i="5"/>
  <c r="G2067" i="5"/>
  <c r="G2068" i="5"/>
  <c r="G2069" i="5"/>
  <c r="G2070" i="5"/>
  <c r="G2071" i="5"/>
  <c r="G2072" i="5"/>
  <c r="G2073" i="5"/>
  <c r="G2074" i="5"/>
  <c r="G2075" i="5"/>
  <c r="G2076" i="5"/>
  <c r="G2077" i="5"/>
  <c r="G2078" i="5"/>
  <c r="G2079" i="5"/>
  <c r="G2080" i="5"/>
  <c r="G2081" i="5"/>
  <c r="G2082" i="5"/>
  <c r="G2083" i="5"/>
  <c r="G2084" i="5"/>
  <c r="G2085" i="5"/>
  <c r="G2086" i="5"/>
  <c r="G2087" i="5"/>
  <c r="G2088" i="5"/>
  <c r="G2089" i="5"/>
  <c r="G2090" i="5"/>
  <c r="G2091" i="5"/>
  <c r="G2092" i="5"/>
  <c r="G2093" i="5"/>
  <c r="G2094" i="5"/>
  <c r="G2095" i="5"/>
  <c r="G2096" i="5"/>
  <c r="G2097" i="5"/>
  <c r="G2098" i="5"/>
  <c r="G2099" i="5"/>
  <c r="G2100" i="5"/>
  <c r="G2101" i="5"/>
  <c r="G2102" i="5"/>
  <c r="G2103" i="5"/>
  <c r="G2104" i="5"/>
  <c r="G2105" i="5"/>
  <c r="G2106" i="5"/>
  <c r="G2107" i="5"/>
  <c r="G2108" i="5"/>
  <c r="G2109" i="5"/>
  <c r="G2110" i="5"/>
  <c r="G2111" i="5"/>
  <c r="G2112" i="5"/>
  <c r="G2113" i="5"/>
  <c r="G2114" i="5"/>
  <c r="G2115" i="5"/>
  <c r="G2116" i="5"/>
  <c r="G2117" i="5"/>
  <c r="G2118" i="5"/>
  <c r="G2119" i="5"/>
  <c r="G2120" i="5"/>
  <c r="G2121" i="5"/>
  <c r="G2122" i="5"/>
  <c r="G2123" i="5"/>
  <c r="G2124" i="5"/>
  <c r="G2125" i="5"/>
  <c r="G2126" i="5"/>
  <c r="G2127" i="5"/>
  <c r="G2128" i="5"/>
  <c r="G2129" i="5"/>
  <c r="G2130" i="5"/>
  <c r="G2131" i="5"/>
  <c r="G2132" i="5"/>
  <c r="G2133" i="5"/>
  <c r="G2134" i="5"/>
  <c r="G2135" i="5"/>
  <c r="G2136" i="5"/>
  <c r="G2137" i="5"/>
  <c r="G2138" i="5"/>
  <c r="G2139" i="5"/>
  <c r="G2140" i="5"/>
  <c r="G2141" i="5"/>
  <c r="G2142" i="5"/>
  <c r="G2143" i="5"/>
  <c r="G2144" i="5"/>
  <c r="G2145" i="5"/>
  <c r="G2146" i="5"/>
  <c r="G2147" i="5"/>
  <c r="G2148" i="5"/>
  <c r="G2149" i="5"/>
  <c r="G2150" i="5"/>
  <c r="G2151" i="5"/>
  <c r="G2152" i="5"/>
  <c r="G2153" i="5"/>
  <c r="G2154" i="5"/>
  <c r="G2155" i="5"/>
  <c r="G2156" i="5"/>
  <c r="G2157" i="5"/>
  <c r="G2158" i="5"/>
  <c r="G2159" i="5"/>
  <c r="G2160" i="5"/>
  <c r="G2161" i="5"/>
  <c r="G2162" i="5"/>
  <c r="G2163" i="5"/>
  <c r="G2164" i="5"/>
  <c r="G2165" i="5"/>
  <c r="G2166" i="5"/>
  <c r="G2167" i="5"/>
  <c r="G2168" i="5"/>
  <c r="G2169" i="5"/>
  <c r="G2170" i="5"/>
  <c r="G2171" i="5"/>
  <c r="G2172" i="5"/>
  <c r="G2173" i="5"/>
  <c r="G2174" i="5"/>
  <c r="G2175" i="5"/>
  <c r="G2176" i="5"/>
  <c r="G2177" i="5"/>
  <c r="G2178" i="5"/>
  <c r="G2179" i="5"/>
  <c r="G2180" i="5"/>
  <c r="G2181" i="5"/>
  <c r="G2182" i="5"/>
  <c r="G2183" i="5"/>
  <c r="G2184" i="5"/>
  <c r="G2185" i="5"/>
  <c r="G2186" i="5"/>
  <c r="G2187" i="5"/>
  <c r="G2188" i="5"/>
  <c r="G2189" i="5"/>
  <c r="G2190" i="5"/>
  <c r="G2191" i="5"/>
  <c r="G2192" i="5"/>
  <c r="G2193" i="5"/>
  <c r="G2194" i="5"/>
  <c r="G2195" i="5"/>
  <c r="G2196" i="5"/>
  <c r="G2197" i="5"/>
  <c r="G2198" i="5"/>
  <c r="G2199" i="5"/>
  <c r="G2200" i="5"/>
  <c r="G2201" i="5"/>
  <c r="G2202" i="5"/>
  <c r="G2203" i="5"/>
  <c r="G2204" i="5"/>
  <c r="G2205" i="5"/>
  <c r="G2206" i="5"/>
  <c r="G2207" i="5"/>
  <c r="G2208" i="5"/>
  <c r="G2209" i="5"/>
  <c r="G2210" i="5"/>
  <c r="G2211" i="5"/>
  <c r="G2212" i="5"/>
  <c r="G2213" i="5"/>
  <c r="G2214" i="5"/>
  <c r="G2215" i="5"/>
  <c r="G2216" i="5"/>
  <c r="G2217" i="5"/>
  <c r="G2218" i="5"/>
  <c r="G2219" i="5"/>
  <c r="G2220" i="5"/>
  <c r="G2221" i="5"/>
  <c r="G2222" i="5"/>
  <c r="G2223" i="5"/>
  <c r="G2224" i="5"/>
  <c r="G2225" i="5"/>
  <c r="G2226" i="5"/>
  <c r="G2227" i="5"/>
  <c r="G2228" i="5"/>
  <c r="G2229" i="5"/>
  <c r="G2230" i="5"/>
  <c r="G2231" i="5"/>
  <c r="G2232" i="5"/>
  <c r="G2233" i="5"/>
  <c r="G2234" i="5"/>
  <c r="G2235" i="5"/>
  <c r="G2236" i="5"/>
  <c r="G2237" i="5"/>
  <c r="G2238" i="5"/>
  <c r="G2239" i="5"/>
  <c r="G2240" i="5"/>
  <c r="G2241" i="5"/>
  <c r="G2242" i="5"/>
  <c r="G2243" i="5"/>
  <c r="G2244" i="5"/>
  <c r="G2245" i="5"/>
  <c r="G2246" i="5"/>
  <c r="G2247" i="5"/>
  <c r="G2248" i="5"/>
  <c r="G2249" i="5"/>
  <c r="G2250" i="5"/>
  <c r="G2251" i="5"/>
  <c r="G2252" i="5"/>
  <c r="G2253" i="5"/>
  <c r="G2254" i="5"/>
  <c r="G2255" i="5"/>
  <c r="G2256" i="5"/>
  <c r="G2257" i="5"/>
  <c r="G2258" i="5"/>
  <c r="G2259" i="5"/>
  <c r="G2260" i="5"/>
  <c r="G2261" i="5"/>
  <c r="G2262" i="5"/>
  <c r="G2263" i="5"/>
  <c r="G2264" i="5"/>
  <c r="G2265" i="5"/>
  <c r="G2266" i="5"/>
  <c r="G2267" i="5"/>
  <c r="G2268" i="5"/>
  <c r="G2269" i="5"/>
  <c r="G2270" i="5"/>
  <c r="G2271" i="5"/>
  <c r="G2272" i="5"/>
  <c r="G2273" i="5"/>
  <c r="G2274" i="5"/>
  <c r="G2275" i="5"/>
  <c r="G2276" i="5"/>
  <c r="G2277" i="5"/>
  <c r="G2278" i="5"/>
  <c r="G2279" i="5"/>
  <c r="G2280" i="5"/>
  <c r="G2281" i="5"/>
  <c r="G2282" i="5"/>
  <c r="G2283" i="5"/>
  <c r="G2284" i="5"/>
  <c r="G2285" i="5"/>
  <c r="G2286" i="5"/>
  <c r="G2287" i="5"/>
  <c r="G2288" i="5"/>
  <c r="G2289" i="5"/>
  <c r="G2290" i="5"/>
  <c r="G2291" i="5"/>
  <c r="G2292" i="5"/>
  <c r="G2293" i="5"/>
  <c r="G2294" i="5"/>
  <c r="G2295" i="5"/>
  <c r="G2296" i="5"/>
  <c r="G2297" i="5"/>
  <c r="G2298" i="5"/>
  <c r="G2299" i="5"/>
  <c r="G2300" i="5"/>
  <c r="G2301" i="5"/>
  <c r="G2302" i="5"/>
  <c r="G2303" i="5"/>
  <c r="G2304" i="5"/>
  <c r="G2305" i="5"/>
  <c r="G2306" i="5"/>
  <c r="G2307" i="5"/>
  <c r="G2308" i="5"/>
  <c r="G2309" i="5"/>
  <c r="G2310" i="5"/>
  <c r="G2311" i="5"/>
  <c r="G2312" i="5"/>
  <c r="G2313" i="5"/>
  <c r="G2314" i="5"/>
  <c r="G2315" i="5"/>
  <c r="G2316" i="5"/>
  <c r="G2317" i="5"/>
  <c r="G2318" i="5"/>
  <c r="G2319" i="5"/>
  <c r="G2320" i="5"/>
  <c r="G2321" i="5"/>
  <c r="G2322" i="5"/>
  <c r="G2323" i="5"/>
  <c r="G2324" i="5"/>
  <c r="G2325" i="5"/>
  <c r="G2326" i="5"/>
  <c r="G2327" i="5"/>
  <c r="G2328" i="5"/>
  <c r="G2329" i="5"/>
  <c r="G2330" i="5"/>
  <c r="G2331" i="5"/>
  <c r="G2332" i="5"/>
  <c r="G2333" i="5"/>
  <c r="G2334" i="5"/>
  <c r="G2335" i="5"/>
  <c r="G2336" i="5"/>
  <c r="G2337" i="5"/>
  <c r="G2338" i="5"/>
  <c r="G2339" i="5"/>
  <c r="G2340" i="5"/>
  <c r="G2341" i="5"/>
  <c r="G2342" i="5"/>
  <c r="G2343" i="5"/>
  <c r="G2344" i="5"/>
  <c r="G2345" i="5"/>
  <c r="G2346" i="5"/>
  <c r="G2347" i="5"/>
  <c r="G2348" i="5"/>
  <c r="G2349" i="5"/>
  <c r="G2350" i="5"/>
  <c r="G2351" i="5"/>
  <c r="G2352" i="5"/>
  <c r="G2353" i="5"/>
  <c r="G2354" i="5"/>
  <c r="G2355" i="5"/>
  <c r="G2356" i="5"/>
  <c r="G2357" i="5"/>
  <c r="G2358" i="5"/>
  <c r="G2359" i="5"/>
  <c r="G2360" i="5"/>
  <c r="G2361" i="5"/>
  <c r="G2362" i="5"/>
  <c r="G2363" i="5"/>
  <c r="G2364" i="5"/>
  <c r="G2365" i="5"/>
  <c r="G2366" i="5"/>
  <c r="G2367" i="5"/>
  <c r="G2368" i="5"/>
  <c r="G2369" i="5"/>
  <c r="G2370" i="5"/>
  <c r="G2371" i="5"/>
  <c r="G2372" i="5"/>
  <c r="G2373" i="5"/>
  <c r="G2374" i="5"/>
  <c r="G2375" i="5"/>
  <c r="G2376" i="5"/>
  <c r="G2377" i="5"/>
  <c r="G2378" i="5"/>
  <c r="G2379" i="5"/>
  <c r="G2380" i="5"/>
  <c r="G2381" i="5"/>
  <c r="G2382" i="5"/>
  <c r="G2383" i="5"/>
  <c r="G2384" i="5"/>
  <c r="G2385" i="5"/>
  <c r="G2386" i="5"/>
  <c r="G2387" i="5"/>
  <c r="G2388" i="5"/>
  <c r="G2389" i="5"/>
  <c r="G2390" i="5"/>
  <c r="G2391" i="5"/>
  <c r="G2392" i="5"/>
  <c r="G2393" i="5"/>
  <c r="G2394" i="5"/>
  <c r="G2395" i="5"/>
  <c r="G2396" i="5"/>
  <c r="G2397" i="5"/>
  <c r="G2398" i="5"/>
  <c r="G2399" i="5"/>
  <c r="G2400" i="5"/>
  <c r="G2401" i="5"/>
  <c r="G2402" i="5"/>
  <c r="G2403" i="5"/>
  <c r="G2404" i="5"/>
  <c r="G2405" i="5"/>
  <c r="G2406" i="5"/>
  <c r="G2407" i="5"/>
  <c r="G2408" i="5"/>
  <c r="G2409" i="5"/>
  <c r="G2410" i="5"/>
  <c r="G2411" i="5"/>
  <c r="G2412" i="5"/>
  <c r="G2413" i="5"/>
  <c r="G2414" i="5"/>
  <c r="G2415" i="5"/>
  <c r="G2416" i="5"/>
  <c r="G2417" i="5"/>
  <c r="G2418" i="5"/>
  <c r="G2419" i="5"/>
  <c r="G2420" i="5"/>
  <c r="G2421" i="5"/>
  <c r="G2422" i="5"/>
  <c r="G2423" i="5"/>
  <c r="G2424" i="5"/>
  <c r="G2425" i="5"/>
  <c r="G2426" i="5"/>
  <c r="G2427" i="5"/>
  <c r="G2428" i="5"/>
  <c r="G2429" i="5"/>
  <c r="G2430" i="5"/>
  <c r="G2431" i="5"/>
  <c r="G2432" i="5"/>
  <c r="G2433" i="5"/>
  <c r="G2434" i="5"/>
  <c r="G2435" i="5"/>
  <c r="G2436" i="5"/>
  <c r="G2437" i="5"/>
  <c r="G2438" i="5"/>
  <c r="G2439" i="5"/>
  <c r="G2440" i="5"/>
  <c r="G2441" i="5"/>
  <c r="G2442" i="5"/>
  <c r="G2443" i="5"/>
  <c r="G2444" i="5"/>
  <c r="G2445" i="5"/>
  <c r="G2446" i="5"/>
  <c r="G2447" i="5"/>
  <c r="G2448" i="5"/>
  <c r="G2449" i="5"/>
  <c r="G2450" i="5"/>
  <c r="G2451" i="5"/>
  <c r="G2452" i="5"/>
  <c r="G2453" i="5"/>
  <c r="G2454" i="5"/>
  <c r="G2455" i="5"/>
  <c r="G2456" i="5"/>
  <c r="G2457" i="5"/>
  <c r="G2458" i="5"/>
  <c r="G2459" i="5"/>
  <c r="G2460" i="5"/>
  <c r="G2461" i="5"/>
  <c r="G2462" i="5"/>
  <c r="G2463" i="5"/>
  <c r="G2464" i="5"/>
  <c r="G2465" i="5"/>
  <c r="G2466" i="5"/>
  <c r="G2467" i="5"/>
  <c r="G2468" i="5"/>
  <c r="G2469" i="5"/>
  <c r="G2470" i="5"/>
  <c r="G2471" i="5"/>
  <c r="G2472" i="5"/>
  <c r="G2473" i="5"/>
  <c r="G2474" i="5"/>
  <c r="G2475" i="5"/>
  <c r="G2476" i="5"/>
  <c r="G2477" i="5"/>
  <c r="G2478" i="5"/>
  <c r="G2479" i="5"/>
  <c r="G2480" i="5"/>
  <c r="G2481" i="5"/>
  <c r="G2482" i="5"/>
  <c r="G2483" i="5"/>
  <c r="G2484" i="5"/>
  <c r="G2485" i="5"/>
  <c r="G2486" i="5"/>
  <c r="G2487" i="5"/>
  <c r="G2488" i="5"/>
  <c r="G2489" i="5"/>
  <c r="G2490" i="5"/>
  <c r="G2491" i="5"/>
  <c r="G2492" i="5"/>
  <c r="G2493" i="5"/>
  <c r="G2494" i="5"/>
  <c r="G2495" i="5"/>
  <c r="G2496" i="5"/>
  <c r="G2497" i="5"/>
  <c r="G2498" i="5"/>
  <c r="G2499" i="5"/>
  <c r="G2500" i="5"/>
  <c r="G2501" i="5"/>
  <c r="G2502" i="5"/>
  <c r="G2503" i="5"/>
  <c r="G2504" i="5"/>
  <c r="G2505" i="5"/>
  <c r="G2506" i="5"/>
  <c r="G2507" i="5"/>
  <c r="G2508" i="5"/>
  <c r="G2509" i="5"/>
  <c r="G2510" i="5"/>
  <c r="G2511" i="5"/>
  <c r="G2512" i="5"/>
  <c r="G2513" i="5"/>
  <c r="G2514" i="5"/>
  <c r="G2515" i="5"/>
  <c r="G2516" i="5"/>
  <c r="G2517" i="5"/>
  <c r="G2518" i="5"/>
  <c r="G2519" i="5"/>
  <c r="G2520" i="5"/>
  <c r="G2521" i="5"/>
  <c r="G2522" i="5"/>
  <c r="G2523" i="5"/>
  <c r="G2524" i="5"/>
  <c r="G2525" i="5"/>
  <c r="G2526" i="5"/>
  <c r="G2527" i="5"/>
  <c r="G2528" i="5"/>
  <c r="G2529" i="5"/>
  <c r="G2530" i="5"/>
  <c r="G2531" i="5"/>
  <c r="G2532" i="5"/>
  <c r="G2533" i="5"/>
  <c r="G2534" i="5"/>
  <c r="G2535" i="5"/>
  <c r="G2536" i="5"/>
  <c r="G2537" i="5"/>
  <c r="G2538" i="5"/>
  <c r="G2539" i="5"/>
  <c r="G2540" i="5"/>
  <c r="G2541" i="5"/>
  <c r="G2542" i="5"/>
  <c r="G2543" i="5"/>
  <c r="G2544" i="5"/>
  <c r="G2545" i="5"/>
  <c r="G2546" i="5"/>
  <c r="G2547" i="5"/>
  <c r="G2548" i="5"/>
  <c r="G2549" i="5"/>
  <c r="G2550" i="5"/>
  <c r="G2551" i="5"/>
  <c r="G2552" i="5"/>
  <c r="G2553" i="5"/>
  <c r="G2554" i="5"/>
  <c r="G2555" i="5"/>
  <c r="G2556" i="5"/>
  <c r="G2557" i="5"/>
  <c r="G2558" i="5"/>
  <c r="G2559" i="5"/>
  <c r="G2560" i="5"/>
  <c r="G2561" i="5"/>
  <c r="G2562" i="5"/>
  <c r="G2563" i="5"/>
  <c r="G2564" i="5"/>
  <c r="G2565" i="5"/>
  <c r="G2566" i="5"/>
  <c r="G2567" i="5"/>
  <c r="G2568" i="5"/>
  <c r="G2569" i="5"/>
  <c r="G2570" i="5"/>
  <c r="G2571" i="5"/>
  <c r="G2572" i="5"/>
  <c r="G2573" i="5"/>
  <c r="G2574" i="5"/>
  <c r="G2575" i="5"/>
  <c r="G2576" i="5"/>
  <c r="G2577" i="5"/>
  <c r="G2578" i="5"/>
  <c r="G2579" i="5"/>
  <c r="G2580" i="5"/>
  <c r="G2581" i="5"/>
  <c r="G2582" i="5"/>
  <c r="G2583" i="5"/>
  <c r="G2584" i="5"/>
  <c r="G2585" i="5"/>
  <c r="G2586" i="5"/>
  <c r="G2587" i="5"/>
  <c r="G2588" i="5"/>
  <c r="G2589" i="5"/>
  <c r="G2590" i="5"/>
  <c r="G2591" i="5"/>
  <c r="G2592" i="5"/>
  <c r="G2593" i="5"/>
  <c r="G2594" i="5"/>
  <c r="G2595" i="5"/>
  <c r="G2596" i="5"/>
  <c r="G2597" i="5"/>
  <c r="G2598" i="5"/>
  <c r="G2599" i="5"/>
  <c r="G2600" i="5"/>
  <c r="G2601" i="5"/>
  <c r="G2602" i="5"/>
  <c r="G2603" i="5"/>
  <c r="G2604" i="5"/>
  <c r="G2605" i="5"/>
  <c r="G2606" i="5"/>
  <c r="G2607" i="5"/>
  <c r="G2608" i="5"/>
  <c r="G2609" i="5"/>
  <c r="G2610" i="5"/>
  <c r="G2611" i="5"/>
  <c r="G2612" i="5"/>
  <c r="G2613" i="5"/>
  <c r="G2614" i="5"/>
  <c r="G2615" i="5"/>
  <c r="G2616" i="5"/>
  <c r="G2617" i="5"/>
  <c r="G2618" i="5"/>
  <c r="G2619" i="5"/>
  <c r="G2620" i="5"/>
  <c r="G2621" i="5"/>
  <c r="G2622" i="5"/>
  <c r="G2623" i="5"/>
  <c r="G2624" i="5"/>
  <c r="G2625" i="5"/>
  <c r="G2626" i="5"/>
  <c r="G2627" i="5"/>
  <c r="G2628" i="5"/>
  <c r="G2629" i="5"/>
  <c r="G2630" i="5"/>
  <c r="G2631" i="5"/>
  <c r="G2632" i="5"/>
  <c r="G2633" i="5"/>
  <c r="G2634" i="5"/>
  <c r="G2635" i="5"/>
  <c r="G2636" i="5"/>
  <c r="G2637" i="5"/>
  <c r="G2638" i="5"/>
  <c r="G2639" i="5"/>
  <c r="G2640" i="5"/>
  <c r="G2641" i="5"/>
  <c r="G2642" i="5"/>
  <c r="G2643" i="5"/>
  <c r="G2644" i="5"/>
  <c r="G2645" i="5"/>
  <c r="G2646" i="5"/>
  <c r="G2647" i="5"/>
  <c r="G2648" i="5"/>
  <c r="G2649" i="5"/>
  <c r="G2650" i="5"/>
  <c r="G2651" i="5"/>
  <c r="G2652" i="5"/>
  <c r="G2653" i="5"/>
  <c r="G2654" i="5"/>
  <c r="G2655" i="5"/>
  <c r="G2656" i="5"/>
  <c r="G2657" i="5"/>
  <c r="G2658" i="5"/>
  <c r="G2659" i="5"/>
  <c r="G2660" i="5"/>
  <c r="G2661" i="5"/>
  <c r="G2662" i="5"/>
  <c r="G2663" i="5"/>
  <c r="G2664" i="5"/>
  <c r="G2665" i="5"/>
  <c r="G2666" i="5"/>
  <c r="G2667" i="5"/>
  <c r="G2668" i="5"/>
  <c r="G2669" i="5"/>
  <c r="G2670" i="5"/>
  <c r="G2671" i="5"/>
  <c r="G2672" i="5"/>
  <c r="G2673" i="5"/>
  <c r="G2674" i="5"/>
  <c r="G2675" i="5"/>
  <c r="G2676" i="5"/>
  <c r="G2677" i="5"/>
  <c r="G2678" i="5"/>
  <c r="G2679" i="5"/>
  <c r="G2680" i="5"/>
  <c r="G2681" i="5"/>
  <c r="G2682" i="5"/>
  <c r="G2683" i="5"/>
  <c r="G2684" i="5"/>
  <c r="G2685" i="5"/>
  <c r="G2686" i="5"/>
  <c r="G2687" i="5"/>
  <c r="G2688" i="5"/>
  <c r="G2689" i="5"/>
  <c r="G2690" i="5"/>
  <c r="G2691" i="5"/>
  <c r="G2692" i="5"/>
  <c r="G2693" i="5"/>
  <c r="G2694" i="5"/>
  <c r="G2695" i="5"/>
  <c r="G2696" i="5"/>
  <c r="G2697" i="5"/>
  <c r="G2698" i="5"/>
  <c r="G2699" i="5"/>
  <c r="G2700" i="5"/>
  <c r="G2701" i="5"/>
  <c r="G2702" i="5"/>
  <c r="G2703" i="5"/>
  <c r="G2704" i="5"/>
  <c r="G2705" i="5"/>
  <c r="G2706" i="5"/>
  <c r="G2707" i="5"/>
  <c r="G2708" i="5"/>
  <c r="G2709" i="5"/>
  <c r="G2710" i="5"/>
  <c r="G2711" i="5"/>
  <c r="G2712" i="5"/>
  <c r="G2713" i="5"/>
  <c r="G2714" i="5"/>
  <c r="G2715" i="5"/>
  <c r="G2716" i="5"/>
  <c r="G2717" i="5"/>
  <c r="G2718" i="5"/>
  <c r="G2719" i="5"/>
  <c r="G2720" i="5"/>
  <c r="G2721" i="5"/>
  <c r="G2722" i="5"/>
  <c r="G2723" i="5"/>
  <c r="G2724" i="5"/>
  <c r="G2725" i="5"/>
  <c r="G2726" i="5"/>
  <c r="G2727" i="5"/>
  <c r="G2728" i="5"/>
  <c r="G2729" i="5"/>
  <c r="G2730" i="5"/>
  <c r="G2731" i="5"/>
  <c r="G2732" i="5"/>
  <c r="G2733" i="5"/>
  <c r="G2734" i="5"/>
  <c r="G2735" i="5"/>
  <c r="G2736" i="5"/>
  <c r="G2737" i="5"/>
  <c r="G2738" i="5"/>
  <c r="G2739" i="5"/>
  <c r="G2740" i="5"/>
  <c r="G2741" i="5"/>
  <c r="G2742" i="5"/>
  <c r="G2743" i="5"/>
  <c r="G2744" i="5"/>
  <c r="G2745" i="5"/>
  <c r="G2746" i="5"/>
  <c r="G2747" i="5"/>
  <c r="G2748" i="5"/>
  <c r="G2749" i="5"/>
  <c r="G2750" i="5"/>
  <c r="G2751" i="5"/>
  <c r="G2752" i="5"/>
  <c r="G2753" i="5"/>
  <c r="G2754" i="5"/>
  <c r="G2755" i="5"/>
  <c r="G2756" i="5"/>
  <c r="G2757" i="5"/>
  <c r="G2758" i="5"/>
  <c r="G2759" i="5"/>
  <c r="G2760" i="5"/>
  <c r="G2761" i="5"/>
  <c r="G2762" i="5"/>
  <c r="G2763" i="5"/>
  <c r="G2764" i="5"/>
  <c r="G2765" i="5"/>
  <c r="G2766" i="5"/>
  <c r="G2767" i="5"/>
  <c r="G2768" i="5"/>
  <c r="G2769" i="5"/>
  <c r="G2770" i="5"/>
  <c r="G2771" i="5"/>
  <c r="G2772" i="5"/>
  <c r="G2773" i="5"/>
  <c r="G2774" i="5"/>
  <c r="G2775" i="5"/>
  <c r="G2776" i="5"/>
  <c r="G2777" i="5"/>
  <c r="G2778" i="5"/>
  <c r="G2779" i="5"/>
  <c r="G2780" i="5"/>
  <c r="G2781" i="5"/>
  <c r="G2782" i="5"/>
  <c r="G2783" i="5"/>
  <c r="G2784" i="5"/>
  <c r="G2785" i="5"/>
  <c r="G2786" i="5"/>
  <c r="G2787" i="5"/>
  <c r="G2788" i="5"/>
  <c r="G2789" i="5"/>
  <c r="G2790" i="5"/>
  <c r="G2791" i="5"/>
  <c r="G2792" i="5"/>
  <c r="G2793" i="5"/>
  <c r="G2794" i="5"/>
  <c r="G2795" i="5"/>
  <c r="G2796" i="5"/>
  <c r="G2797" i="5"/>
  <c r="G2798" i="5"/>
  <c r="G2799" i="5"/>
  <c r="G2800" i="5"/>
  <c r="G2801" i="5"/>
  <c r="G2802" i="5"/>
  <c r="G2803" i="5"/>
  <c r="G2804" i="5"/>
  <c r="G2805" i="5"/>
  <c r="G2806" i="5"/>
  <c r="G2807" i="5"/>
  <c r="G2808" i="5"/>
  <c r="G2809" i="5"/>
  <c r="G2810" i="5"/>
  <c r="G2811" i="5"/>
  <c r="G2812" i="5"/>
  <c r="G2813" i="5"/>
  <c r="G2814" i="5"/>
  <c r="G2815" i="5"/>
  <c r="G2816" i="5"/>
  <c r="G2817" i="5"/>
  <c r="G2818" i="5"/>
  <c r="G2819" i="5"/>
  <c r="G2820" i="5"/>
  <c r="G2821" i="5"/>
  <c r="G2822" i="5"/>
  <c r="G2823" i="5"/>
  <c r="G2824" i="5"/>
  <c r="G2825" i="5"/>
  <c r="G2826" i="5"/>
  <c r="G2827" i="5"/>
  <c r="G2828" i="5"/>
  <c r="G2829" i="5"/>
  <c r="G2830" i="5"/>
  <c r="G2831" i="5"/>
  <c r="G2832" i="5"/>
  <c r="G2833" i="5"/>
  <c r="G2834" i="5"/>
  <c r="G2835" i="5"/>
  <c r="G2836" i="5"/>
  <c r="G2837" i="5"/>
  <c r="G2838" i="5"/>
  <c r="G2839" i="5"/>
  <c r="G2840" i="5"/>
  <c r="G2841" i="5"/>
  <c r="G2842" i="5"/>
  <c r="G2843" i="5"/>
  <c r="G2844" i="5"/>
  <c r="G2845" i="5"/>
  <c r="G2846" i="5"/>
  <c r="G2847" i="5"/>
  <c r="G2848" i="5"/>
  <c r="G2849" i="5"/>
  <c r="G2850" i="5"/>
  <c r="G2851" i="5"/>
  <c r="G2852" i="5"/>
  <c r="G2853" i="5"/>
  <c r="G2854" i="5"/>
  <c r="G2855" i="5"/>
  <c r="G2856" i="5"/>
  <c r="G2857" i="5"/>
  <c r="G2858" i="5"/>
  <c r="G2859" i="5"/>
  <c r="G2860" i="5"/>
  <c r="G2861" i="5"/>
  <c r="G2862" i="5"/>
  <c r="G2863" i="5"/>
  <c r="G2864" i="5"/>
  <c r="G2865" i="5"/>
  <c r="G2866" i="5"/>
  <c r="G2867" i="5"/>
  <c r="G2868" i="5"/>
  <c r="G2869" i="5"/>
  <c r="G2870" i="5"/>
  <c r="G2871" i="5"/>
  <c r="G2872" i="5"/>
  <c r="G2873" i="5"/>
  <c r="G2874" i="5"/>
  <c r="G2875" i="5"/>
  <c r="G2876" i="5"/>
  <c r="G2877" i="5"/>
  <c r="G2878" i="5"/>
  <c r="G2879" i="5"/>
  <c r="G2880" i="5"/>
  <c r="G2881" i="5"/>
  <c r="G2882" i="5"/>
  <c r="G2883" i="5"/>
  <c r="G2884" i="5"/>
  <c r="G2885" i="5"/>
  <c r="G2886" i="5"/>
  <c r="G2887" i="5"/>
  <c r="G2888" i="5"/>
  <c r="G2889" i="5"/>
  <c r="G2890" i="5"/>
  <c r="G2891" i="5"/>
  <c r="G2892" i="5"/>
  <c r="G2893" i="5"/>
  <c r="G2894" i="5"/>
  <c r="G2895" i="5"/>
  <c r="G2896" i="5"/>
  <c r="G2897" i="5"/>
  <c r="G2898" i="5"/>
  <c r="G2899" i="5"/>
  <c r="G2900" i="5"/>
  <c r="G2901" i="5"/>
  <c r="G2902" i="5"/>
  <c r="G2903" i="5"/>
  <c r="G2904" i="5"/>
  <c r="G2905" i="5"/>
  <c r="G2906" i="5"/>
  <c r="G2907" i="5"/>
  <c r="G2908" i="5"/>
  <c r="G2909" i="5"/>
  <c r="G2910" i="5"/>
  <c r="G2911" i="5"/>
  <c r="G2912" i="5"/>
  <c r="G2913" i="5"/>
  <c r="G2914" i="5"/>
  <c r="G2915" i="5"/>
  <c r="G2916" i="5"/>
  <c r="G2917" i="5"/>
  <c r="G2918" i="5"/>
  <c r="G2919" i="5"/>
  <c r="G2920" i="5"/>
  <c r="G2921" i="5"/>
  <c r="G2922" i="5"/>
  <c r="G2923" i="5"/>
  <c r="G2924" i="5"/>
  <c r="G2925" i="5"/>
  <c r="G2926" i="5"/>
  <c r="G2927" i="5"/>
  <c r="G2928" i="5"/>
  <c r="G2929" i="5"/>
  <c r="G2930" i="5"/>
  <c r="G2931" i="5"/>
  <c r="G2932" i="5"/>
  <c r="G2933" i="5"/>
  <c r="G2934" i="5"/>
  <c r="G2935" i="5"/>
  <c r="G2936" i="5"/>
  <c r="G2937" i="5"/>
  <c r="G2938" i="5"/>
  <c r="G2939" i="5"/>
  <c r="G2940" i="5"/>
  <c r="G2941" i="5"/>
  <c r="G2942" i="5"/>
  <c r="G2943" i="5"/>
  <c r="G2944" i="5"/>
  <c r="G2945" i="5"/>
  <c r="G2946" i="5"/>
  <c r="G2947" i="5"/>
  <c r="G2948" i="5"/>
  <c r="G2949" i="5"/>
  <c r="G2950" i="5"/>
  <c r="G2951" i="5"/>
  <c r="G2952" i="5"/>
  <c r="G2953" i="5"/>
  <c r="G2954" i="5"/>
  <c r="G2955" i="5"/>
  <c r="G2956" i="5"/>
  <c r="G2957" i="5"/>
  <c r="G2958" i="5"/>
  <c r="G2959" i="5"/>
  <c r="G2960" i="5"/>
  <c r="G2961" i="5"/>
  <c r="G2962" i="5"/>
  <c r="G2963" i="5"/>
  <c r="G2964" i="5"/>
  <c r="G2965" i="5"/>
  <c r="G2966" i="5"/>
  <c r="G2967" i="5"/>
  <c r="G2968" i="5"/>
  <c r="G2969" i="5"/>
  <c r="G2970" i="5"/>
  <c r="G2971" i="5"/>
  <c r="G2972" i="5"/>
  <c r="G2973" i="5"/>
  <c r="G2974" i="5"/>
  <c r="G2975" i="5"/>
  <c r="G2976" i="5"/>
  <c r="G2977" i="5"/>
  <c r="G2978" i="5"/>
  <c r="G2979" i="5"/>
  <c r="G2980" i="5"/>
  <c r="G2981" i="5"/>
  <c r="G2982" i="5"/>
  <c r="G2983" i="5"/>
  <c r="G2984" i="5"/>
  <c r="G2985" i="5"/>
  <c r="G2986" i="5"/>
  <c r="G2987" i="5"/>
  <c r="G2988" i="5"/>
  <c r="G2989" i="5"/>
  <c r="G2990" i="5"/>
  <c r="G2991" i="5"/>
  <c r="G2992" i="5"/>
  <c r="G2993" i="5"/>
  <c r="G2994" i="5"/>
  <c r="G2995" i="5"/>
  <c r="G2996" i="5"/>
  <c r="G2997" i="5"/>
  <c r="G2998" i="5"/>
  <c r="G2999" i="5"/>
  <c r="G3000" i="5"/>
  <c r="G3001" i="5"/>
  <c r="G3002" i="5"/>
  <c r="G3003" i="5"/>
  <c r="G3004" i="5"/>
  <c r="G3005" i="5"/>
  <c r="G3006" i="5"/>
  <c r="G3007" i="5"/>
  <c r="G3008" i="5"/>
  <c r="G3009" i="5"/>
  <c r="G3010" i="5"/>
  <c r="G3011" i="5"/>
  <c r="G3012" i="5"/>
  <c r="G3013" i="5"/>
  <c r="G3014" i="5"/>
  <c r="G3015" i="5"/>
  <c r="G3016" i="5"/>
  <c r="G3017" i="5"/>
  <c r="G3018" i="5"/>
  <c r="G3019" i="5"/>
  <c r="G3020" i="5"/>
  <c r="G3021" i="5"/>
  <c r="G3022" i="5"/>
  <c r="G3023" i="5"/>
  <c r="G3024" i="5"/>
  <c r="G3025" i="5"/>
  <c r="G3026" i="5"/>
  <c r="G3027" i="5"/>
  <c r="G3028" i="5"/>
  <c r="G3029" i="5"/>
  <c r="G3030" i="5"/>
  <c r="G3031" i="5"/>
  <c r="G3032" i="5"/>
  <c r="G3033" i="5"/>
  <c r="G3034" i="5"/>
  <c r="G3035" i="5"/>
  <c r="G3036" i="5"/>
  <c r="G3037" i="5"/>
  <c r="G3038" i="5"/>
  <c r="G3039" i="5"/>
  <c r="G3040" i="5"/>
  <c r="G3041" i="5"/>
  <c r="G3042" i="5"/>
  <c r="G3043" i="5"/>
  <c r="G3044" i="5"/>
  <c r="G3045" i="5"/>
  <c r="G3046" i="5"/>
  <c r="G3047" i="5"/>
  <c r="G3048" i="5"/>
  <c r="G3049" i="5"/>
  <c r="G3050" i="5"/>
  <c r="G3051" i="5"/>
  <c r="G3052" i="5"/>
  <c r="G3053" i="5"/>
  <c r="G3054" i="5"/>
  <c r="G3055" i="5"/>
  <c r="G3056" i="5"/>
  <c r="G3057" i="5"/>
  <c r="G3058" i="5"/>
  <c r="G3059" i="5"/>
  <c r="G3060" i="5"/>
  <c r="G3061" i="5"/>
  <c r="G3062" i="5"/>
  <c r="G3063" i="5"/>
  <c r="G3064" i="5"/>
  <c r="G3065" i="5"/>
  <c r="G3066" i="5"/>
  <c r="G3067" i="5"/>
  <c r="G3068" i="5"/>
  <c r="G3069" i="5"/>
  <c r="G3070" i="5"/>
  <c r="G3071" i="5"/>
  <c r="G3072" i="5"/>
  <c r="G3073" i="5"/>
  <c r="G3074" i="5"/>
  <c r="G3075" i="5"/>
  <c r="G3076" i="5"/>
  <c r="G3077" i="5"/>
  <c r="G3078" i="5"/>
  <c r="G3079" i="5"/>
  <c r="G3080" i="5"/>
  <c r="G3081" i="5"/>
  <c r="G3082" i="5"/>
  <c r="G3083" i="5"/>
  <c r="G3084" i="5"/>
  <c r="G3085" i="5"/>
  <c r="G3086" i="5"/>
  <c r="G3087" i="5"/>
  <c r="G3088" i="5"/>
  <c r="G3089" i="5"/>
  <c r="G3090" i="5"/>
  <c r="G3091" i="5"/>
  <c r="G3092" i="5"/>
  <c r="G3093" i="5"/>
  <c r="G3094" i="5"/>
  <c r="G3095" i="5"/>
  <c r="G3096" i="5"/>
  <c r="G3097" i="5"/>
  <c r="G3098" i="5"/>
  <c r="G3099" i="5"/>
  <c r="G3100" i="5"/>
  <c r="G3101" i="5"/>
  <c r="G3102" i="5"/>
  <c r="G3103" i="5"/>
  <c r="G3104" i="5"/>
  <c r="G3105" i="5"/>
  <c r="G3106" i="5"/>
  <c r="G3107" i="5"/>
  <c r="G3108" i="5"/>
  <c r="G3109" i="5"/>
  <c r="G3110" i="5"/>
  <c r="G3111" i="5"/>
  <c r="G3112" i="5"/>
  <c r="G3113" i="5"/>
  <c r="G3114" i="5"/>
  <c r="G3115" i="5"/>
  <c r="G3116" i="5"/>
  <c r="G3117" i="5"/>
  <c r="G3118" i="5"/>
  <c r="G3119" i="5"/>
  <c r="G3120" i="5"/>
  <c r="G3121" i="5"/>
  <c r="G3122" i="5"/>
  <c r="G3123" i="5"/>
  <c r="G3124" i="5"/>
  <c r="G3125" i="5"/>
  <c r="G3126" i="5"/>
  <c r="G3127" i="5"/>
  <c r="G3128" i="5"/>
  <c r="G3129" i="5"/>
  <c r="G3130" i="5"/>
  <c r="G3131" i="5"/>
  <c r="G3132" i="5"/>
  <c r="G3133" i="5"/>
  <c r="G3134" i="5"/>
  <c r="G3135" i="5"/>
  <c r="G3136" i="5"/>
  <c r="G3137" i="5"/>
  <c r="G3138" i="5"/>
  <c r="G3139" i="5"/>
  <c r="G3140" i="5"/>
  <c r="G3141" i="5"/>
  <c r="G3142" i="5"/>
  <c r="G3143" i="5"/>
  <c r="G3144" i="5"/>
  <c r="G3145" i="5"/>
  <c r="G3146" i="5"/>
  <c r="G3147" i="5"/>
  <c r="G3148" i="5"/>
  <c r="G3149" i="5"/>
  <c r="G3150" i="5"/>
  <c r="G3151" i="5"/>
  <c r="G3152" i="5"/>
  <c r="G3153" i="5"/>
  <c r="G3154" i="5"/>
  <c r="G3155" i="5"/>
  <c r="G3156" i="5"/>
  <c r="G3157" i="5"/>
  <c r="G3158" i="5"/>
  <c r="G3159" i="5"/>
  <c r="G3160" i="5"/>
  <c r="G3161" i="5"/>
  <c r="G3162" i="5"/>
  <c r="G3163" i="5"/>
  <c r="G3164" i="5"/>
  <c r="G3165" i="5"/>
  <c r="G3166" i="5"/>
  <c r="G3167" i="5"/>
  <c r="G3168" i="5"/>
  <c r="G3169" i="5"/>
  <c r="G3170" i="5"/>
  <c r="G3171" i="5"/>
  <c r="G3172" i="5"/>
  <c r="G3173" i="5"/>
  <c r="G3174" i="5"/>
  <c r="G3175" i="5"/>
  <c r="G3176" i="5"/>
  <c r="G3177" i="5"/>
  <c r="G3178" i="5"/>
  <c r="G3179" i="5"/>
  <c r="G3180" i="5"/>
  <c r="G3181" i="5"/>
  <c r="G3182" i="5"/>
  <c r="G3183" i="5"/>
  <c r="G3184" i="5"/>
  <c r="G3185" i="5"/>
  <c r="G3186" i="5"/>
  <c r="G3187" i="5"/>
  <c r="G3188" i="5"/>
  <c r="G3189" i="5"/>
  <c r="G3190" i="5"/>
  <c r="G3191" i="5"/>
  <c r="G3192" i="5"/>
  <c r="G3193" i="5"/>
  <c r="G3194" i="5"/>
  <c r="G3195" i="5"/>
  <c r="G3196" i="5"/>
  <c r="G3197" i="5"/>
  <c r="G3198" i="5"/>
  <c r="G3199" i="5"/>
  <c r="G3200" i="5"/>
  <c r="G3201" i="5"/>
  <c r="G3202" i="5"/>
  <c r="G3203" i="5"/>
  <c r="G3204" i="5"/>
  <c r="G3205" i="5"/>
  <c r="G3206" i="5"/>
  <c r="G3207" i="5"/>
  <c r="G3208" i="5"/>
  <c r="G3209" i="5"/>
  <c r="G3210" i="5"/>
  <c r="G3211" i="5"/>
  <c r="G3212" i="5"/>
  <c r="G3213" i="5"/>
  <c r="G3214" i="5"/>
  <c r="G3215" i="5"/>
  <c r="G3216" i="5"/>
  <c r="G3217" i="5"/>
  <c r="G3218" i="5"/>
  <c r="G3219" i="5"/>
  <c r="G3220" i="5"/>
  <c r="G3221" i="5"/>
  <c r="G3222" i="5"/>
  <c r="G3223" i="5"/>
  <c r="G3224" i="5"/>
  <c r="G3225" i="5"/>
  <c r="G3226" i="5"/>
  <c r="G3227" i="5"/>
  <c r="G3228" i="5"/>
  <c r="G3229" i="5"/>
  <c r="G3230" i="5"/>
  <c r="G3231" i="5"/>
  <c r="G3232" i="5"/>
  <c r="G3233" i="5"/>
  <c r="G3234" i="5"/>
  <c r="G3235" i="5"/>
  <c r="G3236" i="5"/>
  <c r="G3237" i="5"/>
  <c r="G3238" i="5"/>
  <c r="G3239" i="5"/>
  <c r="G3240" i="5"/>
  <c r="G3241" i="5"/>
  <c r="G3242" i="5"/>
  <c r="G3243" i="5"/>
  <c r="G3244" i="5"/>
  <c r="G3245" i="5"/>
  <c r="G3246" i="5"/>
  <c r="G3247" i="5"/>
  <c r="G3248" i="5"/>
  <c r="G3249" i="5"/>
  <c r="G3250" i="5"/>
  <c r="G3251" i="5"/>
  <c r="G3252" i="5"/>
  <c r="G3253" i="5"/>
  <c r="G3254" i="5"/>
  <c r="G3255" i="5"/>
  <c r="G3256" i="5"/>
  <c r="G3257" i="5"/>
  <c r="G3258" i="5"/>
  <c r="G3259" i="5"/>
  <c r="G3260" i="5"/>
  <c r="G3261" i="5"/>
  <c r="G3262" i="5"/>
  <c r="G3263" i="5"/>
  <c r="G3264" i="5"/>
  <c r="G3265" i="5"/>
  <c r="G3266" i="5"/>
  <c r="G3267" i="5"/>
  <c r="G3268" i="5"/>
  <c r="G3269" i="5"/>
  <c r="G3270" i="5"/>
  <c r="G3271" i="5"/>
  <c r="G3272" i="5"/>
  <c r="G3273" i="5"/>
  <c r="G3274" i="5"/>
  <c r="G3275" i="5"/>
  <c r="G3276" i="5"/>
  <c r="G3277" i="5"/>
  <c r="G3278" i="5"/>
  <c r="G3279" i="5"/>
  <c r="G3280" i="5"/>
  <c r="G3281" i="5"/>
  <c r="G3282" i="5"/>
  <c r="G3283" i="5"/>
  <c r="G3284" i="5"/>
  <c r="G3285" i="5"/>
  <c r="G3286" i="5"/>
  <c r="G3287" i="5"/>
  <c r="G3288" i="5"/>
  <c r="G3289" i="5"/>
  <c r="G3290" i="5"/>
  <c r="G3291" i="5"/>
  <c r="G3292" i="5"/>
  <c r="G3293" i="5"/>
  <c r="G3294" i="5"/>
  <c r="G3295" i="5"/>
  <c r="G3296" i="5"/>
  <c r="G3297" i="5"/>
  <c r="G3298" i="5"/>
  <c r="G3299" i="5"/>
  <c r="G3300" i="5"/>
  <c r="G3301" i="5"/>
  <c r="G3302" i="5"/>
  <c r="G3303" i="5"/>
  <c r="G3304" i="5"/>
  <c r="G3305" i="5"/>
  <c r="G3306" i="5"/>
  <c r="G3307" i="5"/>
  <c r="G3308" i="5"/>
  <c r="G3309" i="5"/>
  <c r="G3310" i="5"/>
  <c r="G3311" i="5"/>
  <c r="G3312" i="5"/>
  <c r="G3313" i="5"/>
  <c r="G3314" i="5"/>
  <c r="G3315" i="5"/>
  <c r="G3316" i="5"/>
  <c r="G3317" i="5"/>
  <c r="G3318" i="5"/>
  <c r="G3319" i="5"/>
  <c r="G3320" i="5"/>
  <c r="G3321" i="5"/>
  <c r="G3322" i="5"/>
  <c r="G3323" i="5"/>
  <c r="G3324" i="5"/>
  <c r="G3325" i="5"/>
  <c r="G3326" i="5"/>
  <c r="G3327" i="5"/>
  <c r="G3328" i="5"/>
  <c r="G3329" i="5"/>
  <c r="G3330" i="5"/>
  <c r="G3331" i="5"/>
  <c r="G3332" i="5"/>
  <c r="G3333" i="5"/>
  <c r="G3334" i="5"/>
  <c r="G3335" i="5"/>
  <c r="G3336" i="5"/>
  <c r="G3337" i="5"/>
  <c r="G3338" i="5"/>
  <c r="G3339" i="5"/>
  <c r="G3340" i="5"/>
  <c r="G3341" i="5"/>
  <c r="G3342" i="5"/>
  <c r="G3343" i="5"/>
  <c r="G3344" i="5"/>
  <c r="G3345" i="5"/>
  <c r="G3346" i="5"/>
  <c r="G3347" i="5"/>
  <c r="G3348" i="5"/>
  <c r="G3349" i="5"/>
  <c r="G3350" i="5"/>
  <c r="G3351" i="5"/>
  <c r="G3352" i="5"/>
  <c r="G3353" i="5"/>
  <c r="G3354" i="5"/>
  <c r="G3355" i="5"/>
  <c r="G3356" i="5"/>
  <c r="G3357" i="5"/>
  <c r="G3358" i="5"/>
  <c r="G3359" i="5"/>
  <c r="G3360" i="5"/>
  <c r="G3361" i="5"/>
  <c r="G3362" i="5"/>
  <c r="G3363" i="5"/>
  <c r="G3364" i="5"/>
  <c r="G3365" i="5"/>
  <c r="G3366" i="5"/>
  <c r="G3367" i="5"/>
  <c r="G3368" i="5"/>
  <c r="G3369" i="5"/>
  <c r="G3370" i="5"/>
  <c r="G3371" i="5"/>
  <c r="G3372" i="5"/>
  <c r="G3373" i="5"/>
  <c r="G3374" i="5"/>
  <c r="G3375" i="5"/>
  <c r="G3376" i="5"/>
  <c r="G3377" i="5"/>
  <c r="G3378" i="5"/>
  <c r="G3379" i="5"/>
  <c r="G3380" i="5"/>
  <c r="G3381" i="5"/>
  <c r="G3382" i="5"/>
  <c r="G3383" i="5"/>
  <c r="G3384" i="5"/>
  <c r="G3385" i="5"/>
  <c r="G3386" i="5"/>
  <c r="G3387" i="5"/>
  <c r="G3388" i="5"/>
  <c r="G3389" i="5"/>
  <c r="G3390" i="5"/>
  <c r="G3391" i="5"/>
  <c r="G3392" i="5"/>
  <c r="G3393" i="5"/>
  <c r="G3394" i="5"/>
  <c r="G3395" i="5"/>
  <c r="G3396" i="5"/>
  <c r="G3397" i="5"/>
  <c r="G3398" i="5"/>
  <c r="G3399" i="5"/>
  <c r="G3400" i="5"/>
  <c r="G3401" i="5"/>
  <c r="G3402" i="5"/>
  <c r="G3403" i="5"/>
  <c r="G3404" i="5"/>
  <c r="G3405" i="5"/>
  <c r="G3406" i="5"/>
  <c r="G3407" i="5"/>
  <c r="G3408" i="5"/>
  <c r="G3409" i="5"/>
  <c r="G3410" i="5"/>
  <c r="G3411" i="5"/>
  <c r="G3412" i="5"/>
  <c r="G3413" i="5"/>
  <c r="G3414" i="5"/>
  <c r="G3415" i="5"/>
  <c r="G3416" i="5"/>
  <c r="G3417" i="5"/>
  <c r="G3418" i="5"/>
  <c r="G3419" i="5"/>
  <c r="G3420" i="5"/>
  <c r="G3421" i="5"/>
  <c r="G3422" i="5"/>
  <c r="G3423" i="5"/>
  <c r="G3424" i="5"/>
  <c r="G3425" i="5"/>
  <c r="G3426" i="5"/>
  <c r="G3427" i="5"/>
  <c r="G3428" i="5"/>
  <c r="G3429" i="5"/>
  <c r="G3430" i="5"/>
  <c r="G3431" i="5"/>
  <c r="G3432" i="5"/>
  <c r="G3433" i="5"/>
  <c r="G3434" i="5"/>
  <c r="G3435" i="5"/>
  <c r="G3436" i="5"/>
  <c r="G3437" i="5"/>
  <c r="G3438" i="5"/>
  <c r="G3439" i="5"/>
  <c r="G3440" i="5"/>
  <c r="G3441" i="5"/>
  <c r="G3442" i="5"/>
  <c r="G3443" i="5"/>
  <c r="G3444" i="5"/>
  <c r="G3445" i="5"/>
  <c r="G3446" i="5"/>
  <c r="G3447" i="5"/>
  <c r="G3448" i="5"/>
  <c r="G3449" i="5"/>
  <c r="G3450" i="5"/>
  <c r="G3451" i="5"/>
  <c r="G3452" i="5"/>
  <c r="G3453" i="5"/>
  <c r="G3454" i="5"/>
  <c r="G3455" i="5"/>
  <c r="G2" i="5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G1002" i="3"/>
  <c r="G1003" i="3"/>
  <c r="G1004" i="3"/>
  <c r="G1005" i="3"/>
  <c r="G1006" i="3"/>
  <c r="G1007" i="3"/>
  <c r="G1008" i="3"/>
  <c r="G1009" i="3"/>
  <c r="G1010" i="3"/>
  <c r="G1011" i="3"/>
  <c r="G1012" i="3"/>
  <c r="G1013" i="3"/>
  <c r="G1014" i="3"/>
  <c r="G1015" i="3"/>
  <c r="G1016" i="3"/>
  <c r="G1017" i="3"/>
  <c r="G1018" i="3"/>
  <c r="G1019" i="3"/>
  <c r="G1020" i="3"/>
  <c r="G1021" i="3"/>
  <c r="G1022" i="3"/>
  <c r="G1023" i="3"/>
  <c r="G1024" i="3"/>
  <c r="G1025" i="3"/>
  <c r="G1026" i="3"/>
  <c r="G1027" i="3"/>
  <c r="G1028" i="3"/>
  <c r="G1029" i="3"/>
  <c r="G1030" i="3"/>
  <c r="G1031" i="3"/>
  <c r="G1032" i="3"/>
  <c r="G1033" i="3"/>
  <c r="G1034" i="3"/>
  <c r="G1035" i="3"/>
  <c r="G1036" i="3"/>
  <c r="G1037" i="3"/>
  <c r="G1038" i="3"/>
  <c r="G1039" i="3"/>
  <c r="G1040" i="3"/>
  <c r="G1041" i="3"/>
  <c r="G1042" i="3"/>
  <c r="G1043" i="3"/>
  <c r="G1044" i="3"/>
  <c r="G1045" i="3"/>
  <c r="G1046" i="3"/>
  <c r="G1047" i="3"/>
  <c r="G1048" i="3"/>
  <c r="G1049" i="3"/>
  <c r="G1050" i="3"/>
  <c r="G1051" i="3"/>
  <c r="G1052" i="3"/>
  <c r="G1053" i="3"/>
  <c r="G1054" i="3"/>
  <c r="G1055" i="3"/>
  <c r="G1056" i="3"/>
  <c r="G1057" i="3"/>
  <c r="G1058" i="3"/>
  <c r="G1059" i="3"/>
  <c r="G1060" i="3"/>
  <c r="G1061" i="3"/>
  <c r="G1062" i="3"/>
  <c r="G1063" i="3"/>
  <c r="G1064" i="3"/>
  <c r="G1065" i="3"/>
  <c r="G1066" i="3"/>
  <c r="G1067" i="3"/>
  <c r="G1068" i="3"/>
  <c r="G1069" i="3"/>
  <c r="G1070" i="3"/>
  <c r="G1071" i="3"/>
  <c r="G1072" i="3"/>
  <c r="G1073" i="3"/>
  <c r="G1074" i="3"/>
  <c r="G1075" i="3"/>
  <c r="G1076" i="3"/>
  <c r="G1077" i="3"/>
  <c r="G1078" i="3"/>
  <c r="G1079" i="3"/>
  <c r="G1080" i="3"/>
  <c r="G1081" i="3"/>
  <c r="G1082" i="3"/>
  <c r="G1083" i="3"/>
  <c r="G1084" i="3"/>
  <c r="G1085" i="3"/>
  <c r="G1086" i="3"/>
  <c r="G1087" i="3"/>
  <c r="G1088" i="3"/>
  <c r="G1089" i="3"/>
  <c r="G1090" i="3"/>
  <c r="G1091" i="3"/>
  <c r="G1092" i="3"/>
  <c r="G1093" i="3"/>
  <c r="G1094" i="3"/>
  <c r="G1095" i="3"/>
  <c r="G1096" i="3"/>
  <c r="G1097" i="3"/>
  <c r="G1098" i="3"/>
  <c r="G1099" i="3"/>
  <c r="G1100" i="3"/>
  <c r="G1101" i="3"/>
  <c r="G1102" i="3"/>
  <c r="G1103" i="3"/>
  <c r="G1104" i="3"/>
  <c r="G1105" i="3"/>
  <c r="G1106" i="3"/>
  <c r="G1107" i="3"/>
  <c r="G1108" i="3"/>
  <c r="G1109" i="3"/>
  <c r="G1110" i="3"/>
  <c r="G1111" i="3"/>
  <c r="G1112" i="3"/>
  <c r="G1113" i="3"/>
  <c r="G1114" i="3"/>
  <c r="G1115" i="3"/>
  <c r="G1116" i="3"/>
  <c r="G1117" i="3"/>
  <c r="G1118" i="3"/>
  <c r="G1119" i="3"/>
  <c r="G1120" i="3"/>
  <c r="G1121" i="3"/>
  <c r="G1122" i="3"/>
  <c r="G1123" i="3"/>
  <c r="G1124" i="3"/>
  <c r="G1125" i="3"/>
  <c r="G1126" i="3"/>
  <c r="G1127" i="3"/>
  <c r="G1128" i="3"/>
  <c r="G1129" i="3"/>
  <c r="G1130" i="3"/>
  <c r="G1131" i="3"/>
  <c r="G1132" i="3"/>
  <c r="G1133" i="3"/>
  <c r="G1134" i="3"/>
  <c r="G1135" i="3"/>
  <c r="G1136" i="3"/>
  <c r="G1137" i="3"/>
  <c r="G1138" i="3"/>
  <c r="G1139" i="3"/>
  <c r="G1140" i="3"/>
  <c r="G1141" i="3"/>
  <c r="G1142" i="3"/>
  <c r="G1143" i="3"/>
  <c r="G1144" i="3"/>
  <c r="G1145" i="3"/>
  <c r="G1146" i="3"/>
  <c r="G1147" i="3"/>
  <c r="G1148" i="3"/>
  <c r="G1149" i="3"/>
  <c r="G1150" i="3"/>
  <c r="G1151" i="3"/>
  <c r="G1152" i="3"/>
  <c r="G1153" i="3"/>
  <c r="G1154" i="3"/>
  <c r="G1155" i="3"/>
  <c r="G1156" i="3"/>
  <c r="G1157" i="3"/>
  <c r="G1158" i="3"/>
  <c r="G1159" i="3"/>
  <c r="G1160" i="3"/>
  <c r="G1161" i="3"/>
  <c r="G1162" i="3"/>
  <c r="G1163" i="3"/>
  <c r="G1164" i="3"/>
  <c r="G1165" i="3"/>
  <c r="G1166" i="3"/>
  <c r="G1167" i="3"/>
  <c r="G1168" i="3"/>
  <c r="G1169" i="3"/>
  <c r="G1170" i="3"/>
  <c r="G1171" i="3"/>
  <c r="G1172" i="3"/>
  <c r="G1173" i="3"/>
  <c r="G1174" i="3"/>
  <c r="G1175" i="3"/>
  <c r="G1176" i="3"/>
  <c r="G1177" i="3"/>
  <c r="G1178" i="3"/>
  <c r="G1179" i="3"/>
  <c r="G1180" i="3"/>
  <c r="G1181" i="3"/>
  <c r="G1182" i="3"/>
  <c r="G1183" i="3"/>
  <c r="G1184" i="3"/>
  <c r="G1185" i="3"/>
  <c r="G1186" i="3"/>
  <c r="G1187" i="3"/>
  <c r="G1188" i="3"/>
  <c r="G1189" i="3"/>
  <c r="G1190" i="3"/>
  <c r="G1191" i="3"/>
  <c r="G1192" i="3"/>
  <c r="G1193" i="3"/>
  <c r="G1194" i="3"/>
  <c r="G1195" i="3"/>
  <c r="G1196" i="3"/>
  <c r="G1197" i="3"/>
  <c r="G1198" i="3"/>
  <c r="G1199" i="3"/>
  <c r="G1200" i="3"/>
  <c r="G1201" i="3"/>
  <c r="G1202" i="3"/>
  <c r="G1203" i="3"/>
  <c r="G1204" i="3"/>
  <c r="G1205" i="3"/>
  <c r="G1206" i="3"/>
  <c r="G1207" i="3"/>
  <c r="G1208" i="3"/>
  <c r="G1209" i="3"/>
  <c r="G1210" i="3"/>
  <c r="G1211" i="3"/>
  <c r="G1212" i="3"/>
  <c r="G1213" i="3"/>
  <c r="G1214" i="3"/>
  <c r="G1215" i="3"/>
  <c r="G1216" i="3"/>
  <c r="G1217" i="3"/>
  <c r="G1218" i="3"/>
  <c r="G1219" i="3"/>
  <c r="G1220" i="3"/>
  <c r="G1221" i="3"/>
  <c r="G1222" i="3"/>
  <c r="G1223" i="3"/>
  <c r="G1224" i="3"/>
  <c r="G1225" i="3"/>
  <c r="G1226" i="3"/>
  <c r="G1227" i="3"/>
  <c r="G1228" i="3"/>
  <c r="G1229" i="3"/>
  <c r="G1230" i="3"/>
  <c r="G1231" i="3"/>
  <c r="G1232" i="3"/>
  <c r="G1233" i="3"/>
  <c r="G1234" i="3"/>
  <c r="G1235" i="3"/>
  <c r="G1236" i="3"/>
  <c r="G1237" i="3"/>
  <c r="G1238" i="3"/>
  <c r="G1239" i="3"/>
  <c r="G1240" i="3"/>
  <c r="G1241" i="3"/>
  <c r="G1242" i="3"/>
  <c r="G1243" i="3"/>
  <c r="G1244" i="3"/>
  <c r="G1245" i="3"/>
  <c r="G1246" i="3"/>
  <c r="G1247" i="3"/>
  <c r="G1248" i="3"/>
  <c r="G1249" i="3"/>
  <c r="G1250" i="3"/>
  <c r="G1251" i="3"/>
  <c r="G1252" i="3"/>
  <c r="G1253" i="3"/>
  <c r="G1254" i="3"/>
  <c r="G1255" i="3"/>
  <c r="G1256" i="3"/>
  <c r="G1257" i="3"/>
  <c r="G1258" i="3"/>
  <c r="G1259" i="3"/>
  <c r="G1260" i="3"/>
  <c r="G1261" i="3"/>
  <c r="G1262" i="3"/>
  <c r="G1263" i="3"/>
  <c r="G1264" i="3"/>
  <c r="G1265" i="3"/>
  <c r="G1266" i="3"/>
  <c r="G1267" i="3"/>
  <c r="G1268" i="3"/>
  <c r="G1269" i="3"/>
  <c r="G1270" i="3"/>
  <c r="G1271" i="3"/>
  <c r="G1272" i="3"/>
  <c r="G1273" i="3"/>
  <c r="G1274" i="3"/>
  <c r="G1275" i="3"/>
  <c r="G1276" i="3"/>
  <c r="G1277" i="3"/>
  <c r="G1278" i="3"/>
  <c r="G1279" i="3"/>
  <c r="G1280" i="3"/>
  <c r="G1281" i="3"/>
  <c r="G1282" i="3"/>
  <c r="G1283" i="3"/>
  <c r="G1284" i="3"/>
  <c r="G1285" i="3"/>
  <c r="G1286" i="3"/>
  <c r="G1287" i="3"/>
  <c r="G1288" i="3"/>
  <c r="G1289" i="3"/>
  <c r="G1290" i="3"/>
  <c r="G1291" i="3"/>
  <c r="G1292" i="3"/>
  <c r="G1293" i="3"/>
  <c r="G1294" i="3"/>
  <c r="G1295" i="3"/>
  <c r="G1296" i="3"/>
  <c r="G1297" i="3"/>
  <c r="G1298" i="3"/>
  <c r="G1299" i="3"/>
  <c r="G1300" i="3"/>
  <c r="G1301" i="3"/>
  <c r="G1302" i="3"/>
  <c r="G1303" i="3"/>
  <c r="G1304" i="3"/>
  <c r="G1305" i="3"/>
  <c r="G1306" i="3"/>
  <c r="G1307" i="3"/>
  <c r="G1308" i="3"/>
  <c r="G1309" i="3"/>
  <c r="G1310" i="3"/>
  <c r="G1311" i="3"/>
  <c r="G1312" i="3"/>
  <c r="G1313" i="3"/>
  <c r="G1314" i="3"/>
  <c r="G1315" i="3"/>
  <c r="G1316" i="3"/>
  <c r="G1317" i="3"/>
  <c r="G1318" i="3"/>
  <c r="G1319" i="3"/>
  <c r="G1320" i="3"/>
  <c r="G1321" i="3"/>
  <c r="G1322" i="3"/>
  <c r="G1323" i="3"/>
  <c r="G1324" i="3"/>
  <c r="G1325" i="3"/>
  <c r="G1326" i="3"/>
  <c r="G1327" i="3"/>
  <c r="G1328" i="3"/>
  <c r="G1329" i="3"/>
  <c r="G1330" i="3"/>
  <c r="G1331" i="3"/>
  <c r="G1332" i="3"/>
  <c r="G1333" i="3"/>
  <c r="G1334" i="3"/>
  <c r="G1335" i="3"/>
  <c r="G1336" i="3"/>
  <c r="G1337" i="3"/>
  <c r="G1338" i="3"/>
  <c r="G1339" i="3"/>
  <c r="G1340" i="3"/>
  <c r="G1341" i="3"/>
  <c r="G1342" i="3"/>
  <c r="G1343" i="3"/>
  <c r="G1344" i="3"/>
  <c r="G1345" i="3"/>
  <c r="G1346" i="3"/>
  <c r="G1347" i="3"/>
  <c r="G1348" i="3"/>
  <c r="G1349" i="3"/>
  <c r="G1350" i="3"/>
  <c r="G1351" i="3"/>
  <c r="G1352" i="3"/>
  <c r="G1353" i="3"/>
  <c r="G1354" i="3"/>
  <c r="G1355" i="3"/>
  <c r="G1356" i="3"/>
  <c r="G1357" i="3"/>
  <c r="G1358" i="3"/>
  <c r="G1359" i="3"/>
  <c r="G1360" i="3"/>
  <c r="G1361" i="3"/>
  <c r="G1362" i="3"/>
  <c r="G1363" i="3"/>
  <c r="G1364" i="3"/>
  <c r="G1365" i="3"/>
  <c r="G1366" i="3"/>
  <c r="G1367" i="3"/>
  <c r="G1368" i="3"/>
  <c r="G1369" i="3"/>
  <c r="G1370" i="3"/>
  <c r="G1371" i="3"/>
  <c r="G1372" i="3"/>
  <c r="G1373" i="3"/>
  <c r="G1374" i="3"/>
  <c r="G1375" i="3"/>
  <c r="G1376" i="3"/>
  <c r="G1377" i="3"/>
  <c r="G1378" i="3"/>
  <c r="G1379" i="3"/>
  <c r="G1380" i="3"/>
  <c r="G1381" i="3"/>
  <c r="G1382" i="3"/>
  <c r="G1383" i="3"/>
  <c r="G1384" i="3"/>
  <c r="G1385" i="3"/>
  <c r="G1386" i="3"/>
  <c r="G1387" i="3"/>
  <c r="G1388" i="3"/>
  <c r="G1389" i="3"/>
  <c r="G1390" i="3"/>
  <c r="G1391" i="3"/>
  <c r="G1392" i="3"/>
  <c r="G1393" i="3"/>
  <c r="G1394" i="3"/>
  <c r="G1395" i="3"/>
  <c r="G1396" i="3"/>
  <c r="G1397" i="3"/>
  <c r="G1398" i="3"/>
  <c r="G1399" i="3"/>
  <c r="G1400" i="3"/>
  <c r="G1401" i="3"/>
  <c r="G1402" i="3"/>
  <c r="G1403" i="3"/>
  <c r="G1404" i="3"/>
  <c r="G1405" i="3"/>
  <c r="G1406" i="3"/>
  <c r="G1407" i="3"/>
  <c r="G1408" i="3"/>
  <c r="G1409" i="3"/>
  <c r="G1410" i="3"/>
  <c r="G1411" i="3"/>
  <c r="G1412" i="3"/>
  <c r="G1413" i="3"/>
  <c r="G1414" i="3"/>
  <c r="G1415" i="3"/>
  <c r="G1416" i="3"/>
  <c r="G1417" i="3"/>
  <c r="G1418" i="3"/>
  <c r="G1419" i="3"/>
  <c r="G1420" i="3"/>
  <c r="G1421" i="3"/>
  <c r="G1422" i="3"/>
  <c r="G1423" i="3"/>
  <c r="G1424" i="3"/>
  <c r="G1425" i="3"/>
  <c r="G1426" i="3"/>
  <c r="G1427" i="3"/>
  <c r="G1428" i="3"/>
  <c r="G1429" i="3"/>
  <c r="G1430" i="3"/>
  <c r="G1431" i="3"/>
  <c r="G1432" i="3"/>
  <c r="G1433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582" i="3"/>
  <c r="G1583" i="3"/>
  <c r="G1584" i="3"/>
  <c r="G1585" i="3"/>
  <c r="G1586" i="3"/>
  <c r="G1587" i="3"/>
  <c r="G1588" i="3"/>
  <c r="G1589" i="3"/>
  <c r="G1590" i="3"/>
  <c r="G1591" i="3"/>
  <c r="G1592" i="3"/>
  <c r="G1593" i="3"/>
  <c r="G1594" i="3"/>
  <c r="G1595" i="3"/>
  <c r="G1596" i="3"/>
  <c r="G1597" i="3"/>
  <c r="G1598" i="3"/>
  <c r="G1599" i="3"/>
  <c r="G1600" i="3"/>
  <c r="G1601" i="3"/>
  <c r="G1602" i="3"/>
  <c r="G1603" i="3"/>
  <c r="G1604" i="3"/>
  <c r="G1605" i="3"/>
  <c r="G1606" i="3"/>
  <c r="G1607" i="3"/>
  <c r="G1608" i="3"/>
  <c r="G1609" i="3"/>
  <c r="G1610" i="3"/>
  <c r="G1611" i="3"/>
  <c r="G1612" i="3"/>
  <c r="G1613" i="3"/>
  <c r="G1614" i="3"/>
  <c r="G1615" i="3"/>
  <c r="G1616" i="3"/>
  <c r="G1617" i="3"/>
  <c r="G1618" i="3"/>
  <c r="G1619" i="3"/>
  <c r="G1620" i="3"/>
  <c r="G1621" i="3"/>
  <c r="G1622" i="3"/>
  <c r="G1623" i="3"/>
  <c r="G1624" i="3"/>
  <c r="G1625" i="3"/>
  <c r="G1626" i="3"/>
  <c r="G1627" i="3"/>
  <c r="G1628" i="3"/>
  <c r="G1629" i="3"/>
  <c r="G1630" i="3"/>
  <c r="G1631" i="3"/>
  <c r="G1632" i="3"/>
  <c r="G1633" i="3"/>
  <c r="G1634" i="3"/>
  <c r="G1635" i="3"/>
  <c r="G1636" i="3"/>
  <c r="G1637" i="3"/>
  <c r="G1638" i="3"/>
  <c r="G1639" i="3"/>
  <c r="G1640" i="3"/>
  <c r="G1641" i="3"/>
  <c r="G1642" i="3"/>
  <c r="G1643" i="3"/>
  <c r="G1644" i="3"/>
  <c r="G1645" i="3"/>
  <c r="G1646" i="3"/>
  <c r="G1647" i="3"/>
  <c r="G1648" i="3"/>
  <c r="G1649" i="3"/>
  <c r="G1650" i="3"/>
  <c r="G1651" i="3"/>
  <c r="G1652" i="3"/>
  <c r="G1653" i="3"/>
  <c r="G1654" i="3"/>
  <c r="G1655" i="3"/>
  <c r="G1656" i="3"/>
  <c r="G1657" i="3"/>
  <c r="G1658" i="3"/>
  <c r="G1659" i="3"/>
  <c r="G1660" i="3"/>
  <c r="G1661" i="3"/>
  <c r="G1662" i="3"/>
  <c r="G1663" i="3"/>
  <c r="G1664" i="3"/>
  <c r="G1665" i="3"/>
  <c r="G1666" i="3"/>
  <c r="G1667" i="3"/>
  <c r="G1668" i="3"/>
  <c r="G1669" i="3"/>
  <c r="G1670" i="3"/>
  <c r="G1671" i="3"/>
  <c r="G1672" i="3"/>
  <c r="G1673" i="3"/>
  <c r="G1674" i="3"/>
  <c r="G1675" i="3"/>
  <c r="G1676" i="3"/>
  <c r="G1677" i="3"/>
  <c r="G1678" i="3"/>
  <c r="G1679" i="3"/>
  <c r="G1680" i="3"/>
  <c r="G1681" i="3"/>
  <c r="G1682" i="3"/>
  <c r="G1683" i="3"/>
  <c r="G1684" i="3"/>
  <c r="G1685" i="3"/>
  <c r="G1686" i="3"/>
  <c r="G1687" i="3"/>
  <c r="G1688" i="3"/>
  <c r="G1689" i="3"/>
  <c r="G1690" i="3"/>
  <c r="G1691" i="3"/>
  <c r="G1692" i="3"/>
  <c r="G1693" i="3"/>
  <c r="G1694" i="3"/>
  <c r="G1695" i="3"/>
  <c r="G1696" i="3"/>
  <c r="G1697" i="3"/>
  <c r="G1698" i="3"/>
  <c r="G1699" i="3"/>
  <c r="G1700" i="3"/>
  <c r="G1701" i="3"/>
  <c r="G1702" i="3"/>
  <c r="G1703" i="3"/>
  <c r="G1704" i="3"/>
  <c r="G1705" i="3"/>
  <c r="G1706" i="3"/>
  <c r="G1707" i="3"/>
  <c r="G1708" i="3"/>
  <c r="G1709" i="3"/>
  <c r="G1710" i="3"/>
  <c r="G1711" i="3"/>
  <c r="G1712" i="3"/>
  <c r="G1713" i="3"/>
  <c r="G1714" i="3"/>
  <c r="G1715" i="3"/>
  <c r="G1716" i="3"/>
  <c r="G1717" i="3"/>
  <c r="G1718" i="3"/>
  <c r="G1719" i="3"/>
  <c r="G1720" i="3"/>
  <c r="G1721" i="3"/>
  <c r="G1722" i="3"/>
  <c r="G1723" i="3"/>
  <c r="G1724" i="3"/>
  <c r="G1725" i="3"/>
  <c r="G1726" i="3"/>
  <c r="G1727" i="3"/>
  <c r="G1728" i="3"/>
  <c r="G1729" i="3"/>
  <c r="G1730" i="3"/>
  <c r="G1731" i="3"/>
  <c r="G1732" i="3"/>
  <c r="G1733" i="3"/>
  <c r="G1734" i="3"/>
  <c r="G1735" i="3"/>
  <c r="G1736" i="3"/>
  <c r="G1737" i="3"/>
  <c r="G1738" i="3"/>
  <c r="G1739" i="3"/>
  <c r="G1740" i="3"/>
  <c r="G1741" i="3"/>
  <c r="G1742" i="3"/>
  <c r="G1743" i="3"/>
  <c r="G1744" i="3"/>
  <c r="G1745" i="3"/>
  <c r="G1746" i="3"/>
  <c r="G1747" i="3"/>
  <c r="G1748" i="3"/>
  <c r="G1749" i="3"/>
  <c r="G1750" i="3"/>
  <c r="G1751" i="3"/>
  <c r="G1752" i="3"/>
  <c r="G1753" i="3"/>
  <c r="G1754" i="3"/>
  <c r="G1755" i="3"/>
  <c r="G1756" i="3"/>
  <c r="G1757" i="3"/>
  <c r="G1758" i="3"/>
  <c r="G1759" i="3"/>
  <c r="G1760" i="3"/>
  <c r="G1761" i="3"/>
  <c r="G1762" i="3"/>
  <c r="G1763" i="3"/>
  <c r="G1764" i="3"/>
  <c r="G1765" i="3"/>
  <c r="G1766" i="3"/>
  <c r="G1767" i="3"/>
  <c r="G1768" i="3"/>
  <c r="G1769" i="3"/>
  <c r="G1770" i="3"/>
  <c r="G1771" i="3"/>
  <c r="G1772" i="3"/>
  <c r="G1773" i="3"/>
  <c r="G1774" i="3"/>
  <c r="G1775" i="3"/>
  <c r="G1776" i="3"/>
  <c r="G1777" i="3"/>
  <c r="G1778" i="3"/>
  <c r="G1779" i="3"/>
  <c r="G1780" i="3"/>
  <c r="G1781" i="3"/>
  <c r="G1782" i="3"/>
  <c r="G1783" i="3"/>
  <c r="G1784" i="3"/>
  <c r="G1785" i="3"/>
  <c r="G1786" i="3"/>
  <c r="G1787" i="3"/>
  <c r="G1788" i="3"/>
  <c r="G1789" i="3"/>
  <c r="G1790" i="3"/>
  <c r="G1791" i="3"/>
  <c r="G1792" i="3"/>
  <c r="G1793" i="3"/>
  <c r="G1794" i="3"/>
  <c r="G1795" i="3"/>
  <c r="G1796" i="3"/>
  <c r="G1797" i="3"/>
  <c r="G1798" i="3"/>
  <c r="G1799" i="3"/>
  <c r="G1800" i="3"/>
  <c r="G1801" i="3"/>
  <c r="G1802" i="3"/>
  <c r="G1803" i="3"/>
  <c r="G1804" i="3"/>
  <c r="G1805" i="3"/>
  <c r="G1806" i="3"/>
  <c r="G1807" i="3"/>
  <c r="G1808" i="3"/>
  <c r="G1809" i="3"/>
  <c r="G1810" i="3"/>
  <c r="G1811" i="3"/>
  <c r="G1812" i="3"/>
  <c r="G1813" i="3"/>
  <c r="G1814" i="3"/>
  <c r="G1815" i="3"/>
  <c r="G1816" i="3"/>
  <c r="G1817" i="3"/>
  <c r="G1818" i="3"/>
  <c r="G1819" i="3"/>
  <c r="G1820" i="3"/>
  <c r="G1821" i="3"/>
  <c r="G1822" i="3"/>
  <c r="G1823" i="3"/>
  <c r="G1824" i="3"/>
  <c r="G1825" i="3"/>
  <c r="G1826" i="3"/>
  <c r="G1827" i="3"/>
  <c r="G1828" i="3"/>
  <c r="G1829" i="3"/>
  <c r="G1830" i="3"/>
  <c r="G1831" i="3"/>
  <c r="G1832" i="3"/>
  <c r="G1833" i="3"/>
  <c r="G1834" i="3"/>
  <c r="G1835" i="3"/>
  <c r="G1836" i="3"/>
  <c r="G1837" i="3"/>
  <c r="G1838" i="3"/>
  <c r="G1839" i="3"/>
  <c r="G1840" i="3"/>
  <c r="G1841" i="3"/>
  <c r="G1842" i="3"/>
  <c r="G1843" i="3"/>
  <c r="G1844" i="3"/>
  <c r="G1845" i="3"/>
  <c r="G1846" i="3"/>
  <c r="G1847" i="3"/>
  <c r="G1848" i="3"/>
  <c r="G1849" i="3"/>
  <c r="G1850" i="3"/>
  <c r="G1851" i="3"/>
  <c r="G1852" i="3"/>
  <c r="G1853" i="3"/>
  <c r="G1854" i="3"/>
  <c r="G1855" i="3"/>
  <c r="G1856" i="3"/>
  <c r="G1857" i="3"/>
  <c r="G1858" i="3"/>
  <c r="G1859" i="3"/>
  <c r="G1860" i="3"/>
  <c r="G1861" i="3"/>
  <c r="G1862" i="3"/>
  <c r="G1863" i="3"/>
  <c r="G1864" i="3"/>
  <c r="G1865" i="3"/>
  <c r="G1866" i="3"/>
  <c r="G1867" i="3"/>
  <c r="G1868" i="3"/>
  <c r="G1869" i="3"/>
  <c r="G1870" i="3"/>
  <c r="G1871" i="3"/>
  <c r="G1872" i="3"/>
  <c r="G1873" i="3"/>
  <c r="G1874" i="3"/>
  <c r="G1875" i="3"/>
  <c r="G1876" i="3"/>
  <c r="G1877" i="3"/>
  <c r="G1878" i="3"/>
  <c r="G1879" i="3"/>
  <c r="G1880" i="3"/>
  <c r="G1881" i="3"/>
  <c r="G1882" i="3"/>
  <c r="G1883" i="3"/>
  <c r="G1884" i="3"/>
  <c r="G1885" i="3"/>
  <c r="G1886" i="3"/>
  <c r="G1887" i="3"/>
  <c r="G1888" i="3"/>
  <c r="G1889" i="3"/>
  <c r="G1890" i="3"/>
  <c r="G1891" i="3"/>
  <c r="G1892" i="3"/>
  <c r="G1893" i="3"/>
  <c r="G1894" i="3"/>
  <c r="G1895" i="3"/>
  <c r="G1896" i="3"/>
  <c r="G1897" i="3"/>
  <c r="G1898" i="3"/>
  <c r="G1899" i="3"/>
  <c r="G1900" i="3"/>
  <c r="G1901" i="3"/>
  <c r="G1902" i="3"/>
  <c r="G1903" i="3"/>
  <c r="G1904" i="3"/>
  <c r="G1905" i="3"/>
  <c r="G1906" i="3"/>
  <c r="G1907" i="3"/>
  <c r="G1908" i="3"/>
  <c r="G1909" i="3"/>
  <c r="G1910" i="3"/>
  <c r="G1911" i="3"/>
  <c r="G1912" i="3"/>
  <c r="G1913" i="3"/>
  <c r="G1914" i="3"/>
  <c r="G1915" i="3"/>
  <c r="G1916" i="3"/>
  <c r="G1917" i="3"/>
  <c r="G1918" i="3"/>
  <c r="G1919" i="3"/>
  <c r="G1920" i="3"/>
  <c r="G1921" i="3"/>
  <c r="G1922" i="3"/>
  <c r="G1923" i="3"/>
  <c r="G1924" i="3"/>
  <c r="G1925" i="3"/>
  <c r="G1926" i="3"/>
  <c r="G1927" i="3"/>
  <c r="G1928" i="3"/>
  <c r="G1929" i="3"/>
  <c r="G1930" i="3"/>
  <c r="G1931" i="3"/>
  <c r="G1932" i="3"/>
  <c r="G1933" i="3"/>
  <c r="G1934" i="3"/>
  <c r="G1935" i="3"/>
  <c r="G1936" i="3"/>
  <c r="G1937" i="3"/>
  <c r="G1938" i="3"/>
  <c r="G1939" i="3"/>
  <c r="G1940" i="3"/>
  <c r="G1941" i="3"/>
  <c r="G1942" i="3"/>
  <c r="G1943" i="3"/>
  <c r="G1944" i="3"/>
  <c r="G1945" i="3"/>
  <c r="G1946" i="3"/>
  <c r="G1947" i="3"/>
  <c r="G1948" i="3"/>
  <c r="G1949" i="3"/>
  <c r="G1950" i="3"/>
  <c r="G1951" i="3"/>
  <c r="G1952" i="3"/>
  <c r="G1953" i="3"/>
  <c r="G1954" i="3"/>
  <c r="G1955" i="3"/>
  <c r="G1956" i="3"/>
  <c r="G1957" i="3"/>
  <c r="G1958" i="3"/>
  <c r="G1959" i="3"/>
  <c r="G1960" i="3"/>
  <c r="G1961" i="3"/>
  <c r="G1962" i="3"/>
  <c r="G1963" i="3"/>
  <c r="G1964" i="3"/>
  <c r="G1965" i="3"/>
  <c r="G1966" i="3"/>
  <c r="G1967" i="3"/>
  <c r="G1968" i="3"/>
  <c r="G1969" i="3"/>
  <c r="G1970" i="3"/>
  <c r="G1971" i="3"/>
  <c r="G1972" i="3"/>
  <c r="G1973" i="3"/>
  <c r="G1974" i="3"/>
  <c r="G1975" i="3"/>
  <c r="G1976" i="3"/>
  <c r="G1977" i="3"/>
  <c r="G1978" i="3"/>
  <c r="G1979" i="3"/>
  <c r="G1980" i="3"/>
  <c r="G1981" i="3"/>
  <c r="G1982" i="3"/>
  <c r="G1983" i="3"/>
  <c r="G1984" i="3"/>
  <c r="G1985" i="3"/>
  <c r="G1986" i="3"/>
  <c r="G1987" i="3"/>
  <c r="G1988" i="3"/>
  <c r="G1989" i="3"/>
  <c r="G1990" i="3"/>
  <c r="G1991" i="3"/>
  <c r="G1992" i="3"/>
  <c r="G1993" i="3"/>
  <c r="G1994" i="3"/>
  <c r="G1995" i="3"/>
  <c r="G1996" i="3"/>
  <c r="G1997" i="3"/>
  <c r="G1998" i="3"/>
  <c r="G1999" i="3"/>
  <c r="G2000" i="3"/>
  <c r="G2001" i="3"/>
  <c r="G2002" i="3"/>
  <c r="G2003" i="3"/>
  <c r="G2004" i="3"/>
  <c r="G2005" i="3"/>
  <c r="G2006" i="3"/>
  <c r="G2007" i="3"/>
  <c r="G2008" i="3"/>
  <c r="G2009" i="3"/>
  <c r="G2010" i="3"/>
  <c r="G2011" i="3"/>
  <c r="G2012" i="3"/>
  <c r="G2013" i="3"/>
  <c r="G2014" i="3"/>
  <c r="G2015" i="3"/>
  <c r="G2016" i="3"/>
  <c r="G2017" i="3"/>
  <c r="G2018" i="3"/>
  <c r="G2019" i="3"/>
  <c r="G2020" i="3"/>
  <c r="G2021" i="3"/>
  <c r="G2022" i="3"/>
  <c r="G2023" i="3"/>
  <c r="G2024" i="3"/>
  <c r="G2025" i="3"/>
  <c r="G2026" i="3"/>
  <c r="G2027" i="3"/>
  <c r="G2028" i="3"/>
  <c r="G2029" i="3"/>
  <c r="G2030" i="3"/>
  <c r="G2031" i="3"/>
  <c r="G2032" i="3"/>
  <c r="G2033" i="3"/>
  <c r="G2034" i="3"/>
  <c r="G2035" i="3"/>
  <c r="G2036" i="3"/>
  <c r="G2037" i="3"/>
  <c r="G2038" i="3"/>
  <c r="G2039" i="3"/>
  <c r="G2040" i="3"/>
  <c r="G2041" i="3"/>
  <c r="G2042" i="3"/>
  <c r="G2043" i="3"/>
  <c r="G2044" i="3"/>
  <c r="G2045" i="3"/>
  <c r="G2046" i="3"/>
  <c r="G2047" i="3"/>
  <c r="G2048" i="3"/>
  <c r="G2049" i="3"/>
  <c r="G2050" i="3"/>
  <c r="G2051" i="3"/>
  <c r="G2052" i="3"/>
  <c r="G2053" i="3"/>
  <c r="G2054" i="3"/>
  <c r="G2055" i="3"/>
  <c r="G2056" i="3"/>
  <c r="G2057" i="3"/>
  <c r="G2058" i="3"/>
  <c r="G2059" i="3"/>
  <c r="G2060" i="3"/>
  <c r="G2061" i="3"/>
  <c r="G2062" i="3"/>
  <c r="G2063" i="3"/>
  <c r="G2064" i="3"/>
  <c r="G2065" i="3"/>
  <c r="G2066" i="3"/>
  <c r="G2067" i="3"/>
  <c r="G2068" i="3"/>
  <c r="G2069" i="3"/>
  <c r="G2070" i="3"/>
  <c r="G2071" i="3"/>
  <c r="G2072" i="3"/>
  <c r="G2073" i="3"/>
  <c r="G2074" i="3"/>
  <c r="G2075" i="3"/>
  <c r="G2076" i="3"/>
  <c r="G2077" i="3"/>
  <c r="G2078" i="3"/>
  <c r="G2079" i="3"/>
  <c r="G2080" i="3"/>
  <c r="G2081" i="3"/>
  <c r="G2082" i="3"/>
  <c r="G2083" i="3"/>
  <c r="G2084" i="3"/>
  <c r="G2085" i="3"/>
  <c r="G2086" i="3"/>
  <c r="G2087" i="3"/>
  <c r="G2088" i="3"/>
  <c r="G2089" i="3"/>
  <c r="G2090" i="3"/>
  <c r="G2091" i="3"/>
  <c r="G2092" i="3"/>
  <c r="G2093" i="3"/>
  <c r="G2094" i="3"/>
  <c r="G2095" i="3"/>
  <c r="G2096" i="3"/>
  <c r="G2097" i="3"/>
  <c r="G2098" i="3"/>
  <c r="G2099" i="3"/>
  <c r="G2100" i="3"/>
  <c r="G2101" i="3"/>
  <c r="G2102" i="3"/>
  <c r="G2103" i="3"/>
  <c r="G2104" i="3"/>
  <c r="G2105" i="3"/>
  <c r="G2106" i="3"/>
  <c r="G2107" i="3"/>
  <c r="G2108" i="3"/>
  <c r="G2109" i="3"/>
  <c r="G2110" i="3"/>
  <c r="G2111" i="3"/>
  <c r="G2112" i="3"/>
  <c r="G2113" i="3"/>
  <c r="G2114" i="3"/>
  <c r="G2115" i="3"/>
  <c r="G2116" i="3"/>
  <c r="G2117" i="3"/>
  <c r="G2118" i="3"/>
  <c r="G2119" i="3"/>
  <c r="G2120" i="3"/>
  <c r="G2121" i="3"/>
  <c r="G2122" i="3"/>
  <c r="G2123" i="3"/>
  <c r="G2124" i="3"/>
  <c r="G2125" i="3"/>
  <c r="G2126" i="3"/>
  <c r="G2127" i="3"/>
  <c r="G2128" i="3"/>
  <c r="G2129" i="3"/>
  <c r="G2130" i="3"/>
  <c r="G2131" i="3"/>
  <c r="G2132" i="3"/>
  <c r="G2133" i="3"/>
  <c r="G2134" i="3"/>
  <c r="G2135" i="3"/>
  <c r="G2136" i="3"/>
  <c r="G2137" i="3"/>
  <c r="G2138" i="3"/>
  <c r="G2139" i="3"/>
  <c r="G2140" i="3"/>
  <c r="G2141" i="3"/>
  <c r="G2142" i="3"/>
  <c r="G2143" i="3"/>
  <c r="G2144" i="3"/>
  <c r="G2145" i="3"/>
  <c r="G2146" i="3"/>
  <c r="G2147" i="3"/>
  <c r="G2148" i="3"/>
  <c r="G2149" i="3"/>
  <c r="G2150" i="3"/>
  <c r="G2151" i="3"/>
  <c r="G2152" i="3"/>
  <c r="G2153" i="3"/>
  <c r="G2154" i="3"/>
  <c r="G2155" i="3"/>
  <c r="G2156" i="3"/>
  <c r="G2157" i="3"/>
  <c r="G2158" i="3"/>
  <c r="G2159" i="3"/>
  <c r="G2160" i="3"/>
  <c r="G2161" i="3"/>
  <c r="G2162" i="3"/>
  <c r="G2163" i="3"/>
  <c r="G2164" i="3"/>
  <c r="G2165" i="3"/>
  <c r="G2166" i="3"/>
  <c r="G2167" i="3"/>
  <c r="G2168" i="3"/>
  <c r="G2169" i="3"/>
  <c r="G2170" i="3"/>
  <c r="G2171" i="3"/>
  <c r="G2172" i="3"/>
  <c r="G2173" i="3"/>
  <c r="G2174" i="3"/>
  <c r="G2175" i="3"/>
  <c r="G2176" i="3"/>
  <c r="G2177" i="3"/>
  <c r="G2178" i="3"/>
  <c r="G2179" i="3"/>
  <c r="G2180" i="3"/>
  <c r="G2181" i="3"/>
  <c r="G2182" i="3"/>
  <c r="G2183" i="3"/>
  <c r="G2184" i="3"/>
  <c r="G2185" i="3"/>
  <c r="G2186" i="3"/>
  <c r="G2187" i="3"/>
  <c r="G2188" i="3"/>
  <c r="G2189" i="3"/>
  <c r="G2190" i="3"/>
  <c r="G2191" i="3"/>
  <c r="G2192" i="3"/>
  <c r="G2193" i="3"/>
  <c r="G2194" i="3"/>
  <c r="G2195" i="3"/>
  <c r="G2196" i="3"/>
  <c r="G2197" i="3"/>
  <c r="G2198" i="3"/>
  <c r="G2199" i="3"/>
  <c r="G2200" i="3"/>
  <c r="G2201" i="3"/>
  <c r="G2202" i="3"/>
  <c r="G2203" i="3"/>
  <c r="G2204" i="3"/>
  <c r="G2205" i="3"/>
  <c r="G2206" i="3"/>
  <c r="G2207" i="3"/>
  <c r="G2208" i="3"/>
  <c r="G2209" i="3"/>
  <c r="G2210" i="3"/>
  <c r="G2211" i="3"/>
  <c r="G2212" i="3"/>
  <c r="G2213" i="3"/>
  <c r="G2214" i="3"/>
  <c r="G2215" i="3"/>
  <c r="G2216" i="3"/>
  <c r="G2217" i="3"/>
  <c r="G2218" i="3"/>
  <c r="G2219" i="3"/>
  <c r="G2220" i="3"/>
  <c r="G2221" i="3"/>
  <c r="G2222" i="3"/>
  <c r="G2223" i="3"/>
  <c r="G2224" i="3"/>
  <c r="G2225" i="3"/>
  <c r="G2226" i="3"/>
  <c r="G2227" i="3"/>
  <c r="G2228" i="3"/>
  <c r="G2229" i="3"/>
  <c r="G2230" i="3"/>
  <c r="G2231" i="3"/>
  <c r="G2232" i="3"/>
  <c r="G2233" i="3"/>
  <c r="G2234" i="3"/>
  <c r="G2235" i="3"/>
  <c r="G2236" i="3"/>
  <c r="G2237" i="3"/>
  <c r="G2238" i="3"/>
  <c r="G2239" i="3"/>
  <c r="G2240" i="3"/>
  <c r="G2241" i="3"/>
  <c r="G2242" i="3"/>
  <c r="G2243" i="3"/>
  <c r="G2244" i="3"/>
  <c r="G2245" i="3"/>
  <c r="G2246" i="3"/>
  <c r="G2247" i="3"/>
  <c r="G2248" i="3"/>
  <c r="G2249" i="3"/>
  <c r="G2250" i="3"/>
  <c r="G2251" i="3"/>
  <c r="G2252" i="3"/>
  <c r="G2253" i="3"/>
  <c r="G2254" i="3"/>
  <c r="G2255" i="3"/>
  <c r="G2256" i="3"/>
  <c r="G2257" i="3"/>
  <c r="G2258" i="3"/>
  <c r="G2259" i="3"/>
  <c r="G2260" i="3"/>
  <c r="G2261" i="3"/>
  <c r="G2262" i="3"/>
  <c r="G2263" i="3"/>
  <c r="G2264" i="3"/>
  <c r="G2265" i="3"/>
  <c r="G2266" i="3"/>
  <c r="G2267" i="3"/>
  <c r="G2268" i="3"/>
  <c r="G2269" i="3"/>
  <c r="G2270" i="3"/>
  <c r="G2271" i="3"/>
  <c r="G2272" i="3"/>
  <c r="G2273" i="3"/>
  <c r="G2274" i="3"/>
  <c r="G2275" i="3"/>
  <c r="G2276" i="3"/>
  <c r="G2277" i="3"/>
  <c r="G2278" i="3"/>
  <c r="G2279" i="3"/>
  <c r="G2280" i="3"/>
  <c r="G2281" i="3"/>
  <c r="G2282" i="3"/>
  <c r="G2283" i="3"/>
  <c r="G2284" i="3"/>
  <c r="G2285" i="3"/>
  <c r="G2286" i="3"/>
  <c r="G2287" i="3"/>
  <c r="G2288" i="3"/>
  <c r="G2289" i="3"/>
  <c r="G2290" i="3"/>
  <c r="G2291" i="3"/>
  <c r="G2292" i="3"/>
  <c r="G2293" i="3"/>
  <c r="G2294" i="3"/>
  <c r="G2295" i="3"/>
  <c r="G2296" i="3"/>
  <c r="G2297" i="3"/>
  <c r="G2298" i="3"/>
  <c r="G2299" i="3"/>
  <c r="G2300" i="3"/>
  <c r="G2301" i="3"/>
  <c r="G2302" i="3"/>
  <c r="G2303" i="3"/>
  <c r="G2304" i="3"/>
  <c r="G2305" i="3"/>
  <c r="G2306" i="3"/>
  <c r="G2307" i="3"/>
  <c r="G2308" i="3"/>
  <c r="G2309" i="3"/>
  <c r="G2310" i="3"/>
  <c r="G2311" i="3"/>
  <c r="G2312" i="3"/>
  <c r="G2313" i="3"/>
  <c r="G2314" i="3"/>
  <c r="G2315" i="3"/>
  <c r="G2316" i="3"/>
  <c r="G2317" i="3"/>
  <c r="G2318" i="3"/>
  <c r="G2319" i="3"/>
  <c r="G2320" i="3"/>
  <c r="G2321" i="3"/>
  <c r="G2322" i="3"/>
  <c r="G2323" i="3"/>
  <c r="G2324" i="3"/>
  <c r="G2325" i="3"/>
  <c r="G2326" i="3"/>
  <c r="G2327" i="3"/>
  <c r="G2328" i="3"/>
  <c r="G2329" i="3"/>
  <c r="G2330" i="3"/>
  <c r="G2331" i="3"/>
  <c r="G2332" i="3"/>
  <c r="G2333" i="3"/>
  <c r="G2334" i="3"/>
  <c r="G2335" i="3"/>
  <c r="G2336" i="3"/>
  <c r="G2337" i="3"/>
  <c r="G2338" i="3"/>
  <c r="G2339" i="3"/>
  <c r="G2340" i="3"/>
  <c r="G2341" i="3"/>
  <c r="G2342" i="3"/>
  <c r="G2343" i="3"/>
  <c r="G2344" i="3"/>
  <c r="G2345" i="3"/>
  <c r="G2346" i="3"/>
  <c r="G2347" i="3"/>
  <c r="G2348" i="3"/>
  <c r="G2349" i="3"/>
  <c r="G2350" i="3"/>
  <c r="G2351" i="3"/>
  <c r="G2352" i="3"/>
  <c r="G2353" i="3"/>
  <c r="G2354" i="3"/>
  <c r="G2355" i="3"/>
  <c r="G2356" i="3"/>
  <c r="G2357" i="3"/>
  <c r="G2358" i="3"/>
  <c r="G2359" i="3"/>
  <c r="G2360" i="3"/>
  <c r="G2361" i="3"/>
  <c r="G2362" i="3"/>
  <c r="G2363" i="3"/>
  <c r="G2364" i="3"/>
  <c r="G2365" i="3"/>
  <c r="G2366" i="3"/>
  <c r="G2367" i="3"/>
  <c r="G2368" i="3"/>
  <c r="G2369" i="3"/>
  <c r="G2370" i="3"/>
  <c r="G2371" i="3"/>
  <c r="G2372" i="3"/>
  <c r="G2373" i="3"/>
  <c r="G2374" i="3"/>
  <c r="G2375" i="3"/>
  <c r="G2376" i="3"/>
  <c r="G2377" i="3"/>
  <c r="G2378" i="3"/>
  <c r="G2379" i="3"/>
  <c r="G2380" i="3"/>
  <c r="G2381" i="3"/>
  <c r="G2382" i="3"/>
  <c r="G2383" i="3"/>
  <c r="G2384" i="3"/>
  <c r="G2385" i="3"/>
  <c r="G2386" i="3"/>
  <c r="G2387" i="3"/>
  <c r="G2388" i="3"/>
  <c r="G2389" i="3"/>
  <c r="G2390" i="3"/>
  <c r="G2391" i="3"/>
  <c r="G2392" i="3"/>
  <c r="G2393" i="3"/>
  <c r="G2394" i="3"/>
  <c r="G2395" i="3"/>
  <c r="G2396" i="3"/>
  <c r="G2397" i="3"/>
  <c r="G2398" i="3"/>
  <c r="G2399" i="3"/>
  <c r="G2400" i="3"/>
  <c r="G2401" i="3"/>
  <c r="G2402" i="3"/>
  <c r="G2403" i="3"/>
  <c r="G2404" i="3"/>
  <c r="G2405" i="3"/>
  <c r="G2406" i="3"/>
  <c r="G2407" i="3"/>
  <c r="G2408" i="3"/>
  <c r="G2409" i="3"/>
  <c r="G2410" i="3"/>
  <c r="G2411" i="3"/>
  <c r="G2412" i="3"/>
  <c r="G2413" i="3"/>
  <c r="G2414" i="3"/>
  <c r="G2415" i="3"/>
  <c r="G2416" i="3"/>
  <c r="G2417" i="3"/>
  <c r="G2418" i="3"/>
  <c r="G2419" i="3"/>
  <c r="G2420" i="3"/>
  <c r="G2421" i="3"/>
  <c r="G2422" i="3"/>
  <c r="G2423" i="3"/>
  <c r="G2424" i="3"/>
  <c r="G2425" i="3"/>
  <c r="G2426" i="3"/>
  <c r="G2427" i="3"/>
  <c r="G2428" i="3"/>
  <c r="G2429" i="3"/>
  <c r="G2430" i="3"/>
  <c r="G2431" i="3"/>
  <c r="G2432" i="3"/>
  <c r="G2433" i="3"/>
  <c r="G2434" i="3"/>
  <c r="G2435" i="3"/>
  <c r="G2436" i="3"/>
  <c r="G2437" i="3"/>
  <c r="G2438" i="3"/>
  <c r="G2439" i="3"/>
  <c r="G2440" i="3"/>
  <c r="G2441" i="3"/>
  <c r="G2442" i="3"/>
  <c r="G2443" i="3"/>
  <c r="G2444" i="3"/>
  <c r="G2445" i="3"/>
  <c r="G2446" i="3"/>
  <c r="G2447" i="3"/>
  <c r="G2448" i="3"/>
  <c r="G2449" i="3"/>
  <c r="G2450" i="3"/>
  <c r="G2451" i="3"/>
  <c r="G2452" i="3"/>
  <c r="G2453" i="3"/>
  <c r="G2454" i="3"/>
  <c r="G2455" i="3"/>
  <c r="G2456" i="3"/>
  <c r="G2457" i="3"/>
  <c r="G2458" i="3"/>
  <c r="G2459" i="3"/>
  <c r="G2460" i="3"/>
  <c r="G2461" i="3"/>
  <c r="G2462" i="3"/>
  <c r="G2463" i="3"/>
  <c r="G2464" i="3"/>
  <c r="G2465" i="3"/>
  <c r="G2466" i="3"/>
  <c r="G2467" i="3"/>
  <c r="G2468" i="3"/>
  <c r="G2469" i="3"/>
  <c r="G2470" i="3"/>
  <c r="G2471" i="3"/>
  <c r="G2472" i="3"/>
  <c r="G2473" i="3"/>
  <c r="G2474" i="3"/>
  <c r="G2475" i="3"/>
  <c r="G2476" i="3"/>
  <c r="G2477" i="3"/>
  <c r="G2478" i="3"/>
  <c r="G2479" i="3"/>
  <c r="G2480" i="3"/>
  <c r="G2481" i="3"/>
  <c r="G2482" i="3"/>
  <c r="G2483" i="3"/>
  <c r="G2484" i="3"/>
  <c r="G2485" i="3"/>
  <c r="G2486" i="3"/>
  <c r="G2487" i="3"/>
  <c r="G2488" i="3"/>
  <c r="G2489" i="3"/>
  <c r="G2490" i="3"/>
  <c r="G2491" i="3"/>
  <c r="G2492" i="3"/>
  <c r="G2493" i="3"/>
  <c r="G2494" i="3"/>
  <c r="G2495" i="3"/>
  <c r="G2496" i="3"/>
  <c r="G2497" i="3"/>
  <c r="G2498" i="3"/>
  <c r="G2499" i="3"/>
  <c r="G2500" i="3"/>
  <c r="G2501" i="3"/>
  <c r="G2502" i="3"/>
  <c r="G2503" i="3"/>
  <c r="G2504" i="3"/>
  <c r="G2505" i="3"/>
  <c r="G2506" i="3"/>
  <c r="G2507" i="3"/>
  <c r="G2508" i="3"/>
  <c r="G2509" i="3"/>
  <c r="G2510" i="3"/>
  <c r="G2511" i="3"/>
  <c r="G2512" i="3"/>
  <c r="G2513" i="3"/>
  <c r="G2514" i="3"/>
  <c r="G2515" i="3"/>
  <c r="G2516" i="3"/>
  <c r="G2517" i="3"/>
  <c r="G2518" i="3"/>
  <c r="G2519" i="3"/>
  <c r="G2520" i="3"/>
  <c r="G2521" i="3"/>
  <c r="G2522" i="3"/>
  <c r="G2523" i="3"/>
  <c r="G2524" i="3"/>
  <c r="G2525" i="3"/>
  <c r="G2526" i="3"/>
  <c r="G2527" i="3"/>
  <c r="G2528" i="3"/>
  <c r="G2529" i="3"/>
  <c r="G2530" i="3"/>
  <c r="G2531" i="3"/>
  <c r="G2532" i="3"/>
  <c r="G2533" i="3"/>
  <c r="G2534" i="3"/>
  <c r="G2535" i="3"/>
  <c r="G2536" i="3"/>
  <c r="G2537" i="3"/>
  <c r="G2538" i="3"/>
  <c r="G2539" i="3"/>
  <c r="G2540" i="3"/>
  <c r="G2541" i="3"/>
  <c r="G2542" i="3"/>
  <c r="G2543" i="3"/>
  <c r="G2544" i="3"/>
  <c r="G2545" i="3"/>
  <c r="G2546" i="3"/>
  <c r="G2547" i="3"/>
  <c r="G2548" i="3"/>
  <c r="G2549" i="3"/>
  <c r="G2550" i="3"/>
  <c r="G2551" i="3"/>
  <c r="G2552" i="3"/>
  <c r="G2553" i="3"/>
  <c r="G2554" i="3"/>
  <c r="G2555" i="3"/>
  <c r="G2556" i="3"/>
  <c r="G2557" i="3"/>
  <c r="G2558" i="3"/>
  <c r="G2559" i="3"/>
  <c r="G2560" i="3"/>
  <c r="G2561" i="3"/>
  <c r="G2562" i="3"/>
  <c r="G2563" i="3"/>
  <c r="G2564" i="3"/>
  <c r="G2565" i="3"/>
  <c r="G2566" i="3"/>
  <c r="G2567" i="3"/>
  <c r="G2568" i="3"/>
  <c r="G2569" i="3"/>
  <c r="G2570" i="3"/>
  <c r="G2571" i="3"/>
  <c r="G2572" i="3"/>
  <c r="G2573" i="3"/>
  <c r="G2574" i="3"/>
  <c r="G2575" i="3"/>
  <c r="G2576" i="3"/>
  <c r="G2577" i="3"/>
  <c r="G2578" i="3"/>
  <c r="G2579" i="3"/>
  <c r="G2580" i="3"/>
  <c r="G2581" i="3"/>
  <c r="G2582" i="3"/>
  <c r="G2583" i="3"/>
  <c r="G2584" i="3"/>
  <c r="G2585" i="3"/>
  <c r="G2586" i="3"/>
  <c r="G2587" i="3"/>
  <c r="G2588" i="3"/>
  <c r="G2589" i="3"/>
  <c r="G2590" i="3"/>
  <c r="G2591" i="3"/>
  <c r="G2592" i="3"/>
  <c r="G2593" i="3"/>
  <c r="G2594" i="3"/>
  <c r="G2" i="3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1058" i="2"/>
  <c r="G1059" i="2"/>
  <c r="G1060" i="2"/>
  <c r="G1061" i="2"/>
  <c r="G1062" i="2"/>
  <c r="G1063" i="2"/>
  <c r="G1064" i="2"/>
  <c r="G1065" i="2"/>
  <c r="G1066" i="2"/>
  <c r="G1067" i="2"/>
  <c r="G1068" i="2"/>
  <c r="G1069" i="2"/>
  <c r="G1070" i="2"/>
  <c r="G1071" i="2"/>
  <c r="G1072" i="2"/>
  <c r="G1073" i="2"/>
  <c r="G1074" i="2"/>
  <c r="G1075" i="2"/>
  <c r="G1076" i="2"/>
  <c r="G1077" i="2"/>
  <c r="G1078" i="2"/>
  <c r="G1079" i="2"/>
  <c r="G1080" i="2"/>
  <c r="G1081" i="2"/>
  <c r="G1082" i="2"/>
  <c r="G1083" i="2"/>
  <c r="G1084" i="2"/>
  <c r="G1085" i="2"/>
  <c r="G1086" i="2"/>
  <c r="G1087" i="2"/>
  <c r="G1088" i="2"/>
  <c r="G1089" i="2"/>
  <c r="G1090" i="2"/>
  <c r="G1091" i="2"/>
  <c r="G1092" i="2"/>
  <c r="G1093" i="2"/>
  <c r="G1094" i="2"/>
  <c r="G1095" i="2"/>
  <c r="G1096" i="2"/>
  <c r="G1097" i="2"/>
  <c r="G1098" i="2"/>
  <c r="G1099" i="2"/>
  <c r="G1100" i="2"/>
  <c r="G1101" i="2"/>
  <c r="G1102" i="2"/>
  <c r="G1103" i="2"/>
  <c r="G1104" i="2"/>
  <c r="G1105" i="2"/>
  <c r="G1106" i="2"/>
  <c r="G1107" i="2"/>
  <c r="G1108" i="2"/>
  <c r="G1109" i="2"/>
  <c r="G1110" i="2"/>
  <c r="G1111" i="2"/>
  <c r="G1112" i="2"/>
  <c r="G1113" i="2"/>
  <c r="G1114" i="2"/>
  <c r="G1115" i="2"/>
  <c r="G1116" i="2"/>
  <c r="G1117" i="2"/>
  <c r="G1118" i="2"/>
  <c r="G1119" i="2"/>
  <c r="G1120" i="2"/>
  <c r="G1121" i="2"/>
  <c r="G1122" i="2"/>
  <c r="G1123" i="2"/>
  <c r="G1124" i="2"/>
  <c r="G1125" i="2"/>
  <c r="G1126" i="2"/>
  <c r="G1127" i="2"/>
  <c r="G1128" i="2"/>
  <c r="G1129" i="2"/>
  <c r="G1130" i="2"/>
  <c r="G1131" i="2"/>
  <c r="G1132" i="2"/>
  <c r="G1133" i="2"/>
  <c r="G1134" i="2"/>
  <c r="G1135" i="2"/>
  <c r="G1136" i="2"/>
  <c r="G1137" i="2"/>
  <c r="G1138" i="2"/>
  <c r="G1139" i="2"/>
  <c r="G1140" i="2"/>
  <c r="G1141" i="2"/>
  <c r="G1142" i="2"/>
  <c r="G1143" i="2"/>
  <c r="G1144" i="2"/>
  <c r="G1145" i="2"/>
  <c r="G1146" i="2"/>
  <c r="G1147" i="2"/>
  <c r="G1148" i="2"/>
  <c r="G1149" i="2"/>
  <c r="G1150" i="2"/>
  <c r="G1151" i="2"/>
  <c r="G1152" i="2"/>
  <c r="G1153" i="2"/>
  <c r="G1154" i="2"/>
  <c r="G1155" i="2"/>
  <c r="G1156" i="2"/>
  <c r="G1157" i="2"/>
  <c r="G1158" i="2"/>
  <c r="G1159" i="2"/>
  <c r="G1160" i="2"/>
  <c r="G1161" i="2"/>
  <c r="G1162" i="2"/>
  <c r="G1163" i="2"/>
  <c r="G1164" i="2"/>
  <c r="G1165" i="2"/>
  <c r="G1166" i="2"/>
  <c r="G1167" i="2"/>
  <c r="G1168" i="2"/>
  <c r="G1169" i="2"/>
  <c r="G1170" i="2"/>
  <c r="G1171" i="2"/>
  <c r="G1172" i="2"/>
  <c r="G1173" i="2"/>
  <c r="G1174" i="2"/>
  <c r="G1175" i="2"/>
  <c r="G1176" i="2"/>
  <c r="G1177" i="2"/>
  <c r="G1178" i="2"/>
  <c r="G1179" i="2"/>
  <c r="G1180" i="2"/>
  <c r="G1181" i="2"/>
  <c r="G1182" i="2"/>
  <c r="G1183" i="2"/>
  <c r="G1184" i="2"/>
  <c r="G1185" i="2"/>
  <c r="G1186" i="2"/>
  <c r="G1187" i="2"/>
  <c r="G1188" i="2"/>
  <c r="G1189" i="2"/>
  <c r="G1190" i="2"/>
  <c r="G1191" i="2"/>
  <c r="G1192" i="2"/>
  <c r="G1193" i="2"/>
  <c r="G1194" i="2"/>
  <c r="G1195" i="2"/>
  <c r="G1196" i="2"/>
  <c r="G1197" i="2"/>
  <c r="G1198" i="2"/>
  <c r="G1199" i="2"/>
  <c r="G1200" i="2"/>
  <c r="G1201" i="2"/>
  <c r="G1202" i="2"/>
  <c r="G1203" i="2"/>
  <c r="G1204" i="2"/>
  <c r="G1205" i="2"/>
  <c r="G1206" i="2"/>
  <c r="G1207" i="2"/>
  <c r="G1208" i="2"/>
  <c r="G1209" i="2"/>
  <c r="G1210" i="2"/>
  <c r="G1211" i="2"/>
  <c r="G1212" i="2"/>
  <c r="G1213" i="2"/>
  <c r="G1214" i="2"/>
  <c r="G1215" i="2"/>
  <c r="G1216" i="2"/>
  <c r="G1217" i="2"/>
  <c r="G1218" i="2"/>
  <c r="G1219" i="2"/>
  <c r="G1220" i="2"/>
  <c r="G1221" i="2"/>
  <c r="G1222" i="2"/>
  <c r="G1223" i="2"/>
  <c r="G1224" i="2"/>
  <c r="G1225" i="2"/>
  <c r="G1226" i="2"/>
  <c r="G1227" i="2"/>
  <c r="G1228" i="2"/>
  <c r="G1229" i="2"/>
  <c r="G1230" i="2"/>
  <c r="G1231" i="2"/>
  <c r="G1232" i="2"/>
  <c r="G1233" i="2"/>
  <c r="G1234" i="2"/>
  <c r="G1235" i="2"/>
  <c r="G1236" i="2"/>
  <c r="G1237" i="2"/>
  <c r="G1238" i="2"/>
  <c r="G1239" i="2"/>
  <c r="G1240" i="2"/>
  <c r="G1241" i="2"/>
  <c r="G1242" i="2"/>
  <c r="G1243" i="2"/>
  <c r="G1244" i="2"/>
  <c r="G1245" i="2"/>
  <c r="G1246" i="2"/>
  <c r="G1247" i="2"/>
  <c r="G1248" i="2"/>
  <c r="G1249" i="2"/>
  <c r="G1250" i="2"/>
  <c r="G1251" i="2"/>
  <c r="G1252" i="2"/>
  <c r="G1253" i="2"/>
  <c r="G1254" i="2"/>
  <c r="G1255" i="2"/>
  <c r="G1256" i="2"/>
  <c r="G1257" i="2"/>
  <c r="G1258" i="2"/>
  <c r="G1259" i="2"/>
  <c r="G1260" i="2"/>
  <c r="G1261" i="2"/>
  <c r="G1262" i="2"/>
  <c r="G1263" i="2"/>
  <c r="G1264" i="2"/>
  <c r="G1265" i="2"/>
  <c r="G1266" i="2"/>
  <c r="G1267" i="2"/>
  <c r="G1268" i="2"/>
  <c r="G1269" i="2"/>
  <c r="G1270" i="2"/>
  <c r="G1271" i="2"/>
  <c r="G1272" i="2"/>
  <c r="G1273" i="2"/>
  <c r="G1274" i="2"/>
  <c r="G1275" i="2"/>
  <c r="G1276" i="2"/>
  <c r="G1277" i="2"/>
  <c r="G1278" i="2"/>
  <c r="G1279" i="2"/>
  <c r="G1280" i="2"/>
  <c r="G1281" i="2"/>
  <c r="G1282" i="2"/>
  <c r="G1283" i="2"/>
  <c r="G1284" i="2"/>
  <c r="G1285" i="2"/>
  <c r="G1286" i="2"/>
  <c r="G1287" i="2"/>
  <c r="G1288" i="2"/>
  <c r="G1289" i="2"/>
  <c r="G1290" i="2"/>
  <c r="G1291" i="2"/>
  <c r="G1292" i="2"/>
  <c r="G1293" i="2"/>
  <c r="G1294" i="2"/>
  <c r="G1295" i="2"/>
  <c r="G1296" i="2"/>
  <c r="G1297" i="2"/>
  <c r="G1298" i="2"/>
  <c r="G1299" i="2"/>
  <c r="G1300" i="2"/>
  <c r="G1301" i="2"/>
  <c r="G1302" i="2"/>
  <c r="G1303" i="2"/>
  <c r="G1304" i="2"/>
  <c r="G1305" i="2"/>
  <c r="G1306" i="2"/>
  <c r="G1307" i="2"/>
  <c r="G1308" i="2"/>
  <c r="G1309" i="2"/>
  <c r="G1310" i="2"/>
  <c r="G1311" i="2"/>
  <c r="G1312" i="2"/>
  <c r="G1313" i="2"/>
  <c r="G1314" i="2"/>
  <c r="G1315" i="2"/>
  <c r="G1316" i="2"/>
  <c r="G1317" i="2"/>
  <c r="G1318" i="2"/>
  <c r="G1319" i="2"/>
  <c r="G1320" i="2"/>
  <c r="G1321" i="2"/>
  <c r="G1322" i="2"/>
  <c r="G1323" i="2"/>
  <c r="G1324" i="2"/>
  <c r="G1325" i="2"/>
  <c r="G1326" i="2"/>
  <c r="G1327" i="2"/>
  <c r="G1328" i="2"/>
  <c r="G1329" i="2"/>
  <c r="G1330" i="2"/>
  <c r="G1331" i="2"/>
  <c r="G1332" i="2"/>
  <c r="G1333" i="2"/>
  <c r="G1334" i="2"/>
  <c r="G1335" i="2"/>
  <c r="G1336" i="2"/>
  <c r="G1337" i="2"/>
  <c r="G1338" i="2"/>
  <c r="G1339" i="2"/>
  <c r="G1340" i="2"/>
  <c r="G1341" i="2"/>
  <c r="G1342" i="2"/>
  <c r="G1343" i="2"/>
  <c r="G1344" i="2"/>
  <c r="G1345" i="2"/>
  <c r="G1346" i="2"/>
  <c r="G1347" i="2"/>
  <c r="G1348" i="2"/>
  <c r="G1349" i="2"/>
  <c r="G1350" i="2"/>
  <c r="G1351" i="2"/>
  <c r="G1352" i="2"/>
  <c r="G1353" i="2"/>
  <c r="G1354" i="2"/>
  <c r="G1355" i="2"/>
  <c r="G1356" i="2"/>
  <c r="G1357" i="2"/>
  <c r="G1358" i="2"/>
  <c r="G1359" i="2"/>
  <c r="G1360" i="2"/>
  <c r="G1361" i="2"/>
  <c r="G1362" i="2"/>
  <c r="G1363" i="2"/>
  <c r="G1364" i="2"/>
  <c r="G1365" i="2"/>
  <c r="G1366" i="2"/>
  <c r="G1367" i="2"/>
  <c r="G1368" i="2"/>
  <c r="G1369" i="2"/>
  <c r="G1370" i="2"/>
  <c r="G1371" i="2"/>
  <c r="G1372" i="2"/>
  <c r="G1373" i="2"/>
  <c r="G1374" i="2"/>
  <c r="G1375" i="2"/>
  <c r="G1376" i="2"/>
  <c r="G1377" i="2"/>
  <c r="G1378" i="2"/>
  <c r="G1379" i="2"/>
  <c r="G1380" i="2"/>
  <c r="G1381" i="2"/>
  <c r="G1382" i="2"/>
  <c r="G1383" i="2"/>
  <c r="G1384" i="2"/>
  <c r="G1385" i="2"/>
  <c r="G1386" i="2"/>
  <c r="G1387" i="2"/>
  <c r="G1388" i="2"/>
  <c r="G1389" i="2"/>
  <c r="G1390" i="2"/>
  <c r="G1391" i="2"/>
  <c r="G1392" i="2"/>
  <c r="G1393" i="2"/>
  <c r="G1394" i="2"/>
  <c r="G1395" i="2"/>
  <c r="G1396" i="2"/>
  <c r="G1397" i="2"/>
  <c r="G1398" i="2"/>
  <c r="G1399" i="2"/>
  <c r="G1400" i="2"/>
  <c r="G1401" i="2"/>
  <c r="G1402" i="2"/>
  <c r="G1403" i="2"/>
  <c r="G1404" i="2"/>
  <c r="G1405" i="2"/>
  <c r="G1406" i="2"/>
  <c r="G1407" i="2"/>
  <c r="G1408" i="2"/>
  <c r="G1409" i="2"/>
  <c r="G1410" i="2"/>
  <c r="G1411" i="2"/>
  <c r="G1412" i="2"/>
  <c r="G1413" i="2"/>
  <c r="G1414" i="2"/>
  <c r="G1415" i="2"/>
  <c r="G1416" i="2"/>
  <c r="G1417" i="2"/>
  <c r="G1418" i="2"/>
  <c r="G1419" i="2"/>
  <c r="G1420" i="2"/>
  <c r="G1421" i="2"/>
  <c r="G1422" i="2"/>
  <c r="G1423" i="2"/>
  <c r="G1424" i="2"/>
  <c r="G1425" i="2"/>
  <c r="G1426" i="2"/>
  <c r="G1427" i="2"/>
  <c r="G1428" i="2"/>
  <c r="G1429" i="2"/>
  <c r="G1430" i="2"/>
  <c r="G1431" i="2"/>
  <c r="G1432" i="2"/>
  <c r="G1433" i="2"/>
  <c r="G1434" i="2"/>
  <c r="G1435" i="2"/>
  <c r="G1436" i="2"/>
  <c r="G1437" i="2"/>
  <c r="G1438" i="2"/>
  <c r="G1439" i="2"/>
  <c r="G1440" i="2"/>
  <c r="G1441" i="2"/>
  <c r="G1442" i="2"/>
  <c r="G1443" i="2"/>
  <c r="G1444" i="2"/>
  <c r="G1445" i="2"/>
  <c r="G1446" i="2"/>
  <c r="G1447" i="2"/>
  <c r="G1448" i="2"/>
  <c r="G1449" i="2"/>
  <c r="G1450" i="2"/>
  <c r="G1451" i="2"/>
  <c r="G1452" i="2"/>
  <c r="G1453" i="2"/>
  <c r="G1454" i="2"/>
  <c r="G1455" i="2"/>
  <c r="G1456" i="2"/>
  <c r="G1457" i="2"/>
  <c r="G1458" i="2"/>
  <c r="G1459" i="2"/>
  <c r="G1460" i="2"/>
  <c r="G1461" i="2"/>
  <c r="G1462" i="2"/>
  <c r="G1463" i="2"/>
  <c r="G1464" i="2"/>
  <c r="G1465" i="2"/>
  <c r="G1466" i="2"/>
  <c r="G1467" i="2"/>
  <c r="G1468" i="2"/>
  <c r="G1469" i="2"/>
  <c r="G1470" i="2"/>
  <c r="G1471" i="2"/>
  <c r="G1472" i="2"/>
  <c r="G1473" i="2"/>
  <c r="G1474" i="2"/>
  <c r="G1475" i="2"/>
  <c r="G1476" i="2"/>
  <c r="G1477" i="2"/>
  <c r="G1478" i="2"/>
  <c r="G1479" i="2"/>
  <c r="G1480" i="2"/>
  <c r="G1481" i="2"/>
  <c r="G1482" i="2"/>
  <c r="G1483" i="2"/>
  <c r="G1484" i="2"/>
  <c r="G1485" i="2"/>
  <c r="G1486" i="2"/>
  <c r="G1487" i="2"/>
  <c r="G1488" i="2"/>
  <c r="G1489" i="2"/>
  <c r="G1490" i="2"/>
  <c r="G1491" i="2"/>
  <c r="G1492" i="2"/>
  <c r="G1493" i="2"/>
  <c r="G1494" i="2"/>
  <c r="G1495" i="2"/>
  <c r="G1496" i="2"/>
  <c r="G1497" i="2"/>
  <c r="G1498" i="2"/>
  <c r="G1499" i="2"/>
  <c r="G1500" i="2"/>
  <c r="G1501" i="2"/>
  <c r="G1502" i="2"/>
  <c r="G1503" i="2"/>
  <c r="G1504" i="2"/>
  <c r="G1505" i="2"/>
  <c r="G1506" i="2"/>
  <c r="G1507" i="2"/>
  <c r="G1508" i="2"/>
  <c r="G1509" i="2"/>
  <c r="G1510" i="2"/>
  <c r="G1511" i="2"/>
  <c r="G1512" i="2"/>
  <c r="G1513" i="2"/>
  <c r="G1514" i="2"/>
  <c r="G1515" i="2"/>
  <c r="G1516" i="2"/>
  <c r="G1517" i="2"/>
  <c r="G1518" i="2"/>
  <c r="G1519" i="2"/>
  <c r="G1520" i="2"/>
  <c r="G1521" i="2"/>
  <c r="G1522" i="2"/>
  <c r="G1523" i="2"/>
  <c r="G1524" i="2"/>
  <c r="G1525" i="2"/>
  <c r="G1526" i="2"/>
  <c r="G1527" i="2"/>
  <c r="G1528" i="2"/>
  <c r="G1529" i="2"/>
  <c r="G1530" i="2"/>
  <c r="G1531" i="2"/>
  <c r="G1532" i="2"/>
  <c r="G1533" i="2"/>
  <c r="G1534" i="2"/>
  <c r="G1535" i="2"/>
  <c r="G1536" i="2"/>
  <c r="G1537" i="2"/>
  <c r="G1538" i="2"/>
  <c r="G1539" i="2"/>
  <c r="G1540" i="2"/>
  <c r="G1541" i="2"/>
  <c r="G1542" i="2"/>
  <c r="G1543" i="2"/>
  <c r="G1544" i="2"/>
  <c r="G1545" i="2"/>
  <c r="G1546" i="2"/>
  <c r="G1547" i="2"/>
  <c r="G1548" i="2"/>
  <c r="G1549" i="2"/>
  <c r="G1550" i="2"/>
  <c r="G1551" i="2"/>
  <c r="G1552" i="2"/>
  <c r="G1553" i="2"/>
  <c r="G1554" i="2"/>
  <c r="G1555" i="2"/>
  <c r="G1556" i="2"/>
  <c r="G1557" i="2"/>
  <c r="G1558" i="2"/>
  <c r="G1559" i="2"/>
  <c r="G1560" i="2"/>
  <c r="G1561" i="2"/>
  <c r="G1562" i="2"/>
  <c r="G1563" i="2"/>
  <c r="G1564" i="2"/>
  <c r="G1565" i="2"/>
  <c r="G1566" i="2"/>
  <c r="G1567" i="2"/>
  <c r="G1568" i="2"/>
  <c r="G1569" i="2"/>
  <c r="G1570" i="2"/>
  <c r="G1571" i="2"/>
  <c r="G1572" i="2"/>
  <c r="G1573" i="2"/>
  <c r="G1574" i="2"/>
  <c r="G1575" i="2"/>
  <c r="G1576" i="2"/>
  <c r="G1577" i="2"/>
  <c r="G1578" i="2"/>
  <c r="G1579" i="2"/>
  <c r="G1580" i="2"/>
  <c r="G1581" i="2"/>
  <c r="G1582" i="2"/>
  <c r="G1583" i="2"/>
  <c r="G1584" i="2"/>
  <c r="G1585" i="2"/>
  <c r="G1586" i="2"/>
  <c r="G1587" i="2"/>
  <c r="G1588" i="2"/>
  <c r="G1589" i="2"/>
  <c r="G1590" i="2"/>
  <c r="G1591" i="2"/>
  <c r="G1592" i="2"/>
  <c r="G1593" i="2"/>
  <c r="G1594" i="2"/>
  <c r="G1595" i="2"/>
  <c r="G1596" i="2"/>
  <c r="G1597" i="2"/>
  <c r="G1598" i="2"/>
  <c r="G1599" i="2"/>
  <c r="G1600" i="2"/>
  <c r="G1601" i="2"/>
  <c r="G1602" i="2"/>
  <c r="G1603" i="2"/>
  <c r="G1604" i="2"/>
  <c r="G1605" i="2"/>
  <c r="G1606" i="2"/>
  <c r="G1607" i="2"/>
  <c r="G1608" i="2"/>
  <c r="G1609" i="2"/>
  <c r="G1610" i="2"/>
  <c r="G1611" i="2"/>
  <c r="G1612" i="2"/>
  <c r="G1613" i="2"/>
  <c r="G1614" i="2"/>
  <c r="G1615" i="2"/>
  <c r="G1616" i="2"/>
  <c r="G1617" i="2"/>
  <c r="G1618" i="2"/>
  <c r="G1619" i="2"/>
  <c r="G1620" i="2"/>
  <c r="G1621" i="2"/>
  <c r="G1622" i="2"/>
  <c r="G1623" i="2"/>
  <c r="G1624" i="2"/>
  <c r="G1625" i="2"/>
  <c r="G1626" i="2"/>
  <c r="G1627" i="2"/>
  <c r="G1628" i="2"/>
  <c r="G1629" i="2"/>
  <c r="G1630" i="2"/>
  <c r="G1631" i="2"/>
  <c r="G1632" i="2"/>
  <c r="G1633" i="2"/>
  <c r="G1634" i="2"/>
  <c r="G1635" i="2"/>
  <c r="G1636" i="2"/>
  <c r="G1637" i="2"/>
  <c r="G1638" i="2"/>
  <c r="G1639" i="2"/>
  <c r="G1640" i="2"/>
  <c r="G1641" i="2"/>
  <c r="G1642" i="2"/>
  <c r="G1643" i="2"/>
  <c r="G1644" i="2"/>
  <c r="G1645" i="2"/>
  <c r="G1646" i="2"/>
  <c r="G1647" i="2"/>
  <c r="G1648" i="2"/>
  <c r="G1649" i="2"/>
  <c r="G1650" i="2"/>
  <c r="G1651" i="2"/>
  <c r="G1652" i="2"/>
  <c r="G1653" i="2"/>
  <c r="G1654" i="2"/>
  <c r="G1655" i="2"/>
  <c r="G1656" i="2"/>
  <c r="G1657" i="2"/>
  <c r="G1658" i="2"/>
  <c r="G1659" i="2"/>
  <c r="G1660" i="2"/>
  <c r="G1661" i="2"/>
  <c r="G1662" i="2"/>
  <c r="G1663" i="2"/>
  <c r="G1664" i="2"/>
  <c r="G1665" i="2"/>
  <c r="G1666" i="2"/>
  <c r="G1667" i="2"/>
  <c r="G1668" i="2"/>
  <c r="G1669" i="2"/>
  <c r="G1670" i="2"/>
  <c r="G1671" i="2"/>
  <c r="G1672" i="2"/>
  <c r="G1673" i="2"/>
  <c r="G1674" i="2"/>
  <c r="G1675" i="2"/>
  <c r="G1676" i="2"/>
  <c r="G1677" i="2"/>
  <c r="G1678" i="2"/>
  <c r="G1679" i="2"/>
  <c r="G1680" i="2"/>
  <c r="G1681" i="2"/>
  <c r="G1682" i="2"/>
  <c r="G1683" i="2"/>
  <c r="G1684" i="2"/>
  <c r="G1685" i="2"/>
  <c r="G1686" i="2"/>
  <c r="G1687" i="2"/>
  <c r="G1688" i="2"/>
  <c r="G1689" i="2"/>
  <c r="G1690" i="2"/>
  <c r="G1691" i="2"/>
  <c r="G1692" i="2"/>
  <c r="G1693" i="2"/>
  <c r="G1694" i="2"/>
  <c r="G1695" i="2"/>
  <c r="G1696" i="2"/>
  <c r="G1697" i="2"/>
  <c r="G1698" i="2"/>
  <c r="G1699" i="2"/>
  <c r="G1700" i="2"/>
  <c r="G1701" i="2"/>
  <c r="G1702" i="2"/>
  <c r="G1703" i="2"/>
  <c r="G1704" i="2"/>
  <c r="G1705" i="2"/>
  <c r="G1706" i="2"/>
  <c r="G1707" i="2"/>
  <c r="G1708" i="2"/>
  <c r="G1709" i="2"/>
  <c r="G1710" i="2"/>
  <c r="G1711" i="2"/>
  <c r="G1712" i="2"/>
  <c r="G1713" i="2"/>
  <c r="G1714" i="2"/>
  <c r="G1715" i="2"/>
  <c r="G1716" i="2"/>
  <c r="G1717" i="2"/>
  <c r="G1718" i="2"/>
  <c r="G1719" i="2"/>
  <c r="G1720" i="2"/>
  <c r="G1721" i="2"/>
  <c r="G1722" i="2"/>
  <c r="G1723" i="2"/>
  <c r="G1724" i="2"/>
  <c r="G1725" i="2"/>
  <c r="G1726" i="2"/>
  <c r="G1727" i="2"/>
  <c r="G1728" i="2"/>
  <c r="G1729" i="2"/>
  <c r="G1730" i="2"/>
  <c r="G1731" i="2"/>
  <c r="G1732" i="2"/>
  <c r="G1733" i="2"/>
  <c r="G1734" i="2"/>
  <c r="G1735" i="2"/>
  <c r="G1736" i="2"/>
  <c r="G1737" i="2"/>
  <c r="G1738" i="2"/>
  <c r="G1739" i="2"/>
  <c r="G1740" i="2"/>
  <c r="G1741" i="2"/>
  <c r="G1742" i="2"/>
  <c r="G1743" i="2"/>
  <c r="G1744" i="2"/>
  <c r="G1745" i="2"/>
  <c r="G1746" i="2"/>
  <c r="G1747" i="2"/>
  <c r="G1748" i="2"/>
  <c r="G1749" i="2"/>
  <c r="G1750" i="2"/>
  <c r="G1751" i="2"/>
  <c r="G1752" i="2"/>
  <c r="G1753" i="2"/>
  <c r="G1754" i="2"/>
  <c r="G1755" i="2"/>
  <c r="G1756" i="2"/>
  <c r="G1757" i="2"/>
  <c r="G1758" i="2"/>
  <c r="G1759" i="2"/>
  <c r="G1760" i="2"/>
  <c r="G1761" i="2"/>
  <c r="G1762" i="2"/>
  <c r="G1763" i="2"/>
  <c r="G1764" i="2"/>
  <c r="G1765" i="2"/>
  <c r="G1766" i="2"/>
  <c r="G1767" i="2"/>
  <c r="G1768" i="2"/>
  <c r="G1769" i="2"/>
  <c r="G1770" i="2"/>
  <c r="G1771" i="2"/>
  <c r="G1772" i="2"/>
  <c r="G1773" i="2"/>
  <c r="G1774" i="2"/>
  <c r="G1775" i="2"/>
  <c r="G1776" i="2"/>
  <c r="G1777" i="2"/>
  <c r="G1778" i="2"/>
  <c r="G1779" i="2"/>
  <c r="G1780" i="2"/>
  <c r="G1781" i="2"/>
  <c r="G1782" i="2"/>
  <c r="G1783" i="2"/>
  <c r="G1784" i="2"/>
  <c r="G1785" i="2"/>
  <c r="G1786" i="2"/>
  <c r="G1787" i="2"/>
  <c r="G1788" i="2"/>
  <c r="G1789" i="2"/>
  <c r="G1790" i="2"/>
  <c r="G1791" i="2"/>
  <c r="G1792" i="2"/>
  <c r="G1793" i="2"/>
  <c r="G1794" i="2"/>
  <c r="G1795" i="2"/>
  <c r="G1796" i="2"/>
  <c r="G1797" i="2"/>
  <c r="G1798" i="2"/>
  <c r="G1799" i="2"/>
  <c r="G1800" i="2"/>
  <c r="G1801" i="2"/>
  <c r="G1802" i="2"/>
  <c r="G1803" i="2"/>
  <c r="G1804" i="2"/>
  <c r="G1805" i="2"/>
  <c r="G1806" i="2"/>
  <c r="G1807" i="2"/>
  <c r="G1808" i="2"/>
  <c r="G1809" i="2"/>
  <c r="G1810" i="2"/>
  <c r="G1811" i="2"/>
  <c r="G1812" i="2"/>
  <c r="G1813" i="2"/>
  <c r="G1814" i="2"/>
  <c r="G1815" i="2"/>
  <c r="G1816" i="2"/>
  <c r="G1817" i="2"/>
  <c r="G1818" i="2"/>
  <c r="G1819" i="2"/>
  <c r="G1820" i="2"/>
  <c r="G1821" i="2"/>
  <c r="G1822" i="2"/>
  <c r="G1823" i="2"/>
  <c r="G1824" i="2"/>
  <c r="G1825" i="2"/>
  <c r="G1826" i="2"/>
  <c r="G1827" i="2"/>
  <c r="G1828" i="2"/>
  <c r="G1829" i="2"/>
  <c r="G1830" i="2"/>
  <c r="G1831" i="2"/>
  <c r="G1832" i="2"/>
  <c r="G1833" i="2"/>
  <c r="G1834" i="2"/>
  <c r="G1835" i="2"/>
  <c r="G1836" i="2"/>
  <c r="G1837" i="2"/>
  <c r="G1838" i="2"/>
  <c r="G1839" i="2"/>
  <c r="G1840" i="2"/>
  <c r="G1841" i="2"/>
  <c r="G1842" i="2"/>
  <c r="G1843" i="2"/>
  <c r="G1844" i="2"/>
  <c r="G1845" i="2"/>
  <c r="G1846" i="2"/>
  <c r="G1847" i="2"/>
  <c r="G1848" i="2"/>
  <c r="G1849" i="2"/>
  <c r="G1850" i="2"/>
  <c r="G1851" i="2"/>
  <c r="G1852" i="2"/>
  <c r="G1853" i="2"/>
  <c r="G1854" i="2"/>
  <c r="G1855" i="2"/>
  <c r="G1856" i="2"/>
  <c r="G1857" i="2"/>
  <c r="G1858" i="2"/>
  <c r="G1859" i="2"/>
  <c r="G1860" i="2"/>
  <c r="G1861" i="2"/>
  <c r="G1862" i="2"/>
  <c r="G1863" i="2"/>
  <c r="G1864" i="2"/>
  <c r="G1865" i="2"/>
  <c r="G1866" i="2"/>
  <c r="G1867" i="2"/>
  <c r="G1868" i="2"/>
  <c r="G1869" i="2"/>
  <c r="G1870" i="2"/>
  <c r="G1871" i="2"/>
  <c r="G1872" i="2"/>
  <c r="G1873" i="2"/>
  <c r="G1874" i="2"/>
  <c r="G1875" i="2"/>
  <c r="G1876" i="2"/>
  <c r="G1877" i="2"/>
  <c r="G1878" i="2"/>
  <c r="G1879" i="2"/>
  <c r="G1880" i="2"/>
  <c r="G1881" i="2"/>
  <c r="G1882" i="2"/>
  <c r="G1883" i="2"/>
  <c r="G1884" i="2"/>
  <c r="G1885" i="2"/>
  <c r="G1886" i="2"/>
  <c r="G1887" i="2"/>
  <c r="G1888" i="2"/>
  <c r="G1889" i="2"/>
  <c r="G1890" i="2"/>
  <c r="G1891" i="2"/>
  <c r="G1892" i="2"/>
  <c r="G1893" i="2"/>
  <c r="G1894" i="2"/>
  <c r="G1895" i="2"/>
  <c r="G1896" i="2"/>
  <c r="G1897" i="2"/>
  <c r="G1898" i="2"/>
  <c r="G1899" i="2"/>
  <c r="G1900" i="2"/>
  <c r="G1901" i="2"/>
  <c r="G1902" i="2"/>
  <c r="G1903" i="2"/>
  <c r="G1904" i="2"/>
  <c r="G1905" i="2"/>
  <c r="G1906" i="2"/>
  <c r="G1907" i="2"/>
  <c r="G1908" i="2"/>
  <c r="G1909" i="2"/>
  <c r="G1910" i="2"/>
  <c r="G1911" i="2"/>
  <c r="G1912" i="2"/>
  <c r="G1913" i="2"/>
  <c r="G1914" i="2"/>
  <c r="G1915" i="2"/>
  <c r="G1916" i="2"/>
  <c r="G1917" i="2"/>
  <c r="G1918" i="2"/>
  <c r="G1919" i="2"/>
  <c r="G1920" i="2"/>
  <c r="G1921" i="2"/>
  <c r="G1922" i="2"/>
  <c r="G1923" i="2"/>
  <c r="G1924" i="2"/>
  <c r="G1925" i="2"/>
  <c r="G1926" i="2"/>
  <c r="G1927" i="2"/>
  <c r="G1928" i="2"/>
  <c r="G1929" i="2"/>
  <c r="G1930" i="2"/>
  <c r="G1931" i="2"/>
  <c r="G1932" i="2"/>
  <c r="G1933" i="2"/>
  <c r="G1934" i="2"/>
  <c r="G1935" i="2"/>
  <c r="G1936" i="2"/>
  <c r="G1937" i="2"/>
  <c r="G1938" i="2"/>
  <c r="G1939" i="2"/>
  <c r="G1940" i="2"/>
  <c r="G1941" i="2"/>
  <c r="G1942" i="2"/>
  <c r="G1943" i="2"/>
  <c r="G1944" i="2"/>
  <c r="G1945" i="2"/>
  <c r="G1946" i="2"/>
  <c r="G1947" i="2"/>
  <c r="G1948" i="2"/>
  <c r="G1949" i="2"/>
  <c r="G1950" i="2"/>
  <c r="G1951" i="2"/>
  <c r="G1952" i="2"/>
  <c r="G1953" i="2"/>
  <c r="G1954" i="2"/>
  <c r="G1955" i="2"/>
  <c r="G1956" i="2"/>
  <c r="G1957" i="2"/>
  <c r="G1958" i="2"/>
  <c r="G1959" i="2"/>
  <c r="G1960" i="2"/>
  <c r="G1961" i="2"/>
  <c r="G1962" i="2"/>
  <c r="G1963" i="2"/>
  <c r="G1964" i="2"/>
  <c r="G1965" i="2"/>
  <c r="G1966" i="2"/>
  <c r="G1967" i="2"/>
  <c r="G1968" i="2"/>
  <c r="G1969" i="2"/>
  <c r="G1970" i="2"/>
  <c r="G1971" i="2"/>
  <c r="G1972" i="2"/>
  <c r="G1973" i="2"/>
  <c r="G1974" i="2"/>
  <c r="G1975" i="2"/>
  <c r="G1976" i="2"/>
  <c r="G1977" i="2"/>
  <c r="G1978" i="2"/>
  <c r="G1979" i="2"/>
  <c r="G1980" i="2"/>
  <c r="G1981" i="2"/>
  <c r="G1982" i="2"/>
  <c r="G1983" i="2"/>
  <c r="G1984" i="2"/>
  <c r="G1985" i="2"/>
  <c r="G1986" i="2"/>
  <c r="G1987" i="2"/>
  <c r="G1988" i="2"/>
  <c r="G1989" i="2"/>
  <c r="G1990" i="2"/>
  <c r="G1991" i="2"/>
  <c r="G1992" i="2"/>
  <c r="G1993" i="2"/>
  <c r="G1994" i="2"/>
  <c r="G1995" i="2"/>
  <c r="G1996" i="2"/>
  <c r="G1997" i="2"/>
  <c r="G1998" i="2"/>
  <c r="G1999" i="2"/>
  <c r="G2000" i="2"/>
  <c r="G2001" i="2"/>
  <c r="G2002" i="2"/>
  <c r="G2003" i="2"/>
  <c r="G2004" i="2"/>
  <c r="G2005" i="2"/>
  <c r="G2006" i="2"/>
  <c r="G2007" i="2"/>
  <c r="G2008" i="2"/>
  <c r="G2009" i="2"/>
  <c r="G2010" i="2"/>
  <c r="G2011" i="2"/>
  <c r="G2012" i="2"/>
  <c r="G2013" i="2"/>
  <c r="G2014" i="2"/>
  <c r="G2015" i="2"/>
  <c r="G2016" i="2"/>
  <c r="G2017" i="2"/>
  <c r="G2018" i="2"/>
  <c r="G2019" i="2"/>
  <c r="G2020" i="2"/>
  <c r="G2021" i="2"/>
  <c r="G2022" i="2"/>
  <c r="G2023" i="2"/>
  <c r="G2024" i="2"/>
  <c r="G2025" i="2"/>
  <c r="G2026" i="2"/>
  <c r="G2027" i="2"/>
  <c r="G2028" i="2"/>
  <c r="G2029" i="2"/>
  <c r="G2030" i="2"/>
  <c r="G2031" i="2"/>
  <c r="G2032" i="2"/>
  <c r="G2033" i="2"/>
  <c r="G2034" i="2"/>
  <c r="G2035" i="2"/>
  <c r="G2036" i="2"/>
  <c r="G2037" i="2"/>
  <c r="G2038" i="2"/>
  <c r="G2039" i="2"/>
  <c r="G2040" i="2"/>
  <c r="G2041" i="2"/>
  <c r="G2042" i="2"/>
  <c r="G2043" i="2"/>
  <c r="G2044" i="2"/>
  <c r="G2045" i="2"/>
  <c r="G2046" i="2"/>
  <c r="G2047" i="2"/>
  <c r="G2048" i="2"/>
  <c r="G2049" i="2"/>
  <c r="G2050" i="2"/>
  <c r="G2051" i="2"/>
  <c r="G2052" i="2"/>
  <c r="G2053" i="2"/>
  <c r="G2054" i="2"/>
  <c r="G2055" i="2"/>
  <c r="G2056" i="2"/>
  <c r="G2057" i="2"/>
  <c r="G2058" i="2"/>
  <c r="G2059" i="2"/>
  <c r="G2060" i="2"/>
  <c r="G2061" i="2"/>
  <c r="G2062" i="2"/>
  <c r="G2063" i="2"/>
  <c r="G2064" i="2"/>
  <c r="G2065" i="2"/>
  <c r="G2066" i="2"/>
  <c r="G2067" i="2"/>
  <c r="G2068" i="2"/>
  <c r="G2069" i="2"/>
  <c r="G2070" i="2"/>
  <c r="G2071" i="2"/>
  <c r="G2072" i="2"/>
  <c r="G2073" i="2"/>
  <c r="G2074" i="2"/>
  <c r="G2075" i="2"/>
  <c r="G2076" i="2"/>
  <c r="G2077" i="2"/>
  <c r="G2078" i="2"/>
  <c r="G2079" i="2"/>
  <c r="G2080" i="2"/>
  <c r="G2081" i="2"/>
  <c r="G2082" i="2"/>
  <c r="G2083" i="2"/>
  <c r="G2084" i="2"/>
  <c r="G2085" i="2"/>
  <c r="G2086" i="2"/>
  <c r="G2087" i="2"/>
  <c r="G2088" i="2"/>
  <c r="G2089" i="2"/>
  <c r="G2090" i="2"/>
  <c r="G2091" i="2"/>
  <c r="G2092" i="2"/>
  <c r="G2093" i="2"/>
  <c r="G2094" i="2"/>
  <c r="G2095" i="2"/>
  <c r="G2096" i="2"/>
  <c r="G2097" i="2"/>
  <c r="G2098" i="2"/>
  <c r="G2099" i="2"/>
  <c r="G2100" i="2"/>
  <c r="G2101" i="2"/>
  <c r="G2102" i="2"/>
  <c r="G2103" i="2"/>
  <c r="G2104" i="2"/>
  <c r="G2105" i="2"/>
  <c r="G2106" i="2"/>
  <c r="G2107" i="2"/>
  <c r="G2108" i="2"/>
  <c r="G2109" i="2"/>
  <c r="G2110" i="2"/>
  <c r="G2111" i="2"/>
  <c r="G2112" i="2"/>
  <c r="G2113" i="2"/>
  <c r="G2114" i="2"/>
  <c r="G2115" i="2"/>
  <c r="G2116" i="2"/>
  <c r="G2117" i="2"/>
  <c r="G2118" i="2"/>
  <c r="G2119" i="2"/>
  <c r="G2120" i="2"/>
  <c r="G2121" i="2"/>
  <c r="G2122" i="2"/>
  <c r="G2123" i="2"/>
  <c r="G2124" i="2"/>
  <c r="G2125" i="2"/>
  <c r="G2126" i="2"/>
  <c r="G2127" i="2"/>
  <c r="G2128" i="2"/>
  <c r="G2129" i="2"/>
  <c r="G2130" i="2"/>
  <c r="G2131" i="2"/>
  <c r="G2132" i="2"/>
  <c r="G2133" i="2"/>
  <c r="G2134" i="2"/>
  <c r="G2135" i="2"/>
  <c r="G2136" i="2"/>
  <c r="G2137" i="2"/>
  <c r="G2138" i="2"/>
  <c r="G2139" i="2"/>
  <c r="G2140" i="2"/>
  <c r="G2141" i="2"/>
  <c r="G2142" i="2"/>
  <c r="G2143" i="2"/>
  <c r="G2144" i="2"/>
  <c r="G2145" i="2"/>
  <c r="G2146" i="2"/>
  <c r="G2147" i="2"/>
  <c r="G2148" i="2"/>
  <c r="G2149" i="2"/>
  <c r="G2150" i="2"/>
  <c r="G2151" i="2"/>
  <c r="G2152" i="2"/>
  <c r="G2153" i="2"/>
  <c r="G2154" i="2"/>
  <c r="G2155" i="2"/>
  <c r="G2156" i="2"/>
  <c r="G2157" i="2"/>
  <c r="G2158" i="2"/>
  <c r="G2159" i="2"/>
  <c r="G2160" i="2"/>
  <c r="G2161" i="2"/>
  <c r="G2162" i="2"/>
  <c r="G2163" i="2"/>
  <c r="G2164" i="2"/>
  <c r="G2165" i="2"/>
  <c r="G2166" i="2"/>
  <c r="G2167" i="2"/>
  <c r="G2168" i="2"/>
  <c r="G2169" i="2"/>
  <c r="G2170" i="2"/>
  <c r="G2171" i="2"/>
  <c r="G2172" i="2"/>
  <c r="G2173" i="2"/>
  <c r="G2174" i="2"/>
  <c r="G2175" i="2"/>
  <c r="G2176" i="2"/>
  <c r="G2177" i="2"/>
  <c r="G2178" i="2"/>
  <c r="G2179" i="2"/>
  <c r="G2180" i="2"/>
  <c r="G2181" i="2"/>
  <c r="G2182" i="2"/>
  <c r="G2183" i="2"/>
  <c r="G2184" i="2"/>
  <c r="G2185" i="2"/>
  <c r="G2186" i="2"/>
  <c r="G2187" i="2"/>
  <c r="G2188" i="2"/>
  <c r="G2189" i="2"/>
  <c r="G2190" i="2"/>
  <c r="G2191" i="2"/>
  <c r="G2192" i="2"/>
  <c r="G2193" i="2"/>
  <c r="G2194" i="2"/>
  <c r="G2195" i="2"/>
  <c r="G2196" i="2"/>
  <c r="G2197" i="2"/>
  <c r="G2198" i="2"/>
  <c r="G2199" i="2"/>
  <c r="G2200" i="2"/>
  <c r="G2201" i="2"/>
  <c r="G2202" i="2"/>
  <c r="G2203" i="2"/>
  <c r="G2204" i="2"/>
  <c r="G2205" i="2"/>
  <c r="G2206" i="2"/>
  <c r="G2207" i="2"/>
  <c r="G2208" i="2"/>
  <c r="G2209" i="2"/>
  <c r="G2210" i="2"/>
  <c r="G2211" i="2"/>
  <c r="G2212" i="2"/>
  <c r="G2213" i="2"/>
  <c r="G2214" i="2"/>
  <c r="G2215" i="2"/>
  <c r="G2216" i="2"/>
  <c r="G2217" i="2"/>
  <c r="G2218" i="2"/>
  <c r="G2219" i="2"/>
  <c r="G2220" i="2"/>
  <c r="G2221" i="2"/>
  <c r="G2222" i="2"/>
  <c r="G2223" i="2"/>
  <c r="G2224" i="2"/>
  <c r="G2225" i="2"/>
  <c r="G2226" i="2"/>
  <c r="G2227" i="2"/>
  <c r="G2228" i="2"/>
  <c r="G2229" i="2"/>
  <c r="G2230" i="2"/>
  <c r="G2231" i="2"/>
  <c r="G2232" i="2"/>
  <c r="G2233" i="2"/>
  <c r="G2234" i="2"/>
  <c r="G2235" i="2"/>
  <c r="G2236" i="2"/>
  <c r="G2237" i="2"/>
  <c r="G2238" i="2"/>
  <c r="G2239" i="2"/>
  <c r="G2240" i="2"/>
  <c r="G2241" i="2"/>
  <c r="G2242" i="2"/>
  <c r="G2243" i="2"/>
  <c r="G2244" i="2"/>
  <c r="G2245" i="2"/>
  <c r="G2246" i="2"/>
  <c r="G2247" i="2"/>
  <c r="G2248" i="2"/>
  <c r="G2249" i="2"/>
  <c r="G2250" i="2"/>
  <c r="G2251" i="2"/>
  <c r="G2252" i="2"/>
  <c r="G2253" i="2"/>
  <c r="G2254" i="2"/>
  <c r="G2255" i="2"/>
  <c r="G2256" i="2"/>
  <c r="G2257" i="2"/>
  <c r="G2258" i="2"/>
  <c r="G2259" i="2"/>
  <c r="G2260" i="2"/>
  <c r="G2261" i="2"/>
  <c r="G2262" i="2"/>
  <c r="G2263" i="2"/>
  <c r="G2264" i="2"/>
  <c r="G2265" i="2"/>
  <c r="G2266" i="2"/>
  <c r="G2267" i="2"/>
  <c r="G2268" i="2"/>
  <c r="G2269" i="2"/>
  <c r="G2270" i="2"/>
  <c r="G2271" i="2"/>
  <c r="G2272" i="2"/>
  <c r="G2273" i="2"/>
  <c r="G2274" i="2"/>
  <c r="G2275" i="2"/>
  <c r="G2276" i="2"/>
  <c r="G2277" i="2"/>
  <c r="G2278" i="2"/>
  <c r="G2279" i="2"/>
  <c r="G2280" i="2"/>
  <c r="G2281" i="2"/>
  <c r="G2282" i="2"/>
  <c r="G2283" i="2"/>
  <c r="G2284" i="2"/>
  <c r="G2285" i="2"/>
  <c r="G2286" i="2"/>
  <c r="G2287" i="2"/>
  <c r="G2288" i="2"/>
  <c r="G2289" i="2"/>
  <c r="G2290" i="2"/>
  <c r="G2291" i="2"/>
  <c r="G2292" i="2"/>
  <c r="G2293" i="2"/>
  <c r="G2294" i="2"/>
  <c r="G2295" i="2"/>
  <c r="G2296" i="2"/>
  <c r="G2297" i="2"/>
  <c r="G2298" i="2"/>
  <c r="G2299" i="2"/>
  <c r="G2300" i="2"/>
  <c r="G2301" i="2"/>
  <c r="G2302" i="2"/>
  <c r="G2303" i="2"/>
  <c r="G2304" i="2"/>
  <c r="G2305" i="2"/>
  <c r="G2306" i="2"/>
  <c r="G2307" i="2"/>
  <c r="G2308" i="2"/>
  <c r="G2309" i="2"/>
  <c r="G2310" i="2"/>
  <c r="G2311" i="2"/>
  <c r="G2312" i="2"/>
  <c r="G2313" i="2"/>
  <c r="G2314" i="2"/>
  <c r="G2315" i="2"/>
  <c r="G2316" i="2"/>
  <c r="G2317" i="2"/>
  <c r="G2318" i="2"/>
  <c r="G2319" i="2"/>
  <c r="G2320" i="2"/>
  <c r="G2321" i="2"/>
  <c r="G2322" i="2"/>
  <c r="G2323" i="2"/>
  <c r="G2324" i="2"/>
  <c r="G2325" i="2"/>
  <c r="G2326" i="2"/>
  <c r="G2327" i="2"/>
  <c r="G2328" i="2"/>
  <c r="G2329" i="2"/>
  <c r="G2330" i="2"/>
  <c r="G2331" i="2"/>
  <c r="G2332" i="2"/>
  <c r="G2333" i="2"/>
  <c r="G2334" i="2"/>
  <c r="G2335" i="2"/>
  <c r="G2336" i="2"/>
  <c r="G2337" i="2"/>
  <c r="G2338" i="2"/>
  <c r="G2339" i="2"/>
  <c r="G2340" i="2"/>
  <c r="G2341" i="2"/>
  <c r="G2342" i="2"/>
  <c r="G2343" i="2"/>
  <c r="G2344" i="2"/>
  <c r="G2345" i="2"/>
  <c r="G2346" i="2"/>
  <c r="G2347" i="2"/>
  <c r="G2348" i="2"/>
  <c r="G2349" i="2"/>
  <c r="G2350" i="2"/>
  <c r="G2351" i="2"/>
  <c r="G2352" i="2"/>
  <c r="G2353" i="2"/>
  <c r="G2354" i="2"/>
  <c r="G2355" i="2"/>
  <c r="G2356" i="2"/>
  <c r="G2357" i="2"/>
  <c r="G2358" i="2"/>
  <c r="G2359" i="2"/>
  <c r="G2360" i="2"/>
  <c r="G2361" i="2"/>
  <c r="G2362" i="2"/>
  <c r="G2363" i="2"/>
  <c r="G2364" i="2"/>
  <c r="G2365" i="2"/>
  <c r="G2366" i="2"/>
  <c r="G2367" i="2"/>
  <c r="G2368" i="2"/>
  <c r="G2369" i="2"/>
  <c r="G2370" i="2"/>
  <c r="G2371" i="2"/>
  <c r="G2372" i="2"/>
  <c r="G2373" i="2"/>
  <c r="G2374" i="2"/>
  <c r="G2375" i="2"/>
  <c r="G2376" i="2"/>
  <c r="G2377" i="2"/>
  <c r="G2378" i="2"/>
  <c r="G2379" i="2"/>
  <c r="G2380" i="2"/>
  <c r="G2381" i="2"/>
  <c r="G2382" i="2"/>
  <c r="G2383" i="2"/>
  <c r="G2384" i="2"/>
  <c r="G2385" i="2"/>
  <c r="G2386" i="2"/>
  <c r="G2387" i="2"/>
  <c r="G2388" i="2"/>
  <c r="G2389" i="2"/>
  <c r="G2390" i="2"/>
  <c r="G2391" i="2"/>
  <c r="G2392" i="2"/>
  <c r="G2393" i="2"/>
  <c r="G2394" i="2"/>
  <c r="G2395" i="2"/>
  <c r="G2396" i="2"/>
  <c r="G2397" i="2"/>
  <c r="G2398" i="2"/>
  <c r="G2399" i="2"/>
  <c r="G2400" i="2"/>
  <c r="G2401" i="2"/>
  <c r="G2402" i="2"/>
  <c r="G2403" i="2"/>
  <c r="G2404" i="2"/>
  <c r="G2405" i="2"/>
  <c r="G2406" i="2"/>
  <c r="G2407" i="2"/>
  <c r="G2408" i="2"/>
  <c r="G2409" i="2"/>
  <c r="G2410" i="2"/>
  <c r="G2411" i="2"/>
  <c r="G2412" i="2"/>
  <c r="G2413" i="2"/>
  <c r="G2414" i="2"/>
  <c r="G2415" i="2"/>
  <c r="G2416" i="2"/>
  <c r="G2417" i="2"/>
  <c r="G2418" i="2"/>
  <c r="G2419" i="2"/>
  <c r="G2420" i="2"/>
  <c r="G2421" i="2"/>
  <c r="G2422" i="2"/>
  <c r="G2423" i="2"/>
  <c r="G2424" i="2"/>
  <c r="G2425" i="2"/>
  <c r="G2426" i="2"/>
  <c r="G2427" i="2"/>
  <c r="G2428" i="2"/>
  <c r="G2429" i="2"/>
  <c r="G2430" i="2"/>
  <c r="G2431" i="2"/>
  <c r="G2432" i="2"/>
  <c r="G2433" i="2"/>
  <c r="G2434" i="2"/>
  <c r="G2435" i="2"/>
  <c r="G2436" i="2"/>
  <c r="G2437" i="2"/>
  <c r="G2438" i="2"/>
  <c r="G2439" i="2"/>
  <c r="G2440" i="2"/>
  <c r="G2441" i="2"/>
  <c r="G2442" i="2"/>
  <c r="G2443" i="2"/>
  <c r="G2444" i="2"/>
  <c r="G2445" i="2"/>
  <c r="G2446" i="2"/>
  <c r="G2447" i="2"/>
  <c r="G2448" i="2"/>
  <c r="G2449" i="2"/>
  <c r="G2450" i="2"/>
  <c r="G2451" i="2"/>
  <c r="G2452" i="2"/>
  <c r="G2453" i="2"/>
  <c r="G2454" i="2"/>
  <c r="G2455" i="2"/>
  <c r="G2456" i="2"/>
  <c r="G2457" i="2"/>
  <c r="G2458" i="2"/>
  <c r="G2459" i="2"/>
  <c r="G2460" i="2"/>
  <c r="G2461" i="2"/>
  <c r="G2462" i="2"/>
  <c r="G2463" i="2"/>
  <c r="G2464" i="2"/>
  <c r="G2465" i="2"/>
  <c r="G2466" i="2"/>
  <c r="G2467" i="2"/>
  <c r="G2468" i="2"/>
  <c r="G2469" i="2"/>
  <c r="G2470" i="2"/>
  <c r="G2471" i="2"/>
  <c r="G2472" i="2"/>
  <c r="G2473" i="2"/>
  <c r="G2474" i="2"/>
  <c r="G2475" i="2"/>
  <c r="G2476" i="2"/>
  <c r="G2477" i="2"/>
  <c r="G2478" i="2"/>
  <c r="G2479" i="2"/>
  <c r="G2480" i="2"/>
  <c r="G2481" i="2"/>
  <c r="G2482" i="2"/>
  <c r="G2483" i="2"/>
  <c r="G2484" i="2"/>
  <c r="G2485" i="2"/>
  <c r="G2486" i="2"/>
  <c r="G2487" i="2"/>
  <c r="G2488" i="2"/>
  <c r="G2489" i="2"/>
  <c r="G2490" i="2"/>
  <c r="G2491" i="2"/>
  <c r="G2492" i="2"/>
  <c r="G2493" i="2"/>
  <c r="G2494" i="2"/>
  <c r="G2495" i="2"/>
  <c r="G2496" i="2"/>
  <c r="G2497" i="2"/>
  <c r="G2498" i="2"/>
  <c r="G2499" i="2"/>
  <c r="G2500" i="2"/>
  <c r="G2501" i="2"/>
  <c r="G2502" i="2"/>
  <c r="G2503" i="2"/>
  <c r="G2504" i="2"/>
  <c r="G2505" i="2"/>
  <c r="G2506" i="2"/>
  <c r="G2507" i="2"/>
  <c r="G2508" i="2"/>
  <c r="G2509" i="2"/>
  <c r="G2510" i="2"/>
  <c r="G2511" i="2"/>
  <c r="G2512" i="2"/>
  <c r="G2513" i="2"/>
  <c r="G2514" i="2"/>
  <c r="G2515" i="2"/>
  <c r="G2516" i="2"/>
  <c r="G2517" i="2"/>
  <c r="G2518" i="2"/>
  <c r="G2519" i="2"/>
  <c r="G2520" i="2"/>
  <c r="G2521" i="2"/>
  <c r="G2522" i="2"/>
  <c r="G2523" i="2"/>
  <c r="G2524" i="2"/>
  <c r="G2525" i="2"/>
  <c r="G2526" i="2"/>
  <c r="G2527" i="2"/>
  <c r="G2528" i="2"/>
  <c r="G2529" i="2"/>
  <c r="G2530" i="2"/>
  <c r="G2531" i="2"/>
  <c r="G2532" i="2"/>
  <c r="G2533" i="2"/>
  <c r="G2534" i="2"/>
  <c r="G2535" i="2"/>
  <c r="G2536" i="2"/>
  <c r="G2537" i="2"/>
  <c r="G2538" i="2"/>
  <c r="G2539" i="2"/>
  <c r="G2540" i="2"/>
  <c r="G2541" i="2"/>
  <c r="G2542" i="2"/>
  <c r="G2543" i="2"/>
  <c r="G2544" i="2"/>
  <c r="G2545" i="2"/>
  <c r="G2546" i="2"/>
  <c r="G2547" i="2"/>
  <c r="G2548" i="2"/>
  <c r="G2549" i="2"/>
  <c r="G2550" i="2"/>
  <c r="G2551" i="2"/>
  <c r="G2552" i="2"/>
  <c r="G2553" i="2"/>
  <c r="G2554" i="2"/>
  <c r="G2555" i="2"/>
  <c r="G2556" i="2"/>
  <c r="G2557" i="2"/>
  <c r="G2558" i="2"/>
  <c r="G2559" i="2"/>
  <c r="G2560" i="2"/>
  <c r="G2561" i="2"/>
  <c r="G2562" i="2"/>
  <c r="G2563" i="2"/>
  <c r="G2564" i="2"/>
  <c r="G2565" i="2"/>
  <c r="G2566" i="2"/>
  <c r="G2567" i="2"/>
  <c r="G2568" i="2"/>
  <c r="G2569" i="2"/>
  <c r="G2570" i="2"/>
  <c r="G2571" i="2"/>
  <c r="G2572" i="2"/>
  <c r="G2573" i="2"/>
  <c r="G2574" i="2"/>
  <c r="G2575" i="2"/>
  <c r="G2576" i="2"/>
  <c r="G2577" i="2"/>
  <c r="G2578" i="2"/>
  <c r="G2579" i="2"/>
  <c r="G2580" i="2"/>
  <c r="G2581" i="2"/>
  <c r="G2582" i="2"/>
  <c r="G2583" i="2"/>
  <c r="G2584" i="2"/>
  <c r="G2585" i="2"/>
  <c r="G2586" i="2"/>
  <c r="G2587" i="2"/>
  <c r="G2588" i="2"/>
  <c r="G2589" i="2"/>
  <c r="G2590" i="2"/>
  <c r="G2591" i="2"/>
  <c r="G2592" i="2"/>
  <c r="G2593" i="2"/>
  <c r="G2594" i="2"/>
  <c r="G2595" i="2"/>
  <c r="G2596" i="2"/>
  <c r="G2597" i="2"/>
  <c r="G2598" i="2"/>
  <c r="G2599" i="2"/>
  <c r="G2600" i="2"/>
  <c r="G2601" i="2"/>
  <c r="G2602" i="2"/>
  <c r="G2603" i="2"/>
  <c r="G2604" i="2"/>
  <c r="G2605" i="2"/>
  <c r="G2606" i="2"/>
  <c r="G2607" i="2"/>
  <c r="G2608" i="2"/>
  <c r="G2609" i="2"/>
  <c r="G2610" i="2"/>
  <c r="G2611" i="2"/>
  <c r="G2612" i="2"/>
  <c r="G2613" i="2"/>
  <c r="G2614" i="2"/>
  <c r="G2615" i="2"/>
  <c r="G2616" i="2"/>
  <c r="G2617" i="2"/>
  <c r="G2618" i="2"/>
  <c r="G2619" i="2"/>
  <c r="G2620" i="2"/>
  <c r="G2621" i="2"/>
  <c r="G2622" i="2"/>
  <c r="G2623" i="2"/>
  <c r="G2624" i="2"/>
  <c r="G2625" i="2"/>
  <c r="G2626" i="2"/>
  <c r="G2627" i="2"/>
  <c r="G2628" i="2"/>
  <c r="G2629" i="2"/>
  <c r="G2630" i="2"/>
  <c r="G2631" i="2"/>
  <c r="G2632" i="2"/>
  <c r="G2633" i="2"/>
  <c r="G2634" i="2"/>
  <c r="G2635" i="2"/>
  <c r="G2636" i="2"/>
  <c r="G2637" i="2"/>
  <c r="G2638" i="2"/>
  <c r="G2639" i="2"/>
  <c r="G2640" i="2"/>
  <c r="G2641" i="2"/>
  <c r="G2642" i="2"/>
  <c r="G2643" i="2"/>
  <c r="G2644" i="2"/>
  <c r="G2645" i="2"/>
  <c r="G2646" i="2"/>
  <c r="G2647" i="2"/>
  <c r="G2648" i="2"/>
  <c r="G2649" i="2"/>
  <c r="G2650" i="2"/>
  <c r="G2651" i="2"/>
  <c r="G2652" i="2"/>
  <c r="G2653" i="2"/>
  <c r="G2654" i="2"/>
  <c r="G2655" i="2"/>
  <c r="G2656" i="2"/>
  <c r="G2657" i="2"/>
  <c r="G2658" i="2"/>
  <c r="G2659" i="2"/>
  <c r="G2660" i="2"/>
  <c r="G2661" i="2"/>
  <c r="G2662" i="2"/>
  <c r="G2663" i="2"/>
  <c r="G2664" i="2"/>
  <c r="G2665" i="2"/>
  <c r="G2666" i="2"/>
  <c r="G2667" i="2"/>
  <c r="G2668" i="2"/>
  <c r="G2669" i="2"/>
  <c r="G2670" i="2"/>
  <c r="G2671" i="2"/>
  <c r="G2672" i="2"/>
  <c r="G2673" i="2"/>
  <c r="G2674" i="2"/>
  <c r="G2675" i="2"/>
  <c r="G2676" i="2"/>
  <c r="G2677" i="2"/>
  <c r="G2678" i="2"/>
  <c r="G2679" i="2"/>
  <c r="G2680" i="2"/>
  <c r="G2681" i="2"/>
  <c r="G2682" i="2"/>
  <c r="G2683" i="2"/>
  <c r="G2684" i="2"/>
  <c r="G2685" i="2"/>
  <c r="G2686" i="2"/>
  <c r="G2687" i="2"/>
  <c r="G2688" i="2"/>
  <c r="G2689" i="2"/>
  <c r="G2690" i="2"/>
  <c r="G2691" i="2"/>
  <c r="G2692" i="2"/>
  <c r="G2693" i="2"/>
  <c r="G2694" i="2"/>
  <c r="G2695" i="2"/>
  <c r="G2696" i="2"/>
  <c r="G2697" i="2"/>
  <c r="G2698" i="2"/>
  <c r="G2699" i="2"/>
  <c r="G2700" i="2"/>
  <c r="G2701" i="2"/>
  <c r="G2702" i="2"/>
  <c r="G2703" i="2"/>
  <c r="G2704" i="2"/>
  <c r="G2705" i="2"/>
  <c r="G2706" i="2"/>
  <c r="G2707" i="2"/>
  <c r="G2708" i="2"/>
  <c r="G2709" i="2"/>
  <c r="G2710" i="2"/>
  <c r="G2711" i="2"/>
  <c r="G2712" i="2"/>
  <c r="G2713" i="2"/>
  <c r="G2714" i="2"/>
  <c r="G2715" i="2"/>
  <c r="G2716" i="2"/>
  <c r="G2717" i="2"/>
  <c r="G2718" i="2"/>
  <c r="G2719" i="2"/>
  <c r="G2720" i="2"/>
  <c r="G2721" i="2"/>
  <c r="G2722" i="2"/>
  <c r="G2723" i="2"/>
  <c r="G2724" i="2"/>
  <c r="G2725" i="2"/>
  <c r="G2726" i="2"/>
  <c r="G2727" i="2"/>
  <c r="G2728" i="2"/>
  <c r="G2729" i="2"/>
  <c r="G2730" i="2"/>
  <c r="G2731" i="2"/>
  <c r="G2732" i="2"/>
  <c r="G2733" i="2"/>
  <c r="G2734" i="2"/>
  <c r="G2735" i="2"/>
  <c r="G2736" i="2"/>
  <c r="G2737" i="2"/>
  <c r="G2738" i="2"/>
  <c r="G2739" i="2"/>
  <c r="G2740" i="2"/>
  <c r="G2741" i="2"/>
  <c r="G2742" i="2"/>
  <c r="G2743" i="2"/>
  <c r="G2744" i="2"/>
  <c r="G2745" i="2"/>
  <c r="G2746" i="2"/>
  <c r="G2747" i="2"/>
  <c r="G2748" i="2"/>
  <c r="G2749" i="2"/>
  <c r="G2750" i="2"/>
  <c r="G2751" i="2"/>
  <c r="G2752" i="2"/>
  <c r="G2753" i="2"/>
  <c r="G2754" i="2"/>
  <c r="G2755" i="2"/>
  <c r="G2756" i="2"/>
  <c r="G2757" i="2"/>
  <c r="G2758" i="2"/>
  <c r="G2759" i="2"/>
  <c r="G2760" i="2"/>
  <c r="G2761" i="2"/>
  <c r="G2762" i="2"/>
  <c r="G2763" i="2"/>
  <c r="G2764" i="2"/>
  <c r="G2765" i="2"/>
  <c r="G2766" i="2"/>
  <c r="G2767" i="2"/>
  <c r="G2768" i="2"/>
  <c r="G2769" i="2"/>
  <c r="G2770" i="2"/>
  <c r="G2771" i="2"/>
  <c r="G2772" i="2"/>
  <c r="G2773" i="2"/>
  <c r="G2774" i="2"/>
  <c r="G2775" i="2"/>
  <c r="G2776" i="2"/>
  <c r="G2777" i="2"/>
  <c r="G2778" i="2"/>
  <c r="G2779" i="2"/>
  <c r="G2780" i="2"/>
  <c r="G2781" i="2"/>
  <c r="G2782" i="2"/>
  <c r="G2783" i="2"/>
  <c r="G2784" i="2"/>
  <c r="G2785" i="2"/>
  <c r="G2786" i="2"/>
  <c r="G2787" i="2"/>
  <c r="G2788" i="2"/>
  <c r="G2789" i="2"/>
  <c r="G2790" i="2"/>
  <c r="G2791" i="2"/>
  <c r="G2792" i="2"/>
  <c r="G2793" i="2"/>
  <c r="G2794" i="2"/>
  <c r="G2795" i="2"/>
  <c r="G2796" i="2"/>
  <c r="G2797" i="2"/>
  <c r="G2798" i="2"/>
  <c r="G2799" i="2"/>
  <c r="G2800" i="2"/>
  <c r="G2801" i="2"/>
  <c r="G2802" i="2"/>
  <c r="G2803" i="2"/>
  <c r="G2804" i="2"/>
  <c r="G2805" i="2"/>
  <c r="G2806" i="2"/>
  <c r="G2807" i="2"/>
  <c r="G2808" i="2"/>
  <c r="G2809" i="2"/>
  <c r="G2810" i="2"/>
  <c r="G2811" i="2"/>
  <c r="G2812" i="2"/>
  <c r="G2813" i="2"/>
  <c r="G2814" i="2"/>
  <c r="G2815" i="2"/>
  <c r="G2816" i="2"/>
  <c r="G2817" i="2"/>
  <c r="G2818" i="2"/>
  <c r="G2819" i="2"/>
  <c r="G2820" i="2"/>
  <c r="G2821" i="2"/>
  <c r="G2822" i="2"/>
  <c r="G2823" i="2"/>
  <c r="G2824" i="2"/>
  <c r="G2825" i="2"/>
  <c r="G2826" i="2"/>
  <c r="G2827" i="2"/>
  <c r="G2828" i="2"/>
  <c r="G2829" i="2"/>
  <c r="G2830" i="2"/>
  <c r="G2831" i="2"/>
  <c r="G2832" i="2"/>
  <c r="G2833" i="2"/>
  <c r="G2834" i="2"/>
  <c r="G2835" i="2"/>
  <c r="G2836" i="2"/>
  <c r="G2837" i="2"/>
  <c r="G2838" i="2"/>
  <c r="G2839" i="2"/>
  <c r="G2840" i="2"/>
  <c r="G2841" i="2"/>
  <c r="G2842" i="2"/>
  <c r="G2843" i="2"/>
  <c r="G2844" i="2"/>
  <c r="G2845" i="2"/>
  <c r="G2846" i="2"/>
  <c r="G2847" i="2"/>
  <c r="G2848" i="2"/>
  <c r="G2849" i="2"/>
  <c r="G2850" i="2"/>
  <c r="G2851" i="2"/>
  <c r="G2852" i="2"/>
  <c r="G2853" i="2"/>
  <c r="G2854" i="2"/>
  <c r="G2855" i="2"/>
  <c r="G2856" i="2"/>
  <c r="G2857" i="2"/>
  <c r="G2858" i="2"/>
  <c r="G2859" i="2"/>
  <c r="G2860" i="2"/>
  <c r="G2861" i="2"/>
  <c r="G2862" i="2"/>
  <c r="G2863" i="2"/>
  <c r="G2864" i="2"/>
  <c r="G2865" i="2"/>
  <c r="G2866" i="2"/>
  <c r="G2867" i="2"/>
  <c r="G2868" i="2"/>
  <c r="G2869" i="2"/>
  <c r="G2870" i="2"/>
  <c r="G2871" i="2"/>
  <c r="G2872" i="2"/>
  <c r="G2873" i="2"/>
  <c r="G2874" i="2"/>
  <c r="G2875" i="2"/>
  <c r="G2876" i="2"/>
  <c r="G2877" i="2"/>
  <c r="G2878" i="2"/>
  <c r="G2879" i="2"/>
  <c r="G2880" i="2"/>
  <c r="G2881" i="2"/>
  <c r="G2882" i="2"/>
  <c r="G2883" i="2"/>
  <c r="G2884" i="2"/>
  <c r="G2885" i="2"/>
  <c r="G2886" i="2"/>
  <c r="G2887" i="2"/>
  <c r="G2888" i="2"/>
  <c r="G2889" i="2"/>
  <c r="G2890" i="2"/>
  <c r="G2891" i="2"/>
  <c r="G2892" i="2"/>
  <c r="G2893" i="2"/>
  <c r="G2894" i="2"/>
  <c r="G2895" i="2"/>
  <c r="G2896" i="2"/>
  <c r="G2897" i="2"/>
  <c r="G2898" i="2"/>
  <c r="G2899" i="2"/>
  <c r="G2900" i="2"/>
  <c r="G2901" i="2"/>
  <c r="G2902" i="2"/>
  <c r="G2903" i="2"/>
  <c r="G2904" i="2"/>
  <c r="G2905" i="2"/>
  <c r="G2906" i="2"/>
  <c r="G2907" i="2"/>
  <c r="G2908" i="2"/>
  <c r="G2909" i="2"/>
  <c r="G2910" i="2"/>
  <c r="G2911" i="2"/>
  <c r="G2912" i="2"/>
  <c r="G2913" i="2"/>
  <c r="G2914" i="2"/>
  <c r="G2915" i="2"/>
  <c r="G2916" i="2"/>
  <c r="G2917" i="2"/>
  <c r="G2918" i="2"/>
  <c r="G2919" i="2"/>
  <c r="G2920" i="2"/>
  <c r="G2921" i="2"/>
  <c r="G2922" i="2"/>
  <c r="G2923" i="2"/>
  <c r="G2924" i="2"/>
  <c r="G2925" i="2"/>
  <c r="G2926" i="2"/>
  <c r="G2927" i="2"/>
  <c r="G2928" i="2"/>
  <c r="G2929" i="2"/>
  <c r="G2930" i="2"/>
  <c r="G2931" i="2"/>
  <c r="G2932" i="2"/>
  <c r="G2933" i="2"/>
  <c r="G2934" i="2"/>
  <c r="G2935" i="2"/>
  <c r="G2936" i="2"/>
  <c r="G2937" i="2"/>
  <c r="G2938" i="2"/>
  <c r="G2939" i="2"/>
  <c r="G2940" i="2"/>
  <c r="G2941" i="2"/>
  <c r="G2942" i="2"/>
  <c r="G2943" i="2"/>
  <c r="G2944" i="2"/>
  <c r="G2945" i="2"/>
  <c r="G2946" i="2"/>
  <c r="G2947" i="2"/>
  <c r="G2948" i="2"/>
  <c r="G2949" i="2"/>
  <c r="G2950" i="2"/>
  <c r="G2951" i="2"/>
  <c r="G2952" i="2"/>
  <c r="G2953" i="2"/>
  <c r="G2954" i="2"/>
  <c r="G2955" i="2"/>
  <c r="G2956" i="2"/>
  <c r="G2957" i="2"/>
  <c r="G2958" i="2"/>
  <c r="G2959" i="2"/>
  <c r="G2960" i="2"/>
  <c r="G2961" i="2"/>
  <c r="G2962" i="2"/>
  <c r="G2963" i="2"/>
  <c r="G2964" i="2"/>
  <c r="G2965" i="2"/>
  <c r="G2966" i="2"/>
  <c r="G2967" i="2"/>
  <c r="G2968" i="2"/>
  <c r="G2969" i="2"/>
  <c r="G2970" i="2"/>
  <c r="G2971" i="2"/>
  <c r="G2972" i="2"/>
  <c r="G2973" i="2"/>
  <c r="G2974" i="2"/>
  <c r="G2975" i="2"/>
  <c r="G2976" i="2"/>
  <c r="G2977" i="2"/>
  <c r="G2978" i="2"/>
  <c r="G2979" i="2"/>
  <c r="G2980" i="2"/>
  <c r="G2981" i="2"/>
  <c r="G2982" i="2"/>
  <c r="G2983" i="2"/>
  <c r="G2984" i="2"/>
  <c r="G2" i="2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2" i="1"/>
</calcChain>
</file>

<file path=xl/sharedStrings.xml><?xml version="1.0" encoding="utf-8"?>
<sst xmlns="http://schemas.openxmlformats.org/spreadsheetml/2006/main" count="136373" uniqueCount="12805">
  <si>
    <t>GOID</t>
  </si>
  <si>
    <t>TERM</t>
  </si>
  <si>
    <t>CORRECTED_PVALUE</t>
  </si>
  <si>
    <t>UNCORRECTED_PVALUE</t>
  </si>
  <si>
    <t>NUM_LIST_ANNOTATIONS</t>
  </si>
  <si>
    <t>LIST_SIZE</t>
  </si>
  <si>
    <t>TOTAL_NUM_ANNOTATIONS</t>
  </si>
  <si>
    <t>POPULATION_SIZE</t>
  </si>
  <si>
    <t>FDR_RATE</t>
  </si>
  <si>
    <t>EXPECTED_FALSE_POSITIVES</t>
  </si>
  <si>
    <t>ANNOTATED_GENES</t>
  </si>
  <si>
    <t>GO:0008289</t>
  </si>
  <si>
    <t>lipid binding</t>
  </si>
  <si>
    <t>GO:0035091</t>
  </si>
  <si>
    <t>phosphatidylinositol binding</t>
  </si>
  <si>
    <t>GO:0005515</t>
  </si>
  <si>
    <t>protein binding</t>
  </si>
  <si>
    <t>GO:0005543</t>
  </si>
  <si>
    <t>phospholipid binding</t>
  </si>
  <si>
    <t>GO:0032266</t>
  </si>
  <si>
    <t>phosphatidylinositol-3-phosphate binding</t>
  </si>
  <si>
    <t>GO:1901981</t>
  </si>
  <si>
    <t>phosphatidylinositol phosphate binding</t>
  </si>
  <si>
    <t>GO:0005488</t>
  </si>
  <si>
    <t>binding</t>
  </si>
  <si>
    <t>GO:0019899</t>
  </si>
  <si>
    <t>enzyme binding</t>
  </si>
  <si>
    <t>GO:0051020</t>
  </si>
  <si>
    <t>GTPase binding</t>
  </si>
  <si>
    <t>GO:0017137</t>
  </si>
  <si>
    <t>Rab GTPase binding</t>
  </si>
  <si>
    <t>YDR137W, YDR080W, YDL077C</t>
  </si>
  <si>
    <t>GO:0016787</t>
  </si>
  <si>
    <t>hydrolase activity</t>
  </si>
  <si>
    <t>GO:0043167</t>
  </si>
  <si>
    <t>ion binding</t>
  </si>
  <si>
    <t>GO:0043168</t>
  </si>
  <si>
    <t>anion binding</t>
  </si>
  <si>
    <t>GO:0003774</t>
  </si>
  <si>
    <t>motor activity</t>
  </si>
  <si>
    <t>YHR129C, YDR424C</t>
  </si>
  <si>
    <t>GO:0005085</t>
  </si>
  <si>
    <t>guanyl-nucleotide exchange factor activity</t>
  </si>
  <si>
    <t>GO:0000976</t>
  </si>
  <si>
    <t>transcription regulatory region sequence-specific DNA binding</t>
  </si>
  <si>
    <t>GO:0044212</t>
  </si>
  <si>
    <t>transcription regulatory region DNA binding</t>
  </si>
  <si>
    <t>GO:0001067</t>
  </si>
  <si>
    <t>regulatory region nucleic acid binding</t>
  </si>
  <si>
    <t>GO:0017111</t>
  </si>
  <si>
    <t>nucleoside-triphosphatase activity</t>
  </si>
  <si>
    <t>GO:0001227</t>
  </si>
  <si>
    <t>transcriptional repressor activity, RNA polymerase II transcription regulatory region sequence-specific DNA binding</t>
  </si>
  <si>
    <t>YJR060W, YHL027W</t>
  </si>
  <si>
    <t>GO:0001102</t>
  </si>
  <si>
    <t>RNA polymerase II activating transcription factor binding</t>
  </si>
  <si>
    <t>YJR060W, YPL016W</t>
  </si>
  <si>
    <t>GO:0005484</t>
  </si>
  <si>
    <t>SNAP receptor activity</t>
  </si>
  <si>
    <t>YOR106W, YHL031C</t>
  </si>
  <si>
    <t>GO:0000977</t>
  </si>
  <si>
    <t>RNA polymerase II regulatory region sequence-specific DNA binding</t>
  </si>
  <si>
    <t>YDR081C, YMR021C, YKL005C, YJR060W</t>
  </si>
  <si>
    <t>GO:0001012</t>
  </si>
  <si>
    <t>RNA polymerase II regulatory region DNA binding</t>
  </si>
  <si>
    <t>GO:0033613</t>
  </si>
  <si>
    <t>activating transcription factor binding</t>
  </si>
  <si>
    <t>YPL016W, YJR060W</t>
  </si>
  <si>
    <t>GO:0005088</t>
  </si>
  <si>
    <t>Ras guanyl-nucleotide exchange factor activity</t>
  </si>
  <si>
    <t>YDL077C, YDR137W</t>
  </si>
  <si>
    <t>GO:0031369</t>
  </si>
  <si>
    <t>translation initiation factor binding</t>
  </si>
  <si>
    <t>YHL034C, YOR276W</t>
  </si>
  <si>
    <t>GO:0008233</t>
  </si>
  <si>
    <t>peptidase activity</t>
  </si>
  <si>
    <t>GO:0016462</t>
  </si>
  <si>
    <t>pyrophosphatase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</si>
  <si>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</si>
  <si>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</si>
  <si>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</si>
  <si>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</si>
  <si>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GO:0017016</t>
  </si>
  <si>
    <t>Ras GTPase binding</t>
  </si>
  <si>
    <t>GO:0031267</t>
  </si>
  <si>
    <t>small GTPase binding</t>
  </si>
  <si>
    <t>GO:0003729</t>
  </si>
  <si>
    <t>mRNA binding</t>
  </si>
  <si>
    <t>GO:1990837</t>
  </si>
  <si>
    <t>sequence-specific double-stranded DNA binding</t>
  </si>
  <si>
    <t>GO:0140110</t>
  </si>
  <si>
    <t>transcription regulator activity</t>
  </si>
  <si>
    <t>GO:0000978</t>
  </si>
  <si>
    <t>RNA polymerase II proximal promoter sequence-specific DNA binding</t>
  </si>
  <si>
    <t>GO:0003924</t>
  </si>
  <si>
    <t>GTPase activity</t>
  </si>
  <si>
    <t>GO:0043130</t>
  </si>
  <si>
    <t>ubiquitin binding</t>
  </si>
  <si>
    <t>GO:0016811</t>
  </si>
  <si>
    <t>hydrolase activity, acting on carbon-nitrogen (but not peptide) bonds, in linear amides</t>
  </si>
  <si>
    <t>YPL116W, YMR095C</t>
  </si>
  <si>
    <t>GO:0000049</t>
  </si>
  <si>
    <t>tRNA binding</t>
  </si>
  <si>
    <t>GO:0000987</t>
  </si>
  <si>
    <t>proximal promoter sequence-specific DNA binding</t>
  </si>
  <si>
    <t>YDR081C, YMR021C, YJR060W</t>
  </si>
  <si>
    <t>GO:0008080</t>
  </si>
  <si>
    <t>N-acetyltransferase activity</t>
  </si>
  <si>
    <t>YOR244W, YDR071C</t>
  </si>
  <si>
    <t>GO:0032182</t>
  </si>
  <si>
    <t>ubiquitin-like protein binding</t>
  </si>
  <si>
    <t>GO:0003677</t>
  </si>
  <si>
    <t>DNA binding</t>
  </si>
  <si>
    <t>GO:0001883</t>
  </si>
  <si>
    <t>purine nucleoside binding</t>
  </si>
  <si>
    <t>YLR262C, YDR385W, YDL192W</t>
  </si>
  <si>
    <t>GO:0005525</t>
  </si>
  <si>
    <t>GTP binding</t>
  </si>
  <si>
    <t>YDL192W, YDR385W, YLR262C</t>
  </si>
  <si>
    <t>GO:0019001</t>
  </si>
  <si>
    <t>guanyl nucleotide binding</t>
  </si>
  <si>
    <t>GO:0032550</t>
  </si>
  <si>
    <t>purine ribonucleoside binding</t>
  </si>
  <si>
    <t>GO:0032561</t>
  </si>
  <si>
    <t>guanyl ribonucleotide binding</t>
  </si>
  <si>
    <t>GO:0070011</t>
  </si>
  <si>
    <t>peptidase activity, acting on L-amino acid peptides</t>
  </si>
  <si>
    <t>GO:0001085</t>
  </si>
  <si>
    <t>RNA polymerase II transcription factor binding</t>
  </si>
  <si>
    <t>GO:0001882</t>
  </si>
  <si>
    <t>nucleoside binding</t>
  </si>
  <si>
    <t>GO:0032549</t>
  </si>
  <si>
    <t>ribonucleoside binding</t>
  </si>
  <si>
    <t>GO:0001228</t>
  </si>
  <si>
    <t>transcriptional activator activity, RNA polymerase II transcription regulatory region sequence-specific DNA binding</t>
  </si>
  <si>
    <t>YMR021C, YJR060W</t>
  </si>
  <si>
    <t>GO:0000988</t>
  </si>
  <si>
    <t>transcription factor activity, protein binding</t>
  </si>
  <si>
    <t>GO:0016410</t>
  </si>
  <si>
    <t>N-acyltransferase activity</t>
  </si>
  <si>
    <t>YDR071C, YOR244W</t>
  </si>
  <si>
    <t>GO:0042393</t>
  </si>
  <si>
    <t>histone binding</t>
  </si>
  <si>
    <t>YOR244W, YKL005C</t>
  </si>
  <si>
    <t>GO:0016747</t>
  </si>
  <si>
    <t>transferase activity, transferring acyl groups other than amino-acyl groups</t>
  </si>
  <si>
    <t>GO:0003779</t>
  </si>
  <si>
    <t>actin binding</t>
  </si>
  <si>
    <t>YJR065C, YBL007C</t>
  </si>
  <si>
    <t>GO:0003690</t>
  </si>
  <si>
    <t>double-stranded DNA binding</t>
  </si>
  <si>
    <t>GO:0008135</t>
  </si>
  <si>
    <t>translation factor activity, RNA binding</t>
  </si>
  <si>
    <t>GO:0008092</t>
  </si>
  <si>
    <t>cytoskeletal protein binding</t>
  </si>
  <si>
    <t>YBL007C, YJR065C, YCR009C</t>
  </si>
  <si>
    <t>GO:0004175</t>
  </si>
  <si>
    <t>endopeptidase activity</t>
  </si>
  <si>
    <t>GO:0016887</t>
  </si>
  <si>
    <t>ATPase activity</t>
  </si>
  <si>
    <t>GO:0098772</t>
  </si>
  <si>
    <t>molecular function regulator</t>
  </si>
  <si>
    <t>GO:0003824</t>
  </si>
  <si>
    <t>catalytic activity</t>
  </si>
  <si>
    <t>GO:0016407</t>
  </si>
  <si>
    <t>acetyltransferase activity</t>
  </si>
  <si>
    <t>GO:0140096</t>
  </si>
  <si>
    <t>catalytic activity, acting on a protein</t>
  </si>
  <si>
    <t>GO:0016746</t>
  </si>
  <si>
    <t>transferase activity, transferring acyl groups</t>
  </si>
  <si>
    <t>GO:0043565</t>
  </si>
  <si>
    <t>sequence-specific DNA binding</t>
  </si>
  <si>
    <t>GO:0016810</t>
  </si>
  <si>
    <t>hydrolase activity, acting on carbon-nitrogen (but not peptide) bonds</t>
  </si>
  <si>
    <t>YMR095C, YPL116W</t>
  </si>
  <si>
    <t>GO:0000981</t>
  </si>
  <si>
    <t>RNA polymerase II transcription factor activity, sequence-specific DNA binding</t>
  </si>
  <si>
    <t>GO:0051082</t>
  </si>
  <si>
    <t>unfolded protein binding</t>
  </si>
  <si>
    <t>YPL240C, YAL005C</t>
  </si>
  <si>
    <t>GO:0030674</t>
  </si>
  <si>
    <t>protein binding, bridging</t>
  </si>
  <si>
    <t>YMR204C, YBL007C</t>
  </si>
  <si>
    <t>GO:0003712</t>
  </si>
  <si>
    <t>transcription cofactor activity</t>
  </si>
  <si>
    <t>YGL151W, YOR244W</t>
  </si>
  <si>
    <t>GO:0008134</t>
  </si>
  <si>
    <t>transcription factor binding</t>
  </si>
  <si>
    <t>GO:0000989</t>
  </si>
  <si>
    <t>transcription factor activity, transcription factor binding</t>
  </si>
  <si>
    <t>YOR244W, YGL151W</t>
  </si>
  <si>
    <t>GO:0003700</t>
  </si>
  <si>
    <t>DNA binding transcription factor activity</t>
  </si>
  <si>
    <t>YJR060W, YHL027W, YMR021C</t>
  </si>
  <si>
    <t>GO:0042623</t>
  </si>
  <si>
    <t>ATPase activity, coupled</t>
  </si>
  <si>
    <t>YPL016W, YDR424C, YOR270C</t>
  </si>
  <si>
    <t>GO:0032403</t>
  </si>
  <si>
    <t>protein complex binding</t>
  </si>
  <si>
    <t>GO:0003676</t>
  </si>
  <si>
    <t>nucleic acid binding</t>
  </si>
  <si>
    <t>GO:0016874</t>
  </si>
  <si>
    <t>ligase activity</t>
  </si>
  <si>
    <t>YIL145C, YDL164C</t>
  </si>
  <si>
    <t>GO:0044877</t>
  </si>
  <si>
    <t>macromolecular complex binding</t>
  </si>
  <si>
    <t>GO:0016791</t>
  </si>
  <si>
    <t>phosphatase activity</t>
  </si>
  <si>
    <t>YLL010C, YKL212W</t>
  </si>
  <si>
    <t>GO:0046872</t>
  </si>
  <si>
    <t>metal ion binding</t>
  </si>
  <si>
    <t>GO:0043169</t>
  </si>
  <si>
    <t>cation binding</t>
  </si>
  <si>
    <t>GO:0035639</t>
  </si>
  <si>
    <t>purine ribonucleoside triphosphate binding</t>
  </si>
  <si>
    <t>GO:0032555</t>
  </si>
  <si>
    <t>purine ribonucleotide binding</t>
  </si>
  <si>
    <t>GO:0017076</t>
  </si>
  <si>
    <t>purine nucleotide binding</t>
  </si>
  <si>
    <t>GO:0042578</t>
  </si>
  <si>
    <t>phosphoric ester hydrolase activity</t>
  </si>
  <si>
    <t>YKL212W, YLL010C</t>
  </si>
  <si>
    <t>GO:1901363</t>
  </si>
  <si>
    <t>heterocyclic compound binding</t>
  </si>
  <si>
    <t>GO:0032553</t>
  </si>
  <si>
    <t>ribonucleotide binding</t>
  </si>
  <si>
    <t>GO:0097159</t>
  </si>
  <si>
    <t>organic cyclic compound binding</t>
  </si>
  <si>
    <t>GO:0097367</t>
  </si>
  <si>
    <t>carbohydrate derivative binding</t>
  </si>
  <si>
    <t>GO:0000166</t>
  </si>
  <si>
    <t>nucleotide binding</t>
  </si>
  <si>
    <t>GO:1901265</t>
  </si>
  <si>
    <t>nucleoside phosphate binding</t>
  </si>
  <si>
    <t>GO:0030234</t>
  </si>
  <si>
    <t>enzyme regulator activity</t>
  </si>
  <si>
    <t>YGL215W, YBR036C, YBR200W</t>
  </si>
  <si>
    <t>GO:0140097</t>
  </si>
  <si>
    <t>catalytic activity, acting on DNA</t>
  </si>
  <si>
    <t>YPL016W, YDL164C</t>
  </si>
  <si>
    <t>GO:0036094</t>
  </si>
  <si>
    <t>small molecule binding</t>
  </si>
  <si>
    <t>GO:0005524</t>
  </si>
  <si>
    <t>ATP binding</t>
  </si>
  <si>
    <t>GO:0032559</t>
  </si>
  <si>
    <t>adenyl ribonucleotide binding</t>
  </si>
  <si>
    <t>GO:0030554</t>
  </si>
  <si>
    <t>adenyl nucleotide binding</t>
  </si>
  <si>
    <t>GO:0003735</t>
  </si>
  <si>
    <t>structural constituent of ribosome</t>
  </si>
  <si>
    <t>GO:0016788</t>
  </si>
  <si>
    <t>hydrolase activity, acting on ester bonds</t>
  </si>
  <si>
    <t>GO:0005198</t>
  </si>
  <si>
    <t>structural molecule activity</t>
  </si>
  <si>
    <t>GO:0008144</t>
  </si>
  <si>
    <t>drug binding</t>
  </si>
  <si>
    <t>GO:0003723</t>
  </si>
  <si>
    <t>RNA binding</t>
  </si>
  <si>
    <t>GO:0060090</t>
  </si>
  <si>
    <t>molecular adaptor activity</t>
  </si>
  <si>
    <t>YBR200W, YMR204C, YBL007C</t>
  </si>
  <si>
    <t>GO:0140098</t>
  </si>
  <si>
    <t>catalytic activity, acting on RNA</t>
  </si>
  <si>
    <t>YKL144C, YDR049W</t>
  </si>
  <si>
    <t>GO:0016772</t>
  </si>
  <si>
    <t>transferase activity, transferring phosphorus-containing groups</t>
  </si>
  <si>
    <t>YNL298W, YKL144C</t>
  </si>
  <si>
    <t>GO:0016740</t>
  </si>
  <si>
    <t>transferase activity</t>
  </si>
  <si>
    <t>GO:0005215</t>
  </si>
  <si>
    <t>transporter activity</t>
  </si>
  <si>
    <t>GO:0003674</t>
  </si>
  <si>
    <t>molecular_function</t>
  </si>
  <si>
    <t>ECM14</t>
  </si>
  <si>
    <t>Function</t>
  </si>
  <si>
    <t>GO Aspect</t>
  </si>
  <si>
    <t>GO:0016192</t>
  </si>
  <si>
    <t>vesicle-mediated transport</t>
  </si>
  <si>
    <t>GO:0046907</t>
  </si>
  <si>
    <t>intracellular transport</t>
  </si>
  <si>
    <t>GO:0051649</t>
  </si>
  <si>
    <t>establishment of localization in cell</t>
  </si>
  <si>
    <t>GO:0016197</t>
  </si>
  <si>
    <t>endosomal transport</t>
  </si>
  <si>
    <t>GO:0051641</t>
  </si>
  <si>
    <t>cellular localization</t>
  </si>
  <si>
    <t>GO:0016482</t>
  </si>
  <si>
    <t>cytosolic transport</t>
  </si>
  <si>
    <t>GO:0042147</t>
  </si>
  <si>
    <t>retrograde transport, endosome to Golgi</t>
  </si>
  <si>
    <t>GO:0065007</t>
  </si>
  <si>
    <t>biological regulation</t>
  </si>
  <si>
    <t>GO:0042886</t>
  </si>
  <si>
    <t>amide transport</t>
  </si>
  <si>
    <t>GO:0045184</t>
  </si>
  <si>
    <t>establishment of protein localization</t>
  </si>
  <si>
    <t>GO:0006996</t>
  </si>
  <si>
    <t>organelle organization</t>
  </si>
  <si>
    <t>GO:0016043</t>
  </si>
  <si>
    <t>cellular component organization</t>
  </si>
  <si>
    <t>GO:0006906</t>
  </si>
  <si>
    <t>vesicle fusion</t>
  </si>
  <si>
    <t>GO:0051234</t>
  </si>
  <si>
    <t>establishment of localization</t>
  </si>
  <si>
    <t>GO:0090174</t>
  </si>
  <si>
    <t>organelle membrane fusion</t>
  </si>
  <si>
    <t>GO:0072318</t>
  </si>
  <si>
    <t>clathrin coat disassembly</t>
  </si>
  <si>
    <t>YDR320C, YAL005C</t>
  </si>
  <si>
    <t>GO:0072319</t>
  </si>
  <si>
    <t>vesicle uncoating</t>
  </si>
  <si>
    <t>GO:0050794</t>
  </si>
  <si>
    <t>regulation of cellular process</t>
  </si>
  <si>
    <t>GO:0015031</t>
  </si>
  <si>
    <t>protein transport</t>
  </si>
  <si>
    <t>GO:0007033</t>
  </si>
  <si>
    <t>vacuole organization</t>
  </si>
  <si>
    <t>GO:0015833</t>
  </si>
  <si>
    <t>peptide transport</t>
  </si>
  <si>
    <t>GO:0006810</t>
  </si>
  <si>
    <t>transport</t>
  </si>
  <si>
    <t>GO:0008104</t>
  </si>
  <si>
    <t>protein localization</t>
  </si>
  <si>
    <t>GO:0051179</t>
  </si>
  <si>
    <t>localization</t>
  </si>
  <si>
    <t>GO:0071214</t>
  </si>
  <si>
    <t>cellular response to abiotic stimulus</t>
  </si>
  <si>
    <t>GO:0104004</t>
  </si>
  <si>
    <t>cellular response to environmental stimulus</t>
  </si>
  <si>
    <t>GO:0044087</t>
  </si>
  <si>
    <t>regulation of cellular component biogenesis</t>
  </si>
  <si>
    <t>GO:0050789</t>
  </si>
  <si>
    <t>regulation of biological process</t>
  </si>
  <si>
    <t>GO:0071822</t>
  </si>
  <si>
    <t>protein complex subunit organization</t>
  </si>
  <si>
    <t>GO:0033036</t>
  </si>
  <si>
    <t>macromolecule localization</t>
  </si>
  <si>
    <t>GO:0009987</t>
  </si>
  <si>
    <t>cellular process</t>
  </si>
  <si>
    <t>GO:0051604</t>
  </si>
  <si>
    <t>protein maturation</t>
  </si>
  <si>
    <t>GO:0051128</t>
  </si>
  <si>
    <t>regulation of cellular component organization</t>
  </si>
  <si>
    <t>GO:0048522</t>
  </si>
  <si>
    <t>positive regulation of cellular process</t>
  </si>
  <si>
    <t>GO:0071705</t>
  </si>
  <si>
    <t>nitrogen compound transport</t>
  </si>
  <si>
    <t>GO:0048518</t>
  </si>
  <si>
    <t>positive regulation of biological process</t>
  </si>
  <si>
    <t>GO:0043254</t>
  </si>
  <si>
    <t>regulation of protein complex assembly</t>
  </si>
  <si>
    <t>GO:0044089</t>
  </si>
  <si>
    <t>positive regulation of cellular component biogenesis</t>
  </si>
  <si>
    <t>GO:0009628</t>
  </si>
  <si>
    <t>response to abiotic stimulus</t>
  </si>
  <si>
    <t>GO:0033043</t>
  </si>
  <si>
    <t>regulation of organelle organization</t>
  </si>
  <si>
    <t>GO:0071840</t>
  </si>
  <si>
    <t>cellular component organization or biogenesis</t>
  </si>
  <si>
    <t>GO:0006357</t>
  </si>
  <si>
    <t>regulation of transcription by RNA polymerase II</t>
  </si>
  <si>
    <t>GO:0051640</t>
  </si>
  <si>
    <t>organelle localization</t>
  </si>
  <si>
    <t>GO:0045944</t>
  </si>
  <si>
    <t>positive regulation of transcription by RNA polymerase II</t>
  </si>
  <si>
    <t>GO:0010557</t>
  </si>
  <si>
    <t>positive regulation of macromolecule biosynthetic process</t>
  </si>
  <si>
    <t>GO:0006892</t>
  </si>
  <si>
    <t>post-Golgi vesicle-mediated transport</t>
  </si>
  <si>
    <t>GO:0016485</t>
  </si>
  <si>
    <t>protein processing</t>
  </si>
  <si>
    <t>GO:0061024</t>
  </si>
  <si>
    <t>membrane organization</t>
  </si>
  <si>
    <t>GO:0010446</t>
  </si>
  <si>
    <t>response to alkaline pH</t>
  </si>
  <si>
    <t>YHL027W, YNL294C</t>
  </si>
  <si>
    <t>GO:0035376</t>
  </si>
  <si>
    <t>sterol import</t>
  </si>
  <si>
    <t>YNL298W, YLR242C</t>
  </si>
  <si>
    <t>GO:0071469</t>
  </si>
  <si>
    <t>cellular response to alkaline pH</t>
  </si>
  <si>
    <t>YNL294C, YHL027W</t>
  </si>
  <si>
    <t>GO:0006903</t>
  </si>
  <si>
    <t>vesicle targeting</t>
  </si>
  <si>
    <t>YHL031C, YDR080W, YDL077C</t>
  </si>
  <si>
    <t>GO:0031328</t>
  </si>
  <si>
    <t>positive regulation of cellular biosynthetic process</t>
  </si>
  <si>
    <t>GO:0006886</t>
  </si>
  <si>
    <t>intracellular protein transport</t>
  </si>
  <si>
    <t>GO:0009891</t>
  </si>
  <si>
    <t>positive regulation of biosynthetic process</t>
  </si>
  <si>
    <t>GO:0071702</t>
  </si>
  <si>
    <t>organic substance transport</t>
  </si>
  <si>
    <t>GO:0006970</t>
  </si>
  <si>
    <t>response to osmotic stress</t>
  </si>
  <si>
    <t>GO:0043933</t>
  </si>
  <si>
    <t>macromolecular complex subunit organization</t>
  </si>
  <si>
    <t>GO:0031325</t>
  </si>
  <si>
    <t>positive regulation of cellular metabolic process</t>
  </si>
  <si>
    <t>GO:0048308</t>
  </si>
  <si>
    <t>organelle inheritance</t>
  </si>
  <si>
    <t>GO:0034613</t>
  </si>
  <si>
    <t>cellular protein localization</t>
  </si>
  <si>
    <t>GO:0006461</t>
  </si>
  <si>
    <t>protein complex assembly</t>
  </si>
  <si>
    <t>GO:0070271</t>
  </si>
  <si>
    <t>protein complex biogenesis</t>
  </si>
  <si>
    <t>GO:0016050</t>
  </si>
  <si>
    <t>vesicle organization</t>
  </si>
  <si>
    <t>GO:0009893</t>
  </si>
  <si>
    <t>positive regulation of metabolic process</t>
  </si>
  <si>
    <t>GO:0006366</t>
  </si>
  <si>
    <t>transcription by RNA polymerase II</t>
  </si>
  <si>
    <t>GO:0016236</t>
  </si>
  <si>
    <t>macroautophagy</t>
  </si>
  <si>
    <t>GO:0051130</t>
  </si>
  <si>
    <t>positive regulation of cellular component organization</t>
  </si>
  <si>
    <t>GO:0061025</t>
  </si>
  <si>
    <t>membrane fusion</t>
  </si>
  <si>
    <t>GO:0031334</t>
  </si>
  <si>
    <t>positive regulation of protein complex assembly</t>
  </si>
  <si>
    <t>GO:0045935</t>
  </si>
  <si>
    <t>positive regulation of nucleobase-containing compound metabolic process</t>
  </si>
  <si>
    <t>GO:0051648</t>
  </si>
  <si>
    <t>vesicle localization</t>
  </si>
  <si>
    <t>YDR080W, YDL077C, YHL031C</t>
  </si>
  <si>
    <t>GO:0051650</t>
  </si>
  <si>
    <t>establishment of vesicle localization</t>
  </si>
  <si>
    <t>GO:0043241</t>
  </si>
  <si>
    <t>protein complex disassembly</t>
  </si>
  <si>
    <t>GO:0045893</t>
  </si>
  <si>
    <t>positive regulation of transcription, DNA-templated</t>
  </si>
  <si>
    <t>GO:0070727</t>
  </si>
  <si>
    <t>cellular macromolecule localization</t>
  </si>
  <si>
    <t>GO:0007034</t>
  </si>
  <si>
    <t>vacuolar transport</t>
  </si>
  <si>
    <t>GO:0007009</t>
  </si>
  <si>
    <t>plasma membrane organization</t>
  </si>
  <si>
    <t>GO:0007323</t>
  </si>
  <si>
    <t>peptide pheromone maturation</t>
  </si>
  <si>
    <t>GO:0035542</t>
  </si>
  <si>
    <t>regulation of SNARE complex assembly</t>
  </si>
  <si>
    <t>YDR080W, YDL077C</t>
  </si>
  <si>
    <t>GO:0010628</t>
  </si>
  <si>
    <t>positive regulation of gene expression</t>
  </si>
  <si>
    <t>GO:0010604</t>
  </si>
  <si>
    <t>positive regulation of macromolecule metabolic process</t>
  </si>
  <si>
    <t>GO:0051173</t>
  </si>
  <si>
    <t>positive regulation of nitrogen compound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</si>
  <si>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</si>
  <si>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</si>
  <si>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</si>
  <si>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</si>
  <si>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GO:0010468</t>
  </si>
  <si>
    <t>regulation of gene expression</t>
  </si>
  <si>
    <t>GO:0007049</t>
  </si>
  <si>
    <t>cell cycle</t>
  </si>
  <si>
    <t>GO:0031338</t>
  </si>
  <si>
    <t>regulation of vesicle fusion</t>
  </si>
  <si>
    <t>GO:0071467</t>
  </si>
  <si>
    <t>cellular response to pH</t>
  </si>
  <si>
    <t>GO:0048284</t>
  </si>
  <si>
    <t>organelle fusion</t>
  </si>
  <si>
    <t>GO:0006605</t>
  </si>
  <si>
    <t>protein targeting</t>
  </si>
  <si>
    <t>GO:0044088</t>
  </si>
  <si>
    <t>regulation of vacuole organization</t>
  </si>
  <si>
    <t>GO:2000112</t>
  </si>
  <si>
    <t>regulation of cellular macromolecule biosynthetic process</t>
  </si>
  <si>
    <t>GO:0000278</t>
  </si>
  <si>
    <t>mitotic cell cycle</t>
  </si>
  <si>
    <t>GO:0051254</t>
  </si>
  <si>
    <t>positive regulation of RNA metabolic process</t>
  </si>
  <si>
    <t>GO:0033365</t>
  </si>
  <si>
    <t>protein localization to organelle</t>
  </si>
  <si>
    <t>GO:0010556</t>
  </si>
  <si>
    <t>regulation of macromolecule biosynthetic process</t>
  </si>
  <si>
    <t>GO:0035493</t>
  </si>
  <si>
    <t>SNARE complex assembly</t>
  </si>
  <si>
    <t>GO:0045899</t>
  </si>
  <si>
    <t>positive regulation of RNA polymerase II transcriptional preinitiation complex assembly</t>
  </si>
  <si>
    <t>YKL005C, YJR017C</t>
  </si>
  <si>
    <t>GO:0006914</t>
  </si>
  <si>
    <t>autophagy</t>
  </si>
  <si>
    <t>GO:0071472</t>
  </si>
  <si>
    <t>cellular response to salt stress</t>
  </si>
  <si>
    <t>YLL010C, YOR270C</t>
  </si>
  <si>
    <t>GO:0072671</t>
  </si>
  <si>
    <t>mitochondria-associated ubiquitin-dependent protein catabolic process</t>
  </si>
  <si>
    <t>YAL005C, YDR049W</t>
  </si>
  <si>
    <t>GO:0030148</t>
  </si>
  <si>
    <t>sphingolipid biosynthetic process</t>
  </si>
  <si>
    <t>YLR372W, YLR242C, YBR036C</t>
  </si>
  <si>
    <t>GO:0034727</t>
  </si>
  <si>
    <t>piecemeal microautophagy of the nucleus</t>
  </si>
  <si>
    <t>YDR080W, YDL077C, YOR106W</t>
  </si>
  <si>
    <t>GO:0061919</t>
  </si>
  <si>
    <t>process utilizing autophagic mechanism</t>
  </si>
  <si>
    <t>GO:0031326</t>
  </si>
  <si>
    <t>regulation of cellular biosynthetic process</t>
  </si>
  <si>
    <t>GO:0009889</t>
  </si>
  <si>
    <t>regulation of biosynthetic process</t>
  </si>
  <si>
    <t>GO:0045898</t>
  </si>
  <si>
    <t>regulation of RNA polymerase II transcriptional preinitiation complex assembly</t>
  </si>
  <si>
    <t>YJR017C, YKL005C</t>
  </si>
  <si>
    <t>GO:0099022</t>
  </si>
  <si>
    <t>vesicle tethering</t>
  </si>
  <si>
    <t>YDL077C, YDR080W</t>
  </si>
  <si>
    <t>GO:0051656</t>
  </si>
  <si>
    <t>establishment of organelle localization</t>
  </si>
  <si>
    <t>GO:0006355</t>
  </si>
  <si>
    <t>regulation of transcription, DNA-templated</t>
  </si>
  <si>
    <t>GO:0006897</t>
  </si>
  <si>
    <t>endocytosis</t>
  </si>
  <si>
    <t>GO:0009894</t>
  </si>
  <si>
    <t>regulation of catabolic process</t>
  </si>
  <si>
    <t>GO:0042144</t>
  </si>
  <si>
    <t>vacuole fusion, non-autophagic</t>
  </si>
  <si>
    <t>GO:0097576</t>
  </si>
  <si>
    <t>vacuole fusion</t>
  </si>
  <si>
    <t>GO:1903506</t>
  </si>
  <si>
    <t>regulation of nucleic acid-templated transcription</t>
  </si>
  <si>
    <t>GO:2001141</t>
  </si>
  <si>
    <t>regulation of RNA biosynthetic process</t>
  </si>
  <si>
    <t>GO:1903047</t>
  </si>
  <si>
    <t>mitotic cell cycle process</t>
  </si>
  <si>
    <t>GO:0072594</t>
  </si>
  <si>
    <t>establishment of protein localization to organelle</t>
  </si>
  <si>
    <t>GO:0010638</t>
  </si>
  <si>
    <t>positive regulation of organelle organization</t>
  </si>
  <si>
    <t>GO:0044804</t>
  </si>
  <si>
    <t>autophagy of nucleus</t>
  </si>
  <si>
    <t>YDL077C, YDR080W, YOR106W</t>
  </si>
  <si>
    <t>GO:0043623</t>
  </si>
  <si>
    <t>cellular protein complex assembly</t>
  </si>
  <si>
    <t>GO:0022406</t>
  </si>
  <si>
    <t>membrane docking</t>
  </si>
  <si>
    <t>GO:0140056</t>
  </si>
  <si>
    <t>organelle localization by membrane tethering</t>
  </si>
  <si>
    <t>GO:0060255</t>
  </si>
  <si>
    <t>regulation of macromolecule metabolic process</t>
  </si>
  <si>
    <t>GO:0032889</t>
  </si>
  <si>
    <t>regulation of vacuole fusion, non-autophagic</t>
  </si>
  <si>
    <t>GO:0040001</t>
  </si>
  <si>
    <t>establishment of mitotic spindle localization</t>
  </si>
  <si>
    <t>GO:0060261</t>
  </si>
  <si>
    <t>positive regulation of transcription initiation from RNA polymerase II promoter</t>
  </si>
  <si>
    <t>GO:2000144</t>
  </si>
  <si>
    <t>positive regulation of DNA-templated transcription, initiation</t>
  </si>
  <si>
    <t>GO:0006351</t>
  </si>
  <si>
    <t>transcription, DNA-templated</t>
  </si>
  <si>
    <t>GO:0051171</t>
  </si>
  <si>
    <t>regulation of nitrogen compound metabolic process</t>
  </si>
  <si>
    <t>GO:0034622</t>
  </si>
  <si>
    <t>cellular macromolecular complex assembly</t>
  </si>
  <si>
    <t>GO:0097659</t>
  </si>
  <si>
    <t>nucleic acid-templated transcription</t>
  </si>
  <si>
    <t>GO:0032984</t>
  </si>
  <si>
    <t>macromolecular complex disassembly</t>
  </si>
  <si>
    <t>GO:0032774</t>
  </si>
  <si>
    <t>RNA biosynthetic process</t>
  </si>
  <si>
    <t>GO:0016569</t>
  </si>
  <si>
    <t>covalent chromatin modification</t>
  </si>
  <si>
    <t>GO:0016570</t>
  </si>
  <si>
    <t>histone modification</t>
  </si>
  <si>
    <t>GO:0009110</t>
  </si>
  <si>
    <t>vitamin biosynthetic process</t>
  </si>
  <si>
    <t>YIL145C, YMR095C, YDR081C</t>
  </si>
  <si>
    <t>GO:0042364</t>
  </si>
  <si>
    <t>water-soluble vitamin biosynthetic process</t>
  </si>
  <si>
    <t>GO:0000011</t>
  </si>
  <si>
    <t>vacuole inheritance</t>
  </si>
  <si>
    <t>GO:0009268</t>
  </si>
  <si>
    <t>response to pH</t>
  </si>
  <si>
    <t>GO:0051293</t>
  </si>
  <si>
    <t>establishment of spindle localization</t>
  </si>
  <si>
    <t>YDR424C, YHR129C</t>
  </si>
  <si>
    <t>GO:0051653</t>
  </si>
  <si>
    <t>spindle localization</t>
  </si>
  <si>
    <t>GO:0006665</t>
  </si>
  <si>
    <t>sphingolipid metabolic process</t>
  </si>
  <si>
    <t>GO:0006950</t>
  </si>
  <si>
    <t>response to stress</t>
  </si>
  <si>
    <t>GO:0048193</t>
  </si>
  <si>
    <t>Golgi vesicle transport</t>
  </si>
  <si>
    <t>GO:0016237</t>
  </si>
  <si>
    <t>lysosomal microautophagy</t>
  </si>
  <si>
    <t>GO:0050793</t>
  </si>
  <si>
    <t>regulation of developmental process</t>
  </si>
  <si>
    <t>YPL016W, YBR200W, YAL005C</t>
  </si>
  <si>
    <t>GO:0034314</t>
  </si>
  <si>
    <t>Arp2/3 complex-mediated actin nucleation</t>
  </si>
  <si>
    <t>YBL007C, YJR065C</t>
  </si>
  <si>
    <t>GO:1902850</t>
  </si>
  <si>
    <t>microtubule cytoskeleton organization involved in mitosis</t>
  </si>
  <si>
    <t>GO:0080090</t>
  </si>
  <si>
    <t>regulation of primary metabolic process</t>
  </si>
  <si>
    <t>GO:0010256</t>
  </si>
  <si>
    <t>endomembrane system organization</t>
  </si>
  <si>
    <t>GO:0007010</t>
  </si>
  <si>
    <t>cytoskeleton organization</t>
  </si>
  <si>
    <t>GO:0051252</t>
  </si>
  <si>
    <t>regulation of RNA metabolic process</t>
  </si>
  <si>
    <t>GO:0071470</t>
  </si>
  <si>
    <t>cellular response to osmotic stress</t>
  </si>
  <si>
    <t>GO:0051261</t>
  </si>
  <si>
    <t>protein depolymerization</t>
  </si>
  <si>
    <t>YAL005C, YDR320C</t>
  </si>
  <si>
    <t>GO:0065003</t>
  </si>
  <si>
    <t>macromolecular complex assembly</t>
  </si>
  <si>
    <t>GO:0048523</t>
  </si>
  <si>
    <t>negative regulation of cellular process</t>
  </si>
  <si>
    <t>GO:0008610</t>
  </si>
  <si>
    <t>lipid biosynthetic process</t>
  </si>
  <si>
    <t>GO:0019219</t>
  </si>
  <si>
    <t>regulation of nucleobase-containing compound metabolic process</t>
  </si>
  <si>
    <t>GO:1901362</t>
  </si>
  <si>
    <t>organic cyclic compound biosynthetic process</t>
  </si>
  <si>
    <t>GO:0060627</t>
  </si>
  <si>
    <t>regulation of vesicle-mediated transport</t>
  </si>
  <si>
    <t>GO:0098657</t>
  </si>
  <si>
    <t>import into cell</t>
  </si>
  <si>
    <t>GO:0033554</t>
  </si>
  <si>
    <t>cellular response to stress</t>
  </si>
  <si>
    <t>GO:0003006</t>
  </si>
  <si>
    <t>developmental process involved in reproduction</t>
  </si>
  <si>
    <t>GO:0006766</t>
  </si>
  <si>
    <t>vitamin metabolic process</t>
  </si>
  <si>
    <t>GO:0006767</t>
  </si>
  <si>
    <t>water-soluble vitamin metabolic process</t>
  </si>
  <si>
    <t>GO:0000917</t>
  </si>
  <si>
    <t>division septum assembly</t>
  </si>
  <si>
    <t>YNL066W, YHL027W</t>
  </si>
  <si>
    <t>GO:0030838</t>
  </si>
  <si>
    <t>positive regulation of actin filament polymerization</t>
  </si>
  <si>
    <t>GO:0044396</t>
  </si>
  <si>
    <t>actin cortical patch organization</t>
  </si>
  <si>
    <t>GO:0045010</t>
  </si>
  <si>
    <t>actin nucleation</t>
  </si>
  <si>
    <t>GO:0090529</t>
  </si>
  <si>
    <t>cell septum assembly</t>
  </si>
  <si>
    <t>YHL027W, YNL066W</t>
  </si>
  <si>
    <t>GO:1903432</t>
  </si>
  <si>
    <t>regulation of TORC1 signaling</t>
  </si>
  <si>
    <t>YDL077C, YLL010C</t>
  </si>
  <si>
    <t>GO:0051049</t>
  </si>
  <si>
    <t>regulation of transport</t>
  </si>
  <si>
    <t>GO:0006325</t>
  </si>
  <si>
    <t>chromatin organization</t>
  </si>
  <si>
    <t>GO:0019222</t>
  </si>
  <si>
    <t>regulation of metabolic process</t>
  </si>
  <si>
    <t>GO:0006895</t>
  </si>
  <si>
    <t>Golgi to endosome transport</t>
  </si>
  <si>
    <t>YDR323C, YLR262C</t>
  </si>
  <si>
    <t>GO:0007097</t>
  </si>
  <si>
    <t>nuclear migration</t>
  </si>
  <si>
    <t>GO:0016239</t>
  </si>
  <si>
    <t>positive regulation of macroautophagy</t>
  </si>
  <si>
    <t>YGL215W, YOR244W</t>
  </si>
  <si>
    <t>GO:0042176</t>
  </si>
  <si>
    <t>regulation of protein catabolic process</t>
  </si>
  <si>
    <t>GO:0051647</t>
  </si>
  <si>
    <t>nucleus localization</t>
  </si>
  <si>
    <t>GO:0060260</t>
  </si>
  <si>
    <t>regulation of transcription initiation from RNA polymerase II promoter</t>
  </si>
  <si>
    <t>GO:2000142</t>
  </si>
  <si>
    <t>regulation of DNA-templated transcription, initiation</t>
  </si>
  <si>
    <t>GO:0019438</t>
  </si>
  <si>
    <t>aromatic compound biosynthetic process</t>
  </si>
  <si>
    <t>GO:0006623</t>
  </si>
  <si>
    <t>protein targeting to vacuole</t>
  </si>
  <si>
    <t>GO:0006458</t>
  </si>
  <si>
    <t>'de novo' protein folding</t>
  </si>
  <si>
    <t>YAL005C, YPL240C</t>
  </si>
  <si>
    <t>GO:0000122</t>
  </si>
  <si>
    <t>negative regulation of transcription by RNA polymerase II</t>
  </si>
  <si>
    <t>GO:0006626</t>
  </si>
  <si>
    <t>protein targeting to mitochondrion</t>
  </si>
  <si>
    <t>YAL005C, YPL240C, YLL006W</t>
  </si>
  <si>
    <t>GO:0009896</t>
  </si>
  <si>
    <t>positive regulation of catabolic process</t>
  </si>
  <si>
    <t>GO:0018130</t>
  </si>
  <si>
    <t>heterocycle biosynthetic process</t>
  </si>
  <si>
    <t>GO:0034654</t>
  </si>
  <si>
    <t>nucleobase-containing compound biosynthetic process</t>
  </si>
  <si>
    <t>GO:0006508</t>
  </si>
  <si>
    <t>proteolysis</t>
  </si>
  <si>
    <t>GO:0032006</t>
  </si>
  <si>
    <t>regulation of TOR signaling</t>
  </si>
  <si>
    <t>GO:0038202</t>
  </si>
  <si>
    <t>TORC1 signaling</t>
  </si>
  <si>
    <t>YLL010C, YDL077C</t>
  </si>
  <si>
    <t>GO:0007346</t>
  </si>
  <si>
    <t>regulation of mitotic cell cycle</t>
  </si>
  <si>
    <t>GO:0019953</t>
  </si>
  <si>
    <t>sexual reproduction</t>
  </si>
  <si>
    <t>GO:0044703</t>
  </si>
  <si>
    <t>multi-organism reproductive process</t>
  </si>
  <si>
    <t>GO:0048519</t>
  </si>
  <si>
    <t>negative regulation of biological process</t>
  </si>
  <si>
    <t>GO:0051726</t>
  </si>
  <si>
    <t>regulation of cell cycle</t>
  </si>
  <si>
    <t>GO:0022607</t>
  </si>
  <si>
    <t>cellular component assembly</t>
  </si>
  <si>
    <t>GO:0051716</t>
  </si>
  <si>
    <t>cellular response to stimulus</t>
  </si>
  <si>
    <t>GO:0009651</t>
  </si>
  <si>
    <t>response to salt stress</t>
  </si>
  <si>
    <t>YOR270C, YLL010C</t>
  </si>
  <si>
    <t>GO:0015918</t>
  </si>
  <si>
    <t>sterol transport</t>
  </si>
  <si>
    <t>GO:0042026</t>
  </si>
  <si>
    <t>protein refolding</t>
  </si>
  <si>
    <t>GO:0050896</t>
  </si>
  <si>
    <t>response to stimulus</t>
  </si>
  <si>
    <t>GO:0006869</t>
  </si>
  <si>
    <t>lipid transport</t>
  </si>
  <si>
    <t>GO:0046467</t>
  </si>
  <si>
    <t>membrane lipid biosynthetic process</t>
  </si>
  <si>
    <t>GO:0006476</t>
  </si>
  <si>
    <t>protein deacetylation</t>
  </si>
  <si>
    <t>YJR017C, YPL116W</t>
  </si>
  <si>
    <t>GO:0016575</t>
  </si>
  <si>
    <t>histone deacetylation</t>
  </si>
  <si>
    <t>GO:0031329</t>
  </si>
  <si>
    <t>regulation of cellular catabolic process</t>
  </si>
  <si>
    <t>GO:0006896</t>
  </si>
  <si>
    <t>Golgi to vacuole transport</t>
  </si>
  <si>
    <t>YOR106W, YDR323C</t>
  </si>
  <si>
    <t>GO:0035601</t>
  </si>
  <si>
    <t>protein deacylation</t>
  </si>
  <si>
    <t>GO:0070585</t>
  </si>
  <si>
    <t>protein localization to mitochondrion</t>
  </si>
  <si>
    <t>GO:0072655</t>
  </si>
  <si>
    <t>establishment of protein localization to mitochondrion</t>
  </si>
  <si>
    <t>GO:0098732</t>
  </si>
  <si>
    <t>macromolecule deacylation</t>
  </si>
  <si>
    <t>GO:0000183</t>
  </si>
  <si>
    <t>chromatin silencing at rDNA</t>
  </si>
  <si>
    <t>YJR017C, YOR244W</t>
  </si>
  <si>
    <t>GO:0032781</t>
  </si>
  <si>
    <t>positive regulation of ATPase activity</t>
  </si>
  <si>
    <t>YDR320C, YDR424C</t>
  </si>
  <si>
    <t>GO:2000113</t>
  </si>
  <si>
    <t>negative regulation of cellular macromolecule biosynthetic process</t>
  </si>
  <si>
    <t>GO:0031323</t>
  </si>
  <si>
    <t>regulation of cellular metabolic process</t>
  </si>
  <si>
    <t>GO:0010558</t>
  </si>
  <si>
    <t>negative regulation of macromolecule biosynthetic process</t>
  </si>
  <si>
    <t>GO:0010876</t>
  </si>
  <si>
    <t>lipid localization</t>
  </si>
  <si>
    <t>YNL298W, YLL006W, YLR242C</t>
  </si>
  <si>
    <t>GO:0044249</t>
  </si>
  <si>
    <t>cellular biosynthetic process</t>
  </si>
  <si>
    <t>GO:0051276</t>
  </si>
  <si>
    <t>chromosome organization</t>
  </si>
  <si>
    <t>GO:0008064</t>
  </si>
  <si>
    <t>regulation of actin polymerization or depolymerization</t>
  </si>
  <si>
    <t>GO:0009247</t>
  </si>
  <si>
    <t>glycolipid biosynthetic process</t>
  </si>
  <si>
    <t>YBR036C, YLR242C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</si>
  <si>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</si>
  <si>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</si>
  <si>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</si>
  <si>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</si>
  <si>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</si>
  <si>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</si>
  <si>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GO:0048278</t>
  </si>
  <si>
    <t>vesicle docking</t>
  </si>
  <si>
    <t>YDR323C, YOR106W</t>
  </si>
  <si>
    <t>GO:0051704</t>
  </si>
  <si>
    <t>multi-organism process</t>
  </si>
  <si>
    <t>GO:0010508</t>
  </si>
  <si>
    <t>positive regulation of autophagy</t>
  </si>
  <si>
    <t>YOR244W, YGL215W</t>
  </si>
  <si>
    <t>GO:0036003</t>
  </si>
  <si>
    <t>positive regulation of transcription from RNA polymerase II promoter in response to stress</t>
  </si>
  <si>
    <t>YLL010C, YPL016W</t>
  </si>
  <si>
    <t>GO:0046474</t>
  </si>
  <si>
    <t>glycerophospholipid biosynthetic process</t>
  </si>
  <si>
    <t>YJR073C, YLR242C, YKL212W</t>
  </si>
  <si>
    <t>GO:0072657</t>
  </si>
  <si>
    <t>protein localization to membrane</t>
  </si>
  <si>
    <t>GO:0022414</t>
  </si>
  <si>
    <t>reproductive process</t>
  </si>
  <si>
    <t>GO:0006352</t>
  </si>
  <si>
    <t>DNA-templated transcription, initiation</t>
  </si>
  <si>
    <t>GO:0008154</t>
  </si>
  <si>
    <t>actin polymerization or depolymerization</t>
  </si>
  <si>
    <t>GO:0043462</t>
  </si>
  <si>
    <t>regulation of ATPase activity</t>
  </si>
  <si>
    <t>YDR424C, YDR320C</t>
  </si>
  <si>
    <t>GO:0072665</t>
  </si>
  <si>
    <t>protein localization to vacuole</t>
  </si>
  <si>
    <t>GO:1901576</t>
  </si>
  <si>
    <t>organic substance biosynthetic process</t>
  </si>
  <si>
    <t>GO:0032273</t>
  </si>
  <si>
    <t>positive regulation of protein polymerization</t>
  </si>
  <si>
    <t>GO:0006643</t>
  </si>
  <si>
    <t>membrane lipid metabolic process</t>
  </si>
  <si>
    <t>YLR242C, YLR372W, YBR036C</t>
  </si>
  <si>
    <t>GO:0007015</t>
  </si>
  <si>
    <t>actin filament organization</t>
  </si>
  <si>
    <t>GO:0072666</t>
  </si>
  <si>
    <t>establishment of protein localization to vacuole</t>
  </si>
  <si>
    <t>GO:0010629</t>
  </si>
  <si>
    <t>negative regulation of gene expression</t>
  </si>
  <si>
    <t>GO:0006664</t>
  </si>
  <si>
    <t>glycolipid metabolic process</t>
  </si>
  <si>
    <t>GO:0007029</t>
  </si>
  <si>
    <t>endoplasmic reticulum organization</t>
  </si>
  <si>
    <t>YDR320C, YOR198C</t>
  </si>
  <si>
    <t>GO:0030162</t>
  </si>
  <si>
    <t>regulation of proteolysis</t>
  </si>
  <si>
    <t>GO:1903509</t>
  </si>
  <si>
    <t>liposaccharide metabolic process</t>
  </si>
  <si>
    <t>YLR242C, YBR036C</t>
  </si>
  <si>
    <t>GO:0022402</t>
  </si>
  <si>
    <t>cell cycle process</t>
  </si>
  <si>
    <t>GO:0045017</t>
  </si>
  <si>
    <t>glycerolipid biosynthetic process</t>
  </si>
  <si>
    <t>GO:0009272</t>
  </si>
  <si>
    <t>fungal-type cell wall biogenesis</t>
  </si>
  <si>
    <t>GO:2001252</t>
  </si>
  <si>
    <t>positive regulation of chromosome organization</t>
  </si>
  <si>
    <t>GO:0022413</t>
  </si>
  <si>
    <t>reproductive process in single-celled organism</t>
  </si>
  <si>
    <t>GO:1901615</t>
  </si>
  <si>
    <t>organic hydroxy compound metabolic process</t>
  </si>
  <si>
    <t>GO:0009058</t>
  </si>
  <si>
    <t>biosynthetic process</t>
  </si>
  <si>
    <t>GO:0010562</t>
  </si>
  <si>
    <t>positive regulation of phosphorus metabolic process</t>
  </si>
  <si>
    <t>YJR017C, YDR081C, YNL298W</t>
  </si>
  <si>
    <t>GO:0045937</t>
  </si>
  <si>
    <t>positive regulation of phosphate metabolic process</t>
  </si>
  <si>
    <t>GO:0009890</t>
  </si>
  <si>
    <t>negative regulation of biosynthetic process</t>
  </si>
  <si>
    <t>GO:0031327</t>
  </si>
  <si>
    <t>negative regulation of cellular biosynthetic process</t>
  </si>
  <si>
    <t>GO:0007096</t>
  </si>
  <si>
    <t>regulation of exit from mitosis</t>
  </si>
  <si>
    <t>YNL298W, YHR129C</t>
  </si>
  <si>
    <t>GO:0000003</t>
  </si>
  <si>
    <t>reproduction</t>
  </si>
  <si>
    <t>GO:0045047</t>
  </si>
  <si>
    <t>protein targeting to ER</t>
  </si>
  <si>
    <t>YBR106W, YAL005C</t>
  </si>
  <si>
    <t>GO:0045185</t>
  </si>
  <si>
    <t>maintenance of protein location</t>
  </si>
  <si>
    <t>YOR069W, YBR200W</t>
  </si>
  <si>
    <t>GO:0019538</t>
  </si>
  <si>
    <t>protein metabolic process</t>
  </si>
  <si>
    <t>GO:0007088</t>
  </si>
  <si>
    <t>regulation of mitotic nuclear division</t>
  </si>
  <si>
    <t>GO:1901564</t>
  </si>
  <si>
    <t>organonitrogen compound metabolic process</t>
  </si>
  <si>
    <t>GO:0006353</t>
  </si>
  <si>
    <t>DNA-templated transcription, termination</t>
  </si>
  <si>
    <t>GO:0072599</t>
  </si>
  <si>
    <t>establishment of protein localization to endoplasmic reticulum</t>
  </si>
  <si>
    <t>GO:1902410</t>
  </si>
  <si>
    <t>mitotic cytokinetic process</t>
  </si>
  <si>
    <t>GO:0045892</t>
  </si>
  <si>
    <t>negative regulation of transcription, DNA-templated</t>
  </si>
  <si>
    <t>GO:0016241</t>
  </si>
  <si>
    <t>regulation of macroautophagy</t>
  </si>
  <si>
    <t>GO:0110053</t>
  </si>
  <si>
    <t>regulation of actin filament organization</t>
  </si>
  <si>
    <t>GO:0051246</t>
  </si>
  <si>
    <t>regulation of protein metabolic process</t>
  </si>
  <si>
    <t>GO:0006839</t>
  </si>
  <si>
    <t>mitochondrial transport</t>
  </si>
  <si>
    <t>YLL006W, YPL240C, YAL005C</t>
  </si>
  <si>
    <t>GO:1902679</t>
  </si>
  <si>
    <t>negative regulation of RNA biosynthetic process</t>
  </si>
  <si>
    <t>GO:1903507</t>
  </si>
  <si>
    <t>negative regulation of nucleic acid-templated transcription</t>
  </si>
  <si>
    <t>GO:0044271</t>
  </si>
  <si>
    <t>cellular nitrogen compound biosynthetic process</t>
  </si>
  <si>
    <t>GO:1902905</t>
  </si>
  <si>
    <t>positive regulation of supramolecular fiber organization</t>
  </si>
  <si>
    <t>GO:0022411</t>
  </si>
  <si>
    <t>cellular component disassembly</t>
  </si>
  <si>
    <t>GO:0006661</t>
  </si>
  <si>
    <t>phosphatidylinositol biosynthetic process</t>
  </si>
  <si>
    <t>GO:0048869</t>
  </si>
  <si>
    <t>cellular developmental process</t>
  </si>
  <si>
    <t>GO:0032506</t>
  </si>
  <si>
    <t>cytokinetic process</t>
  </si>
  <si>
    <t>GO:0051253</t>
  </si>
  <si>
    <t>negative regulation of RNA metabolic process</t>
  </si>
  <si>
    <t>GO:0010458</t>
  </si>
  <si>
    <t>exit from mitosis</t>
  </si>
  <si>
    <t>GO:0031929</t>
  </si>
  <si>
    <t>TOR signaling</t>
  </si>
  <si>
    <t>GO:0032879</t>
  </si>
  <si>
    <t>regulation of localization</t>
  </si>
  <si>
    <t>YHL031C, YNL298W, YDR080W, YDL077C</t>
  </si>
  <si>
    <t>GO:0034645</t>
  </si>
  <si>
    <t>cellular macromolecule biosynthetic process</t>
  </si>
  <si>
    <t>GO:0071852</t>
  </si>
  <si>
    <t>fungal-type cell wall organization or biogenesis</t>
  </si>
  <si>
    <t>GO:0051247</t>
  </si>
  <si>
    <t>positive regulation of protein metabolic process</t>
  </si>
  <si>
    <t>GO:0009056</t>
  </si>
  <si>
    <t>catabolic process</t>
  </si>
  <si>
    <t>GO:0019236</t>
  </si>
  <si>
    <t>response to pheromone</t>
  </si>
  <si>
    <t>YBR200W, YJR117W, YNL298W</t>
  </si>
  <si>
    <t>GO:0015850</t>
  </si>
  <si>
    <t>organic hydroxy compound transport</t>
  </si>
  <si>
    <t>GO:0032271</t>
  </si>
  <si>
    <t>regulation of protein polymerization</t>
  </si>
  <si>
    <t>GO:0051123</t>
  </si>
  <si>
    <t>RNA polymerase II transcriptional preinitiation complex assembly</t>
  </si>
  <si>
    <t>GO:0009059</t>
  </si>
  <si>
    <t>macromolecule biosynthetic process</t>
  </si>
  <si>
    <t>GO:0010467</t>
  </si>
  <si>
    <t>gene expression</t>
  </si>
  <si>
    <t>GO:0032502</t>
  </si>
  <si>
    <t>developmental process</t>
  </si>
  <si>
    <t>GO:0090150</t>
  </si>
  <si>
    <t>establishment of protein localization to membrane</t>
  </si>
  <si>
    <t>YLL006W, YOR198C, YAL005C</t>
  </si>
  <si>
    <t>GO:0000226</t>
  </si>
  <si>
    <t>microtubule cytoskeleton organization</t>
  </si>
  <si>
    <t>GO:0016125</t>
  </si>
  <si>
    <t>sterol metabolic process</t>
  </si>
  <si>
    <t>YNL280C, YLR242C</t>
  </si>
  <si>
    <t>GO:0032511</t>
  </si>
  <si>
    <t>late endosome to vacuole transport via multivesicular body sorting pathway</t>
  </si>
  <si>
    <t>YLR372W, YAL002W</t>
  </si>
  <si>
    <t>GO:0044085</t>
  </si>
  <si>
    <t>cellular component biogenesis</t>
  </si>
  <si>
    <t>GO:0070887</t>
  </si>
  <si>
    <t>cellular response to chemical stimulus</t>
  </si>
  <si>
    <t>GO:0008202</t>
  </si>
  <si>
    <t>steroid metabolic process</t>
  </si>
  <si>
    <t>YLR242C, YNL280C</t>
  </si>
  <si>
    <t>GO:0044255</t>
  </si>
  <si>
    <t>cellular lipid metabolic process</t>
  </si>
  <si>
    <t>GO:0042546</t>
  </si>
  <si>
    <t>cell wall biogenesis</t>
  </si>
  <si>
    <t>GO:0043624</t>
  </si>
  <si>
    <t>cellular protein complex disassembly</t>
  </si>
  <si>
    <t>GO:0030437</t>
  </si>
  <si>
    <t>ascospore formation</t>
  </si>
  <si>
    <t>YMR063W, YHL027W, YNL294C</t>
  </si>
  <si>
    <t>GO:0048468</t>
  </si>
  <si>
    <t>cell development</t>
  </si>
  <si>
    <t>GO:0032258</t>
  </si>
  <si>
    <t>protein localization by the Cvt pathway</t>
  </si>
  <si>
    <t>YLR262C, YDR080W</t>
  </si>
  <si>
    <t>GO:0043618</t>
  </si>
  <si>
    <t>regulation of transcription from RNA polymerase II promoter in response to stress</t>
  </si>
  <si>
    <t>GO:0043620</t>
  </si>
  <si>
    <t>regulation of DNA-templated transcription in response to stress</t>
  </si>
  <si>
    <t>GO:0008654</t>
  </si>
  <si>
    <t>phospholipid biosynthetic process</t>
  </si>
  <si>
    <t>GO:0034605</t>
  </si>
  <si>
    <t>cellular response to heat</t>
  </si>
  <si>
    <t>YPL240C, YLL010C</t>
  </si>
  <si>
    <t>GO:0051235</t>
  </si>
  <si>
    <t>maintenance of location</t>
  </si>
  <si>
    <t>GO:0070972</t>
  </si>
  <si>
    <t>protein localization to endoplasmic reticulum</t>
  </si>
  <si>
    <t>YAL005C, YBR106W</t>
  </si>
  <si>
    <t>GO:0097435</t>
  </si>
  <si>
    <t>supramolecular fiber organization</t>
  </si>
  <si>
    <t>GO:0000747</t>
  </si>
  <si>
    <t>conjugation with cellular fusion</t>
  </si>
  <si>
    <t>GO:0007017</t>
  </si>
  <si>
    <t>microtubule-based process</t>
  </si>
  <si>
    <t>YGL060W, YHR129C, YDR424C</t>
  </si>
  <si>
    <t>GO:0034293</t>
  </si>
  <si>
    <t>sexual sporulation</t>
  </si>
  <si>
    <t>GO:0043935</t>
  </si>
  <si>
    <t>sexual sporulation resulting in formation of a cellular spore</t>
  </si>
  <si>
    <t>GO:0032509</t>
  </si>
  <si>
    <t>endosome transport via multivesicular body sorting pathway</t>
  </si>
  <si>
    <t>GO:0070897</t>
  </si>
  <si>
    <t>DNA-templated transcriptional preinitiation complex assembly</t>
  </si>
  <si>
    <t>GO:0071985</t>
  </si>
  <si>
    <t>multivesicular body sorting pathway</t>
  </si>
  <si>
    <t>YAL002W, YLR372W</t>
  </si>
  <si>
    <t>GO:0008152</t>
  </si>
  <si>
    <t>metabolic process</t>
  </si>
  <si>
    <t>GO:0051172</t>
  </si>
  <si>
    <t>negative regulation of nitrogen compound metabolic process</t>
  </si>
  <si>
    <t>GO:0000746</t>
  </si>
  <si>
    <t>conjugation</t>
  </si>
  <si>
    <t>GO:0045934</t>
  </si>
  <si>
    <t>negative regulation of nucleobase-containing compound metabolic process</t>
  </si>
  <si>
    <t>GO:0072330</t>
  </si>
  <si>
    <t>monocarboxylic acid biosynthetic process</t>
  </si>
  <si>
    <t>YIL145C, YLR372W</t>
  </si>
  <si>
    <t>GO:0016573</t>
  </si>
  <si>
    <t>histone acetylation</t>
  </si>
  <si>
    <t>GO:0098781</t>
  </si>
  <si>
    <t>ncRNA transcription</t>
  </si>
  <si>
    <t>GO:0006650</t>
  </si>
  <si>
    <t>glycerophospholipid metabolic process</t>
  </si>
  <si>
    <t>GO:0042221</t>
  </si>
  <si>
    <t>response to chemical</t>
  </si>
  <si>
    <t>GO:0065008</t>
  </si>
  <si>
    <t>regulation of biological quality</t>
  </si>
  <si>
    <t>GO:0006629</t>
  </si>
  <si>
    <t>lipid metabolic process</t>
  </si>
  <si>
    <t>GO:0006475</t>
  </si>
  <si>
    <t>internal protein amino acid acetylation</t>
  </si>
  <si>
    <t>GO:0018393</t>
  </si>
  <si>
    <t>internal peptidyl-lysine acetylation</t>
  </si>
  <si>
    <t>GO:0018394</t>
  </si>
  <si>
    <t>peptidyl-lysine acetylation</t>
  </si>
  <si>
    <t>GO:1902903</t>
  </si>
  <si>
    <t>regulation of supramolecular fiber organization</t>
  </si>
  <si>
    <t>GO:0010506</t>
  </si>
  <si>
    <t>regulation of autophagy</t>
  </si>
  <si>
    <t>GO:0031331</t>
  </si>
  <si>
    <t>positive regulation of cellular catabolic process</t>
  </si>
  <si>
    <t>GO:0051495</t>
  </si>
  <si>
    <t>positive regulation of cytoskeleton organization</t>
  </si>
  <si>
    <t>GO:0001932</t>
  </si>
  <si>
    <t>regulation of protein phosphorylation</t>
  </si>
  <si>
    <t>YJR017C, YGL215W, YNL298W</t>
  </si>
  <si>
    <t>GO:0010605</t>
  </si>
  <si>
    <t>negative regulation of macromolecule metabolic process</t>
  </si>
  <si>
    <t>GO:0045324</t>
  </si>
  <si>
    <t>late endosome to vacuole transport</t>
  </si>
  <si>
    <t>GO:0044764</t>
  </si>
  <si>
    <t>multi-organism cellular process</t>
  </si>
  <si>
    <t>YBR200W, YJR117W, YCR009C</t>
  </si>
  <si>
    <t>GO:0030154</t>
  </si>
  <si>
    <t>cell differentiation</t>
  </si>
  <si>
    <t>YPL016W, YMR063W, YHL027W, YNL294C</t>
  </si>
  <si>
    <t>GO:0035967</t>
  </si>
  <si>
    <t>cellular response to topologically incorrect protein</t>
  </si>
  <si>
    <t>GO:0051258</t>
  </si>
  <si>
    <t>protein polymerization</t>
  </si>
  <si>
    <t>GO:0010033</t>
  </si>
  <si>
    <t>response to organic substance</t>
  </si>
  <si>
    <t>GO:0032505</t>
  </si>
  <si>
    <t>reproduction of a single-celled organism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</si>
  <si>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</si>
  <si>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</si>
  <si>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</si>
  <si>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</si>
  <si>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</si>
  <si>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</si>
  <si>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GO:0090066</t>
  </si>
  <si>
    <t>regulation of anatomical structure size</t>
  </si>
  <si>
    <t>GO:0006606</t>
  </si>
  <si>
    <t>protein import into nucleus</t>
  </si>
  <si>
    <t>YAL005C, YNL298W</t>
  </si>
  <si>
    <t>GO:0031324</t>
  </si>
  <si>
    <t>negative regulation of cellular metabolic process</t>
  </si>
  <si>
    <t>GO:0006367</t>
  </si>
  <si>
    <t>transcription initiation from RNA polymerase II promoter</t>
  </si>
  <si>
    <t>GO:0043085</t>
  </si>
  <si>
    <t>positive regulation of catalytic activity</t>
  </si>
  <si>
    <t>GO:0051783</t>
  </si>
  <si>
    <t>regulation of nuclear division</t>
  </si>
  <si>
    <t>YHR129C, YOR198C, YNL298W</t>
  </si>
  <si>
    <t>GO:0044248</t>
  </si>
  <si>
    <t>cellular catabolic process</t>
  </si>
  <si>
    <t>GO:0060341</t>
  </si>
  <si>
    <t>regulation of cellular localization</t>
  </si>
  <si>
    <t>YNL298W, YHL031C</t>
  </si>
  <si>
    <t>GO:0006473</t>
  </si>
  <si>
    <t>protein acetylation</t>
  </si>
  <si>
    <t>GO:0009408</t>
  </si>
  <si>
    <t>response to heat</t>
  </si>
  <si>
    <t>GO:0046486</t>
  </si>
  <si>
    <t>glycerolipid metabolic process</t>
  </si>
  <si>
    <t>YKL212W, YLR242C, YJR073C</t>
  </si>
  <si>
    <t>GO:0009653</t>
  </si>
  <si>
    <t>anatomical structure morphogenesis</t>
  </si>
  <si>
    <t>GO:0048856</t>
  </si>
  <si>
    <t>anatomical structure development</t>
  </si>
  <si>
    <t>GO:0051170</t>
  </si>
  <si>
    <t>nuclear import</t>
  </si>
  <si>
    <t>GO:0018205</t>
  </si>
  <si>
    <t>peptidyl-lysine modification</t>
  </si>
  <si>
    <t>GO:0042325</t>
  </si>
  <si>
    <t>regulation of phosphorylation</t>
  </si>
  <si>
    <t>GO:0035966</t>
  </si>
  <si>
    <t>response to topologically incorrect protein</t>
  </si>
  <si>
    <t>GO:0017038</t>
  </si>
  <si>
    <t>protein import</t>
  </si>
  <si>
    <t>GO:0019220</t>
  </si>
  <si>
    <t>regulation of phosphate metabolic process</t>
  </si>
  <si>
    <t>YDR081C, YNL298W, YGL215W, YJR017C</t>
  </si>
  <si>
    <t>GO:0051174</t>
  </si>
  <si>
    <t>regulation of phosphorus metabolic process</t>
  </si>
  <si>
    <t>GO:0009892</t>
  </si>
  <si>
    <t>negative regulation of metabolic process</t>
  </si>
  <si>
    <t>GO:0030003</t>
  </si>
  <si>
    <t>cellular cation homeostasis</t>
  </si>
  <si>
    <t>GO:0009266</t>
  </si>
  <si>
    <t>response to temperature stimulus</t>
  </si>
  <si>
    <t>GO:0046488</t>
  </si>
  <si>
    <t>phosphatidylinositol metabolic process</t>
  </si>
  <si>
    <t>GO:0071554</t>
  </si>
  <si>
    <t>cell wall organization or biogenesis</t>
  </si>
  <si>
    <t>GO:0010564</t>
  </si>
  <si>
    <t>regulation of cell cycle process</t>
  </si>
  <si>
    <t>GO:0009991</t>
  </si>
  <si>
    <t>response to extracellular stimulus</t>
  </si>
  <si>
    <t>YPL016W, YNL190W, YCR009C</t>
  </si>
  <si>
    <t>GO:0030036</t>
  </si>
  <si>
    <t>actin cytoskeleton organization</t>
  </si>
  <si>
    <t>GO:0050790</t>
  </si>
  <si>
    <t>regulation of catalytic activity</t>
  </si>
  <si>
    <t>GO:0051301</t>
  </si>
  <si>
    <t>cell division</t>
  </si>
  <si>
    <t>GO:0044093</t>
  </si>
  <si>
    <t>positive regulation of molecular function</t>
  </si>
  <si>
    <t>GO:0010639</t>
  </si>
  <si>
    <t>negative regulation of organelle organization</t>
  </si>
  <si>
    <t>YHR129C, YBL007C, YJR017C</t>
  </si>
  <si>
    <t>GO:0030029</t>
  </si>
  <si>
    <t>actin filament-based process</t>
  </si>
  <si>
    <t>GO:0043543</t>
  </si>
  <si>
    <t>protein acylation</t>
  </si>
  <si>
    <t>GO:0098771</t>
  </si>
  <si>
    <t>inorganic ion homeostasis</t>
  </si>
  <si>
    <t>YMR021C, YBR036C, YOR270C</t>
  </si>
  <si>
    <t>GO:0042594</t>
  </si>
  <si>
    <t>response to starvation</t>
  </si>
  <si>
    <t>YPL016W, YCR009C</t>
  </si>
  <si>
    <t>GO:0033044</t>
  </si>
  <si>
    <t>regulation of chromosome organization</t>
  </si>
  <si>
    <t>YJR017C, YHR129C, YPL240C</t>
  </si>
  <si>
    <t>GO:0009605</t>
  </si>
  <si>
    <t>response to external stimulus</t>
  </si>
  <si>
    <t>GO:0055080</t>
  </si>
  <si>
    <t>cation homeostasis</t>
  </si>
  <si>
    <t>GO:0017148</t>
  </si>
  <si>
    <t>negative regulation of translation</t>
  </si>
  <si>
    <t>GO:0006873</t>
  </si>
  <si>
    <t>cellular ion homeostasis</t>
  </si>
  <si>
    <t>YOR270C, YBR036C, YMR021C</t>
  </si>
  <si>
    <t>GO:0032269</t>
  </si>
  <si>
    <t>negative regulation of cellular protein metabolic process</t>
  </si>
  <si>
    <t>YOR276W, YHL034C, YJR017C</t>
  </si>
  <si>
    <t>GO:0051248</t>
  </si>
  <si>
    <t>negative regulation of protein metabolic process</t>
  </si>
  <si>
    <t>GO:0006644</t>
  </si>
  <si>
    <t>phospholipid metabolic process</t>
  </si>
  <si>
    <t>GO:0051129</t>
  </si>
  <si>
    <t>negative regulation of cellular component organization</t>
  </si>
  <si>
    <t>GO:0034249</t>
  </si>
  <si>
    <t>negative regulation of cellular amide metabolic process</t>
  </si>
  <si>
    <t>GO:1901617</t>
  </si>
  <si>
    <t>organic hydroxy compound biosynthetic process</t>
  </si>
  <si>
    <t>YNL280C, YMR095C</t>
  </si>
  <si>
    <t>GO:2001251</t>
  </si>
  <si>
    <t>negative regulation of chromosome organization</t>
  </si>
  <si>
    <t>YHR129C, YJR017C</t>
  </si>
  <si>
    <t>GO:0051321</t>
  </si>
  <si>
    <t>meiotic cell cycle</t>
  </si>
  <si>
    <t>GO:0065009</t>
  </si>
  <si>
    <t>regulation of molecular function</t>
  </si>
  <si>
    <t>GO:0016052</t>
  </si>
  <si>
    <t>carbohydrate catabolic process</t>
  </si>
  <si>
    <t>YDR081C, YNL066W</t>
  </si>
  <si>
    <t>GO:0032270</t>
  </si>
  <si>
    <t>positive regulation of cellular protein metabolic process</t>
  </si>
  <si>
    <t>GO:0030435</t>
  </si>
  <si>
    <t>sporulation resulting in formation of a cellular spore</t>
  </si>
  <si>
    <t>GO:0016311</t>
  </si>
  <si>
    <t>dephosphorylation</t>
  </si>
  <si>
    <t>GO:0006464</t>
  </si>
  <si>
    <t>cellular protein modification process</t>
  </si>
  <si>
    <t>GO:0036211</t>
  </si>
  <si>
    <t>protein modification process</t>
  </si>
  <si>
    <t>GO:0000281</t>
  </si>
  <si>
    <t>mitotic cytokinesis</t>
  </si>
  <si>
    <t>GO:0034504</t>
  </si>
  <si>
    <t>protein localization to nucleus</t>
  </si>
  <si>
    <t>GO:0043934</t>
  </si>
  <si>
    <t>sporulation</t>
  </si>
  <si>
    <t>GO:0061640</t>
  </si>
  <si>
    <t>cytoskeleton-dependent cytokinesis</t>
  </si>
  <si>
    <t>GO:0044283</t>
  </si>
  <si>
    <t>small molecule biosynthetic process</t>
  </si>
  <si>
    <t>GO:0018193</t>
  </si>
  <si>
    <t>peptidyl-amino acid modification</t>
  </si>
  <si>
    <t>GO:1902531</t>
  </si>
  <si>
    <t>regulation of intracellular signal transduction</t>
  </si>
  <si>
    <t>GO:0140014</t>
  </si>
  <si>
    <t>mitotic nuclear division</t>
  </si>
  <si>
    <t>YNL298W, YOR198C, YHR129C</t>
  </si>
  <si>
    <t>GO:0048646</t>
  </si>
  <si>
    <t>anatomical structure formation involved in morphogenesis</t>
  </si>
  <si>
    <t>YNL294C, YHL027W, YMR063W</t>
  </si>
  <si>
    <t>GO:0072524</t>
  </si>
  <si>
    <t>pyridine-containing compound metabolic process</t>
  </si>
  <si>
    <t>GO:0051493</t>
  </si>
  <si>
    <t>regulation of cytoskeleton organization</t>
  </si>
  <si>
    <t>GO:0050801</t>
  </si>
  <si>
    <t>ion homeostasis</t>
  </si>
  <si>
    <t>GO:0006470</t>
  </si>
  <si>
    <t>protein dephosphorylation</t>
  </si>
  <si>
    <t>YJR017C, YLL010C</t>
  </si>
  <si>
    <t>GO:0090407</t>
  </si>
  <si>
    <t>organophosphate biosynthetic process</t>
  </si>
  <si>
    <t>GO:0032268</t>
  </si>
  <si>
    <t>regulation of cellular protein metabolic process</t>
  </si>
  <si>
    <t>GO:0032787</t>
  </si>
  <si>
    <t>monocarboxylic acid metabolic process</t>
  </si>
  <si>
    <t>YLR372W, YIL145C, YDR081C</t>
  </si>
  <si>
    <t>GO:0031401</t>
  </si>
  <si>
    <t>positive regulation of protein modification process</t>
  </si>
  <si>
    <t>GO:0006888</t>
  </si>
  <si>
    <t>ER to Golgi vesicle-mediated transport</t>
  </si>
  <si>
    <t>GO:0009108</t>
  </si>
  <si>
    <t>coenzyme biosynthetic process</t>
  </si>
  <si>
    <t>YIL145C, YMR095C</t>
  </si>
  <si>
    <t>GO:0045859</t>
  </si>
  <si>
    <t>regulation of protein kinase activity</t>
  </si>
  <si>
    <t>YNL298W, YGL215W</t>
  </si>
  <si>
    <t>GO:0055082</t>
  </si>
  <si>
    <t>cellular chemical homeostasis</t>
  </si>
  <si>
    <t>GO:0044772</t>
  </si>
  <si>
    <t>mitotic cell cycle phase transition</t>
  </si>
  <si>
    <t>GO:0071824</t>
  </si>
  <si>
    <t>protein-DNA complex subunit organization</t>
  </si>
  <si>
    <t>GO:0006338</t>
  </si>
  <si>
    <t>chromatin remodeling</t>
  </si>
  <si>
    <t>GO:0044770</t>
  </si>
  <si>
    <t>cell cycle phase transition</t>
  </si>
  <si>
    <t>GO:0000910</t>
  </si>
  <si>
    <t>cytokinesis</t>
  </si>
  <si>
    <t>GO:0006066</t>
  </si>
  <si>
    <t>alcohol metabolic process</t>
  </si>
  <si>
    <t>YNL280C, YDR081C</t>
  </si>
  <si>
    <t>GO:0043170</t>
  </si>
  <si>
    <t>macromolecule metabolic process</t>
  </si>
  <si>
    <t>GO:0006875</t>
  </si>
  <si>
    <t>cellular metal ion homeostasis</t>
  </si>
  <si>
    <t>YBR036C, YMR021C</t>
  </si>
  <si>
    <t>GO:0071704</t>
  </si>
  <si>
    <t>organic substance metabolic process</t>
  </si>
  <si>
    <t>GO:0043549</t>
  </si>
  <si>
    <t>regulation of kinase activity</t>
  </si>
  <si>
    <t>YGL215W, YNL298W</t>
  </si>
  <si>
    <t>GO:0006732</t>
  </si>
  <si>
    <t>coenzyme metabolic process</t>
  </si>
  <si>
    <t>GO:0007154</t>
  </si>
  <si>
    <t>cell communication</t>
  </si>
  <si>
    <t>GO:0051345</t>
  </si>
  <si>
    <t>positive regulation of hydrolase activity</t>
  </si>
  <si>
    <t>GO:0006417</t>
  </si>
  <si>
    <t>regulation of translation</t>
  </si>
  <si>
    <t>GO:0006807</t>
  </si>
  <si>
    <t>nitrogen compound metabolic process</t>
  </si>
  <si>
    <t>GO:0044238</t>
  </si>
  <si>
    <t>primary metabolic process</t>
  </si>
  <si>
    <t>GO:0071897</t>
  </si>
  <si>
    <t>DNA biosynthetic process</t>
  </si>
  <si>
    <t>GO:1901990</t>
  </si>
  <si>
    <t>regulation of mitotic cell cycle phase transition</t>
  </si>
  <si>
    <t>GO:0016070</t>
  </si>
  <si>
    <t>RNA metabolic process</t>
  </si>
  <si>
    <t>GO:0034248</t>
  </si>
  <si>
    <t>regulation of cellular amide metabolic process</t>
  </si>
  <si>
    <t>GO:0007163</t>
  </si>
  <si>
    <t>establishment or maintenance of cell polarity</t>
  </si>
  <si>
    <t>GO:0007005</t>
  </si>
  <si>
    <t>mitochondrion organization</t>
  </si>
  <si>
    <t>GO:0043412</t>
  </si>
  <si>
    <t>macromolecule modification</t>
  </si>
  <si>
    <t>GO:0044260</t>
  </si>
  <si>
    <t>cellular macromolecule metabolic process</t>
  </si>
  <si>
    <t>GO:1901987</t>
  </si>
  <si>
    <t>regulation of cell cycle phase transition</t>
  </si>
  <si>
    <t>GO:0009057</t>
  </si>
  <si>
    <t>macromolecule catabolic process</t>
  </si>
  <si>
    <t>GO:0055065</t>
  </si>
  <si>
    <t>metal ion homeostasis</t>
  </si>
  <si>
    <t>GO:0006457</t>
  </si>
  <si>
    <t>protein folding</t>
  </si>
  <si>
    <t>GO:0030447</t>
  </si>
  <si>
    <t>filamentous growth</t>
  </si>
  <si>
    <t>YNL294C, YDR144C</t>
  </si>
  <si>
    <t>GO:0030163</t>
  </si>
  <si>
    <t>protein catabolic process</t>
  </si>
  <si>
    <t>GO:0044237</t>
  </si>
  <si>
    <t>cellular metabolic process</t>
  </si>
  <si>
    <t>GO:0071310</t>
  </si>
  <si>
    <t>cellular response to organic substance</t>
  </si>
  <si>
    <t>GO:0006793</t>
  </si>
  <si>
    <t>phosphorus metabolic process</t>
  </si>
  <si>
    <t>GO:0010608</t>
  </si>
  <si>
    <t>posttranscriptional regulation of gene expression</t>
  </si>
  <si>
    <t>GO:0065004</t>
  </si>
  <si>
    <t>protein-DNA complex assembly</t>
  </si>
  <si>
    <t>GO:0031399</t>
  </si>
  <si>
    <t>regulation of protein modification process</t>
  </si>
  <si>
    <t>GO:0048878</t>
  </si>
  <si>
    <t>chemical homeostasis</t>
  </si>
  <si>
    <t>GO:0031668</t>
  </si>
  <si>
    <t>cellular response to extracellular stimulus</t>
  </si>
  <si>
    <t>GO:0051338</t>
  </si>
  <si>
    <t>regulation of transferase activity</t>
  </si>
  <si>
    <t>GO:0071496</t>
  </si>
  <si>
    <t>cellular response to external stimulus</t>
  </si>
  <si>
    <t>YPL016W, YNL190W</t>
  </si>
  <si>
    <t>GO:0071826</t>
  </si>
  <si>
    <t>ribonucleoprotein complex subunit organization</t>
  </si>
  <si>
    <t>YAL005C, YOR276W, YPL240C</t>
  </si>
  <si>
    <t>GO:0044267</t>
  </si>
  <si>
    <t>cellular protein metabolic process</t>
  </si>
  <si>
    <t>GO:0019725</t>
  </si>
  <si>
    <t>cellular homeostasis</t>
  </si>
  <si>
    <t>GO:0031667</t>
  </si>
  <si>
    <t>response to nutrient levels</t>
  </si>
  <si>
    <t>GO:0006261</t>
  </si>
  <si>
    <t>DNA-dependent DNA replication</t>
  </si>
  <si>
    <t>YDL164C, YPL016W</t>
  </si>
  <si>
    <t>GO:0006511</t>
  </si>
  <si>
    <t>ubiquitin-dependent protein catabolic process</t>
  </si>
  <si>
    <t>GO:1901566</t>
  </si>
  <si>
    <t>organonitrogen compound biosynthetic process</t>
  </si>
  <si>
    <t>GO:1901137</t>
  </si>
  <si>
    <t>carbohydrate derivative biosynthetic process</t>
  </si>
  <si>
    <t>GO:0009966</t>
  </si>
  <si>
    <t>regulation of signal transduction</t>
  </si>
  <si>
    <t>GO:0051188</t>
  </si>
  <si>
    <t>cofactor biosynthetic process</t>
  </si>
  <si>
    <t>YMR095C, YIL145C</t>
  </si>
  <si>
    <t>GO:0019941</t>
  </si>
  <si>
    <t>modification-dependent protein catabolic process</t>
  </si>
  <si>
    <t>YDR049W, YAL005C, YJR017C</t>
  </si>
  <si>
    <t>GO:0035556</t>
  </si>
  <si>
    <t>intracellular signal transduction</t>
  </si>
  <si>
    <t>GO:0006796</t>
  </si>
  <si>
    <t>phosphate-containing compound metabolic process</t>
  </si>
  <si>
    <t>GO:0010646</t>
  </si>
  <si>
    <t>regulation of cell communication</t>
  </si>
  <si>
    <t>GO:0006913</t>
  </si>
  <si>
    <t>nucleocytoplasmic transport</t>
  </si>
  <si>
    <t>GO:0016567</t>
  </si>
  <si>
    <t>protein ubiquitination</t>
  </si>
  <si>
    <t>GO:0019637</t>
  </si>
  <si>
    <t>organophosphate metabolic process</t>
  </si>
  <si>
    <t>GO:0023051</t>
  </si>
  <si>
    <t>regulation of signaling</t>
  </si>
  <si>
    <t>GO:0006468</t>
  </si>
  <si>
    <t>protein phosphorylation</t>
  </si>
  <si>
    <t>GO:0006342</t>
  </si>
  <si>
    <t>chromatin silencing</t>
  </si>
  <si>
    <t>GO:0045814</t>
  </si>
  <si>
    <t>negative regulation of gene expression, epigenetic</t>
  </si>
  <si>
    <t>GO:0043161</t>
  </si>
  <si>
    <t>proteasome-mediated ubiquitin-dependent protein catabolic process</t>
  </si>
  <si>
    <t>GO:0042592</t>
  </si>
  <si>
    <t>homeostatic process</t>
  </si>
  <si>
    <t>GO:0043436</t>
  </si>
  <si>
    <t>oxoacid metabolic process</t>
  </si>
  <si>
    <t>GO:0006260</t>
  </si>
  <si>
    <t>DNA replication</t>
  </si>
  <si>
    <t>GO:0040029</t>
  </si>
  <si>
    <t>regulation of gene expression, epigenetic</t>
  </si>
  <si>
    <t>YOR244W, YJR017C</t>
  </si>
  <si>
    <t>GO:0006082</t>
  </si>
  <si>
    <t>organic acid metabolic process</t>
  </si>
  <si>
    <t>GO:0045229</t>
  </si>
  <si>
    <t>external encapsulating structure organization</t>
  </si>
  <si>
    <t>GO:0071555</t>
  </si>
  <si>
    <t>cell wall organization</t>
  </si>
  <si>
    <t>GO:0040007</t>
  </si>
  <si>
    <t>growth</t>
  </si>
  <si>
    <t>GO:0007165</t>
  </si>
  <si>
    <t>signal transduction</t>
  </si>
  <si>
    <t>GO:0016458</t>
  </si>
  <si>
    <t>gene silencing</t>
  </si>
  <si>
    <t>GO:0043632</t>
  </si>
  <si>
    <t>modification-dependent macromolecule catabolic process</t>
  </si>
  <si>
    <t>GO:0023052</t>
  </si>
  <si>
    <t>signaling</t>
  </si>
  <si>
    <t>GO:0032259</t>
  </si>
  <si>
    <t>methylation</t>
  </si>
  <si>
    <t>GO:0051186</t>
  </si>
  <si>
    <t>cofactor metabolic process</t>
  </si>
  <si>
    <t>GO:0051603</t>
  </si>
  <si>
    <t>proteolysis involved in cellular protein catabolic process</t>
  </si>
  <si>
    <t>GO:0010498</t>
  </si>
  <si>
    <t>proteasomal protein catabolic process</t>
  </si>
  <si>
    <t>YDR049W, YAL005C</t>
  </si>
  <si>
    <t>GO:0051336</t>
  </si>
  <si>
    <t>regulation of hydrolase activity</t>
  </si>
  <si>
    <t>GO:1901135</t>
  </si>
  <si>
    <t>carbohydrate derivative metabolic process</t>
  </si>
  <si>
    <t>GO:0090304</t>
  </si>
  <si>
    <t>nucleic acid metabolic process</t>
  </si>
  <si>
    <t>GO:1903046</t>
  </si>
  <si>
    <t>meiotic cell cycle process</t>
  </si>
  <si>
    <t>GO:0000280</t>
  </si>
  <si>
    <t>nuclear division</t>
  </si>
  <si>
    <t>GO:0044257</t>
  </si>
  <si>
    <t>cellular protein catabolic process</t>
  </si>
  <si>
    <t>GO:0032446</t>
  </si>
  <si>
    <t>protein modification by small protein conjugation</t>
  </si>
  <si>
    <t>YJR017C, YAL005C</t>
  </si>
  <si>
    <t>GO:0048285</t>
  </si>
  <si>
    <t>organelle fission</t>
  </si>
  <si>
    <t>GO:0006403</t>
  </si>
  <si>
    <t>RNA localization</t>
  </si>
  <si>
    <t>GO:1901565</t>
  </si>
  <si>
    <t>organonitrogen compound catabolic process</t>
  </si>
  <si>
    <t>GO:0016053</t>
  </si>
  <si>
    <t>organic acid biosynthetic process</t>
  </si>
  <si>
    <t>GO:0046394</t>
  </si>
  <si>
    <t>carboxylic acid biosynthetic process</t>
  </si>
  <si>
    <t>GO:0070925</t>
  </si>
  <si>
    <t>organelle assembly</t>
  </si>
  <si>
    <t>GO:0031505</t>
  </si>
  <si>
    <t>fungal-type cell wall organization</t>
  </si>
  <si>
    <t>YDR144C, YNL066W</t>
  </si>
  <si>
    <t>GO:0048583</t>
  </si>
  <si>
    <t>regulation of response to stimulus</t>
  </si>
  <si>
    <t>GO:0002181</t>
  </si>
  <si>
    <t>cytoplasmic translation</t>
  </si>
  <si>
    <t>YDL191W, YAL005C</t>
  </si>
  <si>
    <t>GO:0006399</t>
  </si>
  <si>
    <t>tRNA metabolic process</t>
  </si>
  <si>
    <t>YLR384C, YKL144C</t>
  </si>
  <si>
    <t>GO:1901360</t>
  </si>
  <si>
    <t>organic cyclic compound metabolic process</t>
  </si>
  <si>
    <t>GO:0019752</t>
  </si>
  <si>
    <t>carboxylic acid metabolic process</t>
  </si>
  <si>
    <t>GO:0006820</t>
  </si>
  <si>
    <t>anion transport</t>
  </si>
  <si>
    <t>YBR106W, YLL006W</t>
  </si>
  <si>
    <t>GO:1901575</t>
  </si>
  <si>
    <t>organic substance catabolic process</t>
  </si>
  <si>
    <t>GO:0022618</t>
  </si>
  <si>
    <t>ribonucleoprotein complex assembly</t>
  </si>
  <si>
    <t>GO:0044265</t>
  </si>
  <si>
    <t>cellular macromolecule catabolic process</t>
  </si>
  <si>
    <t>GO:0070647</t>
  </si>
  <si>
    <t>protein modification by small protein conjugation or removal</t>
  </si>
  <si>
    <t>GO:0007059</t>
  </si>
  <si>
    <t>chromosome segregation</t>
  </si>
  <si>
    <t>GO:0006974</t>
  </si>
  <si>
    <t>cellular response to DNA damage stimulus</t>
  </si>
  <si>
    <t>GO:0043604</t>
  </si>
  <si>
    <t>amide biosynthetic process</t>
  </si>
  <si>
    <t>GO:0006725</t>
  </si>
  <si>
    <t>cellular aromatic compound metabolic process</t>
  </si>
  <si>
    <t>GO:0046483</t>
  </si>
  <si>
    <t>heterocycle metabolic process</t>
  </si>
  <si>
    <t>GO:0006139</t>
  </si>
  <si>
    <t>nucleobase-containing compound metabolic process</t>
  </si>
  <si>
    <t>GO:0017144</t>
  </si>
  <si>
    <t>drug metabolic process</t>
  </si>
  <si>
    <t>YMR095C, YDR081C</t>
  </si>
  <si>
    <t>GO:0006811</t>
  </si>
  <si>
    <t>ion transport</t>
  </si>
  <si>
    <t>GO:0016310</t>
  </si>
  <si>
    <t>phosphorylation</t>
  </si>
  <si>
    <t>GO:0005975</t>
  </si>
  <si>
    <t>carbohydrate metabolic process</t>
  </si>
  <si>
    <t>YNL066W, YDR081C</t>
  </si>
  <si>
    <t>GO:0034641</t>
  </si>
  <si>
    <t>cellular nitrogen compound metabolic process</t>
  </si>
  <si>
    <t>GO:0043603</t>
  </si>
  <si>
    <t>cellular amide metabolic process</t>
  </si>
  <si>
    <t>GO:0006412</t>
  </si>
  <si>
    <t>translation</t>
  </si>
  <si>
    <t>GO:0043043</t>
  </si>
  <si>
    <t>peptide biosynthetic process</t>
  </si>
  <si>
    <t>GO:0006259</t>
  </si>
  <si>
    <t>DNA metabolic process</t>
  </si>
  <si>
    <t>GO:0006281</t>
  </si>
  <si>
    <t>DNA repair</t>
  </si>
  <si>
    <t>YDL164C, YOR244W</t>
  </si>
  <si>
    <t>GO:0006518</t>
  </si>
  <si>
    <t>peptide metabolic process</t>
  </si>
  <si>
    <t>GO:0044281</t>
  </si>
  <si>
    <t>small molecule metabolic process</t>
  </si>
  <si>
    <t>GO:0034660</t>
  </si>
  <si>
    <t>ncRNA metabolic process</t>
  </si>
  <si>
    <t>YLR384C, YDL191W, YJR060W, YKL144C</t>
  </si>
  <si>
    <t>GO:0016071</t>
  </si>
  <si>
    <t>mRNA metabolic process</t>
  </si>
  <si>
    <t>GO:0022613</t>
  </si>
  <si>
    <t>ribonucleoprotein complex biogenesis</t>
  </si>
  <si>
    <t>GO:0055085</t>
  </si>
  <si>
    <t>transmembrane transport</t>
  </si>
  <si>
    <t>GO:0055114</t>
  </si>
  <si>
    <t>oxidation-reduction process</t>
  </si>
  <si>
    <t>GO:0034470</t>
  </si>
  <si>
    <t>ncRNA processing</t>
  </si>
  <si>
    <t>GO:0006396</t>
  </si>
  <si>
    <t>RNA processing</t>
  </si>
  <si>
    <t>GO:0008150</t>
  </si>
  <si>
    <t>biological_process</t>
  </si>
  <si>
    <t>Process</t>
  </si>
  <si>
    <t>ADE3</t>
  </si>
  <si>
    <t>GO:0004329</t>
  </si>
  <si>
    <t>formate-tetrahydrofolate ligase activity</t>
  </si>
  <si>
    <t>YGR204W, YBR084W</t>
  </si>
  <si>
    <t>GO:0004372</t>
  </si>
  <si>
    <t>glycine hydroxymethyltransferase activity</t>
  </si>
  <si>
    <t>YLR058C, YBR263W</t>
  </si>
  <si>
    <t>GO:0004477</t>
  </si>
  <si>
    <t>methenyltetrahydrofolate cyclohydrolase activity</t>
  </si>
  <si>
    <t>GO:0004486</t>
  </si>
  <si>
    <t>methylenetetrahydrofolate dehydrogenase [NAD(P)+] activity</t>
  </si>
  <si>
    <t>GO:0070905</t>
  </si>
  <si>
    <t>serine binding</t>
  </si>
  <si>
    <t>YBR263W, YLR058C</t>
  </si>
  <si>
    <t>GO:0004488</t>
  </si>
  <si>
    <t>methylenetetrahydrofolate dehydrogenase (NADP+) activity</t>
  </si>
  <si>
    <t>YBR084W, YGR204W</t>
  </si>
  <si>
    <t>GO:0050897</t>
  </si>
  <si>
    <t>cobalt ion binding</t>
  </si>
  <si>
    <t>GO:0016742</t>
  </si>
  <si>
    <t>hydroxymethyl-, formyl- and related transferase activity</t>
  </si>
  <si>
    <t>GO:0019238</t>
  </si>
  <si>
    <t>cyclohydrolase activity</t>
  </si>
  <si>
    <t>GO:0016597</t>
  </si>
  <si>
    <t>amino acid binding</t>
  </si>
  <si>
    <t>GO:0016646</t>
  </si>
  <si>
    <t>oxidoreductase activity, acting on the CH-NH group of donors, NAD or NADP as acceptor</t>
  </si>
  <si>
    <t>GO:0031406</t>
  </si>
  <si>
    <t>carboxylic acid binding</t>
  </si>
  <si>
    <t>GO:0043177</t>
  </si>
  <si>
    <t>organic acid binding</t>
  </si>
  <si>
    <t>GO:0016879</t>
  </si>
  <si>
    <t>ligase activity, forming carbon-nitrogen bonds</t>
  </si>
  <si>
    <t>GO:0016645</t>
  </si>
  <si>
    <t>oxidoreductase activity, acting on the CH-NH group of donors</t>
  </si>
  <si>
    <t>GO:0000175</t>
  </si>
  <si>
    <t>3'-5'-exoribonuclease activity</t>
  </si>
  <si>
    <t>YOR001W, YNR052C</t>
  </si>
  <si>
    <t>GO:0016814</t>
  </si>
  <si>
    <t>hydrolase activity, acting on carbon-nitrogen (but not peptide) bonds, in cyclic amidines</t>
  </si>
  <si>
    <t>GO:0004532</t>
  </si>
  <si>
    <t>exoribonuclease activity</t>
  </si>
  <si>
    <t>GO:0016896</t>
  </si>
  <si>
    <t>exoribonuclease activity, producing 5'-phosphomonoesters</t>
  </si>
  <si>
    <t>YNR052C, YOR001W</t>
  </si>
  <si>
    <t>GO:0051787</t>
  </si>
  <si>
    <t>misfolded protein binding</t>
  </si>
  <si>
    <t>YNL209W, YDL229W</t>
  </si>
  <si>
    <t>GO:0016741</t>
  </si>
  <si>
    <t>transferase activity, transferring one-carbon groups</t>
  </si>
  <si>
    <t>GO:0044183</t>
  </si>
  <si>
    <t>protein binding involved in protein folding</t>
  </si>
  <si>
    <t>GO:0004843</t>
  </si>
  <si>
    <t>thiol-dependent ubiquitin-specific protease activity</t>
  </si>
  <si>
    <t>YFR004W, YNL186W</t>
  </si>
  <si>
    <t>GO:0036459</t>
  </si>
  <si>
    <t>thiol-dependent ubiquitinyl hydrolase activity</t>
  </si>
  <si>
    <t>YNL186W, YFR004W</t>
  </si>
  <si>
    <t>GO:0101005</t>
  </si>
  <si>
    <t>ubiquitinyl hydrolase activity</t>
  </si>
  <si>
    <t>GO:0140030</t>
  </si>
  <si>
    <t>modification-dependent protein binding</t>
  </si>
  <si>
    <t>GO:0031072</t>
  </si>
  <si>
    <t>heat shock protein binding</t>
  </si>
  <si>
    <t>YOR276W, YHL034C</t>
  </si>
  <si>
    <t>GO:0019783</t>
  </si>
  <si>
    <t>ubiquitin-like protein-specific protease activity</t>
  </si>
  <si>
    <t>GO:0008408</t>
  </si>
  <si>
    <t>3'-5' exonuclease activity</t>
  </si>
  <si>
    <t>GO:0008234</t>
  </si>
  <si>
    <t>cysteine-type peptidase activity</t>
  </si>
  <si>
    <t>GO:0016796</t>
  </si>
  <si>
    <t>exonuclease activity, active with either ribo- or deoxyribonucleic acids and producing 5'-phosphomonoesters</t>
  </si>
  <si>
    <t>GO:0030170</t>
  </si>
  <si>
    <t>pyridoxal phosphate binding</t>
  </si>
  <si>
    <t>GO:0070279</t>
  </si>
  <si>
    <t>vitamin B6 binding</t>
  </si>
  <si>
    <t>GO:0008237</t>
  </si>
  <si>
    <t>metallopeptidase activity</t>
  </si>
  <si>
    <t>GO:0042277</t>
  </si>
  <si>
    <t>peptide binding</t>
  </si>
  <si>
    <t>YIL137C, YPR079W</t>
  </si>
  <si>
    <t>GO:0004527</t>
  </si>
  <si>
    <t>exonuclease activity</t>
  </si>
  <si>
    <t>GO:0004386</t>
  </si>
  <si>
    <t>helicase activity</t>
  </si>
  <si>
    <t>GO:0008270</t>
  </si>
  <si>
    <t>zinc ion binding</t>
  </si>
  <si>
    <t>GO:0004721</t>
  </si>
  <si>
    <t>phosphoprotein phosphatase activity</t>
  </si>
  <si>
    <t>YNL032W, YDL236W</t>
  </si>
  <si>
    <t>GO:0019842</t>
  </si>
  <si>
    <t>vitamin binding</t>
  </si>
  <si>
    <t>GO:0046983</t>
  </si>
  <si>
    <t>protein dimerization activity</t>
  </si>
  <si>
    <t>YFR034C, YIL021W</t>
  </si>
  <si>
    <t>GO:0033218</t>
  </si>
  <si>
    <t>amide binding</t>
  </si>
  <si>
    <t>GO:0046914</t>
  </si>
  <si>
    <t>transition metal ion binding</t>
  </si>
  <si>
    <t>GO:0016853</t>
  </si>
  <si>
    <t>isomerase activity</t>
  </si>
  <si>
    <t>YKR099W, YBR245C, YFR034C</t>
  </si>
  <si>
    <t>YKR099W, YGR252W</t>
  </si>
  <si>
    <t>YNL186W, YIL137C, YFR004W</t>
  </si>
  <si>
    <t>GO:0008168</t>
  </si>
  <si>
    <t>methyltransferase activity</t>
  </si>
  <si>
    <t>YBR034C, YER091C</t>
  </si>
  <si>
    <t>GO:0004540</t>
  </si>
  <si>
    <t>ribonuclease activity</t>
  </si>
  <si>
    <t>YKR099W, YFR034C</t>
  </si>
  <si>
    <t>GO:0016773</t>
  </si>
  <si>
    <t>phosphotransferase activity, alcohol group as acceptor</t>
  </si>
  <si>
    <t>GO:0048037</t>
  </si>
  <si>
    <t>cofactor binding</t>
  </si>
  <si>
    <t>YJR078W, YBR263W, YLR058C</t>
  </si>
  <si>
    <t>YOR001W, YDL160C, YNR052C, YIL021W</t>
  </si>
  <si>
    <t>YDL236W, YNL032W</t>
  </si>
  <si>
    <t>GO:0016779</t>
  </si>
  <si>
    <t>nucleotidyltransferase activity</t>
  </si>
  <si>
    <t>YDL055C, YIL021W</t>
  </si>
  <si>
    <t>GO:0003682</t>
  </si>
  <si>
    <t>chromatin binding</t>
  </si>
  <si>
    <t>YBR245C, YDL160C</t>
  </si>
  <si>
    <t>GO:0016301</t>
  </si>
  <si>
    <t>kinase activity</t>
  </si>
  <si>
    <t>GO:0004674</t>
  </si>
  <si>
    <t>protein serine/threonine kinase activity</t>
  </si>
  <si>
    <t>YKL198C, YHR205W</t>
  </si>
  <si>
    <t>GO:0050662</t>
  </si>
  <si>
    <t>coenzyme binding</t>
  </si>
  <si>
    <t>GO:0004672</t>
  </si>
  <si>
    <t>protein kinase activity</t>
  </si>
  <si>
    <t>YHR205W, YKL198C</t>
  </si>
  <si>
    <t>GO:0019843</t>
  </si>
  <si>
    <t>rRNA binding</t>
  </si>
  <si>
    <t>YFR031C-A, YOR001W</t>
  </si>
  <si>
    <t>GO:0004518</t>
  </si>
  <si>
    <t>nuclease activity</t>
  </si>
  <si>
    <t>YFR034C, YKR099W</t>
  </si>
  <si>
    <t>GO:0008324</t>
  </si>
  <si>
    <t>cation transmembrane transporter activity</t>
  </si>
  <si>
    <t>YNL291C, YGR191W</t>
  </si>
  <si>
    <t>GO:0016491</t>
  </si>
  <si>
    <t>oxidoreductase activity</t>
  </si>
  <si>
    <t>GO:0015318</t>
  </si>
  <si>
    <t>inorganic molecular entity transmembrane transporter activity</t>
  </si>
  <si>
    <t>YGR191W, YNL291C</t>
  </si>
  <si>
    <t>GO:0022857</t>
  </si>
  <si>
    <t>transmembrane transporter activity</t>
  </si>
  <si>
    <t>GO:0015075</t>
  </si>
  <si>
    <t>ion transmembrane transporter activity</t>
  </si>
  <si>
    <t>YGR191W, YNL291C, YNL026W</t>
  </si>
  <si>
    <t>YLR178C, YCR024C-A</t>
  </si>
  <si>
    <t>YCR024C-A, YLR178C</t>
  </si>
  <si>
    <t>GO:0035999</t>
  </si>
  <si>
    <t>tetrahydrofolate interconversion</t>
  </si>
  <si>
    <t>GO:0006760</t>
  </si>
  <si>
    <t>folic acid-containing compound metabolic process</t>
  </si>
  <si>
    <t>GO:0042558</t>
  </si>
  <si>
    <t>pteridine-containing compound metabolic process</t>
  </si>
  <si>
    <t>GO:0046653</t>
  </si>
  <si>
    <t>tetrahydrofolate metabolic process</t>
  </si>
  <si>
    <t>GO:0006730</t>
  </si>
  <si>
    <t>one-carbon metabolic process</t>
  </si>
  <si>
    <t>GO:0046655</t>
  </si>
  <si>
    <t>folic acid metabolic process</t>
  </si>
  <si>
    <t>GO:0006575</t>
  </si>
  <si>
    <t>cellular modified amino acid metabolic process</t>
  </si>
  <si>
    <t>GO:0000492</t>
  </si>
  <si>
    <t>box C/D snoRNP assembly</t>
  </si>
  <si>
    <t>YDR190C, YPL240C, YMR186W</t>
  </si>
  <si>
    <t>GO:0019264</t>
  </si>
  <si>
    <t>glycine biosynthetic process from serine</t>
  </si>
  <si>
    <t>GO:1904481</t>
  </si>
  <si>
    <t>response to tetrahydrofolate</t>
  </si>
  <si>
    <t>GO:1904482</t>
  </si>
  <si>
    <t>cellular response to tetrahydrofolate</t>
  </si>
  <si>
    <t>GO:0050658</t>
  </si>
  <si>
    <t>RNA transport</t>
  </si>
  <si>
    <t>GO:0051236</t>
  </si>
  <si>
    <t>establishment of RNA localization</t>
  </si>
  <si>
    <t>GO:0050657</t>
  </si>
  <si>
    <t>nucleic acid transport</t>
  </si>
  <si>
    <t>GO:0000491</t>
  </si>
  <si>
    <t>small nucleolar ribonucleoprotein complex assembly</t>
  </si>
  <si>
    <t>GO:0000288</t>
  </si>
  <si>
    <t>nuclear-transcribed mRNA catabolic process, deadenylation-dependent decay</t>
  </si>
  <si>
    <t>GO:0009396</t>
  </si>
  <si>
    <t>folic acid-containing compound biosynthetic process</t>
  </si>
  <si>
    <t>GO:0042559</t>
  </si>
  <si>
    <t>pteridine-containing compound biosynthetic process</t>
  </si>
  <si>
    <t>GO:1901605</t>
  </si>
  <si>
    <t>alpha-amino acid metabolic process</t>
  </si>
  <si>
    <t>GO:0043248</t>
  </si>
  <si>
    <t>proteasome assembly</t>
  </si>
  <si>
    <t>GO:0006565</t>
  </si>
  <si>
    <t>L-serine catabolic process</t>
  </si>
  <si>
    <t>GO:0071407</t>
  </si>
  <si>
    <t>cellular response to organic cyclic compound</t>
  </si>
  <si>
    <t>GO:0015931</t>
  </si>
  <si>
    <t>nucleobase-containing compound transport</t>
  </si>
  <si>
    <t>GO:0000956</t>
  </si>
  <si>
    <t>nuclear-transcribed mRNA catabolic process</t>
  </si>
  <si>
    <t>GO:1901607</t>
  </si>
  <si>
    <t>alpha-amino acid biosynthetic process</t>
  </si>
  <si>
    <t>GO:0006545</t>
  </si>
  <si>
    <t>glycine biosynthetic process</t>
  </si>
  <si>
    <t>GO:0051083</t>
  </si>
  <si>
    <t>'de novo' cotranslational protein folding</t>
  </si>
  <si>
    <t>GO:0009069</t>
  </si>
  <si>
    <t>serine family amino acid metabolic process</t>
  </si>
  <si>
    <t>GO:0043648</t>
  </si>
  <si>
    <t>dicarboxylic acid metabolic process</t>
  </si>
  <si>
    <t>GO:0008652</t>
  </si>
  <si>
    <t>cellular amino acid biosynthetic process</t>
  </si>
  <si>
    <t>GO:0000096</t>
  </si>
  <si>
    <t>sulfur amino acid metabolic process</t>
  </si>
  <si>
    <t>YGR204W, YBR084W, YHR205W, YER091C</t>
  </si>
  <si>
    <t>GO:0046656</t>
  </si>
  <si>
    <t>folic acid biosynthetic process</t>
  </si>
  <si>
    <t>YBR084W, YBR034C</t>
  </si>
  <si>
    <t>GO:0006402</t>
  </si>
  <si>
    <t>mRNA catabolic process</t>
  </si>
  <si>
    <t>GO:0042398</t>
  </si>
  <si>
    <t>cellular modified amino acid biosynthetic process</t>
  </si>
  <si>
    <t>GO:0006520</t>
  </si>
  <si>
    <t>cellular amino acid metabolic process</t>
  </si>
  <si>
    <t>GO:0061077</t>
  </si>
  <si>
    <t>chaperone-mediated protein folding</t>
  </si>
  <si>
    <t>GO:0051028</t>
  </si>
  <si>
    <t>mRNA transport</t>
  </si>
  <si>
    <t>YLR058C, YBR034C, YBR263W, YBR084W</t>
  </si>
  <si>
    <t>GO:0009070</t>
  </si>
  <si>
    <t>serine family amino acid biosynthetic process</t>
  </si>
  <si>
    <t>YNL135C, YBR263W, YLR058C</t>
  </si>
  <si>
    <t>GO:0006452</t>
  </si>
  <si>
    <t>translational frameshifting</t>
  </si>
  <si>
    <t>GO:0019439</t>
  </si>
  <si>
    <t>aromatic compound catabolic process</t>
  </si>
  <si>
    <t>GO:0046700</t>
  </si>
  <si>
    <t>heterocycle catabolic process</t>
  </si>
  <si>
    <t>GO:0044270</t>
  </si>
  <si>
    <t>cellular nitrogen compound catabolic process</t>
  </si>
  <si>
    <t>GO:0000105</t>
  </si>
  <si>
    <t>histidine biosynthetic process</t>
  </si>
  <si>
    <t>GO:0006544</t>
  </si>
  <si>
    <t>glycine metabolic process</t>
  </si>
  <si>
    <t>GO:0006547</t>
  </si>
  <si>
    <t>histidine metabolic process</t>
  </si>
  <si>
    <t>GO:0009071</t>
  </si>
  <si>
    <t>serine family amino acid catabolic process</t>
  </si>
  <si>
    <t>GO:0042136</t>
  </si>
  <si>
    <t>neurotransmitter biosynthetic process</t>
  </si>
  <si>
    <t>GO:0052803</t>
  </si>
  <si>
    <t>imidazole-containing compound metabolic process</t>
  </si>
  <si>
    <t>GO:0008298</t>
  </si>
  <si>
    <t>intracellular mRNA localization</t>
  </si>
  <si>
    <t>GO:0006401</t>
  </si>
  <si>
    <t>RNA catabolic process</t>
  </si>
  <si>
    <t>GO:1901361</t>
  </si>
  <si>
    <t>organic cyclic compound catabolic process</t>
  </si>
  <si>
    <t>GO:0006563</t>
  </si>
  <si>
    <t>L-serine metabolic process</t>
  </si>
  <si>
    <t>GO:0046838</t>
  </si>
  <si>
    <t>phosphorylated carbohydrate dephosphorylation</t>
  </si>
  <si>
    <t>GO:0009086</t>
  </si>
  <si>
    <t>methionine biosynthetic process</t>
  </si>
  <si>
    <t>GO:0044106</t>
  </si>
  <si>
    <t>cellular amine metabolic process</t>
  </si>
  <si>
    <t>YHR205W, YNL135C, YJR078W</t>
  </si>
  <si>
    <t>GO:0014070</t>
  </si>
  <si>
    <t>response to organic cyclic compound</t>
  </si>
  <si>
    <t>GO:0009308</t>
  </si>
  <si>
    <t>amine metabolic process</t>
  </si>
  <si>
    <t>GO:0044272</t>
  </si>
  <si>
    <t>sulfur compound biosynthetic process</t>
  </si>
  <si>
    <t>GO:0000097</t>
  </si>
  <si>
    <t>sulfur amino acid biosynthetic process</t>
  </si>
  <si>
    <t>YGR204W, YBR084W, YER091C</t>
  </si>
  <si>
    <t>GO:0034655</t>
  </si>
  <si>
    <t>nucleobase-containing compound catabolic process</t>
  </si>
  <si>
    <t>GO:0010603</t>
  </si>
  <si>
    <t>regulation of cytoplasmic mRNA processing body assembly</t>
  </si>
  <si>
    <t>YOR276W, YDL160C</t>
  </si>
  <si>
    <t>GO:0006555</t>
  </si>
  <si>
    <t>methionine metabolic process</t>
  </si>
  <si>
    <t>YER091C, YBR084W, YGR204W</t>
  </si>
  <si>
    <t>GO:0006521</t>
  </si>
  <si>
    <t>regulation of cellular amino acid metabolic process</t>
  </si>
  <si>
    <t>YHR205W, YNL135C</t>
  </si>
  <si>
    <t>GO:0033238</t>
  </si>
  <si>
    <t>regulation of cellular amine metabolic process</t>
  </si>
  <si>
    <t>GO:1901606</t>
  </si>
  <si>
    <t>alpha-amino acid catabolic process</t>
  </si>
  <si>
    <t>YLR058C, YBR263W, YJR078W</t>
  </si>
  <si>
    <t>GO:0032968</t>
  </si>
  <si>
    <t>positive regulation of transcription elongation from RNA polymerase II promoter</t>
  </si>
  <si>
    <t>GO:0006790</t>
  </si>
  <si>
    <t>sulfur compound metabolic process</t>
  </si>
  <si>
    <t>GO:0050821</t>
  </si>
  <si>
    <t>protein stabilization</t>
  </si>
  <si>
    <t>YMR186W, YPL240C</t>
  </si>
  <si>
    <t>GO:0034243</t>
  </si>
  <si>
    <t>regulation of transcription elongation from RNA polymerase II promoter</t>
  </si>
  <si>
    <t>GO:0042149</t>
  </si>
  <si>
    <t>cellular response to glucose starvation</t>
  </si>
  <si>
    <t>YDL229W, YNL209W</t>
  </si>
  <si>
    <t>GO:0044282</t>
  </si>
  <si>
    <t>small molecule catabolic process</t>
  </si>
  <si>
    <t>GO:0046395</t>
  </si>
  <si>
    <t>carboxylic acid catabolic process</t>
  </si>
  <si>
    <t>GO:0033962</t>
  </si>
  <si>
    <t>cytoplasmic mRNA processing body assembly</t>
  </si>
  <si>
    <t>GO:0051084</t>
  </si>
  <si>
    <t>'de novo' posttranslational protein folding</t>
  </si>
  <si>
    <t>GO:0051085</t>
  </si>
  <si>
    <t>chaperone cofactor-dependent protein refolding</t>
  </si>
  <si>
    <t>GO:0016054</t>
  </si>
  <si>
    <t>organic acid catabolic process</t>
  </si>
  <si>
    <t>GO:0000054</t>
  </si>
  <si>
    <t>ribosomal subunit export from nucleus</t>
  </si>
  <si>
    <t>GO:0001302</t>
  </si>
  <si>
    <t>replicative cell aging</t>
  </si>
  <si>
    <t>GO:0032786</t>
  </si>
  <si>
    <t>positive regulation of DNA-templated transcription, elongation</t>
  </si>
  <si>
    <t>GO:0033750</t>
  </si>
  <si>
    <t>ribosome localization</t>
  </si>
  <si>
    <t>GO:0042180</t>
  </si>
  <si>
    <t>cellular ketone metabolic process</t>
  </si>
  <si>
    <t>YJR078W, YNL135C, YHR205W</t>
  </si>
  <si>
    <t>GO:0009067</t>
  </si>
  <si>
    <t>aspartate family amino acid biosynthetic process</t>
  </si>
  <si>
    <t>GO:0001505</t>
  </si>
  <si>
    <t>regulation of neurotransmitter levels</t>
  </si>
  <si>
    <t>GO:0010565</t>
  </si>
  <si>
    <t>regulation of cellular ketone metabolic process</t>
  </si>
  <si>
    <t>GO:0042133</t>
  </si>
  <si>
    <t>neurotransmitter metabolic process</t>
  </si>
  <si>
    <t>GO:0043486</t>
  </si>
  <si>
    <t>histone exchange</t>
  </si>
  <si>
    <t>YDR190C, YBR245C</t>
  </si>
  <si>
    <t>GO:0071417</t>
  </si>
  <si>
    <t>cellular response to organonitrogen compound</t>
  </si>
  <si>
    <t>GO:0032784</t>
  </si>
  <si>
    <t>regulation of DNA-templated transcription, elongation</t>
  </si>
  <si>
    <t>YBR034C, YNR052C, YGR252W</t>
  </si>
  <si>
    <t>GO:0006144</t>
  </si>
  <si>
    <t>purine nucleobase metabolic process</t>
  </si>
  <si>
    <t>YGR204W, YJR105W</t>
  </si>
  <si>
    <t>GO:0006354</t>
  </si>
  <si>
    <t>DNA-templated transcription, elongation</t>
  </si>
  <si>
    <t>GO:0009063</t>
  </si>
  <si>
    <t>cellular amino acid catabolic process</t>
  </si>
  <si>
    <t>GO:0031647</t>
  </si>
  <si>
    <t>regulation of protein stability</t>
  </si>
  <si>
    <t>YPL240C, YMR186W</t>
  </si>
  <si>
    <t>GO:0071229</t>
  </si>
  <si>
    <t>cellular response to acid chemical</t>
  </si>
  <si>
    <t>GO:1901699</t>
  </si>
  <si>
    <t>cellular response to nitrogen compound</t>
  </si>
  <si>
    <t>GO:0009165</t>
  </si>
  <si>
    <t>nucleotide biosynthetic process</t>
  </si>
  <si>
    <t>YJR078W, YJR105W, YBR084W, YGR204W</t>
  </si>
  <si>
    <t>GO:0007569</t>
  </si>
  <si>
    <t>cell aging</t>
  </si>
  <si>
    <t>YGL014W, YHR205W, YGR252W</t>
  </si>
  <si>
    <t>GO:0045132</t>
  </si>
  <si>
    <t>meiotic chromosome segregation</t>
  </si>
  <si>
    <t>GO:1901293</t>
  </si>
  <si>
    <t>nucleoside phosphate biosynthetic process</t>
  </si>
  <si>
    <t>YGR204W, YBR084W, YJR105W, YJR078W</t>
  </si>
  <si>
    <t>GO:0001101</t>
  </si>
  <si>
    <t>response to acid chemical</t>
  </si>
  <si>
    <t>GO:0006369</t>
  </si>
  <si>
    <t>termination of RNA polymerase II transcription</t>
  </si>
  <si>
    <t>YIL021W, YBR245C</t>
  </si>
  <si>
    <t>GO:0043650</t>
  </si>
  <si>
    <t>dicarboxylic acid biosynthetic process</t>
  </si>
  <si>
    <t>YBR034C, YBR084W</t>
  </si>
  <si>
    <t>GO:0006164</t>
  </si>
  <si>
    <t>purine nucleotide biosynthetic process</t>
  </si>
  <si>
    <t>YJR105W, YBR084W, YGR204W</t>
  </si>
  <si>
    <t>GO:0007568</t>
  </si>
  <si>
    <t>aging</t>
  </si>
  <si>
    <t>GO:0071428</t>
  </si>
  <si>
    <t>rRNA-containing ribonucleoprotein complex export from nucleus</t>
  </si>
  <si>
    <t>YNL209W, YER036C, YDL229W</t>
  </si>
  <si>
    <t>GO:0006415</t>
  </si>
  <si>
    <t>translational termination</t>
  </si>
  <si>
    <t>GO:0070828</t>
  </si>
  <si>
    <t>heterochromatin organization</t>
  </si>
  <si>
    <t>YNL186W, YBR245C</t>
  </si>
  <si>
    <t>GO:0071426</t>
  </si>
  <si>
    <t>ribonucleoprotein complex export from nucleus</t>
  </si>
  <si>
    <t>GO:0051169</t>
  </si>
  <si>
    <t>nuclear transport</t>
  </si>
  <si>
    <t>GO:0009066</t>
  </si>
  <si>
    <t>aspartate family amino acid metabolic process</t>
  </si>
  <si>
    <t>GO:0071166</t>
  </si>
  <si>
    <t>ribonucleoprotein complex localization</t>
  </si>
  <si>
    <t>GO:0009719</t>
  </si>
  <si>
    <t>response to endogenous stimulus</t>
  </si>
  <si>
    <t>GO:0071495</t>
  </si>
  <si>
    <t>cellular response to endogenous stimulus</t>
  </si>
  <si>
    <t>GO:0009267</t>
  </si>
  <si>
    <t>cellular response to starvation</t>
  </si>
  <si>
    <t>GO:0072522</t>
  </si>
  <si>
    <t>purine-containing compound biosynthetic process</t>
  </si>
  <si>
    <t>GO:0008361</t>
  </si>
  <si>
    <t>regulation of cell size</t>
  </si>
  <si>
    <t>YDR457W, YHR205W</t>
  </si>
  <si>
    <t>GO:0080134</t>
  </si>
  <si>
    <t>regulation of response to stress</t>
  </si>
  <si>
    <t>GO:2001020</t>
  </si>
  <si>
    <t>regulation of response to DNA damage stimulus</t>
  </si>
  <si>
    <t>YDL156W, YNL186W</t>
  </si>
  <si>
    <t>GO:0016579</t>
  </si>
  <si>
    <t>protein deubiquitination</t>
  </si>
  <si>
    <t>GO:0006450</t>
  </si>
  <si>
    <t>regulation of translational fidelity</t>
  </si>
  <si>
    <t>GO:1902115</t>
  </si>
  <si>
    <t>regulation of organelle assembly</t>
  </si>
  <si>
    <t>GO:1905268</t>
  </si>
  <si>
    <t>negative regulation of chromatin organization</t>
  </si>
  <si>
    <t>YBR245C, YGL014W</t>
  </si>
  <si>
    <t>GO:0009112</t>
  </si>
  <si>
    <t>nucleobase metabolic process</t>
  </si>
  <si>
    <t>GO:0045143</t>
  </si>
  <si>
    <t>homologous chromosome segregation</t>
  </si>
  <si>
    <t>GO:0090503</t>
  </si>
  <si>
    <t>RNA phosphodiester bond hydrolysis, exonucleolytic</t>
  </si>
  <si>
    <t>GO:0043044</t>
  </si>
  <si>
    <t>ATP-dependent chromatin remodeling</t>
  </si>
  <si>
    <t>YBR245C, YDR190C</t>
  </si>
  <si>
    <t>GO:0032200</t>
  </si>
  <si>
    <t>telomere organization</t>
  </si>
  <si>
    <t>GO:0070192</t>
  </si>
  <si>
    <t>chromosome organization involved in meiotic cell cycle</t>
  </si>
  <si>
    <t>GO:0006368</t>
  </si>
  <si>
    <t>transcription elongation from RNA polymerase II promoter</t>
  </si>
  <si>
    <t>GO:0034620</t>
  </si>
  <si>
    <t>cellular response to unfolded protein</t>
  </si>
  <si>
    <t>GO:0070646</t>
  </si>
  <si>
    <t>protein modification by small protein removal</t>
  </si>
  <si>
    <t>GO:0007031</t>
  </si>
  <si>
    <t>peroxisome organization</t>
  </si>
  <si>
    <t>GO:0006986</t>
  </si>
  <si>
    <t>response to unfolded protein</t>
  </si>
  <si>
    <t>GO:0031497</t>
  </si>
  <si>
    <t>chromatin assembly</t>
  </si>
  <si>
    <t>GO:0098813</t>
  </si>
  <si>
    <t>nuclear chromosome segregation</t>
  </si>
  <si>
    <t>GO:0031669</t>
  </si>
  <si>
    <t>cellular response to nutrient levels</t>
  </si>
  <si>
    <t>GO:0055086</t>
  </si>
  <si>
    <t>nucleobase-containing small molecule metabolic process</t>
  </si>
  <si>
    <t>YGR252W, YDR190C</t>
  </si>
  <si>
    <t>GO:1901701</t>
  </si>
  <si>
    <t>cellular response to oxygen-containing compound</t>
  </si>
  <si>
    <t>YDR190C, YGR252W</t>
  </si>
  <si>
    <t>YDL229W, YJL080C, YER036C, YNL209W</t>
  </si>
  <si>
    <t>YNL209W, YFR034C, YDL229W</t>
  </si>
  <si>
    <t>YNL026W, YPL240C</t>
  </si>
  <si>
    <t>YGL178W, YDR457W</t>
  </si>
  <si>
    <t>YHR205W, YDR457W</t>
  </si>
  <si>
    <t>YDL229W, YFR034C, YNL209W</t>
  </si>
  <si>
    <t>GO:0080135</t>
  </si>
  <si>
    <t>regulation of cellular response to stress</t>
  </si>
  <si>
    <t>YNL186W, YDL156W</t>
  </si>
  <si>
    <t>GO:0042254</t>
  </si>
  <si>
    <t>ribosome biogenesis</t>
  </si>
  <si>
    <t>GO:0006360</t>
  </si>
  <si>
    <t>transcription by RNA polymerase I</t>
  </si>
  <si>
    <t>GO:1902275</t>
  </si>
  <si>
    <t>regulation of chromatin organization</t>
  </si>
  <si>
    <t>YGL014W, YBR245C</t>
  </si>
  <si>
    <t>YGR252W, YNL186W, YDR190C</t>
  </si>
  <si>
    <t>GO:0071103</t>
  </si>
  <si>
    <t>DNA conformation change</t>
  </si>
  <si>
    <t>YLR320W, YJL080C, YBR245C, YIR010W</t>
  </si>
  <si>
    <t>GO:0006413</t>
  </si>
  <si>
    <t>translational initiation</t>
  </si>
  <si>
    <t>YGL178W, YOR276W</t>
  </si>
  <si>
    <t>GO:0006163</t>
  </si>
  <si>
    <t>purine nucleotide metabolic process</t>
  </si>
  <si>
    <t>GO:0006323</t>
  </si>
  <si>
    <t>DNA packaging</t>
  </si>
  <si>
    <t>GO:0140013</t>
  </si>
  <si>
    <t>meiotic nuclear division</t>
  </si>
  <si>
    <t>YLR320W, YJL080C, YIR010W</t>
  </si>
  <si>
    <t>GO:0034728</t>
  </si>
  <si>
    <t>nucleosome organization</t>
  </si>
  <si>
    <t>GO:0000819</t>
  </si>
  <si>
    <t>sister chromatid segregation</t>
  </si>
  <si>
    <t>GO:0009117</t>
  </si>
  <si>
    <t>nucleotide metabolic process</t>
  </si>
  <si>
    <t>GO:0006333</t>
  </si>
  <si>
    <t>chromatin assembly or disassembly</t>
  </si>
  <si>
    <t>GO:0010243</t>
  </si>
  <si>
    <t>response to organonitrogen compound</t>
  </si>
  <si>
    <t>GO:0030001</t>
  </si>
  <si>
    <t>metal ion transport</t>
  </si>
  <si>
    <t>GO:0006753</t>
  </si>
  <si>
    <t>nucleoside phosphate metabolic process</t>
  </si>
  <si>
    <t>GO:0006348</t>
  </si>
  <si>
    <t>chromatin silencing at telomere</t>
  </si>
  <si>
    <t>GO:0000469</t>
  </si>
  <si>
    <t>cleavage involved in rRNA processing</t>
  </si>
  <si>
    <t>YOR001W, YDR457W</t>
  </si>
  <si>
    <t>GO:0000723</t>
  </si>
  <si>
    <t>telomere maintenance</t>
  </si>
  <si>
    <t>GO:0060249</t>
  </si>
  <si>
    <t>anatomical structure homeostasis</t>
  </si>
  <si>
    <t>GO:0015893</t>
  </si>
  <si>
    <t>drug transport</t>
  </si>
  <si>
    <t>YGR191W, YKL198C</t>
  </si>
  <si>
    <t>GO:1901698</t>
  </si>
  <si>
    <t>response to nitrogen compound</t>
  </si>
  <si>
    <t>GO:0072521</t>
  </si>
  <si>
    <t>purine-containing compound metabolic process</t>
  </si>
  <si>
    <t>YGR204W, YBR084W, YJR105W</t>
  </si>
  <si>
    <t>GO:1901700</t>
  </si>
  <si>
    <t>response to oxygen-containing compound</t>
  </si>
  <si>
    <t>GO:0000460</t>
  </si>
  <si>
    <t>maturation of 5.8S rRNA</t>
  </si>
  <si>
    <t>GO:0000466</t>
  </si>
  <si>
    <t>maturation of 5.8S rRNA from tricistronic rRNA transcript (SSU-rRNA, 5.8S rRNA, LSU-rRNA)</t>
  </si>
  <si>
    <t>YDR457W, YOR001W</t>
  </si>
  <si>
    <t>GO:0006364</t>
  </si>
  <si>
    <t>rRNA processing</t>
  </si>
  <si>
    <t>GO:0000462</t>
  </si>
  <si>
    <t>maturation of SSU-rRNA from tricistronic rRNA transcript (SSU-rRNA, 5.8S rRNA, LSU-rRNA)</t>
  </si>
  <si>
    <t>YDR457W, YLR441C</t>
  </si>
  <si>
    <t>GO:0007127</t>
  </si>
  <si>
    <t>meiosis I</t>
  </si>
  <si>
    <t>YJL080C, YIR010W</t>
  </si>
  <si>
    <t>GO:0090501</t>
  </si>
  <si>
    <t>RNA phosphodiester bond hydrolysis</t>
  </si>
  <si>
    <t>YDR457W, YOR001W, YNR052C</t>
  </si>
  <si>
    <t>GO:0016072</t>
  </si>
  <si>
    <t>rRNA metabolic process</t>
  </si>
  <si>
    <t>GO:0030490</t>
  </si>
  <si>
    <t>maturation of SSU-rRNA</t>
  </si>
  <si>
    <t>YLR441C, YDR457W</t>
  </si>
  <si>
    <t>YDR457W, YGL178W</t>
  </si>
  <si>
    <t>GO:0006812</t>
  </si>
  <si>
    <t>cation transport</t>
  </si>
  <si>
    <t>YNL026W, YHR193C</t>
  </si>
  <si>
    <t>YJR074W, YNL026W</t>
  </si>
  <si>
    <t>GO:0042493</t>
  </si>
  <si>
    <t>response to drug</t>
  </si>
  <si>
    <t>YKL198C, YGR191W</t>
  </si>
  <si>
    <t>GO:0042274</t>
  </si>
  <si>
    <t>ribosomal small subunit biogenesis</t>
  </si>
  <si>
    <t>YER091C, YBR034C</t>
  </si>
  <si>
    <t>GO:0090305</t>
  </si>
  <si>
    <t>nucleic acid phosphodiester bond hydrolysis</t>
  </si>
  <si>
    <t>GO:0044262</t>
  </si>
  <si>
    <t>cellular carbohydrate metabolic process</t>
  </si>
  <si>
    <t>YKL210W, YDR457W</t>
  </si>
  <si>
    <t>YPL240C, YOR276W</t>
  </si>
  <si>
    <t>GO:0098655</t>
  </si>
  <si>
    <t>cation transmembrane transport</t>
  </si>
  <si>
    <t>GO:0006414</t>
  </si>
  <si>
    <t>translational elongation</t>
  </si>
  <si>
    <t>GO:0006397</t>
  </si>
  <si>
    <t>mRNA processing</t>
  </si>
  <si>
    <t>YBR055C, YDL160C</t>
  </si>
  <si>
    <t>YDL055C, YJR105W</t>
  </si>
  <si>
    <t>GO:0034220</t>
  </si>
  <si>
    <t>ion transmembrane transport</t>
  </si>
  <si>
    <t>YHR205W, YJR105W, YKL198C</t>
  </si>
  <si>
    <t>YDL156W, YGL178W</t>
  </si>
  <si>
    <t>YNL026W, YGR191W, YNL291C</t>
  </si>
  <si>
    <t>YJR019C, YHR205W</t>
  </si>
  <si>
    <t>YJR105W, YDL055C</t>
  </si>
  <si>
    <t>YIR010W, YDR457W</t>
  </si>
  <si>
    <t>URA3</t>
  </si>
  <si>
    <t>GO:0015238</t>
  </si>
  <si>
    <t>drug transmembrane transporter activity</t>
  </si>
  <si>
    <t>YKR039W, YBR021W</t>
  </si>
  <si>
    <t>YKR039W, YBR021W, YOR254C</t>
  </si>
  <si>
    <t>YBR021W, YKR039W</t>
  </si>
  <si>
    <t>YCR024C-A, YGR162W</t>
  </si>
  <si>
    <t>YGL122C, YDR421W</t>
  </si>
  <si>
    <t>YHR137W, YHR128W</t>
  </si>
  <si>
    <t>YGR162W, YGL178W</t>
  </si>
  <si>
    <t>GO:0006570</t>
  </si>
  <si>
    <t>tyrosine metabolic process</t>
  </si>
  <si>
    <t>YDR421W, YHR137W</t>
  </si>
  <si>
    <t>GO:0006558</t>
  </si>
  <si>
    <t>L-phenylalanine metabolic process</t>
  </si>
  <si>
    <t>GO:1902221</t>
  </si>
  <si>
    <t>erythrose 4-phosphate/phosphoenolpyruvate family amino acid metabolic process</t>
  </si>
  <si>
    <t>GO:0006222</t>
  </si>
  <si>
    <t>UMP biosynthetic process</t>
  </si>
  <si>
    <t>YHR128W, YEL021W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</si>
  <si>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</si>
  <si>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</si>
  <si>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</si>
  <si>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</si>
  <si>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GO:0046049</t>
  </si>
  <si>
    <t>UMP metabolic process</t>
  </si>
  <si>
    <t>YEL021W, YHR128W</t>
  </si>
  <si>
    <t>GO:1900151</t>
  </si>
  <si>
    <t>regulation of nuclear-transcribed mRNA catabolic process, deadenylation-dependent decay</t>
  </si>
  <si>
    <t>YGL178W, YGL122C</t>
  </si>
  <si>
    <t>GO:0009074</t>
  </si>
  <si>
    <t>aromatic amino acid family catabolic process</t>
  </si>
  <si>
    <t>GO:0009129</t>
  </si>
  <si>
    <t>pyrimidine nucleoside monophosphate metabolic process</t>
  </si>
  <si>
    <t>GO:0009130</t>
  </si>
  <si>
    <t>pyrimidine nucleoside monophosphate biosynthetic process</t>
  </si>
  <si>
    <t>GO:0009218</t>
  </si>
  <si>
    <t>pyrimidine ribonucleotide metabolic process</t>
  </si>
  <si>
    <t>GO:0009220</t>
  </si>
  <si>
    <t>pyrimidine ribonucleotide biosynthetic process</t>
  </si>
  <si>
    <t>GO:0046132</t>
  </si>
  <si>
    <t>pyrimidine ribonucleoside biosynthetic process</t>
  </si>
  <si>
    <t>GO:0046134</t>
  </si>
  <si>
    <t>pyrimidine nucleoside biosynthetic process</t>
  </si>
  <si>
    <t>GO:0006213</t>
  </si>
  <si>
    <t>pyrimidine nucleoside metabolic process</t>
  </si>
  <si>
    <t>GO:0046131</t>
  </si>
  <si>
    <t>pyrimidine ribonucleoside metabolic process</t>
  </si>
  <si>
    <t>GO:0006220</t>
  </si>
  <si>
    <t>pyrimidine nucleotide metabolic process</t>
  </si>
  <si>
    <t>GO:0006221</t>
  </si>
  <si>
    <t>pyrimidine nucleotide biosynthetic process</t>
  </si>
  <si>
    <t>GO:0009072</t>
  </si>
  <si>
    <t>aromatic amino acid family metabolic process</t>
  </si>
  <si>
    <t>YHR137W, YDR421W</t>
  </si>
  <si>
    <t>GO:0006446</t>
  </si>
  <si>
    <t>regulation of translational initiation</t>
  </si>
  <si>
    <t>GO:0042455</t>
  </si>
  <si>
    <t>ribonucleoside biosynthetic process</t>
  </si>
  <si>
    <t>GO:0009163</t>
  </si>
  <si>
    <t>nucleoside biosynthetic process</t>
  </si>
  <si>
    <t>GO:0043094</t>
  </si>
  <si>
    <t>cellular metabolic compound salvage</t>
  </si>
  <si>
    <t>YGR162W, YCR024C-A</t>
  </si>
  <si>
    <t>GO:0061013</t>
  </si>
  <si>
    <t>regulation of mRNA catabolic process</t>
  </si>
  <si>
    <t>GO:1901659</t>
  </si>
  <si>
    <t>glycosyl compound biosynthetic process</t>
  </si>
  <si>
    <t>GO:0072528</t>
  </si>
  <si>
    <t>pyrimidine-containing compound biosynthetic process</t>
  </si>
  <si>
    <t>GO:0009119</t>
  </si>
  <si>
    <t>ribonucleoside metabolic process</t>
  </si>
  <si>
    <t>YJL055W, YDR421W</t>
  </si>
  <si>
    <t>GO:0072527</t>
  </si>
  <si>
    <t>pyrimidine-containing compound metabolic process</t>
  </si>
  <si>
    <t>GO:1903311</t>
  </si>
  <si>
    <t>regulation of mRNA metabolic process</t>
  </si>
  <si>
    <t>GO:0009116</t>
  </si>
  <si>
    <t>nucleoside metabolic process</t>
  </si>
  <si>
    <t>GO:1901657</t>
  </si>
  <si>
    <t>glycosyl compound metabolic process</t>
  </si>
  <si>
    <t>GO:0009156</t>
  </si>
  <si>
    <t>ribonucleoside monophosphate biosynthetic process</t>
  </si>
  <si>
    <t>GO:0009124</t>
  </si>
  <si>
    <t>nucleoside monophosphate biosynthetic process</t>
  </si>
  <si>
    <t>YGR162W, YGL014W, YGL178W</t>
  </si>
  <si>
    <t>YGR162W, YGL178W, YGL014W</t>
  </si>
  <si>
    <t>YGL178W, YGR162W</t>
  </si>
  <si>
    <t>GO:0009260</t>
  </si>
  <si>
    <t>ribonucleotide biosynthetic process</t>
  </si>
  <si>
    <t>GO:0046390</t>
  </si>
  <si>
    <t>ribose phosphate biosynthetic process</t>
  </si>
  <si>
    <t>YGR162W, YGL178W, YCR024C-A</t>
  </si>
  <si>
    <t>YGL178W, YGL014W</t>
  </si>
  <si>
    <t>YGL014W, YGL178W</t>
  </si>
  <si>
    <t>YGL178W, YGL014W, YPR042C, YGL122C</t>
  </si>
  <si>
    <t>YGL122C, YGL178W</t>
  </si>
  <si>
    <t>GO:0009161</t>
  </si>
  <si>
    <t>ribonucleoside monophosphate metabolic process</t>
  </si>
  <si>
    <t>YMR074C, YBR021W</t>
  </si>
  <si>
    <t>GO:0009123</t>
  </si>
  <si>
    <t>nucleoside monophosphate metabolic process</t>
  </si>
  <si>
    <t>GO:0009259</t>
  </si>
  <si>
    <t>ribonucleotide metabolic process</t>
  </si>
  <si>
    <t>GO:0019693</t>
  </si>
  <si>
    <t>ribose phosphate metabolic process</t>
  </si>
  <si>
    <t>YGL014W, YGL178W, YGR162W</t>
  </si>
  <si>
    <t>YGL014W, YGL178W, YGL122C</t>
  </si>
  <si>
    <t>YGL122C, YGL014W</t>
  </si>
  <si>
    <t>YOR254C, YGL122C, YBR021W, YKR039W</t>
  </si>
  <si>
    <t>YGL014W, YDR421W, YGL122C</t>
  </si>
  <si>
    <t>YGL178W, YGL014W, YGR162W</t>
  </si>
  <si>
    <t>YGL122C, YOR254C</t>
  </si>
  <si>
    <t>YLR320W, YGL014W</t>
  </si>
  <si>
    <t>YOR254C, YGL122C</t>
  </si>
  <si>
    <t>YLR320W, YMR074C</t>
  </si>
  <si>
    <t>YLR320W, YGL178W</t>
  </si>
  <si>
    <t>-LOG10</t>
  </si>
  <si>
    <t>GO:0050660</t>
  </si>
  <si>
    <t>flavin adenine dinucleotide binding</t>
  </si>
  <si>
    <t>YFR030W, YKL148C</t>
  </si>
  <si>
    <t>YKL148C, YLR058C, YFR030W</t>
  </si>
  <si>
    <t>YLR058C, YFR030W, YKL148C</t>
  </si>
  <si>
    <t>YMR287C, YNL284C-B</t>
  </si>
  <si>
    <t>YNL284C-B, YMR287C</t>
  </si>
  <si>
    <t>YER176W, YNL284C-B</t>
  </si>
  <si>
    <t>YKL148C, YFR030W</t>
  </si>
  <si>
    <t>YLR106C, YNL284C-B, YER176W</t>
  </si>
  <si>
    <t>YER176W, YLR106C</t>
  </si>
  <si>
    <t>YER176W, YNL284C-B, YLR106C</t>
  </si>
  <si>
    <t>YLR106C, YER176W</t>
  </si>
  <si>
    <t>YLR058C, YNL284C-B, YLR342W</t>
  </si>
  <si>
    <t>YNL284C-B, YOR090C</t>
  </si>
  <si>
    <t>SL6</t>
  </si>
  <si>
    <t>YLR058C, YFR030W</t>
  </si>
  <si>
    <t>YFR030W, YLR058C</t>
  </si>
  <si>
    <t>YMR074C, YLR058C</t>
  </si>
  <si>
    <t>YFR030W, YLR058C, YKL148C</t>
  </si>
  <si>
    <t>YLR342W, YLR106C</t>
  </si>
  <si>
    <t>YLR342W, YOL018C</t>
  </si>
  <si>
    <t>YMR287C, YER176W</t>
  </si>
  <si>
    <t>YLR106C, YLR342W</t>
  </si>
  <si>
    <t>YLR106C, YBR017C</t>
  </si>
  <si>
    <t>YLR106C, YOL018C</t>
  </si>
  <si>
    <t>YER176W, YMR287C</t>
  </si>
  <si>
    <t>YHR165C, YBR079C, YLR106C</t>
  </si>
  <si>
    <t>YER176W, YHR165C</t>
  </si>
  <si>
    <t>YBR017C, YLR106C, YOL018C</t>
  </si>
  <si>
    <t>YOL018C, YKL148C</t>
  </si>
  <si>
    <t>YLR106C, YOL018C, YBR017C</t>
  </si>
  <si>
    <t>YOL018C, YLR106C, YBR017C</t>
  </si>
  <si>
    <t>YLR058C, YMR074C</t>
  </si>
  <si>
    <t>YMR287C, YLR058C, YER176W</t>
  </si>
  <si>
    <t>YOL018C, YLR342W</t>
  </si>
  <si>
    <t>YBR017C, YOL018C</t>
  </si>
  <si>
    <t>YFR030W, YKL148C, YLR058C</t>
  </si>
  <si>
    <t>YOL018C, YKL148C, YOR090C</t>
  </si>
  <si>
    <t>YER176W, YLR342W</t>
  </si>
  <si>
    <t>YMR287C, YER176W, YLR058C</t>
  </si>
  <si>
    <t>YBR017C, YOL018C, YLR106C</t>
  </si>
  <si>
    <t>YPR008W, YOR090C</t>
  </si>
  <si>
    <t>YOL018C, YLR106C</t>
  </si>
  <si>
    <t>YLR342W, YPR008W</t>
  </si>
  <si>
    <t>YBR079C, YER176W</t>
  </si>
  <si>
    <t>YPR008W, YMR074C</t>
  </si>
  <si>
    <t>YER176W, YBR079C</t>
  </si>
  <si>
    <t>YLR342W, YBR017C</t>
  </si>
  <si>
    <t>YPR008W, YER176W</t>
  </si>
  <si>
    <t>YER176W, YPR008W</t>
  </si>
  <si>
    <t>YNL284C-B, YPR008W</t>
  </si>
  <si>
    <t>GO:0046873</t>
  </si>
  <si>
    <t>metal ion transmembrane transporter activity</t>
  </si>
  <si>
    <t>YJR106W, YPL060W</t>
  </si>
  <si>
    <t>YNL024C, YLR058C</t>
  </si>
  <si>
    <t>GO:0022890</t>
  </si>
  <si>
    <t>inorganic cation transmembrane transporter activity</t>
  </si>
  <si>
    <t>GO:0022804</t>
  </si>
  <si>
    <t>active transmembrane transporter activity</t>
  </si>
  <si>
    <t>YJR106W, YHL035C</t>
  </si>
  <si>
    <t>YHL035C, YJR106W, YPL060W</t>
  </si>
  <si>
    <t>YPL060W, YJR106W</t>
  </si>
  <si>
    <t>YHL035C, YFR031C, YJR059W, YLR143W</t>
  </si>
  <si>
    <t>YPL060W, YJR106W, YHL035C</t>
  </si>
  <si>
    <t>YLR058C, YJR016C</t>
  </si>
  <si>
    <t>YLR143W, YJR059W, YFR031C, YHL035C</t>
  </si>
  <si>
    <t>YFR031C, YHL035C</t>
  </si>
  <si>
    <t>YGR199W, YJR059W, YNL024C, YLR058C</t>
  </si>
  <si>
    <t>YHL035C, YFR031C</t>
  </si>
  <si>
    <t>YLR058C, YOL138C, YJR016C</t>
  </si>
  <si>
    <t>YNL024C, YJR059W</t>
  </si>
  <si>
    <t>YDR392W, YFR031C</t>
  </si>
  <si>
    <t>YDR392W, YKL013C</t>
  </si>
  <si>
    <t>YDR392W, YFR031C, YHR015W</t>
  </si>
  <si>
    <t>SL7</t>
  </si>
  <si>
    <t>YJR059W, YKL013C</t>
  </si>
  <si>
    <t>GO:0006486</t>
  </si>
  <si>
    <t>protein glycosylation</t>
  </si>
  <si>
    <t>YGR199W, YML019W</t>
  </si>
  <si>
    <t>GO:0043413</t>
  </si>
  <si>
    <t>macromolecule glycosylation</t>
  </si>
  <si>
    <t>GO:0009101</t>
  </si>
  <si>
    <t>glycoprotein biosynthetic process</t>
  </si>
  <si>
    <t>YGR199W, YLR058C</t>
  </si>
  <si>
    <t>GO:0070085</t>
  </si>
  <si>
    <t>glycosylation</t>
  </si>
  <si>
    <t>GO:0009100</t>
  </si>
  <si>
    <t>glycoprotein metabolic process</t>
  </si>
  <si>
    <t>YHL035C, YJR059W</t>
  </si>
  <si>
    <t>YJR016C, YLR058C</t>
  </si>
  <si>
    <t>YNL024C, YDR392W</t>
  </si>
  <si>
    <t>YJR106W, YJR059W</t>
  </si>
  <si>
    <t>YPL060W, YJR106W, YJR059W</t>
  </si>
  <si>
    <t>YJR059W, YJR106W</t>
  </si>
  <si>
    <t>YHR015W, YLR143W</t>
  </si>
  <si>
    <t>YLR143W, YHR015W</t>
  </si>
  <si>
    <t>YDR074W, YJL160C</t>
  </si>
  <si>
    <t>YLR058C, YGR199W</t>
  </si>
  <si>
    <t>YJR106W, YFR031C</t>
  </si>
  <si>
    <t>YML019W, YGR199W</t>
  </si>
  <si>
    <t>YJL160C, YDR074W</t>
  </si>
  <si>
    <t>YOL138C, YJR059W</t>
  </si>
  <si>
    <t>YJR059W, YJR106W, YFR031C</t>
  </si>
  <si>
    <t>YJR059W, YOL138C</t>
  </si>
  <si>
    <t>YFR031C, YKL013C</t>
  </si>
  <si>
    <t>YJR059W, YFR031C</t>
  </si>
  <si>
    <t>YFR031C, YJR059W</t>
  </si>
  <si>
    <t>YLR058C, YGR199W, YDR074W</t>
  </si>
  <si>
    <t>YHR015W, YLR143W, YDR392W</t>
  </si>
  <si>
    <t>YLR058C, YHR015W, YLR143W</t>
  </si>
  <si>
    <t>YDR392W, YLR143W, YHR015W</t>
  </si>
  <si>
    <t>YFR031C, YML019W, YKL013C</t>
  </si>
  <si>
    <t>YKL013C, YML019W</t>
  </si>
  <si>
    <t>YFR031C, YDR392W</t>
  </si>
  <si>
    <t>YML019W, YKL013C</t>
  </si>
  <si>
    <t>YDR074W, YGR199W</t>
  </si>
  <si>
    <t>YJR059W, YDR074W</t>
  </si>
  <si>
    <t>YGR199W, YDR074W</t>
  </si>
  <si>
    <t>YHR015W, YOL138C</t>
  </si>
  <si>
    <t>YHR015W, YDR392W</t>
  </si>
  <si>
    <t>YOR290C, YNL199C, YER177W</t>
  </si>
  <si>
    <t>YER177W, YNL199C, YOR290C</t>
  </si>
  <si>
    <t>GO:0031490</t>
  </si>
  <si>
    <t>chromatin DNA binding</t>
  </si>
  <si>
    <t>YOR290C, YLR263W</t>
  </si>
  <si>
    <t>GO:0000182</t>
  </si>
  <si>
    <t>rDNA binding</t>
  </si>
  <si>
    <t>YJL076W, YOR290C</t>
  </si>
  <si>
    <t>YHR079C, YBR059C, YFL033C</t>
  </si>
  <si>
    <t>YFL033C, YBR059C, YHR079C</t>
  </si>
  <si>
    <t>GO:0008094</t>
  </si>
  <si>
    <t>DNA-dependent ATPase activity</t>
  </si>
  <si>
    <t>YOR290C, YNL218W</t>
  </si>
  <si>
    <t>YNL218W, YMR054W, YOR290C</t>
  </si>
  <si>
    <t>GO:0004521</t>
  </si>
  <si>
    <t>endoribonuclease activity</t>
  </si>
  <si>
    <t>YHR079C, YLR035C-A</t>
  </si>
  <si>
    <t>YLR035C-A, YER172C, YGL245W, YHR079C</t>
  </si>
  <si>
    <t>GO:0015078</t>
  </si>
  <si>
    <t>hydrogen ion transmembrane transporter activity</t>
  </si>
  <si>
    <t>YNL318C, YMR054W</t>
  </si>
  <si>
    <t>YOR209C, YGL245W</t>
  </si>
  <si>
    <t>GO:0015077</t>
  </si>
  <si>
    <t>monovalent inorganic cation transmembrane transporter activity</t>
  </si>
  <si>
    <t>YLR035C-A, YMR089C</t>
  </si>
  <si>
    <t>GO:0004519</t>
  </si>
  <si>
    <t>endonuclease activity</t>
  </si>
  <si>
    <t>YLR035C-A, YGR046W</t>
  </si>
  <si>
    <t>GO:0008047</t>
  </si>
  <si>
    <t>enzyme activator activity</t>
  </si>
  <si>
    <t>YJL076W, YNL218W</t>
  </si>
  <si>
    <t>YLR035C-A, YHR079C</t>
  </si>
  <si>
    <t>YMR089C, YLR035C-A</t>
  </si>
  <si>
    <t>YMR054W, YNL318C</t>
  </si>
  <si>
    <t>YGL245W, YHR104W</t>
  </si>
  <si>
    <t>YLR035C-A, YCR068W, YHR079C</t>
  </si>
  <si>
    <t>YIR006C, YOR290C</t>
  </si>
  <si>
    <t>YNL199C, YER109C</t>
  </si>
  <si>
    <t>YNL218W, YJL076W</t>
  </si>
  <si>
    <t>SL8</t>
  </si>
  <si>
    <t>GO:0010810</t>
  </si>
  <si>
    <t>regulation of cell-substrate adhesion</t>
  </si>
  <si>
    <t>YER109C, YOR290C</t>
  </si>
  <si>
    <t>GO:0010811</t>
  </si>
  <si>
    <t>positive regulation of cell-substrate adhesion</t>
  </si>
  <si>
    <t>YOR290C, YER109C</t>
  </si>
  <si>
    <t>GO:0030155</t>
  </si>
  <si>
    <t>regulation of cell adhesion</t>
  </si>
  <si>
    <t>GO:0045785</t>
  </si>
  <si>
    <t>positive regulation of cell adhesion</t>
  </si>
  <si>
    <t>GO:1900187</t>
  </si>
  <si>
    <t>regulation of cell adhesion involved in single-species biofilm formation</t>
  </si>
  <si>
    <t>GO:1900189</t>
  </si>
  <si>
    <t>positive regulation of cell adhesion involved in single-species biofilm formation</t>
  </si>
  <si>
    <t>GO:1900192</t>
  </si>
  <si>
    <t>positive regulation of single-species biofilm formation</t>
  </si>
  <si>
    <t>GO:0043902</t>
  </si>
  <si>
    <t>positive regulation of multi-organism process</t>
  </si>
  <si>
    <t>GO:1900190</t>
  </si>
  <si>
    <t>regulation of single-species biofilm formation</t>
  </si>
  <si>
    <t>GO:0043708</t>
  </si>
  <si>
    <t>cell adhesion involved in biofilm formation</t>
  </si>
  <si>
    <t>GO:0043709</t>
  </si>
  <si>
    <t>cell adhesion involved in single-species biofilm formation</t>
  </si>
  <si>
    <t>GO:0090605</t>
  </si>
  <si>
    <t>submerged biofilm formation</t>
  </si>
  <si>
    <t>GO:0090609</t>
  </si>
  <si>
    <t>single-species submerged biofilm formation</t>
  </si>
  <si>
    <t>GO:0046777</t>
  </si>
  <si>
    <t>protein autophosphorylation</t>
  </si>
  <si>
    <t>YBR059C, YHR079C, YFL033C</t>
  </si>
  <si>
    <t>GO:0007264</t>
  </si>
  <si>
    <t>small GTPase mediated signal transduction</t>
  </si>
  <si>
    <t>GO:0031589</t>
  </si>
  <si>
    <t>cell-substrate adhesion</t>
  </si>
  <si>
    <t>GO:0042710</t>
  </si>
  <si>
    <t>biofilm formation</t>
  </si>
  <si>
    <t>GO:0044010</t>
  </si>
  <si>
    <t>single-species biofilm formation</t>
  </si>
  <si>
    <t>GO:0001300</t>
  </si>
  <si>
    <t>chronological cell aging</t>
  </si>
  <si>
    <t>YHR079C, YFL033C</t>
  </si>
  <si>
    <t>GO:0000147</t>
  </si>
  <si>
    <t>actin cortical patch assembly</t>
  </si>
  <si>
    <t>YIR006C, YBR059C</t>
  </si>
  <si>
    <t>GO:0007265</t>
  </si>
  <si>
    <t>Ras protein signal transduction</t>
  </si>
  <si>
    <t>GO:0007155</t>
  </si>
  <si>
    <t>cell adhesion</t>
  </si>
  <si>
    <t>GO:0022610</t>
  </si>
  <si>
    <t>biological adhesion</t>
  </si>
  <si>
    <t>GO:0072583</t>
  </si>
  <si>
    <t>clathrin-dependent endocytosis</t>
  </si>
  <si>
    <t>YDL091C, YBR059C</t>
  </si>
  <si>
    <t>YFL033C, YHR079C, YOR209C</t>
  </si>
  <si>
    <t>YHR079C, YOR209C, YFL033C</t>
  </si>
  <si>
    <t>GO:0001100</t>
  </si>
  <si>
    <t>negative regulation of exit from mitosis</t>
  </si>
  <si>
    <t>YJL076W, YER177W</t>
  </si>
  <si>
    <t>GO:0043900</t>
  </si>
  <si>
    <t>regulation of multi-organism process</t>
  </si>
  <si>
    <t>GO:0051784</t>
  </si>
  <si>
    <t>negative regulation of nuclear division</t>
  </si>
  <si>
    <t>YER177W, YLR263W, YJL076W</t>
  </si>
  <si>
    <t>GO:0006898</t>
  </si>
  <si>
    <t>receptor-mediated endocytosis</t>
  </si>
  <si>
    <t>YBR059C, YDL091C</t>
  </si>
  <si>
    <t>GO:0046578</t>
  </si>
  <si>
    <t>regulation of Ras protein signal transduction</t>
  </si>
  <si>
    <t>YDR170C, YJL076W</t>
  </si>
  <si>
    <t>YJL076W, YOR209C</t>
  </si>
  <si>
    <t>GO:0051056</t>
  </si>
  <si>
    <t>regulation of small GTPase mediated signal transduction</t>
  </si>
  <si>
    <t>YOL138C, YJL076W, YDR170C</t>
  </si>
  <si>
    <t>YFL033C, YOR290C</t>
  </si>
  <si>
    <t>GO:0010948</t>
  </si>
  <si>
    <t>negative regulation of cell cycle process</t>
  </si>
  <si>
    <t>GO:0006915</t>
  </si>
  <si>
    <t>apoptotic process</t>
  </si>
  <si>
    <t>YER177W, YHR079C</t>
  </si>
  <si>
    <t>YER177W, YJL076W</t>
  </si>
  <si>
    <t>GO:0061912</t>
  </si>
  <si>
    <t>selective autophagy</t>
  </si>
  <si>
    <t>YOR290C, YCR068W</t>
  </si>
  <si>
    <t>GO:0012501</t>
  </si>
  <si>
    <t>programmed cell death</t>
  </si>
  <si>
    <t>YHR079C, YER177W</t>
  </si>
  <si>
    <t>GO:0030866</t>
  </si>
  <si>
    <t>cortical actin cytoskeleton organization</t>
  </si>
  <si>
    <t>YBR059C, YIR006C</t>
  </si>
  <si>
    <t>YJL076W, YFL033C, YER177W</t>
  </si>
  <si>
    <t>GO:0030865</t>
  </si>
  <si>
    <t>cortical cytoskeleton organization</t>
  </si>
  <si>
    <t>YER177W, YFL033C, YJL076W</t>
  </si>
  <si>
    <t>GO:0008219</t>
  </si>
  <si>
    <t>cell death</t>
  </si>
  <si>
    <t>YCR068W, YMR089C</t>
  </si>
  <si>
    <t>GO:0045839</t>
  </si>
  <si>
    <t>negative regulation of mitotic nuclear division</t>
  </si>
  <si>
    <t>GO:0006979</t>
  </si>
  <si>
    <t>response to oxidative stress</t>
  </si>
  <si>
    <t>YOR290C, YDL223C</t>
  </si>
  <si>
    <t>YOR290C, YFL033C</t>
  </si>
  <si>
    <t>YIR006C, YHR104W</t>
  </si>
  <si>
    <t>GO:0045786</t>
  </si>
  <si>
    <t>negative regulation of cell cycle</t>
  </si>
  <si>
    <t>YJL076W, YLR263W, YER177W</t>
  </si>
  <si>
    <t>GO:0045931</t>
  </si>
  <si>
    <t>positive regulation of mitotic cell cycle</t>
  </si>
  <si>
    <t>YJL076W, YFL033C</t>
  </si>
  <si>
    <t>YER177W, YBR148W, YOR290C</t>
  </si>
  <si>
    <t>YDR170C, YJL076W, YOL138C</t>
  </si>
  <si>
    <t>GO:0031400</t>
  </si>
  <si>
    <t>negative regulation of protein modification process</t>
  </si>
  <si>
    <t>GO:0006310</t>
  </si>
  <si>
    <t>DNA recombination</t>
  </si>
  <si>
    <t>YHR079C, YJL082W</t>
  </si>
  <si>
    <t>GO:1901988</t>
  </si>
  <si>
    <t>negative regulation of cell cycle phase transition</t>
  </si>
  <si>
    <t>GO:1901991</t>
  </si>
  <si>
    <t>negative regulation of mitotic cell cycle phase transition</t>
  </si>
  <si>
    <t>GO:2000241</t>
  </si>
  <si>
    <t>regulation of reproductive process</t>
  </si>
  <si>
    <t>YLR263W, YOR290C</t>
  </si>
  <si>
    <t>YLR263W, YER177W, YBR148W</t>
  </si>
  <si>
    <t>YBR148W, YER177W, YLR263W</t>
  </si>
  <si>
    <t>YHR104W, YIR006C</t>
  </si>
  <si>
    <t>GO:0090068</t>
  </si>
  <si>
    <t>positive regulation of cell cycle process</t>
  </si>
  <si>
    <t>YJL076W, YNL199C, YER177W, YOR209C</t>
  </si>
  <si>
    <t>YFL033C, YER177W, YJL076W</t>
  </si>
  <si>
    <t>YJL076W, YER177W, YFL033C</t>
  </si>
  <si>
    <t>GO:0043086</t>
  </si>
  <si>
    <t>negative regulation of catalytic activity</t>
  </si>
  <si>
    <t>GO:0045930</t>
  </si>
  <si>
    <t>negative regulation of mitotic cell cycle</t>
  </si>
  <si>
    <t>YMR089C, YCR068W</t>
  </si>
  <si>
    <t>YFL033C, YIR006C, YHR104W</t>
  </si>
  <si>
    <t>YJL076W, YIR006C</t>
  </si>
  <si>
    <t>GO:0019318</t>
  </si>
  <si>
    <t>hexose metabolic process</t>
  </si>
  <si>
    <t>YER177W, YHR104W</t>
  </si>
  <si>
    <t>GO:0045787</t>
  </si>
  <si>
    <t>positive regulation of cell cycle</t>
  </si>
  <si>
    <t>YER109C, YOR290C, YFL033C, YNL199C</t>
  </si>
  <si>
    <t>GO:1902600</t>
  </si>
  <si>
    <t>hydrogen ion transmembrane transport</t>
  </si>
  <si>
    <t>YJL082W, YDL223C, YHR079C</t>
  </si>
  <si>
    <t>GO:0015992</t>
  </si>
  <si>
    <t>proton transport</t>
  </si>
  <si>
    <t>GO:0000075</t>
  </si>
  <si>
    <t>cell cycle checkpoint</t>
  </si>
  <si>
    <t>YLR263W, YER177W</t>
  </si>
  <si>
    <t>YOR227W, YCR068W</t>
  </si>
  <si>
    <t>GO:0070783</t>
  </si>
  <si>
    <t>growth of unicellular organism as a thread of attached cells</t>
  </si>
  <si>
    <t>YER177W, YOR290C</t>
  </si>
  <si>
    <t>GO:0044092</t>
  </si>
  <si>
    <t>negative regulation of molecular function</t>
  </si>
  <si>
    <t>YIL110W, YER172C, YBR055C</t>
  </si>
  <si>
    <t>GO:0005996</t>
  </si>
  <si>
    <t>monosaccharide metabolic process</t>
  </si>
  <si>
    <t>YHR104W, YER177W</t>
  </si>
  <si>
    <t>GO:0044182</t>
  </si>
  <si>
    <t>filamentous growth of a population of unicellular organisms</t>
  </si>
  <si>
    <t>YIR006C, YJL076W</t>
  </si>
  <si>
    <t>YER172C, YHR079C, YBR055C</t>
  </si>
  <si>
    <t>YLR263W, YJL076W, YNL218W</t>
  </si>
  <si>
    <t>GO:0015672</t>
  </si>
  <si>
    <t>monovalent inorganic cation transport</t>
  </si>
  <si>
    <t>YBR055C, YER172C, YIL110W</t>
  </si>
  <si>
    <t>GO:0032989</t>
  </si>
  <si>
    <t>cellular component morphogenesis</t>
  </si>
  <si>
    <t>YBR148W, YDL223C</t>
  </si>
  <si>
    <t>YBR148W, YER177W</t>
  </si>
  <si>
    <t>GO:0034599</t>
  </si>
  <si>
    <t>cellular response to oxidative stress</t>
  </si>
  <si>
    <t>YHR104W, YFL033C</t>
  </si>
  <si>
    <t>YER177W, YBR148W</t>
  </si>
  <si>
    <t>GO:0000398</t>
  </si>
  <si>
    <t>mRNA splicing, via spliceosome</t>
  </si>
  <si>
    <t>YBR055C, YER172C</t>
  </si>
  <si>
    <t>GO:0000377</t>
  </si>
  <si>
    <t>RNA splicing, via transesterification reactions with bulged adenosine as nucleophile</t>
  </si>
  <si>
    <t>YER172C, YBR055C</t>
  </si>
  <si>
    <t>YCR068W, YGR046W</t>
  </si>
  <si>
    <t>YHR079C, YFL033C, YBR059C</t>
  </si>
  <si>
    <t>GO:0000375</t>
  </si>
  <si>
    <t>RNA splicing, via transesterification reactions</t>
  </si>
  <si>
    <t>YIR006C, YJL207C</t>
  </si>
  <si>
    <t>GO:0006302</t>
  </si>
  <si>
    <t>double-strand break repair</t>
  </si>
  <si>
    <t>YDR540C, YOR290C</t>
  </si>
  <si>
    <t>GO:0090502</t>
  </si>
  <si>
    <t>RNA phosphodiester bond hydrolysis, endonucleolytic</t>
  </si>
  <si>
    <t>GO:0098662</t>
  </si>
  <si>
    <t>inorganic cation transmembrane transport</t>
  </si>
  <si>
    <t>YDL223C, YHR079C, YJL082W</t>
  </si>
  <si>
    <t>YER177W, YBR148W, YLR263W</t>
  </si>
  <si>
    <t>YER177W, YDL091C</t>
  </si>
  <si>
    <t>YOR209C, YJL076W</t>
  </si>
  <si>
    <t>GO:0008380</t>
  </si>
  <si>
    <t>RNA splicing</t>
  </si>
  <si>
    <t>YLR422W, YCR068W</t>
  </si>
  <si>
    <t>YJL076W, YBR059C</t>
  </si>
  <si>
    <t>GO:0098660</t>
  </si>
  <si>
    <t>inorganic ion transmembrane transport</t>
  </si>
  <si>
    <t>YNL199C, YER177W</t>
  </si>
  <si>
    <t>YDL091C, YER177W</t>
  </si>
  <si>
    <t>YBR055C, YER172C, YHR079C</t>
  </si>
  <si>
    <t>YIL110W, YDR170C</t>
  </si>
  <si>
    <t>YKL110C, YGL245W</t>
  </si>
  <si>
    <t>YER177W, YLR263W</t>
  </si>
  <si>
    <t>YBR059C, YFL033C, YHR079C</t>
  </si>
  <si>
    <t>YOR209C, YGR046W</t>
  </si>
  <si>
    <t>YGR046W, YOR209C, YCR068W</t>
  </si>
  <si>
    <t>YLR422W, YMR089C</t>
  </si>
  <si>
    <t>YGR046W, YCR068W</t>
  </si>
  <si>
    <t>YJL076W, YHR079C</t>
  </si>
  <si>
    <t>YJL207C, YOL138C, YDR170C</t>
  </si>
  <si>
    <t>YGL245W, YIL110W, YMR089C</t>
  </si>
  <si>
    <t>YCR068W, YHR104W</t>
  </si>
  <si>
    <t>YIL110W, YGL245W</t>
  </si>
  <si>
    <t>YGL245W, YIL110W</t>
  </si>
  <si>
    <t>GO:0042910</t>
  </si>
  <si>
    <t>xenobiotic transmembrane transporter activity</t>
  </si>
  <si>
    <t>YOR153W, YBR180W</t>
  </si>
  <si>
    <t>GO:0043492</t>
  </si>
  <si>
    <t>ATPase activity, coupled to movement of substances</t>
  </si>
  <si>
    <t>YDR270W, YOR153W, YAL026C</t>
  </si>
  <si>
    <t>YBR139W, YLR035C-A, YDR144C, YDR430C</t>
  </si>
  <si>
    <t>YDL145C, YIL046W</t>
  </si>
  <si>
    <t>YDR150W, YDR208W, YPL048W</t>
  </si>
  <si>
    <t>YDR430C, YDR144C, YLR035C-A</t>
  </si>
  <si>
    <t>YIL046W, YDL145C</t>
  </si>
  <si>
    <t>YGL253W, YDR208W, YGL119W, YKL203C</t>
  </si>
  <si>
    <t>GO:0004553</t>
  </si>
  <si>
    <t>hydrolase activity, hydrolyzing O-glycosyl compounds</t>
  </si>
  <si>
    <t>YDR371W, YGR143W</t>
  </si>
  <si>
    <t>GO:0004190</t>
  </si>
  <si>
    <t>aspartic-type endopeptidase activity</t>
  </si>
  <si>
    <t>YDR144C, YLR035C-A</t>
  </si>
  <si>
    <t>GO:0070001</t>
  </si>
  <si>
    <t>aspartic-type peptidase activity</t>
  </si>
  <si>
    <t>YLR035C-A, YDR144C</t>
  </si>
  <si>
    <t>GO:0000287</t>
  </si>
  <si>
    <t>magnesium ion binding</t>
  </si>
  <si>
    <t>GO:0003678</t>
  </si>
  <si>
    <t>DNA helicase activity</t>
  </si>
  <si>
    <t>YDR291W, YGL251C</t>
  </si>
  <si>
    <t>GO:0016798</t>
  </si>
  <si>
    <t>hydrolase activity, acting on glycosyl bonds</t>
  </si>
  <si>
    <t>GO:0042626</t>
  </si>
  <si>
    <t>ATPase activity, coupled to transmembrane movement of substances</t>
  </si>
  <si>
    <t>YDR270W, YOR153W</t>
  </si>
  <si>
    <t>GO:0015405</t>
  </si>
  <si>
    <t>P-P-bond-hydrolysis-driven transmembrane transporter activity</t>
  </si>
  <si>
    <t>GO:0015399</t>
  </si>
  <si>
    <t>primary active transmembrane transporter activity</t>
  </si>
  <si>
    <t>YOR153W, YDR270W</t>
  </si>
  <si>
    <t>YPR104C, YPL082C</t>
  </si>
  <si>
    <t>YMR293C, YIL009W</t>
  </si>
  <si>
    <t>YCR088W, YDR150W</t>
  </si>
  <si>
    <t>YGL119W, YKL203C</t>
  </si>
  <si>
    <t>YPR104C, YPL048W</t>
  </si>
  <si>
    <t>YPL048W, YPR104C</t>
  </si>
  <si>
    <t>YCR088W, YKL203C</t>
  </si>
  <si>
    <t>YDL145C, YCR003W</t>
  </si>
  <si>
    <t>YLR035C-A, YPL048W</t>
  </si>
  <si>
    <t>SL11</t>
  </si>
  <si>
    <t>YOR153W, YLR058C</t>
  </si>
  <si>
    <t>GO:0046854</t>
  </si>
  <si>
    <t>phosphatidylinositol phosphorylation</t>
  </si>
  <si>
    <t>YDR208W, YKL203C</t>
  </si>
  <si>
    <t>GO:0046834</t>
  </si>
  <si>
    <t>lipid phosphorylation</t>
  </si>
  <si>
    <t>YKL203C, YDR208W</t>
  </si>
  <si>
    <t>GO:0051156</t>
  </si>
  <si>
    <t>glucose 6-phosphate metabolic process</t>
  </si>
  <si>
    <t>YCR073W-A, YGL253W</t>
  </si>
  <si>
    <t>GO:0006022</t>
  </si>
  <si>
    <t>aminoglycan metabolic process</t>
  </si>
  <si>
    <t>YDR371W, YEL058W</t>
  </si>
  <si>
    <t>GO:0006030</t>
  </si>
  <si>
    <t>chitin metabolic process</t>
  </si>
  <si>
    <t>YIL046W, YLR058C</t>
  </si>
  <si>
    <t>GO:1901071</t>
  </si>
  <si>
    <t>glucosamine-containing compound metabolic process</t>
  </si>
  <si>
    <t>YEL058W, YDR371W</t>
  </si>
  <si>
    <t>GO:0043244</t>
  </si>
  <si>
    <t>regulation of protein complex disassembly</t>
  </si>
  <si>
    <t>YPL048W, YCR088W</t>
  </si>
  <si>
    <t>GO:0006040</t>
  </si>
  <si>
    <t>amino sugar metabolic process</t>
  </si>
  <si>
    <t>GO:0005976</t>
  </si>
  <si>
    <t>polysaccharide metabolic process</t>
  </si>
  <si>
    <t>YMR293C, YOR227W</t>
  </si>
  <si>
    <t>YIL046W, YNL277W</t>
  </si>
  <si>
    <t>GO:0006733</t>
  </si>
  <si>
    <t>oxidoreduction coenzyme metabolic process</t>
  </si>
  <si>
    <t>YNL277W, YIL046W</t>
  </si>
  <si>
    <t>GO:0006855</t>
  </si>
  <si>
    <t>drug transmembrane transport</t>
  </si>
  <si>
    <t>YBR139W, YDR430C</t>
  </si>
  <si>
    <t>GO:0030258</t>
  </si>
  <si>
    <t>lipid modification</t>
  </si>
  <si>
    <t>YGR143W, YER005W</t>
  </si>
  <si>
    <t>YNL277W, YLR058C, YIL046W</t>
  </si>
  <si>
    <t>GO:0006479</t>
  </si>
  <si>
    <t>protein methylation</t>
  </si>
  <si>
    <t>YKR029C, YPL208W</t>
  </si>
  <si>
    <t>GO:0008213</t>
  </si>
  <si>
    <t>protein alkylation</t>
  </si>
  <si>
    <t>GO:0032508</t>
  </si>
  <si>
    <t>DNA duplex unwinding</t>
  </si>
  <si>
    <t>YGL251C, YDR291W</t>
  </si>
  <si>
    <t>GO:0033692</t>
  </si>
  <si>
    <t>cellular polysaccharide biosynthetic process</t>
  </si>
  <si>
    <t>YGR143W, YEL058W</t>
  </si>
  <si>
    <t>GO:0000271</t>
  </si>
  <si>
    <t>polysaccharide biosynthetic process</t>
  </si>
  <si>
    <t>YEL058W, YGR143W</t>
  </si>
  <si>
    <t>GO:0035825</t>
  </si>
  <si>
    <t>homologous recombination</t>
  </si>
  <si>
    <t>YLR265C, YGL251C</t>
  </si>
  <si>
    <t>YGL253W, YCR088W</t>
  </si>
  <si>
    <t>YKR029C, YDR150W, YGL251C</t>
  </si>
  <si>
    <t>GO:0032392</t>
  </si>
  <si>
    <t>DNA geometric change</t>
  </si>
  <si>
    <t>GO:0010927</t>
  </si>
  <si>
    <t>cellular component assembly involved in morphogenesis</t>
  </si>
  <si>
    <t>YDR208W, YBR180W</t>
  </si>
  <si>
    <t>GO:0034637</t>
  </si>
  <si>
    <t>cellular carbohydrate biosynthetic process</t>
  </si>
  <si>
    <t>YJL183W, YER005W</t>
  </si>
  <si>
    <t>GO:0044264</t>
  </si>
  <si>
    <t>cellular polysaccharide metabolic process</t>
  </si>
  <si>
    <t>YER005W, YJL183W</t>
  </si>
  <si>
    <t>YLR058C, YOR153W</t>
  </si>
  <si>
    <t>GO:0046496</t>
  </si>
  <si>
    <t>nicotinamide nucleotide metabolic process</t>
  </si>
  <si>
    <t>GO:0019362</t>
  </si>
  <si>
    <t>pyridine nucleotide metabolic process</t>
  </si>
  <si>
    <t>YOR153W, YGL253W, YDR270W</t>
  </si>
  <si>
    <t>YBR180W, YEL058W</t>
  </si>
  <si>
    <t>YDR430C, YBR139W</t>
  </si>
  <si>
    <t>YJR030C, YGL253W</t>
  </si>
  <si>
    <t>YCR088W, YPL048W</t>
  </si>
  <si>
    <t>YDR208W, YDR371W, YBR180W</t>
  </si>
  <si>
    <t>YCR088W, YPL082C</t>
  </si>
  <si>
    <t>YBR180W, YDR371W, YDR208W</t>
  </si>
  <si>
    <t>GO:0016051</t>
  </si>
  <si>
    <t>carbohydrate biosynthetic process</t>
  </si>
  <si>
    <t>YBR180W, YDR208W</t>
  </si>
  <si>
    <t>YGL251C, YDR150W</t>
  </si>
  <si>
    <t>YDR144C, YDR392W</t>
  </si>
  <si>
    <t>YAL026C, YBR180W, YDR208W</t>
  </si>
  <si>
    <t>YJL183W, YER005W, YEL058W</t>
  </si>
  <si>
    <t>YKL203C, YAL026C</t>
  </si>
  <si>
    <t>YKL203C, YBR139W</t>
  </si>
  <si>
    <t>YKL203C, YGL253W</t>
  </si>
  <si>
    <t>GO:0043414</t>
  </si>
  <si>
    <t>macromolecule methylation</t>
  </si>
  <si>
    <t>YPL208W, YKR029C</t>
  </si>
  <si>
    <t>YKR029C, YDR392W</t>
  </si>
  <si>
    <t>YDR392W, YKR029C</t>
  </si>
  <si>
    <t>YGL119W, YGL253W, YKL203C, YDR208W</t>
  </si>
  <si>
    <t>YKR029C, YCR088W</t>
  </si>
  <si>
    <t>YGL253W, YKL203C</t>
  </si>
  <si>
    <t>YLR058C, YJR030C</t>
  </si>
  <si>
    <t>YLR058C, YOR153W, YAL026C</t>
  </si>
  <si>
    <t>YEL058W, YCR073W-A, YGL253W</t>
  </si>
  <si>
    <t>YCR088W, YKR029C</t>
  </si>
  <si>
    <t>YGL253W, YCR073W-A</t>
  </si>
  <si>
    <t>GO:0032543</t>
  </si>
  <si>
    <t>mitochondrial translation</t>
  </si>
  <si>
    <t>YMR293C, YCR003W</t>
  </si>
  <si>
    <t>YIL009W, YGL253W</t>
  </si>
  <si>
    <t>YDL145C, YCR073W-A</t>
  </si>
  <si>
    <t>YGL251C, YPL048W</t>
  </si>
  <si>
    <t>GO:0140053</t>
  </si>
  <si>
    <t>mitochondrial gene expression</t>
  </si>
  <si>
    <t>YCR003W, YMR293C</t>
  </si>
  <si>
    <t>YAL026C, YDL145C</t>
  </si>
  <si>
    <t>YLR058C, YAL026C</t>
  </si>
  <si>
    <t>YKL203C, YGL253W, YDR144C</t>
  </si>
  <si>
    <t>GO:0006091</t>
  </si>
  <si>
    <t>generation of precursor metabolites and energy</t>
  </si>
  <si>
    <t>YOR355W, YGL253W</t>
  </si>
  <si>
    <t>YBR139W, YKL203C</t>
  </si>
  <si>
    <t>YKL203C, YGL119W</t>
  </si>
  <si>
    <t>YDR430C, YIL046W</t>
  </si>
  <si>
    <t>YIL046W, YDR430C</t>
  </si>
  <si>
    <t>YPL082C, YCR088W</t>
  </si>
  <si>
    <t>YPL082C, YPR104C</t>
  </si>
  <si>
    <t>YLR265C, YDR291W</t>
  </si>
  <si>
    <t>YDR150W, YCR073W-A, YDL145C, YAL026C</t>
  </si>
  <si>
    <t>YAL026C, YLR058C</t>
  </si>
  <si>
    <t>YPL048W, YGL251C</t>
  </si>
  <si>
    <t>YPR104C, YKL203C, YPL082C</t>
  </si>
  <si>
    <t>YGL251C, YCR088W</t>
  </si>
  <si>
    <t>YPL082C, YKL203C</t>
  </si>
  <si>
    <t>YKL203C, YPL082C</t>
  </si>
  <si>
    <t>YDR295C, YER051W</t>
  </si>
  <si>
    <t>GO:0003899</t>
  </si>
  <si>
    <t>DNA-directed 5'-3' RNA polymerase activity</t>
  </si>
  <si>
    <t>YOR151C, YPR010C</t>
  </si>
  <si>
    <t>GO:0034062</t>
  </si>
  <si>
    <t>5'-3' RNA polymerase activity</t>
  </si>
  <si>
    <t>GO:0097747</t>
  </si>
  <si>
    <t>RNA polymerase activity</t>
  </si>
  <si>
    <t>YPR010C, YOR151C</t>
  </si>
  <si>
    <t>GO:0016829</t>
  </si>
  <si>
    <t>lyase activity</t>
  </si>
  <si>
    <t>YDR283C, YGL169W</t>
  </si>
  <si>
    <t>GO:0051536</t>
  </si>
  <si>
    <t>iron-sulfur cluster binding</t>
  </si>
  <si>
    <t>YCL017C, YJR016C</t>
  </si>
  <si>
    <t>GO:0051540</t>
  </si>
  <si>
    <t>metal cluster binding</t>
  </si>
  <si>
    <t>GO:0003724</t>
  </si>
  <si>
    <t>RNA helicase activity</t>
  </si>
  <si>
    <t>YLR398C, YER172C</t>
  </si>
  <si>
    <t>YDR283C, YGL019W</t>
  </si>
  <si>
    <t>YGL019W, YDR283C</t>
  </si>
  <si>
    <t>YDR353W, YNL045W</t>
  </si>
  <si>
    <t>YKL174C, YCR028C</t>
  </si>
  <si>
    <t>YCR028C, YKL174C</t>
  </si>
  <si>
    <t>YER172C, YLR398C</t>
  </si>
  <si>
    <t>SL12</t>
  </si>
  <si>
    <t>GO:0006560</t>
  </si>
  <si>
    <t>proline metabolic process</t>
  </si>
  <si>
    <t>YLR142W, YOR323C</t>
  </si>
  <si>
    <t>GO:0070525</t>
  </si>
  <si>
    <t>tRNA threonylcarbamoyladenosine metabolic process</t>
  </si>
  <si>
    <t>YCL017C, YGL169W</t>
  </si>
  <si>
    <t>GO:0019395</t>
  </si>
  <si>
    <t>fatty acid oxidation</t>
  </si>
  <si>
    <t>YDL078C, YEL020C</t>
  </si>
  <si>
    <t>GO:0034440</t>
  </si>
  <si>
    <t>lipid oxidation</t>
  </si>
  <si>
    <t>GO:0009062</t>
  </si>
  <si>
    <t>fatty acid catabolic process</t>
  </si>
  <si>
    <t>YEL020C, YDL078C</t>
  </si>
  <si>
    <t>GO:0009084</t>
  </si>
  <si>
    <t>glutamine family amino acid biosynthetic process</t>
  </si>
  <si>
    <t>GO:0006469</t>
  </si>
  <si>
    <t>negative regulation of protein kinase activity</t>
  </si>
  <si>
    <t>YEL020C, YDL078C, YLR142W</t>
  </si>
  <si>
    <t>GO:0033673</t>
  </si>
  <si>
    <t>negative regulation of kinase activity</t>
  </si>
  <si>
    <t>YOR323C, YJR016C, YER055C, YLR142W</t>
  </si>
  <si>
    <t>YLR142W, YER055C, YJR016C, YOR323C</t>
  </si>
  <si>
    <t>GO:0001933</t>
  </si>
  <si>
    <t>negative regulation of protein phosphorylation</t>
  </si>
  <si>
    <t>GO:0042326</t>
  </si>
  <si>
    <t>negative regulation of phosphorylation</t>
  </si>
  <si>
    <t>GO:0051348</t>
  </si>
  <si>
    <t>negative regulation of transferase activity</t>
  </si>
  <si>
    <t>GO:0072329</t>
  </si>
  <si>
    <t>monocarboxylic acid catabolic process</t>
  </si>
  <si>
    <t>GO:0044242</t>
  </si>
  <si>
    <t>cellular lipid catabolic process</t>
  </si>
  <si>
    <t>YDL078C, YLR142W</t>
  </si>
  <si>
    <t>YER051W, YDR295C, YNL030W</t>
  </si>
  <si>
    <t>GO:0009064</t>
  </si>
  <si>
    <t>glutamine family amino acid metabolic process</t>
  </si>
  <si>
    <t>GO:0010563</t>
  </si>
  <si>
    <t>negative regulation of phosphorus metabolic process</t>
  </si>
  <si>
    <t>GO:0045936</t>
  </si>
  <si>
    <t>negative regulation of phosphate metabolic process</t>
  </si>
  <si>
    <t>GO:0016042</t>
  </si>
  <si>
    <t>lipid catabolic process</t>
  </si>
  <si>
    <t>GO:0006631</t>
  </si>
  <si>
    <t>fatty acid metabolic process</t>
  </si>
  <si>
    <t>YPR010C, YGL019W</t>
  </si>
  <si>
    <t>YMR146C, YDR283C</t>
  </si>
  <si>
    <t>GO:0006400</t>
  </si>
  <si>
    <t>tRNA modification</t>
  </si>
  <si>
    <t>YGL169W, YCL017C</t>
  </si>
  <si>
    <t>YDR283C, YLR398C, YGL169W</t>
  </si>
  <si>
    <t>YDR283C, YGL169W, YLR398C</t>
  </si>
  <si>
    <t>YGL169W, YLR398C, YDR283C</t>
  </si>
  <si>
    <t>GO:0046942</t>
  </si>
  <si>
    <t>carboxylic acid transport</t>
  </si>
  <si>
    <t>GO:0015849</t>
  </si>
  <si>
    <t>organic acid transport</t>
  </si>
  <si>
    <t>GO:0008033</t>
  </si>
  <si>
    <t>tRNA processing</t>
  </si>
  <si>
    <t>YLR398C, YDR283C</t>
  </si>
  <si>
    <t>YDR295C, YNL030W</t>
  </si>
  <si>
    <t>YDR283C, YGL019W, YNL030W, YDR295C</t>
  </si>
  <si>
    <t>YDL078C, YEL020C, YNL045W</t>
  </si>
  <si>
    <t>GO:0015711</t>
  </si>
  <si>
    <t>organic anion transport</t>
  </si>
  <si>
    <t>GO:0009451</t>
  </si>
  <si>
    <t>RNA modification</t>
  </si>
  <si>
    <t>YPL010W, YHR108W</t>
  </si>
  <si>
    <t>YGL019W, YDR283C, YMR146C</t>
  </si>
  <si>
    <t>YER172C, YMR146C</t>
  </si>
  <si>
    <t>YLR142W, YLR398C</t>
  </si>
  <si>
    <t>YMR146C, YER172C</t>
  </si>
  <si>
    <t>YDR353W, YCL017C</t>
  </si>
  <si>
    <t>YHR108W, YLR142W, YNL045W</t>
  </si>
  <si>
    <t>YMR146C, YDR283C, YGL019W</t>
  </si>
  <si>
    <t>YDL078C, YJL005W</t>
  </si>
  <si>
    <t>YDR283C, YJL005W</t>
  </si>
  <si>
    <t>YER172C, YGL169W, YLR068W, YCL017C</t>
  </si>
  <si>
    <t>YCL017C, YDL078C</t>
  </si>
  <si>
    <t>YNL030W, YLR398C</t>
  </si>
  <si>
    <t>YJL005W, YDL078C</t>
  </si>
  <si>
    <t>YNL030W, YDR295C</t>
  </si>
  <si>
    <t>YHR108W, YNL045W</t>
  </si>
  <si>
    <t>YDR283C, YMR146C, YGL169W, YLR398C</t>
  </si>
  <si>
    <t>YJL005W, YDR283C</t>
  </si>
  <si>
    <t>YLR398C, YGL169W, YMR146C, YDR283C</t>
  </si>
  <si>
    <t>YER051W, YDR295C</t>
  </si>
  <si>
    <t>YJR061W, YJL005W</t>
  </si>
  <si>
    <t>YDR283C, YER051W, YDR295C</t>
  </si>
  <si>
    <t>YDR353W, YGL019W</t>
  </si>
  <si>
    <t>YPR010C, YLR068W</t>
  </si>
  <si>
    <t>YHR108W, YLR398C</t>
  </si>
  <si>
    <t>YHR108W, YPL010W</t>
  </si>
  <si>
    <t>YLR068W, YPR010C</t>
  </si>
  <si>
    <t>YDR353W, YDR283C, YGL019W</t>
  </si>
  <si>
    <t>YDR283C, YNL030W</t>
  </si>
  <si>
    <t>YIL126W, YGL251C, YNL059C</t>
  </si>
  <si>
    <t>GO:1902936</t>
  </si>
  <si>
    <t>phosphatidylinositol bisphosphate binding</t>
  </si>
  <si>
    <t>YOR270C, YLR371W</t>
  </si>
  <si>
    <t>GO:0003743</t>
  </si>
  <si>
    <t>translation initiation factor activity</t>
  </si>
  <si>
    <t>YGR054W, YPL119C</t>
  </si>
  <si>
    <t>GO:0042887</t>
  </si>
  <si>
    <t>amide transmembrane transporter activity</t>
  </si>
  <si>
    <t>YHL016C, YHR117W</t>
  </si>
  <si>
    <t>YLR371W, YOR270C, YDR150W</t>
  </si>
  <si>
    <t>YMR108W, YBR263W</t>
  </si>
  <si>
    <t>YPL119C, YGR054W</t>
  </si>
  <si>
    <t>YLR371W, YOR270C</t>
  </si>
  <si>
    <t>YHR082C, YLR345W, YDL108W</t>
  </si>
  <si>
    <t>YDL236W, YLR345W</t>
  </si>
  <si>
    <t>YLR345W, YDL236W</t>
  </si>
  <si>
    <t>YHL022C, YBR245C</t>
  </si>
  <si>
    <t>YDL108W, YHR082C</t>
  </si>
  <si>
    <t>YBR263W, YPR067W</t>
  </si>
  <si>
    <t>YBR245C, YGL251C</t>
  </si>
  <si>
    <t>YLR371W, YJR053W</t>
  </si>
  <si>
    <t>YJR111C, YOR384W</t>
  </si>
  <si>
    <t>YDL236W, YHR082C, YDL108W</t>
  </si>
  <si>
    <t>YKL124W, YDR138W</t>
  </si>
  <si>
    <t>SL13</t>
  </si>
  <si>
    <t>YBR245C, YIL126W, YNL059C</t>
  </si>
  <si>
    <t>GO:0031124</t>
  </si>
  <si>
    <t>mRNA 3'-end processing</t>
  </si>
  <si>
    <t>GO:0016584</t>
  </si>
  <si>
    <t>nucleosome positioning</t>
  </si>
  <si>
    <t>YBR245C, YIL126W</t>
  </si>
  <si>
    <t>YDL108W, YLR371W, YDR189W, YPL119C</t>
  </si>
  <si>
    <t>YNL059C, YGL251C, YIL126W</t>
  </si>
  <si>
    <t>YBR245C, YDR301W</t>
  </si>
  <si>
    <t>GO:0031123</t>
  </si>
  <si>
    <t>RNA 3'-end processing</t>
  </si>
  <si>
    <t>YDR301W, YDR138W, YDL108W</t>
  </si>
  <si>
    <t>YNL059C, YBR245C, YIL126W</t>
  </si>
  <si>
    <t>YGL104C, YKL124W, YNR065C</t>
  </si>
  <si>
    <t>GO:0051050</t>
  </si>
  <si>
    <t>positive regulation of transport</t>
  </si>
  <si>
    <t>YDR189W, YLR371W</t>
  </si>
  <si>
    <t>YDL108W, YDR189W, YBR245C</t>
  </si>
  <si>
    <t>YHL022C, YGL251C, YDR150W</t>
  </si>
  <si>
    <t>YIL126W, YBR245C</t>
  </si>
  <si>
    <t>YDL108W, YDR138W</t>
  </si>
  <si>
    <t>YDR189W, YDL108W</t>
  </si>
  <si>
    <t>GO:0043547</t>
  </si>
  <si>
    <t>positive regulation of GTPase activity</t>
  </si>
  <si>
    <t>YJR053W, YLR371W</t>
  </si>
  <si>
    <t>YPR067W, YBR263W</t>
  </si>
  <si>
    <t>YPR067W, YDR533C</t>
  </si>
  <si>
    <t>YLR371W, YML109W</t>
  </si>
  <si>
    <t>YNL059C, YHL022C, YIL126W</t>
  </si>
  <si>
    <t>GO:0006289</t>
  </si>
  <si>
    <t>nucleotide-excision repair</t>
  </si>
  <si>
    <t>YDR138W, YER162C</t>
  </si>
  <si>
    <t>YGL104C, YNR065C</t>
  </si>
  <si>
    <t>YHR082C, YDL108W</t>
  </si>
  <si>
    <t>GO:0007131</t>
  </si>
  <si>
    <t>reciprocal meiotic recombination</t>
  </si>
  <si>
    <t>YGL251C, YHL022C</t>
  </si>
  <si>
    <t>GO:0043087</t>
  </si>
  <si>
    <t>regulation of GTPase activity</t>
  </si>
  <si>
    <t>YDR150W, YGL251C, YHL022C</t>
  </si>
  <si>
    <t>GO:0051304</t>
  </si>
  <si>
    <t>chromosome separation</t>
  </si>
  <si>
    <t>YGL251C, YJR053W</t>
  </si>
  <si>
    <t>GO:0030010</t>
  </si>
  <si>
    <t>establishment of cell polarity</t>
  </si>
  <si>
    <t>YML109W, YLR371W</t>
  </si>
  <si>
    <t>YJR053W, YBR245C</t>
  </si>
  <si>
    <t>YLR345W, YIL162W, YDL236W</t>
  </si>
  <si>
    <t>YLR345W, YIL162W</t>
  </si>
  <si>
    <t>YGL251C, YHL022C, YJR053W, YDR150W</t>
  </si>
  <si>
    <t>YPR067W, YLR345W, YBR263W</t>
  </si>
  <si>
    <t>YLR371W, YDR189W</t>
  </si>
  <si>
    <t>YOR059C, YOR384W, YOR270C</t>
  </si>
  <si>
    <t>YDR301W, YDL108W, YDR138W</t>
  </si>
  <si>
    <t>YML109W, YJR053W</t>
  </si>
  <si>
    <t>YMR100W, YKL124W, YER162C</t>
  </si>
  <si>
    <t>YKL124W, YNR065C</t>
  </si>
  <si>
    <t>YGL251C, YHL022C, YDR138W</t>
  </si>
  <si>
    <t>YPR067W, YOL164W</t>
  </si>
  <si>
    <t>YER162C, YKL124W, YMR100W</t>
  </si>
  <si>
    <t>YBR263W, YLR345W, YPR067W</t>
  </si>
  <si>
    <t>YOR270C, YOR384W</t>
  </si>
  <si>
    <t>YBR263W, YDR533C</t>
  </si>
  <si>
    <t>YOR384W, YOR270C</t>
  </si>
  <si>
    <t>YIL126W, YML109W</t>
  </si>
  <si>
    <t>YLR371W, YDR150W, YIL126W</t>
  </si>
  <si>
    <t>YER162C, YKL124W</t>
  </si>
  <si>
    <t>YML109W, YIL126W</t>
  </si>
  <si>
    <t>YHR082C, YOR353C</t>
  </si>
  <si>
    <t>YKL124W, YER162C, YMR100W</t>
  </si>
  <si>
    <t>YIL126W, YML109W, YER162C</t>
  </si>
  <si>
    <t>YIL126W, YER162C</t>
  </si>
  <si>
    <t>YDR189W, YBR245C, YDL108W</t>
  </si>
  <si>
    <t>YLR371W, YNR065C, YKL124W, YDR189W</t>
  </si>
  <si>
    <t>YJR053W, YML109W</t>
  </si>
  <si>
    <t>YDL108W, YIL126W, YBR245C</t>
  </si>
  <si>
    <t>YER162C, YIL126W, YML109W</t>
  </si>
  <si>
    <t>YDR301W, YBL004W</t>
  </si>
  <si>
    <t>YNR065C, YDR189W</t>
  </si>
  <si>
    <t>YDR189W, YDR150W</t>
  </si>
  <si>
    <t>YDL108W, YPL119C</t>
  </si>
  <si>
    <t>YBR245C, YDR189W, YDL108W</t>
  </si>
  <si>
    <t>YBR263W, YMR108W</t>
  </si>
  <si>
    <t>YHR082C, YDL108W, YLR345W</t>
  </si>
  <si>
    <t>YLR324W, YDR189W</t>
  </si>
  <si>
    <t>YML109W, YIL126W, YER162C</t>
  </si>
  <si>
    <t>YBL004W, YPL119C, YOL144W, YDL108W</t>
  </si>
  <si>
    <t>YHR117W, YDR150W</t>
  </si>
  <si>
    <t>YHL022C, YML109W</t>
  </si>
  <si>
    <t>YML109W, YHL022C</t>
  </si>
  <si>
    <t>YER162C, YML109W, YIL126W</t>
  </si>
  <si>
    <t>YBL004W, YOL144W</t>
  </si>
  <si>
    <t>YOR384W, YJR111C</t>
  </si>
  <si>
    <t>YOL144W, YBL004W</t>
  </si>
  <si>
    <t>SL14</t>
  </si>
  <si>
    <t>GO:0004012</t>
  </si>
  <si>
    <t>phospholipid-translocating ATPase activity</t>
  </si>
  <si>
    <t>YAL026C, YER166W</t>
  </si>
  <si>
    <t>GO:0090555</t>
  </si>
  <si>
    <t>phosphatidylethanolamine-translocating ATPase activity</t>
  </si>
  <si>
    <t>GO:1904121</t>
  </si>
  <si>
    <t>phosphatidylethanolamine transporter activity</t>
  </si>
  <si>
    <t>GO:0004556</t>
  </si>
  <si>
    <t>alpha-amylase activity</t>
  </si>
  <si>
    <t>YGR292W, YGR287C</t>
  </si>
  <si>
    <t>GO:0004574</t>
  </si>
  <si>
    <t>oligo-1,6-glucosidase activity</t>
  </si>
  <si>
    <t>YGR287C, YGR292W</t>
  </si>
  <si>
    <t>GO:0016160</t>
  </si>
  <si>
    <t>amylase activity</t>
  </si>
  <si>
    <t>GO:0032450</t>
  </si>
  <si>
    <t>maltose alpha-glucosidase activity</t>
  </si>
  <si>
    <t>GO:0033934</t>
  </si>
  <si>
    <t>glucan 1,4-alpha-maltotriohydrolase activity</t>
  </si>
  <si>
    <t>GO:0015926</t>
  </si>
  <si>
    <t>glucosidase activity</t>
  </si>
  <si>
    <t>GO:0004564</t>
  </si>
  <si>
    <t>beta-fructofuranosidase activity</t>
  </si>
  <si>
    <t>GO:0004575</t>
  </si>
  <si>
    <t>sucrose alpha-glucosidase activity</t>
  </si>
  <si>
    <t>GO:0090599</t>
  </si>
  <si>
    <t>alpha-glucosidase activity</t>
  </si>
  <si>
    <t>GO:0005548</t>
  </si>
  <si>
    <t>phospholipid transporter activity</t>
  </si>
  <si>
    <t>YER166W, YAL026C</t>
  </si>
  <si>
    <t>GO:0004222</t>
  </si>
  <si>
    <t>metalloendopeptidase activity</t>
  </si>
  <si>
    <t>YER017C, YPR122W</t>
  </si>
  <si>
    <t>YAL026C, YOR153W, YER166W</t>
  </si>
  <si>
    <t>GO:0005319</t>
  </si>
  <si>
    <t>lipid transporter activity</t>
  </si>
  <si>
    <t>GO:0004871</t>
  </si>
  <si>
    <t>signal transducer activity</t>
  </si>
  <si>
    <t>YDR420W, YBL016W</t>
  </si>
  <si>
    <t>YPR122W, YER017C</t>
  </si>
  <si>
    <t>YLR398C, YGR271W</t>
  </si>
  <si>
    <t>GO:0016835</t>
  </si>
  <si>
    <t>carbon-oxygen lyase activity</t>
  </si>
  <si>
    <t>YDR127W, YML060W</t>
  </si>
  <si>
    <t>YDR211W, YDR407C</t>
  </si>
  <si>
    <t>YGR178C, YGR271W, YLR398C, YLL013C</t>
  </si>
  <si>
    <t>YFR006W, YER017C, YPR122W</t>
  </si>
  <si>
    <t>YPR122W, YER017C, YFR006W</t>
  </si>
  <si>
    <t>GO:0015291</t>
  </si>
  <si>
    <t>secondary active transmembrane transporter activity</t>
  </si>
  <si>
    <t>YJR040W, YFL040W</t>
  </si>
  <si>
    <t>YFL040W, YJR040W</t>
  </si>
  <si>
    <t>YLR058C, YDR410C</t>
  </si>
  <si>
    <t>YML060W, YDR127W</t>
  </si>
  <si>
    <t>YGR271W, YLR398C</t>
  </si>
  <si>
    <t>YBL069W, YLR405W, YDR376W, YDR127W</t>
  </si>
  <si>
    <t>YLR058C, YLR405W</t>
  </si>
  <si>
    <t>YOR127W, YJR045C, YPL267W</t>
  </si>
  <si>
    <t>YKL129C, YGR178C</t>
  </si>
  <si>
    <t>YGL127C, YLR256W</t>
  </si>
  <si>
    <t>YML060W, YLR256W, YLR398C</t>
  </si>
  <si>
    <t>GO:0000282</t>
  </si>
  <si>
    <t>cellular bud site selection</t>
  </si>
  <si>
    <t>GO:0045332</t>
  </si>
  <si>
    <t>phospholipid translocation</t>
  </si>
  <si>
    <t>YAL026C, YER166W, YGR197C</t>
  </si>
  <si>
    <t>GO:0034204</t>
  </si>
  <si>
    <t>lipid translocation</t>
  </si>
  <si>
    <t>GO:0002252</t>
  </si>
  <si>
    <t>immune effector process</t>
  </si>
  <si>
    <t>GO:0002376</t>
  </si>
  <si>
    <t>immune system process</t>
  </si>
  <si>
    <t>GO:0006952</t>
  </si>
  <si>
    <t>defense response</t>
  </si>
  <si>
    <t>GO:0009615</t>
  </si>
  <si>
    <t>response to virus</t>
  </si>
  <si>
    <t>GO:0043207</t>
  </si>
  <si>
    <t>response to external biotic stimulus</t>
  </si>
  <si>
    <t>GO:0048015</t>
  </si>
  <si>
    <t>phosphatidylinositol-mediated signaling</t>
  </si>
  <si>
    <t>YNL128W, YLR305C</t>
  </si>
  <si>
    <t>GO:0051607</t>
  </si>
  <si>
    <t>defense response to virus</t>
  </si>
  <si>
    <t>GO:0051707</t>
  </si>
  <si>
    <t>response to other organism</t>
  </si>
  <si>
    <t>GO:0098542</t>
  </si>
  <si>
    <t>defense response to other organism</t>
  </si>
  <si>
    <t>GO:0097035</t>
  </si>
  <si>
    <t>regulation of membrane lipid distribution</t>
  </si>
  <si>
    <t>YER166W, YGR197C, YAL026C</t>
  </si>
  <si>
    <t>YOR127W, YPR122W, YDR420W, YKL129C, YDR245W</t>
  </si>
  <si>
    <t>GO:0000025</t>
  </si>
  <si>
    <t>maltose catabolic process</t>
  </si>
  <si>
    <t>YHL031C, YKL129C, YBR102C</t>
  </si>
  <si>
    <t>GO:0005987</t>
  </si>
  <si>
    <t>sucrose catabolic process</t>
  </si>
  <si>
    <t>GO:0015914</t>
  </si>
  <si>
    <t>phospholipid transport</t>
  </si>
  <si>
    <t>GO:0044275</t>
  </si>
  <si>
    <t>cellular carbohydrate catabolic process</t>
  </si>
  <si>
    <t>YGR287C, YFL053W, YGR292W</t>
  </si>
  <si>
    <t>GO:0005985</t>
  </si>
  <si>
    <t>sucrose metabolic process</t>
  </si>
  <si>
    <t>YPR122W, YDR410C</t>
  </si>
  <si>
    <t>GO:0048017</t>
  </si>
  <si>
    <t>inositol lipid-mediated signaling</t>
  </si>
  <si>
    <t>GO:0000749</t>
  </si>
  <si>
    <t>response to pheromone involved in conjugation with cellular fusion</t>
  </si>
  <si>
    <t>GO:0000023</t>
  </si>
  <si>
    <t>maltose metabolic process</t>
  </si>
  <si>
    <t>GO:0009607</t>
  </si>
  <si>
    <t>response to biotic stimulus</t>
  </si>
  <si>
    <t>GO:0046352</t>
  </si>
  <si>
    <t>disaccharide catabolic process</t>
  </si>
  <si>
    <t>GO:0009313</t>
  </si>
  <si>
    <t>oligosaccharide catabolic process</t>
  </si>
  <si>
    <t>GO:0000422</t>
  </si>
  <si>
    <t>autophagy of mitochondrion</t>
  </si>
  <si>
    <t>GO:0061726</t>
  </si>
  <si>
    <t>mitochondrion disassembly</t>
  </si>
  <si>
    <t>GO:0071444</t>
  </si>
  <si>
    <t>cellular response to pheromone</t>
  </si>
  <si>
    <t>GO:0006743</t>
  </si>
  <si>
    <t>ubiquinone metabolic process</t>
  </si>
  <si>
    <t>YDR376W, YLL013C</t>
  </si>
  <si>
    <t>GO:0006744</t>
  </si>
  <si>
    <t>ubiquinone biosynthetic process</t>
  </si>
  <si>
    <t>GO:0007120</t>
  </si>
  <si>
    <t>axial cellular bud site selection</t>
  </si>
  <si>
    <t>YPR122W, YOR127W</t>
  </si>
  <si>
    <t>GO:0042181</t>
  </si>
  <si>
    <t>ketone biosynthetic process</t>
  </si>
  <si>
    <t>GO:0051666</t>
  </si>
  <si>
    <t>actin cortical patch localization</t>
  </si>
  <si>
    <t>YKL129C, YPR171W</t>
  </si>
  <si>
    <t>GO:1901661</t>
  </si>
  <si>
    <t>quinone metabolic process</t>
  </si>
  <si>
    <t>YLL013C, YDR376W</t>
  </si>
  <si>
    <t>GO:1901663</t>
  </si>
  <si>
    <t>quinone biosynthetic process</t>
  </si>
  <si>
    <t>GO:0045727</t>
  </si>
  <si>
    <t>positive regulation of translation</t>
  </si>
  <si>
    <t>YLL013C, YJL087C, YGR178C</t>
  </si>
  <si>
    <t>GO:0034250</t>
  </si>
  <si>
    <t>positive regulation of cellular amide metabolic process</t>
  </si>
  <si>
    <t>GO:0045144</t>
  </si>
  <si>
    <t>meiotic sister chromatid segregation</t>
  </si>
  <si>
    <t>YGL127C, YJL074C</t>
  </si>
  <si>
    <t>GO:0007135</t>
  </si>
  <si>
    <t>meiosis II</t>
  </si>
  <si>
    <t>GO:0007114</t>
  </si>
  <si>
    <t>cell budding</t>
  </si>
  <si>
    <t>GO:0019954</t>
  </si>
  <si>
    <t>asexual reproduction</t>
  </si>
  <si>
    <t>YHL031C, YBR102C</t>
  </si>
  <si>
    <t>GO:0030150</t>
  </si>
  <si>
    <t>protein import into mitochondrial matrix</t>
  </si>
  <si>
    <t>YJR045C, YER017C</t>
  </si>
  <si>
    <t>GO:0005984</t>
  </si>
  <si>
    <t>disaccharide metabolic process</t>
  </si>
  <si>
    <t>GO:1903008</t>
  </si>
  <si>
    <t>organelle disassembly</t>
  </si>
  <si>
    <t>GO:0000750</t>
  </si>
  <si>
    <t>pheromone-dependent signal transduction involved in conjugation with cellular fusion</t>
  </si>
  <si>
    <t>YOR127W, YBL016W</t>
  </si>
  <si>
    <t>GO:0032005</t>
  </si>
  <si>
    <t>signal transduction involved in conjugation with cellular fusion</t>
  </si>
  <si>
    <t>GO:0009311</t>
  </si>
  <si>
    <t>oligosaccharide metabolic process</t>
  </si>
  <si>
    <t>GO:0015748</t>
  </si>
  <si>
    <t>organophosphate ester transport</t>
  </si>
  <si>
    <t>GO:0000184</t>
  </si>
  <si>
    <t>nuclear-transcribed mRNA catabolic process, nonsense-mediated decay</t>
  </si>
  <si>
    <t>YLR398C, YJL087C</t>
  </si>
  <si>
    <t>GO:0006928</t>
  </si>
  <si>
    <t>movement of cell or subcellular component</t>
  </si>
  <si>
    <t>YKL129C, YNL128W</t>
  </si>
  <si>
    <t>YFL053W, YGR287C, YGR292W</t>
  </si>
  <si>
    <t>GO:0007186</t>
  </si>
  <si>
    <t>G-protein coupled receptor signaling pathway</t>
  </si>
  <si>
    <t>YDR410C, YER017C, YPR122W</t>
  </si>
  <si>
    <t>YLR305C, YGR241C, YHL031C</t>
  </si>
  <si>
    <t>YGR178C, YNL128W, YBL016W</t>
  </si>
  <si>
    <t>GO:1902532</t>
  </si>
  <si>
    <t>negative regulation of intracellular signal transduction</t>
  </si>
  <si>
    <t>YBL016W, YGR178C</t>
  </si>
  <si>
    <t>YLR305C, YHL031C</t>
  </si>
  <si>
    <t>YJR045C, YJL087C</t>
  </si>
  <si>
    <t>YJL087C, YGR178C</t>
  </si>
  <si>
    <t>GO:1903320</t>
  </si>
  <si>
    <t>regulation of protein modification by small protein conjugation or removal</t>
  </si>
  <si>
    <t>YMR308C, YPL267W</t>
  </si>
  <si>
    <t>YDR420W, YFL053W, YGR287C, YGR292W</t>
  </si>
  <si>
    <t>YDR127W, YLR058C</t>
  </si>
  <si>
    <t>GO:0006879</t>
  </si>
  <si>
    <t>cellular iron ion homeostasis</t>
  </si>
  <si>
    <t>YJR040W, YDR376W</t>
  </si>
  <si>
    <t>YJL087C, YJR045C</t>
  </si>
  <si>
    <t>GO:0001403</t>
  </si>
  <si>
    <t>invasive growth in response to glucose limitation</t>
  </si>
  <si>
    <t>YBL016W, YOR127W</t>
  </si>
  <si>
    <t>GO:0009968</t>
  </si>
  <si>
    <t>negative regulation of signal transduction</t>
  </si>
  <si>
    <t>YGR178C, YBL016W</t>
  </si>
  <si>
    <t>GO:0023057</t>
  </si>
  <si>
    <t>negative regulation of signaling</t>
  </si>
  <si>
    <t>GO:0006887</t>
  </si>
  <si>
    <t>exocytosis</t>
  </si>
  <si>
    <t>YKL129C, YBR102C</t>
  </si>
  <si>
    <t>GO:0010648</t>
  </si>
  <si>
    <t>negative regulation of cell communication</t>
  </si>
  <si>
    <t>YLL013C, YLR398C, YJL087C</t>
  </si>
  <si>
    <t>GO:1990542</t>
  </si>
  <si>
    <t>mitochondrial transmembrane transport</t>
  </si>
  <si>
    <t>YER017C, YJR045C</t>
  </si>
  <si>
    <t>YLR398C, YLL013C</t>
  </si>
  <si>
    <t>GO:0036267</t>
  </si>
  <si>
    <t>invasive filamentous growth</t>
  </si>
  <si>
    <t>YBR102C, YKL129C, YHL031C</t>
  </si>
  <si>
    <t>GO:0055072</t>
  </si>
  <si>
    <t>iron ion homeostasis</t>
  </si>
  <si>
    <t>YDR376W, YJR040W</t>
  </si>
  <si>
    <t>GO:0044743</t>
  </si>
  <si>
    <t>protein transmembrane import into intracellular organelle</t>
  </si>
  <si>
    <t>GO:0048585</t>
  </si>
  <si>
    <t>negative regulation of response to stimulus</t>
  </si>
  <si>
    <t>YBL016W, YPL267W</t>
  </si>
  <si>
    <t>YJL087C, YLR398C, YLL013C</t>
  </si>
  <si>
    <t>YOR127W, YDR407C</t>
  </si>
  <si>
    <t>YLR305C, YLR356W, YGR178C</t>
  </si>
  <si>
    <t>YBL016W, YGR178C, YNL128W</t>
  </si>
  <si>
    <t>GO:0032940</t>
  </si>
  <si>
    <t>secretion by cell</t>
  </si>
  <si>
    <t>GO:0046903</t>
  </si>
  <si>
    <t>secretion</t>
  </si>
  <si>
    <t>YBR102C, YKL129C</t>
  </si>
  <si>
    <t>YBL016W, YNL128W, YGR178C</t>
  </si>
  <si>
    <t>GO:0009636</t>
  </si>
  <si>
    <t>response to toxic substance</t>
  </si>
  <si>
    <t>YOR153W, YFL053W</t>
  </si>
  <si>
    <t>YOR127W, YDR420W, YBL016W</t>
  </si>
  <si>
    <t>YDR376W, YJR040W, YOR153W</t>
  </si>
  <si>
    <t>GO:0065002</t>
  </si>
  <si>
    <t>intracellular protein transmembrane transport</t>
  </si>
  <si>
    <t>GO:0015980</t>
  </si>
  <si>
    <t>energy derivation by oxidation of organic compounds</t>
  </si>
  <si>
    <t>YLR256W, YLL013C, YFL053W</t>
  </si>
  <si>
    <t>YBR102C, YAL026C</t>
  </si>
  <si>
    <t>GO:0046916</t>
  </si>
  <si>
    <t>cellular transition metal ion homeostasis</t>
  </si>
  <si>
    <t>YGR178C, YJL087C, YLL013C</t>
  </si>
  <si>
    <t>YBL016W, YGR197C, YHL031C</t>
  </si>
  <si>
    <t>YOR127W, YKL129C</t>
  </si>
  <si>
    <t>GO:0071806</t>
  </si>
  <si>
    <t>protein transmembrane transport</t>
  </si>
  <si>
    <t>YDR407C, YJR045C, YOR127W</t>
  </si>
  <si>
    <t>YKL129C, YDR420W</t>
  </si>
  <si>
    <t>GO:0055076</t>
  </si>
  <si>
    <t>transition metal ion homeostasis</t>
  </si>
  <si>
    <t>YLR398C, YLL013C, YJL087C</t>
  </si>
  <si>
    <t>GO:0051168</t>
  </si>
  <si>
    <t>nuclear export</t>
  </si>
  <si>
    <t>YMR308C, YBL016W</t>
  </si>
  <si>
    <t>GO:0045333</t>
  </si>
  <si>
    <t>cellular respiration</t>
  </si>
  <si>
    <t>YLR256W, YLL013C</t>
  </si>
  <si>
    <t>YJL074C, YGL127C</t>
  </si>
  <si>
    <t>YDR245W, YNL128W</t>
  </si>
  <si>
    <t>YFL053W, YLL013C, YLR256W</t>
  </si>
  <si>
    <t>YJR045C, YOR127W</t>
  </si>
  <si>
    <t>YKL129C, YOR127W</t>
  </si>
  <si>
    <t>YGR178C, YLR356W, YLR305C</t>
  </si>
  <si>
    <t>YLR305C, YMR008C</t>
  </si>
  <si>
    <t>YGR178C, YJL087C</t>
  </si>
  <si>
    <t>YLR058C, YDR127W</t>
  </si>
  <si>
    <t>YAL026C, YDR407C</t>
  </si>
  <si>
    <t>YBR102C, YKL129C, YGR241C</t>
  </si>
  <si>
    <t>YNL128W, YPR122W</t>
  </si>
  <si>
    <t>YBL016W, YMR308C</t>
  </si>
  <si>
    <t>YOL054W, YPL267W</t>
  </si>
  <si>
    <t>YFL053W, YLR058C</t>
  </si>
  <si>
    <t>YBR102C, YJL087C</t>
  </si>
  <si>
    <t>YNL128W, YJL074C, YGL127C</t>
  </si>
  <si>
    <t>YGL127C, YMR308C, YJL074C</t>
  </si>
  <si>
    <t>YGR241C, YKL129C, YBR102C</t>
  </si>
  <si>
    <t>YPL267W, YOL054W</t>
  </si>
  <si>
    <t>YMR308C, YLL013C</t>
  </si>
  <si>
    <t>YLR256W, YLL013C, YGR178C, YJL087C</t>
  </si>
  <si>
    <t>YJR040W, YHL016C</t>
  </si>
  <si>
    <t>YGL127C, YNL128W, YJL074C</t>
  </si>
  <si>
    <t>YLR256W, YLL013C, YJL087C, YGR178C</t>
  </si>
  <si>
    <t>YLR405W, YJL087C</t>
  </si>
  <si>
    <t>YBR102C, YGR178C</t>
  </si>
  <si>
    <t>YGR178C, YBR102C</t>
  </si>
  <si>
    <t>YJL087C, YLR398C, YLR256W, YLL013C</t>
  </si>
  <si>
    <t>YMR308C, YGR178C, YKL129C</t>
  </si>
  <si>
    <t>YJR062C, YLR058C, YOL054W</t>
  </si>
  <si>
    <t>YGR178C, YLR256W, YJR045C</t>
  </si>
  <si>
    <t>YER017C, YNL128W</t>
  </si>
  <si>
    <t>YNL128W, YER017C</t>
  </si>
  <si>
    <t>YMR008C, YLR305C</t>
  </si>
  <si>
    <t>YNL110C, YJL087C, YLR405W</t>
  </si>
  <si>
    <t>YBL016W, YLR256W, YPL267W</t>
  </si>
  <si>
    <t>YLR256W, YGL127C</t>
  </si>
  <si>
    <t>YGL127C, YLR256W, YML060W</t>
  </si>
  <si>
    <t>YML060W, YLR256W, YGL127C</t>
  </si>
  <si>
    <t>YOR132W, YDR080W, YDR323C, YDR425W, YBR200W, YOR069W, YDL077C, YLL006W, YOR270C, YCR009C</t>
  </si>
  <si>
    <t>YDR080W, YOR132W, YDR323C, YDR425W, YBR200W, YDL077C, YOR069W, YOR270C</t>
  </si>
  <si>
    <t>YOR276W, YJR060W, YDR137W, YBL007C, YJR065C, YNL298W, YDR424C, YAL002W, YDL077C, YOR106W, YCR009C, YAL005C, YPL016W, YPL240C, YDR080W, YJR017C, YHL034C, YNL297C, YDR320C, YDR385W, YKL005C, YOR270C, YHL031C, YOR244W, YMR204C</t>
  </si>
  <si>
    <t>YBR200W, YDR425W, YDR323C, YOR132W, YDR080W, YOR270C, YOR069W, YDL077C</t>
  </si>
  <si>
    <t>YDR425W, YBR200W, YOR132W, YOR069W, YDR323C</t>
  </si>
  <si>
    <t>YDR323C, YOR069W, YOR132W, YBR200W, YOR270C, YDR425W</t>
  </si>
  <si>
    <t>YJR117W, YNL298W, YJR065C, YGR229C, YDR137W, YML117W, YOR132W, YDR424C, YLR384C, YDL077C, YAL002W, YAL005C, YPL016W, YPR042C, YJR017C, YDR323C, YPL240C, YBR200W, YDR320C, YOR069W, YIL145C, YHL027W, YOR198C, YMR204C, YOR244W, YHL031C, YOR270C, YBL007C, YJR060W, YOR276W, YKL144C, YMR114C, YOR106W, YCR009C, YDL192W, YDR080W, YDR081C, YLR262C, YDR425W, YNL238W, YMR021C, YNL297C, YDL191W, YHL034C, YLL006W, YDR385W, YDL164C, YDR049W, YKL005C</t>
  </si>
  <si>
    <t>YNL297C, YDR137W, YNL298W, YJR017C, YDR080W, YOR270C, YAL002W, YDL077C</t>
  </si>
  <si>
    <t>YDR137W, YAL002W, YDR080W, YDL077C, YNL297C</t>
  </si>
  <si>
    <t>YDR080W, YDL077C, YDR137W</t>
  </si>
  <si>
    <t>YDR144C, YDR424C, YMR114C, YJR117W, YPL116W, YPL016W, YAL005C, YLL010C, YHR129C, YLR262C, YKL212W, YMR095C, YNL238W, YDL192W, YPL240C, YOR270C, YNL066W, YDR385W, YDR049W</t>
  </si>
  <si>
    <t>YOR132W, YJR117W, YNL298W, YJR065C, YDL077C, YAL002W, YPL016W, YAL005C, YDR080W, YPL240C, YDL192W, YDR323C, YNL238W, YMR021C, YDR425W, YBR200W, YLR262C, YOR069W, YIL145C, YDR049W, YDL164C, YDR385W, YOR270C, YKL005C, YHL027W</t>
  </si>
  <si>
    <t>YLR262C, YBR200W, YDR425W, YDR323C, YDL192W, YPL240C, YDR080W, YOR270C, YDR385W, YDL164C, YIL145C, YOR069W, YJR065C, YNL298W, YOR132W, YAL005C, YDL077C</t>
  </si>
  <si>
    <t>YDR137W, YDL077C, YNL297C</t>
  </si>
  <si>
    <t>YJR060W, YDR081C, YPL016W, YMR021C, YKL005C</t>
  </si>
  <si>
    <t>YKL005C, YMR021C, YPL016W, YDR081C, YJR060W</t>
  </si>
  <si>
    <t>YJR060W, YPL016W, YDR081C, YMR021C, YKL005C</t>
  </si>
  <si>
    <t>YLR262C, YDR424C, YDL192W, YPL240C, YPL016W, YAL005C, YOR270C, YDR385W, YHR129C</t>
  </si>
  <si>
    <t>YJR060W, YDR081C, YMR021C, YKL005C</t>
  </si>
  <si>
    <t>YDR144C, YNL238W, YMR114C, YJR117W, YDR049W</t>
  </si>
  <si>
    <t>YDL192W, YPL240C, YLR262C, YDR424C, YDR385W, YHR129C, YPL016W, YAL005C, YOR270C</t>
  </si>
  <si>
    <t>YLR262C, YDR424C, YPL240C, YDL192W, YOR270C, YAL005C, YPL016W, YHR129C, YDR385W</t>
  </si>
  <si>
    <t>YPR042C, YOR198C, YDL191W, YHL034C, YML117W</t>
  </si>
  <si>
    <t>YKL005C, YMR021C, YOR244W, YGL151W, YHL027W, YJR060W</t>
  </si>
  <si>
    <t>YJR060W, YDR081C, YMR021C</t>
  </si>
  <si>
    <t>YBL007C, YDR320C</t>
  </si>
  <si>
    <t>YLR384C, YAL005C</t>
  </si>
  <si>
    <t>YJR060W, YGR229C, YMR114C, YMR021C, YDR081C, YKL144C, YDL164C, YKL005C, YPL016W, YHL027W</t>
  </si>
  <si>
    <t>YDR385W, YDL192W, YLR262C</t>
  </si>
  <si>
    <t>YLR262C, YDL192W, YDR385W</t>
  </si>
  <si>
    <t>YJR117W, YDR049W, YDR144C, YNL238W</t>
  </si>
  <si>
    <t>YOR244W, YGL151W, YKL005C</t>
  </si>
  <si>
    <t>YOR244W, YDR071C, YLR372W</t>
  </si>
  <si>
    <t>YDR385W, YOR276W</t>
  </si>
  <si>
    <t>YCR009C, YBL007C, YJR065C</t>
  </si>
  <si>
    <t>YNL238W, YDR144C, YJR117W</t>
  </si>
  <si>
    <t>YPL240C, YAL005C, YPL016W, YDR424C, YOR270C</t>
  </si>
  <si>
    <t>YGL215W, YDR137W, YDL077C, YBR200W, YBR036C, YNL297C</t>
  </si>
  <si>
    <t>YMR095C, YNL238W, YKL212W, YLR262C, YPL240C, YJR017C, YDL192W, YNL280C, YNL066W, YOR270C, YOR244W, YIL145C, YDR049W, YDR385W, YDL164C, YMR114C, YKL144C, YDR424C, YDR144C, YJR073C, YLR372W, YPL116W, YJR117W, YNL298W, YAL005C, YPL016W, YLL010C, YHR129C, YDR071C</t>
  </si>
  <si>
    <t>YLL010C, YDR049W, YMR114C, YNL238W, YDR144C, YJR117W, YNL298W, YPL116W, YJR017C</t>
  </si>
  <si>
    <t>YJR060W, YKL005C, YMR021C, YPL016W, YDR081C</t>
  </si>
  <si>
    <t>YJR065C, YJR017C</t>
  </si>
  <si>
    <t>YGR229C, YML117W, YOR276W, YJR060W, YKL144C, YMR114C, YLR384C, YPR042C, YAL005C, YPL016W, YDR081C, YHL034C, YDL191W, YMR021C, YDR385W, YDL164C, YOR198C, YHL027W, YKL005C</t>
  </si>
  <si>
    <t>YJR017C, YJR065C, YDR385W, YDR424C</t>
  </si>
  <si>
    <t>YMR021C, YNL238W, YDR323C, YJR117W, YHL027W, YPL016W, YKL005C, YDL164C, YDR049W, YAL002W</t>
  </si>
  <si>
    <t>YMR021C, YNL238W, YJR117W, YDR323C, YKL005C, YHL027W, YPL016W, YAL002W, YDR049W, YDL164C</t>
  </si>
  <si>
    <t>YLR262C, YDL192W, YNL298W, YJR065C, YPL240C, YAL005C, YDR385W, YDL164C, YIL145C</t>
  </si>
  <si>
    <t>YLR262C, YPL240C, YDL192W, YNL298W, YJR065C, YAL005C, YIL145C, YDL164C, YDR385W</t>
  </si>
  <si>
    <t>YPL240C, YJR065C, YNL298W, YDL192W, YLR262C, YIL145C, YDR385W, YDL164C, YAL005C</t>
  </si>
  <si>
    <t>YPL016W, YAL005C, YPR042C, YLR384C, YKL144C, YMR114C, YNL298W, YJR065C, YGR229C, YML117W, YJR060W, YOR276W, YOR198C, YHL027W, YKL005C, YDL164C, YDR385W, YIL145C, YDR081C, YLR262C, YMR021C, YHL034C, YDL191W, YDL192W, YPL240C</t>
  </si>
  <si>
    <t>YIL145C, YDR385W, YDL164C, YAL005C, YPL240C, YJR065C, YDL192W, YNL298W, YLR262C</t>
  </si>
  <si>
    <t>YJR060W, YOR276W, YNL298W, YGR229C, YML117W, YJR065C, YMR114C, YKL144C, YLR384C, YPL016W, YAL005C, YPR042C, YPL240C, YDL192W, YMR021C, YHL034C, YDL191W, YDR081C, YLR262C, YIL145C, YDR385W, YDL164C, YKL005C, YHL027W, YOR198C</t>
  </si>
  <si>
    <t>YAL005C, YIL145C, YDR385W, YDL164C, YLR262C, YPL240C, YDL192W, YNL298W, YJR065C</t>
  </si>
  <si>
    <t>YAL005C, YDR385W, YDL164C, YIL145C, YLR262C, YJR065C, YNL298W, YDL192W, YPL240C</t>
  </si>
  <si>
    <t>YJR065C, YNL298W, YDL192W, YPL240C, YLR262C, YDR385W, YDL164C, YIL145C, YAL005C</t>
  </si>
  <si>
    <t>YLR262C, YPL240C, YJR065C, YDL192W, YNL298W, YAL005C, YIL145C, YDR385W, YDL164C</t>
  </si>
  <si>
    <t>YIL145C, YPL240C, YNL298W, YDL164C, YJR065C, YAL005C</t>
  </si>
  <si>
    <t>YDL164C, YJR065C, YNL298W, YPL240C, YIL145C, YAL005C</t>
  </si>
  <si>
    <t>YPL240C, YIL145C, YDL164C, YJR065C, YNL298W, YAL005C</t>
  </si>
  <si>
    <t>YDL191W, YCR046C</t>
  </si>
  <si>
    <t>YKL212W, YDR049W, YLL010C</t>
  </si>
  <si>
    <t>YCR046C, YHR129C, YDL191W</t>
  </si>
  <si>
    <t>YIL145C, YPL240C, YNL298W, YJR065C, YDL164C, YAL005C</t>
  </si>
  <si>
    <t>YOR276W, YML117W, YHL034C, YDL191W, YDR385W, YLR384C, YPR042C, YAL005C, YOR198C</t>
  </si>
  <si>
    <t>YKL144C, YOR244W, YDR071C, YNL298W, YLR372W, YJR073C</t>
  </si>
  <si>
    <t>YLL006W, YOR270C</t>
  </si>
  <si>
    <t>YOR106W, YDL192W, YDR080W, YMR021C, YDR425W, YDR385W, YLL006W, YDR049W, YKL005C, YJR065C, YJR073C, YLR372W, YOR132W, YDR144C, YAL002W, YHR129C, YDL077C, YPL016W, YJR017C, YPL240C, YDR383C, YKL212W, YIL145C, YOR069W, YOR198C, YMR204C, YHL027W, YOR270C, YHL031C, YBL007C, YOR276W, YJR060W, YGL151W, YKL144C, YMR114C, YLR242C, YBR106W, YCR009C, YLR262C, YDR081C, YHL034C, YDL191W, YMR095C, YNL297C, YNL238W, YDL164C, YGL215W, YNL294C, YNL190W, YDR137W, YGR229C, YML117W, YPL116W, YJR117W, YNL298W, YCR046C, YDR424C, YLR384C, YDR071C, YLL010C, YBR036C, YPR042C, YAL005C, YGL060W, YNL280C, YDR323C, YDR320C, YMR063W, YBR200W, YOR244W, YNL066W</t>
  </si>
  <si>
    <t>YAL002W, YAL005C, YDL077C, YOR106W, YLR372W, YLR262C, YDR323C, YOR069W, YDR425W, YNL297C, YDR137W, YDR320C, YDL192W, YDR080W, YBL007C, YLR242C, YCR009C, YHL031C, YOR132W</t>
  </si>
  <si>
    <t>YOR106W, YLR372W, YHR129C, YLR262C, YAL002W, YAL005C, YDL077C, YLL006W, YDL192W, YDR080W, YBL007C, YLR242C, YHL031C, YBR106W, YOR132W, YPL240C, YDR323C, YDR424C, YOR069W, YDR425W, YNL297C, YDR137W</t>
  </si>
  <si>
    <t>YOR132W, YPL240C, YBR106W, YHL031C, YBL007C, YLR242C, YDR080W, YDL192W, YDR137W, YDR425W, YNL297C, YOR069W, YDR323C, YDR424C, YHR129C, YLR262C, YLR372W, YOR106W, YLL006W, YDL077C, YAL005C, YAL002W</t>
  </si>
  <si>
    <t>YNL297C, YDR425W, YDR137W, YAL002W, YDR323C, YOR069W, YLR262C, YOR132W, YLR372W, YBL007C</t>
  </si>
  <si>
    <t>YHR129C, YLR262C, YLR372W, YOR106W, YLL006W, YAL005C, YDL077C, YAL002W, YHL031C, YBR106W, YPL240C, YOR132W, YNL298W, YCR009C, YDR080W, YBL007C, YLR242C, YDL192W, YDR137W, YOR198C, YNL297C, YDR425W, YDR323C, YDR424C, YOR069W, YNL294C</t>
  </si>
  <si>
    <t>YDR425W, YNL297C, YDR137W, YOR132W, YLR262C, YOR069W, YDR323C</t>
  </si>
  <si>
    <t>YOR069W, YOR132W, YDR137W, YLR262C, YNL297C, YDR425W</t>
  </si>
  <si>
    <t>YJR060W, YNL294C, YOR270C, YMR095C, YGL151W, YKL005C, YDR320C, YBL007C, YGR229C, YBR200W, YLR242C, YHL027W, YHL031C, YPR042C, YPL116W, YOR276W, YDR144C, YDR081C, YOR244W, YJR017C, YHR129C, YHL034C, YOR069W, YDR424C, YOR198C, YPL016W, YBR036C, YDR080W, YGL215W, YMR021C, YNL298W, YPL240C, YJR065C, YDL077C, YAL005C, YLL010C, YDR385W, YLR384C</t>
  </si>
  <si>
    <t>YNL297C, YDR425W, YDR424C, YOR069W, YHL031C, YBR106W, YPL240C, YNL298W, YOR132W, YDL192W, YDR080W, YLR242C, YLL006W, YAL002W, YAL005C, YDL077C, YLR262C, YOR106W, YLR384C</t>
  </si>
  <si>
    <t>YAL002W, YAL005C, YDL077C, YLL006W, YOR106W, YLR384C, YLR262C, YDR424C, YOR069W, YNL297C, YDR425W, YOR198C, YDL192W, YDR080W, YHL031C, YBR106W, YNL298W, YPL240C, YOR132W</t>
  </si>
  <si>
    <t>YDR323C, YMR204C, YDR424C, YNL294C, YJR060W, YDL164C, YGL151W, YOR198C, YPL016W, YDR080W, YBL007C, YDR320C, YHL031C, YNL298W, YPL240C, YNL066W, YCR009C, YDR071C, YAL005C, YPL116W, YJR065C, YDL077C, YLL006W, YOR276W, YJR017C, YOR244W, YOR106W, YHR129C, YLR262C, YGL060W</t>
  </si>
  <si>
    <t>YDL164C, YOR198C, YPL016W, YDR424C, YMR204C, YDR323C, YNL066W, YPL240C, YNL298W, YDR080W, YLL006W, YAL005C, YDL077C, YJR065C, YLR262C, YOR106W, YGL151W, YKL005C, YOR270C, YJR060W, YNL294C, YCR009C, YDR071C, YHL027W, YHL031C, YDR320C, YGR229C, YLR242C, YBL007C, YBR200W, YDR144C, YOR276W, YPL116W, YHR129C, YGL060W, YJR017C, YOR244W</t>
  </si>
  <si>
    <t>YHL031C, YDL077C, YDR323C, YDR080W, YOR106W</t>
  </si>
  <si>
    <t>YAL002W, YAL005C, YDL077C, YLL006W, YLR384C, YOR106W, YLR372W, YLR262C, YHR129C, YOR270C, YDR424C, YDR323C, YOR069W, YNL297C, YDR425W, YDR137W, YOR198C, YDR320C, YDL192W, YDR080W, YLR242C, YBL007C, YCR009C, YBR106W, YHL031C, YOR132W, YPL240C, YNL298W</t>
  </si>
  <si>
    <t>YHR129C, YDR385W, YLR384C, YOR244W, YJR017C, YDR081C, YLL010C, YDR144C, YOR276W, YDL077C, YJR065C, YPL116W, YAL005C, YPL240C, YNL298W, YHL031C, YHL027W, YGL215W, YMR021C, YBL007C, YGR229C, YBR200W, YDR080W, YPL016W, YOR198C, YMR095C, YGL151W, YKL005C, YHL034C, YNL294C, YJR060W</t>
  </si>
  <si>
    <t>YDR424C, YOR069W, YNL297C, YDR425W, YDR080W, YDL192W, YBR106W, YHL031C, YPL240C, YNL298W, YOR132W, YAL005C, YDL077C, YAL002W, YLL006W, YOR106W, YLR384C, YLR262C</t>
  </si>
  <si>
    <t>YOR106W, YNL294C, YDL077C, YDR080W, YDR323C, YNL298W, YLR262C</t>
  </si>
  <si>
    <t>YOR069W, YDR424C, YNL297C, YDR425W, YDL192W, YDR080W, YNL298W, YPL240C, YOR132W, YHL031C, YBR106W, YAL002W, YDL077C, YAL005C, YLL006W, YOR106W, YLR384C, YLR262C</t>
  </si>
  <si>
    <t>YHR129C, YLR262C, YLR372W, YOR106W, YLR384C, YLL006W, YAL005C, YDL077C, YAL002W, YBR106W, YHL031C, YOR132W, YPL240C, YNL298W, YCR009C, YDR080W, YBL007C, YLR242C, YDR320C, YDL192W, YDR137W, YDR425W, YNL297C, YDR323C, YDR424C, YOR069W, YOR270C</t>
  </si>
  <si>
    <t>YDR080W, YBR200W, YDL192W, YHL031C, YBR106W, YNL298W, YOR132W, YPL240C, YDR424C, YOR069W, YNL294C, YOR198C, YNL297C, YDR425W, YOR106W, YLR384C, YLR262C, YAL005C, YDL077C, YAL002W, YLL006W</t>
  </si>
  <si>
    <t>YHR129C, YLR262C, YOR106W, YLR384C, YLR372W, YLL006W, YAL002W, YAL005C, YDL077C, YCR009C, YBR106W, YHL031C, YNL298W, YOR132W, YPL240C, YDR320C, YDL192W, YDR080W, YLR242C, YBL007C, YBR200W, YDR425W, YNL297C, YOR198C, YDR137W, YOR270C, YNL294C, YDR323C, YDR424C, YOR069W</t>
  </si>
  <si>
    <t>YAL005C, YOR270C, YNL294C, YLL010C, YNL190W, YHL027W</t>
  </si>
  <si>
    <t>YLL010C, YNL190W, YHL027W, YAL005C, YNL294C, YOR270C</t>
  </si>
  <si>
    <t>YGR229C, YBL007C, YDR080W, YJR017C, YHL027W, YDL077C, YJR065C, YKL005C, YOR276W</t>
  </si>
  <si>
    <t>YPL240C, YNL298W, YMR021C, YGL215W, YDR080W, YOR198C, YPL016W, YHL034C, YLR384C, YDR385W, YLL010C, YDL077C, YJR065C, YAL005C, YHL031C, YHL027W, YBL007C, YGR229C, YBR200W, YMR095C, YGL151W, YKL005C, YJR060W, YNL294C, YHR129C, YOR244W, YJR017C, YDR081C, YDR144C, YOR276W, YPR042C, YPL116W</t>
  </si>
  <si>
    <t>YAL005C, YDR424C, YJR065C, YDL077C, YKL005C, YLL006W, YDR080W, YBL007C, YDR320C, YJR017C, YOR106W, YPL240C</t>
  </si>
  <si>
    <t>YDL077C, YAL005C, YAL002W, YLL006W, YOR106W, YLR384C, YLR262C, YOR069W, YDR424C, YNL294C, YOR198C, YDR425W, YNL297C, YLR242C, YBR200W, YDR080W, YDL192W, YPL240C, YOR132W, YNL298W, YHL031C, YBR106W</t>
  </si>
  <si>
    <t>YLR262C, YLR384C, YOR106W, YLL006W, YNL066W, YMR021C, YGL215W, YNL298W, YBR036C, YDR323C, YDR424C, YOR069W, YJR017C, YOR244W, YOR276W, YDR144C, YDR081C, YDR071C, YHL027W, YIL145C, YBL007C, YLR242C, YBR200W, YKL005C, YOR270C, YNL294C, YDR049W, YDR385W, YJR117W, YKL144C, YKL212W, YMR114C, YLL010C, YAL005C, YJR065C, YDL077C, YNL190W, YPL240C, YDL192W, YDR080W, YMR063W, YDL164C, YDR383C, YPL016W, YOR198C, YHL034C, YMR204C, YCR046C, YHR129C, YGL060W, YLR372W, YJR073C, YPL116W, YPR042C, YCR009C, YHL031C, YDR320C, YNL280C, YDL191W, YGR229C, YGL151W, YDR137W, YMR095C, YJR060W</t>
  </si>
  <si>
    <t>YNL294C, YDR080W, YJR117W, YNL238W, YPL240C, YBR106W</t>
  </si>
  <si>
    <t>YBL007C, YBR200W, YDR080W, YJR017C, YPL240C, YNL298W, YHR129C, YHL027W, YDL077C, YJR065C, YNL294C, YOR198C, YKL005C, YOR276W</t>
  </si>
  <si>
    <t>YDL077C, YJR065C, YPL116W, YOR276W, YDR081C, YLL010C, YDR385W, YOR244W, YJR017C, YJR060W, YPL016W, YKL005C, YBL007C, YMR021C, YGL215W, YHL027W, YPL240C, YNL298W</t>
  </si>
  <si>
    <t>YLL006W, YAL005C, YDL077C, YAL002W, YLR262C, YLR384C, YOR106W, YDR425W, YNL297C, YDR424C, YOR069W, YBR106W, YHL031C, YNL298W, YOR132W, YPL240C, YDR080W, YLR242C, YDL192W</t>
  </si>
  <si>
    <t>YPL240C, YNL298W, YGL215W, YMR021C, YHL027W, YBL007C, YPL016W, YKL005C, YJR060W, YDR385W, YOR244W, YJR017C, YDR081C, YLL010C, YOR276W, YDL077C, YJR065C, YPL116W</t>
  </si>
  <si>
    <t>YJR017C, YDL077C, YJR065C, YBL007C, YDR080W, YKL005C</t>
  </si>
  <si>
    <t>YJR065C, YBL007C, YJR017C, YKL005C, YOR276W, YHL027W</t>
  </si>
  <si>
    <t>YLL010C, YNL294C, YOR270C, YAL005C, YNL190W, YHL027W, YCR009C, YPL240C</t>
  </si>
  <si>
    <t>YBL007C, YDR080W, YJR017C, YNL298W, YPL240C, YHR129C, YDL077C, YJR065C, YNL294C, YOR198C, YOR276W</t>
  </si>
  <si>
    <t>YDR424C, YMR204C, YDR323C, YDL164C, YOR198C, YPL016W, YDR080W, YNL298W, YPL240C, YNL066W, YAL005C, YJR065C, YDL077C, YLL006W, YOR106W, YLR262C, YOR270C, YJR060W, YNL294C, YKL005C, YGL151W, YBL007C, YGR229C, YLR242C, YBR200W, YDR320C, YDL191W, YHL031C, YCR009C, YHL027W, YDR071C, YPL116W, YOR276W, YDR144C, YJR017C, YOR244W, YGL060W, YHR129C</t>
  </si>
  <si>
    <t>YJR017C, YOR244W, YLR384C, YNL298W, YHL027W, YMR021C, YPL116W, YJR060W, YGL151W, YLL010C, YKL005C, YDR081C, YPL016W</t>
  </si>
  <si>
    <t>YHR129C, YHL031C, YDR080W, YOR106W, YLL006W, YDL077C, YDR323C, YDR424C</t>
  </si>
  <si>
    <t>YHL027W, YMR021C, YOR244W, YJR017C, YDR081C, YPL016W, YLL010C, YKL005C, YPL116W, YJR060W</t>
  </si>
  <si>
    <t>YPL116W, YJR060W, YLL010C, YKL005C, YDR081C, YPL016W, YJR017C, YOR244W, YDR385W, YPL240C, YHL027W, YMR021C</t>
  </si>
  <si>
    <t>YLR262C, YDL192W, YOR106W, YLR372W, YDR323C</t>
  </si>
  <si>
    <t>YDR080W, YJR117W, YNL294C, YNL238W</t>
  </si>
  <si>
    <t>YDR323C, YDL077C, YOR198C, YLL006W, YOR106W, YDR080W, YLR242C, YCR009C, YHL031C</t>
  </si>
  <si>
    <t>YLR242C, YNL298W</t>
  </si>
  <si>
    <t>YLL010C, YKL005C, YPL016W, YDR081C, YPL116W, YJR060W, YPL240C, YHL027W, YMR021C, YJR017C, YOR244W, YDR385W</t>
  </si>
  <si>
    <t>YAL002W, YDL077C, YAL005C, YNL297C, YLL006W, YDL192W, YOR106W, YDR080W, YOR132W, YPL240C, YLR262C, YBR106W</t>
  </si>
  <si>
    <t>YPL116W, YJR060W, YPL016W, YDR081C, YKL005C, YLL010C, YOR244W, YDR385W, YJR017C, YPL240C, YMR021C, YHL027W</t>
  </si>
  <si>
    <t>YOR069W, YDR424C, YNL297C, YDR425W, YDL192W, YLR242C, YDR080W, YOR132W, YPL240C, YNL298W, YBR106W, YHL031C, YAL002W, YDL077C, YAL005C, YLL006W, YOR106W, YLR384C, YLR262C</t>
  </si>
  <si>
    <t>YCR009C, YPL240C, YLL010C, YOR270C, YAL005C</t>
  </si>
  <si>
    <t>YAL005C, YDL077C, YJR065C, YLL006W, YOR276W, YJR017C, YOR106W, YOR244W, YDR424C, YOR270C, YKL005C, YDR080W, YBL007C, YDR320C, YPL240C, YCR009C</t>
  </si>
  <si>
    <t>YNL298W, YPL240C, YMR021C, YHL027W, YGL215W, YOR244W, YDR385W, YJR017C, YPL016W, YDR081C, YKL005C, YLL010C, YPL116W, YJR060W</t>
  </si>
  <si>
    <t>YDR323C, YMR204C, YDR320C, YNL298W</t>
  </si>
  <si>
    <t>YDR080W, YDL192W, YBR106W, YNL298W, YOR132W, YPL240C, YOR069W, YNL294C, YOR198C, YNL297C, YOR106W, YLR262C, YAL005C, YDL077C, YAL002W, YLL006W</t>
  </si>
  <si>
    <t>YDR424C, YJR065C, YDL077C, YKL005C, YLL006W, YDR080W, YBL007C, YJR017C, YPL240C</t>
  </si>
  <si>
    <t>YKL005C, YLL006W, YDR424C, YJR065C, YDL077C, YPL240C, YJR017C, YDR080W, YBL007C</t>
  </si>
  <si>
    <t>YOR106W, YDL077C, YDR080W, YDR323C, YHL031C</t>
  </si>
  <si>
    <t>YLL010C, YKL005C, YPL016W, YDR081C, YJR060W, YPL116W, YMR021C, YHL027W, YGL215W, YNL298W, YPL240C, YJR017C, YDR385W, YOR244W</t>
  </si>
  <si>
    <t>YPL116W, YJR060W, YDR081C, YPL016W, YGL151W, YLL010C, YKL005C, YLR384C, YOR244W, YJR017C, YNL298W, YHL027W, YMR021C</t>
  </si>
  <si>
    <t>YOR106W, YDL192W, YOR244W, YDR080W, YGL215W, YLR262C</t>
  </si>
  <si>
    <t>YKL005C, YPL240C, YOR276W, YHL027W, YBL007C, YJR065C, YJR017C</t>
  </si>
  <si>
    <t>YOR106W, YDR080W, YDR323C, YDL077C, YHL031C</t>
  </si>
  <si>
    <t>YBL007C, YJR065C, YJR017C, YKL005C</t>
  </si>
  <si>
    <t>YLL010C, YKL005C, YPL016W, YDR081C, YJR060W, YPL116W, YMR021C, YHL027W, YPL240C, YJR017C, YOR244W</t>
  </si>
  <si>
    <t>YAL005C, YDR320C, YOR106W, YKL005C</t>
  </si>
  <si>
    <t>YLL010C, YKL005C, YPL016W, YDR081C, YJR060W, YPL116W, YHL027W, YMR021C, YJR017C, YOR244W</t>
  </si>
  <si>
    <t>YDL192W, YDR080W, YNL298W, YPL240C, YOR132W, YBR106W, YNL294C, YOR069W, YNL297C, YOR198C, YOR106W, YLR262C, YAL002W, YDL077C, YAL005C, YLL006W</t>
  </si>
  <si>
    <t>YNL297C, YOR106W, YAL002W, YLR372W, YDR323C, YDR080W</t>
  </si>
  <si>
    <t>YCR009C, YLR242C</t>
  </si>
  <si>
    <t>YJR117W, YNL238W</t>
  </si>
  <si>
    <t>YPL116W, YJR060W, YPL016W, YDR081C, YLL010C, YKL005C, YDR385W, YOR244W, YJR017C, YHL027W, YMR021C</t>
  </si>
  <si>
    <t>YJR060W, YPL116W, YDR081C, YPL016W, YKL005C, YLL010C, YOR244W, YDR385W, YJR017C, YHL027W, YMR021C, YPL240C, YNL298W</t>
  </si>
  <si>
    <t>YPL016W, YDR081C, YLL010C, YKL005C, YJR060W, YPL116W, YHL027W, YMR021C, YPL240C, YNL298W, YOR244W, YDR385W, YJR017C</t>
  </si>
  <si>
    <t>YOR244W, YJR017C, YHL027W, YMR021C, YJR060W, YPL116W, YDR081C, YPL016W, YKL005C, YLL010C</t>
  </si>
  <si>
    <t>YOR244W, YJR017C, YMR021C, YHL027W, YPL116W, YJR060W, YDR081C, YPL016W, YLL010C, YKL005C</t>
  </si>
  <si>
    <t>YOR276W, YDR081C, YLL010C, YPR042C, YPL116W, YLR384C, YOR244W, YDR385W, YJR017C, YPL016W, YGL151W, YKL005C, YHL034C, YJR060W, YNL294C, YMR021C, YHL027W, YNL298W</t>
  </si>
  <si>
    <t>YNL294C, YDR424C, YMR063W, YDL164C, YOR198C, YDR137W, YDR383C, YGR229C, YNL066W, YGL215W, YHL027W, YNL298W, YPL116W, YOR244W, YHR129C, YGL060W</t>
  </si>
  <si>
    <t>YHL031C, YDL077C, YDR080W, YDR323C, YOR106W</t>
  </si>
  <si>
    <t>YAL002W, YDR080W, YAL005C, YNL297C, YBR106W, YLL006W, YPL240C</t>
  </si>
  <si>
    <t>YNL294C, YDL077C, YDR080W</t>
  </si>
  <si>
    <t>YJR017C, YLR384C, YDR385W, YOR244W, YPL116W, YLL010C, YDR081C, YOR276W, YPL240C, YNL298W, YHL027W, YMR021C, YHL034C, YJR060W, YKL005C, YGL151W, YPL016W</t>
  </si>
  <si>
    <t>YDL164C, YOR198C, YPL116W, YDR424C, YNL066W, YHL027W, YHR129C, YGL060W, YNL298W, YGR229C</t>
  </si>
  <si>
    <t>YPL116W, YJR060W, YLL010C, YKL005C, YDR081C, YPL016W, YJR017C, YOR244W, YMR021C, YHL027W</t>
  </si>
  <si>
    <t>YNL297C, YOR198C, YLL006W, YAL002W, YOR069W, YAL005C, YPL240C, YNL298W, YLR262C, YBR106W, YDR080W</t>
  </si>
  <si>
    <t>YJR017C, YOR244W, YLR384C, YDR385W, YOR276W, YLL010C, YDR081C, YPL116W, YMR021C, YHL027W, YPL240C, YNL298W, YGL151W, YKL005C, YPL016W, YJR060W, YHL034C</t>
  </si>
  <si>
    <t>YOR106W, YDL192W, YOR244W, YDR080W, YDL077C, YGL215W, YLR262C</t>
  </si>
  <si>
    <t>YOR106W, YOR244W, YDL192W, YDR080W, YDL077C, YGL215W, YLR262C</t>
  </si>
  <si>
    <t>YNL298W, YPL240C, YHL027W, YMR021C, YPL016W, YGL151W, YKL005C, YJR060W, YHL034C, YLR384C, YDR385W, YOR244W, YJR017C, YDR081C, YLL010C, YOR276W, YPL116W</t>
  </si>
  <si>
    <t>YDR385W, YLR384C, YOR244W, YJR017C, YDR081C, YLL010C, YOR276W, YPL116W, YNL298W, YPL240C, YHL027W, YMR021C, YPL016W, YKL005C, YGL151W, YJR060W, YHL034C</t>
  </si>
  <si>
    <t>YDR424C, YDR080W, YDL077C, YHL031C, YHR129C</t>
  </si>
  <si>
    <t>YNL298W, YHL027W, YMR021C, YOR244W, YLR384C, YJR017C, YDR081C, YPL016W, YGL151W, YLL010C, YKL005C, YPL116W, YJR060W</t>
  </si>
  <si>
    <t>YNL297C, YCR009C, YBL007C, YLR242C, YDR320C</t>
  </si>
  <si>
    <t>YJR017C, YOR244W, YMR021C, YGL215W, YDR081C</t>
  </si>
  <si>
    <t>YLR384C, YOR244W, YJR017C, YNL298W, YHL027W, YMR021C, YPL116W, YJR060W, YPL016W, YDR081C, YLL010C, YGL151W, YKL005C</t>
  </si>
  <si>
    <t>YLR384C, YOR244W, YJR017C, YNL298W, YMR021C, YHL027W, YPL116W, YJR060W, YPL016W, YDR081C, YKL005C, YLL010C, YGL151W</t>
  </si>
  <si>
    <t>YNL066W, YHL027W, YGL060W, YHR129C, YNL298W, YPL116W, YDR424C, YDL164C, YOR198C</t>
  </si>
  <si>
    <t>YAL002W, YAL005C, YNL297C, YLL006W, YDR080W, YNL298W, YPL240C, YBR106W</t>
  </si>
  <si>
    <t>YOR276W, YPL240C, YJR017C, YJR065C, YBL007C</t>
  </si>
  <si>
    <t>YLL006W, YPL240C, YDR424C, YDR080W, YDL077C, YJR065C, YBL007C</t>
  </si>
  <si>
    <t>YOR106W, YDR323C, YLL006W</t>
  </si>
  <si>
    <t>YDR081C, YLL010C, YOR276W, YPR042C, YPL116W, YOR244W, YLR384C, YDR385W, YJR017C, YPL016W, YKL005C, YGL151W, YHL034C, YNL294C, YJR060W, YPL240C, YNL298W, YHL027W, YMR021C, YGL215W</t>
  </si>
  <si>
    <t>YMR021C, YHL027W, YNL298W, YJR017C, YLR384C, YOR244W, YKL144C, YLL010C, YKL005C, YGL151W, YPL016W, YDR081C, YJR060W, YPL116W</t>
  </si>
  <si>
    <t>YDR081C, YLL010C, YOR276W, YPL116W, YLR384C, YDR385W, YOR244W, YJR017C, YPL016W, YGL151W, YKL005C, YNL294C, YHL034C, YJR060W, YNL298W, YPL240C, YHL027W, YGL215W, YMR021C</t>
  </si>
  <si>
    <t>YJR017C, YDR080W, YBL007C, YCR009C, YPL240C, YOR270C, YDR424C, YJR065C, YDL077C, YOR276W, YKL005C, YLL006W</t>
  </si>
  <si>
    <t>YPL116W, YJR060W, YDR081C, YPL016W, YLL010C, YGL151W, YKL005C, YKL144C, YLR384C, YOR244W, YJR017C, YNL298W, YMR021C, YHL027W</t>
  </si>
  <si>
    <t>YOR106W, YDR320C, YAL005C, YKL005C</t>
  </si>
  <si>
    <t>YMR021C, YHL027W, YNL298W, YLR384C, YOR244W, YJR017C, YKL144C, YPL016W, YDR081C, YGL151W, YLL010C, YKL005C, YJR060W, YPL116W</t>
  </si>
  <si>
    <t>YPL116W, YJR017C, YOR244W, YGL151W, YNL298W</t>
  </si>
  <si>
    <t>YNL298W, YGL151W, YOR244W, YJR017C, YPL116W</t>
  </si>
  <si>
    <t>YNL298W, YDR323C</t>
  </si>
  <si>
    <t>YBR036C, YLR242C, YLR372W</t>
  </si>
  <si>
    <t>YOR244W, YDR049W, YPL240C, YNL298W, YGL060W, YNL190W, YHL027W, YCR009C, YAL005C, YHL034C, YOR270C, YPL016W, YLL010C, YDL164C, YMR114C</t>
  </si>
  <si>
    <t>YLR262C, YHL031C, YDR323C, YLR372W, YDL192W, YOR106W</t>
  </si>
  <si>
    <t>YDR424C, YHR129C, YGL060W</t>
  </si>
  <si>
    <t>YLL010C, YDR081C, YOR276W, YPL116W, YJR017C, YOR244W, YLR384C, YDR385W, YKL005C, YGL151W, YPL016W, YJR060W, YHL034C, YNL294C, YPL240C, YNL298W, YHL027W, YMR021C, YGL215W</t>
  </si>
  <si>
    <t>YDR320C, YLR242C, YCR009C, YOR198C</t>
  </si>
  <si>
    <t>YCR009C, YHR129C, YGL060W, YNL298W, YDR424C, YBL007C, YJR065C</t>
  </si>
  <si>
    <t>YDR081C, YPL016W, YLL010C, YGL151W, YKL005C, YPL116W, YJR060W, YNL298W, YMR021C, YHL027W, YLR384C, YOR244W, YJR017C</t>
  </si>
  <si>
    <t>YAL005C, YOR270C, YLL010C</t>
  </si>
  <si>
    <t>YOR270C, YDL077C, YJR065C, YDR424C, YOR276W, YLL006W, YKL005C, YJR017C, YBL007C, YDR080W, YCR009C, YPL240C</t>
  </si>
  <si>
    <t>YHL034C, YJR060W, YAL005C, YOR276W, YKL005C, YLL010C, YMR095C, YJR017C, YOR244W, YBL007C, YHL027W, YHR129C, YNL298W</t>
  </si>
  <si>
    <t>YJR073C, YNL280C, YLR372W, YLR242C, YKL212W, YBR036C</t>
  </si>
  <si>
    <t>YDR081C, YPL016W, YLL010C, YGL151W, YKL005C, YPL116W, YJR060W, YNL298W, YPL240C, YHL027W, YMR021C, YOR244W, YLR384C, YJR017C</t>
  </si>
  <si>
    <t>YPL240C, YNL298W, YHL027W, YMR021C, YNL280C, YKL005C, YGL151W, YDL164C, YMR095C, YPL016W, YJR060W, YKL144C, YJR017C, YOR244W, YLR384C, YLL010C, YDR081C, YPL116W</t>
  </si>
  <si>
    <t>YLR242C, YBL007C, YDR320C, YNL297C, YCR009C</t>
  </si>
  <si>
    <t>YAL005C, YOR270C, YHL034C, YDL164C, YLL010C, YPL016W, YMR114C, YOR244W, YGL060W, YDR049W, YPL240C, YNL298W, YNL190W, YHL027W</t>
  </si>
  <si>
    <t>YBR200W, YNL294C, YPL016W, YHL027W, YMR063W</t>
  </si>
  <si>
    <t>YMR095C, YDR081C, YIL145C</t>
  </si>
  <si>
    <t>YNL298W, YDR071C, YOR244W, YJR017C, YPL016W, YGL151W, YPL116W, YJR060W</t>
  </si>
  <si>
    <t>YJR017C, YOR244W, YLR384C, YDR385W, YOR276W, YLL010C, YDR081C, YPL116W, YPR042C, YMR021C, YHL027W, YGL215W, YNL298W, YPL240C, YGL151W, YKL005C, YPL016W, YHL034C, YJR060W, YNL294C</t>
  </si>
  <si>
    <t>YMR021C, YJR017C</t>
  </si>
  <si>
    <t>YMR021C, YHL027W, YPL240C, YNL298W, YJR060W, YPL016W, YMR095C, YGL151W, YDL164C, YKL005C, YOR244W, YLR384C, YJR017C, YKL144C, YPL116W, YDR081C, YLL010C</t>
  </si>
  <si>
    <t>YAL002W, YDR080W, YNL297C</t>
  </si>
  <si>
    <t>YJR060W, YJR017C, YNL298W, YKL005C, YHL027W</t>
  </si>
  <si>
    <t>YOR244W, YGL215W, YMR021C</t>
  </si>
  <si>
    <t>YKL144C, YJR017C, YOR244W, YLR384C, YPL116W, YLL010C, YDR081C, YPL240C, YNL298W, YHL027W, YMR021C, YJR060W, YDL164C, YKL005C, YGL151W, YPL016W, YMR095C</t>
  </si>
  <si>
    <t>YNL298W, YPL240C, YHL027W, YMR021C, YJR060W, YPL016W, YDL164C, YGL151W, YKL005C, YKL144C, YLR384C, YOR244W, YJR017C, YPL116W, YDR081C, YLL010C</t>
  </si>
  <si>
    <t>YJR017C, YDR080W, YJR117W, YDR049W, YNL294C, YAL005C, YMR114C, YDR144C, YNL238W</t>
  </si>
  <si>
    <t>YGR229C, YOR198C, YNL298W, YHR129C, YHL027W</t>
  </si>
  <si>
    <t>YMR063W, YCR009C, YHL027W, YJR117W, YBR200W, YNL294C</t>
  </si>
  <si>
    <t>YBR200W, YJR117W, YNL294C, YHL027W, YCR009C, YMR063W</t>
  </si>
  <si>
    <t>YBL007C, YOR244W, YJR017C, YNL298W, YHR129C, YHL027W, YPR042C, YAL005C, YHL034C, YJR060W, YMR095C, YKL005C, YLL010C, YOR276W</t>
  </si>
  <si>
    <t>YHL027W, YGL215W, YOR198C, YNL298W, YHR129C, YOR244W, YGR229C</t>
  </si>
  <si>
    <t>YOR276W, YKL005C, YLL006W, YOR270C, YDR424C, YJR065C, YDL077C, YCR009C, YNL066W, YHL027W, YLR262C, YPL240C, YJR017C, YDR080W, YBL007C</t>
  </si>
  <si>
    <t>YPL016W, YDL164C, YNL294C, YHL034C, YOR270C, YNL190W, YHL027W, YPL240C, YNL298W, YBR200W, YMR114C, YDR144C, YLL010C, YDL077C, YAL005C, YDR049W, YGL060W, YOR244W</t>
  </si>
  <si>
    <t>YPL016W, YDL164C, YNL294C, YHL034C, YOR270C, YNL298W, YPL240C, YHL027W, YNL190W, YCR009C, YBR200W, YLL010C, YDR144C, YMR114C, YDL077C, YAL005C, YDR049W, YGL060W, YJR117W, YOR244W</t>
  </si>
  <si>
    <t>YDR081C, YGL215W, YJR017C, YOR244W</t>
  </si>
  <si>
    <t>YOR276W, YKL005C, YHL034C, YJR060W, YHL027W, YNL298W, YOR244W, YJR017C</t>
  </si>
  <si>
    <t>YGL215W, YMR021C, YHL027W, YNL298W, YPL240C, YHL034C, YJR060W, YPL016W, YGL151W, YKL005C, YDR385W, YLR384C, YOR244W, YJR017C, YPL116W, YOR276W, YDR081C, YLL010C</t>
  </si>
  <si>
    <t>YNL298W, YHL027W, YOR244W, YJR017C, YKL005C, YOR276W, YJR060W, YHL034C</t>
  </si>
  <si>
    <t>YLR242C, YLL006W, YNL298W</t>
  </si>
  <si>
    <t>YNL280C, YDL191W, YLR242C, YMR021C, YHL027W, YIL145C, YNL298W, YPL240C, YJR060W, YHL034C, YCR046C, YKL005C, YGL151W, YBR036C, YDL164C, YOR198C, YPL016W, YMR095C, YJR017C, YLR384C, YDR385W, YOR244W, YKL144C, YLR372W, YJR073C, YAL005C, YPL116W, YKL212W, YOR276W, YLL010C, YDR081C</t>
  </si>
  <si>
    <t>YJR060W, YPL116W, YPL016W, YGL151W, YDL164C, YOR244W, YJR017C, YDR071C, YPL240C, YNL298W, YHR129C</t>
  </si>
  <si>
    <t>YJR117W, YBR200W, YNL294C, YCR009C, YMR063W, YHL027W</t>
  </si>
  <si>
    <t>YLR242C, YJR073C, YKL212W</t>
  </si>
  <si>
    <t>YOR198C, YLL006W, YNL294C, YAL005C</t>
  </si>
  <si>
    <t>YNL294C, YPL016W, YDR383C, YOR198C, YMR063W, YBR200W, YJR117W, YHL027W, YCR009C</t>
  </si>
  <si>
    <t>YKL005C, YKL144C, YJR017C</t>
  </si>
  <si>
    <t>YNL297C, YLR262C, YAL002W, YDR080W</t>
  </si>
  <si>
    <t>YJR017C, YDR385W, YLR384C, YOR244W, YLR372W, YKL144C, YKL212W, YOR276W, YLL010C, YDR081C, YJR073C, YPL116W, YAL005C, YMR021C, YHL027W, YIL145C, YPL240C, YNL298W, YNL280C, YDL191W, YLR242C, YBR036C, YGL151W, YDL164C, YKL005C, YPL016W, YOR198C, YMR095C, YJR060W, YHL034C, YCR046C</t>
  </si>
  <si>
    <t>YJR065C, YBL007C, YCR009C</t>
  </si>
  <si>
    <t>YNL297C, YDR080W, YAL002W</t>
  </si>
  <si>
    <t>YKL005C, YOR276W, YPR042C, YHL034C, YJR060W, YNL298W, YHL027W, YJR017C, YOR244W</t>
  </si>
  <si>
    <t>YJR017C, YNL294C</t>
  </si>
  <si>
    <t>YNL298W, YHR129C, YGL060W, YHL027W, YNL066W, YOR198C, YDL164C, YMR063W, YDR424C, YPL116W, YNL294C</t>
  </si>
  <si>
    <t>YKL212W, YJR073C, YLR242C</t>
  </si>
  <si>
    <t>YNL294C, YGR229C, YHL027W</t>
  </si>
  <si>
    <t>YPL240C, YJR017C</t>
  </si>
  <si>
    <t>YMR095C, YDR081C, YNL280C, YLR242C</t>
  </si>
  <si>
    <t>YLR242C, YNL280C, YDL191W, YIL145C, YPL240C, YNL298W, YMR021C, YHL027W, YCR046C, YJR060W, YHL034C, YDL164C, YGL151W, YKL005C, YBR036C, YMR095C, YPL016W, YOR198C, YKL144C, YLR372W, YJR017C, YLR384C, YOR244W, YDR385W, YAL005C, YPL116W, YJR073C, YLL010C, YDR081C, YKL212W, YOR276W</t>
  </si>
  <si>
    <t>YOR244W, YJR017C, YHL027W, YNL298W, YJR060W, YHL034C, YOR276W, YKL005C</t>
  </si>
  <si>
    <t>YHL027W, YNL298W, YJR017C, YOR244W, YOR276W, YKL005C, YJR060W, YHL034C</t>
  </si>
  <si>
    <t>YPL016W, YOR198C, YDR383C, YMR063W, YNL294C, YHL027W, YCR009C, YBR200W, YJR117W</t>
  </si>
  <si>
    <t>YGL151W, YOR198C, YCR046C, YNL294C, YHL034C, YBR106W, YNL298W, YPL240C, YGL215W, YMR021C, YDR080W, YLR242C, YDL191W, YLL010C, YNL238W, YDR144C, YMR114C, YOR276W, YPL116W, YAL005C, YDR049W, YJR117W, YJR017C, YDR385W, YOR244W</t>
  </si>
  <si>
    <t>YNL294C, YHL034C, YCR046C, YMR095C, YOR198C, YGL151W, YBR036C, YDL191W, YLR242C, YDR080W, YMR021C, YGL215W, YIL145C, YPL240C, YNL298W, YBR106W, YJR073C, YPL116W, YAL005C, YDR144C, YMR114C, YOR276W, YDR081C, YNL238W, YLL010C, YDR385W, YOR244W, YJR017C, YLR372W, YJR117W, YDR049W</t>
  </si>
  <si>
    <t>YJR060W, YOR244W, YJR017C, YHL027W, YNL298W, YKL005C</t>
  </si>
  <si>
    <t>YJR017C, YDR385W, YMR021C, YGL215W, YNL298W, YHL034C, YNL294C, YOR276W</t>
  </si>
  <si>
    <t>YKL005C, YNL298W, YHL027W, YJR017C, YJR060W, YOR244W</t>
  </si>
  <si>
    <t>YKL144C, YOR244W, YLR384C, YDR385W, YJR017C, YDR081C, YLL010C, YOR276W, YPL116W, YAL005C, YNL298W, YPL240C, YIL145C, YMR021C, YHL027W, YDL191W, YMR095C, YPL016W, YKL005C, YGL151W, YDL164C, YCR046C, YHL034C, YJR060W</t>
  </si>
  <si>
    <t>YKL005C, YDR320C, YOR106W, YAL005C</t>
  </si>
  <si>
    <t>YLR242C, YKL212W</t>
  </si>
  <si>
    <t>YPL016W, YHL027W, YMR063W, YBR200W, YAL005C, YNL294C</t>
  </si>
  <si>
    <t>YHL027W, YNL298W, YKL005C, YOR244W, YJR060W, YJR017C</t>
  </si>
  <si>
    <t>YDL077C, YDR080W, YNL298W, YHL031C</t>
  </si>
  <si>
    <t>YHL034C, YJR060W, YCR046C, YOR198C, YPL016W, YDL164C, YKL005C, YGL151W, YDL191W, YLR242C, YHL027W, YMR021C, YNL298W, YPL240C, YPL116W, YAL005C, YOR276W, YDR081C, YLL010C, YLR384C, YDR385W, YOR244W, YJR017C, YKL144C</t>
  </si>
  <si>
    <t>YGR229C, YNL294C, YNL066W, YDR144C, YHL027W</t>
  </si>
  <si>
    <t>YMR021C, YNL298W, YDR385W, YJR017C</t>
  </si>
  <si>
    <t>YJR017C, YOR106W, YOR244W, YDL192W, YDR080W, YNL066W, YMR021C, YGL215W, YLR262C, YDR049W, YAL005C, YPR042C, YDL077C, YDR081C</t>
  </si>
  <si>
    <t>YKL144C, YDR385W, YLR384C, YOR244W, YJR017C, YPL116W, YAL005C, YDR081C, YLL010C, YOR276W, YLR242C, YDL191W, YNL298W, YPL240C, YMR021C, YHL027W, YCR046C, YJR060W, YHL034C, YOR198C, YPL016W, YDL164C, YKL005C, YGL151W</t>
  </si>
  <si>
    <t>YJR017C, YLR384C, YOR244W, YDR385W, YJR117W, YKL144C, YAL005C, YPL116W, YPR042C, YOR276W, YLL010C, YNL238W, YDR081C, YDL191W, YDR080W, YMR021C, YHL027W, YBR106W, YNL298W, YPL240C, YHL034C, YNL294C, YJR060W, YCR046C, YGL151W, YKL005C, YPL016W</t>
  </si>
  <si>
    <t>YNL294C, YBR200W, YAL005C, YHL027W, YMR063W, YPL016W</t>
  </si>
  <si>
    <t>YHR129C, YGL060W, YDR424C</t>
  </si>
  <si>
    <t>YJR017C, YLR262C, YJR065C, YDL077C, YOR276W, YLL006W, YDL191W, YBL007C, YGR229C, YDR080W, YHL027W, YCR009C, YNL066W, YPL240C, YNL294C, YOR270C, YDR424C, YKL005C</t>
  </si>
  <si>
    <t>YAL005C, YBR200W, YHL027W, YNL190W, YGL060W, YDR049W, YPL016W</t>
  </si>
  <si>
    <t>YBR036C, YKL212W, YLR372W, YLR242C, YNL280C, YJR073C</t>
  </si>
  <si>
    <t>YGR229C, YNL294C, YHL027W</t>
  </si>
  <si>
    <t>YJR117W, YBR200W, YCR009C</t>
  </si>
  <si>
    <t>YDR081C, YNL238W, YDR144C, YOR276W, YPL116W, YPR042C, YJR073C, YLR372W, YJR017C, YOR244W, YGL151W, YKL005C, YMR095C, YOR270C, YNL294C, YJR060W, YBR106W, YIL145C, YHL027W, YBR200W, YLR242C, YNL280C, YDL191W, YLL010C, YMR114C, YKL212W, YAL005C, YDL077C, YLR262C, YDR049W, YJR117W, YKL144C, YOR106W, YDR385W, YLR384C, YBR036C, YDL164C, YOR198C, YPL016W, YCR046C, YHL034C, YNL298W, YPL240C, YNL066W, YGL215W, YMR021C, YDR080W, YDL192W</t>
  </si>
  <si>
    <t>YHL034C, YJR060W, YOR276W, YKL005C, YOR244W, YJR017C, YHL027W, YNL298W</t>
  </si>
  <si>
    <t>YJR017C, YJR060W, YOR244W, YHL027W, YKL005C, YNL298W</t>
  </si>
  <si>
    <t>YLR372W, YIL145C</t>
  </si>
  <si>
    <t>YKL144C, YJR060W</t>
  </si>
  <si>
    <t>YGL060W, YDR049W, YNL298W, YNL190W, YHL027W, YJR117W, YBR200W, YPL016W, YAL005C</t>
  </si>
  <si>
    <t>YMR021C, YPL240C, YBR200W, YBL007C, YLR242C, YBR036C, YOR270C, YOR069W, YJR065C</t>
  </si>
  <si>
    <t>YKL212W, YBR036C, YJR073C, YNL280C, YLR372W, YLR242C</t>
  </si>
  <si>
    <t>YPR042C, YJR060W, YHL034C, YKL005C, YOR276W, YOR244W, YJR017C, YNL298W, YHL027W</t>
  </si>
  <si>
    <t>YMR063W, YHL027W, YPL016W, YNL294C</t>
  </si>
  <si>
    <t>YDR049W, YNL298W, YBR200W, YJR117W, YAL005C</t>
  </si>
  <si>
    <t>YHL027W, YMR063W, YPL016W, YNL294C</t>
  </si>
  <si>
    <t>YNL298W, YHL027W, YOR244W, YJR017C, YKL005C, YOR276W, YHL034C, YJR060W</t>
  </si>
  <si>
    <t>YNL298W, YBR200W, YDR424C, YDR320C</t>
  </si>
  <si>
    <t>YDR081C, YPR042C, YDL077C, YAL005C, YGL215W, YDR049W, YLR262C, YOR244W, YOR106W, YDL192W, YJR017C, YDR080W</t>
  </si>
  <si>
    <t>YLL010C, YPL240C</t>
  </si>
  <si>
    <t>YHL027W, YMR063W, YNL294C, YBR200W</t>
  </si>
  <si>
    <t>YBR200W, YNL294C, YMR063W, YHL027W</t>
  </si>
  <si>
    <t>YGL151W, YJR017C, YOR244W</t>
  </si>
  <si>
    <t>YAL005C, YNL298W, YLL006W</t>
  </si>
  <si>
    <t>YJR017C, YGL215W, YNL298W, YDR081C</t>
  </si>
  <si>
    <t>YJR017C, YOR244W, YHL027W, YNL298W, YJR060W, YHL034C, YPR042C, YOR276W, YKL005C</t>
  </si>
  <si>
    <t>YOR270C, YMR021C, YBR036C</t>
  </si>
  <si>
    <t>YGR229C, YNL294C, YHL027W, YDR144C, YNL066W</t>
  </si>
  <si>
    <t>YHL027W, YHR129C, YNL298W, YOR198C</t>
  </si>
  <si>
    <t>YBR200W, YDR424C, YDR320C, YNL298W, YBR036C, YGL215W</t>
  </si>
  <si>
    <t>YDR137W, YDR383C, YDL164C, YHL027W, YNL066W</t>
  </si>
  <si>
    <t>YDR320C, YDR424C, YBR200W, YNL298W</t>
  </si>
  <si>
    <t>YBR036C, YMR021C, YOR270C</t>
  </si>
  <si>
    <t>YCR009C, YPL016W</t>
  </si>
  <si>
    <t>YOR276W, YJR017C, YHL034C</t>
  </si>
  <si>
    <t>YHR129C, YJR017C, YBL007C</t>
  </si>
  <si>
    <t>YHL027W, YMR063W, YDR383C, YOR198C, YNL294C</t>
  </si>
  <si>
    <t>YBR036C, YNL298W, YGL215W, YDR424C, YBR200W, YDR320C</t>
  </si>
  <si>
    <t>YDR385W, YJR017C, YNL298W</t>
  </si>
  <si>
    <t>YKL212W, YLL010C, YJR017C</t>
  </si>
  <si>
    <t>YOR198C, YLL010C, YGL151W, YMR114C, YPL116W, YAL005C, YNL298W, YGL215W, YLR242C, YOR244W, YJR017C</t>
  </si>
  <si>
    <t>YNL298W, YGL215W, YLR242C, YJR017C, YOR244W, YGL151W, YLL010C, YOR198C, YMR114C, YPL116W, YAL005C</t>
  </si>
  <si>
    <t>YNL294C, YMR063W, YHL027W</t>
  </si>
  <si>
    <t>YMR095C, YDR081C, YIL145C, YNL280C, YLR372W</t>
  </si>
  <si>
    <t>YOR244W, YJR017C, YNL298W, YGL151W</t>
  </si>
  <si>
    <t>YOR198C, YNL298W, YHR129C</t>
  </si>
  <si>
    <t>YLR242C, YJR073C, YMR095C, YKL212W</t>
  </si>
  <si>
    <t>YDR385W, YHL034C, YJR017C, YGL215W, YOR276W, YNL298W</t>
  </si>
  <si>
    <t>YJR017C, YNL298W</t>
  </si>
  <si>
    <t>YDL192W, YHL031C</t>
  </si>
  <si>
    <t>YPL116W, YNL298W, YHR129C</t>
  </si>
  <si>
    <t>YKL005C, YOR244W, YJR017C</t>
  </si>
  <si>
    <t>YHR129C, YNL298W, YPL116W</t>
  </si>
  <si>
    <t>YDR081C, YNL280C</t>
  </si>
  <si>
    <t>YAL005C, YLL010C, YMR114C, YJR117W, YKL144C, YLR384C, YDR385W, YDR049W, YCR046C, YHL034C, YDL164C, YPL016W, YOR198C, YDR080W, YPL240C, YNL298W, YNL066W, YMR021C, YGL215W, YPL116W, YPR042C, YNL238W, YDR081C, YDR144C, YOR276W, YJR017C, YOR244W, YJR060W, YNL294C, YGL151W, YKL005C, YLR242C, YDL191W, YBR106W, YHL027W</t>
  </si>
  <si>
    <t>YLR384C, YDR385W, YKL144C, YJR117W, YDR049W, YAL005C, YKL212W, YMR114C, YLL010C, YDR080W, YGL215W, YMR021C, YNL066W, YPL240C, YNL298W, YHL034C, YCR046C, YOR198C, YPL016W, YDL164C, YBR036C, YOR244W, YJR017C, YLR372W, YJR073C, YPR042C, YPL116W, YOR276W, YDR144C, YDR081C, YNL238W, YDL191W, YNL280C, YLR242C, YHL027W, YIL145C, YBR106W, YJR060W, YNL294C, YOR270C, YMR095C, YGL151W, YKL005C</t>
  </si>
  <si>
    <t>YDL077C, YDR144C, YNL190W, YLL010C, YPL016W, YNL298W</t>
  </si>
  <si>
    <t>YOR276W, YDR385W, YHL034C</t>
  </si>
  <si>
    <t>YJR017C, YOR244W, YLR372W, YDR144C, YOR276W, YDR081C, YNL238W, YJR073C, YPL116W, YPR042C, YHL027W, YBR106W, YIL145C, YDL191W, YLR242C, YKL005C, YGL151W, YMR095C, YNL294C, YJR060W, YDR049W, YDR385W, YLR384C, YJR117W, YKL144C, YMR114C, YLL010C, YAL005C, YGL215W, YMR021C, YNL298W, YPL240C, YDR080W, YBR036C, YDL164C, YPL016W, YOR198C, YHL034C, YCR046C</t>
  </si>
  <si>
    <t>YLL010C, YKL212W, YMR114C, YAL005C, YDR049W, YKL144C, YJR117W, YLR384C, YDR385W, YOR198C, YPL016W, YBR036C, YDL164C, YCR046C, YHL034C, YNL298W, YPL240C, YGL215W, YMR021C, YNL066W, YDR080W, YDR081C, YNL238W, YDR144C, YOR276W, YPR042C, YPL116W, YJR073C, YLR372W, YOR244W, YJR017C, YMR095C, YGL151W, YKL005C, YNL294C, YJR060W, YBR106W, YHL027W, YLR242C, YDL191W, YNL280C</t>
  </si>
  <si>
    <t>YPL240C, YDL164C</t>
  </si>
  <si>
    <t>YHR129C, YNL298W</t>
  </si>
  <si>
    <t>YNL298W, YHL027W, YMR021C, YDL191W, YPL016W, YKL005C, YDL164C, YGL151W, YJR060W, YKL144C, YOR244W, YLR384C, YJR017C, YDR081C, YLL010C, YPR042C, YPL116W</t>
  </si>
  <si>
    <t>YHL034C, YDR385W, YOR276W</t>
  </si>
  <si>
    <t>YBR200W, YHR129C</t>
  </si>
  <si>
    <t>YNL066W, YLL006W, YPL240C, YAL005C</t>
  </si>
  <si>
    <t>YGL215W, YNL298W, YJR017C, YLR384C, YOR244W, YLR242C, YMR114C, YLL010C, YGL151W, YOR198C, YAL005C, YPL116W</t>
  </si>
  <si>
    <t>YGL151W, YKL005C, YDL164C, YOR198C, YPL016W, YJR060W, YHL034C, YCR046C, YHL027W, YMR021C, YGL215W, YPL240C, YNL298W, YDL191W, YDR080W, YLR242C, YOR276W, YMR114C, YLL010C, YDR081C, YPL116W, YAL005C, YPR042C, YDR049W, YJR017C, YDR385W, YLR384C, YOR244W, YJR117W, YKL144C</t>
  </si>
  <si>
    <t>YJR017C, YPR042C, YAL005C, YMR021C, YNL066W, YDR049W</t>
  </si>
  <si>
    <t>YMR021C, YDR049W, YJR017C, YAL005C</t>
  </si>
  <si>
    <t>YLR372W, YJR017C, YOR244W, YDR081C, YOR276W, YPL116W, YPR042C, YJR073C, YIL145C, YHL027W, YLR242C, YBR200W, YNL280C, YDL191W, YGL151W, YKL005C, YMR095C, YOR270C, YJR060W, YLR262C, YDR049W, YJR117W, YKL144C, YOR106W, YLR384C, YDR385W, YLL010C, YMR114C, YKL212W, YAL005C, YDL077C, YPL240C, YNL298W, YMR021C, YGL215W, YDR080W, YDL192W, YDL164C, YBR036C, YPL016W, YOR198C, YCR046C, YHL034C</t>
  </si>
  <si>
    <t>YAL005C, YBR200W, YDR049W</t>
  </si>
  <si>
    <t>YJR073C, YOR270C, YLL010C, YDR081C, YMR095C, YKL212W, YLR242C, YJR017C, YNL298W, YGL215W</t>
  </si>
  <si>
    <t>YDR385W, YHL034C, YOR276W</t>
  </si>
  <si>
    <t>YGL215W, YNL298W, YDL191W, YLR242C, YDR080W, YOR198C, YGL151W, YHL034C, YCR046C, YDR049W, YOR244W, YDR385W, YJR017C, YJR117W, YOR276W, YMR114C, YLL010C, YAL005C, YPL116W</t>
  </si>
  <si>
    <t>YIL145C, YDR385W, YDL191W, YLR372W, YLR242C, YOR276W, YDR081C, YMR095C, YOR198C, YBR036C, YHL034C, YJR073C, YCR046C, YAL005C</t>
  </si>
  <si>
    <t>YLR242C, YBR036C, YOR198C</t>
  </si>
  <si>
    <t>YAL005C, YJR017C, YDR049W</t>
  </si>
  <si>
    <t>YDL077C, YNL298W, YLL010C</t>
  </si>
  <si>
    <t>YJR073C, YLL010C, YDR081C, YMR095C, YKL212W, YLR242C, YJR017C, YNL298W, YGL215W</t>
  </si>
  <si>
    <t>YLR242C, YJR073C, YDR081C, YMR095C, YKL212W</t>
  </si>
  <si>
    <t>YMR021C, YPL240C, YBR036C, YOR270C</t>
  </si>
  <si>
    <t>YMR095C, YDR081C, YIL145C, YLR372W, YOR270C</t>
  </si>
  <si>
    <t>YOR270C, YLR372W, YDR081C, YMR095C, YIL145C</t>
  </si>
  <si>
    <t>YNL066W, YDR144C, YGR229C</t>
  </si>
  <si>
    <t>YGR229C, YDR144C, YNL066W</t>
  </si>
  <si>
    <t>YDR144C, YNL294C</t>
  </si>
  <si>
    <t>YDR144C, YNL298W, YLL010C, YDL077C</t>
  </si>
  <si>
    <t>YDR049W, YJR017C, YAL005C</t>
  </si>
  <si>
    <t>YDL077C, YDR144C, YLL010C, YNL298W</t>
  </si>
  <si>
    <t>YJR073C, YJR017C</t>
  </si>
  <si>
    <t>YBR036C, YDR081C, YOR198C, YLR242C</t>
  </si>
  <si>
    <t>YLL010C, YDR081C, YPL116W, YPR042C, YKL144C, YJR017C, YOR244W, YLR384C, YDL164C, YGL151W, YKL005C, YPL016W, YJR060W, YNL298W, YPL240C, YHL027W, YMR021C, YDL191W</t>
  </si>
  <si>
    <t>YDR424C, YOR198C</t>
  </si>
  <si>
    <t>YAL005C, YJR017C, YDR049W, YMR021C</t>
  </si>
  <si>
    <t>YLR262C, YOR276W</t>
  </si>
  <si>
    <t>YKL144C, YJR017C, YOR244W, YLR384C, YPL116W, YPR042C, YLL010C, YDR081C, YLR242C, YNL280C, YDL191W, YNL298W, YPL240C, YHL027W, YMR021C, YJR060W, YGL151W, YDL164C, YKL005C, YMR095C, YPL016W</t>
  </si>
  <si>
    <t>YIL145C, YMR095C, YDR081C, YLR372W</t>
  </si>
  <si>
    <t>YDR081C, YDR049W, YMR021C, YNL066W, YPR042C, YAL005C, YJR017C</t>
  </si>
  <si>
    <t>YDR049W, YAL005C, YPR042C, YJR017C</t>
  </si>
  <si>
    <t>YHR129C, YJR060W</t>
  </si>
  <si>
    <t>YOR244W, YDL164C, YMR114C</t>
  </si>
  <si>
    <t>YIL145C, YOR276W, YCR046C, YAL005C, YHL034C, YDL191W, YDR385W</t>
  </si>
  <si>
    <t>YJR060W, YMR095C, YPL016W, YKL005C, YDL164C, YGL151W, YDL191W, YNL298W, YPL240C, YHL027W, YMR021C, YPR042C, YPL116W, YDR081C, YLL010C, YKL144C, YOR244W, YLR384C, YJR017C</t>
  </si>
  <si>
    <t>YKL144C, YLR384C, YOR244W, YJR017C, YDR081C, YLL010C, YPR042C, YPL116W, YPL240C, YNL298W, YMR021C, YHL027W, YDL191W, YMR095C, YPL016W, YKL005C, YDL164C, YGL151W, YJR060W</t>
  </si>
  <si>
    <t>YKL144C, YOR244W, YLR384C, YJR017C, YPR042C, YPL116W, YDR081C, YLL010C, YDL191W, YPL240C, YNL298W, YHL027W, YMR021C, YJR060W, YPL016W, YGL151W, YKL005C, YDL164C</t>
  </si>
  <si>
    <t>YBR106W, YLL006W, YOR270C</t>
  </si>
  <si>
    <t>YJR017C, YNL298W, YGL215W</t>
  </si>
  <si>
    <t>YAL005C, YPL116W, YPR042C, YOR276W, YLL010C, YDR081C, YJR017C, YLR384C, YOR244W, YDR385W, YKL144C, YHL034C, YJR060W, YCR046C, YGL151W, YDL164C, YKL005C, YMR095C, YPL016W, YDL191W, YMR021C, YHL027W, YPL240C, YNL298W, YIL145C</t>
  </si>
  <si>
    <t>YCR046C, YAL005C, YDR385W, YHL034C, YDL191W, YIL145C, YOR276W</t>
  </si>
  <si>
    <t>YOR276W, YHL034C, YDR385W, YDL191W, YAL005C, YCR046C</t>
  </si>
  <si>
    <t>YAL005C, YCR046C, YDL191W, YHL034C, YDR385W, YOR276W</t>
  </si>
  <si>
    <t>YPL016W, YPL240C, YDL164C, YOR244W</t>
  </si>
  <si>
    <t>YHL034C, YDL191W, YDR385W, YAL005C, YCR046C, YOR276W</t>
  </si>
  <si>
    <t>YNL280C, YOR270C, YLR372W, YDR081C, YMR095C, YIL145C</t>
  </si>
  <si>
    <t>YKL005C, YPR042C</t>
  </si>
  <si>
    <t>YDL191W, YPL240C, YOR276W</t>
  </si>
  <si>
    <t>YAL005C, YOR270C</t>
  </si>
  <si>
    <t>YLR384C, YDL191W</t>
  </si>
  <si>
    <t>YKL005C, YLR384C, YDL191W</t>
  </si>
  <si>
    <t>YDR385W, YJR117W, YKL144C, YDR049W, YAL005C, YJR065C, YDL077C, YMR114C, YKL212W, YLL010C, YDL192W, YDR080W, YNL190W, YPL240C, YHL034C, YMR204C, YCR046C, YMR063W, YNL297C, YDL164C, YOR198C, YDR383C, YPL016W, YLR372W, YGL060W, YHR129C, YAL002W, YJR073C, YPL116W, YPR042C, YNL238W, YDR320C, YNL280C, YDL191W, YGR229C, YCR009C, YBR106W, YHL031C, YJR060W, YDR425W, YGL151W, YMR095C, YDR137W, YLR384C, YOR106W, YLR262C, YLL006W, YNL066W, YGL215W, YMR021C, YNL298W, YDR424C, YDR323C, YOR069W, YBR036C, YJR017C, YOR244W, YML117W, YDR144C, YOR276W, YDR081C, YBR200W, YBL007C, YLR242C, YHL027W, YDR071C, YIL145C, YOR132W, YOR270C, YNL294C, YKL005C</t>
  </si>
  <si>
    <t>YDR190C, YHR205W, YLR058C, YER183C, YNL209W, YBR263W, YMR186W, YDL229W, YNL135C, YKL198C, YKL210W, YJR105W, YBR245C, YGR204W, YDL160C, YPL240C, YER036C, YBR084W</t>
  </si>
  <si>
    <t>YBR245C, YKL210W, YOR091W, YIL021W, YPR042C, YHL034C, YGL014W, YDL156W, YDR190C, YNL135C, YMR186W, YBR263W, YNL209W, YJR078W, YNR052C, YOR276W, YKR099W, YJR105W, YIL133C, YPL240C, YDL055C, YDL160C, YGL178W, YGR204W, YBR084W, YKL130C, YER036C, YOR001W, YHR205W, YER183C, YLR058C, YDL229W, YFR034C, YFR031C-A, YKL198C, YJL080C</t>
  </si>
  <si>
    <t>YPR042C, YHL034C, YKL210W, YBR245C, YIL021W, YOR091W, YOR276W, YNL209W, YNR052C, YJR078W, YMR186W, YBR263W, YNL135C, YDR190C, YGL014W, YDL156W, YGR204W, YGL178W, YDL160C, YPL240C, YDL055C, YER036C, YKL130C, YBR084W, YIL133C, YJR105W, YKR099W, YFR031C-A, YFR034C, YDL229W, YJL080C, YKL198C, YHR205W, YOR001W, YLR058C, YER183C</t>
  </si>
  <si>
    <t>YOR091W, YGL014W, YIL133C, YKL130C, YHL034C, YJL080C, YPR042C, YDL160C, YGL178W</t>
  </si>
  <si>
    <t>YGR204W, YGL178W, YDL160C, YDL055C, YPL240C, YER036C, YKL130C, YBR084W, YIL133C, YJR105W, YKR099W, YPR079W, YFR031C-A, YJR074W, YER091C, YIL137C, YFR034C, YDL229W, YHR193C, YJL080C, YKL198C, YHR205W, YOR001W, YLR058C, YER183C, YPR042C, YHL034C, YLR178C, YKL210W, YHR200W, YBR245C, YIL021W, YOR091W, YNR052C, YNL209W, YJR078W, YOR276W, YMR186W, YBR263W, YNL135C, YDR190C, YDL156W, YGL014W, YGR252W, YFR004W</t>
  </si>
  <si>
    <t>YBR084W, YLR178C, YER036C, YDL160C, YPL240C, YDL055C, YGR204W, YBR245C, YKL210W, YJR105W, YKL198C, YMR186W, YBR263W, YHR193C, YDL229W, YNL209W, YLR058C, YER183C, YDR190C, YHR205W</t>
  </si>
  <si>
    <t>YIL021W, YOR091W, YBR245C, YKL210W, YJR105W, YLR178C, YBR084W, YER036C, YDL160C, YDL055C, YPL240C, YGR204W, YLR058C, YER183C, YFR004W, YHR205W, YDR190C, YKL198C, YMR186W, YBR263W, YHR193C, YDL229W, YNR052C, YNL209W, YJR078W, YIL137C, YER091C</t>
  </si>
  <si>
    <t>YNL209W, YDL229W, YBR263W, YMR186W, YKL198C, YDR190C, YHR205W, YOR001W, YLR058C, YER183C, YGR204W, YPL240C, YDL055C, YDL160C, YER036C, YBR084W, YJR105W, YKL210W, YBR245C</t>
  </si>
  <si>
    <t>YNL209W, YGR204W, YDL160C, YMR186W, YDL229W, YPL240C, YKL198C, YER036C, YBR084W, YDR190C, YKL210W, YHR205W, YJR105W, YBR245C, YER183C</t>
  </si>
  <si>
    <t>YER183C, YBR245C, YHR205W, YKL210W, YDR190C, YJR105W, YBR084W, YER036C, YKL198C, YDL160C, YMR186W, YPL240C, YDL229W, YNL209W, YGR204W</t>
  </si>
  <si>
    <t>YBR034C, YDR457W, YBR245C, YKL210W, YIL021W, YNL135C, YMR186W, YBR263W, YJR078W, YNL209W, YNR052C, YKL128C, YDR190C, YFR004W, YGR252W, YDL055C, YPL240C, YDL160C, YGR204W, YBR084W, YER036C, YJR105W, YDL229W, YER091C, YIL137C, YDL236W, YKL198C, YOR001W, YNL186W, YJR019C, YHR205W, YNL032W, YER183C, YLR058C</t>
  </si>
  <si>
    <t>YBR084W, YKL198C, YER036C, YDL229W, YPL240C, YMR186W, YDL160C, YGR204W, YNL209W, YER183C, YBR245C, YJR105W, YHR205W, YKL210W, YDR190C</t>
  </si>
  <si>
    <t>YBR084W, YER036C, YDL160C, YPL240C, YDL055C, YGR204W, YBR245C, YKL210W, YJR105W, YKL198C, YMR186W, YDL229W, YNL209W, YER183C, YDR190C, YHR205W</t>
  </si>
  <si>
    <t>YER036C, YBR084W, YGR204W, YDL160C, YPL240C, YDL055C, YKL210W, YJR105W, YBR245C, YKL198C, YNL209W, YMR186W, YDL229W, YER183C, YDR190C, YHR205W</t>
  </si>
  <si>
    <t>YDL229W, YHR193C, YPL240C, YMR186W, YNL209W</t>
  </si>
  <si>
    <t>YBR084W, YER036C, YDL160C, YDL055C, YPL240C, YGR204W, YBR245C, YKL210W, YJR105W, YKL198C, YMR186W, YDL229W, YNL209W, YER183C, YHR205W, YDR190C</t>
  </si>
  <si>
    <t>YDL160C, YDL055C, YPL240C, YGR204W, YBR084W, YER036C, YBR245C, YKL210W, YJR105W, YMR186W, YDL229W, YNL209W, YKL198C, YDR190C, YHR205W, YER183C</t>
  </si>
  <si>
    <t>YNL209W, YMR186W, YDL229W, YKL198C, YDR190C, YHR205W, YER183C, YGR204W, YDL160C, YDL055C, YPL240C, YER036C, YBR084W, YKL210W, YJR105W, YBR245C</t>
  </si>
  <si>
    <t>YBR245C, YKL210W, YJR105W, YDL160C, YDL055C, YPL240C, YGR204W, YBR084W, YER036C, YOR001W, YHR205W, YDR190C, YER183C, YMR186W, YDL229W, YNL209W, YKL198C</t>
  </si>
  <si>
    <t>YNL209W, YMR186W, YDL229W, YKL198C, YHR205W, YDR190C, YOR001W, YER183C, YGR204W, YDL160C, YDL055C, YPL240C, YER036C, YBR084W, YKL210W, YJR105W, YBR245C</t>
  </si>
  <si>
    <t>YBR245C, YDL160C, YPL240C, YGR204W, YBR084W, YER036C, YOR001W, YNL186W, YDR190C, YJR019C, YFR004W, YNL032W, YMR186W, YDL229W, YNR052C, YNL209W, YIL137C, YDL236W</t>
  </si>
  <si>
    <t>YGR204W, YER183C, YBR084W</t>
  </si>
  <si>
    <t>YJL080C, YMR186W, YDL229W, YHR193C, YOR276W, YNL209W, YJR074W, YFR034C, YIL137C, YGR252W, YFR004W, YHL034C, YPL240C, YGL178W, YIL021W, YHR200W</t>
  </si>
  <si>
    <t>YGR204W, YKL210W, YBR084W, YER183C</t>
  </si>
  <si>
    <t>YLR058C, YER091C, YBR034C, YBR263W</t>
  </si>
  <si>
    <t>YDL160C, YMR186W, YDL229W, YPL240C, YNL209W, YER036C, YBR245C, YDR190C, YNL032W</t>
  </si>
  <si>
    <t>YNL032W, YDR190C, YBR245C, YER036C, YNL209W, YMR186W, YDL160C, YDL229W, YPL240C</t>
  </si>
  <si>
    <t>YBR245C, YDR190C, YNL032W, YMR186W, YDL160C, YPL240C, YDL229W, YNL209W, YER036C</t>
  </si>
  <si>
    <t>YHR200W, YGR252W</t>
  </si>
  <si>
    <t>YNL209W, YBR245C, YMR186W, YPL240C, YDL229W, YER036C</t>
  </si>
  <si>
    <t>YNL209W, YPL240C, YDL229W, YDL160C, YMR186W, YER036C, YDR190C, YBR245C</t>
  </si>
  <si>
    <t>YNL186W, YHR205W, YFR004W, YNL032W, YNL135C, YBR034C, YIL137C, YDL236W, YKL198C, YDR457W</t>
  </si>
  <si>
    <t>YFR004W, YIL137C</t>
  </si>
  <si>
    <t>YDR190C, YBR245C, YDL160C</t>
  </si>
  <si>
    <t>YER091C, YIL137C, YBR263W, YLR058C</t>
  </si>
  <si>
    <t>YPR079W, YIL137C</t>
  </si>
  <si>
    <t>YLR178C, YKL130C, YHR193C</t>
  </si>
  <si>
    <t>YDL160C, YPR042C, YOR276W, YGL178W, YNR052C, YFR031C-A, YKL130C, YJL080C, YHL034C, YGL014W, YOR001W, YIL133C, YOR091W</t>
  </si>
  <si>
    <t>YLR058C, YIL137C, YER091C, YBR263W</t>
  </si>
  <si>
    <t>YNL135C, YKL128C</t>
  </si>
  <si>
    <t>YBR245C, YKR099W, YFR034C</t>
  </si>
  <si>
    <t>YFR031C-A, YNR052C, YOR276W, YFR034C, YJL080C, YGL014W, YDL156W, YOR001W, YGL178W, YDL160C, YPR042C, YHL034C, YKL130C, YIL133C, YBR245C, YKR099W, YIL021W, YOR091W</t>
  </si>
  <si>
    <t>YKL198C, YDR457W, YER091C, YBR034C, YBR263W, YDL055C, YLR058C, YIL021W, YGR252W, YHR205W, YJR105W</t>
  </si>
  <si>
    <t>YGR252W, YKR099W</t>
  </si>
  <si>
    <t>YIL137C, YNL186W, YFR004W</t>
  </si>
  <si>
    <t>YJR019C, YNR052C, YOR001W, YNL032W, YDL236W</t>
  </si>
  <si>
    <t>YDL055C, YJR105W, YHR205W, YIL021W, YKL198C</t>
  </si>
  <si>
    <t>YLR178C, YHR193C</t>
  </si>
  <si>
    <t>YKL198C, YHR205W, YJR105W</t>
  </si>
  <si>
    <t>YBR263W, YJR078W, YLR058C</t>
  </si>
  <si>
    <t>YOR091W, YFR004W, YIL021W, YLR058C, YBR263W, YIL137C, YER091C, YNR052C, YJR078W</t>
  </si>
  <si>
    <t>YLR058C, YIL021W, YFR004W, YOR091W, YNR052C, YJR078W, YER091C, YIL137C, YBR263W</t>
  </si>
  <si>
    <t>YLR441C, YIL133C, YFR031C-A</t>
  </si>
  <si>
    <t>YFR034C, YKR099W, YBR245C</t>
  </si>
  <si>
    <t>YBR245C, YIL137C, YFR004W</t>
  </si>
  <si>
    <t>YGR252W, YFR034C, YKR099W</t>
  </si>
  <si>
    <t>YJR078W, YGR204W, YBR084W</t>
  </si>
  <si>
    <t>YIL133C, YFR031C-A, YLR441C</t>
  </si>
  <si>
    <t>YIL021W, YDL156W, YBR245C, YKR099W, YFR034C</t>
  </si>
  <si>
    <t>YBR034C, YPR042C, YDR457W, YHL034C, YGR191W, YLR178C, YKL210W, YLR320W, YHR200W, YBR245C, YIL021W, YOR091W, YLR441C, YNR052C, YNL209W, YJR078W, YOR276W, YNL026W, YBR263W, YMR186W, YNL135C, YNL291C, YDR190C, YKL128C, YGL014W, YDL156W, YGR252W, YFR004W, YGL178W, YGR204W, YDL160C, YPL240C, YDL055C, YER036C, YKL130C, YBR084W, YIL133C, YJR105W, YKR099W, YPR079W, YJR074W, YFR031C-A, YER091C, YIL137C, YFR034C, YHR193C, YDL229W, YKL198C, YJL080C, YDL236W, YIR010W, YHR205W, YJR019C, YDR479C, YNL186W, YOR001W, YCR024C-A, YBR055C, YLR058C, YER183C, YNL032W, YKR092C</t>
  </si>
  <si>
    <t>YLR058C, YBR263W, YGR204W, YER183C, YBR084W</t>
  </si>
  <si>
    <t>YBR263W, YLR058C, YBR034C, YBR084W, YER183C, YGR204W</t>
  </si>
  <si>
    <t>YBR084W, YER183C, YGR204W, YLR058C, YBR034C, YBR263W</t>
  </si>
  <si>
    <t>YER183C, YBR084W, YGR204W, YBR263W, YLR058C</t>
  </si>
  <si>
    <t>YBR263W, YLR058C, YBR084W, YER183C, YGR204W</t>
  </si>
  <si>
    <t>YBR084W, YLR058C, YBR034C, YBR263W</t>
  </si>
  <si>
    <t>YJR074W, YER036C, YBR034C, YDR457W, YNL209W, YKL130C, YOR001W, YDL229W, YDL160C, YGL178W</t>
  </si>
  <si>
    <t>YNR052C, YGL178W, YIL133C, YDL160C, YOR276W, YHL034C, YGL014W</t>
  </si>
  <si>
    <t>YIL133C, YDL160C, YGL178W, YNR052C, YGL014W, YOR276W, YHL034C</t>
  </si>
  <si>
    <t>YER183C, YBR084W, YGR204W, YBR263W, YLR058C, YBR034C</t>
  </si>
  <si>
    <t>YER183C, YHL034C, YBR034C, YOR091W, YOR276W, YGR204W, YGL178W, YFR031C-A, YNL135C, YHR205W, YGL014W, YLR441C, YJR078W, YER091C, YIL133C, YBR084W, YNL209W, YJR105W, YNR052C, YIL137C, YDL055C, YBR263W, YDL229W, YLR058C, YDL160C</t>
  </si>
  <si>
    <t>YPL240C, YJR078W, YER091C, YDR457W, YDL160C, YBR263W, YLR058C, YDL229W, YDL055C, YKL198C, YER183C, YFR004W, YBR034C, YHR200W, YGR204W, YDR190C, YNL135C, YGL178W, YGR252W, YDL236W, YGL014W, YLR441C, YLR178C, YHR205W, YIL133C, YJR105W, YNL209W, YBR084W, YIL137C, YNR052C, YHL034C, YNL186W, YKL210W, YOR091W, YOR276W, YNL032W, YFR031C-A</t>
  </si>
  <si>
    <t>YDR190C, YMR186W, YPL240C</t>
  </si>
  <si>
    <t>YDL229W, YNL209W, YPL240C, YMR186W</t>
  </si>
  <si>
    <t>YGL178W, YNR052C, YDL160C, YOR276W, YIL133C, YHL034C, YLR178C, YGL014W</t>
  </si>
  <si>
    <t>YIL133C, YLR178C, YHL034C, YGL014W, YGL178W, YNR052C, YDL160C, YOR276W</t>
  </si>
  <si>
    <t>YDR190C, YHR200W, YMR186W, YGR204W, YGR252W, YGL178W, YNL135C, YER183C, YKL198C, YLR320W, YBR055C, YFR034C, YBR034C, YFR004W, YDR457W, YOR001W, YIL021W, YDL055C, YJL080C, YDL160C, YLR058C, YDL229W, YBR263W, YKR099W, YPL240C, YER091C, YJR078W, YOR276W, YOR091W, YNL032W, YFR031C-A, YHL034C, YNL186W, YKL210W, YJR105W, YNL209W, YBR084W, YIL137C, YNR052C, YHR205W, YLR178C, YDL236W, YGL014W, YLR441C, YBR245C, YPR042C, YIL133C</t>
  </si>
  <si>
    <t>YPL240C, YMR186W, YNL209W, YDL229W</t>
  </si>
  <si>
    <t>YBR245C, YJR078W, YIL133C, YHR205W, YKR099W, YLR441C, YPL240C, YGL014W, YIL137C, YJL080C, YDL055C, YNR052C, YDL160C, YDL229W, YJR105W, YNL209W, YBR084W, YIL021W, YFR034C, YBR034C, YHL034C, YER183C, YNL186W, YFR031C-A, YGL178W, YGR252W, YOR091W, YDR190C, YOR276W, YGR204W</t>
  </si>
  <si>
    <t>YNL209W, YDR457W, YKL130C, YDL229W, YDL160C, YJR074W, YER036C, YBR034C</t>
  </si>
  <si>
    <t>YBR034C, YJR074W, YER036C, YDL229W, YDL160C, YKL130C, YNL209W, YDR457W</t>
  </si>
  <si>
    <t>YGL014W, YLR441C, YIL133C, YNL209W, YBR084W, YDL160C, YDL229W, YLR058C, YBR263W, YIL137C, YNR052C, YHL034C, YER183C, YBR034C, YGR204W, YOR276W, YOR091W, YGL178W, YFR031C-A</t>
  </si>
  <si>
    <t>YER183C, YLR320W, YBR055C, YFR034C, YBR034C, YDR190C, YMR186W, YGR204W, YGL178W, YGR252W, YNL135C, YKR099W, YPL240C, YJR078W, YOR001W, YDR457W, YIL021W, YDL055C, YJL080C, YDL160C, YLR058C, YDL229W, YBR263W, YHL034C, YNL186W, YOR091W, YOR276W, YFR031C-A, YHR205W, YLR441C, YGL014W, YBR245C, YPR042C, YIL133C, YJR105W, YBR084W, YNL209W, YIL137C, YNR052C</t>
  </si>
  <si>
    <t>YGL014W, YDL160C, YPR042C, YGL178W, YNR052C</t>
  </si>
  <si>
    <t>YBR034C, YBR084W, YER183C</t>
  </si>
  <si>
    <t>YLR320W, YER183C, YBR034C, YFR034C, YGR204W, YDR190C, YNL135C, YGL178W, YGR252W, YPL240C, YKR099W, YJR078W, YER091C, YIL021W, YDL229W, YLR058C, YBR263W, YDL160C, YJL080C, YDL055C, YNL186W, YHL034C, YOR091W, YOR276W, YFR031C-A, YLR441C, YGL014W, YHR205W, YIL133C, YBR245C, YNL209W, YBR084W, YJR105W, YNR052C, YIL137C</t>
  </si>
  <si>
    <t>YLR058C, YBR263W, YDL160C, YNR052C, YIL137C, YOR001W, YDR457W, YPR042C, YJR078W, YGL014W, YGL178W, YNL032W, YHR200W, YFR004W, YKL210W, YNL186W, YJR019C</t>
  </si>
  <si>
    <t>YER183C, YBR084W, YBR034C</t>
  </si>
  <si>
    <t>YBR084W, YGR204W, YBR263W, YLR058C, YNL135C, YHR205W, YJR078W, YER091C</t>
  </si>
  <si>
    <t>YER183C, YLR320W, YFR034C, YBR034C, YDR190C, YGR204W, YGL178W, YGR252W, YNL135C, YKR099W, YPL240C, YER091C, YJR078W, YIL021W, YDL055C, YJL080C, YDL160C, YBR263W, YLR058C, YDL229W, YHL034C, YNL186W, YOR091W, YOR276W, YFR031C-A, YHR205W, YLR441C, YGL014W, YBR245C, YIL133C, YJR105W, YBR084W, YNL209W, YIL137C, YNR052C</t>
  </si>
  <si>
    <t>YNL186W, YLR441C, YGL014W, YHR205W, YPR042C, YBR245C, YBR084W, YNL209W, YJR105W, YNR052C, YLR320W, YER183C, YBR034C, YFR034C, YBR055C, YGR204W, YMR186W, YDR190C, YGR252W, YGL178W, YPL240C, YKR099W, YJR078W, YIL021W, YDR457W, YOR001W, YDL229W, YLR058C, YBR263W, YDL160C, YJL080C, YDL055C</t>
  </si>
  <si>
    <t>YJL080C, YIL137C, YNR052C, YDL160C, YHR205W, YKR099W, YPL240C, YGL014W, YBR245C, YIL133C, YOR276W, YDR190C, YGR252W, YGL178W, YNL135C, YHL034C, YNL186W, YFR034C, YBR034C</t>
  </si>
  <si>
    <t>YOR276W, YDR190C, YGR252W, YGL178W, YNL135C, YHL034C, YNL186W, YFR034C, YBR034C, YIL137C, YJL080C, YNR052C, YDL160C, YHR205W, YKR099W, YGL014W, YPL240C, YBR245C, YIL133C</t>
  </si>
  <si>
    <t>YPL240C, YMR186W, YHR200W, YFR004W</t>
  </si>
  <si>
    <t>YNL186W, YGL014W, YLR441C, YHR205W, YPR042C, YBR245C, YJR105W, YNL209W, YBR084W, YNR052C, YLR320W, YER183C, YFR034C, YBR055C, YBR034C, YMR186W, YGR204W, YDR190C, YGR252W, YGL178W, YKR099W, YPL240C, YJR078W, YIL021W, YOR001W, YDR457W, YDL160C, YBR263W, YDL229W, YLR058C, YJL080C, YDL055C</t>
  </si>
  <si>
    <t>YHL034C, YNL186W, YGL014W, YPR042C, YFR034C, YBR034C, YIL133C, YOR276W, YOR001W, YJL080C, YNR052C, YGL178W, YDL160C</t>
  </si>
  <si>
    <t>YFR034C, YBR034C, YER183C, YLR320W, YGL178W, YGR252W, YNL135C, YDR190C, YGR204W, YJR078W, YER091C, YKR099W, YPL240C, YDL055C, YJL080C, YDL160C, YLR058C, YBR263W, YDL229W, YIL021W, YHL034C, YNL186W, YFR031C-A, YOR276W, YOR091W, YBR245C, YIL133C, YHR205W, YGL014W, YLR441C, YIL137C, YNR052C, YJR105W, YNL209W, YBR084W</t>
  </si>
  <si>
    <t>YBR034C, YJR078W, YER183C, YJR019C, YBR263W, YLR058C, YGR204W, YBR084W</t>
  </si>
  <si>
    <t>YNL186W, YHL034C, YBR034C, YFR034C, YDR190C, YOR276W, YGL178W, YGR252W, YGL014W, YKR099W, YHR205W, YIL133C, YPR042C, YBR245C, YOR001W, YDL160C, YNR052C, YIL137C, YJL080C</t>
  </si>
  <si>
    <t>YHL034C, YGL014W, YIL133C, YOR276W, YNR052C, YGL178W, YIL137C, YDL160C</t>
  </si>
  <si>
    <t>YGR204W, YBR084W, YNL135C, YLR058C, YBR263W, YER183C, YBR034C, YER091C</t>
  </si>
  <si>
    <t>YBR034C, YER091C, YER183C, YNL135C, YBR263W, YLR058C, YGR204W, YBR084W</t>
  </si>
  <si>
    <t>YDR457W, YOR001W, YNR052C, YIL137C, YJL080C, YDL160C, YLR178C, YHR205W, YPL240C, YGL014W, YKR099W, YBR245C, YIL133C, YPR042C, YDR190C, YOR276W, YGL178W, YGR252W, YNL135C, YNL186W, YHL034C, YBR034C, YFR034C</t>
  </si>
  <si>
    <t>YNL209W, YNR052C, YIL137C, YLR441C, YGL014W, YDL236W, YLR178C, YHR205W, YIL133C, YPR042C, YBR245C, YOR276W, YOR091W, YFR031C-A, YNL032W, YNL186W, YHL034C, YKL210W, YIL021W, YDR457W, YOR001W, YDL229W, YDL160C, YJL080C, YDL055C, YPL240C, YKR099W, YHR200W, YMR186W, YDR190C, YNL135C, YGR252W, YGL178W, YLR320W, YKL198C, YFR004W, YBR034C, YFR034C</t>
  </si>
  <si>
    <t>YOR276W, YDR190C, YGR252W, YGL178W, YNL186W, YHL034C, YBR034C, YFR034C, YDR457W, YOR001W, YDL160C, YNR052C, YJL080C, YIL137C, YGL014W, YPL240C, YKR099W, YLR178C, YHR205W, YIL133C, YPR042C, YBR245C</t>
  </si>
  <si>
    <t>YIL133C, YGL014W, YHL034C, YDL160C, YIL137C, YGL178W, YNR052C, YOR276W</t>
  </si>
  <si>
    <t>YHR205W, YPL240C, YGL014W, YKR099W, YBR245C, YIL133C, YNR052C, YIL137C, YJL080C, YDL160C, YNL186W, YHL034C, YBR034C, YFR034C, YOR276W, YDR190C, YGL178W, YGR252W</t>
  </si>
  <si>
    <t>YNL186W, YHL034C, YDL156W, YOR276W, YIL133C, YPR042C, YBR245C, YGL014W, YHR205W, YLR178C, YNR052C, YIL137C, YNL209W, YBR034C, YFR034C, YKL198C, YNL135C, YGL178W, YGR252W, YNL291C, YMR186W, YDR190C, YPL240C, YKR099W, YCR024C-A, YBR263W, YLR058C, YDL229W, YDL160C, YJL080C, YDR457W, YOR001W</t>
  </si>
  <si>
    <t>YFR004W, YBR034C, YKL210W, YKL198C, YNL186W, YHL034C, YNL135C, YGR252W, YGL178W, YFR031C-A, YNL032W, YHR200W, YOR091W, YOR276W, YDR190C, YIL133C, YLR441C, YGL014W, YDL236W, YHR205W, YLR178C, YDL229W, YDL160C, YNR052C, YIL137C, YDL055C, YDR457W, YNL209W</t>
  </si>
  <si>
    <t>YNL135C, YGR252W, YGL178W, YOR276W, YDR190C, YFR034C, YBR034C, YHL034C, YNL186W, YDL160C, YJL080C, YIL137C, YNR052C, YDR457W, YIL133C, YBR245C, YKR099W, YPL240C, YGL014W, YLR178C, YHR205W</t>
  </si>
  <si>
    <t>YKR099W, YPL240C, YJR078W, YER091C, YOR001W, YDR457W, YIL021W, YDL055C, YJL080C, YDL160C, YDL229W, YLR058C, YBR263W, YKL198C, YLR320W, YFR034C, YBR055C, YBR034C, YFR004W, YDR190C, YMR186W, YHR200W, YGR204W, YGL178W, YGR252W, YNL135C, YHR205W, YLR178C, YDL236W, YLR441C, YGL014W, YBR245C, YPR042C, YIL133C, YJR105W, YBR084W, YNL209W, YIL137C, YNR052C, YJR019C, YHL034C, YNL186W, YKL210W, YOR276W, YOR091W, YNL032W, YFR031C-A</t>
  </si>
  <si>
    <t>YOR276W, YDR190C, YGL178W, YGR252W, YNL186W, YHL034C, YBR034C, YFR034C, YDL160C, YNR052C, YIL137C, YJL080C, YPL240C, YGL014W, YKR099W, YHR205W, YIL133C, YBR245C</t>
  </si>
  <si>
    <t>YNL186W, YNL209W, YBR084W, YJR105W, YNR052C, YGL014W, YLR441C, YHR205W, YPR042C, YBR245C, YGR204W, YMR186W, YDR190C, YGL178W, YGR252W, YLR320W, YER183C, YBR034C, YFR034C, YBR055C, YIL021W, YDR457W, YOR001W, YBR263W, YDL229W, YLR058C, YDL160C, YDL055C, YJL080C, YPL240C, YKR099W, YJR078W</t>
  </si>
  <si>
    <t>YHL034C, YGL014W, YIL133C, YOR276W, YIL137C, YNR052C, YGL178W, YDL160C</t>
  </si>
  <si>
    <t>YPR042C, YFR034C, YIL133C, YBR034C, YGL014W, YLR178C, YHL034C, YNL186W, YDL160C, YJL080C, YGL178W, YNR052C, YOR276W, YOR001W</t>
  </si>
  <si>
    <t>YKL198C, YNL186W, YHL034C, YFR004W, YBR034C, YKL210W, YHR200W, YOR091W, YDR190C, YOR276W, YNL135C, YGR252W, YFR031C-A, YGL178W, YNL032W, YGL014W, YLR441C, YPL240C, YDL236W, YLR178C, YHR205W, YIL133C, YDR457W, YNL209W, YDL229W, YDL160C, YNR052C, YIL137C, YDL055C</t>
  </si>
  <si>
    <t>YFR034C, YBR055C, YFR004W, YBR034C, YER183C, YLR320W, YKL198C, YGR252W, YGL178W, YNL135C, YDR190C, YMR186W, YHR200W, YGR204W, YJR078W, YER091C, YKR099W, YPL240C, YJL080C, YDL055C, YDL160C, YBR263W, YDL229W, YLR058C, YOR001W, YDR457W, YIL021W, YKL210W, YJR019C, YHL034C, YNL186W, YNL032W, YFR031C-A, YOR091W, YOR276W, YBR245C, YPR042C, YIL133C, YLR178C, YHR205W, YDL236W, YLR441C, YGL014W, YIL137C, YNR052C, YJR105W, YBR084W, YNL209W</t>
  </si>
  <si>
    <t>YOR276W, YDL160C, YNR052C, YGL178W, YJL080C, YGL014W, YNL186W, YHL034C, YIL133C, YBR034C, YFR034C</t>
  </si>
  <si>
    <t>YDR457W, YDL160C, YIL137C, YJL080C, YNR052C, YKR099W, YGL014W, YPL240C, YLR178C, YHR205W, YIL133C, YBR245C, YOR276W, YDR190C, YNL135C, YGR252W, YGL178W, YHL034C, YNL186W, YFR034C, YBR034C</t>
  </si>
  <si>
    <t>YFR034C, YIL133C, YBR034C, YGL014W, YHL034C, YNL186W, YDL160C, YJL080C, YGL178W, YNR052C, YOR276W</t>
  </si>
  <si>
    <t>YDL160C, YDL229W, YNL209W, YDR457W, YKL130C, YBR034C, YER036C, YJR074W</t>
  </si>
  <si>
    <t>YDL160C, YPR042C, YNR052C, YGL178W, YGL014W, YOR001W</t>
  </si>
  <si>
    <t>YNL135C, YBR263W, YLR058C, YER091C, YGR204W, YBR084W</t>
  </si>
  <si>
    <t>YNL135C, YLR058C, YBR263W, YHR205W</t>
  </si>
  <si>
    <t>YGR252W, YGL178W, YNL135C, YDR190C, YMR186W, YHR200W, YGR204W, YFR034C, YBR055C, YFR004W, YBR034C, YER183C, YKL198C, YLR320W, YJL080C, YDL055C, YDL160C, YDL229W, YBR263W, YLR058C, YDR457W, YOR001W, YIL021W, YJR078W, YER091C, YKR099W, YPL240C, YNL032W, YFR031C-A, YOR091W, YOR276W, YKL210W, YHL034C, YJR019C, YNL186W, YIL137C, YNR052C, YJR105W, YNL209W, YBR084W, YBR245C, YPR042C, YIL133C, YLR178C, YHR205W, YDL236W, YLR441C, YGL014W</t>
  </si>
  <si>
    <t>YNR052C, YGL178W, YJL080C, YDL160C, YOR276W, YOR001W, YBR034C, YIL133C, YFR034C, YPR042C, YNL186W, YLR178C, YHL034C, YGL014W</t>
  </si>
  <si>
    <t>YBR084W, YLR058C, YBR263W, YBR034C</t>
  </si>
  <si>
    <t>YJL080C, YGL178W, YNR052C, YDL160C, YOR276W, YFR034C, YIL133C, YBR034C, YHL034C, YLR178C, YNL186W, YGL014W</t>
  </si>
  <si>
    <t>YER183C, YNL186W, YBR034C, YFR034C, YDR190C, YGR204W, YGR252W, YHR205W, YPL240C, YGL014W, YKR099W, YJR078W, YBR245C, YBR084W, YJR105W, YIL021W, YNR052C, YDL055C, YJL080C</t>
  </si>
  <si>
    <t>YGL014W, YNL186W, YHL034C, YIL133C, YBR034C, YFR034C, YOR276W, YDL160C, YGL178W, YNR052C, YJL080C</t>
  </si>
  <si>
    <t>YOR276W, YJL080C, YNR052C, YGL178W, YDL160C, YHL034C, YNL186W, YGL014W, YFR034C, YBR034C, YIL133C</t>
  </si>
  <si>
    <t>YER091C, YNL135C, YBR263W, YLR058C, YBR084W, YGR204W</t>
  </si>
  <si>
    <t>YLR058C, YBR263W, YNL135C, YBR084W, YGR204W, YJR078W, YER091C, YBR034C, YER183C, YJR019C, YHR205W</t>
  </si>
  <si>
    <t>YKR099W, YPL240C, YGL014W, YHR205W, YBR245C, YJR078W, YIL021W, YJR105W, YBR084W, YJL080C, YDL055C, YNR052C, YER183C, YNL186W, YFR034C, YBR034C, YGR204W, YDR190C, YGR252W</t>
  </si>
  <si>
    <t>YNL186W, YFR034C, YBR034C, YDR190C, YGR204W, YGR252W, YHR205W, YKR099W, YPL240C, YGL014W, YBR245C, YJR078W, YJR105W, YBR084W, YIL021W, YJL080C, YDL055C, YNR052C</t>
  </si>
  <si>
    <t>YOR001W, YGL014W, YNR052C, YGL178W, YPR042C, YDL160C</t>
  </si>
  <si>
    <t>YJL080C, YNR052C, YDL160C, YOR001W, YBR245C, YPR042C, YIL133C, YLR178C, YGL014W, YDL156W, YGL178W, YOR276W, YFR034C, YBR034C, YHL034C, YNL186W</t>
  </si>
  <si>
    <t>YKL210W, YPR042C, YFR004W, YNL186W, YGL014W, YNR052C, YGL178W, YDL160C, YDR457W, YOR001W, YHR200W</t>
  </si>
  <si>
    <t>YNL135C, YBR263W, YLR058C, YBR084W, YGR204W, YER091C, YJR078W, YBR034C, YHR205W, YJR019C, YER183C</t>
  </si>
  <si>
    <t>YGR204W, YBR084W, YLR058C, YBR263W, YNL135C, YHR205W, YER091C, YJR078W</t>
  </si>
  <si>
    <t>YLR441C, YPL240C, YER036C, YBR055C, YDR457W, YDR190C, YNL209W, YOR276W, YOR001W, YMR186W, YIL137C, YDL229W, YDL160C</t>
  </si>
  <si>
    <t>YNL135C, YDL229W, YNL209W</t>
  </si>
  <si>
    <t>YIL133C, YGL014W, YLR441C, YDL160C, YDL229W, YIL137C, YNR052C, YNL209W, YBR084W, YBR034C, YHL034C, YER183C, YFR031C-A, YGL178W, YOR276W, YOR091W</t>
  </si>
  <si>
    <t>YDL160C, YDL229W, YJL080C, YDL055C, YNR052C, YIL021W, YJR105W, YDR457W, YOR001W, YNL209W, YBR084W, YPR042C, YBR245C, YJR078W, YKR099W, YPL240C, YLR441C, YGL014W, YHR205W, YGR252W, YGL178W, YMR186W, YGR204W, YDR190C, YFR034C, YBR055C, YBR034C, YLR320W, YNL186W</t>
  </si>
  <si>
    <t>YGL014W, YNL186W, YLR178C, YHL034C, YIL133C, YBR034C, YFR034C, YOR276W, YDL160C, YGL178W, YNR052C, YJL080C</t>
  </si>
  <si>
    <t>YBR034C, YDL160C, YKL130C, YDR457W, YJR074W</t>
  </si>
  <si>
    <t>YBR084W, YBR034C, YLR058C, YBR263W</t>
  </si>
  <si>
    <t>YJR078W, YBR034C, YER183C, YJR019C, YLR058C, YBR263W, YBR084W, YGR204W</t>
  </si>
  <si>
    <t>YJR105W, YNL209W, YBR084W, YIL137C, YNR052C, YHR205W, YLR178C, YDL236W, YGL014W, YLR441C, YBR245C, YPR042C, YDR479C, YIL133C, YOR276W, YOR091W, YKL130C, YNL032W, YDL156W, YFR031C-A, YJR019C, YNL026W, YHL034C, YNL186W, YKL210W, YDR457W, YOR001W, YIL021W, YJL080C, YDL055C, YDL160C, YDL229W, YLR058C, YBR263W, YKR099W, YPL240C, YJR078W, YER091C, YDR190C, YHR200W, YMR186W, YNL291C, YGR204W, YGL178W, YGR252W, YNL135C, YER183C, YER036C, YLR320W, YKL198C, YIR010W, YBR055C, YFR034C, YBR034C, YFR004W</t>
  </si>
  <si>
    <t>YDR190C, YGR204W, YGR252W, YER183C, YNL186W, YBR034C, YFR034C, YBR084W, YJR105W, YIL021W, YNR052C, YJL080C, YDL055C, YHR205W, YPL240C, YGL014W, YKR099W, YJR078W, YBR245C</t>
  </si>
  <si>
    <t>YDL229W, YIL133C, YIL137C, YFR031C-A, YLR441C, YOR091W, YNL209W</t>
  </si>
  <si>
    <t>YNL186W, YHL034C, YBR034C, YFR034C, YDR190C, YOR276W, YGR252W, YGL178W, YNL135C, YHR205W, YLR178C, YGL014W, YPL240C, YKR099W, YBR245C, YIL133C, YNR052C, YIL137C, YJL080C, YDL160C</t>
  </si>
  <si>
    <t>YBR245C, YGR252W, YFR034C, YDR190C, YNL186W</t>
  </si>
  <si>
    <t>YOR001W, YGL014W, YGL178W, YNR052C, YJR078W, YPR042C, YDL160C</t>
  </si>
  <si>
    <t>YOR276W, YDL156W, YJL080C, YGL178W, YNR052C, YDL160C, YLR178C, YHL034C, YNL186W, YGL014W, YBR245C, YFR034C, YBR034C, YIL133C</t>
  </si>
  <si>
    <t>YHR200W, YOR001W, YDR457W, YDL160C, YGL178W, YNR052C, YGL014W, YNL186W, YPR042C, YFR004W, YKL210W</t>
  </si>
  <si>
    <t>YPR042C, YDL160C, YJR078W, YNR052C, YGL178W, YGL014W, YOR001W</t>
  </si>
  <si>
    <t>YFR034C, YBR245C, YIR010W, YLR320W, YGL014W, YPL240C, YNL186W, YNL135C, YJL080C, YGR252W, YMR186W, YDR190C, YOR001W</t>
  </si>
  <si>
    <t>YKL210W, YFR004W, YJR019C, YNL186W, YGL178W, YHR200W, YJR078W, YPR042C, YGL014W, YIL137C, YNR052C, YDL160C, YBR263W, YLR058C, YDR457W, YOR001W</t>
  </si>
  <si>
    <t>YOR001W, YGL014W, YJR078W, YNR052C, YGL178W, YPR042C, YDL160C</t>
  </si>
  <si>
    <t>YOR001W, YKL130C, YGL178W</t>
  </si>
  <si>
    <t>YNR052C, YIL137C, YLR058C, YBR263W, YDL160C, YOR001W, YDR457W, YJR078W, YPR042C, YGL014W, YGL178W, YNL032W, YHR200W, YKL210W, YFR004W, YNL186W, YJR019C</t>
  </si>
  <si>
    <t>YLR178C, YHR205W, YDL236W, YLR441C, YGL014W, YBR245C, YPR042C, YIL133C, YJR105W, YBR084W, YNL209W, YIL137C, YNR052C, YJR019C, YHL034C, YNL186W, YKL210W, YOR091W, YOR276W, YNL032W, YFR031C-A, YKR099W, YPL240C, YER091C, YJR078W, YOR001W, YDR457W, YIL021W, YDL055C, YJL080C, YDL160C, YDL229W, YBR263W, YLR058C, YER183C, YLR320W, YKL198C, YFR034C, YBR055C, YFR004W, YBR034C, YDR190C, YMR186W, YHR200W, YGR204W, YGR252W, YGL178W, YNL135C</t>
  </si>
  <si>
    <t>YNR052C, YGL178W, YPR042C, YDL160C, YOR001W, YGL014W</t>
  </si>
  <si>
    <t>YDL160C, YPR042C, YJR078W, YNR052C, YGL178W, YGL014W, YOR001W</t>
  </si>
  <si>
    <t>YGR252W, YNR052C, YGL178W, YBR034C, YFR034C, YBR245C, YGL014W, YPL240C, YKR099W, YHR205W</t>
  </si>
  <si>
    <t>YDL229W, YNL135C, YPL240C, YMR186W, YNL209W</t>
  </si>
  <si>
    <t>YBR245C, YPR042C, YIL133C, YHR205W, YLR178C, YDL236W, YLR441C, YGL014W, YIL137C, YNR052C, YNL209W, YKL210W, YHL034C, YNL186W, YNL032W, YFR031C-A, YOR091W, YOR276W, YKR099W, YPL240C, YDL055C, YJL080C, YDL160C, YDL229W, YOR001W, YDR457W, YIL021W, YBR055C, YFR034C, YBR034C, YFR004W, YKL198C, YLR320W, YGL178W, YGR252W, YNL135C, YDR190C, YHR200W, YMR186W</t>
  </si>
  <si>
    <t>YGL178W, YFR031C-A, YGR252W, YOR091W, YOR276W, YDR190C, YBR034C, YFR034C, YNL186W, YHL034C, YLR320W, YNR052C, YJL080C, YIL137C, YDL055C, YDL229W, YDL160C, YNL209W, YIL021W, YBR245C, YIL133C, YHR205W, YLR441C, YGL014W, YPL240C, YKR099W</t>
  </si>
  <si>
    <t>YDL160C, YNR052C, YGL178W, YIL137C, YOR276W, YDR457W, YIL133C, YGL014W, YHL034C, YLR178C</t>
  </si>
  <si>
    <t>YIL133C, YBR245C, YKR099W, YLR441C, YPL240C, YGL014W, YHR205W, YDL160C, YDL229W, YJL080C, YIL137C, YDL055C, YNR052C, YIL021W, YNL209W, YFR034C, YBR034C, YLR320W, YHL034C, YNL186W, YFR031C-A, YGL178W, YGR252W, YOR091W, YOR276W, YDR190C</t>
  </si>
  <si>
    <t>YER091C, YGR204W, YBR084W, YHR205W</t>
  </si>
  <si>
    <t>YHL034C, YNL186W, YKL198C, YFR034C, YBR034C, YDR190C, YOR276W, YDL156W, YGL178W, YGR252W, YNL135C, YLR178C, YHR205W, YKR099W, YGL014W, YPL240C, YBR245C, YPR042C, YIL133C, YOR001W, YDR457W, YJL080C, YIL137C, YNR052C, YDL160C</t>
  </si>
  <si>
    <t>YOR001W, YGL014W, YNR052C, YGL178W, YDL160C, YPR042C</t>
  </si>
  <si>
    <t>YIL021W, YBR034C, YBR245C</t>
  </si>
  <si>
    <t>YNL135C, YHR205W</t>
  </si>
  <si>
    <t>YKR099W, YGL014W, YHR205W, YFR034C, YBR034C, YBR245C, YGL178W, YGR252W, YNR052C</t>
  </si>
  <si>
    <t>YHR200W, YMR186W, YDR190C, YOR276W, YER036C, YNL186W, YNL026W, YFR004W, YBR055C, YDR457W, YOR001W, YNL209W, YDL229W, YDL160C, YDL055C, YIL137C, YPL240C, YLR441C, YHR205W, YBR245C</t>
  </si>
  <si>
    <t>YHR205W, YJR019C, YBR084W, YGR204W, YER091C</t>
  </si>
  <si>
    <t>YOR091W, YDR190C, YOR276W, YGR252W, YFR031C-A, YGL178W, YHL034C, YNL186W, YBR055C, YFR034C, YBR034C, YIL021W, YNL209W, YDR457W, YOR001W, YDL160C, YDL229W, YJL080C, YIL137C, YNR052C, YKR099W, YLR441C, YGL014W, YPL240C, YHR205W, YPR042C, YIL133C, YBR245C</t>
  </si>
  <si>
    <t>YER183C, YER091C, YBR034C, YBR084W, YGR204W, YLR058C, YBR263W, YNL135C</t>
  </si>
  <si>
    <t>YDR457W, YHR200W, YIL137C, YLR058C, YBR263W, YNL186W, YJR078W, YKL210W, YFR004W</t>
  </si>
  <si>
    <t>YGR252W, YNR052C, YGL178W, YDR457W, YBR245C, YFR034C, YBR034C, YHR205W, YKR099W, YPL240C, YGL014W</t>
  </si>
  <si>
    <t>YDR457W, YGL178W, YNR052C, YGR252W, YHR205W, YKR099W, YPL240C, YGL014W, YBR245C, YFR034C, YBR034C</t>
  </si>
  <si>
    <t>YBR034C, YGR252W, YNR052C</t>
  </si>
  <si>
    <t>YJR019C, YBR263W, YLR058C, YJR078W, YNL032W</t>
  </si>
  <si>
    <t>YER091C, YJR078W, YBR034C, YER183C, YJR019C, YHR205W, YNL032W, YDL055C, YBR263W, YLR058C, YNL135C, YBR084W, YJR105W, YGR204W</t>
  </si>
  <si>
    <t>YBR055C, YDL160C, YDR190C, YOR276W, YMR186W, YPL240C</t>
  </si>
  <si>
    <t>YNL026W, YPL240C, YBR245C, YBR055C, YFR004W, YBR034C, YDR190C, YNL209W, YOR276W, YHR200W, YMR186W, YDL160C, YDL229W</t>
  </si>
  <si>
    <t>YHR205W, YGL014W, YPL240C, YDR457W, YNL209W, YOR001W, YDL160C, YHR193C, YDL229W, YNL026W, YPR079W, YER036C, YJR074W, YBR034C, YKL130C, YGL178W</t>
  </si>
  <si>
    <t>YJR019C, YLR058C, YBR263W, YJR078W</t>
  </si>
  <si>
    <t>YDL160C, YOR276W</t>
  </si>
  <si>
    <t>YJR019C, YJR078W, YLR058C, YBR263W</t>
  </si>
  <si>
    <t>YGL014W, YNL186W, YFR034C, YBR245C, YDR190C, YNL135C, YJL080C, YGR252W</t>
  </si>
  <si>
    <t>YER036C, YNL209W, YDL229W</t>
  </si>
  <si>
    <t>YGR252W, YHR205W, YGL014W</t>
  </si>
  <si>
    <t>YDL229W, YMR186W, YHR200W, YNL209W, YFR004W, YBR034C, YBR245C, YPL240C</t>
  </si>
  <si>
    <t>YNR052C, YGR252W, YBR034C</t>
  </si>
  <si>
    <t>YHR205W, YJR078W, YNL135C</t>
  </si>
  <si>
    <t>YNR052C, YJL080C, YDL229W, YDL160C, YDR457W, YNL209W, YOR001W, YIL021W, YBR245C, YPR042C, YHR205W, YGL014W, YLR441C, YPL240C, YKR099W, YGR252W, YGL178W, YDR190C, YMR186W, YBR034C, YBR055C, YFR034C, YNL186W, YLR320W</t>
  </si>
  <si>
    <t>YOR276W, YDL160C, YIL137C, YNR052C, YGL178W, YGL014W, YLR178C, YHL034C, YIL133C</t>
  </si>
  <si>
    <t>YBR034C, YJR078W, YER183C, YBR084W</t>
  </si>
  <si>
    <t>YOR276W, YDR190C, YMR186W, YPL240C, YDL160C, YBR055C</t>
  </si>
  <si>
    <t>YKR099W, YGL014W, YPL240C, YHR205W, YFR034C, YBR034C, YBR245C, YGR252W, YNR052C</t>
  </si>
  <si>
    <t>YHR193C, YDL229W, YDL160C, YDR457W, YKL130C, YNL209W, YBR034C, YPR079W, YNL026W, YPL240C, YJR074W, YER036C, YKL198C, YGR191W</t>
  </si>
  <si>
    <t>YBR245C, YFR034C, YBR034C, YHR205W, YKR099W, YGL014W, YNR052C, YGR252W</t>
  </si>
  <si>
    <t>YBR245C, YPR042C, YHR205W, YKR099W, YLR441C, YGL014W, YJL080C, YNR052C, YDL160C, YDL229W, YOR001W, YDR457W, YNL209W, YIL021W, YFR034C, YBR055C, YBR034C, YNL186W, YGL178W, YGR252W, YDR190C</t>
  </si>
  <si>
    <t>YBR034C, YGR252W, YNR052C, YBR245C</t>
  </si>
  <si>
    <t>YBR034C, YFR034C, YBR245C, YGL014W, YPL240C, YKR099W, YNL186W, YHR205W, YNR052C, YGR252W, YGL178W, YJL080C, YDR190C</t>
  </si>
  <si>
    <t>YNL186W, YHR205W, YGL014W, YKR099W, YBR245C, YBR034C, YFR034C, YDR190C, YGR252W, YNR052C, YGL178W, YJL080C</t>
  </si>
  <si>
    <t>YIL137C, YFR031C-A, YNR052C, YGL178W, YDL160C, YDL229W, YOR091W, YOR276W, YNL209W, YIL133C, YHL034C, YLR441C, YGL014W</t>
  </si>
  <si>
    <t>YGR252W, YNR052C, YBR245C, YFR034C, YBR034C, YHR205W, YKR099W, YGL014W</t>
  </si>
  <si>
    <t>YBR245C, YBR034C, YFR034C, YHR205W, YGL014W, YKR099W, YNR052C, YGR252W</t>
  </si>
  <si>
    <t>YGL014W, YLR441C, YHL034C, YIL133C, YOR276W, YOR091W, YNL209W, YDL160C, YDL229W, YIL137C, YNR052C, YGL178W, YFR031C-A</t>
  </si>
  <si>
    <t>YGL178W, YNR052C, YGR252W, YDR457W, YFR034C, YBR034C, YBR245C, YKR099W, YGL014W, YPL240C, YHR205W</t>
  </si>
  <si>
    <t>YNL209W, YDL229W, YBR034C</t>
  </si>
  <si>
    <t>YNL209W, YBR263W, YDL229W, YLR058C, YJL080C, YPL240C, YHR205W, YLR178C, YMR186W, YDR190C, YDL156W, YKL198C, YLR320W, YNL186W, YHL034C, YFR034C, YKL210W</t>
  </si>
  <si>
    <t>YBR245C, YFR034C, YBR034C, YHR205W, YKR099W, YGL014W, YPL240C, YNR052C, YGR252W</t>
  </si>
  <si>
    <t>YDL229W, YDL160C, YIL137C, YJL080C, YDL055C, YOR001W, YDR457W, YNL209W, YDR479C, YBR245C, YPL240C, YLR441C, YGL014W, YHR205W, YNL135C, YGR252W, YNL032W, YHR200W, YMR186W, YOR276W, YDR190C, YFR004W, YBR034C, YFR034C, YBR055C, YIR010W, YLR320W, YER036C, YNL186W, YNL026W</t>
  </si>
  <si>
    <t>YBR034C, YFR034C, YNL186W, YHL034C, YKL198C, YGR252W, YGL178W, YDL156W, YNL135C, YOR276W, YDR190C, YBR245C, YIL133C, YLR178C, YHR205W, YGL014W, YPL240C, YKR099W, YNR052C, YJL080C, YIL137C, YDL160C</t>
  </si>
  <si>
    <t>YHR205W, YGL014W, YGR252W</t>
  </si>
  <si>
    <t>YJR078W, YGR204W, YBR084W, YJR105W</t>
  </si>
  <si>
    <t>YHR205W, YKR099W, YGR252W, YNR052C, YBR245C, YBR034C, YFR034C</t>
  </si>
  <si>
    <t>YBR084W, YJR105W, YGR204W</t>
  </si>
  <si>
    <t>YIL137C, YGL178W, YFR031C-A, YNR052C, YDL160C, YDL229W, YOR091W, YNL209W, YOR276W, YIL133C, YHL034C, YLR441C, YGL014W</t>
  </si>
  <si>
    <t>YDL229W, YER036C, YNL209W</t>
  </si>
  <si>
    <t>YBR245C, YBR034C, YFR034C, YNL186W, YHR205W, YGL014W, YKR099W, YNR052C, YGR252W, YJL080C, YDR190C</t>
  </si>
  <si>
    <t>YNR052C, YGR252W, YJL080C, YDR190C, YBR245C, YBR034C, YFR034C, YNL186W, YHR205W, YGL014W, YKR099W</t>
  </si>
  <si>
    <t>YJL080C, YGR252W, YNR052C, YDR190C, YFR034C, YBR034C, YBR245C, YKR099W, YGL014W, YHR205W, YNL186W</t>
  </si>
  <si>
    <t>YNL209W, YER036C, YBR034C, YDL229W</t>
  </si>
  <si>
    <t>YIL021W, YDR190C, YJL080C, YGR252W, YNR052C, YKR099W, YGL014W, YHR205W, YNL186W, YFR034C, YBR034C, YBR245C</t>
  </si>
  <si>
    <t>YNL209W, YER036C, YDL229W, YBR034C</t>
  </si>
  <si>
    <t>YBR245C, YBR034C, YFR034C, YNL186W, YHR205W, YGL014W, YKR099W, YNR052C, YGR252W, YJL080C, YDR190C, YIL021W</t>
  </si>
  <si>
    <t>YER036C, YNL209W, YDL229W, YBR034C</t>
  </si>
  <si>
    <t>YOR001W, YNL186W, YDR457W, YHR200W, YKL210W, YFR004W</t>
  </si>
  <si>
    <t>YJL080C, YDL229W, YNL209W, YER036C</t>
  </si>
  <si>
    <t>YFR034C, YBR034C, YBR245C, YKR099W, YGL014W, YHR205W, YNL186W, YJL080C, YGR252W, YNR052C, YIL021W, YDR190C</t>
  </si>
  <si>
    <t>YOR001W, YDR457W, YNL209W, YDL160C, YDL229W, YHR193C, YJL080C, YPL240C, YGL014W, YHR205W, YNL291C, YKL130C, YKR092C, YGL178W, YER036C, YGR191W, YKL198C, YJR074W, YNL026W, YPR079W, YBR034C</t>
  </si>
  <si>
    <t>YDL156W, YNL186W, YHR205W</t>
  </si>
  <si>
    <t>YLR320W, YNL026W, YNL186W, YBR055C, YFR034C, YBR034C, YFR004W, YIR010W, YMR186W, YHR200W, YDR190C, YOR276W, YNL135C, YNL032W, YGR252W, YPL240C, YGL014W, YHR205W, YDR479C, YBR245C, YNL209W, YDR457W, YOR001W, YDL160C, YDL229W, YJL080C</t>
  </si>
  <si>
    <t>YLR058C, YBR263W, YDL229W, YNL209W, YDR457W, YMR186W, YNL291C, YBR245C, YHR205W, YPL240C</t>
  </si>
  <si>
    <t>YJR105W, YHR205W, YBR084W, YLR058C, YBR263W, YBR034C</t>
  </si>
  <si>
    <t>YGL178W, YNR052C, YPR042C, YDL160C, YBR055C, YOR001W, YGL014W</t>
  </si>
  <si>
    <t>YDR190C, YMR186W, YDL156W, YHL034C, YNL186W, YKL198C, YGR191W, YLR320W, YKL210W, YFR034C, YNL209W, YJL080C, YDL229W, YBR263W, YLR058C, YHR205W, YLR178C, YPL240C</t>
  </si>
  <si>
    <t>YOR001W, YDR457W, YDL160C, YJL080C, YGL014W, YPL240C, YDR479C, YBR245C, YMR186W, YOR276W, YDR190C, YNL135C, YGR252W, YNL032W, YLR320W, YNL186W, YNL026W, YFR004W, YFR034C, YIR010W</t>
  </si>
  <si>
    <t>YBR034C, YPR079W, YNL026W, YPL240C, YJR074W, YKL198C, YGR191W, YER036C, YHR193C, YDL229W, YDL160C, YNL209W, YDR457W, YKL130C</t>
  </si>
  <si>
    <t>YDR457W, YDR190C, YNL135C, YDL055C, YNL032W, YGR252W, YKL198C, YDL236W, YHR205W, YNL186W, YFR004W, YBR034C, YKL210W</t>
  </si>
  <si>
    <t>YKL210W, YFR004W, YBR034C, YHR205W, YNL186W, YDL236W, YKL198C, YDL055C, YNL032W, YGR252W, YNL135C, YDR190C, YDR457W</t>
  </si>
  <si>
    <t>YHR205W, YGL014W, YKR099W, YBR245C, YBR034C, YFR034C, YNR052C, YGR252W</t>
  </si>
  <si>
    <t>YNL209W, YDL229W, YFR034C</t>
  </si>
  <si>
    <t>YLR058C, YDL229W, YBR263W, YJL080C, YNL209W</t>
  </si>
  <si>
    <t>YPL240C, YGL014W, YKR099W, YHR205W, YBR034C, YFR034C, YBR245C, YGL178W, YGR252W, YNR052C</t>
  </si>
  <si>
    <t>YDL156W, YDL229W, YDR190C, YNL209W, YMR186W, YKL210W, YFR034C, YNL186W, YHR205W, YHL034C, YPL240C, YLR320W</t>
  </si>
  <si>
    <t>YBR034C, YFR034C, YBR245C, YGL014W, YPL240C, YKR099W, YHR205W, YGR252W, YNR052C, YGL178W, YOR276W, YDR457W</t>
  </si>
  <si>
    <t>YER183C, YBR084W, YBR034C, YJR078W</t>
  </si>
  <si>
    <t>YBR034C, YKR092C, YJR074W, YDR457W</t>
  </si>
  <si>
    <t>YMR186W, YHR200W, YOR276W, YDR190C, YDL160C, YPL240C, YNL026W, YFR004W, YBR055C, YBR245C</t>
  </si>
  <si>
    <t>YGR252W, YNR052C, YIL021W, YDR190C, YFR034C, YBR034C, YBR245C, YKR099W, YHR205W</t>
  </si>
  <si>
    <t>YNL209W, YJL080C, YFR034C, YDL229W</t>
  </si>
  <si>
    <t>YBR034C, YDL229W, YNL209W</t>
  </si>
  <si>
    <t>YNL186W, YPL240C, YMR186W</t>
  </si>
  <si>
    <t>YKL210W, YFR004W, YNL186W, YDR457W, YHR200W</t>
  </si>
  <si>
    <t>YJL080C, YLR320W</t>
  </si>
  <si>
    <t>YLR320W, YPL240C, YHL034C, YHR205W, YNL186W, YFR034C, YKL210W, YMR186W, YDR190C, YNL209W, YDL229W, YDL156W</t>
  </si>
  <si>
    <t>YHR200W, YNL186W, YDR457W, YFR004W, YKL210W</t>
  </si>
  <si>
    <t>YBR245C, YBR034C, YFR034C, YHR205W, YKR099W, YGR252W, YNR052C, YDR190C</t>
  </si>
  <si>
    <t>YHR205W, YPL240C, YGL014W, YKR099W, YBR245C, YBR034C, YFR034C, YOR276W, YNR052C, YGR252W, YGL178W</t>
  </si>
  <si>
    <t>YER036C, YPL240C, YJR074W, YNL026W, YBR034C, YNL209W, YOR001W, YKL130C, YDL229W, YHR193C, YGL178W</t>
  </si>
  <si>
    <t>YGR252W, YBR034C, YNL135C, YDR190C, YHR205W</t>
  </si>
  <si>
    <t>YBR055C, YFR004W, YNL026W, YPL240C, YDL160C, YDR190C, YOR276W, YMR186W, YHR200W</t>
  </si>
  <si>
    <t>YFR004W, YDR479C</t>
  </si>
  <si>
    <t>YNL186W, YDR457W, YHR200W, YKL210W, YFR004W</t>
  </si>
  <si>
    <t>YGL178W, YJL080C, YHR193C, YDL229W, YOR001W, YNL209W, YKL130C, YNL291C, YBR034C, YNL026W, YJR074W, YPL240C, YER036C</t>
  </si>
  <si>
    <t>YHR200W, YLR178C, YNL186W, YDR457W, YFR004W, YKL210W, YIL137C</t>
  </si>
  <si>
    <t>YNL026W, YPR079W, YGR191W, YKL198C, YER036C, YJR074W, YBR034C, YKL130C, YNL291C, YKR092C, YPL240C, YNL209W, YDR457W, YJL080C, YDL160C, YDL229W, YHR193C</t>
  </si>
  <si>
    <t>YJL080C, YDL229W, YBR263W, YLR058C, YNL209W</t>
  </si>
  <si>
    <t>YJR078W, YDL055C, YBR084W, YJR105W, YGR204W</t>
  </si>
  <si>
    <t>YDL160C, YBR245C, YHR205W, YOR276W</t>
  </si>
  <si>
    <t>YNL209W, YNL026W, YPL240C, YER036C, YDL229W, YBR034C, YHR193C</t>
  </si>
  <si>
    <t>YDL156W, YNL186W, YLR178C, YHR205W</t>
  </si>
  <si>
    <t>YHR205W, YNL186W, YDL236W, YKL198C, YKL210W, YFR004W, YBR034C, YDR190C, YDR457W, YDL055C, YNL032W, YGR252W, YNL135C</t>
  </si>
  <si>
    <t>YLR178C, YHR205W, YNL209W, YKL198C, YJL080C, YFR034C, YDL229W</t>
  </si>
  <si>
    <t>YFR034C, YDL229W, YNL209W</t>
  </si>
  <si>
    <t>YJL080C, YFR034C, YBR034C, YNL186W, YGL014W</t>
  </si>
  <si>
    <t>YBR245C, YFR004W, YHR200W, YMR186W, YPL240C</t>
  </si>
  <si>
    <t>YFR004W, YKL210W, YHR200W, YDR457W, YNL186W</t>
  </si>
  <si>
    <t>YFR004W, YBR245C, YPL240C, YMR186W, YHR200W</t>
  </si>
  <si>
    <t>YNL186W, YGL014W, YJL080C, YBR034C, YFR034C</t>
  </si>
  <si>
    <t>YNL209W, YDR457W, YDL229W, YHR193C, YDL160C, YPL240C, YKL130C, YNL291C, YKR092C, YPR079W, YNL026W, YJR074W, YGR191W, YER036C, YKL198C, YBR034C</t>
  </si>
  <si>
    <t>YLR441C, YER036C, YNL209W, YDR457W, YOR001W, YDL229W, YIL137C</t>
  </si>
  <si>
    <t>YBR245C, YHR205W</t>
  </si>
  <si>
    <t>YGL014W, YNL186W, YFR034C, YBR034C, YJL080C</t>
  </si>
  <si>
    <t>YDL229W, YBR263W, YLR058C, YJL080C, YHR205W, YNL209W</t>
  </si>
  <si>
    <t>YDR457W, YNL186W, YKL210W, YFR004W</t>
  </si>
  <si>
    <t>YNL291C, YNL209W, YDL229W, YHR193C, YJL080C, YER036C, YPL240C, YNL026W, YBR034C</t>
  </si>
  <si>
    <t>YGR252W, YDR190C, YNL186W</t>
  </si>
  <si>
    <t>YBR263W, YLR058C, YDL229W, YJL080C, YNL209W, YGR191W, YKL198C, YHR205W</t>
  </si>
  <si>
    <t>YPL240C, YNL026W</t>
  </si>
  <si>
    <t>YBR245C, YNL186W, YDR190C</t>
  </si>
  <si>
    <t>YLR320W, YBR245C, YJL080C, YIR010W</t>
  </si>
  <si>
    <t>YDL229W, YHR193C, YNL209W, YBR034C, YER036C, YJR074W, YPL240C, YNL026W, YPR079W</t>
  </si>
  <si>
    <t>YJL080C, YIR010W, YLR320W</t>
  </si>
  <si>
    <t>YNL186W, YGL014W, YJL080C</t>
  </si>
  <si>
    <t>YJL080C, YGL014W, YNL186W</t>
  </si>
  <si>
    <t>YPL240C, YGL014W, YBR245C</t>
  </si>
  <si>
    <t>YHR200W, YDR457W, YFR004W</t>
  </si>
  <si>
    <t>YPR079W, YNL026W, YPL240C, YJR074W, YER036C, YBR034C, YNL209W, YHR193C, YDL229W</t>
  </si>
  <si>
    <t>YBR055C, YFR004W, YBR245C, YPL240C, YNL026W, YNL186W, YDL160C, YMR186W, YHR200W, YOR276W, YDR190C</t>
  </si>
  <si>
    <t>YLR320W, YBR245C, YIR010W</t>
  </si>
  <si>
    <t>YJL080C, YNL186W, YGL014W</t>
  </si>
  <si>
    <t>YJR078W, YGR204W, YJR105W, YBR084W</t>
  </si>
  <si>
    <t>YBR034C, YHR205W, YNL026W, YPR079W, YER036C, YPL240C, YGL014W, YJR074W, YDL229W, YHR193C, YNL209W</t>
  </si>
  <si>
    <t>YGL014W, YBR034C, YBR245C</t>
  </si>
  <si>
    <t>YBR034C, YPR079W, YNL026W, YJR074W, YPL240C, YER036C, YHR193C, YDL229W, YNL209W</t>
  </si>
  <si>
    <t>YNL186W, YJL080C</t>
  </si>
  <si>
    <t>YNL209W, YHR193C, YDL229W, YER036C, YJR074W, YPL240C, YNL026W, YPR079W, YBR034C</t>
  </si>
  <si>
    <t>YMR186W, YHR200W, YPL240C, YFR004W</t>
  </si>
  <si>
    <t>YHR205W, YPL240C</t>
  </si>
  <si>
    <t>YJR105W, YBR084W, YGR204W, YJR078W</t>
  </si>
  <si>
    <t>YDL156W, YKL210W, YNL186W, YDR190C, YLR320W</t>
  </si>
  <si>
    <t>YLR441C, YNL209W, YDR457W, YOR001W, YDL229W</t>
  </si>
  <si>
    <t>YBR245C, YDL160C, YOR276W, YPL240C, YGL014W</t>
  </si>
  <si>
    <t>YJR105W, YBR084W, YGR204W, YNL032W, YHR205W, YJR019C, YKL198C, YDL236W, YJR078W, YFR034C</t>
  </si>
  <si>
    <t>YHR205W, YMR186W, YPL240C</t>
  </si>
  <si>
    <t>YLR320W, YFR004W, YIR010W, YJL080C</t>
  </si>
  <si>
    <t>YGL014W, YPL240C, YOR276W, YDL160C, YBR034C, YBR245C</t>
  </si>
  <si>
    <t>YGR252W, YGL014W, YKL130C, YHR205W</t>
  </si>
  <si>
    <t>YLR441C, YDR457W, YNL209W, YOR001W, YDL229W</t>
  </si>
  <si>
    <t>YPL240C, YNL026W, YHR193C</t>
  </si>
  <si>
    <t>YHR193C, YPL240C, YJR074W, YNL026W</t>
  </si>
  <si>
    <t>YKL198C, YDL236W, YHR205W, YFR034C, YJR078W, YGR204W, YJR105W, YBR084W, YNL032W</t>
  </si>
  <si>
    <t>YER036C, YPL240C, YNL026W, YNL209W, YDL229W, YHR193C, YBR034C</t>
  </si>
  <si>
    <t>YDL229W, YHR193C, YNL209W, YBR034C, YNL026W, YPL240C, YJR074W, YER036C</t>
  </si>
  <si>
    <t>YGR191W, YKL198C, YNL291C</t>
  </si>
  <si>
    <t>YJR078W, YNL032W, YBR084W, YJR105W, YGR204W</t>
  </si>
  <si>
    <t>YDL229W, YBR055C, YDL160C, YLR441C, YOR001W, YDR457W, YNL209W</t>
  </si>
  <si>
    <t>YKL198C, YHR205W, YLR178C</t>
  </si>
  <si>
    <t>YKL198C, YLR178C, YHR205W, YJL080C</t>
  </si>
  <si>
    <t>YJL080C, YKL198C, YLR178C, YHR205W</t>
  </si>
  <si>
    <t>YLR320W, YBR245C, YIR010W, YDR457W, YJL080C, YDL156W, YDL055C, YGL178W</t>
  </si>
  <si>
    <t>YLR320W, YIR010W, YJL080C</t>
  </si>
  <si>
    <t>YPL240C, YNL026W, YFR004W</t>
  </si>
  <si>
    <t>YDL229W, YDL160C, YNL209W</t>
  </si>
  <si>
    <t>YNL026W, YPL240C, YJR074W, YHR193C</t>
  </si>
  <si>
    <t>YGR204W, YBR084W, YJR019C, YJR078W</t>
  </si>
  <si>
    <t>YCR024C-A, YGL178W</t>
  </si>
  <si>
    <t>YMR186W, YPL240C, YNL291C</t>
  </si>
  <si>
    <t>YDL229W, YDR457W, YNL209W, YOR001W, YLR441C</t>
  </si>
  <si>
    <t>YKL130C, YLR320W, YIR010W, YJL080C</t>
  </si>
  <si>
    <t>YLR320W, YKL130C, YJL080C, YIR010W</t>
  </si>
  <si>
    <t>YJL080C, YBR245C, YIR010W, YGL178W, YLR320W</t>
  </si>
  <si>
    <t>YGL178W, YCR024C-A, YLR178C</t>
  </si>
  <si>
    <t>YMR186W, YLR320W, YPL240C, YDR190C</t>
  </si>
  <si>
    <t>YLR320W, YIR010W</t>
  </si>
  <si>
    <t>YLR320W, YDR190C</t>
  </si>
  <si>
    <t>YHR205W, YJR019C</t>
  </si>
  <si>
    <t>YGL178W, YGR162W, YGL014W, YGL122C, YPR042C</t>
  </si>
  <si>
    <t>YOR254C, YGL122C, YMR074C, YGL014W, YDR421W, YPR042C, YGR162W, YGL178W</t>
  </si>
  <si>
    <t>YGR162W, YGL178W, YHR137W, YHR128W, YPR042C, YMR074C, YGL014W, YDR421W, YOR254C, YGL122C</t>
  </si>
  <si>
    <t>YHR137W, YPR042C, YHR128W, YGR162W, YGL178W, YOR254C, YGL122C, YMR074C, YGL014W, YDR421W</t>
  </si>
  <si>
    <t>YGL014W, YGR162W, YGL178W, YPR042C, YOR254C, YGL122C</t>
  </si>
  <si>
    <t>YMR074C, YGL014W, YDR421W, YOR254C, YGL122C, YGR162W, YGL178W, YHR137W, YHR128W, YPR042C</t>
  </si>
  <si>
    <t>YMR074C, YDR421W</t>
  </si>
  <si>
    <t>YHR128W, YHR137W, YGL122C, YDR421W</t>
  </si>
  <si>
    <t>YJL055W, YHR128W, YHR137W, YEL021W</t>
  </si>
  <si>
    <t>YPR042C, YBR021W, YGRCTY1-2, YJL055W, YMR074C, YCR024C-A, YHR137W, YCL028W, YHR128W, YGL178W, YGR162W, YGL122C, YOR254C, YEL021W, YDR421W, YKR039W, YGL014W, YLR320W</t>
  </si>
  <si>
    <t>YPR042C, YGL014W, YGL178W, YDR421W, YHR137W, YGL122C</t>
  </si>
  <si>
    <t>YGL122C, YGL014W, YGL178W, YPR042C</t>
  </si>
  <si>
    <t>YGL122C, YHR137W, YDR421W, YPR042C, YGL014W, YGL178W</t>
  </si>
  <si>
    <t>YGL014W, YGL178W, YPR042C, YDR421W, YGL122C</t>
  </si>
  <si>
    <t>YGL122C, YDR421W, YGL178W, YGL014W, YPR042C</t>
  </si>
  <si>
    <t>YGL014W, YPR042C, YGL178W, YGL122C</t>
  </si>
  <si>
    <t>YPR042C, YGL014W, YGL178W, YGL122C</t>
  </si>
  <si>
    <t>YGR162W, YGL178W, YGL014W, YGL122C</t>
  </si>
  <si>
    <t>YGL014W, YPR042C, YGL178W, YGL122C, YHR137W, YDR421W</t>
  </si>
  <si>
    <t>YGL122C, YGL014W, YPR042C, YGL178W</t>
  </si>
  <si>
    <t>YGL122C, YDR421W, YGR162W, YGL014W, YGL178W</t>
  </si>
  <si>
    <t>YGR162W, YGL014W, YGL178W, YGL122C, YDR421W</t>
  </si>
  <si>
    <t>YGL014W, YGL178W, YDR421W, YGL122C</t>
  </si>
  <si>
    <t>YGL178W, YGL014W, YGR162W, YDR421W, YGL122C</t>
  </si>
  <si>
    <t>YGL014W, YGL178W, YPR042C, YGL122C, YDR421W, YHR137W</t>
  </si>
  <si>
    <t>YHR137W, YDR421W, YLR320W, YGL014W, YGL178W, YPR042C, YHR128W, YGL122C, YJL055W, YEL021W</t>
  </si>
  <si>
    <t>YGL014W, YGL178W, YGL122C, YDR421W</t>
  </si>
  <si>
    <t>YGL122C, YDR421W, YGR162W, YGL014W</t>
  </si>
  <si>
    <t>YDR421W, YGL122C, YGL014W, YGR162W</t>
  </si>
  <si>
    <t>YGL122C, YPR042C, YGL014W, YGL178W</t>
  </si>
  <si>
    <t>YDR421W, YGL122C, YGL014W, YPR042C, YGL178W, YGR162W</t>
  </si>
  <si>
    <t>YGL014W, YGR162W, YGL122C, YDR421W</t>
  </si>
  <si>
    <t>YDR421W, YHR137W, YGL122C, YGL014W, YGL178W, YPR042C</t>
  </si>
  <si>
    <t>YGL122C, YHR128W, YDR421W, YHR137W, YEL021W, YGL014W</t>
  </si>
  <si>
    <t>YGL122C, YHR128W, YEL021W, YJL055W, YGR162W, YDR421W, YHR137W, YGL178W, YGL014W, YLR320W</t>
  </si>
  <si>
    <t>YDR421W, YHR137W, YGL122C, YHR128W, YGL014W, YEL021W</t>
  </si>
  <si>
    <t>YEL021W, YJL055W, YGR162W, YGL122C, YHR128W, YGL178W, YGL014W, YLR320W, YDR421W, YHR137W</t>
  </si>
  <si>
    <t>YDR421W, YLR320W, YPR042C, YGL178W, YGL014W, YHR128W, YGL122C, YEL021W, YJL055W</t>
  </si>
  <si>
    <t>YGL122C, YGL178W, YGL014W, YPR042C</t>
  </si>
  <si>
    <t>YGL122C, YDR421W, YGL178W, YGL014W, YGR162W</t>
  </si>
  <si>
    <t>YDR421W, YGL122C, YGL014W</t>
  </si>
  <si>
    <t>YGR162W, YGL014W, YGL178W, YDR421W, YGL122C</t>
  </si>
  <si>
    <t>YHR128W, YGL122C, YEL021W, YHR137W, YDR421W, YLR320W, YPR042C, YGL014W, YGL178W</t>
  </si>
  <si>
    <t>YGL014W, YPR042C, YGL178W, YGR162W, YDR421W, YGL122C</t>
  </si>
  <si>
    <t>YDR421W, YGL122C, YGR162W, YGL014W, YGL178W</t>
  </si>
  <si>
    <t>YGL122C, YDR421W, YGR162W, YGL178W, YGL014W</t>
  </si>
  <si>
    <t>YGL178W, YGR162W, YCR024C-A</t>
  </si>
  <si>
    <t>YGL014W, YEL021W, YDR421W, YGL122C, YHR128W</t>
  </si>
  <si>
    <t>YDR421W, YGL122C, YGL014W, YGL178W</t>
  </si>
  <si>
    <t>YHR137W, YHR128W, YGR162W, YGL014W, YGL178W, YEL021W</t>
  </si>
  <si>
    <t>YOR254C, YBR021W, YKR039W</t>
  </si>
  <si>
    <t>YDR421W, YGL178W, YPR042C, YGL014W, YLR320W, YGL122C, YHR128W, YEL021W</t>
  </si>
  <si>
    <t>YGL122C, YHR128W, YDR421W, YEL021W, YGL014W</t>
  </si>
  <si>
    <t>YDR421W, YHR137W, YGL178W, YGL014W, YLR320W, YGL122C, YHR128W, YEL021W, YGR162W</t>
  </si>
  <si>
    <t>YGL178W, YGL014W, YGL122C</t>
  </si>
  <si>
    <t>YGL122C, YDR421W, YGL014W, YGL178W</t>
  </si>
  <si>
    <t>YGL014W, YGL178W, YGR162W, YGL122C, YDR421W</t>
  </si>
  <si>
    <t>YHR137W, YDR421W, YHR128W, YEL021W</t>
  </si>
  <si>
    <t>YGL014W, YGL178W, YPR042C, YDR421W, YJL055W, YGR162W, YGL122C, YCR024C-A</t>
  </si>
  <si>
    <t>YDR421W, YGL122C, YHR128W, YGL178W, YGL014W, YGR162W, YEL021W</t>
  </si>
  <si>
    <t>YKR039W, YOR254C, YGL122C, YBR021W</t>
  </si>
  <si>
    <t>YGL014W, YGL122C</t>
  </si>
  <si>
    <t>YJL055W, YMR074C, YBR021W</t>
  </si>
  <si>
    <t>YOR254C, YGL122C, YBR021W, YKR039W, YGL014W, YGL178W</t>
  </si>
  <si>
    <t>YBR021W, YGL122C, YOR254C, YKR039W</t>
  </si>
  <si>
    <t>YEL021W, YGR162W, YHR128W, YGL122C, YLR320W, YGL178W, YGL014W, YPR042C, YDR421W</t>
  </si>
  <si>
    <t>YOR254C, YGL122C, YGL014W, YGL178W</t>
  </si>
  <si>
    <t>YHR128W, YEL021W, YGR162W, YJL055W, YHR137W, YDR421W, YGL014W, YGL178W</t>
  </si>
  <si>
    <t>YGL122C, YGL178W, YGL014W</t>
  </si>
  <si>
    <t>YGR162W, YGL014W, YGL178W, YPR042C, YDR421W, YGL122C</t>
  </si>
  <si>
    <t>YGL014W, YPR042C, YGL178W, YLR320W, YDR421W, YHR137W, YJL055W, YGR162W, YEL021W, YGL122C, YHR128W</t>
  </si>
  <si>
    <t>YLR320W, YGL178W, YGL014W, YPR042C, YGL122C, YDR421W</t>
  </si>
  <si>
    <t>YGL178W, YGL122C, YOR254C</t>
  </si>
  <si>
    <t>YLR320W, YGR162W, YGL178W, YGL014W, YDR421W, YGL122C</t>
  </si>
  <si>
    <t>YGL122C, YDR421W, YLR320W, YGR162W, YGL014W, YGL178W</t>
  </si>
  <si>
    <t>YGL014W, YGL178W, YPR042C, YGL122C, YDR421W</t>
  </si>
  <si>
    <t>YGL014W, YGR162W</t>
  </si>
  <si>
    <t>YGL014W, YGL122C, YOR254C</t>
  </si>
  <si>
    <t>YGL122C, YDR421W, YGL014W, YGL178W, YGR162W</t>
  </si>
  <si>
    <t>YBR021W, YMR074C, YLR320W, YJL055W</t>
  </si>
  <si>
    <t>YGL122C, YJL055W</t>
  </si>
  <si>
    <t>YJL055W, YGR162W, YEL021W, YGL122C, YHR128W, YGL178W, YGL014W, YPR042C, YLR320W, YDR421W, YHR137W</t>
  </si>
  <si>
    <t>YEL021W, YGR162W, YJL055W, YHR128W, YGL122C, YLR320W, YGL178W, YGL014W, YPR042C, YHR137W, YDR421W</t>
  </si>
  <si>
    <t>YKR039W, YOR254C, YBR021W, YGL122C</t>
  </si>
  <si>
    <t>YGL014W, YGL178W, YPR042C, YLR320W, YDR421W, YHR137W, YEL021W, YGR162W, YGL122C, YHR128W</t>
  </si>
  <si>
    <t>YGL178W, YGL014W, YPR042C, YLR320W, YDR421W, YHR137W, YEL021W, YJL055W, YGR162W, YGL122C, YHR128W</t>
  </si>
  <si>
    <t>YGL122C, YDR421W, YLR320W, YGR162W, YPR042C, YGL014W, YGL178W</t>
  </si>
  <si>
    <t>YLR320W, YGR162W, YGL014W</t>
  </si>
  <si>
    <t>YGL122C, YDR421W, YGR162W, YLR320W, YGL014W, YGL178W, YPR042C</t>
  </si>
  <si>
    <t>YLR320W, YGL014W, YPR042C, YGL178W, YHR137W, YDR421W, YEL021W, YGR162W, YJL055W, YHR128W, YGL122C, YMR074C</t>
  </si>
  <si>
    <t>YGL014W, YGR162W, YLR320W</t>
  </si>
  <si>
    <t>YLR058C, YKL148C, YFR030W</t>
  </si>
  <si>
    <t>YBR017C, YOL018C, YPR008W, YLR106C, YLR058C, YMR287C, YBR079C, YOR090C, YKL148C, YFR030W, YHR165C, YNL284C-B, YMR074C, YER176W</t>
  </si>
  <si>
    <t>YER176W, YNL284C-B, YMR287C, YHR165C</t>
  </si>
  <si>
    <t>YKL148C, YFR030W, YNL284C-B, YMR074C, YER176W, YHR165C, YLR106C, YPR008W, YMR287C, YBR079C, YLR058C</t>
  </si>
  <si>
    <t>YBR079C, YMR287C, YLR058C, YLR106C, YPR008W, YER176W, YNL284C-B, YMR074C, YHR165C, YFR030W, YKL148C</t>
  </si>
  <si>
    <t>YER176W, YBR079C, YHR165C</t>
  </si>
  <si>
    <t>YLR058C, YNL284C-B, YER176W, YFR030W, YKL148C, YLR106C</t>
  </si>
  <si>
    <t>YLR106C, YFR030W, YKL148C, YNL284C-B, YER176W, YLR058C</t>
  </si>
  <si>
    <t>YNL284C-B, YER176W, YOR090C, YKL148C, YFR030W, YLR058C, YPR008W, YLR106C</t>
  </si>
  <si>
    <t>YMR287C, YLR058C, YLR106C, YLR342W, YNL284C-B, YER176W, YHR165C, YOR090C, YFR030W, YKL148C</t>
  </si>
  <si>
    <t>YFR030W, YLR106C, YKL148C, YER176W, YNL284C-B</t>
  </si>
  <si>
    <t>YNL284C-B, YER176W, YLR106C, YFR030W, YKL148C</t>
  </si>
  <si>
    <t>YOR090C, YNL284C-B, YMR287C</t>
  </si>
  <si>
    <t>YPR008W, YER176W, YNL284C-B, YMR074C</t>
  </si>
  <si>
    <t>YHR165C, YNL284C-B, YMR074C, YMR287C, YBR079C, YER176W, YPR008W</t>
  </si>
  <si>
    <t>YLR106C, YNL284C-B, YER176W, YLR058C</t>
  </si>
  <si>
    <t>YMR287C, YNL284C-B, YER176W, YOR090C, YLR106C</t>
  </si>
  <si>
    <t>YMR287C, YNL284C-B, YER176W, YBR079C, YHR165C</t>
  </si>
  <si>
    <t>YPR008W, YLR058C</t>
  </si>
  <si>
    <t>YLR106C, YFR030W, YNL284C-B, YER176W</t>
  </si>
  <si>
    <t>YFR030W, YLR106C, YER176W, YNL284C-B</t>
  </si>
  <si>
    <t>YOR090C, YPR008W, YNL284C-B, YLR058C</t>
  </si>
  <si>
    <t>YLR058C, YNL284C-B, YPR008W, YOR090C</t>
  </si>
  <si>
    <t>YNL284C-B, YER176W, YLR106C</t>
  </si>
  <si>
    <t>YLR342W, YLR058C, YNL284C-B</t>
  </si>
  <si>
    <t>YBR017C, YLR342W, YOL018C, YBR079C, YFR030W, YKL148C, YOR090C, YER080W, YMR074C, YNL284C-B, YLR106C, YPR008W, YMR287C, YLR058C, YER176W, YPL247C, YHR165C</t>
  </si>
  <si>
    <t>YHR165C, YLR106C, YBR079C</t>
  </si>
  <si>
    <t>YOR090C, YPR008W, YER176W, YMR287C, YFR030W, YHR165C, YBR079C, YLR058C, YLR342W, YKL148C, YNL284C-B, YLR106C, YOL018C</t>
  </si>
  <si>
    <t>YBR017C, YLR106C</t>
  </si>
  <si>
    <t>YOR090C, YER176W, YPR008W, YMR287C, YFR030W, YHR165C, YBR079C, YLR058C, YLR342W, YKL148C, YNL284C-B, YLR106C, YOL018C</t>
  </si>
  <si>
    <t>YLR058C, YKL148C, YLR342W, YNL284C-B, YOL018C, YLR106C, YOR090C, YER176W, YPR008W, YMR287C, YFR030W, YHR165C, YBR079C</t>
  </si>
  <si>
    <t>YPR008W, YER176W, YOR090C, YFR030W, YMR287C, YBR079C, YHR165C, YKL148C, YLR058C, YNL284C-B, YLR106C, YOL018C</t>
  </si>
  <si>
    <t>YER176W, YLR106C, YBR079C, YHR165C</t>
  </si>
  <si>
    <t>YLR058C, YKL148C, YLR106C, YNL284C-B, YPR008W, YER176W, YHR165C, YMR287C</t>
  </si>
  <si>
    <t>YLR106C, YNL284C-B, YLR058C, YKL148C, YHR165C, YMR287C, YPR008W, YER176W</t>
  </si>
  <si>
    <t>YMR287C, YHR165C, YPR008W, YER176W, YNL284C-B, YLR106C, YLR058C, YKL148C</t>
  </si>
  <si>
    <t>YNL284C-B, YOL018C, YLR106C, YLR058C, YKL148C, YLR342W, YBR017C, YMR287C, YFR030W, YMR074C, YHR165C, YBR079C, YOR090C, YPR008W, YER176W</t>
  </si>
  <si>
    <t>YOR090C, YER176W, YPR008W, YMR287C, YFR030W, YHR165C, YBR079C, YLR058C, YKL148C, YLR342W, YNL284C-B, YOL018C, YLR106C</t>
  </si>
  <si>
    <t>YHR165C, YLR106C, YMR287C, YNL284C-B, YER176W, YPR008W</t>
  </si>
  <si>
    <t>YLR342W, YLR058C, YPR008W</t>
  </si>
  <si>
    <t>YBR079C, YLR106C, YHR165C</t>
  </si>
  <si>
    <t>YKL148C, YLR058C, YLR106C, YNL284C-B, YPR008W, YER176W, YBR079C, YHR165C, YMR287C</t>
  </si>
  <si>
    <t>YHR165C, YLR106C, YMR287C, YNL284C-B, YER176W, YPR008W, YKL148C</t>
  </si>
  <si>
    <t>YLR058C, YKL148C, YNL284C-B, YOL018C, YOR090C, YER176W, YFR030W, YBR079C</t>
  </si>
  <si>
    <t>YER176W, YLR342W, YLR106C, YOL018C, YBR079C, YHR165C, YBR017C</t>
  </si>
  <si>
    <t>YPR008W, YER176W, YMR287C, YNL284C-B, YHR165C, YLR106C</t>
  </si>
  <si>
    <t>YOR090C, YPR008W, YLR342W</t>
  </si>
  <si>
    <t>YOR090C, YKL148C, YOL018C</t>
  </si>
  <si>
    <t>YER176W, YPR008W, YLR342W, YLR058C, YBR079C, YNL284C-B, YFR030W</t>
  </si>
  <si>
    <t>YLR342W, YLR058C, YPR008W, YER176W, YNL284C-B, YFR030W, YBR079C</t>
  </si>
  <si>
    <t>YPR008W, YER176W, YOR090C, YBR079C, YHR165C, YMR287C, YLR342W, YLR106C, YNL284C-B</t>
  </si>
  <si>
    <t>YER176W, YLR058C, YBR079C</t>
  </si>
  <si>
    <t>YFR030W, YBR079C, YLR058C, YER176W</t>
  </si>
  <si>
    <t>YLR342W, YER176W, YBR017C, YLR106C, YOL018C, YBR079C, YHR165C</t>
  </si>
  <si>
    <t>YLR106C, YBR079C, YHR165C, YLR342W</t>
  </si>
  <si>
    <t>YLR342W, YLR106C, YOL018C, YBR017C</t>
  </si>
  <si>
    <t>YLR106C, YOR090C, YPR008W, YER176W, YLR058C, YLR342W</t>
  </si>
  <si>
    <t>YLR106C, YOR090C, YPR008W, YER176W, YLR342W</t>
  </si>
  <si>
    <t>YLR342W, YOL018C, YLR106C, YBR017C</t>
  </si>
  <si>
    <t>YBR079C, YNL284C-B, YER176W, YPR008W, YLR342W</t>
  </si>
  <si>
    <t>YLR342W, YPR008W, YER176W, YNL284C-B, YBR079C</t>
  </si>
  <si>
    <t>YLR106C, YHR165C</t>
  </si>
  <si>
    <t>YER176W, YLR106C, YOL018C, YBR017C</t>
  </si>
  <si>
    <t>YMR287C, YNL284C-B, YBR079C, YLR342W, YOR090C, YER176W, YPR008W</t>
  </si>
  <si>
    <t>YMR074C, YLR058C, YPR008W</t>
  </si>
  <si>
    <t>YMR074C, YPR008W</t>
  </si>
  <si>
    <t>YPR008W, YER176W, YLR106C, YBR079C, YHR165C</t>
  </si>
  <si>
    <t>YER176W, YPR008W, YOR090C</t>
  </si>
  <si>
    <t>YBR079C, YNL284C-B, YPR008W, YER176W</t>
  </si>
  <si>
    <t>YPR008W, YNL284C-B</t>
  </si>
  <si>
    <t>YBR079C, YNL284C-B, YOR090C, YER176W</t>
  </si>
  <si>
    <t>YLR342W, YPR008W, YER176W</t>
  </si>
  <si>
    <t>YBR079C, YOR090C, YER176W</t>
  </si>
  <si>
    <t>YMR074C, YBR079C, YLR058C, YPL247C, YKL148C, YLR342W, YNL284C-B, YLR106C, YOR090C, YPR008W, YER176W, YBR017C, YMR287C, YFR030W, YER080W, YHR165C, YOL018C</t>
  </si>
  <si>
    <t>YLR058C, YNL024C</t>
  </si>
  <si>
    <t>YJR059W, YFR031C, YHL035C, YLR058C, YLR143W</t>
  </si>
  <si>
    <t>YDR074W, YML019W, YLR058C, YLR143W, YJR016C, YHL035C, YJR059W, YFR031C, YGR199W, YNL024C</t>
  </si>
  <si>
    <t>YFR031C, YJR059W, YHL035C, YLR143W</t>
  </si>
  <si>
    <t>YFR031C, YJR059W, YLR058C, YHL035C, YLR143W</t>
  </si>
  <si>
    <t>YLR143W, YFR031C, YJR059W, YHL035C</t>
  </si>
  <si>
    <t>YLR143W, YHL035C, YFR031C, YJR059W</t>
  </si>
  <si>
    <t>YOL138C, YJR016C, YLR143W, YJR059W, YFR031C, YHL035C, YLR058C</t>
  </si>
  <si>
    <t>YJR059W, YFR031C, YHL035C, YLR143W</t>
  </si>
  <si>
    <t>YLR143W, YHL035C, YJR059W, YFR031C</t>
  </si>
  <si>
    <t>YNL024C, YLR058C, YGR199W, YJR059W</t>
  </si>
  <si>
    <t>YDR392W, YJR059W, YFR031C, YHL035C, YLR058C, YLR143W, YHR015W</t>
  </si>
  <si>
    <t>YLR058C, YDR392W, YHR015W, YOL138C, YJR059W, YFR031C, YHL035C, YKL013C, YLR143W, YJR016C</t>
  </si>
  <si>
    <t>YLR143W, YHR015W, YFR031C, YJR059W, YLR058C, YHL035C, YDR392W</t>
  </si>
  <si>
    <t>YJR059W, YNL024C</t>
  </si>
  <si>
    <t>YDR074W, YHL035C, YFR031C</t>
  </si>
  <si>
    <t>YKL013C, YDR392W</t>
  </si>
  <si>
    <t>YJR106W, YHL035C, YJL160C, YBR259W, YHR015W, YML019W, YLR058C, YJR016C, YLR143W, YKL013C, YGR199W, YFR031C, YJR059W, YNL024C, YDR074W, YPL060W, YOL138C, YDR392W</t>
  </si>
  <si>
    <t>YLR143W, YDR392W, YML019W, YNL024C</t>
  </si>
  <si>
    <t>YML019W, YNL024C, YLR143W, YGR199W, YDR074W, YJR059W, YDR392W</t>
  </si>
  <si>
    <t>YNL024C, YML019W, YDR074W, YJR059W, YDR392W, YLR143W, YGR199W</t>
  </si>
  <si>
    <t>YOL138C, YJR059W, YDR392W, YJR106W, YDR074W, YHR015W, YLR143W, YKL013C, YFR031C</t>
  </si>
  <si>
    <t>YKL013C, YJR059W</t>
  </si>
  <si>
    <t>YDR392W, YJR059W, YOL138C, YJR106W, YDR074W, YLR143W, YHR015W, YKL013C, YFR031C</t>
  </si>
  <si>
    <t>YJR106W, YOL138C, YJR059W, YDR392W, YKL013C, YLR058C, YFR031C, YDR074W, YLR143W, YHR015W</t>
  </si>
  <si>
    <t>YDR392W, YNL024C</t>
  </si>
  <si>
    <t>YJR059W, YHL035C</t>
  </si>
  <si>
    <t>YML019W, YLR058C, YDR074W, YJR016C, YHR015W, YGR199W, YLR143W, YNL024C, YDR392W, YJR059W</t>
  </si>
  <si>
    <t>YJR059W, YDR392W, YNL024C, YDR074W, YLR143W, YHR015W, YGR199W, YML019W</t>
  </si>
  <si>
    <t>YJR059W, YGR199W, YHL035C, YLR058C</t>
  </si>
  <si>
    <t>YJR059W, YKL013C, YLR058C, YJR106W</t>
  </si>
  <si>
    <t>YJR059W, YPL060W, YJR106W</t>
  </si>
  <si>
    <t>YJR059W, YDR392W, YNL024C, YDR074W, YHR015W, YGR199W, YLR143W, YML019W</t>
  </si>
  <si>
    <t>YML019W, YLR058C, YJR016C, YHR015W, YLR143W, YGR199W</t>
  </si>
  <si>
    <t>YLR058C, YHL035C, YOL138C, YJR059W, YDR074W, YGR199W</t>
  </si>
  <si>
    <t>YLR058C, YGR199W, YJR059W, YOL138C, YDR074W</t>
  </si>
  <si>
    <t>YDR074W, YDR392W, YHR015W, YLR143W, YFR031C</t>
  </si>
  <si>
    <t>YHR015W, YJR059W, YOL138C, YJR106W, YHL035C, YPL060W</t>
  </si>
  <si>
    <t>YLR143W, YHR015W, YDR392W, YDR074W, YFR031C</t>
  </si>
  <si>
    <t>YLR058C, YML019W, YLR143W, YJR016C, YGR199W, YHR015W, YDR074W, YDR392W</t>
  </si>
  <si>
    <t>YJL160C, YNL024C, YJR106W, YOL138C, YJR059W, YDR392W, YKL013C, YML019W, YLR058C, YFR031C, YDR074W, YHR015W, YGR199W, YLR143W, YJR016C</t>
  </si>
  <si>
    <t>YML019W, YLR058C, YGR199W, YHR015W, YJR016C, YLR143W, YDR074W, YDR392W</t>
  </si>
  <si>
    <t>YJR059W, YOL138C, YPL060W, YJR106W, YHL035C</t>
  </si>
  <si>
    <t>YHR015W, YGR199W, YLR143W, YJR016C, YDR074W, YML019W, YLR058C, YDR392W</t>
  </si>
  <si>
    <t>YJR059W, YOL138C, YPL060W, YHL035C, YJR106W</t>
  </si>
  <si>
    <t>YDR074W, YDR392W, YJR059W, YFR031C, YML019W, YKL013C, YJL160C</t>
  </si>
  <si>
    <t>YML019W, YLR058C, YFR031C, YHR015W, YLR143W, YGR199W, YJR016C, YDR074W, YNL024C, YJR059W, YDR392W</t>
  </si>
  <si>
    <t>YDR074W, YOL138C, YKL013C</t>
  </si>
  <si>
    <t>YFR031C, YDR392W, YHR015W, YLR143W</t>
  </si>
  <si>
    <t>YOL138C, YDR074W, YKL013C</t>
  </si>
  <si>
    <t>YFR031C, YJR106W, YJR059W</t>
  </si>
  <si>
    <t>YDR392W, YLR143W, YHR015W, YFR031C</t>
  </si>
  <si>
    <t>YNL024C, YDR392W, YJR059W, YML019W, YLR058C, YFR031C, YGR199W, YHR015W, YJR016C, YLR143W, YDR074W</t>
  </si>
  <si>
    <t>YDR074W, YGR199W, YLR058C</t>
  </si>
  <si>
    <t>YLR143W, YHR015W, YDR392W</t>
  </si>
  <si>
    <t>YKL013C, YFR031C, YML019W</t>
  </si>
  <si>
    <t>YHR015W, YLR143W, YGR199W, YDR074W, YML019W, YDR392W, YJR059W, YNL024C</t>
  </si>
  <si>
    <t>YJR059W, YDR392W, YNL024C, YDR074W, YHR015W, YLR143W, YGR199W, YML019W, YFR031C</t>
  </si>
  <si>
    <t>YKL013C, YJL160C, YML019W, YFR031C, YJR059W, YDR392W, YDR074W</t>
  </si>
  <si>
    <t>YDR392W, YJR059W, YNL024C, YJR016C, YHR015W, YGR199W, YLR143W, YDR074W, YFR031C, YML019W, YLR058C</t>
  </si>
  <si>
    <t>YNL024C, YJR059W, YDR392W, YLR058C, YML019W, YFR031C, YLR143W, YHR015W, YJR016C, YGR199W, YDR074W</t>
  </si>
  <si>
    <t>YML019W, YDR392W, YHR015W, YLR143W, YGR199W</t>
  </si>
  <si>
    <t>YNL024C, YDR392W, YJR059W, YFR031C, YLR058C, YML019W, YLR143W, YHR015W, YGR199W, YJR016C, YDR074W</t>
  </si>
  <si>
    <t>YKL013C, YFR031C, YDR392W</t>
  </si>
  <si>
    <t>YDR392W, YHR015W, YLR058C, YFR031C</t>
  </si>
  <si>
    <t>YFR031C, YLR058C, YHR015W, YDR392W</t>
  </si>
  <si>
    <t>YDR392W, YHR015W, YFR031C, YLR058C</t>
  </si>
  <si>
    <t>YFR031C, YDR392W, YHR015W</t>
  </si>
  <si>
    <t>YBR259W, YOL138C, YJR106W, YJL160C, YHR015W, YLR143W, YLR058C, YFR031C, YPL060W, YDR392W, YJR059W, YNL024C, YGR199W, YJR016C, YDR074W, YHL035C, YML019W, YKL013C</t>
  </si>
  <si>
    <t>YHR015W, YLR143W, YDR392W, YLR058C, YFR031C</t>
  </si>
  <si>
    <t>YMR089C, YGL245W, YKL110C, YER172C, YHR079C, YFL033C, YNL218W, YBR059C, YLR035C-A, YOR290C</t>
  </si>
  <si>
    <t>YHR079C, YER172C, YKL110C, YMR089C, YGL245W, YLR035C-A, YOR290C, YFL033C, YBR059C, YNL218W</t>
  </si>
  <si>
    <t>YOR290C, YLR035C-A, YBR059C, YFL033C, YNL218W, YHR079C, YER172C, YMR089C, YKL110C, YGL245W</t>
  </si>
  <si>
    <t>YOR290C, YJL076W</t>
  </si>
  <si>
    <t>YER172C, YHR079C, YGL245W, YMR089C, YKL110C, YLR035C-A, YOR290C, YFL033C, YNL218W, YBR059C</t>
  </si>
  <si>
    <t>YFL033C, YBR059C, YNL218W, YLR035C-A, YOR290C, YKL110C, YMR089C, YGL245W, YHR079C, YER172C</t>
  </si>
  <si>
    <t>YOR290C, YLR035C-A, YBR059C, YNL218W, YFL033C, YHR079C, YER172C, YMR089C, YKL110C, YGL245W</t>
  </si>
  <si>
    <t>YER172C, YHR079C, YMR089C, YKL110C, YGL245W, YOR290C, YLR035C-A, YBR059C, YFL033C, YNL218W</t>
  </si>
  <si>
    <t>YHR079C, YER172C, YKL110C, YMR089C, YGL245W, YOR290C, YLR035C-A, YBR059C, YFL033C, YNL218W</t>
  </si>
  <si>
    <t>YLR035C-A, YOR290C, YBR059C, YFL033C, YNL218W, YER172C, YHR079C, YMR089C, YKL110C, YGL245W</t>
  </si>
  <si>
    <t>YMR089C, YKL110C, YGL245W, YMR054W, YHR079C, YER172C, YBR059C, YFL033C, YNL218W, YLR035C-A, YOR290C</t>
  </si>
  <si>
    <t>YOR290C, YLR035C-A, YFL033C, YNL218W, YBR059C, YHR079C, YER172C, YMR089C, YKL110C, YGL245W</t>
  </si>
  <si>
    <t>YMR089C, YKL110C, YGL245W, YHR079C, YER172C, YFL033C, YNL218W, YBR059C, YOR290C, YLR035C-A</t>
  </si>
  <si>
    <t>YOR290C, YER172C, YNL218W</t>
  </si>
  <si>
    <t>YOR290C, YER109C, YJL076W, YER177W</t>
  </si>
  <si>
    <t>YHR079C, YER172C, YMR089C, YKL110C, YGL245W, YLR035C-A, YOR290C, YNL218W, YBR059C, YFL033C</t>
  </si>
  <si>
    <t>YLR422W, YDR170C</t>
  </si>
  <si>
    <t>YKL110C, YOR290C, YLR263W</t>
  </si>
  <si>
    <t>YOR290C, YLR263W, YLR035C-A, YER109C, YJL076W, YER177W, YNL218W</t>
  </si>
  <si>
    <t>YER177W, YJL076W, YER109C, YOR290C</t>
  </si>
  <si>
    <t>YNL218W, YMR089C, YOR290C, YMR054W</t>
  </si>
  <si>
    <t>YHR079C, YLR035C-A, YGR046W, YFL033C, YBR059C</t>
  </si>
  <si>
    <t>YNL218W, YMR089C, YOR290C, YER172C, YMR054W</t>
  </si>
  <si>
    <t>YJL076W, YER177W, YER109C, YOR290C</t>
  </si>
  <si>
    <t>YDL091C, YOR290C, YLR422W, YDR170C, YER177W, YIR006C, YMR054W, YHR079C, YNL199C</t>
  </si>
  <si>
    <t>YLR035C-A, YOL138C, YOR290C, YNL218W, YFL033C, YBR059C, YIR006C, YMR054W, YHR079C, YER172C, YMR089C, YKL110C, YGL245W</t>
  </si>
  <si>
    <t>YGL245W, YLR035C-A, YER172C, YHR079C</t>
  </si>
  <si>
    <t>YMR089C, YNL218W, YOR290C, YER172C, YMR054W</t>
  </si>
  <si>
    <t>YMR089C, YNL218W, YER172C, YOR290C, YMR054W</t>
  </si>
  <si>
    <t>YNL218W, YLR035C-A, YOR290C</t>
  </si>
  <si>
    <t>YLR422W, YNL218W, YDR170C, YJL076W</t>
  </si>
  <si>
    <t>YMR054W, YLR422W, YDR170C</t>
  </si>
  <si>
    <t>YGR046W, YLR035C-A</t>
  </si>
  <si>
    <t>YMR089C, YMR054W, YHR079C, YCR068W, YER172C, YNL218W, YLR035C-A, YOR290C</t>
  </si>
  <si>
    <t>YMR089C, YBR059C, YFL033C, YHR079C, YLR035C-A</t>
  </si>
  <si>
    <t>YOL138C, YDL091C, YLR035C-A, YOR290C, YLR263W, YLR422W, YHR104W, YFL033C, YBR059C, YER177W, YIR006C, YER109C, YMR054W, YNL199C, YER172C, YMR089C, YJL076W, YNL218W, YDR170C, YHR079C, YKL110C, YGL245W</t>
  </si>
  <si>
    <t>YBR059C, YFL033C, YHR079C, YGR046W, YLR035C-A, YIL110W, YOR209C</t>
  </si>
  <si>
    <t>YER109C, YHR079C, YER172C, YMR089C, YKL110C, YGL245W, YJL076W, YLR035C-A, YOR290C, YLR263W, YHR104W, YBR059C, YNL218W, YFL033C, YER177W</t>
  </si>
  <si>
    <t>YNL218W, YBR059C, YFL033C, YER177W, YHR104W, YOR290C, YLR263W, YLR035C-A, YMR089C, YKL110C, YGL245W, YJL076W, YHR079C, YER172C, YER109C</t>
  </si>
  <si>
    <t>YHR079C, YOL138C, YIR006C, YLR035C-A, YMR089C, YNL218W</t>
  </si>
  <si>
    <t>YNL218W, YMR089C, YHR079C, YIR006C, YOL138C, YLR035C-A</t>
  </si>
  <si>
    <t>YMR054W, YOR209C, YHR079C, YER172C, YCR068W, YMR089C, YGL245W, YLR035C-A, YGR046W, YIL110W, YOR290C, YHR104W, YNL218W, YFL033C, YBR059C</t>
  </si>
  <si>
    <t>YKR051W, YMR054W, YNL318C</t>
  </si>
  <si>
    <t>YHR104W, YNL218W, YER177W, YLR035C-A, YOR290C, YLR263W, YGL245W, YJL076W, YER109C, YER172C</t>
  </si>
  <si>
    <t>YBR148W, YHL041W, YBR055C, YNL218W, YLR177W, YNL318C, YKL110C, YGL245W, YDL091C, YIL110W, YLR035C-A, YLR422W, YHR104W, YER177W, YIR006C, YKR051W, YMR054W, YOR209C, YNL199C, YMR089C, YDL223C, YGL204C, YDR170C, YHR079C, YCR068W, YJL207C, YLR001C, YOL138C, YGR046W, YOR290C, YLR263W, YJL082W, YBR059C, YFL033C, YER109C, YER172C, YDR540C, YOR227W, YJL076W</t>
  </si>
  <si>
    <t>YGL245W, YHR104W, YER172C, YLR035C-A</t>
  </si>
  <si>
    <t>YHR079C, YER177W, YOR209C, YDL223C, YFL033C, YOR290C, YBR148W, YLR263W</t>
  </si>
  <si>
    <t>YOR290C, YFL033C, YDL223C, YOR209C, YER177W, YHR079C, YLR263W, YBR148W</t>
  </si>
  <si>
    <t>YOL138C, YLR422W, YHR079C, YDR170C, YJL076W, YFL033C, YER177W</t>
  </si>
  <si>
    <t>YER177W, YLR422W, YDR170C, YJL076W</t>
  </si>
  <si>
    <t>YLR422W, YDR170C, YOR290C, YFL033C, YLR001C, YCR068W</t>
  </si>
  <si>
    <t>YIL110W, YOL138C, YDL223C, YFL033C, YOR290C, YOR209C, YER109C, YJL076W, YKL110C, YHR079C, YLR263W, YBR059C, YDR170C, YER177W, YNL218W, YIR006C, YLR422W, YNL199C</t>
  </si>
  <si>
    <t>YBR148W, YJL207C, YBR055C, YIL110W, YMR089C, YDL091C, YOR209C, YDL223C, YOR290C, YJL076W, YHR079C, YOR227W, YCR068W, YLR263W, YBR059C, YDR170C, YER177W, YER172C, YNL218W, YIR006C, YLR422W</t>
  </si>
  <si>
    <t>YCR068W, YLR001C, YFL033C, YOR290C, YDR170C, YLR422W</t>
  </si>
  <si>
    <t>YBR059C, YIR006C, YJL207C, YDL091C, YNL318C</t>
  </si>
  <si>
    <t>YHR104W, YOL138C, YDR540C, YDR170C, YOR290C, YFL033C, YDL223C, YER177W, YLR422W, YNL218W, YIR006C, YJL082W, YHR079C, YJL076W</t>
  </si>
  <si>
    <t>YFL033C, YHR079C</t>
  </si>
  <si>
    <t>YLR263W, YJL207C, YBR055C, YBR148W, YIL110W, YMR089C, YDR170C, YBR059C, YER177W, YER172C, YIR006C, YJL076W</t>
  </si>
  <si>
    <t>YFL033C, YER177W, YOL138C, YLR422W, YJL076W, YHR079C, YDR170C</t>
  </si>
  <si>
    <t>YFL033C, YER177W, YLR422W, YOL138C, YDR170C, YHR079C, YJL076W</t>
  </si>
  <si>
    <t>YJL076W, YHR079C, YLR422W, YER177W, YOR290C, YFL033C, YDR170C, YOL138C</t>
  </si>
  <si>
    <t>YJL076W, YKL110C, YHR079C, YER109C, YOR209C, YDL223C, YFL033C, YOR290C, YIL110W, YOL138C, YNL199C, YNL218W, YIR006C, YLR422W, YER177W, YBR059C, YDR170C, YLR263W</t>
  </si>
  <si>
    <t>YDR170C, YJL076W, YER177W</t>
  </si>
  <si>
    <t>YDL091C, YJL207C, YIR006C, YBR059C</t>
  </si>
  <si>
    <t>YCR068W, YLR001C, YOR290C, YDR170C</t>
  </si>
  <si>
    <t>YDR170C, YDR540C, YHR104W, YOL138C, YJL076W, YHR079C, YJL082W, YNL218W, YIR006C, YLR422W, YER177W, YDL223C, YOR290C, YFL033C</t>
  </si>
  <si>
    <t>YOR227W, YCR068W, YLR263W, YDR170C, YBR059C, YIL110W, YMR089C, YDL091C, YOR209C, YER177W, YOR290C, YJL076W, YLR422W, YIR006C, YNL218W</t>
  </si>
  <si>
    <t>YOR290C, YDL223C, YBR148W, YER177W</t>
  </si>
  <si>
    <t>YJL076W, YBR059C, YER177W, YLR263W</t>
  </si>
  <si>
    <t>YOR209C, YDL091C, YDL223C, YOR290C, YJL076W, YHR079C, YBR148W, YBR055C, YJL207C, YMR089C, YIL110W, YER177W, YNL218W, YIR006C, YER172C, YLR422W, YCR068W, YOR227W, YLR263W, YBR059C, YDR170C</t>
  </si>
  <si>
    <t>YER177W, YIR006C, YNL218W, YLR422W, YNL199C, YLR263W, YBR059C, YDR170C, YDL223C, YFL033C, YOR290C, YOR209C, YER109C, YKL110C, YMR054W, YJL076W, YHR079C, YIL110W, YOL138C</t>
  </si>
  <si>
    <t>YJL076W, YDR170C</t>
  </si>
  <si>
    <t>YOR290C, YDL223C, YER109C, YER177W, YBR148W</t>
  </si>
  <si>
    <t>YIR006C, YDL223C, YFL033C, YOR290C, YLR263W, YER177W, YBR148W</t>
  </si>
  <si>
    <t>YKL110C, YJL076W, YHR079C, YLR035C-A, YFL033C, YOR290C, YOR209C, YER109C, YBR055C, YNL218W, YER172C, YNL199C, YER177W, YDR540C, YGL245W, YLR263W</t>
  </si>
  <si>
    <t>YKL110C, YJL076W, YNL199C, YER177W, YER109C, YOR209C, YOR290C, YFL033C</t>
  </si>
  <si>
    <t>YOR290C, YFL033C, YER109C, YOR209C, YER177W, YNL218W, YNL199C, YKL110C, YJL076W</t>
  </si>
  <si>
    <t>YJL076W, YKL110C, YNL199C, YFL033C, YOR290C, YER177W, YOR209C, YER109C</t>
  </si>
  <si>
    <t>YBR148W, YER177W, YLR263W, YOR290C</t>
  </si>
  <si>
    <t>YDR540C, YHR104W, YNL218W, YJL082W, YIR006C, YHR079C, YOR290C, YFL033C, YER177W</t>
  </si>
  <si>
    <t>YBR148W, YER177W, YOR290C, YIR006C</t>
  </si>
  <si>
    <t>YGL245W, YBR055C, YNL199C, YHR079C, YJL076W, YKL110C, YNL218W, YER172C, YOR209C, YER109C, YER177W, YOR290C, YFL033C, YLR035C-A</t>
  </si>
  <si>
    <t>YDR170C, YJL076W, YOL138C, YNL218W</t>
  </si>
  <si>
    <t>YIL110W, YLR035C-A, YFL033C, YOR209C, YJL082W, YJL076W, YKL110C, YHR079C, YLR263W, YOR227W, YDR540C, YGL245W, YIR006C, YNL218W, YBR148W, YLR001C, YBR055C, YJL207C, YMR089C, YOL138C, YDL223C, YOR290C, YER109C, YDL091C, YGR046W, YMR054W, YCR068W, YHR104W, YBR059C, YDR170C, YER177W, YER172C, YLR422W, YNL199C</t>
  </si>
  <si>
    <t>YER177W, YBR148W, YDL223C, YLR263W</t>
  </si>
  <si>
    <t>YBR148W, YER177W, YDL223C, YLR263W</t>
  </si>
  <si>
    <t>YFL033C, YOR290C, YER177W, YOR209C, YER109C, YJL076W, YKL110C, YNL199C</t>
  </si>
  <si>
    <t>YFL033C, YLR263W, YER177W, YJL076W</t>
  </si>
  <si>
    <t>YDL223C, YOR290C, YER109C</t>
  </si>
  <si>
    <t>YHR104W, YDR540C, YOR290C, YFL033C, YER177W, YIR006C, YJL082W, YNL218W, YHR079C</t>
  </si>
  <si>
    <t>YHR104W, YOR290C, YFL033C</t>
  </si>
  <si>
    <t>YDL223C, YOR290C</t>
  </si>
  <si>
    <t>YJL076W, YER177W, YLR263W</t>
  </si>
  <si>
    <t>YOR290C, YFL033C, YER177W, YER109C, YOR209C, YKL110C, YJL076W, YNL199C</t>
  </si>
  <si>
    <t>YIL110W, YFL033C, YOR290C, YOR209C, YER109C, YER177W, YNL199C, YKL110C, YJL076W</t>
  </si>
  <si>
    <t>YER177W, YOR209C, YER109C, YOR290C, YFL033C, YKL110C, YJL076W, YNL199C</t>
  </si>
  <si>
    <t>YIR006C, YER172C, YJL076W, YER177W, YMR089C, YIL110W, YBR059C, YDR170C, YLR263W, YBR148W, YJL207C, YBR055C</t>
  </si>
  <si>
    <t>YJL076W, YKL110C, YNL199C, YOR290C, YFL033C, YER177W, YER109C, YOR209C</t>
  </si>
  <si>
    <t>YOR290C, YLR263W, YFL033C, YDL223C, YER177W, YBR148W</t>
  </si>
  <si>
    <t>YLR263W, YER177W, YJL076W</t>
  </si>
  <si>
    <t>YOL138C, YDR170C, YJL076W</t>
  </si>
  <si>
    <t>YOR290C, YFL033C, YER177W, YER109C, YKL110C, YNL199C</t>
  </si>
  <si>
    <t>YOR209C, YER109C, YER177W, YOR290C, YFL033C, YNL199C, YJL076W, YKL110C, YIL110W</t>
  </si>
  <si>
    <t>YLR035C-A, YLR263W, YOR290C, YDR540C</t>
  </si>
  <si>
    <t>YJL082W, YHR079C</t>
  </si>
  <si>
    <t>YIR006C, YBR059C, YJL076W, YLR263W, YDL223C, YER177W</t>
  </si>
  <si>
    <t>YNL199C, YJL076W, YIR006C, YER109C, YFL033C, YOR290C, YOL138C, YIL110W</t>
  </si>
  <si>
    <t>YOR209C, YDL091C, YER177W, YLR263W, YOR290C, YJL076W, YNL218W</t>
  </si>
  <si>
    <t>YIL110W, YFL033C, YOR290C, YOR209C, YER109C, YER177W, YNL199C, YJL076W, YKL110C</t>
  </si>
  <si>
    <t>YOL138C, YIL110W, YIR006C, YNL199C, YJL076W, YFL033C, YOR290C, YER109C</t>
  </si>
  <si>
    <t>YIL110W, YOR290C, YFL033C, YER177W, YOR209C, YER109C, YJL076W, YKL110C, YNL199C</t>
  </si>
  <si>
    <t>YLR263W, YGL245W, YDR540C, YER177W, YNL199C, YER172C, YNL218W, YBR055C, YOR209C, YER109C, YFL033C, YOR290C, YLR035C-A, YHR079C, YKL110C, YJL076W</t>
  </si>
  <si>
    <t>YIL110W, YNL199C, YJL076W, YKL110C, YOR209C, YER109C, YER177W, YOR290C, YFL033C</t>
  </si>
  <si>
    <t>YJL082W, YHR104W, YHR079C, YDL223C, YFL033C</t>
  </si>
  <si>
    <t>YNL199C, YJL076W, YOR209C, YER177W</t>
  </si>
  <si>
    <t>YFL033C, YOR290C, YER109C, YER177W, YNL199C, YKL110C</t>
  </si>
  <si>
    <t>YNL199C, YKL110C, YJL076W, YER109C, YOR209C, YER177W, YOR290C, YFL033C, YLR035C-A</t>
  </si>
  <si>
    <t>YFL033C, YOR290C, YER177W, YER109C, YOR209C, YNL218W, YKL110C, YJL076W, YNL199C, YIL110W</t>
  </si>
  <si>
    <t>YLR263W, YFL033C, YER177W, YJL076W</t>
  </si>
  <si>
    <t>YER177W, YOR209C, YJL076W, YNL199C</t>
  </si>
  <si>
    <t>YLR263W, YDR540C, YGL245W, YER177W, YER172C, YNL218W, YNL199C, YBR055C, YLR035C-A, YOR290C, YFL033C, YOR209C, YER109C, YJL076W, YKL110C, YHR079C</t>
  </si>
  <si>
    <t>YER109C, YFL033C, YOR290C, YNL199C, YIL110W</t>
  </si>
  <si>
    <t>YER109C, YOR209C, YLR035C-A, YFL033C, YOR290C, YKL110C, YJL076W, YHR079C, YBR055C, YER177W, YNL199C, YNL218W, YER172C, YLR263W, YGL245W, YDR540C</t>
  </si>
  <si>
    <t>YER109C, YOR290C, YFL033C, YNL199C, YIL110W</t>
  </si>
  <si>
    <t>YHR104W, YIR006C, YFL033C</t>
  </si>
  <si>
    <t>YIL110W, YNL199C, YJL076W, YKL110C, YNL218W, YOR209C, YER109C, YER177W, YOR290C, YFL033C</t>
  </si>
  <si>
    <t>YJL207C, YDL091C, YIR006C, YBR059C, YDR170C</t>
  </si>
  <si>
    <t>YBR148W, YER177W, YFL033C, YLR263W</t>
  </si>
  <si>
    <t>YIL110W, YMR089C, YER172C, YIR006C, YBR055C, YJL207C</t>
  </si>
  <si>
    <t>YOR290C, YFL033C, YER109C, YIL110W, YNL199C</t>
  </si>
  <si>
    <t>YHR079C, YJL082W, YDL223C</t>
  </si>
  <si>
    <t>YIL110W, YMR089C, YIR006C, YER172C, YOR290C, YJL207C, YBR055C</t>
  </si>
  <si>
    <t>YER177W, YOR209C, YER109C, YLR035C-A, YFL033C, YOR290C, YKL110C, YJL076W, YNL199C</t>
  </si>
  <si>
    <t>YOR290C, YER177W</t>
  </si>
  <si>
    <t>YIL110W, YNL218W, YJL076W, YKL110C, YNL199C, YFL033C, YOR290C, YER177W, YER109C, YOR209C</t>
  </si>
  <si>
    <t>YBR055C, YFL033C, YOR290C, YLR035C-A, YOR209C, YER109C, YHR079C, YJL076W, YKL110C, YLR263W, YDR540C, YGL245W, YER177W, YNL218W, YER172C, YNL199C</t>
  </si>
  <si>
    <t>YIL110W, YFL033C, YOR290C, YER109C, YOR209C, YER177W, YNL218W, YNL199C, YKL110C, YJL076W</t>
  </si>
  <si>
    <t>YOR209C, YER109C, YER177W, YFL033C, YOR290C, YLR035C-A, YNL199C, YJL076W, YKL110C</t>
  </si>
  <si>
    <t>YLR263W, YNL218W, YJL076W</t>
  </si>
  <si>
    <t>YBR055C, YJL207C, YMR089C, YIR006C, YIL110W, YER172C</t>
  </si>
  <si>
    <t>YER172C, YIL110W, YBR055C</t>
  </si>
  <si>
    <t>YOR290C, YOR209C, YDL091C, YJL076W</t>
  </si>
  <si>
    <t>YER177W, YOR290C, YNL218W, YDR540C</t>
  </si>
  <si>
    <t>YFL033C, YHR104W</t>
  </si>
  <si>
    <t>YER177W, YLR263W, YJL076W, YIR006C</t>
  </si>
  <si>
    <t>YER177W, YBR148W, YDL223C</t>
  </si>
  <si>
    <t>YER109C, YOR209C, YER177W, YFL033C, YOR290C, YLR035C-A, YNL199C, YKL110C, YJL076W</t>
  </si>
  <si>
    <t>YER109C, YFL033C, YOR290C, YNL199C</t>
  </si>
  <si>
    <t>YLR263W, YFL033C, YBR148W, YER177W, YIR006C, YJL076W</t>
  </si>
  <si>
    <t>YDR540C, YGL245W, YBR059C, YLR263W, YCR068W, YNL218W, YNL199C, YER177W, YIL110W, YMR089C, YHR079C, YJL076W, YKL110C, YFL033C, YOR290C, YLR035C-A, YER109C, YDL091C, YOR209C</t>
  </si>
  <si>
    <t>YIR006C, YJL076W, YFL033C, YER177W</t>
  </si>
  <si>
    <t>YNL199C, YOR290C, YFL033C, YER109C</t>
  </si>
  <si>
    <t>YIL110W, YFL033C, YOR290C, YER109C, YOR209C, YER177W, YNL218W, YNL199C, YJL076W, YKL110C</t>
  </si>
  <si>
    <t>YNL218W, YJL076W, YLR263W, YER177W</t>
  </si>
  <si>
    <t>YHR079C, YJL076W, YBR059C, YGR046W, YCR068W, YOR209C, YFL033C</t>
  </si>
  <si>
    <t>YFL033C, YIL110W, YBR059C</t>
  </si>
  <si>
    <t>YCR068W, YBR055C, YMR089C, YIL110W, YGL245W, YFL033C, YOR290C, YER177W, YER109C, YOR209C, YER172C, YJL076W, YKL110C, YHR079C, YNL199C</t>
  </si>
  <si>
    <t>YNL199C, YER109C, YOR290C, YFL033C</t>
  </si>
  <si>
    <t>YJL207C, YIR006C</t>
  </si>
  <si>
    <t>YOR290C, YDR540C</t>
  </si>
  <si>
    <t>YJL076W, YBR059C, YNL199C, YER177W, YOR209C, YLR263W</t>
  </si>
  <si>
    <t>YNL218W, YDR540C, YLR035C-A, YOR290C, YLR263W</t>
  </si>
  <si>
    <t>YFL033C, YCR068W, YOR209C, YGR046W, YJL076W, YBR059C, YHR079C</t>
  </si>
  <si>
    <t>YMR089C, YBR148W, YCR068W</t>
  </si>
  <si>
    <t>YCR068W, YLR263W, YGL245W, YBR059C, YDR540C, YER177W, YNL199C, YNL218W, YER172C, YBR055C, YMR089C, YIL110W, YDL091C, YOR209C, YER109C, YFL033C, YOR290C, YLR035C-A, YHR079C, YKL110C, YJL076W</t>
  </si>
  <si>
    <t>YFL033C, YDL091C, YER177W, YIL110W, YHR079C, YJL076W, YBR059C</t>
  </si>
  <si>
    <t>YIL110W, YHR079C, YBR059C, YJL076W, YFL033C, YDL091C, YER177W</t>
  </si>
  <si>
    <t>YJL082W, YHR079C, YDL223C</t>
  </si>
  <si>
    <t>YLR263W, YBR148W, YER177W</t>
  </si>
  <si>
    <t>YKL110C, YJL076W, YHR079C, YFL033C, YER177W, YDL091C, YIL110W, YBR059C</t>
  </si>
  <si>
    <t>YER177W, YHR104W, YHR079C</t>
  </si>
  <si>
    <t>YNL199C, YIL110W, YER109C, YOR290C, YFL033C</t>
  </si>
  <si>
    <t>YNL199C, YIL110W, YER109C, YFL033C, YOR290C</t>
  </si>
  <si>
    <t>YOR290C, YFL033C, YER109C, YNL199C</t>
  </si>
  <si>
    <t>YDL223C, YFL033C, YHR079C, YJL082W, YHR104W</t>
  </si>
  <si>
    <t>YKL110C, YJL076W, YHR079C, YOR209C, YER109C, YLR035C-A, YFL033C, YOR290C, YIL110W, YMR089C, YBR055C, YNL199C, YNL218W, YER172C, YER177W, YGL245W, YDR540C, YLR263W</t>
  </si>
  <si>
    <t>YNL218W, YDR540C, YOR290C</t>
  </si>
  <si>
    <t>YIL110W, YNL199C, YFL033C, YOR290C, YER109C</t>
  </si>
  <si>
    <t>YJL076W, YMR054W, YHR079C, YIR006C, YKR051W, YDL091C, YNL318C, YBR059C, YDR170C, YOL138C, YJL207C</t>
  </si>
  <si>
    <t>YDR170C, YGL245W, YBR059C, YHR104W, YDR540C, YCR068W, YLR263W, YNL199C, YLR422W, YER172C, YNL218W, YER177W, YMR089C, YIL110W, YBR055C, YLR001C, YHR079C, YJL076W, YKL110C, YGR046W, YDL091C, YER109C, YOR209C, YOR290C, YFL033C, YLR035C-A</t>
  </si>
  <si>
    <t>YLR422W, YNL218W, YER172C, YNL199C, YER177W, YDR540C, YGL245W, YDR170C, YBR059C, YLR263W, YCR068W, YGR046W, YHR079C, YKL110C, YJL076W, YFL033C, YOR290C, YLR035C-A, YDL091C, YOR209C, YER109C, YIL110W, YMR089C, YBR055C, YLR001C</t>
  </si>
  <si>
    <t>YFL033C, YLR263W, YER177W, YBR148W, YIR006C, YJL076W</t>
  </si>
  <si>
    <t>YDR170C, YHR104W, YLR422W, YCR068W, YLR001C, YOR290C, YFL033C</t>
  </si>
  <si>
    <t>YOR209C, YER177W, YLR263W, YNL199C, YBR059C, YJL076W</t>
  </si>
  <si>
    <t>YBR055C, YHR079C, YER172C</t>
  </si>
  <si>
    <t>YFL033C, YOR290C, YLR035C-A, YER109C, YOR209C, YER177W, YNL218W, YNL199C, YKL110C, YJL076W, YIL110W, YGL245W</t>
  </si>
  <si>
    <t>YNL199C, YJL076W, YKL110C, YNL218W, YER109C, YOR209C, YER177W, YFL033C, YOR290C, YLR035C-A, YGL245W, YIL110W</t>
  </si>
  <si>
    <t>YDR170C, YBR059C, YOL138C, YJL207C, YMR054W, YKR051W, YIR006C, YDL091C, YNL318C</t>
  </si>
  <si>
    <t>YIL110W, YMR089C, YBR055C, YGR046W, YJL076W, YKL110C, YHR079C, YLR035C-A, YOR290C, YFL033C, YOR209C, YDL091C, YER109C, YDR540C, YHR104W, YBR059C, YGL245W, YLR263W, YCR068W, YNL218W, YER172C, YNL199C, YER177W</t>
  </si>
  <si>
    <t>YFL033C, YOR290C, YCR068W, YLR001C, YLR422W, YDR170C</t>
  </si>
  <si>
    <t>YDL091C, YNL318C, YMR054W, YIR006C, YKR051W, YJL207C, YBR059C, YDR170C, YOL138C</t>
  </si>
  <si>
    <t>YIR006C, YIL110W, YMR054W, YDL223C</t>
  </si>
  <si>
    <t>YGL245W, YIL110W, YOR209C, YER109C, YER177W, YOR290C, YFL033C, YLR035C-A, YNL199C, YKL110C, YJL076W</t>
  </si>
  <si>
    <t>YER177W, YJL076W, YIL110W</t>
  </si>
  <si>
    <t>YMR089C, YCR068W, YLR035C-A</t>
  </si>
  <si>
    <t>YER177W, YIL110W, YJL076W</t>
  </si>
  <si>
    <t>YMR089C, YIL110W, YBR055C, YHR079C, YJL076W, YKL110C, YFL033C, YOR290C, YLR035C-A, YDL091C, YOR209C, YER109C, YDR540C, YGL245W, YBR059C, YLR263W, YCR068W, YNL218W, YER172C, YNL199C, YER177W</t>
  </si>
  <si>
    <t>YER177W, YNL218W, YER172C, YNL199C, YLR263W, YCR068W, YHR104W, YDR540C, YGL245W, YBR059C, YFL033C, YOR290C, YLR035C-A, YER109C, YDL091C, YOR209C, YGR046W, YHR079C, YJL076W, YKL110C, YBR055C, YMR089C, YIL110W</t>
  </si>
  <si>
    <t>YMR089C, YIL110W, YBR059C, YGL245W, YCR068W, YJL076W, YHR079C, YLR035C-A, YFL033C, YER177W, YDL091C</t>
  </si>
  <si>
    <t>YHR104W, YGL245W, YHR079C, YER177W, YOR209C</t>
  </si>
  <si>
    <t>YBR055C, YHR079C, YKL110C, YER172C</t>
  </si>
  <si>
    <t>YJL076W, YHR079C, YER177W, YDL091C, YFL033C, YBR059C, YGL245W, YIL110W, YMR089C, YCR068W</t>
  </si>
  <si>
    <t>YOR209C, YER109C, YER177W, YFL033C, YOR290C, YLR035C-A, YNL199C, YJL076W, YKL110C, YNL218W, YGR046W, YGL245W, YIL110W</t>
  </si>
  <si>
    <t>YOL138C, YJL076W, YHR079C, YDR170C, YJL207C</t>
  </si>
  <si>
    <t>YIL110W, YGL245W, YLR035C-A, YOR290C, YFL033C, YER177W, YER109C, YOR209C, YNL218W, YGR046W, YJL076W, YKL110C, YNL199C</t>
  </si>
  <si>
    <t>YGL245W, YIL110W, YER177W, YOR209C, YER109C, YLR035C-A, YFL033C, YOR290C, YKL110C, YJL076W, YNL199C, YNL218W, YGR046W</t>
  </si>
  <si>
    <t>YKL110C, YNL199C, YGL245W</t>
  </si>
  <si>
    <t>YJL207C, YIR006C, YJL076W, YHR079C, YDR170C</t>
  </si>
  <si>
    <t>YJL207C, YDR170C, YHR079C, YJL076W, YOL138C</t>
  </si>
  <si>
    <t>YIR006C, YDR170C, YJL207C</t>
  </si>
  <si>
    <t>YHR079C, YJL076W</t>
  </si>
  <si>
    <t>YER177W, YOR209C, YDL091C, YLR035C-A, YFL033C, YJL076W, YHR079C, YCR068W, YBR059C, YGL245W, YIL110W, YMR089C</t>
  </si>
  <si>
    <t>YOL138C, YDR170C, YJL207C</t>
  </si>
  <si>
    <t>YDR170C, YOL138C, YJL207C, YNL318C</t>
  </si>
  <si>
    <t>YER177W, YOR209C, YIL110W, YGL245W</t>
  </si>
  <si>
    <t>YHL041W, YOL138C, YMR089C, YJL207C, YBR055C, YBR148W, YLR001C, YGR046W, YMR054W, YOR290C, YDL223C, YDL091C, YER109C, YHR104W, YDR170C, YBR059C, YCR068W, YKR051W, YLR422W, YER172C, YNL199C, YER177W, YIL110W, YJL082W, YHR079C, YJL076W, YKL110C, YFL033C, YGL204C, YNL318C, YLR035C-A, YOR209C, YDR540C, YGL245W, YLR263W, YLR177W, YOR227W, YNL218W, YIR006C</t>
  </si>
  <si>
    <t>YIL009W, YKL203C, YOR153W, YDR270W, YLR035C-A, YLR058C, YGL251C, YGL253W, YDR208W, YGL119W, YDR371W, YPL082C, YDR291W, YAL026C, YER005W, YMR293C</t>
  </si>
  <si>
    <t>YER005W, YMR293C, YLR035C-A, YDR291W, YPL082C, YAL026C, YOR153W, YDR270W, YIL009W, YGL253W, YGL251C, YDR208W, YGL119W, YKL203C</t>
  </si>
  <si>
    <t>YKL203C, YGL119W, YDR208W, YGL251C, YGL253W, YIL009W, YDR270W, YOR153W, YAL026C, YDR291W, YPL082C, YLR035C-A, YMR293C, YER005W</t>
  </si>
  <si>
    <t>YGL119W, YDR208W, YKL203C, YIL009W, YGL251C, YGL253W, YDR270W, YOR153W, YPL082C, YDR291W, YAL026C, YLR035C-A, YMR293C, YER005W</t>
  </si>
  <si>
    <t>YLR058C, YDR150W, YLR035C-A, YPL048W, YKL203C, YIL009W, YDR270W, YOR153W, YAL026C, YPL082C, YDR291W, YMR293C, YER005W, YDR208W, YGL119W, YGL251C, YGL253W</t>
  </si>
  <si>
    <t>YOR153W, YDR371W, YDR270W, YGL251C, YGL253W, YIL009W, YKL203C, YGL119W, YDR208W, YER005W, YMR293C, YLR035C-A, YAL026C, YDR291W, YPL082C</t>
  </si>
  <si>
    <t>YER005W, YMR293C, YLR035C-A, YAL026C, YDR291W, YPL082C, YOR153W, YDR270W, YGL253W, YGL251C, YIL009W, YKL203C, YDR208W, YGL119W</t>
  </si>
  <si>
    <t>YMR293C, YER005W, YDR291W, YPL082C, YAL026C, YLR035C-A, YDR270W, YOR153W, YDR208W, YGL119W, YKL203C, YIL009W, YGL251C, YGL253W</t>
  </si>
  <si>
    <t>YMR293C, YER005W, YAL026C, YPL082C, YDR291W, YLR035C-A, YDR270W, YOR153W, YKL203C, YGL119W, YDR208W, YGL253W, YGL251C, YIL009W</t>
  </si>
  <si>
    <t>YDR291W, YPL082C, YAL026C, YLR035C-A, YMR293C, YER005W, YGL119W, YDR208W, YKL203C, YIL009W, YGL253W, YGL251C, YDR270W, YOR153W</t>
  </si>
  <si>
    <t>YER005W, YMR293C, YGR143W, YAL026C, YDR144C, YPL082C, YDR291W, YDR430C, YDR371W, YBR139W, YGL251C, YGL119W, YLR035C-A, YOR153W, YDR270W, YCR073W-A</t>
  </si>
  <si>
    <t>YKL203C, YGL119W, YDR208W, YGL253W, YGL251C, YIL009W, YDR270W, YOR153W, YAL026C, YDR291W, YPL082C, YLR058C, YLR035C-A, YMR293C, YER005W</t>
  </si>
  <si>
    <t>YMR293C, YER005W, YPL082C, YDR291W, YAL026C, YLR035C-A, YDR270W, YOR153W, YDR208W, YGL119W, YKL203C, YIL009W, YGL251C, YGL253W</t>
  </si>
  <si>
    <t>YLR035C-A, YAL026C, YPL082C, YDR291W, YER005W, YMR293C, YGL253W, YGL251C, YIL009W, YKL203C, YDR208W, YGL119W, YOR153W, YDR270W</t>
  </si>
  <si>
    <t>YGL251C, YGL253W, YDR208W, YGL119W, YDR430C, YPL082C, YDR291W, YAL026C, YER005W, YMR293C, YIL009W, YEL058W, YKL203C, YOR153W, YDR270W, YLR035C-A, YDR150W, YLR058C, YPL048W, YKR029C</t>
  </si>
  <si>
    <t>YJL183W, YLR058C, YLR035C-A, YDR270W, YOR153W, YPL208W, YKL203C, YCR073W-A, YEL058W, YIL009W, YMR293C, YNL277W, YER005W, YDR144C, YAL026C, YDR291W, YPL082C, YGR143W, YDR430C, YDR371W, YGL119W, YDR208W, YBR139W, YGL251C, YGL253W</t>
  </si>
  <si>
    <t>YDR270W, YOR153W, YGL119W, YGL251C, YER005W, YAL026C, YPL082C, YDR291W</t>
  </si>
  <si>
    <t>YER005W, YDR291W, YPL082C, YAL026C, YDR270W, YOR153W, YGL119W, YGL251C</t>
  </si>
  <si>
    <t>YGL119W, YGL251C, YDR270W, YOR153W, YDR291W, YPL082C, YAL026C, YER005W</t>
  </si>
  <si>
    <t>YGL119W, YGL251C, YDR270W, YOR153W, YPL082C, YDR291W, YAL026C, YER005W</t>
  </si>
  <si>
    <t>YBR180W, YOR153W</t>
  </si>
  <si>
    <t>YDR208W, YGL119W, YDR150W, YPL048W</t>
  </si>
  <si>
    <t>YGL119W, YPL082C, YAL026C, YOR153W, YDR270W</t>
  </si>
  <si>
    <t>YDR144C, YLR035C-A, YBR139W, YDR430C</t>
  </si>
  <si>
    <t>YOR153W, YDR270W, YPL082C, YAL026C</t>
  </si>
  <si>
    <t>YPL048W, YDR208W, YDR150W</t>
  </si>
  <si>
    <t>YLR265C, YDR392W, YGL251C, YDR291W, YPL082C, YLR035C-A, YPR104C, YPL048W</t>
  </si>
  <si>
    <t>YGL251C, YDR291W, YPL082C</t>
  </si>
  <si>
    <t>YLR035C-A, YDR144C, YDR430C</t>
  </si>
  <si>
    <t>YKL203C, YDR208W, YGL119W, YGL253W</t>
  </si>
  <si>
    <t>YEL058W, YAL026C</t>
  </si>
  <si>
    <t>YPR104C, YMR293C, YER005W, YAL026C, YPL082C, YDR291W, YDR430C, YDR371W, YGL119W, YDR208W, YGL251C, YGL253W, YDR392W, YKR029C, YPL048W, YCR088W, YLR058C, YLR035C-A, YDR150W, YDR270W, YDL145C, YOR153W, YKL203C, YEL058W, YIL046W, YIL009W, YLR265C</t>
  </si>
  <si>
    <t>YGR143W, YDR371W</t>
  </si>
  <si>
    <t>YGL251C, YEL058W, YDR270W, YDR430C, YLR035C-A, YLR058C, YAL026C, YPL048W, YKR029C</t>
  </si>
  <si>
    <t>YPL048W, YKR029C, YLR058C, YLR035C-A, YAL026C, YDR430C, YDR270W, YGL251C, YEL058W</t>
  </si>
  <si>
    <t>YDR430C, YPL208W, YGL119W, YDR144C, YKL203C, YLR035C-A, YBR139W</t>
  </si>
  <si>
    <t>YPL048W, YKR029C, YPR104C, YDR150W, YCR088W, YPL082C, YDL145C, YDR392W, YIL046W, YKL203C</t>
  </si>
  <si>
    <t>YLR035C-A, YGL253W, YDR208W, YGL119W, YKL203C</t>
  </si>
  <si>
    <t>YPL048W, YLR035C-A, YLR058C, YDR270W, YOR153W, YKL203C, YLR265C, YIL009W, YPR104C, YMR293C, YER005W, YPL082C, YDR291W, YAL026C, YGL119W, YDR208W, YDR392W, YGL251C, YGL253W</t>
  </si>
  <si>
    <t>YKL203C, YLR265C, YIL009W, YDR270W, YOR153W, YLR035C-A, YLR058C, YPL048W, YGL119W, YDR208W, YDR392W, YGL253W, YGL251C, YDR291W, YPL082C, YAL026C, YPR104C, YMR293C, YER005W</t>
  </si>
  <si>
    <t>YKL203C, YGL119W, YDR208W, YGL253W, YPL208W, YJL183W, YLR058C, YLR035C-A, YNL277W</t>
  </si>
  <si>
    <t>YBR180W, YOR153W, YDR270W, YMR221C, YAL026C</t>
  </si>
  <si>
    <t>YGL251C, YLR035C-A, YDR291W</t>
  </si>
  <si>
    <t>YPL208W, YLR058C</t>
  </si>
  <si>
    <t>YDR150W, YCR088W</t>
  </si>
  <si>
    <t>YGL251C, YPL048W, YPR104C</t>
  </si>
  <si>
    <t>YMR221C, YDR270W, YOR153W, YBR180W</t>
  </si>
  <si>
    <t>YDR392W, YPR104C, YPL048W</t>
  </si>
  <si>
    <t>YPL048W, YPR104C, YDR291W</t>
  </si>
  <si>
    <t>YDR270W, YLR058C</t>
  </si>
  <si>
    <t>YLR035C-A, YMR293C</t>
  </si>
  <si>
    <t>YCR073W-A, YLR035C-A</t>
  </si>
  <si>
    <t>YGL251C, YDR392W, YLR265C, YLR035C-A, YPL082C, YDR291W, YPL048W, YPR104C</t>
  </si>
  <si>
    <t>YPR104C, YPL082C, YDR291W, YOR355W, YDR144C, YBR180W, YDR371W, YDR430C, YDR392W, YBR139W, YGL253W, YOR227W, YJR030C, YLR058C, YJL183W, YGL140C, YOR153W, YDL145C, YLR265C, YEL058W, YER005W, YMR293C, YNL277W, YGR143W, YAL026C, YDR351W, YGL251C, YDR208W, YGL119W, YMR221C, YPL048W, YCR003W, YKR029C, YDR150W, YLR035C-A, YCR088W, YPL208W, YDR270W, YIL009W, YNL143C, YIL046W, YKL203C, YCR073W-A</t>
  </si>
  <si>
    <t>YPL048W, YLR035C-A</t>
  </si>
  <si>
    <t>YNL277W, YIL046W, YLR058C</t>
  </si>
  <si>
    <t>YGL253W, YLR058C, YCR073W-A, YGL119W, YIL009W</t>
  </si>
  <si>
    <t>YGL253W, YJR030C, YCR073W-A, YGR143W, YDR371W, YEL058W</t>
  </si>
  <si>
    <t>YMR293C, YKR029C, YIL046W, YPL048W, YBR139W, YGL251C, YER005W, YDR430C, YCR073W-A, YKL203C, YDR144C, YCR003W, YJL183W, YEL058W, YLR058C, YGR143W, YGL253W, YNL277W, YLR035C-A, YDR392W, YGL119W, YPL208W, YDR371W</t>
  </si>
  <si>
    <t>YIL009W, YBR180W, YDR392W, YNL277W, YGL253W, YGR143W, YLR058C, YPR104C, YCR003W, YOR355W, YJL183W, YDR144C, YKL203C, YOR153W, YCR073W-A, YER005W, YPL048W, YMR293C, YKR029C, YIL046W, YPL208W, YDR371W, YDR208W, YPL082C, YCR088W, YLR035C-A, YGL119W, YDR150W, YDR270W, YAL026C, YDR291W, YEL058W, YLR265C, YOR227W, YDR430C, YGL251C, YDR351W, YBR139W</t>
  </si>
  <si>
    <t>YDR351W, YDR144C, YGR143W, YEL058W, YBR180W</t>
  </si>
  <si>
    <t>YGL253W, YJR030C, YDR371W</t>
  </si>
  <si>
    <t>YDR144C, YDR351W, YGR143W, YEL058W, YBR180W</t>
  </si>
  <si>
    <t>YGR143W, YDR351W, YDR144C, YEL058W, YBR180W</t>
  </si>
  <si>
    <t>YEL058W, YDR371W, YGR143W</t>
  </si>
  <si>
    <t>YIL009W, YEL058W, YCR073W-A, YNL277W, YGL119W, YIL046W, YLR058C, YMR293C, YJR030C, YGL253W</t>
  </si>
  <si>
    <t>YAL026C, YGL253W, YDR291W, YLR058C, YDR150W, YDR270W, YOR153W, YCR088W</t>
  </si>
  <si>
    <t>YGL253W, YCR073W-A, YGL119W</t>
  </si>
  <si>
    <t>YGL253W, YCR073W-A, YEL058W, YDR371W, YJL183W, YER005W</t>
  </si>
  <si>
    <t>YKR029C, YDR208W, YGL251C, YBR180W, YDR150W</t>
  </si>
  <si>
    <t>YDR430C, YCR073W-A, YDR144C, YKL203C, YLR265C, YCR003W, YJL183W, YPR104C, YEL058W, YMR293C, YKR029C, YIL046W, YJR030C, YPL048W, YBR139W, YGL251C, YER005W, YPL082C, YDR208W, YIL009W, YDR371W, YPL208W, YLR058C, YDR291W, YGR143W, YGL253W, YNL277W, YLR035C-A, YGL119W, YDR392W</t>
  </si>
  <si>
    <t>YPL082C, YCR088W, YDR208W, YGL253W, YAL026C, YGR143W, YDR291W, YDR150W, YDR392W, YBR180W, YKL203C, YDR144C, YOR227W, YEL058W, YPL048W, YDR351W, YKR029C, YMR293C, YGL251C</t>
  </si>
  <si>
    <t>YEL058W, YBR180W, YDR144C, YDR351W, YGR143W</t>
  </si>
  <si>
    <t>YBR180W, YGR143W, YDR144C, YDR351W</t>
  </si>
  <si>
    <t>YLR058C, YIL046W, YNL277W</t>
  </si>
  <si>
    <t>YKL203C, YPL082C, YPR104C, YGL253W, YPL048W, YKR029C, YIL046W, YDR291W, YDR392W</t>
  </si>
  <si>
    <t>YIL009W, YNL277W, YGL253W, YIL046W, YLR058C, YMR293C</t>
  </si>
  <si>
    <t>YKL203C, YGR143W, YDR208W, YIL009W, YER005W</t>
  </si>
  <si>
    <t>YDR208W, YGL251C, YBR180W, YDR150W, YKR029C</t>
  </si>
  <si>
    <t>YLR058C, YIL046W, YMR293C, YGL253W, YIL009W, YNL277W</t>
  </si>
  <si>
    <t>YDR392W, YIL046W, YKR029C, YPL048W, YGL253W, YPR104C, YPL082C, YKL203C</t>
  </si>
  <si>
    <t>YNL277W, YIL009W, YIL046W</t>
  </si>
  <si>
    <t>YPL082C, YDR371W, YPL208W, YIL009W, YDR208W, YGL253W, YLR058C, YGR143W, YDR291W, YGL119W, YDR392W, YLR035C-A, YNL277W, YKL203C, YLR265C, YDR144C, YCR073W-A, YDR430C, YPR104C, YEL058W, YJL183W, YCR003W, YBR139W, YPL048W, YJR030C, YKR029C, YIL046W, YMR293C, YER005W, YGL251C</t>
  </si>
  <si>
    <t>YKR029C, YGL251C, YDR150W</t>
  </si>
  <si>
    <t>YMR293C, YIL046W, YLR058C, YNL277W</t>
  </si>
  <si>
    <t>YKR029C, YAL026C, YDR208W, YGL251C, YBR180W, YDR150W</t>
  </si>
  <si>
    <t>YMR293C, YKR029C, YIL046W, YJR030C, YPL048W, YBR139W, YGL251C, YER005W, YDR430C, YCR073W-A, YLR265C, YKL203C, YDR144C, YCR003W, YOR355W, YJL183W, YPR104C, YEL058W, YGR143W, YLR058C, YDR291W, YGL253W, YNL277W, YLR035C-A, YDR392W, YGL119W, YPL082C, YIL009W, YDR208W, YPL208W, YDR371W</t>
  </si>
  <si>
    <t>YPL048W, YPL082C, YKL203C, YKR029C, YDR291W, YCR088W</t>
  </si>
  <si>
    <t>YNL277W, YGL251C, YER005W, YMR293C, YLR058C, YIL046W, YGR143W, YBR139W, YPL048W, YCR003W, YJL183W, YEL058W</t>
  </si>
  <si>
    <t>YLR058C, YGL253W, YDR371W, YEL058W</t>
  </si>
  <si>
    <t>YDR208W, YBR180W, YDR371W</t>
  </si>
  <si>
    <t>YDR208W, YGL251C, YDR150W, YBR180W, YKR029C, YAL026C</t>
  </si>
  <si>
    <t>YJL183W, YCR003W, YDR144C, YKL203C, YDR430C, YER005W, YGL251C, YBR139W, YPL048W, YIL046W, YKR029C, YMR293C, YPL208W, YGL119W, YDR392W, YLR035C-A</t>
  </si>
  <si>
    <t>YIL046W, YKR029C, YPL082C, YPL048W, YGL253W, YPR104C, YDR392W</t>
  </si>
  <si>
    <t>YLR058C, YGR143W, YDR291W, YGL253W, YNL277W, YLR035C-A, YGL119W, YDR392W, YPL082C, YPL208W, YDR371W, YMR293C, YKR029C, YIL046W, YPL048W, YBR139W, YGL251C, YER005W, YDR430C, YCR073W-A, YKL203C, YDR144C, YLR265C, YCR003W, YJL183W, YEL058W, YPR104C</t>
  </si>
  <si>
    <t>YEL058W, YPR104C, YCR003W, YJL183W, YPL048W, YBR139W, YMR293C, YKR029C, YIL046W, YGL251C, YER005W, YPL082C, YGL253W, YGR143W, YLR058C, YLR035C-A, YDR392W, YGL119W, YNL277W</t>
  </si>
  <si>
    <t>YPR104C, YDR392W, YPL048W, YPL082C, YGL253W, YKR029C, YIL046W</t>
  </si>
  <si>
    <t>YGL253W, YPL082C, YPL048W, YKR029C, YIL046W, YDR392W, YPR104C</t>
  </si>
  <si>
    <t>YEL058W, YGR143W, YGL253W</t>
  </si>
  <si>
    <t>YDR270W, YOR153W, YGL253W</t>
  </si>
  <si>
    <t>YEL058W, YBR180W</t>
  </si>
  <si>
    <t>YEL058W, YPR104C, YJL183W, YCR003W, YER005W, YGL251C, YBR139W, YPL048W, YIL046W, YKR029C, YMR293C, YPL082C, YDR392W, YGL119W, YLR035C-A, YNL277W, YGL253W, YLR058C, YGR143W</t>
  </si>
  <si>
    <t>YGL253W, YDR371W, YBR180W, YDR208W</t>
  </si>
  <si>
    <t>YPL082C, YGL253W, YLR058C, YGR143W, YLR035C-A, YDR392W, YGL119W, YNL277W, YPR104C, YEL058W, YCR003W, YJL183W, YPL048W, YBR139W, YMR293C, YIL046W, YKR029C, YGL251C, YER005W</t>
  </si>
  <si>
    <t>YGL251C, YER005W, YMR293C, YIL046W, YKR029C, YBR139W, YPL048W, YCR003W, YJL183W, YPR104C, YEL058W, YDR430C, YLR265C, YKL203C, YDR144C, YLR035C-A, YGL119W, YDR392W, YGR143W, YDR291W, YGL253W, YDR371W, YPL208W, YPL082C</t>
  </si>
  <si>
    <t>YIL046W, YLR058C, YNL277W</t>
  </si>
  <si>
    <t>YBR139W, YDR144C, YIL046W, YDR430C, YLR035C-A</t>
  </si>
  <si>
    <t>YNL277W, YLR035C-A, YDR392W, YGL119W, YGR143W, YLR058C, YDR291W, YGL253W, YIL009W, YDR208W, YPL208W, YDR371W, YPL082C, YGL251C, YER005W, YMR293C, YKR029C, YIL046W, YBR139W, YPL048W, YCR003W, YOR355W, YJL183W, YPR104C, YEL058W, YDR430C, YCR073W-A, YLR265C, YKL203C</t>
  </si>
  <si>
    <t>YPL082C, YCR003W, YJL183W, YPR104C, YEL058W, YMR293C, YKR029C, YIL046W, YGR143W, YGL253W, YPL048W, YGL251C, YER005W, YLR035C-A, YDR392W</t>
  </si>
  <si>
    <t>YIL046W, YKR029C, YPL048W, YGL253W, YDR392W, YLR035C-A, YPL082C, YPR104C, YEL058W</t>
  </si>
  <si>
    <t>YGL253W, YDR291W, YGR143W, YGL119W, YDR392W, YLR035C-A, YPL082C, YPL208W, YPL048W, YKR029C, YIL046W, YMR293C, YER005W, YGL251C, YLR265C, YKL203C, YDR430C, YEL058W, YPR104C, YJL183W, YCR003W</t>
  </si>
  <si>
    <t>YIL046W, YKR029C, YPL048W, YGL251C, YDR144C, YKL203C, YOR153W, YPR104C, YLR058C, YDR291W, YGL253W, YAL026C, YDR270W, YDR392W, YDR150W, YCR088W, YPL082C</t>
  </si>
  <si>
    <t>YOR227W, YMR293C</t>
  </si>
  <si>
    <t>YKL203C, YOR227W, YDR144C, YEL058W, YPL048W, YDR351W, YMR293C, YKR029C, YGL251C, YPL082C, YCR088W, YDR208W, YGL253W, YAL026C, YDR291W, YGR143W, YDR150W, YBR180W, YDR392W</t>
  </si>
  <si>
    <t>YPL082C, YPR104C, YEL058W, YCR003W, YJL183W, YGL253W, YPL048W, YMR293C, YGR143W, YKR029C, YIL046W, YLR035C-A, YDR392W, YGL251C, YER005W</t>
  </si>
  <si>
    <t>YGL253W, YJR030C</t>
  </si>
  <si>
    <t>YGL251C, YDR392W, YKR029C, YIL046W, YDR291W, YGL253W, YPL048W, YPR104C, YKL203C, YPL082C</t>
  </si>
  <si>
    <t>YKL203C, YJL183W, YPL208W, YIL046W, YKR029C, YER005W, YDR392W, YGL119W</t>
  </si>
  <si>
    <t>YER005W, YDR392W, YGL119W, YIL046W, YKR029C, YJL183W, YPL208W, YKL203C</t>
  </si>
  <si>
    <t>YGL119W, YNL277W, YLR058C, YIL046W</t>
  </si>
  <si>
    <t>YDR150W, YGL251C</t>
  </si>
  <si>
    <t>YCR073W-A, YCR088W, YOR153W, YKL203C, YDL145C, YMR221C, YDR351W, YGL253W, YAL026C, YDR270W, YGL251C, YBR180W, YDR150W</t>
  </si>
  <si>
    <t>YPR104C, YDR392W, YIL046W, YKR029C, YGL253W, YPL048W, YPL082C</t>
  </si>
  <si>
    <t>YIL046W, YKR029C, YPL048W, YGL253W, YGL251C, YDR392W, YPL082C, YPR104C</t>
  </si>
  <si>
    <t>YOR153W, YGL253W, YDR291W, YDR270W</t>
  </si>
  <si>
    <t>YPR104C, YDR392W, YPL082C, YPL048W, YGL253W, YIL046W, YKR029C</t>
  </si>
  <si>
    <t>YDR291W, YKR029C, YIL046W, YGL253W, YPL048W, YGL251C, YDR392W, YKL203C, YPL082C, YPR104C</t>
  </si>
  <si>
    <t>YGL253W, YPL082C, YPL048W, YKR029C, YIL046W, YPR104C, YDR392W</t>
  </si>
  <si>
    <t>YGL251C, YDR392W, YIL046W, YKR029C, YGL253W, YPL048W, YPR104C, YPL082C</t>
  </si>
  <si>
    <t>YGL253W, YPL048W, YIL046W, YKR029C, YLR035C-A, YDR392W, YPL082C, YEL058W, YPR104C</t>
  </si>
  <si>
    <t>YKR029C, YDR291W, YIL046W, YGL253W, YPL048W, YGL251C, YDR392W, YKL203C, YPL082C, YPR104C</t>
  </si>
  <si>
    <t>YPL082C, YDR392W, YLR035C-A, YGL253W, YLR058C, YDR291W, YPR104C, YEL058W, YKL203C, YLR265C, YCR073W-A, YGL251C, YPL048W, YKR029C, YIL046W, YMR293C</t>
  </si>
  <si>
    <t>YPL082C, YPR104C, YEL058W, YGL253W, YPL048W, YIL046W, YKR029C, YLR035C-A, YDR392W</t>
  </si>
  <si>
    <t>YDR150W, YBR180W, YDR270W, YDL145C, YDR351W, YMR221C, YGL253W, YAL026C, YOR153W, YKL203C, YCR073W-A</t>
  </si>
  <si>
    <t>YKL203C, YLR265C, YCR073W-A, YEL058W, YPR104C, YPL048W, YMR293C, YKR029C, YIL046W, YGL251C, YPL082C, YGL253W, YLR058C, YDR291W, YLR035C-A, YDR392W</t>
  </si>
  <si>
    <t>YDR392W, YGL251C, YPL048W, YGL253W, YKR029C, YDR291W, YIL046W, YPR104C, YPL082C, YKL203C</t>
  </si>
  <si>
    <t>YIL046W, YKR029C, YGL253W, YPL048W, YGL251C, YDR392W, YPL082C, YPR104C</t>
  </si>
  <si>
    <t>YPR104C, YPL082C, YGL251C, YDR392W, YKR029C, YIL046W, YPL048W, YGL253W</t>
  </si>
  <si>
    <t>YIL046W, YKR029C, YGL251C, YDR208W, YDR150W, YBR180W</t>
  </si>
  <si>
    <t>YDR150W, YBR180W, YGL251C, YDR208W, YKL203C, YIL046W, YKR029C</t>
  </si>
  <si>
    <t>YLR035C-A, YGL251C, YLR265C</t>
  </si>
  <si>
    <t>YPL082C, YPR104C, YIL046W, YKR029C, YPL048W, YGL253W, YGL251C, YDR392W</t>
  </si>
  <si>
    <t>YPL208W, YDR392W</t>
  </si>
  <si>
    <t>YAL026C, YGL253W, YMR221C, YDL145C, YDR351W, YDR270W, YBR180W, YDR150W, YCR073W-A, YKL203C, YOR153W</t>
  </si>
  <si>
    <t>YKR029C, YIL046W, YGL253W, YPL048W, YLR035C-A, YDR392W, YPL082C, YPR104C, YEL058W</t>
  </si>
  <si>
    <t>YDR208W, YBR180W, YAL026C</t>
  </si>
  <si>
    <t>YKL203C, YLR265C, YCR073W-A, YPR104C, YEL058W, YPL048W, YMR293C, YKR029C, YIL046W, YGL251C, YPL082C, YGL253W, YLR058C, YDR291W, YLR035C-A, YDR392W</t>
  </si>
  <si>
    <t>YCR073W-A, YPL082C, YLR265C, YKL203C, YEL058W, YPR104C, YKR029C, YIL046W, YDR291W, YMR293C, YPL048W, YGL253W, YGL251C, YDR392W, YLR035C-A</t>
  </si>
  <si>
    <t>YBR139W, YGL253W, YJR030C, YIL046W, YLR058C, YDR371W, YKL203C, YDR430C</t>
  </si>
  <si>
    <t>YGL119W, YDR208W, YKL203C, YGL253W</t>
  </si>
  <si>
    <t>YDR150W, YKL203C, YCR088W</t>
  </si>
  <si>
    <t>YAL026C, YOR153W, YLR058C</t>
  </si>
  <si>
    <t>YDR371W, YDR430C, YLR058C, YIL046W</t>
  </si>
  <si>
    <t>YGL253W, YCR073W-A, YEL058W</t>
  </si>
  <si>
    <t>YGL253W, YPL048W, YDR291W, YKR029C, YIL046W, YDR392W, YGL251C, YKL203C, YPL082C, YPR104C</t>
  </si>
  <si>
    <t>YKL203C, YGL253W, YPL082C, YCR088W, YKR029C, YPR104C</t>
  </si>
  <si>
    <t>YJL183W, YCR003W, YPL208W, YDR430C, YKL203C, YER005W, YGL251C, YDR392W, YGL119W, YIL046W, YKR029C, YMR293C, YPL048W</t>
  </si>
  <si>
    <t>YCR073W-A, YKL203C, YGL253W, YDR208W, YIL009W, YEL058W, YGL119W</t>
  </si>
  <si>
    <t>YGL251C, YDR150W, YKR029C</t>
  </si>
  <si>
    <t>YKL203C, YLR265C, YPL082C, YPR104C, YGL253W, YPL048W, YMR293C, YKR029C, YIL046W, YDR291W, YLR035C-A, YDR392W, YGL251C</t>
  </si>
  <si>
    <t>YLR058C, YDR291W, YIL046W, YGL253W, YAL026C, YBR180W, YKL203C, YLR265C, YDR144C, YOR153W</t>
  </si>
  <si>
    <t>YKL203C, YGL253W, YCR073W-A, YDR208W</t>
  </si>
  <si>
    <t>YLR058C, YIL046W, YAL026C, YOR153W, YBR180W</t>
  </si>
  <si>
    <t>YGL119W, YDR392W, YER005W, YIL046W, YKR029C, YPL208W, YJL183W, YKL203C</t>
  </si>
  <si>
    <t>YPR104C, YCR088W, YKL203C, YDR144C, YPL082C, YGL251C, YDR392W, YKR029C, YDR291W, YIL046W, YGL253W, YPL048W</t>
  </si>
  <si>
    <t>YGL253W, YBR139W, YPL048W, YMR293C, YIL046W, YKR029C, YLR035C-A, YDR392W, YGL251C, YPL082C, YPR104C, YEL058W, YCR003W</t>
  </si>
  <si>
    <t>YGL251C, YDR150W, YCR073W-A, YCR088W, YDL145C, YAL026C</t>
  </si>
  <si>
    <t>YMR221C, YOR153W, YBR180W, YDR270W</t>
  </si>
  <si>
    <t>YJR030C, YGL253W, YDR430C, YLR058C, YIL046W, YDR371W</t>
  </si>
  <si>
    <t>YDR351W, YDL145C, YAL026C, YCR073W-A, YCR088W, YDR150W, YGL251C</t>
  </si>
  <si>
    <t>YCR073W-A, YCR088W, YDL145C, YAL026C, YGL251C, YDR150W</t>
  </si>
  <si>
    <t>YDR392W, YPR104C, YPL082C, YPL048W</t>
  </si>
  <si>
    <t>YGL253W, YKL203C, YDR144C</t>
  </si>
  <si>
    <t>YPL048W, YPL082C, YCR088W</t>
  </si>
  <si>
    <t>YKL203C, YDR144C, YGL253W</t>
  </si>
  <si>
    <t>YPR104C, YPL082C, YGL253W, YKL203C, YKR029C, YCR088W</t>
  </si>
  <si>
    <t>YDR291W, YKR029C, YCR088W</t>
  </si>
  <si>
    <t>YPR104C, YCR088W, YPL082C, YDR144C, YKL203C, YGL251C, YDR392W, YKR029C, YIL046W, YDR291W, YPL048W, YGL253W</t>
  </si>
  <si>
    <t>YGL251C, YDR150W, YCR073W-A, YCR088W, YDL145C, YDR351W, YAL026C</t>
  </si>
  <si>
    <t>YPL082C, YDR291W, YLR058C, YGL253W, YDR392W, YLR035C-A, YCR073W-A, YLR265C, YKL203C, YCR003W, YPR104C, YEL058W, YKR029C, YIL046W, YMR293C, YBR139W, YPL048W, YGL251C</t>
  </si>
  <si>
    <t>YPR104C, YDR392W, YPL082C, YPL048W</t>
  </si>
  <si>
    <t>YGL253W, YPL048W, YMR293C, YIL046W, YKR029C, YLR035C-A, YDR392W, YKL203C, YPL082C, YPR104C</t>
  </si>
  <si>
    <t>YDR291W, YLR265C, YGL251C, YLR035C-A</t>
  </si>
  <si>
    <t>YDR371W, YDR430C, YLR058C, YIL046W, YKL203C, YBR139W</t>
  </si>
  <si>
    <t>YLR058C, YMR293C, YBR139W, YPL048W, YGL251C, YCR003W</t>
  </si>
  <si>
    <t>YAL026C, YKL203C, YDL145C</t>
  </si>
  <si>
    <t>YDR351W, YDL145C, YAL026C, YGL253W, YCR073W-A, YBR180W</t>
  </si>
  <si>
    <t>YMR293C, YPL048W, YBR139W, YGL251C, YCR003W</t>
  </si>
  <si>
    <t>YAL026C, YDL145C, YCR073W-A</t>
  </si>
  <si>
    <t>YDR392W, YGL251C, YKR029C, YDR291W</t>
  </si>
  <si>
    <t>YCR073W-A, YAL026C, YDL145C, YDR150W</t>
  </si>
  <si>
    <t>YDR291W, YLR058C, YLR265C, YAL026C, YKL203C, YGL253W, YDR144C</t>
  </si>
  <si>
    <t>YDR371W, YDR430C, YIL046W</t>
  </si>
  <si>
    <t>YGL251C, YCR003W, YPL048W, YBR139W, YMR293C</t>
  </si>
  <si>
    <t>YAL026C, YDL145C, YCR088W, YCR073W-A, YDR150W, YGL251C</t>
  </si>
  <si>
    <t>YCR073W-A, YGL253W, YKL203C, YDR208W, YGL119W</t>
  </si>
  <si>
    <t>YPL048W, YBR139W, YMR293C, YCR003W, YGL251C</t>
  </si>
  <si>
    <t>YKL203C, YOR227W, YCR088W, YDR150W, YDR392W, YGL251C, YDR291W, YKR029C, YMR293C</t>
  </si>
  <si>
    <t>YDL145C, YDR351W, YAL026C, YCR073W-A, YBR180W</t>
  </si>
  <si>
    <t>YAL026C, YDR351W, YDL145C, YCR073W-A</t>
  </si>
  <si>
    <t>YDL145C, YDR351W, YAL026C, YCR073W-A</t>
  </si>
  <si>
    <t>YCR073W-A, YDR351W, YDL145C, YAL026C</t>
  </si>
  <si>
    <t>YCR073W-A, YDL145C, YDR351W, YAL026C</t>
  </si>
  <si>
    <t>YDR208W, YBR180W, YDR291W, YCR088W, YPL082C</t>
  </si>
  <si>
    <t>YDR430C, YPL082C, YCR003W, YPR104C, YMR293C, YKR029C, YIL046W, YGL253W, YPL048W, YBR139W, YGL251C, YDR392W</t>
  </si>
  <si>
    <t>YPL048W, YKL203C, YCR088W, YPR104C</t>
  </si>
  <si>
    <t>YAL026C, YDR270W</t>
  </si>
  <si>
    <t>YMR293C, YPL048W, YCR003W, YGL251C</t>
  </si>
  <si>
    <t>YMR293C, YPL082C, YKL203C</t>
  </si>
  <si>
    <t>YDR208W, YBR180W, YEL058W, YCR088W, YDR291W, YKL203C, YPL082C</t>
  </si>
  <si>
    <t>YCR088W, YKL203C, YPL048W, YPR104C</t>
  </si>
  <si>
    <t>YKL203C, YPL082C, YPR104C</t>
  </si>
  <si>
    <t>YPL082C, YPL048W, YCR088W</t>
  </si>
  <si>
    <t>YDR270W, YLR035C-A, YGL119W, YDR150W, YNL143C, YDR291W, YAL026C, YMR221C, YDR208W, YPL208W, YDR371W, YCR088W, YPL082C, YGL251C, YJR030C, YDR351W, YBR139W, YEL058W, YDR430C, YOR227W, YLR265C, YNL277W, YDR392W, YBR180W, YLR058C, YGR143W, YGL253W, YDL145C, YIL009W, YER005W, YMR293C, YKR029C, YIL046W, YGL140C, YPL048W, YCR003W, YJL183W, YOR355W, YPR104C, YCR073W-A, YKL203C, YDR144C, YOR153W</t>
  </si>
  <si>
    <t>YJR016C, YCL017C, YER172C, YGL169W, YLR142W, YPR010C, YJL005W, YER051W, YLR398C, YEL020C, YDR283C, YNL045W, YHR108W, YDR353W, YER055C, YOR151C</t>
  </si>
  <si>
    <t>YLR398C, YER172C, YGL169W, YOR323C, YJL005W, YCL017C, YOR151C, YER055C, YEL020C, YPR010C, YDR283C, YLR142W</t>
  </si>
  <si>
    <t>YLR398C, YJL005W, YER051W, YOR151C, YER055C, YDR353W, YDR283C, YNL045W, YEL020C, YGL169W, YER172C, YDR295C, YCL017C, YJR016C, YOR323C, YLR142W, YPR010C, YDL078C, YGL019W</t>
  </si>
  <si>
    <t>YER051W, YJL005W, YJR016C, YCL017C, YEL020C, YPR010C, YNL045W, YDR353W, YOR151C, YER055C</t>
  </si>
  <si>
    <t>YJR016C, YLR142W, YCL017C, YEL020C, YOR323C</t>
  </si>
  <si>
    <t>YCL017C, YJL005W, YJR016C, YER051W, YPR010C, YNL045W, YEL020C, YER055C, YOR151C, YDR353W</t>
  </si>
  <si>
    <t>YER055C, YEL020C, YJL005W</t>
  </si>
  <si>
    <t>YEL020C, YOR323C, YLR142W, YCL017C</t>
  </si>
  <si>
    <t>YGL169W, YER172C, YLR398C, YCL017C, YJL005W, YHR108W, YER055C, YLR142W, YDR283C, YEL020C</t>
  </si>
  <si>
    <t>YJL005W, YJR016C, YEL020C</t>
  </si>
  <si>
    <t>YDR353W, YLR142W, YDL078C, YER051W, YOR323C</t>
  </si>
  <si>
    <t>YGL169W, YLR398C, YER172C, YJL005W, YOR151C, YER055C, YPR010C, YDR283C</t>
  </si>
  <si>
    <t>YGL169W, YDR283C</t>
  </si>
  <si>
    <t>YJR016C, YCL017C</t>
  </si>
  <si>
    <t>YDR283C, YEL020C, YNL030W, YER055C, YOR151C, YJL005W, YLR398C, YDL078C, YPR010C, YLR142W, YOR323C, YMR146C, YCL017C, YDR295C, YGL169W, YER172C</t>
  </si>
  <si>
    <t>YLR142W, YPR010C, YDL078C, YCL017C, YJR016C, YOR323C, YMR146C, YGL169W, YER172C, YDR295C, YNL030W, YNL045W, YDR283C, YEL020C, YHR108W, YER055C, YOR151C, YDR353W, YJL005W, YER051W, YLR398C</t>
  </si>
  <si>
    <t>YDR295C, YER172C, YGL169W, YMR146C, YOR323C, YCL017C, YDL078C, YPR010C, YLR142W, YLR398C, YJL005W, YER055C, YOR151C, YEL020C, YDR283C, YNL030W</t>
  </si>
  <si>
    <t>YGL169W, YOR151C, YPR010C</t>
  </si>
  <si>
    <t>YOR151C, YGL169W, YDR283C, YPR010C, YGL019W</t>
  </si>
  <si>
    <t>YCL017C, YEL020C</t>
  </si>
  <si>
    <t>YER172C, YLR398C, YGL169W, YOR323C, YJL005W, YER055C, YDR283C, YLR142W</t>
  </si>
  <si>
    <t>YJL005W, YOR323C, YGL169W, YLR398C, YER172C, YLR142W, YDR283C, YER055C</t>
  </si>
  <si>
    <t>YER055C, YLR398C, YER172C, YGL169W, YDR283C, YJL005W, YCL017C</t>
  </si>
  <si>
    <t>YPR010C, YLR398C, YER172C, YOR151C</t>
  </si>
  <si>
    <t>YNL030W, YPR010C, YLR398C, YGL169W, YDR295C, YOR151C</t>
  </si>
  <si>
    <t>YDL078C, YOR151C, YLR398C</t>
  </si>
  <si>
    <t>YDR283C, YJL005W, YER055C, YGL169W, YLR398C, YER172C</t>
  </si>
  <si>
    <t>YJL005W, YDR283C, YLR398C, YER172C, YGL169W, YER055C</t>
  </si>
  <si>
    <t>YGL019W, YPR010C, YDR283C, YCL017C, YER055C, YOR151C, YGL169W</t>
  </si>
  <si>
    <t>YDR283C, YJL005W, YER055C, YER172C, YLR398C, YGL169W</t>
  </si>
  <si>
    <t>YNL045W, YER051W, YDR283C, YGL019W, YDR295C</t>
  </si>
  <si>
    <t>YLR398C, YER172C, YGL169W, YER055C, YJL005W, YDR283C</t>
  </si>
  <si>
    <t>YDR283C, YJL005W, YER055C, YLR398C, YER172C, YGL169W</t>
  </si>
  <si>
    <t>YNL030W, YPR010C, YDL078C, YDR283C, YOR151C, YMR146C, YGL169W, YLR398C, YER172C, YDR295C</t>
  </si>
  <si>
    <t>YMR146C, YDL078C, YDR283C, YLR398C, YER172C, YGL169W, YOR151C</t>
  </si>
  <si>
    <t>YNL030W, YER051W, YHR108W, YDR295C</t>
  </si>
  <si>
    <t>YNL045W, YLR398C, YER172C, YDR295C</t>
  </si>
  <si>
    <t>YNL030W, YNL045W, YDR283C, YEL020C, YHR108W, YOR151C, YNL143C, YER055C, YLR149C, YDR353W, YJL005W, YER051W, YPL010W, YLR398C, YKL174C, YCR028C, YLR142W, YGL019W, YDL078C, YPR010C, YCL017C, YJR016C, YLR068W, YOR323C, YMR146C, YGL169W, YER172C, YMR160W, YDR295C, YJR061W</t>
  </si>
  <si>
    <t>YLR142W, YOR323C, YER055C, YJR016C</t>
  </si>
  <si>
    <t>YOR323C, YER055C, YJR016C, YLR142W</t>
  </si>
  <si>
    <t>YGL019W, YER172C, YLR142W, YLR068W, YER051W, YPR010C, YDR295C, YNL030W, YCL017C, YGL169W, YDL078C, YER055C, YLR398C, YJL005W, YOR151C, YOR323C</t>
  </si>
  <si>
    <t>YLR142W, YJR016C, YOR323C, YER055C</t>
  </si>
  <si>
    <t>YER055C, YGL169W, YDL078C, YOR323C, YOR151C, YJL005W, YLR398C, YLR142W, YER172C, YGL019W, YCL017C, YNL030W, YDR295C, YPR010C, YLR068W, YER051W</t>
  </si>
  <si>
    <t>YOR323C, YER055C, YJR016C, YLR142W, YDL078C, YEL020C</t>
  </si>
  <si>
    <t>YLR142W, YDL078C, YEL020C</t>
  </si>
  <si>
    <t>YER172C, YGL019W, YEL020C, YLR142W, YER051W, YLR068W, YDR283C, YNL030W, YPR010C, YDR295C, YCL017C, YGL169W, YMR146C, YDL078C, YJR061W, YHR108W, YJR016C, YER055C, YLR398C, YDR353W, YJL005W, YNL045W, YOR323C, YOR151C</t>
  </si>
  <si>
    <t>YJR016C, YER055C, YOR323C, YLR142W</t>
  </si>
  <si>
    <t>YLR142W, YJR016C, YER055C, YOR323C</t>
  </si>
  <si>
    <t>YEL020C, YDL078C, YLR142W, YOR323C, YER055C, YJR016C</t>
  </si>
  <si>
    <t>YDL078C, YEL020C, YJR016C, YER055C, YOR323C, YLR142W</t>
  </si>
  <si>
    <t>YLR142W, YER172C, YGL019W, YEL020C, YCL017C, YNL030W, YDR295C, YPR010C, YER051W, YLR068W, YDR283C, YJR061W, YJR016C, YHR108W, YER055C, YGL169W, YDL078C, YMR146C, YOR323C, YOR151C, YNL045W, YJL005W, YLR398C</t>
  </si>
  <si>
    <t>YGL169W, YMR146C, YDL078C, YJR016C, YJR061W, YHR108W, YER055C, YLR398C, YNL045W, YJL005W, YOR323C, YGL019W, YLR142W, YER051W, YDR283C, YNL030W, YDR295C</t>
  </si>
  <si>
    <t>YOR323C, YDR353W, YLR142W, YDL078C, YER051W, YEL020C</t>
  </si>
  <si>
    <t>YLR398C, YNL045W, YJL005W, YOR323C, YOR151C, YGL169W, YDL078C, YMR146C, YER055C, YJR016C, YJR061W, YHR108W, YDR283C, YER051W, YLR068W, YDR295C, YPR010C, YNL030W, YCL017C, YGL019W, YER172C, YLR142W</t>
  </si>
  <si>
    <t>YLR398C, YJL005W, YNL045W, YDR353W, YOR323C, YOR151C, YGL169W, YMR146C, YDL078C, YER055C, YHR108W, YJR061W, YJR016C, YDR283C, YLR068W, YER051W, YPR010C, YDR295C, YNL030W, YCL017C, YEL020C, YER172C, YGL019W, YLR142W</t>
  </si>
  <si>
    <t>YJL005W, YOR151C, YOR323C, YLR398C, YJR016C, YER055C, YMR146C, YGL169W, YNL030W, YPR010C, YDR295C, YCL017C, YER051W, YDR283C, YLR142W, YGL019W</t>
  </si>
  <si>
    <t>YHR108W, YJR061W, YJR016C, YER055C, YMR146C, YGL169W, YDL078C, YNL045W, YJL005W, YOR151C, YOR323C, YLR398C, YLR142W, YGL019W, YER172C, YEL020C, YNL030W, YPR010C, YDR295C, YCL017C, YER051W, YLR068W, YDR283C</t>
  </si>
  <si>
    <t>YER055C, YOR323C, YJR016C, YLR142W</t>
  </si>
  <si>
    <t>YER051W, YNL030W, YDR295C</t>
  </si>
  <si>
    <t>YCL017C, YNL030W, YPR010C, YDR295C, YER051W, YDR283C, YLR142W, YGL019W, YOR323C, YOR151C, YJL005W, YLR398C, YJR016C, YER055C, YMR146C, YGL169W</t>
  </si>
  <si>
    <t>YER055C, YGL019W, YPR010C, YDR295C, YJL005W, YNL030W, YOR151C, YOR323C, YER051W</t>
  </si>
  <si>
    <t>YOR323C, YOR151C, YNL030W, YPR010C, YJL005W, YDR295C, YER051W, YER055C, YGL019W</t>
  </si>
  <si>
    <t>YNL030W, YJL005W, YPR010C, YDR295C, YCL017C, YOR151C, YLR398C, YLR068W, YER051W, YER055C, YER172C, YGL019W, YDL078C, YGL169W</t>
  </si>
  <si>
    <t>YGL169W, YGL019W, YER172C, YOR151C, YCL017C, YPR010C, YDR295C, YNL030W, YLR068W, YER051W, YLR398C</t>
  </si>
  <si>
    <t>YDR283C, YMR146C</t>
  </si>
  <si>
    <t>YOR151C, YOR323C, YNL030W, YDR295C, YPR010C, YJL005W, YER051W, YDR283C, YLR398C, YJR016C, YER055C, YLR142W, YGL169W, YMR146C, YGL019W</t>
  </si>
  <si>
    <t>YLR398C, YGL169W, YDR283C</t>
  </si>
  <si>
    <t>YJL005W, YLR142W, YOR323C, YER055C, YJR016C, YEL020C, YDL078C</t>
  </si>
  <si>
    <t>YER172C, YGL019W, YDL078C, YGL169W, YNL030W, YPR010C, YJL005W, YDR295C, YCL017C, YOR151C, YLR398C, YER051W, YLR068W</t>
  </si>
  <si>
    <t>YGL019W, YER055C, YER051W, YOR151C, YPR010C, YDR295C, YJL005W, YNL030W</t>
  </si>
  <si>
    <t>YNL030W, YDR295C, YGL019W, YLR398C, YGL169W, YER051W, YDR283C</t>
  </si>
  <si>
    <t>YDR283C, YGL169W, YER051W, YGL019W, YLR398C, YDR295C, YNL030W</t>
  </si>
  <si>
    <t>YLR142W, YJR016C, YER055C, YGL169W, YMR146C, YJL005W, YOR323C, YLR398C, YDR283C</t>
  </si>
  <si>
    <t>YDR283C, YER051W, YLR068W, YDR295C, YPR010C, YNL030W, YCL017C, YGL019W, YER172C, YLR398C, YJL005W, YOR151C, YGL169W, YMR146C, YDL078C, YER055C</t>
  </si>
  <si>
    <t>YNL030W, YPR010C, YDR295C, YOR151C, YGL019W, YER051W</t>
  </si>
  <si>
    <t>YGL169W, YMR146C, YER172C, YGL019W, YDR283C, YLR068W, YER051W, YLR398C, YOR151C, YCL017C, YDR295C, YPR010C, YNL030W</t>
  </si>
  <si>
    <t>YGL019W, YER051W, YNL030W, YPR010C, YDR295C, YOR151C</t>
  </si>
  <si>
    <t>YDR295C, YNL030W, YLR398C, YGL019W, YDR283C, YGL169W, YER051W</t>
  </si>
  <si>
    <t>YDR295C, YNL030W, YGL019W, YLR398C, YDR283C, YGL169W, YER051W</t>
  </si>
  <si>
    <t>YOR151C, YNL030W, YPR010C, YDR295C, YER051W, YGL019W</t>
  </si>
  <si>
    <t>YEL020C, YLR398C, YDL078C, YLR142W, YNL045W, YHR108W</t>
  </si>
  <si>
    <t>YDR295C, YNL030W, YLR398C, YGL019W, YDR283C, YER051W, YGL169W</t>
  </si>
  <si>
    <t>YHR108W, YLR142W, YNL045W, YDR283C, YDL078C, YEL020C, YLR398C</t>
  </si>
  <si>
    <t>YNL030W, YDR295C, YGL019W, YLR398C, YDR283C</t>
  </si>
  <si>
    <t>YER051W, YGL019W, YOR151C, YDR295C, YPR010C, YJL005W, YNL030W</t>
  </si>
  <si>
    <t>YGL169W, YGL019W, YER172C, YOR151C, YCL017C, YPR010C, YDR295C, YNL030W, YER051W, YLR068W, YLR398C</t>
  </si>
  <si>
    <t>YGL019W, YLR398C, YDR283C, YGL169W</t>
  </si>
  <si>
    <t>YGL169W, YDR283C, YGL019W, YLR398C</t>
  </si>
  <si>
    <t>YLR398C, YDR283C, YER051W, YPR010C, YJL005W, YDR295C, YNL030W, YOR151C, YGL019W, YMR146C, YGL169W</t>
  </si>
  <si>
    <t>YNL030W, YDR295C, YDR283C, YGL019W, YLR398C</t>
  </si>
  <si>
    <t>YDR295C, YNL030W, YCL017C, YGL019W, YDR283C, YGL169W, YER051W</t>
  </si>
  <si>
    <t>YLR398C, YER051W, YDR283C, YNL030W, YDR295C, YNL045W, YGL019W, YMR146C, YGL169W, YJR061W, YHR108W</t>
  </si>
  <si>
    <t>YDL078C, YDR283C, YLR398C, YEL020C, YHR108W, YLR142W</t>
  </si>
  <si>
    <t>YDR283C, YGL019W, YDR295C, YNL030W</t>
  </si>
  <si>
    <t>YEL020C, YDL078C, YNL045W</t>
  </si>
  <si>
    <t>YCL017C, YDR353W, YGL169W</t>
  </si>
  <si>
    <t>YDR295C, YNL030W, YER051W</t>
  </si>
  <si>
    <t>YNL030W, YDR295C, YLR398C, YGL019W, YER051W, YGL169W, YDR283C</t>
  </si>
  <si>
    <t>YER051W, YOR151C, YDR295C, YNL030W</t>
  </si>
  <si>
    <t>YER051W, YGL169W, YDR283C, YLR398C, YGL019W, YNL030W, YDR295C</t>
  </si>
  <si>
    <t>YGL019W, YLR398C, YDR283C, YER051W, YGL169W, YDR295C, YNL030W</t>
  </si>
  <si>
    <t>YDR295C, YPR010C, YNL030W, YOR151C, YLR398C, YDR283C, YER051W, YGL019W, YGL169W, YMR146C</t>
  </si>
  <si>
    <t>YER172C, YLR068W, YMR146C, YPR010C</t>
  </si>
  <si>
    <t>YLR398C, YGL019W, YDR283C, YER051W, YGL169W, YDR295C, YNL030W</t>
  </si>
  <si>
    <t>YLR398C, YDR283C, YER051W, YDR295C, YPR010C, YNL030W, YOR151C, YGL019W, YGL169W, YMR146C</t>
  </si>
  <si>
    <t>YGL169W, YLR068W, YCL017C, YPR010C</t>
  </si>
  <si>
    <t>YLR398C, YLR142W</t>
  </si>
  <si>
    <t>YLR398C, YOR151C, YNL045W, YGL169W, YMR146C, YJR061W, YHR108W, YDR283C, YER051W, YLR068W, YCL017C, YDR295C, YPR010C, YNL030W, YER172C, YGL019W</t>
  </si>
  <si>
    <t>YGL169W, YGL019W, YJL005W, YDR295C, YDR353W, YNL030W, YDR283C, YER051W, YLR398C</t>
  </si>
  <si>
    <t>YJR016C, YJR061W, YHR108W, YER055C, YDL078C, YGL169W, YMR146C, YOR323C, YOR151C, YDR353W, YJL005W, YNL045W, YLR398C, YLR142W, YGL019W, YER172C, YEL020C, YCL017C, YNL030W, YDR295C, YPR010C, YER051W, YLR068W, YDR283C</t>
  </si>
  <si>
    <t>YDR295C, YNL030W, YDR283C, YGL019W, YLR398C</t>
  </si>
  <si>
    <t>YER051W, YGL169W, YNL030W, YDR295C</t>
  </si>
  <si>
    <t>YMR146C, YGL169W, YGL019W, YDR283C, YER051W, YLR398C, YCL017C, YDR295C, YJL005W, YDR353W, YNL030W</t>
  </si>
  <si>
    <t>YNL030W, YDR295C, YGL019W, YER051W</t>
  </si>
  <si>
    <t>YNL030W, YGL019W</t>
  </si>
  <si>
    <t>YCR028C, YPL010W, YHR108W</t>
  </si>
  <si>
    <t>YGL019W, YER051W, YDR295C, YNL030W</t>
  </si>
  <si>
    <t>YDR295C, YNL030W, YGL019W, YER051W</t>
  </si>
  <si>
    <t>YLR398C, YGL019W, YGL169W, YER051W, YDR283C, YNL030W, YDR295C</t>
  </si>
  <si>
    <t>YDR295C, YNL030W, YGL019W, YDR283C, YER051W</t>
  </si>
  <si>
    <t>YDR283C, YER051W, YGL019W, YDR295C, YNL030W</t>
  </si>
  <si>
    <t>YGL019W, YMR146C, YGL169W, YHR108W, YLR398C, YDR283C, YER051W, YDR295C, YNL030W</t>
  </si>
  <si>
    <t>YHR108W, YNL045W, YLR398C</t>
  </si>
  <si>
    <t>YGL169W, YGL019W, YDR283C, YER051W, YLR398C, YJL005W, YDR295C, YNL030W, YDR353W</t>
  </si>
  <si>
    <t>YLR068W, YGL169W, YCL017C</t>
  </si>
  <si>
    <t>YGL019W, YER051W, YNL030W, YDR295C</t>
  </si>
  <si>
    <t>YDR295C, YNL030W, YLR398C</t>
  </si>
  <si>
    <t>YMR146C, YGL169W, YDR283C, YLR398C</t>
  </si>
  <si>
    <t>YLR398C, YMR146C, YGL169W, YDR283C</t>
  </si>
  <si>
    <t>YGL169W, YDR353W, YCL017C</t>
  </si>
  <si>
    <t>YLR398C, YDR283C, YGL169W, YMR146C</t>
  </si>
  <si>
    <t>YJL005W, YGL019W, YDR283C, YDL078C</t>
  </si>
  <si>
    <t>YGL169W, YMR146C, YDR283C, YLR398C</t>
  </si>
  <si>
    <t>YDR295C, YDR283C, YER051W</t>
  </si>
  <si>
    <t>YDR283C, YGL019W, YLR398C, YDR353W</t>
  </si>
  <si>
    <t>YER051W, YDR283C, YDR295C</t>
  </si>
  <si>
    <t>YCR028C, YPL010W, YHR108W, YKL174C</t>
  </si>
  <si>
    <t>YDR283C, YDL078C, YGL019W, YJL005W</t>
  </si>
  <si>
    <t>YGL019W, YDR353W</t>
  </si>
  <si>
    <t>YLR398C, YER051W, YDR283C, YNL030W, YPR010C, YDR295C, YOR151C, YGL019W, YMR146C, YGL169W, YJR061W, YHR108W</t>
  </si>
  <si>
    <t>YPL010W, YCR028C, YKL174C, YHR108W</t>
  </si>
  <si>
    <t>YHR108W, YCR028C, YPL010W</t>
  </si>
  <si>
    <t>YJL005W, YDR353W, YDR283C, YGL019W, YLR398C</t>
  </si>
  <si>
    <t>YLR068W, YMR146C, YER172C, YCL017C, YPR010C</t>
  </si>
  <si>
    <t>YGL019W, YDR283C, YJL005W, YDR353W</t>
  </si>
  <si>
    <t>YMR146C, YER172C, YCL017C</t>
  </si>
  <si>
    <t>YDR295C, YPR010C, YNL030W, YCL017C, YER051W, YLR068W, YER172C, YGL169W, YMR146C</t>
  </si>
  <si>
    <t>YER172C, YGL169W, YER051W, YMR146C, YDR295C, YNL030W, YCL017C</t>
  </si>
  <si>
    <t>YHR108W, YKL174C, YCR028C, YPL010W</t>
  </si>
  <si>
    <t>YGL169W, YER051W, YNL030W, YDR295C</t>
  </si>
  <si>
    <t>YPL010W, YCR028C, YHR108W, YKL174C</t>
  </si>
  <si>
    <t>YLR398C, YPL010W, YMR160W, YDR353W, YNL045W, YJL005W, YOR151C, YOR323C, YCR028C, YGL169W, YMR146C, YDL078C, YJR061W, YJR016C, YHR108W, YER055C, YER051W, YLR068W, YDR283C, YNL143C, YNL030W, YPR010C, YDR295C, YKL174C, YCL017C, YGL019W, YER172C, YEL020C, YLR142W, YLR149C</t>
  </si>
  <si>
    <t>YGL251C, YIL126W, YBR245C, YNL059C, YPL119C</t>
  </si>
  <si>
    <t>YIL126W, YBR245C, YDR150W, YBR263W, YDL108W, YOR270C, YLR371W, YHR082C, YLR345W, YGL251C, YHL022C, YMR108W, YPL119C</t>
  </si>
  <si>
    <t>YHL022C, YGL251C, YIL126W, YPL119C, YNL059C</t>
  </si>
  <si>
    <t>YIL126W, YBR245C, YHL022C</t>
  </si>
  <si>
    <t>YOR270C, YNL059C, YPL119C, YHL022C, YBR245C, YGL251C, YIL126W</t>
  </si>
  <si>
    <t>YMR108W, YPL119C, YGL251C, YHL022C, YOR384W, YLR345W, YHR082C, YLR371W, YOR270C, YDL108W, YBR263W, YDR150W, YPR067W, YMR100W, YOL164W, YBR245C, YIL126W</t>
  </si>
  <si>
    <t>YPL119C, YOR270C, YNL059C, YHL022C, YBR245C, YGL251C, YIL126W</t>
  </si>
  <si>
    <t>YHL022C, YIL126W, YGL251C, YBR245C, YPL119C, YNL059C, YOR270C</t>
  </si>
  <si>
    <t>YHL022C, YGL251C, YBR245C, YIL126W, YOR270C, YNL059C, YPL119C</t>
  </si>
  <si>
    <t>YBR245C, YIL126W, YHL022C, YPL119C, YOR270C</t>
  </si>
  <si>
    <t>YBR245C, YIL126W, YHL022C, YOR270C</t>
  </si>
  <si>
    <t>YOR270C, YER119C, YMR266W, YHL016C</t>
  </si>
  <si>
    <t>YGL251C, YIL162W, YHL022C, YPL119C, YOL164W, YBR245C, YIL126W, YOR270C, YNL059C, YOR059C, YDL236W, YLR345W</t>
  </si>
  <si>
    <t>YGL104C, YHL016C, YMR266W, YHR117W, YOR270C, YER119C</t>
  </si>
  <si>
    <t>YBL004W, YHR082C, YPL119C, YGR054W</t>
  </si>
  <si>
    <t>YBR245C, YIL126W, YBR263W, YHR082C, YDL108W, YLR345W, YGL251C, YHL022C, YPL119C</t>
  </si>
  <si>
    <t>YER119C, YOR270C, YGL104C, YMR266W, YHR117W, YHL016C</t>
  </si>
  <si>
    <t>YOR270C, YLR371W, YDR150W</t>
  </si>
  <si>
    <t>YBR245C, YIL126W, YLR345W, YHR082C, YDL108W, YHL022C, YGL251C, YPL119C</t>
  </si>
  <si>
    <t>YBR245C, YIL126W, YHR082C, YDL108W, YLR345W, YGL251C, YHL022C, YPL119C</t>
  </si>
  <si>
    <t>YLR345W, YDL108W, YHR082C, YBR245C, YIL126W, YPL119C, YHL022C, YGL251C</t>
  </si>
  <si>
    <t>YBR245C, YIL126W, YBR263W, YHR082C, YDL108W, YLR345W, YGL251C, YHL022C, YMR108W, YPL119C</t>
  </si>
  <si>
    <t>YOL164W, YHL022C, YOR059C, YLR345W, YDL236W</t>
  </si>
  <si>
    <t>YOR270C, YER119C, YHL016C, YMR266W</t>
  </si>
  <si>
    <t>YHL022C, YGL251C, YPL119C, YMR108W, YBR245C, YIL126W, YLR345W, YHR082C, YDL108W</t>
  </si>
  <si>
    <t>YLR345W, YHR082C, YDL108W, YIL126W, YBR245C, YPL119C, YMR108W, YHL022C, YGL251C</t>
  </si>
  <si>
    <t>YBR245C, YIL126W, YLR345W, YDL108W, YHR082C, YHL022C, YGL251C, YPL119C</t>
  </si>
  <si>
    <t>YHL022C, YGL251C, YPL119C, YBR245C, YIL126W, YLR345W, YHR082C, YDL108W</t>
  </si>
  <si>
    <t>YOR384W, YIL162W, YHL022C, YIL126W, YOL164W, YBR245C, YBR263W, YNL059C, YHR082C, YOR059C, YOR270C, YDL108W, YDL236W, YLR345W, YGL251C, YPL119C, YMR108W, YBR042C, YJR111C, YDR533C</t>
  </si>
  <si>
    <t>YGL251C, YHL022C, YPL119C, YIL126W, YBR245C, YDL108W, YHR082C, YLR345W</t>
  </si>
  <si>
    <t>YIL126W, YBR245C, YLR345W, YDL108W, YHR082C, YHL022C, YGL251C, YPL119C</t>
  </si>
  <si>
    <t>YPR067W, YBR263W, YMR108W</t>
  </si>
  <si>
    <t>YBR263W, YMR100W, YPR067W, YOL164W, YHL022C, YGL251C, YOR384W, YMR108W</t>
  </si>
  <si>
    <t>YOR384W, YGL251C, YHL022C, YMR108W, YOL164W, YPR067W, YMR100W, YBR263W</t>
  </si>
  <si>
    <t>YLR345W, YDL108W, YHR082C</t>
  </si>
  <si>
    <t>YOL144W, YDR189W, YDR533C, YDR301W, YGR054W, YER162C, YGL251C, YPL119C, YMR108W, YPR067W, YDR150W, YMR100W, YBL004W, YBR263W, YDR138W, YBR245C, YOL164W, YIL126W, YLR345W, YKL124W, YDL108W, YLR371W, YOR270C, YHR082C, YHL022C, YOR384W</t>
  </si>
  <si>
    <t>YDR189W, YIL126W, YOL164W, YDR150W, YOR270C, YLR371W, YDR533C, YKL124W</t>
  </si>
  <si>
    <t>YGL251C, YIL126W, YBR245C, YER162C, YHL022C</t>
  </si>
  <si>
    <t>YOL144W, YBL004W, YIL126W, YBR245C, YDR138W, YDR301W, YHR082C, YGR054W, YER162C, YHL022C, YGL251C, YPL119C</t>
  </si>
  <si>
    <t>YER119C, YOR270C</t>
  </si>
  <si>
    <t>YHL022C, YLR345W, YDL108W, YHR082C, YBL004W, YBR263W, YDR138W, YIL126W, YBR245C, YPL119C, YMR108W, YER162C, YGL251C, YDR301W, YGR054W, YOL144W</t>
  </si>
  <si>
    <t>YGR054W, YDR301W, YOL144W, YMR108W, YPL119C, YGL251C, YER162C, YHR082C, YDL108W, YLR345W, YBR245C, YIL126W, YDR138W, YBR263W, YBL004W, YHL022C</t>
  </si>
  <si>
    <t>YGL251C, YBR245C</t>
  </si>
  <si>
    <t>YGR054W, YBR245C</t>
  </si>
  <si>
    <t>YHR082C, YDL108W, YMR108W, YBR042C, YLR345W, YBR263W</t>
  </si>
  <si>
    <t>YDR301W, YPL119C, YGR054W, YHR082C, YOL144W, YBL004W</t>
  </si>
  <si>
    <t>YDL236W, YDL108W, YHR082C</t>
  </si>
  <si>
    <t>YBR042C, YPL119C, YMR266W, YER162C, YLR324W, YDR533C, YJR111C, YHL016C, YCR022C, YGL104C, YLR345W, YJR053W, YDL236W, YDL108W, YOR270C, YLR371W, YPR067W, YBL004W, YMR100W, YBR263W, YDR138W, YIL126W, YMR108W, YPR053C, YGL251C, YDR301W, YOR353C, YGR054W, YER119C, YOL144W, YDR189W, YPR078C, YNR065C, YHL022C, YIL162W, YOR384W, YJL133C-A, YKL124W, YOR059C, YNL059C, YHR082C, YHR117W, YDR150W, YAR064W, YML109W, YBR245C, YOL164W</t>
  </si>
  <si>
    <t>YBR245C, YNL059C, YIL126W</t>
  </si>
  <si>
    <t>YER162C, YIL126W, YGL251C, YBR245C, YNL059C</t>
  </si>
  <si>
    <t>YBR245C, YDR138W, YDL108W, YIL126W</t>
  </si>
  <si>
    <t>YGL251C, YNL059C, YIL126W</t>
  </si>
  <si>
    <t>YDL108W, YDR189W, YLR371W, YPL119C, YBR245C</t>
  </si>
  <si>
    <t>YDR138W, YBR245C, YDL108W</t>
  </si>
  <si>
    <t>YIL126W, YNL059C, YGL251C</t>
  </si>
  <si>
    <t>YDR301W, YBR245C</t>
  </si>
  <si>
    <t>YOR353C, YHR082C, YBR263W, YDR150W, YGR054W, YNL059C, YLR371W, YOR270C, YER162C, YLR345W, YML109W, YOR059C, YDR189W, YJR053W, YPL119C, YOR384W, YGL251C, YLR324W, YIL126W, YDR138W, YBR245C, YDL108W</t>
  </si>
  <si>
    <t>YBR263W, YHR082C, YOR353C, YJR053W, YLR371W, YDR533C, YNL059C, YIL126W, YJR111C, YOR270C, YER162C, YHL022C, YOL164W, YDR138W</t>
  </si>
  <si>
    <t>YLR371W, YPL119C, YHR082C, YJR053W, YDR189W, YDL108W, YBR245C, YLR324W</t>
  </si>
  <si>
    <t>YER119C, YGL104C, YKL124W, YNR065C</t>
  </si>
  <si>
    <t>YHL016C, YER119C, YOR384W, YOR270C, YMR266W</t>
  </si>
  <si>
    <t>YNR065C, YKL124W, YGL104C</t>
  </si>
  <si>
    <t>YHR082C, YJR053W, YOR353C, YBR263W, YDR533C, YNL059C, YLR371W, YJR111C, YIL126W, YOR270C, YER162C, YER119C, YOL164W, YDR138W, YHL022C</t>
  </si>
  <si>
    <t>YHR082C, YPL119C, YNL059C, YGR054W, YGL251C, YER162C, YIL126W, YDR138W, YML109W, YBR245C, YDL108W</t>
  </si>
  <si>
    <t>YLR345W, YBR263W, YOR270C, YDR533C, YOL164W, YPR067W, YMR108W</t>
  </si>
  <si>
    <t>YBR263W, YOR270C, YLR345W, YOL164W, YMR108W, YPR067W, YDR533C</t>
  </si>
  <si>
    <t>YDR138W, YDL108W, YIL126W</t>
  </si>
  <si>
    <t>YHR082C, YGL251C, YGR054W, YNL059C, YPL119C, YIL126W, YER162C, YDL108W, YBR245C, YDR138W, YML109W</t>
  </si>
  <si>
    <t>YIL126W, YLR324W, YDL108W, YDR138W, YBR245C, YJR053W, YGL251C, YPL119C, YLR345W, YER162C, YDR189W, YML109W, YOR353C, YHR082C, YLR371W, YNL059C, YGR054W</t>
  </si>
  <si>
    <t>YIL126W, YHL022C, YDL108W, YBR245C, YML109W, YDR150W, YJR053W, YOR353C, YLR371W, YGL251C</t>
  </si>
  <si>
    <t>YBR245C, YML109W, YDR138W, YDL108W, YIL126W, YER162C, YGR054W, YNL059C, YPL119C, YGL251C, YHR082C</t>
  </si>
  <si>
    <t>YNL059C, YGR054W, YPL119C, YGL251C, YHR082C, YBR245C, YML109W, YDR138W, YDL108W, YIL126W, YER162C</t>
  </si>
  <si>
    <t>YLR371W, YDR189W, YDL108W, YPL119C</t>
  </si>
  <si>
    <t>YHL016C, YER119C, YOR270C, YMR266W</t>
  </si>
  <si>
    <t>YGL251C, YPL119C, YGR054W, YHR082C</t>
  </si>
  <si>
    <t>YPR067W, YMR108W, YDR533C, YBR263W</t>
  </si>
  <si>
    <t>YMR108W, YPR067W, YDR533C, YBR263W</t>
  </si>
  <si>
    <t>YLR371W, YML109W, YMR100W</t>
  </si>
  <si>
    <t>YGR054W, YPL119C, YGL251C, YHR082C</t>
  </si>
  <si>
    <t>YHR082C, YBR263W, YDR533C, YMR100W, YER162C, YKL124W, YLR345W, YOR059C, YIL162W, YHL022C, YDL108W</t>
  </si>
  <si>
    <t>YER119C, YDR138W, YGL104C, YKL124W, YGL251C, YOR384W, YNR065C, YHR117W, YML109W, YDR189W, YOR270C, YHL016C, YLR371W, YHR082C, YMR266W, YDR150W</t>
  </si>
  <si>
    <t>YIL126W, YER162C, YNL059C, YDR138W, YHL022C</t>
  </si>
  <si>
    <t>YDR150W, YHR117W, YHR082C, YNR065C, YGL251C, YGL104C, YKL124W, YDR189W, YDR138W</t>
  </si>
  <si>
    <t>YIL162W, YOR059C, YHL022C, YKL124W, YER162C, YLR345W, YMR100W, YDR533C, YBR263W</t>
  </si>
  <si>
    <t>YDL108W, YLR345W, YHR082C</t>
  </si>
  <si>
    <t>YDR138W, YBR245C, YDL108W, YLR324W, YIL126W, YPL119C, YGL251C, YJR053W, YML109W, YDR189W, YER162C, YLR345W, YNL059C, YGR054W, YLR371W, YOR353C, YHR082C</t>
  </si>
  <si>
    <t>YDL108W, YDR189W</t>
  </si>
  <si>
    <t>YHR082C, YGL251C, YPL119C, YNL059C, YGR054W, YLR345W, YER162C, YIL126W, YDL108W, YDR138W, YML109W, YBR245C</t>
  </si>
  <si>
    <t>YDR533C, YPR067W</t>
  </si>
  <si>
    <t>YGL251C, YBR245C, YIL126W, YJR053W</t>
  </si>
  <si>
    <t>YGL104C, YKL124W, YDR138W, YDR189W, YHR082C, YNR065C, YHR117W, YDR150W, YGL251C</t>
  </si>
  <si>
    <t>YGL104C, YKL124W, YML109W, YDR138W, YDR189W, YNR065C, YHR082C, YDR150W, YHR117W, YGL251C</t>
  </si>
  <si>
    <t>YHL022C, YGL251C</t>
  </si>
  <si>
    <t>YER162C, YLR345W, YIL126W, YDR138W, YML109W, YBR245C, YDL108W, YHR082C, YPL119C, YNL059C, YGR054W, YGL251C</t>
  </si>
  <si>
    <t>YNR065C, YGL104C, YHR117W, YKL124W, YDR138W, YDR189W</t>
  </si>
  <si>
    <t>YHR117W, YOR270C, YGL104C, YMR266W, YHL016C, YER119C</t>
  </si>
  <si>
    <t>YIL126W, YER162C, YHL022C, YNL059C, YDR138W</t>
  </si>
  <si>
    <t>YHR082C, YGL251C, YNL059C, YGR054W, YPL119C, YIL126W, YLR345W, YER162C, YDL108W, YBR245C, YDR138W, YML109W</t>
  </si>
  <si>
    <t>YLR324W, YJR053W, YDR189W, YLR371W, YBR245C</t>
  </si>
  <si>
    <t>YOR384W, YLR371W, YHL016C, YDR150W, YHR117W, YMR266W, YNR065C, YDR189W, YDR138W, YER119C, YOR270C, YKL124W, YGL104C</t>
  </si>
  <si>
    <t>YDR189W, YLR371W, YML109W</t>
  </si>
  <si>
    <t>YJR053W, YLR371W, YML109W</t>
  </si>
  <si>
    <t>YNL059C, YBR245C, YDR138W, YML109W, YDL108W, YIL126W, YER162C, YDR301W</t>
  </si>
  <si>
    <t>YDR301W, YER162C, YIL126W, YDR138W, YML109W, YBR245C, YDL108W, YNL059C</t>
  </si>
  <si>
    <t>YIL162W, YDL108W, YHL022C, YKL124W, YER162C, YMR100W, YDR533C, YHR082C, YBR263W</t>
  </si>
  <si>
    <t>YGL251C, YHL022C, YDR150W, YJR053W</t>
  </si>
  <si>
    <t>YNL059C, YIL126W, YER162C, YDR301W, YBR245C, YML109W, YDR138W, YDL108W</t>
  </si>
  <si>
    <t>YLR345W, YDR533C, YPR067W</t>
  </si>
  <si>
    <t>YJR053W, YER162C, YIL126W, YML109W, YBR245C, YNL059C, YGL251C</t>
  </si>
  <si>
    <t>YIL162W, YLR345W, YDL236W</t>
  </si>
  <si>
    <t>YOR384W, YLR371W, YHL016C, YDR150W, YHR117W, YMR266W, YNR065C, YDR189W, YDR138W, YER119C, YKL124W, YOR270C, YGL104C</t>
  </si>
  <si>
    <t>YGL251C, YHR117W, YDR150W, YHR082C, YNR065C, YDR189W, YDR138W, YML109W, YKL124W, YGL104C</t>
  </si>
  <si>
    <t>YOR384W, YER119C, YHL016C, YMR266W, YOR270C</t>
  </si>
  <si>
    <t>YPL119C, YLR371W, YML109W, YDR138W, YBR245C, YDL108W, YDR189W, YIL126W</t>
  </si>
  <si>
    <t>YNR065C, YHR117W, YDR150W, YKL124W, YGL104C, YDR138W, YDR189W</t>
  </si>
  <si>
    <t>YIL126W, YER162C, YLR345W, YBR245C, YML109W, YDR138W, YDL108W, YHR082C, YNL059C, YGR054W, YPL119C, YGL251C</t>
  </si>
  <si>
    <t>YBR245C, YNL059C, YDR138W, YML109W, YDL108W, YIL126W, YER162C</t>
  </si>
  <si>
    <t>YLR371W, YNL059C, YDR150W, YHR082C, YDR189W, YHL022C, YML109W, YER162C, YOR270C, YGL251C, YPL119C, YHR117W, YJR053W, YDL108W, YPR067W, YBR245C, YIL126W, YLR324W</t>
  </si>
  <si>
    <t>YDR150W, YJR053W, YGL251C, YHL022C, YLR371W, YML109W, YBR245C</t>
  </si>
  <si>
    <t>YDL108W, YNL059C, YBR245C, YDR138W, YML109W, YIL126W, YER162C</t>
  </si>
  <si>
    <t>YNL059C, YBR245C, YML109W, YDR138W, YDL108W, YIL126W, YER162C</t>
  </si>
  <si>
    <t>YJR053W, YGL251C, YBR245C</t>
  </si>
  <si>
    <t>YJR053W, YDL108W, YLR371W, YML109W</t>
  </si>
  <si>
    <t>YIL126W, YLR345W, YER162C, YBR245C, YDR138W, YML109W, YDL108W, YNL059C</t>
  </si>
  <si>
    <t>YJR053W, YOR353C, YLR371W, YDL108W</t>
  </si>
  <si>
    <t>YPR067W, YBR263W, YLR345W</t>
  </si>
  <si>
    <t>YHR082C, YNL059C, YDR533C, YOR270C, YER162C, YIL126W, YHL022C, YDR138W</t>
  </si>
  <si>
    <t>YPL119C, YLR371W, YIL126W, YBR245C, YML109W, YDR138W, YDR189W, YDL108W</t>
  </si>
  <si>
    <t>YNR065C, YGL104C, YKL124W, YHR117W</t>
  </si>
  <si>
    <t>YPR067W, YMR108W, YDR533C, YBR263W, YLR345W</t>
  </si>
  <si>
    <t>YER162C, YDR301W, YIL126W, YDL108W, YDR138W, YBR245C</t>
  </si>
  <si>
    <t>YER162C, YIL126W, YGL251C, YHL022C, YDR138W, YNL059C</t>
  </si>
  <si>
    <t>YDR150W, YHR117W, YKL124W, YGL104C, YNR065C, YDR189W, YDR138W</t>
  </si>
  <si>
    <t>YDL108W, YDR138W, YPL119C, YBR245C, YIL126W</t>
  </si>
  <si>
    <t>YGL104C, YHR117W, YNR065C</t>
  </si>
  <si>
    <t>YPL119C, YDR138W, YBR245C, YDL108W, YIL126W</t>
  </si>
  <si>
    <t>YPL119C, YGR054W, YNL059C, YGL251C, YHR082C, YML109W, YDR138W, YBR245C, YDL108W, YER162C, YIL126W</t>
  </si>
  <si>
    <t>YHL022C, YGL251C, YIL126W, YDR150W</t>
  </si>
  <si>
    <t>YML109W, YHL022C, YDR189W, YOR270C, YER162C, YNL059C, YLR371W, YHR082C, YBL004W, YDR150W, YBR245C, YPR067W, YDL108W, YLR324W, YIL126W, YPL119C, YGL251C, YOL144W, YJR053W, YHR117W</t>
  </si>
  <si>
    <t>YIL126W, YER162C, YBR245C, YNL059C, YML109W, YDR138W, YDL108W</t>
  </si>
  <si>
    <t>YHR082C, YJR053W, YIL126W, YER162C, YBR245C, YML109W, YLR371W</t>
  </si>
  <si>
    <t>YBR245C, YDR138W, YPL119C, YDL108W, YIL126W</t>
  </si>
  <si>
    <t>YJR053W, YML109W, YLR371W</t>
  </si>
  <si>
    <t>YIL126W, YBR245C, YPL119C, YDR138W, YDL108W</t>
  </si>
  <si>
    <t>YDR533C, YPR067W, YMR108W, YBR263W</t>
  </si>
  <si>
    <t>YHL022C, YDR138W, YIL126W, YOR270C, YER162C, YDR533C, YNL059C, YHR082C</t>
  </si>
  <si>
    <t>YGL251C, YLR371W, YNL059C, YHR117W, YDR150W, YJR053W, YHL022C, YDR189W, YML109W, YBR245C, YER162C, YIL126W, YLR324W</t>
  </si>
  <si>
    <t>YKL124W, YHR117W, YGL104C, YNR065C, YGL251C</t>
  </si>
  <si>
    <t>YKL124W, YHR117W, YGL104C, YNR065C, YDR189W, YHL016C, YDR138W</t>
  </si>
  <si>
    <t>YBR263W, YDR150W, YOR270C, YOR059C, YBR245C, YOR384W</t>
  </si>
  <si>
    <t>YLR371W, YDR533C, YOR353C, YJR053W, YHR082C</t>
  </si>
  <si>
    <t>YHL016C, YNR065C, YHR117W, YER119C, YDR138W, YDR189W, YGL104C, YKL124W</t>
  </si>
  <si>
    <t>YHR082C, YNR065C, YHR117W, YDR150W, YGL251C, YKL124W, YGL104C, YDR138W, YDR189W</t>
  </si>
  <si>
    <t>YMR100W, YER162C, YKL124W</t>
  </si>
  <si>
    <t>YER162C, YKL124W, YMR100W, YIL162W, YHL022C</t>
  </si>
  <si>
    <t>YHR082C, YJR053W, YOR353C, YLR371W</t>
  </si>
  <si>
    <t>YBR245C, YNL059C, YML109W, YIL126W</t>
  </si>
  <si>
    <t>YOR353C, YDR150W, YIL126W, YHL022C, YGL251C</t>
  </si>
  <si>
    <t>YLR371W, YJR053W, YOR353C, YHR082C</t>
  </si>
  <si>
    <t>YHR082C, YJR053W, YLR371W</t>
  </si>
  <si>
    <t>YOR270C, YIL126W, YDL108W, YDR189W, YPL119C, YBR245C, YNL059C</t>
  </si>
  <si>
    <t>YDL108W, YDR138W, YBR245C, YIL126W</t>
  </si>
  <si>
    <t>YHR117W, YOR384W, YOL144W, YIL126W, YDR301W, YKL124W, YOL164W, YDL108W, YBL004W, YOR353C, YBR263W, YDR150W, YDR533C, YNL059C, YLR371W, YBR042C, YER162C, YOR270C, YOR059C, YDR189W, YJR053W, YPL119C, YGL251C, YLR324W, YJR111C, YDL236W, YBR245C, YPR067W, YIL162W, YMR108W, YDR138W, YHR082C, YGR054W, YMR100W, YLR345W, YML109W, YHL022C</t>
  </si>
  <si>
    <t>YIL126W, YDL108W, YDR138W, YBR245C</t>
  </si>
  <si>
    <t>YPL119C, YLR371W, YOR270C, YIL126W, YPR067W, YBR245C, YDL108W, YDR189W</t>
  </si>
  <si>
    <t>YHL022C, YGL251C, YOR353C, YIL126W, YDR150W</t>
  </si>
  <si>
    <t>YOL164W, YPR067W</t>
  </si>
  <si>
    <t>YBR245C, YML109W, YPR067W, YDR138W, YDL108W, YIL126W, YER162C, YDR301W, YNL059C</t>
  </si>
  <si>
    <t>YBR245C, YJR053W</t>
  </si>
  <si>
    <t>YDR533C, YBR263W</t>
  </si>
  <si>
    <t>YDR533C, YOL164W, YJR111C, YBR263W</t>
  </si>
  <si>
    <t>YIL126W, YDR150W, YLR371W</t>
  </si>
  <si>
    <t>YKL124W, YER162C</t>
  </si>
  <si>
    <t>YER162C, YKL124W, YBR263W, YMR100W</t>
  </si>
  <si>
    <t>YHR117W, YNR065C, YHL016C, YKL124W, YGL104C, YDR189W, YDR138W, YER119C</t>
  </si>
  <si>
    <t>YML109W, YBR245C, YLR371W, YJR053W, YHR082C, YER162C, YIL126W</t>
  </si>
  <si>
    <t>YNL059C, YIL126W, YER162C, YDR301W, YBR245C, YML109W, YPR067W, YDR138W, YDL108W</t>
  </si>
  <si>
    <t>YBR263W, YOR270C, YLR345W, YDR533C, YOL164W, YMR108W, YPR067W</t>
  </si>
  <si>
    <t>YML109W, YER162C, YIL126W</t>
  </si>
  <si>
    <t>YHL022C, YBL004W, YDR301W</t>
  </si>
  <si>
    <t>YGL104C, YKL124W, YHR117W, YNR065C, YDR189W, YDR138W</t>
  </si>
  <si>
    <t>YIL126W, YDR138W, YBR245C, YDL108W</t>
  </si>
  <si>
    <t>YER162C, YIL126W</t>
  </si>
  <si>
    <t>YNL059C, YDR301W, YER162C, YIL126W, YDL108W, YDR138W, YML109W, YBR245C</t>
  </si>
  <si>
    <t>YDR138W, YDR189W, YNR065C, YGL104C, YKL124W, YHR117W</t>
  </si>
  <si>
    <t>YIL126W, YDL108W, YBR245C, YDR138W, YPL119C</t>
  </si>
  <si>
    <t>YKL124W, YER162C, YMR100W, YHL022C</t>
  </si>
  <si>
    <t>YNR065C, YKL124W, YHR117W, YGL104C, YDR138W, YDR189W</t>
  </si>
  <si>
    <t>YKL124W, YNR065C, YDR189W, YLR371W</t>
  </si>
  <si>
    <t>YJR111C, YBR263W, YDR533C, YER119C, YOL164W</t>
  </si>
  <si>
    <t>YHL022C, YML109W, YOR059C, YOR270C, YER162C, YLR345W, YMR100W, YBR042C, YNL059C, YDR533C, YGR054W, YBR263W, YBL004W, YHR082C, YDL108W, YDR138W, YOL164W, YPR067W, YMR108W, YIL162W, YBR245C, YKL124W, YDR301W, YDL236W, YJR111C, YIL126W, YOL144W, YOR384W, YGL251C, YPL119C</t>
  </si>
  <si>
    <t>YBR245C, YDL108W, YIL126W</t>
  </si>
  <si>
    <t>YIL126W, YDL108W, YBR245C, YPL119C, YDR138W</t>
  </si>
  <si>
    <t>YIL126W, YOR270C, YBR245C, YPR067W, YDR189W, YDL108W, YBL004W, YPL119C, YLR371W, YOL144W</t>
  </si>
  <si>
    <t>YNL059C, YER162C, YDR301W, YIL126W, YML109W, YDR138W, YBR245C, YDL108W</t>
  </si>
  <si>
    <t>YDL108W, YPL119C, YDR138W, YBR245C, YIL126W</t>
  </si>
  <si>
    <t>YMR108W, YPR067W, YDR138W, YBR245C, YDL108W, YDR301W, YIL126W, YPL119C, YGL251C, YML109W, YER162C, YDR533C, YNL059C, YGR054W, YBR042C, YHR082C, YBR263W</t>
  </si>
  <si>
    <t>YDR189W, YDL108W, YBR245C, YPL119C, YOR270C</t>
  </si>
  <si>
    <t>YDL108W, YBR245C, YIL126W, YER162C</t>
  </si>
  <si>
    <t>YOR384W, YOR059C, YOR270C</t>
  </si>
  <si>
    <t>YKL124W, YDR301W, YDL236W, YIL126W, YPR067W, YOL164W, YMR108W, YIL162W, YDR138W, YBR245C, YDL108W, YPL119C, YOL144W, YGL251C, YOR270C, YER162C, YLR345W, YMR100W, YML109W, YOR059C, YHL022C, YBL004W, YHR082C, YBR263W, YDR533C, YNL059C, YGR054W, YBR042C</t>
  </si>
  <si>
    <t>YPL119C, YGL251C, YIL126W, YDR301W, YBR245C, YMR108W, YPR067W, YDR138W, YDL108W, YHR082C, YBR263W, YNL059C, YGR054W, YDR533C, YBR042C, YER162C, YML109W</t>
  </si>
  <si>
    <t>YBR245C, YDL108W, YDR189W</t>
  </si>
  <si>
    <t>YML109W, YPR067W, YDR138W, YBR245C, YDL108W, YDR301W, YER162C, YIL126W, YPL119C, YGR054W, YNL059C, YGL251C, YHR082C</t>
  </si>
  <si>
    <t>YGL251C, YOL144W, YNL059C, YBR263W, YBL004W, YHL022C, YDL108W, YBR245C, YDR138W, YPR067W, YML109W, YIL126W, YER162C, YDR301W, YLR345W</t>
  </si>
  <si>
    <t>YPL119C, YDL108W</t>
  </si>
  <si>
    <t>YBR263W, YHR082C, YBR042C, YDR533C, YNL059C, YGR054W, YER162C, YML109W, YGL251C, YPL119C, YIL126W, YDR301W, YDL108W, YBR245C, YDR138W, YPR067W, YMR108W</t>
  </si>
  <si>
    <t>YGL251C, YOL144W, YNL059C, YGR054W, YPL119C, YHR082C, YBL004W, YDL108W, YBR245C, YPR067W, YML109W, YDR138W, YIL126W, YDR301W, YER162C</t>
  </si>
  <si>
    <t>YBL004W, YDR301W, YDR138W, YDL108W, YOL144W</t>
  </si>
  <si>
    <t>YHL022C, YML109W, YOR059C, YOR270C, YER162C, YLR345W, YMR100W, YBR042C, YDR533C, YGR054W, YNL059C, YBR263W, YBL004W, YHR082C, YDL108W, YOL164W, YPR067W, YMR108W, YIL162W, YDR138W, YBR245C, YKL124W, YDR301W, YDL236W, YIL126W, YOL144W, YGL251C, YPL119C</t>
  </si>
  <si>
    <t>YIL126W, YER162C, YHR082C, YML109W</t>
  </si>
  <si>
    <t>YBL004W, YBR263W, YNL059C, YGL251C, YOL144W, YIL126W, YER162C, YLR345W, YDR301W, YBR245C, YML109W, YPR067W, YDR138W, YHL022C, YDL108W</t>
  </si>
  <si>
    <t>YML109W, YLR371W, YJR053W</t>
  </si>
  <si>
    <t>YBR042C, YDL108W, YHR082C, YDL236W, YOR270C, YLR345W</t>
  </si>
  <si>
    <t>YBR245C, YML109W, YDR138W, YHL022C, YDL108W, YIL126W, YER162C, YDR301W, YNL059C, YGL251C, YOL144W, YBL004W</t>
  </si>
  <si>
    <t>YGR054W, YPR067W, YPL119C, YGL251C, YHR082C, YBR263W</t>
  </si>
  <si>
    <t>YHL022C, YDL108W, YBR245C, YML109W, YDR138W, YIL126W, YDR301W, YER162C, YLR345W, YGL251C, YOL144W, YNL059C, YBR263W, YBL004W</t>
  </si>
  <si>
    <t>YNL059C, YOL144W, YBL004W, YBR245C, YDR138W, YML109W, YDL108W, YIL126W, YDR301W, YER162C</t>
  </si>
  <si>
    <t>YDL108W, YDR189W, YPL119C, YOR270C</t>
  </si>
  <si>
    <t>YGL251C, YPL119C, YGR054W, YNL059C, YHR082C, YDL108W, YML109W, YDR138W, YBR245C, YDR301W, YER162C, YIL126W</t>
  </si>
  <si>
    <t>YOL144W, YGL251C, YNL059C, YBL004W, YDL108W, YHL022C, YML109W, YDR138W, YBR245C, YDR301W, YER162C, YLR345W, YIL126W</t>
  </si>
  <si>
    <t>YNL059C, YGR054W, YBL004W, YHR082C, YBR263W, YML109W, YHL022C, YER162C, YLR345W, YPL119C, YOL144W, YGL251C, YPR067W, YDR138W, YBR245C, YDL108W, YDR301W, YIL126W</t>
  </si>
  <si>
    <t>YHR082C, YIL126W, YER162C, YML109W</t>
  </si>
  <si>
    <t>YPL119C, YOL144W, YGL251C, YDR138W, YPR067W, YMR108W, YIL162W, YBR245C, YDL108W, YKL124W, YDR301W, YDL236W, YIL126W, YGR054W, YNL059C, YBR042C, YBL004W, YHR082C, YBR263W, YML109W, YOR059C, YHL022C, YLR345W, YER162C, YMR100W</t>
  </si>
  <si>
    <t>YBR042C, YOR059C</t>
  </si>
  <si>
    <t>YIL126W, YER162C, YML109W</t>
  </si>
  <si>
    <t>YHR082C, YLR345W, YDL236W, YDL108W, YBR042C</t>
  </si>
  <si>
    <t>YPR067W, YPL119C, YGR054W, YGL251C, YHR082C</t>
  </si>
  <si>
    <t>YGL251C, YOL144W, YPL119C, YIL126W, YDL236W, YDR301W, YKL124W, YDL108W, YBR245C, YPR067W, YDR138W, YIL162W, YHR082C, YBL004W, YNL059C, YGR054W, YMR100W, YER162C, YHL022C, YML109W</t>
  </si>
  <si>
    <t>YKL124W, YDR301W, YIL126W, YDL236W, YDL108W, YIL162W, YDR138W, YBR245C, YGL251C, YPL119C, YER162C, YMR100W, YHL022C, YML109W, YHR082C, YNL059C, YGR054W</t>
  </si>
  <si>
    <t>YPL119C, YGR054W, YGL251C, YHR082C</t>
  </si>
  <si>
    <t>YBR263W, YHR082C, YGL251C, YGR054W, YPR067W, YPL119C, YMR108W</t>
  </si>
  <si>
    <t>YGL251C, YGR054W, YPL119C, YHR082C</t>
  </si>
  <si>
    <t>YMR100W, YLR345W, YER162C, YML109W, YHL022C, YHR082C, YBL004W, YBR263W, YGR054W, YNL059C, YIL126W, YDL236W, YKL124W, YDR301W, YBR245C, YMR108W, YPR067W, YDR138W, YDL108W, YPL119C, YGL251C, YOL144W</t>
  </si>
  <si>
    <t>YLR345W, YBR042C</t>
  </si>
  <si>
    <t>YHR082C, YGL251C, YGR054W, YPL119C</t>
  </si>
  <si>
    <t>YHR082C, YGL251C, YGR054W, YPL119C, YDL236W, YMR100W, YER162C, YKL124W, YDL108W, YPR067W</t>
  </si>
  <si>
    <t>YPL119C, YGR054W, YGL251C, YHR082C, YDL108W, YER162C, YKL124W, YDL236W, YMR100W</t>
  </si>
  <si>
    <t>YLR345W, YER162C, YKL124W, YMR100W, YDL236W, YPR067W, YMR108W, YDL108W, YHR082C, YBR263W, YPL119C, YGR054W, YGL251C</t>
  </si>
  <si>
    <t>YMR100W, YLR345W, YHL022C, YML109W, YPR053C, YHR082C, YGR054W, YHL016C, YJR111C, YGL104C, YDL236W, YLR324W, YBR245C, YPR067W, YDR138W, YMR108W, YIL162W, YJR053W, YGL251C, YCR022C, YPL119C, YOR270C, YER162C, YDR189W, YOR059C, YMR266W, YBR263W, YDR150W, YBL004W, YPR078C, YOR353C, YLR371W, YBR042C, YDR533C, YNL059C, YIL126W, YKL124W, YDR301W, YJL133C-A, YDL108W, YAR064W, YER119C, YOL164W, YHR117W, YNR065C, YOL144W, YOR384W</t>
  </si>
  <si>
    <t>YDL108W, YDL236W, YHR082C</t>
  </si>
  <si>
    <t>YDL108W, YHR082C, YDL236W</t>
  </si>
  <si>
    <t>YOR153W, YGR241C, YER166W, YBL016W, YKL129C, YLR305C, YLR405W, YGR271W, YJR045C, YJR040W, YER017C, YLR398C, YLR058C, YFL053W, YAL026C, YJL087C, YDR127W, YNR029C, YJL074C</t>
  </si>
  <si>
    <t>YKL129C, YBL016W, YLR305C, YGR271W, YOR153W, YER166W, YLR058C, YFL053W, YAL026C, YJL087C, YDR127W, YNR029C, YJL074C, YJR045C, YER017C, YLR398C</t>
  </si>
  <si>
    <t>YJL087C, YAL026C, YFL053W, YLR305C, YNR029C, YGR271W, YJL074C, YDR127W, YKL129C, YBL016W, YJR045C, YER017C, YER166W, YLR398C, YOR153W</t>
  </si>
  <si>
    <t>YDR127W, YKL129C, YBL016W, YNR029C, YLR305C, YJL074C, YGR271W, YFL053W, YJL087C, YAL026C, YOR153W, YER166W, YER017C, YLR398C, YJR045C</t>
  </si>
  <si>
    <t>YJL087C, YAL026C, YFL053W, YGR271W, YJL074C, YNR029C, YLR305C, YBL016W, YKL129C, YDR127W, YJR045C, YLR398C, YER166W, YER017C, YOR153W</t>
  </si>
  <si>
    <t>YNL128W, YLR398C, YER017C, YGL028C, YJR045C, YPR122W, YGR287C, YGR292W, YJL074C, YJL087C, YAL026C, YOR153W, YFR006W, YER166W, YMR008C, YKL129C, YJR062C, YGR271W, YML060W</t>
  </si>
  <si>
    <t>YMR008C, YOL054W, YFR006W, YER166W, YOR153W, YML060W, YBL069W, YLR405W, YGR271W, YLR305C, YBL016W, YKL129C, YJR062C, YPR122W, YDR211W, YJR045C, YDR245W, YDR376W, YDR410C, YLR398C, YER017C, YGL028C, YNL128W, YJL087C, YAL026C, YLR058C, YFL053W, YJL074C, YGR287C, YGR292W, YDR127W</t>
  </si>
  <si>
    <t>YDR127W, YJL074C, YNR029C, YFL053W, YLR058C, YJL087C, YAL026C, YLR398C, YER017C, YJR045C, YOR127W, YJR040W, YPR122W, YBL016W, YKL129C, YLR405W, YGR271W, YLR305C, YGR241C, YOR153W, YOL054W, YFR006W, YER166W, YLR256W</t>
  </si>
  <si>
    <t>YFL053W, YAL026C, YJL087C, YBL016W, YKL129C, YDR127W, YJL074C, YGR271W, YNR029C, YLR305C, YJR045C, YOR153W, YLR398C, YER017C, YER166W</t>
  </si>
  <si>
    <t>YKL129C, YBL016W, YDR127W, YGR271W, YJL074C, YNR029C, YLR305C, YFL053W, YAL026C, YJL087C, YOR153W, YLR398C, YER017C, YER166W, YJR045C</t>
  </si>
  <si>
    <t>YLR305C, YLR405W, YGR271W, YBL016W, YKL129C, YER166W, YOR153W, YNR029C, YJL074C, YDR127W, YJL087C, YAL026C, YLR058C, YFL053W, YER017C, YLR398C, YJR045C</t>
  </si>
  <si>
    <t>YER166W, YER017C, YLR398C, YOR153W, YJR045C, YLR305C, YNR029C, YJL074C, YGR271W, YDR127W, YBL016W, YKL129C, YAL026C, YJL087C, YFL053W</t>
  </si>
  <si>
    <t>YER017C, YER166W, YLR398C, YOR153W, YJR045C, YLR305C, YNR029C, YGR271W, YJL074C, YDR127W, YBL016W, YKL129C, YAL026C, YJL087C, YFL053W</t>
  </si>
  <si>
    <t>YKL129C, YBL016W, YLR305C, YLR405W, YGR271W, YOR153W, YER166W, YFL053W, YJL087C, YAL026C, YDR127W, YNR029C, YJL074C, YJR045C, YER017C, YLR398C</t>
  </si>
  <si>
    <t>YOR153W, YER166W, YKL129C, YBL016W, YLR405W, YGR271W, YLR305C, YLR398C, YER017C, YJR045C, YDR127W, YJL074C, YNR029C, YFL053W, YJL087C, YAL026C</t>
  </si>
  <si>
    <t>YER166W, YER017C, YLR398C, YOR153W, YJR045C, YNR029C, YLR305C, YJL074C, YGR271W, YDR127W, YBL016W, YKL129C, YAL026C, YJL087C, YFL053W</t>
  </si>
  <si>
    <t>YGL028C, YGR287C, YGR292W, YML060W</t>
  </si>
  <si>
    <t>YGR292W, YGR287C, YGL028C</t>
  </si>
  <si>
    <t>YOR153W, YKL129C, YER017C, YER166W, YJL074C, YJR045C, YAL026C</t>
  </si>
  <si>
    <t>YJR045C, YOR153W, YER166W, YER017C, YLR398C, YAL026C, YKL129C, YGR271W, YJL074C</t>
  </si>
  <si>
    <t>YOR153W, YER017C, YER166W, YLR398C, YJR045C, YKL129C, YGR271W, YJL074C, YAL026C</t>
  </si>
  <si>
    <t>YKL129C, YGR271W, YJL074C, YAL026C, YOR153W, YER166W, YER017C, YLR398C, YJR045C</t>
  </si>
  <si>
    <t>YLR398C, YER017C, YER166W, YOR153W, YJR045C, YGR271W, YJL074C, YKL129C, YAL026C</t>
  </si>
  <si>
    <t>YLR305C, YBL016W, YDR127W, YJL087C, YFL053W</t>
  </si>
  <si>
    <t>YLR305C, YDR127W, YBL016W, YJL087C, YFL053W</t>
  </si>
  <si>
    <t>YOR153W, YKL129C, YER166W, YAL026C</t>
  </si>
  <si>
    <t>YGR178C, YER017C, YLR398C, YOR127W, YDR127W, YJL074C, YLR058C, YOR153W, YPR171W, YOL054W, YHL031C, YDR407C, YNL110C, YKL129C, YGR271W, YMR308C, YJR040W, YJR045C, YDR211W, YPR122W, YLL013C, YNR029C, YFL053W, YJL087C, YAL026C, YGR241C, YER166W, YFR006W, YLR256W, YBL016W, YLR305C, YLR405W, YML060W</t>
  </si>
  <si>
    <t>YDR211W, YJL087C, YFL053W, YLR305C, YBL016W, YDR127W</t>
  </si>
  <si>
    <t>YBL016W, YDR127W, YLR305C, YLR058C, YFL053W, YJL087C, YOL054W, YDR410C, YGL028C, YDR245W, YDR211W</t>
  </si>
  <si>
    <t>YER166W, YOR153W, YLR256W, YGR271W, YLR405W, YLR305C, YBL016W, YKL129C, YNL110C, YML060W, YLR398C, YER017C, YGR178C, YLL013C, YDR211W, YJR045C, YJL074C, YNR029C, YDR127W, YJL087C, YAL026C, YLR058C, YFL053W</t>
  </si>
  <si>
    <t>YLR256W, YOR153W, YER166W, YML060W, YKL129C, YBL016W, YNL110C, YGR271W, YLR405W, YLR305C, YJR045C, YLL013C, YDR211W, YGR178C, YLR398C, YER017C, YFL053W, YLR058C, YAL026C, YJL087C, YDR127W, YJL074C, YNR029C</t>
  </si>
  <si>
    <t>YDR127W, YAL026C, YLR058C, YER017C, YER166W, YOL054W, YFR006W, YPR122W, YLR256W, YOR127W</t>
  </si>
  <si>
    <t>YJR040W, YAL026C, YFL040W, YOR153W, YHL016C, YER166W</t>
  </si>
  <si>
    <t>YDR127W, YAL026C, YLR058C, YOL054W, YFR006W, YER017C, YER166W, YPR122W, YOR127W, YLR256W</t>
  </si>
  <si>
    <t>YLR058C, YLR256W, YER017C, YFR006W</t>
  </si>
  <si>
    <t>YPL267W, YDR407C, YDR211W, YOR127W, YJR045C</t>
  </si>
  <si>
    <t>YOR153W, YFL040W, YJR040W</t>
  </si>
  <si>
    <t>YNL128W, YBL016W, YER017C, YDR410C, YOL054W, YFR006W, YPR122W</t>
  </si>
  <si>
    <t>YLR058C, YLR256W, YER017C</t>
  </si>
  <si>
    <t>YFL040W, YJR040W, YHL016C</t>
  </si>
  <si>
    <t>YDR410C, YLR058C</t>
  </si>
  <si>
    <t>YLR405W, YLR398C, YGR271W, YJL087C</t>
  </si>
  <si>
    <t>YJL087C, YNL128W</t>
  </si>
  <si>
    <t>YJL074C, YDR407C, YDR211W</t>
  </si>
  <si>
    <t>YJR045C, YDR407C, YDR211W, YGR178C, YGR241C, YHL031C, YPR171W, YKL129C, YJL074C</t>
  </si>
  <si>
    <t>YOR153W, YHL016C, YJR040W, YFL040W</t>
  </si>
  <si>
    <t>YJR045C, YOR127W, YPL267W</t>
  </si>
  <si>
    <t>YJL087C, YMR008C, YNL128W</t>
  </si>
  <si>
    <t>YLL013C, YDR211W, YGR178C, YNL110C, YLR398C, YGR271W</t>
  </si>
  <si>
    <t>YDR211W, YLL013C, YLR256W, YLR398C, YGR178C, YML060W, YGR271W, YNL110C</t>
  </si>
  <si>
    <t>YFR006W, YER166W, YGR241C, YML083C, YLR256W, YGL127C, YLR405W, YLR305C, YBL016W, YPL267W, YFL040W, YDR420W, YML060W, YNL128W, YLL013C, YPR122W, YDR211W, YJR040W, YJR045C, YLR356W, YDR245W, YGR292W, YGR287C, YNR029C, YAL026C, YJL087C, YFL053W, YHL031C, YOL054W, YBR102C, YPR171W, YOR153W, YDR407C, YGR197C, YMR008C, YGR271W, YKL129C, YNL110C, YJR062C, YHL016C, YMR308C, YBL069W, YLR398C, YDR410C, YDR376W, YER017C, YGL028C, YGR178C, YOL019W, YOR127W, YLR225C, YJL074C, YDR127W, YLR058C</t>
  </si>
  <si>
    <t>YLR256W, YLR398C, YJR045C, YER166W, YOR127W, YDR420W, YLR058C, YBL016W, YJL087C, YML060W, YJL074C, YFL053W, YGR178C, YOR153W, YKL129C, YNL128W, YLR225C, YGL127C, YLR305C, YDR410C, YGR271W, YAL026C</t>
  </si>
  <si>
    <t>YAL026C, YJL087C, YLR058C, YBL016W, YOR127W, YDR410C, YJR045C, YER166W, YOR153W</t>
  </si>
  <si>
    <t>YKL129C, YOR127W, YDR420W, YPR122W</t>
  </si>
  <si>
    <t>YGR197C, YER166W, YAL026C</t>
  </si>
  <si>
    <t>YLR305C, YNL128W</t>
  </si>
  <si>
    <t>YER166W, YAL026C, YGR197C</t>
  </si>
  <si>
    <t>YOR127W, YBL016W, YLR058C, YJL087C, YAL026C, YLR256W, YER166W, YLR225C, YJR045C, YFL053W</t>
  </si>
  <si>
    <t>YKL129C, YDR245W, YPR122W, YDR420W, YOR127W</t>
  </si>
  <si>
    <t>YLR398C, YER166W, YNL128W, YOR127W, YPR122W, YBL016W, YGR271W, YAL026C</t>
  </si>
  <si>
    <t>YGR241C, YHL031C, YER017C, YER166W, YLR305C, YGR197C, YAL026C, YBL069W</t>
  </si>
  <si>
    <t>YAL026C, YJL087C, YER166W, YJR045C, YLR058C, YBL016W, YOR127W</t>
  </si>
  <si>
    <t>YPR122W, YDR420W, YOR127W, YKL129C, YDR245W</t>
  </si>
  <si>
    <t>YER166W, YOR153W, YLR225C, YFL053W, YJR045C, YLR256W, YJL087C, YAL026C, YDR410C, YOR127W, YBL016W, YLR058C</t>
  </si>
  <si>
    <t>YER166W, YAL026C, YOR127W, YBL016W, YDR410C</t>
  </si>
  <si>
    <t>YKL129C, YPL267W, YJL074C, YDR245W, YOR127W, YDR420W, YPR122W, YBL016W</t>
  </si>
  <si>
    <t>YML060W, YJL087C, YMR308C, YDR407C, YGR197C, YLR058C, YDR420W, YBL016W, YOR127W, YLL013C, YER166W, YJR045C, YHL031C, YLR398C, YLR256W, YAL026C, YGR271W, YGL127C, YLR305C, YNL128W, YKL129C, YDR376W, YDR211W, YJR040W, YGR178C, YOR153W, YPL267W</t>
  </si>
  <si>
    <t>YKL129C, YER166W, YDR420W, YPR122W, YOR127W</t>
  </si>
  <si>
    <t>YOR127W, YPR122W, YBL016W, YER166W, YAL026C</t>
  </si>
  <si>
    <t>YOR153W, YNL128W, YER017C, YJR040W, YBR102C, YKL129C, YHL016C, YAL026C, YLR305C, YJR045C, YHL031C, YER166W, YPR171W, YGR241C, YFL040W, YLR256W, YDR407C, YMR308C, YBL069W, YLL013C, YBL016W, YGR197C</t>
  </si>
  <si>
    <t>YOR127W, YBL016W, YPR122W, YER166W, YAL026C</t>
  </si>
  <si>
    <t>YJR040W, YBR102C, YKL129C, YER017C, YOR153W, YHL016C, YAL026C, YLR305C, YJR045C, YHL031C, YPR171W, YER166W, YFL040W, YGR241C, YLR256W, YDR407C, YMR308C, YBL069W, YBL016W, YGR197C</t>
  </si>
  <si>
    <t>YKL129C, YPR122W, YDR420W, YOR127W</t>
  </si>
  <si>
    <t>YGR241C, YER166W, YAL026C, YKL129C, YPR171W</t>
  </si>
  <si>
    <t>YAL026C, YER166W, YBL016W, YOR127W</t>
  </si>
  <si>
    <t>YAL026C, YLR305C, YJR040W, YBR102C, YKL129C, YER017C, YOR153W, YHL016C, YMR308C, YDR407C, YBL069W, YBL016W, YGR197C, YHL031C, YJR045C, YPR171W, YER166W, YFL040W, YGR241C</t>
  </si>
  <si>
    <t>YLR225C, YNL128W, YGR178C, YFL053W, YJL074C, YAL026C, YGL127C, YLR305C, YER166W, YJR045C, YLR256W, YML060W, YJL087C, YDR420W, YBL016W, YLR058C, YOR127W</t>
  </si>
  <si>
    <t>YDR211W, YJL087C, YGR178C, YGR271W, YLR398C, YLL013C</t>
  </si>
  <si>
    <t>YGR271W, YJL087C, YGR178C, YDR211W, YLL013C, YLR398C</t>
  </si>
  <si>
    <t>YPL267W, YLR398C, YDR211W, YGR178C, YBL016W, YLL013C, YMR308C, YGR271W, YJL087C</t>
  </si>
  <si>
    <t>YLR398C, YLL013C, YDR211W, YGR178C, YJL087C, YGR271W</t>
  </si>
  <si>
    <t>YJL087C, YGR271W, YMR308C, YLL013C, YBL016W, YGR178C, YDR211W, YLR398C, YPL267W</t>
  </si>
  <si>
    <t>YHL031C, YKL129C, YPR171W, YBR102C, YER166W, YGR241C, YDR407C, YAL026C, YLR305C</t>
  </si>
  <si>
    <t>YBL016W, YOR127W, YAL026C, YER166W</t>
  </si>
  <si>
    <t>YOR127W, YPR122W</t>
  </si>
  <si>
    <t>YGR241C, YKL129C, YAL026C, YPR171W, YER166W</t>
  </si>
  <si>
    <t>YLL013C, YFL053W, YDR376W</t>
  </si>
  <si>
    <t>YAL026C, YNL128W, YER166W, YPR122W, YBL016W, YOR127W</t>
  </si>
  <si>
    <t>YBL016W, YPR122W, YOR127W, YNL128W, YAL026C, YER166W</t>
  </si>
  <si>
    <t>YOR127W, YPR122W, YKL129C</t>
  </si>
  <si>
    <t>YAL026C, YGL127C, YPR122W, YBL016W, YOR127W, YNL128W, YKL129C, YER166W, YJL074C</t>
  </si>
  <si>
    <t>YGR178C, YJL087C, YNL128W, YOR127W, YDR420W, YBL016W, YLR305C</t>
  </si>
  <si>
    <t>YNL128W, YJL087C, YGR178C, YLR305C, YDR420W, YBL016W, YOR127W</t>
  </si>
  <si>
    <t>YMR308C, YDR245W, YKL129C, YPR122W, YDR420W, YJL074C, YOR127W</t>
  </si>
  <si>
    <t>YJR045C, YER017C, YGR178C, YLR356W, YLL013C, YLR305C</t>
  </si>
  <si>
    <t>YGR178C, YNL128W, YLR256W, YJL087C, YLR305C, YOR127W, YBL016W, YDR420W</t>
  </si>
  <si>
    <t>YMR308C, YDR245W, YPR122W, YDR420W, YBL016W, YOR127W, YGL127C, YNL128W, YKL129C, YJL074C</t>
  </si>
  <si>
    <t>YGR287C, YML060W, YJL087C, YGR292W, YPR122W, YLR058C, YOR127W, YJR045C, YGL028C, YMR008C, YAL026C, YLR405W, YGL127C, YLR305C, YOL054W, YBR102C, YDR376W, YPL267W, YBL069W, YMR308C, YDR245W, YGR197C, YDR420W, YBL016W, YJR062C, YLL013C, YLR356W, YER166W, YDR127W, YHL031C, YLR398C, YLR256W, YGR241C, YNL110C, YGR271W, YDR410C, YNL128W, YDR211W, YLR225C, YER017C, YKL129C, YJR040W, YGR178C, YOR153W, YFL053W, YJL074C</t>
  </si>
  <si>
    <t>YLL013C, YJR062C, YLR356W, YGR292W, YOL054W, YLR058C, YLR305C, YJL087C, YMR008C, YGR287C, YLR398C, YFL053W, YGR178C</t>
  </si>
  <si>
    <t>YDR420W, YGL028C, YGR197C, YDR245W, YKL129C, YNL128W</t>
  </si>
  <si>
    <t>YGR178C, YFL053W, YLR398C, YMR008C, YGR287C, YJL087C, YLR305C, YLR058C, YOL054W, YGR292W, YLR356W, YLL013C</t>
  </si>
  <si>
    <t>YDR420W, YJL074C, YPR122W, YOR127W, YKL129C, YMR308C, YDR245W</t>
  </si>
  <si>
    <t>YJL087C, YLR398C</t>
  </si>
  <si>
    <t>YGL127C, YOR127W, YPR122W, YBL016W, YAL026C, YJL074C, YER166W, YNL128W</t>
  </si>
  <si>
    <t>YNL128W, YKL129C</t>
  </si>
  <si>
    <t>YKL129C, YBR102C, YER017C, YER166W, YHL031C, YJR045C, YAL026C, YBL069W, YMR308C, YDR407C</t>
  </si>
  <si>
    <t>YLR256W, YJR045C, YHL031C, YKL129C, YPR171W, YBR102C, YER017C, YER166W, YLL013C, YDR407C, YMR308C, YAL026C, YBL069W</t>
  </si>
  <si>
    <t>YAL026C, YLR305C, YGL127C, YNL128W, YER017C, YKL129C, YBR102C, YGR178C, YJL074C, YML060W, YBL069W, YMR308C, YDR245W, YGR197C, YDR420W, YOR127W, YLL013C, YLR356W, YER166W, YHL031C, YJR045C, YGL028C, YGR241C</t>
  </si>
  <si>
    <t>YER166W, YOR153W, YDR376W, YKL129C, YJR040W, YLR058C, YGR197C, YML060W, YAL026C</t>
  </si>
  <si>
    <t>YMR308C, YJL087C, YDR420W, YBL016W, YLL013C, YOR127W, YGR197C, YJR045C, YHL031C, YLR398C, YLR256W, YGR271W, YGL127C, YLR305C, YNL128W, YDR211W, YKL129C, YGR178C, YPL267W</t>
  </si>
  <si>
    <t>YER017C, YPR122W, YDR410C</t>
  </si>
  <si>
    <t>YKL129C, YNL128W, YPL267W, YJL074C, YDR245W, YMR308C, YGL127C, YOR127W, YPR122W, YDR420W, YBL016W</t>
  </si>
  <si>
    <t>YLR305C, YER017C, YHL031C</t>
  </si>
  <si>
    <t>YHL016C, YJR045C, YHL031C, YBR102C, YER017C, YER166W, YBL016W, YMR308C, YAL026C, YBL069W</t>
  </si>
  <si>
    <t>YMR308C, YBL069W, YAL026C, YBL016W, YHL031C, YJR045C, YER166W, YBR102C, YER017C, YLR256W</t>
  </si>
  <si>
    <t>YNL128W, YKL129C, YGR197C, YGL028C, YDR420W</t>
  </si>
  <si>
    <t>YLR256W, YLR398C, YJL074C, YKL129C, YLR225C, YJR045C, YGL127C, YDR420W, YJL087C, YML060W, YGR271W</t>
  </si>
  <si>
    <t>YGR287C, YFL053W, YGR292W, YDR420W</t>
  </si>
  <si>
    <t>YBL016W, YGR197C, YMR308C, YAL026C, YBL069W, YFL040W, YHL016C, YJR045C, YHL031C, YER017C, YBR102C, YER166W</t>
  </si>
  <si>
    <t>YER017C, YKL129C, YER166W, YHL031C, YJR045C, YAL026C, YBL069W, YDR407C, YMR308C</t>
  </si>
  <si>
    <t>YHL031C, YLR305C</t>
  </si>
  <si>
    <t>YHL031C, YJR045C, YER166W, YBR102C, YER017C, YHL016C, YMR308C, YBL069W, YAL026C, YBL016W, YGR197C</t>
  </si>
  <si>
    <t>YLR398C, YFL053W, YOL054W, YGR292W, YLR058C, YLL013C, YJR062C, YMR008C, YGR287C, YJL087C</t>
  </si>
  <si>
    <t>YLR405W, YFL053W, YDR127W, YBL069W, YDR376W, YLL013C, YLR256W</t>
  </si>
  <si>
    <t>YGL028C, YDR420W, YGR292W, YGR287C, YFL053W</t>
  </si>
  <si>
    <t>YJL087C, YMR308C, YGR197C, YBL016W, YDR420W, YOR127W, YLL013C, YJR045C, YHL031C, YLR398C, YLR256W, YGR271W, YGL127C, YLR305C, YNL128W, YKL129C, YDR211W, YGR178C, YPL267W</t>
  </si>
  <si>
    <t>YBL016W, YDR420W, YOR127W</t>
  </si>
  <si>
    <t>YOR127W, YPR122W, YNL128W, YKL129C</t>
  </si>
  <si>
    <t>YGR197C, YDR420W, YKL129C, YNL128W</t>
  </si>
  <si>
    <t>YLR256W, YHL031C, YJR045C, YER017C, YBR102C, YER166W, YBL016W, YLL013C, YGR197C, YMR308C, YAL026C, YBL069W</t>
  </si>
  <si>
    <t>YLL013C, YLR398C</t>
  </si>
  <si>
    <t>YBR102C, YAL026C, YDR407C, YHL031C</t>
  </si>
  <si>
    <t>YHL031C, YBR102C, YKL129C, YLL013C</t>
  </si>
  <si>
    <t>YAL026C, YJR040W, YER166W, YGR197C</t>
  </si>
  <si>
    <t>YBL016W, YMR308C, YBL069W, YAL026C, YHL031C, YJR045C, YER166W, YBR102C, YER017C</t>
  </si>
  <si>
    <t>YMR308C, YBL069W, YAL026C, YBL016W, YHL031C, YJR045C, YER166W, YBR102C, YER017C</t>
  </si>
  <si>
    <t>YGL127C, YLR305C, YAL026C, YJL074C, YGR178C, YNL128W, YKL129C, YBR102C, YER017C, YGR197C, YLR356W, YLL013C, YOR127W, YDR420W, YBL069W, YML060W, YDR245W, YMR308C, YGL028C, YGR241C, YNL110C, YER166W, YJR045C, YHL031C</t>
  </si>
  <si>
    <t>YER017C, YMR308C, YJR045C</t>
  </si>
  <si>
    <t>YKL129C, YNL128W, YGR197C, YDR420W</t>
  </si>
  <si>
    <t>YFL053W, YOR153W</t>
  </si>
  <si>
    <t>YNL128W, YGR178C, YBL016W, YLR305C</t>
  </si>
  <si>
    <t>YLR256W, YLR398C, YGR271W</t>
  </si>
  <si>
    <t>YJR040W, YDR376W, YOR153W</t>
  </si>
  <si>
    <t>YLR398C, YLL013C, YGR178C, YJL087C, YBR102C</t>
  </si>
  <si>
    <t>YOR153W, YDR376W, YJR040W</t>
  </si>
  <si>
    <t>YLR256W, YJR045C, YBR102C, YER017C, YER166W, YLL013C, YMR308C, YAL026C, YBL069W</t>
  </si>
  <si>
    <t>YGR271W, YDR410C, YER017C, YNL128W, YDR211W, YGR178C, YFL053W, YJL074C, YBL069W, YMR308C, YDR245W, YDR420W, YBL016W, YLL013C, YJR062C, YLR356W, YDR127W, YLR398C, YLR256W, YFR006W, YNL110C, YMR008C, YLR405W, YLR305C, YGL127C, YOL054W, YDR376W, YBR102C, YPL267W, YGR287C, YML060W, YJL087C, YPR122W, YGR292W, YLR058C, YJR045C, YGL028C</t>
  </si>
  <si>
    <t>YJL074C, YGR178C, YNL128W, YDR211W, YER017C, YFL053W, YDR410C, YGR271W, YLR256W, YLR398C, YNL110C, YFR006W, YDR127W, YLL013C, YJR062C, YBL016W, YDR420W, YDR245W, YMR308C, YPL267W, YBR102C, YGL127C, YLR305C, YOL054W, YMR008C, YLR405W, YGL028C, YJR045C, YLR058C, YPR122W, YGR292W, YJL087C, YGR287C, YML060W</t>
  </si>
  <si>
    <t>YER166W, YBL069W, YAL026C, YER017C, YJR045C, YMR308C</t>
  </si>
  <si>
    <t>YFL040W, YHL016C, YJR045C, YER017C, YJR040W, YOR153W</t>
  </si>
  <si>
    <t>YGR197C, YBL016W, YHL031C</t>
  </si>
  <si>
    <t>YJL087C, YGR178C, YLL013C</t>
  </si>
  <si>
    <t>YLR256W, YPL267W, YLR398C, YGR178C, YDR211W, YJR045C, YGL127C, YLL013C, YBL016W, YJL087C, YGR271W, YMR308C</t>
  </si>
  <si>
    <t>YJL074C, YFL053W, YNL128W, YER017C, YDR211W, YGR178C, YDR410C, YGR271W, YNL110C, YFR006W, YLR398C, YLR256W, YDR127W, YBL016W, YDR420W, YLL013C, YJR062C, YMR308C, YDR245W, YPL267W, YDR376W, YBR102C, YOL054W, YGL127C, YLR305C, YLR405W, YMR008C, YGL028C, YJR045C, YGR292W, YPR122W, YLR058C, YGR287C, YML060W, YJL087C</t>
  </si>
  <si>
    <t>YBL016W, YAL026C, YBL069W, YMR308C, YLR256W, YER017C, YBR102C, YER166W, YJR045C, YHL031C</t>
  </si>
  <si>
    <t>YGR271W, YMR308C, YJL087C, YLL013C, YBL016W, YGL127C, YJR045C, YGR178C, YDR211W, YLR256W, YPL267W, YLR398C</t>
  </si>
  <si>
    <t>YER166W, YJR040W, YAL026C, YHL016C, YGR197C</t>
  </si>
  <si>
    <t>YLR058C, YLL013C, YDR376W</t>
  </si>
  <si>
    <t>YJR045C, YDR211W, YGR178C, YPL267W, YLR398C, YLR256W, YMR308C, YGR271W, YJL087C, YBL016W, YLL013C, YGL127C</t>
  </si>
  <si>
    <t>YDR420W, YLR256W, YKL129C</t>
  </si>
  <si>
    <t>YFL053W, YDR127W, YJL087C, YBL016W, YLR305C</t>
  </si>
  <si>
    <t>YGL127C, YLL013C, YBL016W, YJL087C, YGR271W, YMR308C, YLR256W, YPL267W, YLR398C, YGR178C, YDR211W, YJR045C</t>
  </si>
  <si>
    <t>YBL069W, YAL026C, YMR308C, YER166W, YBR102C, YER017C, YJR045C, YLR256W</t>
  </si>
  <si>
    <t>YLL013C, YLR256W</t>
  </si>
  <si>
    <t>YLR256W, YER017C, YMR308C, YJR045C</t>
  </si>
  <si>
    <t>YJR045C, YER017C, YBL069W</t>
  </si>
  <si>
    <t>YFL053W, YLR256W, YLL013C</t>
  </si>
  <si>
    <t>YPR122W, YOL054W, YFR006W, YER017C, YMR308C</t>
  </si>
  <si>
    <t>YBL016W, YPL267W, YMR308C</t>
  </si>
  <si>
    <t>YGR178C, YLR305C, YLR356W</t>
  </si>
  <si>
    <t>YML060W, YJL087C, YGL127C, YDR420W, YLR225C, YJR045C, YLR256W, YJL074C</t>
  </si>
  <si>
    <t>YMR308C, YPL267W, YOL054W</t>
  </si>
  <si>
    <t>YOR127W, YLL013C, YBL016W, YJL087C, YLR256W, YGR178C, YKL129C, YJR045C</t>
  </si>
  <si>
    <t>YJL087C, YDR245W, YMR308C, YJR062C, YLL013C, YPR122W, YBL016W, YLR398C, YFR006W, YGR271W, YDR410C, YOL054W, YGR178C, YDR211W, YNL128W, YER017C, YPL267W</t>
  </si>
  <si>
    <t>YMR308C, YML060W, YLL013C, YOR127W, YLR356W, YGL127C, YLR305C, YHL031C, YJR045C, YER017C, YKL129C, YGR178C, YJL074C, YGR241C</t>
  </si>
  <si>
    <t>YDR376W, YDR127W, YLL013C, YLR058C</t>
  </si>
  <si>
    <t>YJL087C, YMR308C, YGR271W, YGL127C, YBL016W, YLL013C, YDR211W, YGR178C, YJR045C, YLR398C, YPL267W, YLR256W</t>
  </si>
  <si>
    <t>YOR153W, YML060W, YDR376W, YJR040W</t>
  </si>
  <si>
    <t>YGR178C, YNL128W, YLR256W, YPL267W, YLR398C, YJL087C, YLL013C, YBL016W</t>
  </si>
  <si>
    <t>YGL127C, YLL013C, YBL016W, YJL087C, YGR271W, YLR256W, YLR398C, YGR178C, YDR211W</t>
  </si>
  <si>
    <t>YJL087C, YJR062C, YLL013C, YOL054W, YLR398C</t>
  </si>
  <si>
    <t>YJL087C, YLR256W, YLR398C, YPL267W, YLL013C, YBL016W</t>
  </si>
  <si>
    <t>YGR197C, YOR127W, YKL129C, YGR178C, YMR308C</t>
  </si>
  <si>
    <t>YDR407C, YJR045C, YPL267W, YOR127W</t>
  </si>
  <si>
    <t>YNL128W, YPL267W, YMR308C, YDR245W, YDR410C, YOL054W, YBL016W, YJR062C</t>
  </si>
  <si>
    <t>YNL128W, YPL267W, YDR245W, YMR308C, YJR062C, YBL016W, YOL054W, YDR410C</t>
  </si>
  <si>
    <t>YLR256W, YLR398C, YNL110C, YDR127W, YJR062C, YLR356W, YLL013C, YBL016W, YDR420W, YDR245W, YMR308C, YJL074C, YGR178C, YNL128W, YER017C, YDR211W, YFL053W, YDR410C, YGR271W, YJR045C, YGR292W, YLR058C, YJL087C, YML060W, YGR287C, YPL267W, YBR102C, YDR376W, YGL127C, YLR305C, YOL054W, YMR008C, YLR405W</t>
  </si>
  <si>
    <t>YBL016W, YLL013C, YPL267W, YLR398C, YLR256W, YJL087C</t>
  </si>
  <si>
    <t>YGR271W, YJL087C, YLL013C, YGL127C, YGR178C, YDR211W, YLR256W, YLR398C</t>
  </si>
  <si>
    <t>YJL087C, YMR308C, YDR245W, YGR271W, YDR410C, YBL016W, YOL054W, YLL013C, YJR062C, YER017C, YNL128W, YDR211W, YGR178C, YPL267W, YLR398C</t>
  </si>
  <si>
    <t>YLR058C, YLL013C, YGR271W, YJL087C, YLR398C, YDR211W, YER017C, YGR178C</t>
  </si>
  <si>
    <t>YLR256W, YOR127W, YLL013C, YJL087C, YGR178C, YKL129C, YJR045C</t>
  </si>
  <si>
    <t>YMR308C, YJL074C, YGL127C</t>
  </si>
  <si>
    <t>YGR178C, YDR211W, YLR256W, YLR398C, YJL087C, YGR271W, YGL127C, YLL013C</t>
  </si>
  <si>
    <t>YDR245W, YJL074C, YGR241C, YBR102C, YKL129C, YNL128W, YER017C, YGR178C</t>
  </si>
  <si>
    <t>YOR127W, YPL267W, YDR407C, YJR045C</t>
  </si>
  <si>
    <t>YMR308C, YJL074C</t>
  </si>
  <si>
    <t>YDR410C, YBL016W, YOL054W, YJR062C, YMR308C, YDR245W, YLR405W, YPL267W, YNL128W</t>
  </si>
  <si>
    <t>YJL074C, YGL127C, YMR308C</t>
  </si>
  <si>
    <t>YKL129C, YBR102C, YGR241C</t>
  </si>
  <si>
    <t>YJR045C, YNL110C, YFR006W, YLR256W, YLR398C, YDR245W, YMR308C, YJL087C, YML060W, YJR062C, YLL013C, YBL016W, YDR420W, YPR122W, YGR178C, YDR211W, YNL128W, YER017C, YBR102C, YJL074C, YPL267W, YLR405W, YGR271W, YOL054W, YDR410C, YGL127C</t>
  </si>
  <si>
    <t>YGR178C, YDR211W, YNL128W, YER017C, YPL267W, YMR008C, YGR271W, YDR410C, YOL054W, YDR127W, YLR398C, YFR006W, YJL087C, YDR245W, YMR308C, YJR062C, YLL013C, YBL016W, YPR122W, YLR058C</t>
  </si>
  <si>
    <t>YDR211W, YGR178C, YLR398C, YLR256W, YJL087C, YGR271W, YGL127C, YLL013C</t>
  </si>
  <si>
    <t>YML060W, YJL074C, YGL127C</t>
  </si>
  <si>
    <t>YGL127C, YLL013C, YJL087C, YGR271W, YLR256W, YLR398C, YGR178C, YDR211W</t>
  </si>
  <si>
    <t>YGL127C, YJL074C, YGR178C, YML060W, YJR045C</t>
  </si>
  <si>
    <t>YJL087C, YGR178C, YLL013C, YLR256W</t>
  </si>
  <si>
    <t>YGR271W, YDR211W, YER017C, YJL087C, YGR178C, YLL013C, YLR398C</t>
  </si>
  <si>
    <t>YLL013C, YMR308C</t>
  </si>
  <si>
    <t>YHL016C, YJR040W</t>
  </si>
  <si>
    <t>YLL013C, YLR256W, YJR045C, YGR178C, YJL087C</t>
  </si>
  <si>
    <t>YLR256W, YLL013C, YJL087C, YGR178C, YJR045C</t>
  </si>
  <si>
    <t>YNL128W, YMR008C, YJL087C, YFL053W, YDR127W, YLR305C, YBL016W</t>
  </si>
  <si>
    <t>YLL013C, YOL054W, YLR398C, YJL087C</t>
  </si>
  <si>
    <t>YJL074C, YGL127C, YNL128W</t>
  </si>
  <si>
    <t>YLL013C, YLR256W, YJL087C, YGR178C</t>
  </si>
  <si>
    <t>YJR045C, YMR308C, YER017C, YLR256W</t>
  </si>
  <si>
    <t>YER017C, YKL129C, YBR102C, YGR178C, YGR241C</t>
  </si>
  <si>
    <t>YDR127W, YFL053W, YNL128W, YMR008C, YJL087C, YBL016W, YLR305C</t>
  </si>
  <si>
    <t>YJL087C, YGR178C, YJR045C, YLR256W, YLL013C</t>
  </si>
  <si>
    <t>YGR197C, YMR308C</t>
  </si>
  <si>
    <t>YGR241C, YGR178C, YKL129C, YER017C, YBR102C</t>
  </si>
  <si>
    <t>YDR245W, YMR308C, YJL087C, YML060W, YLL013C, YJR062C, YPR122W, YLR058C, YBL016W, YDR127W, YJR045C, YNL110C, YFR006W, YLR256W, YLR398C, YLR405W, YGR271W, YMR008C, YOL054W, YDR410C, YGL127C, YGR178C, YBR102C, YNL128W, YDR211W, YER017C, YJL074C, YPL267W</t>
  </si>
  <si>
    <t>YLL013C, YLR398C, YGR271W, YJL087C, YGR178C, YDR211W</t>
  </si>
  <si>
    <t>YJL087C, YGR178C, YDR211W, YGR271W, YLR398C, YLL013C</t>
  </si>
  <si>
    <t>YNL128W, YDR211W, YER017C, YGR178C, YPL267W, YJL074C, YGR271W, YGL127C, YDR410C, YOL054W, YJR045C, YLR398C, YLR256W, YML060W, YJL087C, YMR308C, YDR245W, YBL016W, YDR420W, YJR062C, YLL013C</t>
  </si>
  <si>
    <t>YJL087C, YGR178C, YBR102C, YLR405W, YNL110C</t>
  </si>
  <si>
    <t>YGL127C, YDR410C, YGR271W, YLR405W, YBR102C, YDR211W, YER017C, YGR178C, YPR122W, YBL016W, YLL013C, YJL087C, YMR308C, YLR398C, YLR256W, YNL110C</t>
  </si>
  <si>
    <t>YLR398C, YLL013C, YGR178C, YJL087C, YDR211W, YGR271W</t>
  </si>
  <si>
    <t>YGR178C, YNL128W, YLR256W, YPL267W, YBL016W</t>
  </si>
  <si>
    <t>YJR045C, YGR178C, YLR256W</t>
  </si>
  <si>
    <t>YLR305C, YMR008C, YFL053W</t>
  </si>
  <si>
    <t>YOL054W, YJR062C</t>
  </si>
  <si>
    <t>YLL013C, YLR058C, YJL087C, YDR245W, YGR271W, YLR398C, YGR178C, YDR211W, YDR127W</t>
  </si>
  <si>
    <t>YGR178C, YBR102C, YER017C, YKL129C, YGR241C</t>
  </si>
  <si>
    <t>YDR245W, YGR178C, YNL128W, YBR102C, YKL129C, YER017C, YGR241C, YNL110C, YJL074C</t>
  </si>
  <si>
    <t>YGR178C, YML060W, YGL127C, YJL074C</t>
  </si>
  <si>
    <t>YJL087C, YLR405W, YNL110C</t>
  </si>
  <si>
    <t>YLR256W, YGL127C, YGR178C, YJL087C, YJR045C</t>
  </si>
  <si>
    <t>YJR045C, YGR178C, YBR102C, YNL110C, YJL074C, YLR256W, YLR398C, YLR405W, YJL087C, YML060W, YLL013C, YGL127C</t>
  </si>
  <si>
    <t>YLL013C, YLR058C, YDR376W, YDR127W, YFL053W</t>
  </si>
  <si>
    <t>YML060W, YJL087C, YLR405W, YGL127C, YLR058C, YLL013C, YBR102C, YGR178C, YDR127W, YJR045C, YLR398C, YLR256W, YJL074C, YNL110C</t>
  </si>
  <si>
    <t>YBL016W, YPL267W, YLR256W</t>
  </si>
  <si>
    <t>YJL087C, YGR178C, YLR256W, YGL127C</t>
  </si>
  <si>
    <t>YDR245W, YFL053W</t>
  </si>
  <si>
    <t>YLR256W, YGR178C</t>
  </si>
  <si>
    <t>YLR398C, YLR256W, YJL074C, YNL110C, YBR102C, YGR178C, YJR045C, YDR127W, YGL127C, YLR058C, YLL013C, YML060W, YJL087C, YLR405W</t>
  </si>
  <si>
    <t>YNL110C, YLR256W, YLR398C, YGR178C, YBR102C, YLL013C, YGL127C, YLR405W, YJL087C</t>
  </si>
  <si>
    <t>YNL110C, YGR178C, YBR102C</t>
  </si>
  <si>
    <t>YLR256W, YLR398C, YNL110C, YJL074C, YGR178C, YBR102C, YJR045C, YGL127C, YLL013C, YLR058C, YJL087C, YML060W, YLR405W</t>
  </si>
  <si>
    <t>YGR178C, YDR211W, YLR256W, YLR398C, YGR271W, YDR245W, YJL087C, YML060W, YLL013C, YDR420W, YGL127C</t>
  </si>
  <si>
    <t>YDR211W, YGR178C, YLR398C, YLR256W, YML060W, YJL087C, YGR271W, YDR245W, YGL127C, YDR420W, YLL013C</t>
  </si>
  <si>
    <t>YLR405W, YJL087C, YML060W, YLL013C, YGL127C, YJR045C, YGR178C, YBR102C, YNL110C, YJL074C, YLR256W, YLR398C</t>
  </si>
  <si>
    <t>YLR398C, YLR256W, YDR127W, YDR376W, YDR211W, YGR178C, YLR058C, YDR420W, YLL013C, YGL127C, YGR271W, YDR245W, YML060W, YJL087C</t>
  </si>
  <si>
    <t>YDR127W, YGR178C, YDR376W, YDR211W, YLR256W, YLR398C, YDR245W, YGR271W, YJL087C, YML060W, YLL013C, YDR420W, YLR058C, YGL127C</t>
  </si>
  <si>
    <t>YDR127W, YGR178C, YDR211W, YDR376W, YLR256W, YLR398C, YDR245W, YGR271W, YJL087C, YML060W, YLL013C, YLR058C, YDR420W, YGL127C</t>
  </si>
  <si>
    <t>YJL087C, YML060W, YLL013C, YLR058C, YJR045C, YLR256W, YLR398C, YNL110C, YLR405W, YGR271W, YGL127C, YGR178C, YER017C, YBR102C, YDR211W, YJL074C</t>
  </si>
  <si>
    <t>YLR256W, YLR398C, YGR178C, YDR211W, YGL127C, YLL013C, YJL087C, YML060W, YGR271W</t>
  </si>
  <si>
    <t>YGL127C, YLR256W, YDR127W, YML060W</t>
  </si>
  <si>
    <t>YGL127C, YLR256W, YML060W, YDR127W</t>
  </si>
  <si>
    <t>YML083C, YPR171W, YER166W, YHL031C, YDR127W, YLR398C, YLR256W, YNL110C, YFR006W, YGR241C, YBL069W, YDR407C, YMR308C, YDR245W, YGR197C, YBL016W, YDR420W, YJR062C, YLL013C, YLR356W, YNL128W, YLR225C, YER017C, YJR040W, YDR211W, YKL129C, YOR153W, YGR178C, YFL053W, YHL016C, YJL074C, YGR271W, YDR410C, YJR045C, YGL028C, YFL040W, YGR287C, YML060W, YJL087C, YOL019W, YPR122W, YLR058C, YGR292W, YOR127W, YDR376W, YBR102C, YNR029C, YPL267W, YAL026C, YMR008C, YLR405W, YGL127C, YLR305C, YOL054W</t>
  </si>
  <si>
    <t>Sample</t>
  </si>
  <si>
    <t>YER176W, YLR058C, YFR030W, YNL284C-B</t>
  </si>
  <si>
    <t>YLR058C, YFR030W, YNL284C-B, YER176W</t>
  </si>
  <si>
    <t>YNL284C-B, YER176W</t>
  </si>
  <si>
    <t>YER176W, YLR058C, YNL284C-B</t>
  </si>
  <si>
    <t>YLR058C, YLR342W, YFR030W, YNL284C-B, YER176W</t>
  </si>
  <si>
    <t>YNL284C-B, YFR030W, YER176W</t>
  </si>
  <si>
    <t>YFR030W, YNL284C-B, YER176W</t>
  </si>
  <si>
    <t>YNL284C-B, YFR030W, YLR058C, YER176W</t>
  </si>
  <si>
    <t>YER176W, YNL284C-B, YFR030W</t>
  </si>
  <si>
    <t>YNL284C-B, YLR342W, YLR058C</t>
  </si>
  <si>
    <t>YER176W, YLR058C, YNL284C-B, YFR030W</t>
  </si>
  <si>
    <t>YNL284C-B, YLR058C</t>
  </si>
  <si>
    <t>YLR058C, YNL284C-B, YFR030W, YER176W</t>
  </si>
  <si>
    <t>YLR058C, YFR030W, YNL284C-B, YLR342W, YER176W</t>
  </si>
  <si>
    <t>YNL284C-B, YLR342W, YER176W, YLR058C, YFR030W</t>
  </si>
  <si>
    <t>YFR030W, YLR058C, YNL284C-B, YLR342W, YER176W</t>
  </si>
  <si>
    <t>YER176W, YLR058C, YFR030W</t>
  </si>
  <si>
    <t>YLR058C, YLR342W</t>
  </si>
  <si>
    <t>YFR030W, YLR058C, YNL284C-B, YER176W</t>
  </si>
  <si>
    <t>YER176W, YLR058C</t>
  </si>
  <si>
    <t>YFR030W, YLR058C, YER176W, YNL284C-B, YLR342W</t>
  </si>
  <si>
    <t>YNL284C-B, YLR342W, YER176W</t>
  </si>
  <si>
    <t>YER176W, YNL284C-B, YLR342W</t>
  </si>
  <si>
    <t>YLR058C, YER176W</t>
  </si>
  <si>
    <t>YER176W, YLR342W, YNL284C-B, YLR058C, YFR030W</t>
  </si>
  <si>
    <t>YER176W, YNL284C-B, YLR058C</t>
  </si>
  <si>
    <t>YLR058C, YNL284C-B, YER176W</t>
  </si>
  <si>
    <t>YLR058C, YLR342W, YER176W</t>
  </si>
  <si>
    <t>YLR058C, YER176W, YNL284C-B</t>
  </si>
  <si>
    <t>YER176W, YNL284C-B, YLR058C, YFR030W</t>
  </si>
  <si>
    <t>YLR342W, YER176W</t>
  </si>
  <si>
    <t>YLR342W, YNL284C-B, YER176W</t>
  </si>
  <si>
    <t>YNL284C-B, YER176W, YLR058C</t>
  </si>
  <si>
    <t>YNL284C-B, YLR342W, YER176W, YFR030W, YLR058C</t>
  </si>
  <si>
    <t>YNL024C, YGR199W, YLR058C, YJR059W</t>
  </si>
  <si>
    <t>YJR016C, YNL024C, YJR059W, YLR058C, YML019W, YGR199W, YLR143W</t>
  </si>
  <si>
    <t>YLR058C, YJR059W, YLR143W, YOL138C, YJR016C</t>
  </si>
  <si>
    <t>YLR143W, YJR059W, YLR058C</t>
  </si>
  <si>
    <t>YLR058C, YJR016C, YOL138C</t>
  </si>
  <si>
    <t>YLR058C, YJR059W, YLR143W</t>
  </si>
  <si>
    <t>YJR059W, YLR058C, YLR143W</t>
  </si>
  <si>
    <t>YLR143W, YJR059W</t>
  </si>
  <si>
    <t>YJR059W, YLR143W</t>
  </si>
  <si>
    <t>YJR016C, YOL138C, YLR143W, YLR058C, YDR392W, YJR059W</t>
  </si>
  <si>
    <t>YLR143W, YJR059W, YDR392W, YLR058C</t>
  </si>
  <si>
    <t>YLR143W, YLR058C, YDR392W, YJR059W</t>
  </si>
  <si>
    <t>YML019W, YGR199W, YLR143W, YDR392W, YLR058C, YJR016C, YNL024C, YJR059W, YPL060W, YOL138C, YBR259W, YJR106W</t>
  </si>
  <si>
    <t>YDR392W, YML019W, YNL024C, YLR143W</t>
  </si>
  <si>
    <t>YNL024C, YML019W, YDR392W, YLR143W, YJR059W, YGR199W</t>
  </si>
  <si>
    <t>YGR199W, YJR059W, YLR143W, YDR392W, YML019W, YNL024C</t>
  </si>
  <si>
    <t>YDR392W, YML019W, YNL024C, YGR199W, YJR059W, YLR143W</t>
  </si>
  <si>
    <t>YJR059W, YJR106W, YPL060W</t>
  </si>
  <si>
    <t>YDR392W, YML019W, YGR199W, YJR016C, YJR059W, YNL024C, YLR058C, YLR143W</t>
  </si>
  <si>
    <t>YLR058C, YML019W, YJR016C, YGR199W, YLR143W</t>
  </si>
  <si>
    <t>YLR143W, YJR059W, YGR199W, YNL024C, YML019W, YDR392W</t>
  </si>
  <si>
    <t>YGR199W, YJR059W, YLR058C</t>
  </si>
  <si>
    <t>YJR106W, YLR058C, YJR059W</t>
  </si>
  <si>
    <t>YJR059W, YGR199W, YLR058C, YOL138C</t>
  </si>
  <si>
    <t>YLR143W, YJR059W, YDR392W, YLR058C, YJR106W, YOL138C</t>
  </si>
  <si>
    <t>YJR059W, YLR143W, YJR106W, YOL138C, YDR392W</t>
  </si>
  <si>
    <t>YDR392W, YJR106W, YOL138C, YJR059W, YLR143W</t>
  </si>
  <si>
    <t>YOL138C, YLR058C, YGR199W, YJR059W</t>
  </si>
  <si>
    <t>YJR059W, YOL138C, YJR106W, YPL060W</t>
  </si>
  <si>
    <t>YGR199W, YJR016C, YLR143W, YDR392W, YML019W, YLR058C</t>
  </si>
  <si>
    <t>YLR058C, YDR392W, YML019W, YJR016C, YGR199W, YLR143W</t>
  </si>
  <si>
    <t>YLR143W, YGR199W, YJR016C, YDR392W, YML019W, YLR058C</t>
  </si>
  <si>
    <t>YOL138C, YJR106W, YPL060W, YJR059W</t>
  </si>
  <si>
    <t>YJR059W, YJR016C, YGR199W, YML019W, YDR392W, YLR143W, YLR058C, YNL024C</t>
  </si>
  <si>
    <t>YPL060W, YJR106W, YOL138C, YJR059W</t>
  </si>
  <si>
    <t>YLR143W, YNL024C, YLR058C, YJR059W, YGR199W, YJR016C, YDR392W, YML019W</t>
  </si>
  <si>
    <t>YNL024C, YLR058C, YJR106W, YLR143W, YDR392W, YML019W, YOL138C, YGR199W, YJR016C, YJR059W</t>
  </si>
  <si>
    <t>YLR143W, YLR058C, YNL024C, YJR016C, YGR199W, YJR059W, YML019W, YDR392W</t>
  </si>
  <si>
    <t>YGR199W, YJR016C, YJR059W, YDR392W, YML019W, YLR143W, YNL024C, YLR058C</t>
  </si>
  <si>
    <t>YDR392W, YML019W, YGR199W, YLR143W</t>
  </si>
  <si>
    <t>YDR392W, YML019W, YLR143W, YGR199W</t>
  </si>
  <si>
    <t>YNL024C, YLR058C, YLR143W, YDR392W, YML019W, YJR059W, YGR199W, YJR016C</t>
  </si>
  <si>
    <t>YDR392W, YLR143W</t>
  </si>
  <si>
    <t>YLR143W, YLR058C</t>
  </si>
  <si>
    <t>YLR143W, YDR392W</t>
  </si>
  <si>
    <t>YNL024C, YDR392W, YML019W, YJR059W, YLR143W, YGR199W</t>
  </si>
  <si>
    <t>YDR392W, YML019W, YJR059W</t>
  </si>
  <si>
    <t>YJR059W, YDR392W, YML019W</t>
  </si>
  <si>
    <t>YLR143W, YBR259W, YJR106W, YLR058C, YNL024C, YGR199W, YJR016C, YJR059W, YOL138C, YML019W, YDR392W, YPL060W</t>
  </si>
  <si>
    <t>YLR143W, YDR392W, YLR058C</t>
  </si>
  <si>
    <t>YDR392W, YLR058C</t>
  </si>
  <si>
    <t>YLR058C, YDR392W</t>
  </si>
  <si>
    <t>YHR079C, YMR089C, YNL218W, YLR035C-A, YFL033C, YBR059C, YGL245W, YER172C</t>
  </si>
  <si>
    <t>YGL245W, YER172C, YBR059C, YFL033C, YLR035C-A, YNL218W, YMR089C, YHR079C</t>
  </si>
  <si>
    <t>YFL033C, YBR059C, YGL245W, YER172C, YHR079C, YMR089C, YNL218W, YLR035C-A</t>
  </si>
  <si>
    <t>YNL218W, YMR089C, YHR079C, YLR035C-A, YFL033C, YBR059C, YGL245W, YER172C</t>
  </si>
  <si>
    <t>YFL033C, YBR059C, YGL245W, YER172C, YHR079C, YNL218W, YMR089C, YLR035C-A</t>
  </si>
  <si>
    <t>YER172C, YGL245W, YFL033C, YBR059C, YLR035C-A, YMR089C, YNL218W, YHR079C</t>
  </si>
  <si>
    <t>YNL218W, YHR079C, YMR089C, YLR035C-A, YBR059C, YFL033C, YGL245W, YER172C</t>
  </si>
  <si>
    <t>YLR035C-A, YHR079C, YMR089C, YNL218W, YGL245W, YER172C, YFL033C, YBR059C</t>
  </si>
  <si>
    <t>YLR035C-A, YNL218W, YHR079C, YMR089C, YER172C, YGL245W, YBR059C, YFL033C</t>
  </si>
  <si>
    <t>YHR079C, YMR089C, YNL218W, YLR035C-A, YBR059C, YFL033C, YER172C, YGL245W</t>
  </si>
  <si>
    <t>YLR035C-A, YHR079C, YNL218W, YMR089C, YER172C, YGL245W, YBR059C, YFL033C</t>
  </si>
  <si>
    <t>YFL033C, YHR079C, YBR059C</t>
  </si>
  <si>
    <t>YNL218W, YMR089C, YHR079C, YLR035C-A, YBR059C, YFL033C, YER172C, YGL245W</t>
  </si>
  <si>
    <t>YBR059C, YFL033C, YGL245W, YER172C, YNL218W, YMR089C, YHR079C, YLR035C-A</t>
  </si>
  <si>
    <t>YBR059C, YHR079C, YFL033C, YLR035C-A</t>
  </si>
  <si>
    <t>YBR059C, YHR079C, YMR089C, YFL033C, YLR035C-A</t>
  </si>
  <si>
    <t>YER172C, YNL218W</t>
  </si>
  <si>
    <t>YLR035C-A, YIL110W, YHR079C, YBR059C, YFL033C, YOR209C</t>
  </si>
  <si>
    <t>YLR035C-A, YNL218W, YMR089C, YHR079C, YGL245W, YER172C, YFL033C, YIR006C, YBR059C</t>
  </si>
  <si>
    <t>YHR104W, YBR059C, YCR068W, YOR209C, YFL033C, YGL245W, YER172C, YHR079C, YMR089C, YNL218W, YLR035C-A, YIL110W</t>
  </si>
  <si>
    <t>YHR079C, YCR068W, YLR035C-A</t>
  </si>
  <si>
    <t>YHR104W, YGL245W</t>
  </si>
  <si>
    <t>YNL218W, YLR035C-A</t>
  </si>
  <si>
    <t>YMR089C, YCR068W, YNL218W, YHR079C, YLR035C-A, YER172C</t>
  </si>
  <si>
    <t>YLR035C-A, YNL218W, YMR089C, YHR079C, YIR006C</t>
  </si>
  <si>
    <t>YHR079C, YMR089C, YNL218W, YIR006C, YLR035C-A</t>
  </si>
  <si>
    <t>YER172C, YNL218W, YMR089C</t>
  </si>
  <si>
    <t>YNL218W, YMR089C, YER172C</t>
  </si>
  <si>
    <t>YMR089C, YNL218W, YER172C</t>
  </si>
  <si>
    <t>YMR089C, YNL218W</t>
  </si>
  <si>
    <t>YMR089C, YHR079C, YHL041W, YIL110W, YLR035C-A, YGL204C, YKR051W, YFL033C, YOR209C, YDL223C, YBR055C, YGL245W, YNL218W, YLR001C, YDR540C, YJL082W, YIR006C, YLR177W, YCR068W, YBR059C, YHR104W, YNL318C, YER109C, YOR227W, YJL207C, YER172C</t>
  </si>
  <si>
    <t>YER109C, YGL245W, YER172C, YHR104W, YBR059C, YFL033C, YLR035C-A, YMR089C, YNL218W, YHR079C</t>
  </si>
  <si>
    <t>YLR035C-A, YHR079C, YMR089C, YNL218W, YER109C, YER172C, YGL245W, YBR059C, YHR104W, YFL033C</t>
  </si>
  <si>
    <t>YNL218W, YER109C, YLR035C-A</t>
  </si>
  <si>
    <t>YNL318C, YKR051W</t>
  </si>
  <si>
    <t>YHR104W, YLR035C-A, YGL245W, YER172C</t>
  </si>
  <si>
    <t>YNL218W, YHR104W, YGL245W, YER172C, YLR035C-A, YER109C</t>
  </si>
  <si>
    <t>YFL033C, YIR006C, YHR104W, YBR059C, YER172C, YGL245W, YER109C, YMR089C, YNL218W, YHR079C, YLR035C-A</t>
  </si>
  <si>
    <t>YHR079C, YIR006C</t>
  </si>
  <si>
    <t>YFL033C, YOR209C, YHR079C</t>
  </si>
  <si>
    <t>YIR006C, YNL318C, YBR059C, YJL207C</t>
  </si>
  <si>
    <t>YIR006C, YBR059C, YJL207C</t>
  </si>
  <si>
    <t>YDL223C, YHR079C, YHR104W, YJL082W, YFL033C</t>
  </si>
  <si>
    <t>YJL207C, YBR055C, YIL110W, YMR089C, YER172C, YIR006C</t>
  </si>
  <si>
    <t>YHR079C, YHR104W, YNL218W, YJL082W, YDR540C, YFL033C, YIR006C</t>
  </si>
  <si>
    <t>YER172C, YMR089C, YIR006C, YBR055C, YIL110W, YJL207C</t>
  </si>
  <si>
    <t>YHR079C, YDL223C, YFL033C, YOR209C</t>
  </si>
  <si>
    <t>YIR006C, YER172C, YNL218W, YOR209C, YCR068W, YMR089C, YOR227W, YHR079C, YIL110W, YDL223C, YBR055C, YBR059C, YJL207C</t>
  </si>
  <si>
    <t>YDL223C, YHR079C, YOR209C, YFL033C</t>
  </si>
  <si>
    <t>YHR079C, YJL082W, YNL218W, YHR104W, YDR540C, YFL033C, YIR006C</t>
  </si>
  <si>
    <t>YIR006C, YFL033C, YHR104W</t>
  </si>
  <si>
    <t>YER172C, YMR089C, YIR006C, YIL110W, YBR055C, YJL207C, YBR059C</t>
  </si>
  <si>
    <t>YBR055C, YIL110W, YER172C</t>
  </si>
  <si>
    <t>YFL033C, YCR068W, YLR001C</t>
  </si>
  <si>
    <t>YHR104W, YDR540C, YHR079C, YDL223C, YIR006C, YFL033C, YNL218W, YJL082W</t>
  </si>
  <si>
    <t>YJL207C, YIL110W, YBR055C, YER172C, YMR089C, YIR006C</t>
  </si>
  <si>
    <t>YCR068W, YFL033C, YLR001C</t>
  </si>
  <si>
    <t>YFL033C, YJL082W, YHR104W, YHR079C, YDL223C</t>
  </si>
  <si>
    <t>YDL223C, YER109C</t>
  </si>
  <si>
    <t>YER172C, YNL218W, YOR209C, YIR006C, YIL110W, YDL223C, YBR055C, YJL207C, YBR059C, YHR079C, YMR089C, YOR227W, YCR068W</t>
  </si>
  <si>
    <t>YER109C, YBR055C, YGL245W, YLR035C-A, YHR079C, YOR209C, YER172C, YNL218W, YFL033C</t>
  </si>
  <si>
    <t>YHR079C, YGL245W, YLR035C-A, YBR055C, YER109C, YDR540C, YFL033C, YNL218W, YER172C, YOR209C</t>
  </si>
  <si>
    <t>YNL218W, YJL082W, YIR006C, YFL033C, YDL223C, YHR079C, YDR540C, YHR104W</t>
  </si>
  <si>
    <t>YLR001C, YCR068W</t>
  </si>
  <si>
    <t>YOR209C, YNL218W, YIR006C, YFL033C, YER109C, YBR059C, YIL110W, YDL223C, YHR079C</t>
  </si>
  <si>
    <t>YIR006C, YNL218W, YOR209C, YIL110W, YBR059C, YCR068W, YMR089C, YOR227W</t>
  </si>
  <si>
    <t>YHR079C, YBR059C, YFL033C, YCR068W, YOR209C</t>
  </si>
  <si>
    <t>YER109C, YDR540C, YHR079C, YLR035C-A, YBR055C, YGL245W, YFL033C, YER172C, YNL218W, YOR209C</t>
  </si>
  <si>
    <t>YER109C, YBR059C, YDL223C, YIL110W, YHR079C, YOR209C, YNL218W, YIR006C, YFL033C</t>
  </si>
  <si>
    <t>YIR006C, YER172C, YMR089C, YJL207C, YBR059C, YBR055C, YIL110W</t>
  </si>
  <si>
    <t>YBR059C, YHR079C, YOR209C, YFL033C, YCR068W</t>
  </si>
  <si>
    <t>YLR035C-A, YCR068W, YMR089C</t>
  </si>
  <si>
    <t>YFL033C, YER109C, YIL110W</t>
  </si>
  <si>
    <t>YIL110W, YER109C, YFL033C</t>
  </si>
  <si>
    <t>YFL033C, YNL218W, YER172C, YOR209C, YER109C, YDR540C, YHR079C, YGL245W, YLR035C-A, YBR055C</t>
  </si>
  <si>
    <t>YBR055C, YLR035C-A, YGL245W, YHR079C, YDR540C, YER109C, YNL218W, YER172C, YOR209C, YFL033C</t>
  </si>
  <si>
    <t>YIR006C, YJL207C, YBR059C</t>
  </si>
  <si>
    <t>YER109C, YFL033C, YIL110W</t>
  </si>
  <si>
    <t>YIL110W, YFL033C, YER109C</t>
  </si>
  <si>
    <t>YOR209C, YER172C, YFL033C, YBR055C, YIL110W, YGL245W, YHR079C, YMR089C, YER109C, YCR068W</t>
  </si>
  <si>
    <t>YDR540C, YLR035C-A</t>
  </si>
  <si>
    <t>YNL218W, YER172C, YIL110W, YLR035C-A, YBR055C, YGL245W, YDL223C, YBR059C, YMR089C, YHR104W, YER109C, YJL082W, YLR001C, YOR209C, YFL033C, YIR006C, YJL207C, YHR079C, YDR540C, YOR227W, YCR068W</t>
  </si>
  <si>
    <t>YER109C, YDL223C</t>
  </si>
  <si>
    <t>YFL033C, YNL218W, YER172C, YOR209C, YER109C, YDR540C, YHR079C, YLR035C-A, YBR055C, YGL245W</t>
  </si>
  <si>
    <t>YER109C, YCR068W, YDR540C, YMR089C, YHR079C, YBR059C, YIL110W, YLR035C-A, YBR055C, YGL245W, YFL033C, YOR209C, YNL218W, YER172C</t>
  </si>
  <si>
    <t>YBR059C, YDL223C, YIR006C</t>
  </si>
  <si>
    <t>YHR079C, YHR104W</t>
  </si>
  <si>
    <t>YFL033C, YIR006C, YDL223C</t>
  </si>
  <si>
    <t>YER109C, YCR068W, YDR540C, YMR089C, YHR079C, YBR059C, YLR035C-A, YGL245W, YIL110W, YFL033C, YOR209C, YNL218W</t>
  </si>
  <si>
    <t>YER172C, YNL218W, YOR209C, YFL033C, YMR089C, YDR540C, YER109C, YLR035C-A, YBR055C, YGL245W, YIL110W, YHR079C</t>
  </si>
  <si>
    <t>YER109C, YFL033C, YIR006C, YIL110W</t>
  </si>
  <si>
    <t>YDR540C, YNL218W</t>
  </si>
  <si>
    <t>YER109C, YFL033C, YOR209C, YNL218W</t>
  </si>
  <si>
    <t>YER109C, YFL033C</t>
  </si>
  <si>
    <t>YLR035C-A, YNL218W, YDR540C</t>
  </si>
  <si>
    <t>YHR079C, YGL245W, YHR104W, YOR209C</t>
  </si>
  <si>
    <t>YIR006C, YIL110W, YDL223C</t>
  </si>
  <si>
    <t>YIL110W, YBR055C, YER172C</t>
  </si>
  <si>
    <t>YMR089C, YCR068W, YGL245W, YIL110W, YLR035C-A, YBR059C, YHR079C, YFL033C</t>
  </si>
  <si>
    <t>YFL033C, YIR006C, YNL218W, YOR209C, YER109C, YHR079C, YIL110W, YDL223C, YBR059C</t>
  </si>
  <si>
    <t>YHR079C, YIL110W, YBR059C, YFL033C</t>
  </si>
  <si>
    <t>YIL110W, YBR059C, YHR079C, YFL033C</t>
  </si>
  <si>
    <t>YFL033C, YER109C</t>
  </si>
  <si>
    <t>YIR006C, YFL033C</t>
  </si>
  <si>
    <t>YOR209C, YNL218W, YER109C, YFL033C, YIL110W</t>
  </si>
  <si>
    <t>YIL110W, YFL033C, YER109C, YOR209C</t>
  </si>
  <si>
    <t>YOR209C, YFL033C, YER109C, YIL110W</t>
  </si>
  <si>
    <t>YFL033C, YIR006C</t>
  </si>
  <si>
    <t>YFL033C, YER109C, YOR209C</t>
  </si>
  <si>
    <t>YIL110W, YFL033C, YER109C, YOR209C, YNL218W</t>
  </si>
  <si>
    <t>YOR209C, YER109C, YFL033C</t>
  </si>
  <si>
    <t>YHR079C, YBR055C, YER172C</t>
  </si>
  <si>
    <t>YHR104W, YMR089C, YDR540C, YER109C, YCR068W, YBR059C, YIL110W, YLR035C-A, YGL245W, YBR055C, YHR079C, YOR209C, YER172C, YNL218W, YFL033C</t>
  </si>
  <si>
    <t>YIL110W, YOR209C, YER109C, YFL033C</t>
  </si>
  <si>
    <t>YFL033C, YER109C, YOR209C, YIL110W</t>
  </si>
  <si>
    <t>YER109C, YFL033C, YOR209C, YNL218W, YIL110W</t>
  </si>
  <si>
    <t>YIL110W, YOR209C, YFL033C, YER109C</t>
  </si>
  <si>
    <t>YER109C, YFL033C, YNL218W, YOR209C, YIL110W</t>
  </si>
  <si>
    <t>YER109C, YFL033C, YOR209C</t>
  </si>
  <si>
    <t>YFL033C, YCR068W, YLR001C, YHR104W</t>
  </si>
  <si>
    <t>YHR079C, YIL110W, YGL245W, YBR059C, YCR068W, YFL033C, YMR089C</t>
  </si>
  <si>
    <t>YCR068W, YOR209C</t>
  </si>
  <si>
    <t>YOR209C, YFL033C, YER109C, YLR035C-A</t>
  </si>
  <si>
    <t>YER109C, YCR068W, YMR089C, YDR540C, YHR079C, YBR059C, YIL110W, YLR035C-A, YBR055C, YGL245W, YFL033C, YOR209C, YNL218W, YER172C</t>
  </si>
  <si>
    <t>YIL110W, YOR209C, YNL218W, YFL033C, YER109C</t>
  </si>
  <si>
    <t>YBR055C, YLR035C-A, YIL110W, YGL245W, YBR059C, YMR089C, YHR104W, YER109C, YNL218W, YER172C, YHR079C, YDR540C, YCR068W, YLR001C, YOR209C, YFL033C</t>
  </si>
  <si>
    <t>YOR209C, YFL033C, YER109C</t>
  </si>
  <si>
    <t>YNL218W, YOR209C, YFL033C, YER109C, YIL110W, YLR035C-A, YGL245W</t>
  </si>
  <si>
    <t>YFL033C, YHR079C, YIL110W, YBR059C</t>
  </si>
  <si>
    <t>YDL223C, YFL033C</t>
  </si>
  <si>
    <t>YOR209C, YNL218W, YER109C, YFL033C, YLR035C-A, YGL245W, YIL110W</t>
  </si>
  <si>
    <t>YLR035C-A, YFL033C, YER109C, YOR209C</t>
  </si>
  <si>
    <t>YCR068W, YER109C, YMR089C, YHR104W, YDR540C, YHR079C, YBR055C, YLR035C-A, YIL110W, YGL245W, YBR059C, YFL033C, YNL218W, YER172C, YOR209C</t>
  </si>
  <si>
    <t>YKR051W, YIR006C, YBR059C, YNL318C, YJL207C, YHR079C</t>
  </si>
  <si>
    <t>YIR006C, YKR051W, YNL318C, YBR059C, YJL207C</t>
  </si>
  <si>
    <t>YHR079C, YBR059C, YIL110W, YGL245W, YLR035C-A, YCR068W, YMR089C, YFL033C, YOR209C</t>
  </si>
  <si>
    <t>YLR035C-A, YBR055C, YIL110W, YGL245W, YBR059C, YHR079C, YMR089C, YDR540C, YCR068W, YER109C, YER172C, YNL218W, YLR001C, YOR209C, YFL033C</t>
  </si>
  <si>
    <t>YLR035C-A, YER109C, YFL033C, YOR209C</t>
  </si>
  <si>
    <t>YJL207C, YNL318C, YBR059C, YIR006C, YKR051W</t>
  </si>
  <si>
    <t>YMR089C, YGL245W, YIL110W</t>
  </si>
  <si>
    <t>YOR209C, YNL218W</t>
  </si>
  <si>
    <t>YOR209C, YFL033C, YER109C, YLR035C-A, YGL245W, YIL110W</t>
  </si>
  <si>
    <t>YJL207C, YHR079C, YIR006C</t>
  </si>
  <si>
    <t>YOR209C, YBR059C</t>
  </si>
  <si>
    <t>YHR104W, YCR068W</t>
  </si>
  <si>
    <t>YGL245W, YLR035C-A, YIL110W, YER109C, YFL033C, YOR209C, YNL218W</t>
  </si>
  <si>
    <t>YER109C, YFL033C, YNL218W, YOR209C, YLR035C-A, YIL110W, YGL245W</t>
  </si>
  <si>
    <t>YIL110W, YLR035C-A, YGL245W, YDL223C, YBR055C, YBR059C, YNL318C, YER109C, YHR104W, YMR089C, YNL218W, YGL204C, YER172C, YHR079C, YJL207C, YCR068W, YLR177W, YHL041W, YDR540C, YOR227W, YKR051W, YIR006C, YFL033C, YJL082W, YLR001C, YOR209C</t>
  </si>
  <si>
    <t>YOR209C, YNL218W, YER109C, YFL033C, YGL245W, YLR035C-A, YIL110W</t>
  </si>
  <si>
    <t>YJL207C, YHR079C</t>
  </si>
  <si>
    <t>YIL110W, YGL245W, YOR209C</t>
  </si>
  <si>
    <t>YJL207C, YNL318C</t>
  </si>
  <si>
    <t>YHR079C, YJL207C</t>
  </si>
  <si>
    <t>YLR035C-A, YLR058C, YOR153W, YKL203C, YPL082C, YER005W, YDR371W, YDR208W, YGL119W, YIL009W, YAL026C</t>
  </si>
  <si>
    <t>YLR035C-A, YLR058C, YPL048W, YOR153W, YPL082C, YDR150W, YKL203C, YER005W, YDR208W, YIL009W, YGL119W, YAL026C</t>
  </si>
  <si>
    <t>YLR035C-A, YLR058C, YOR153W, YPL048W, YKL203C, YDR150W, YPL082C, YEL058W, YER005W, YDR430C, YDR208W, YGL119W, YKR029C, YIL009W, YAL026C</t>
  </si>
  <si>
    <t>YDR208W, YDR371W, YER005W, YAL026C, YIL009W, YGL119W, YPL082C, YKL203C, YLR035C-A, YOR153W</t>
  </si>
  <si>
    <t>YIL009W, YGL119W, YAL026C, YER005W, YDR208W, YOR153W, YLR035C-A, YPL082C, YKL203C</t>
  </si>
  <si>
    <t>YOR153W, YLR035C-A, YPL082C, YKL203C, YER005W, YDR208W, YIL009W, YGL119W, YAL026C</t>
  </si>
  <si>
    <t>YKL203C, YPL082C, YLR035C-A, YOR153W, YAL026C, YGL119W, YIL009W, YDR208W, YER005W</t>
  </si>
  <si>
    <t>YOR153W, YLR035C-A, YKL203C, YPL082C, YER005W, YDR208W, YGL119W, YIL009W, YAL026C</t>
  </si>
  <si>
    <t>YKL203C, YPL082C, YOR153W, YLR035C-A, YDR208W, YER005W, YAL026C, YGL119W, YIL009W</t>
  </si>
  <si>
    <t>YPL082C, YKL203C, YLR035C-A, YLR058C, YOR153W, YDR208W, YER005W, YAL026C, YIL009W, YGL119W</t>
  </si>
  <si>
    <t>YLR035C-A, YOR153W, YPL082C, YKL203C, YIL009W, YGL119W, YAL026C, YER005W, YDR208W</t>
  </si>
  <si>
    <t>YDR208W, YER005W, YAL026C, YIL009W, YGL119W, YPL082C, YKL203C, YLR035C-A, YOR153W</t>
  </si>
  <si>
    <t>YGL119W, YDR208W, YDR150W, YPL048W</t>
  </si>
  <si>
    <t>YGL119W, YAL026C, YER005W, YDR371W, YDR430C, YDR144C, YBR139W, YOR153W, YLR035C-A, YPL082C</t>
  </si>
  <si>
    <t>YPL082C, YKL203C, YLR035C-A, YOR153W, YDR208W, YER005W, YAL026C, YIL009W, YGL119W</t>
  </si>
  <si>
    <t>YAL026C, YIL009W, YGL119W, YDR208W, YER005W, YPL082C, YKL203C, YLR035C-A, YOR153W</t>
  </si>
  <si>
    <t>YDR144C, YLR035C-A, YDR430C, YBR139W</t>
  </si>
  <si>
    <t>YLR035C-A, YDR430C, YDR144C, YBR139W</t>
  </si>
  <si>
    <t>YLR035C-A, YOR153W, YLR058C, YPL082C, YKL203C, YEL058W, YBR139W, YDR430C, YDR371W, YER005W, YDR144C, YDR208W, YIL009W, YGL119W, YAL026C</t>
  </si>
  <si>
    <t>YLR035C-A, YDR430C, YDR144C</t>
  </si>
  <si>
    <t>YLR058C, YDR371W, YIL009W, YKR029C, YAL026C, YLR035C-A, YOR153W, YDL145C, YPL048W, YKL203C, YPL082C, YDR150W, YEL058W, YER005W, YDR430C, YDR208W, YPR104C, YGL119W</t>
  </si>
  <si>
    <t>YGL119W, YAL026C, YOR153W, YPL082C</t>
  </si>
  <si>
    <t>YER005W, YOR153W, YPL082C, YGL119W, YAL026C</t>
  </si>
  <si>
    <t>YBR139W, YGL119W, YKL203C, YDR144C, YDR430C, YLR035C-A</t>
  </si>
  <si>
    <t>YPL082C, YOR153W, YER005W, YAL026C, YGL119W</t>
  </si>
  <si>
    <t>YAL026C, YGL119W, YPL082C, YER005W, YOR153W</t>
  </si>
  <si>
    <t>YGL119W, YAL026C, YOR153W, YER005W, YPL082C</t>
  </si>
  <si>
    <t>YAL026C, YEL058W, YKR029C, YPL048W, YLR035C-A, YDR430C, YLR058C</t>
  </si>
  <si>
    <t>YLR035C-A, YDR430C, YPL048W, YLR058C, YEL058W, YKR029C, YAL026C</t>
  </si>
  <si>
    <t>YAL026C, YOR153W, YPL082C</t>
  </si>
  <si>
    <t>YOR153W, YAL026C</t>
  </si>
  <si>
    <t>YGL119W, YKL203C, YDR208W</t>
  </si>
  <si>
    <t>YGL119W, YLR035C-A, YKL203C, YDR208W</t>
  </si>
  <si>
    <t>YDL145C, YPL048W, YKL203C, YDR150W, YPR104C, YPL082C, YKR029C</t>
  </si>
  <si>
    <t>YKL203C, YDR208W, YGL119W</t>
  </si>
  <si>
    <t>YIL009W, YGL119W, YAL026C, YER005W, YPR104C, YDR208W, YPL048W, YLR035C-A, YLR058C, YOR153W, YPL082C, YKL203C</t>
  </si>
  <si>
    <t>YLR035C-A, YLR058C, YOR153W, YPL048W, YKL203C, YPL082C, YER005W, YDR208W, YPR104C, YGL119W, YIL009W, YAL026C</t>
  </si>
  <si>
    <t>YPL048W, YLR035C-A, YPR104C, YPL082C</t>
  </si>
  <si>
    <t>YMR221C, YAL026C, YOR153W</t>
  </si>
  <si>
    <t>YGL119W, YDR208W, YKL203C, YLR058C, YLR035C-A</t>
  </si>
  <si>
    <t>YMR221C, YOR153W</t>
  </si>
  <si>
    <t>YPL082C, YPR104C, YLR035C-A, YPL048W</t>
  </si>
  <si>
    <t>YAL026C, YIL009W, YKR029C, YDR144C, YNL143C, YDR371W, YLR058C, YMR221C, YGL119W, YOR355W, YPR104C, YDR208W, YDR430C, YER005W, YJR030C, YBR139W, YEL058W, YPL082C, YDR150W, YKL203C, YLR035C-A, YDL145C, YOR153W, YPL048W</t>
  </si>
  <si>
    <t>N/A</t>
  </si>
  <si>
    <t>Threshold</t>
  </si>
  <si>
    <t>YKL203C, YIL009W, YDR208W, YER005W</t>
  </si>
  <si>
    <t>YIL009W, YDR208W, YKL203C, YER005W</t>
  </si>
  <si>
    <t>YIL009W, YGL119W, YLR058C</t>
  </si>
  <si>
    <t>YDR371W, YJR030C</t>
  </si>
  <si>
    <t>YBR139W, YDR144C, YLR035C-A, YDR430C</t>
  </si>
  <si>
    <t>YGL119W, YIL009W, YLR058C</t>
  </si>
  <si>
    <t>YEL058W, YDR371W, YLR058C</t>
  </si>
  <si>
    <t>YDR208W, YKR029C, YDR150W</t>
  </si>
  <si>
    <t>YJR030C, YEL058W, YDR371W</t>
  </si>
  <si>
    <t>YAL026C, YDR150W, YKR029C, YDR208W</t>
  </si>
  <si>
    <t>YPL082C, YPL048W, YKL203C, YLR058C, YGL119W, YDR208W, YLR035C-A, YEL058W, YDR371W, YDR144C, YIL009W, YPR104C, YBR139W, YDR430C, YKR029C, YER005W, YJR030C</t>
  </si>
  <si>
    <t>YPL082C, YKR029C, YPL048W, YKL203C, YPR104C</t>
  </si>
  <si>
    <t>YPL048W, YKL203C, YKR029C, YPL082C</t>
  </si>
  <si>
    <t>YBR139W, YLR058C, YPL048W, YKL203C, YDR144C, YER005W, YGL119W, YLR035C-A, YDR430C, YEL058W, YKR029C, YDR371W</t>
  </si>
  <si>
    <t>YDR208W, YAL026C, YDR150W, YKR029C</t>
  </si>
  <si>
    <t>YKR029C, YDR150W</t>
  </si>
  <si>
    <t>YKR029C, YDR150W, YDR208W</t>
  </si>
  <si>
    <t>YDR371W, YDR430C, YKL203C, YJR030C, YBR139W, YLR058C</t>
  </si>
  <si>
    <t>YBR139W, YPR104C, YIL009W, YOR355W, YER005W, YJR030C, YKR029C, YDR430C, YLR058C, YPL082C, YKL203C, YPL048W, YDR144C, YDR208W, YGL119W, YEL058W, YDR371W, YLR035C-A</t>
  </si>
  <si>
    <t>YPL082C, YLR035C-A, YPL048W, YKR029C, YEL058W, YPR104C</t>
  </si>
  <si>
    <t>YAL026C, YKL203C</t>
  </si>
  <si>
    <t>YDR371W, YDR208W</t>
  </si>
  <si>
    <t>YLR058C, YKL203C, YPL048W, YPL082C, YDR144C, YLR035C-A, YEL058W, YDR371W, YGL119W, YDR208W, YPR104C, YBR139W, YIL009W, YJR030C, YER005W, YDR430C, YKR029C</t>
  </si>
  <si>
    <t>YPR104C, YLR035C-A, YPL048W, YKR029C, YEL058W, YPL082C</t>
  </si>
  <si>
    <t>YDR371W, YEL058W, YER005W</t>
  </si>
  <si>
    <t>YOR153W, YDR150W, YAL026C, YLR058C</t>
  </si>
  <si>
    <t>YPR104C, YKR029C, YEL058W, YLR035C-A, YPL048W, YPL082C</t>
  </si>
  <si>
    <t>YEL058W, YIL009W, YGL119W, YJR030C, YLR058C</t>
  </si>
  <si>
    <t>YDR208W, YDR371W</t>
  </si>
  <si>
    <t>YDR208W, YIL009W, YGL119W, YEL058W, YKL203C</t>
  </si>
  <si>
    <t>YPR104C, YPL048W, YLR035C-A, YEL058W, YKR029C, YPL082C</t>
  </si>
  <si>
    <t>YDR430C, YDR371W, YLR058C</t>
  </si>
  <si>
    <t>YDR144C, YKR029C, YDR150W, YLR058C, YPR104C, YAL026C, YOR153W, YPL048W, YKL203C, YPL082C</t>
  </si>
  <si>
    <t>YDR371W, YDR430C, YKL203C, YLR058C, YBR139W</t>
  </si>
  <si>
    <t>YDR144C, YER005W, YGL119W, YLR035C-A, YDR430C, YKR029C, YBR139W, YPL048W, YKL203C</t>
  </si>
  <si>
    <t>YPL082C, YKR029C, YPL048W, YPR104C</t>
  </si>
  <si>
    <t>YPL082C, YPL048W, YKR029C, YPR104C</t>
  </si>
  <si>
    <t>YAL026C, YOR153W, YOR355W, YIL009W, YPR104C, YBR139W, YDR430C, YKR029C, YER005W, YKL203C, YPL048W, YPL082C, YLR058C, YLR035C-A, YDR371W, YDR150W, YEL058W, YGL119W, YDR208W, YDR144C</t>
  </si>
  <si>
    <t>YDR208W, YAL026C</t>
  </si>
  <si>
    <t>YAL026C, YDR208W</t>
  </si>
  <si>
    <t>YER005W, YEL058W</t>
  </si>
  <si>
    <t>YEL058W, YDR144C</t>
  </si>
  <si>
    <t>YPL082C, YKR029C, YKL203C, YPR104C</t>
  </si>
  <si>
    <t>YDR144C, YEL058W</t>
  </si>
  <si>
    <t>YPL082C, YPL048W, YPR104C</t>
  </si>
  <si>
    <t>YKL203C, YDR150W</t>
  </si>
  <si>
    <t>YJR030C, YLR058C, YDR371W, YDR430C</t>
  </si>
  <si>
    <t>YDR208W, YGL119W, YEL058W, YDR371W, YLR035C-A, YLR058C, YPL082C, YPL048W, YKL203C, YER005W, YKR029C, YDR430C, YBR139W, YPR104C, YIL009W, YOR355W</t>
  </si>
  <si>
    <t>YDR144C, YER005W, YDR430C, YLR035C-A, YDR371W, YKR029C, YEL058W, YGL119W, YPR104C, YBR139W, YPL048W, YKL203C, YPL082C</t>
  </si>
  <si>
    <t>YPR104C, YBR139W, YLR058C, YPL082C, YPL048W, YER005W, YGL119W, YLR035C-A, YEL058W, YKR029C</t>
  </si>
  <si>
    <t>YDR150W, YKR029C</t>
  </si>
  <si>
    <t>YDR150W, YKR029C, YEL058W, YDR208W, YDR144C, YAL026C, YPL048W, YKL203C, YPL082C</t>
  </si>
  <si>
    <t>YPL048W, YPL082C, YBR139W, YLR058C, YPR104C, YKR029C, YEL058W, YLR035C-A, YGL119W, YER005W</t>
  </si>
  <si>
    <t>YDR208W, YKL203C, YKR029C, YDR150W</t>
  </si>
  <si>
    <t>YPR104C, YPL048W, YPL082C</t>
  </si>
  <si>
    <t>YPL082C, YPL048W, YPR104C, YLR058C, YBR139W, YGL119W, YLR035C-A, YKR029C, YEL058W, YER005W</t>
  </si>
  <si>
    <t>YPR104C, YKR029C, YKL203C, YPL082C</t>
  </si>
  <si>
    <t>YDL145C, YMR221C, YDR150W, YOR153W, YAL026C, YKL203C</t>
  </si>
  <si>
    <t>YLR058C, YGL119W</t>
  </si>
  <si>
    <t>YOR153W, YAL026C, YLR058C</t>
  </si>
  <si>
    <t>YPR104C, YLR058C, YBR139W, YPL048W, YKL203C, YPL082C, YDR144C, YER005W, YDR430C, YLR035C-A, YDR371W, YKR029C, YEL058W, YGL119W</t>
  </si>
  <si>
    <t>YKL203C, YDR150W, YOR153W, YAL026C, YMR221C, YDL145C</t>
  </si>
  <si>
    <t>YER005W, YGL119W, YKL203C, YKR029C</t>
  </si>
  <si>
    <t>YPR104C, YPL082C, YPL048W, YKL203C, YKR029C</t>
  </si>
  <si>
    <t>YDR144C, YKL203C</t>
  </si>
  <si>
    <t>YPL082C, YPL048W</t>
  </si>
  <si>
    <t>YKR029C, YPL048W, YPL082C, YPR104C</t>
  </si>
  <si>
    <t>YPR104C, YPL082C, YKL203C</t>
  </si>
  <si>
    <t>YDR150W, YAL026C, YDL145C</t>
  </si>
  <si>
    <t>YDR208W, YDR150W, YKR029C</t>
  </si>
  <si>
    <t>YPR104C, YPL048W, YKL203C, YKR029C, YPL082C</t>
  </si>
  <si>
    <t>YPR104C, YPL082C, YKR029C, YPL048W</t>
  </si>
  <si>
    <t>YPR104C, YPL082C, YPL048W, YKR029C</t>
  </si>
  <si>
    <t>YPR104C, YPL082C, YKR029C, YPL048W, YKL203C</t>
  </si>
  <si>
    <t>YPR104C, YPL082C, YLR035C-A, YKL203C, YPL048W, YKR029C</t>
  </si>
  <si>
    <t>YDL145C, YAL026C, YDR150W</t>
  </si>
  <si>
    <t>YPL048W, YKL203C, YPL082C, YLR058C, YPR104C, YEL058W, YKR029C, YLR035C-A</t>
  </si>
  <si>
    <t>YLR035C-A, YPL048W, YKR029C, YEL058W, YPL082C, YPR104C, YBR139W</t>
  </si>
  <si>
    <t>YPR104C, YLR058C, YPL082C, YKL203C, YPL048W, YLR035C-A, YEL058W, YKR029C</t>
  </si>
  <si>
    <t>YIL009W, YLR058C</t>
  </si>
  <si>
    <t>YPR104C, YER005W, YPL048W, YLR035C-A, YKR029C, YEL058W, YPL082C</t>
  </si>
  <si>
    <t>YPL082C, YEL058W, YKR029C, YLR035C-A, YPL048W, YER005W, YPR104C</t>
  </si>
  <si>
    <t>YPR104C, YPL082C, YKR029C, YKL203C, YPL048W</t>
  </si>
  <si>
    <t>YLR058C, YBR139W, YER005W, YPL048W, YEL058W</t>
  </si>
  <si>
    <t>YEL058W, YKR029C, YLR035C-A, YLR058C, YPR104C, YKL203C, YPL048W, YPL082C</t>
  </si>
  <si>
    <t>YDL145C, YAL026C</t>
  </si>
  <si>
    <t>YOR153W, YMR221C</t>
  </si>
  <si>
    <t>YKL203C, YOR153W, YDR150W, YAL026C, YMR221C, YDL145C</t>
  </si>
  <si>
    <t>YPL082C, YKL203C, YPL048W, YAL026C, YDR208W, YEL058W, YDR150W, YKR029C, YDR144C</t>
  </si>
  <si>
    <t>YAL026C, YOR153W, YKL203C, YLR058C, YDR144C</t>
  </si>
  <si>
    <t>YKL203C, YDR144C</t>
  </si>
  <si>
    <t>YLR035C-A, YDR430C, YKR029C, YEL058W, YGL119W, YER005W, YPL048W, YKL203C, YPL082C, YPR104C</t>
  </si>
  <si>
    <t>YPL048W, YKL203C, YPR104C</t>
  </si>
  <si>
    <t>YDR371W, YDR430C</t>
  </si>
  <si>
    <t>YAL026C, YDR150W, YDL145C</t>
  </si>
  <si>
    <t>YPR104C, YDR144C, YKR029C, YPL048W, YKL203C, YPL082C</t>
  </si>
  <si>
    <t>YPR104C, YKL203C, YPL048W</t>
  </si>
  <si>
    <t>YKL203C, YGL119W, YDR208W</t>
  </si>
  <si>
    <t>YPL082C, YLR035C-A, YPL048W, YKL203C, YEL058W, YKR029C, YPR104C</t>
  </si>
  <si>
    <t>YDR144C, YLR058C, YKL203C, YAL026C</t>
  </si>
  <si>
    <t>YER005W, YGL119W, YDR430C, YPL048W, YKL203C, YKR029C</t>
  </si>
  <si>
    <t>YPL082C, YKR029C, YKL203C, YPL048W, YPR104C, YDR144C</t>
  </si>
  <si>
    <t>YLR035C-A, YKL203C, YPL048W, YKR029C, YPL082C, YPR104C</t>
  </si>
  <si>
    <t>YLR058C, YBR139W, YPL048W</t>
  </si>
  <si>
    <t>YDL145C, YDR150W, YAL026C</t>
  </si>
  <si>
    <t>YBR139W, YLR058C, YPR104C, YKL203C, YPL048W, YPL082C, YEL058W, YKR029C, YLR035C-A</t>
  </si>
  <si>
    <t>YKL203C, YEL058W, YPL082C, YDR208W</t>
  </si>
  <si>
    <t>YBR139W, YPL048W</t>
  </si>
  <si>
    <t>YPR104C, YBR139W, YPL048W, YDR430C, YKR029C, YPL082C</t>
  </si>
  <si>
    <t>YPL048W, YBR139W</t>
  </si>
  <si>
    <t>YDR208W, YPL082C</t>
  </si>
  <si>
    <t>YKL203C, YDR150W, YKR029C</t>
  </si>
  <si>
    <t>YOR355W, YOR153W, YAL026C, YIL009W, YPR104C, YBR139W, YDR430C, YKR029C, YJR030C, YMR221C, YDL145C, YER005W, YPL048W, YKL203C, YPL082C, YLR058C, YLR035C-A, YDR150W, YEL058W, YDR371W, YGL119W, YDR208W, YNL143C, YDR144C</t>
  </si>
  <si>
    <t>YPR010C, YJL005W, YOR151C, YEL020C, YLR142W, YOR323C, YLR398C, YGL169W, YDR283C</t>
  </si>
  <si>
    <t>YEL020C, YLR142W, YNL045W, YJR016C, YLR398C, YPR010C, YJL005W, YOR151C, YDR283C, YDR353W, YGL169W</t>
  </si>
  <si>
    <t>YOR323C, YJR016C, YLR142W, YEL020C</t>
  </si>
  <si>
    <t>YJL005W, YPR010C, YOR151C, YLR142W, YEL020C, YLR398C, YDR295C, YOR323C, YNL045W, YJR016C, YDR353W, YGL169W, YDR283C</t>
  </si>
  <si>
    <t>YPR010C, YOR151C, YGL169W</t>
  </si>
  <si>
    <t>YEL020C, YJR016C, YNL045W, YJL005W, YPR010C, YDR353W, YOR151C</t>
  </si>
  <si>
    <t>YOR151C, YDR353W, YPR010C, YJL005W, YNL045W, YJR016C, YEL020C</t>
  </si>
  <si>
    <t>YEL020C, YLR142W, YOR323C</t>
  </si>
  <si>
    <t>YJL005W, YEL020C</t>
  </si>
  <si>
    <t>YGL169W, YOR151C, YJL005W, YPR010C, YLR398C, YDR283C</t>
  </si>
  <si>
    <t>YDR283C, YGL169W, YOR151C, YPR010C</t>
  </si>
  <si>
    <t>YDR295C, YLR398C, YGL169W, YOR151C, YPR010C</t>
  </si>
  <si>
    <t>YJL005W, YGL169W, YLR142W, YDR283C, YLR398C, YOR323C</t>
  </si>
  <si>
    <t>YGL169W, YJL005W, YOR323C, YLR398C, YDR283C, YLR142W</t>
  </si>
  <si>
    <t>YDR283C, YGL169W, YOR323C, YDR295C, YLR398C, YEL020C, YLR142W, YOR151C, YMR146C, YPR010C, YJL005W</t>
  </si>
  <si>
    <t>YDR295C, YLR398C, YOR323C, YLR142W, YEL020C, YMR146C, YOR151C, YJL005W, YPR010C, YDR283C, YGL169W</t>
  </si>
  <si>
    <t>YLR398C, YLR142W, YDR283C, YEL020C, YGL169W, YJL005W</t>
  </si>
  <si>
    <t>YMR146C, YOR151C, YJL005W, YPR010C, YDR295C, YLR398C, YOR323C, YNL045W, YJR016C, YLR142W, YEL020C, YGL169W, YDR353W, YDR283C</t>
  </si>
  <si>
    <t>YLR398C, YOR151C, YPR010C</t>
  </si>
  <si>
    <t>YDR353W, YOR323C, YLR142W</t>
  </si>
  <si>
    <t>YOR151C, YLR398C</t>
  </si>
  <si>
    <t>YLR398C, YDR283C, YGL169W, YJL005W</t>
  </si>
  <si>
    <t>YGL169W, YJL005W, YLR398C, YDR283C</t>
  </si>
  <si>
    <t>YDR283C, YLR398C, YJL005W, YGL169W</t>
  </si>
  <si>
    <t>YJL005W, YGL169W, YDR283C, YLR398C</t>
  </si>
  <si>
    <t>YOR151C, YGL169W, YMR146C, YPR010C, YLR398C, YDR295C, YDR283C</t>
  </si>
  <si>
    <t>YLR398C, YDR283C, YGL169W, YMR146C, YOR151C</t>
  </si>
  <si>
    <t>YDR283C, YDR295C, YNL045W</t>
  </si>
  <si>
    <t>YDR283C, YPR010C, YOR151C, YGL169W</t>
  </si>
  <si>
    <t>YNL045W, YDR295C, YLR398C</t>
  </si>
  <si>
    <t>YNL143C, YPL010W, YKL174C, YJR016C, YCR028C, YLR398C, YJR061W, YPR010C, YJL005W, YDR283C, YMR160W, YGL169W, YDR353W, YNL045W, YOR323C, YDR295C, YEL020C, YLR142W, YOR151C, YMR146C</t>
  </si>
  <si>
    <t>YOR323C, YLR142W</t>
  </si>
  <si>
    <t>YOR323C, YJR016C, YLR142W</t>
  </si>
  <si>
    <t>YOR323C, YLR142W, YJR016C</t>
  </si>
  <si>
    <t>YLR142W, YJR016C, YOR323C</t>
  </si>
  <si>
    <t>YJL005W, YMR146C, YLR142W, YGL169W, YJR016C, YLR398C, YOR323C, YDR283C</t>
  </si>
  <si>
    <t>YOR323C, YLR142W, YJR016C, YEL020C</t>
  </si>
  <si>
    <t>YEL020C, YLR142W</t>
  </si>
  <si>
    <t>YLR142W, YEL020C, YOR323C, YDR353W</t>
  </si>
  <si>
    <t>YJL005W, YMR146C, YOR151C, YLR142W, YDR295C, YPR010C, YGL169W, YJR016C, YLR398C, YOR323C, YDR283C</t>
  </si>
  <si>
    <t>YPR010C, YJL005W, YLR142W, YDR295C, YOR151C, YMR146C, YOR323C, YDR283C, YJR016C, YGL169W, YLR398C</t>
  </si>
  <si>
    <t>YPR010C, YMR146C, YOR151C, YDR295C, YLR142W, YJL005W, YDR283C, YOR323C, YGL169W, YJR016C, YLR398C</t>
  </si>
  <si>
    <t>YOR323C, YDR283C, YGL169W, YJR061W, YLR398C, YJR016C, YNL045W, YJL005W, YLR142W, YDR295C, YMR146C</t>
  </si>
  <si>
    <t>YJR016C, YLR142W, YOR323C</t>
  </si>
  <si>
    <t>YLR142W, YEL020C</t>
  </si>
  <si>
    <t>YDR283C, YLR398C</t>
  </si>
  <si>
    <t>YOR323C, YJL005W, YEL020C, YLR142W, YJR016C</t>
  </si>
  <si>
    <t>YJR061W, YGL169W, YJR016C, YLR398C, YDR283C, YDR353W, YOR323C, YMR146C, YOR151C, YLR142W, YDR295C, YEL020C, YJL005W, YNL045W, YPR010C</t>
  </si>
  <si>
    <t>YDR283C, YGL169W, YLR398C, YPR010C, YMR146C, YOR151C, YDR295C, YJL005W</t>
  </si>
  <si>
    <t>YPR010C, YMR146C, YOR151C, YLR142W, YDR295C, YEL020C, YJL005W, YNL045W, YDR283C, YOR323C, YJR061W, YGL169W, YLR398C, YJR016C</t>
  </si>
  <si>
    <t>YDR283C, YLR398C, YLR142W, YEL020C, YNL045W</t>
  </si>
  <si>
    <t>YJR016C, YJR061W, YGL169W, YLR398C, YDR283C, YOR323C, YDR353W, YMR146C, YOR151C, YDR295C, YLR142W, YEL020C, YNL045W, YJL005W, YPR010C</t>
  </si>
  <si>
    <t>YNL045W, YEL020C, YLR142W, YLR398C</t>
  </si>
  <si>
    <t>YPR010C, YJL005W, YNL045W, YLR142W, YDR295C, YOR151C, YMR146C, YOR323C, YDR283C, YJR061W, YLR398C, YGL169W, YJR016C</t>
  </si>
  <si>
    <t>YOR151C, YDR295C, YJL005W, YOR323C, YPR010C</t>
  </si>
  <si>
    <t>YGL169W, YJR061W, YJR016C, YLR398C, YDR283C, YOR323C, YDR295C, YLR142W, YMR146C, YOR151C, YJL005W, YNL045W, YEL020C, YPR010C</t>
  </si>
  <si>
    <t>YDR283C, YGL169W, YMR146C, YLR398C</t>
  </si>
  <si>
    <t>YMR146C, YGL169W, YLR398C, YDR283C</t>
  </si>
  <si>
    <t>YOR323C, YPR010C, YOR151C, YDR295C, YJL005W</t>
  </si>
  <si>
    <t>YPR010C, YLR142W, YDR295C, YOR151C, YJL005W, YOR323C, YGL169W, YLR398C</t>
  </si>
  <si>
    <t>YLR398C, YLR142W, YEL020C, YDR283C</t>
  </si>
  <si>
    <t>YDR283C, YGL169W, YLR398C, YDR295C</t>
  </si>
  <si>
    <t>YNL045W, YEL020C</t>
  </si>
  <si>
    <t>YDR295C, YLR398C, YDR283C</t>
  </si>
  <si>
    <t>YDR283C, YGL169W, YLR398C, YMR146C</t>
  </si>
  <si>
    <t>YLR398C, YGL169W, YDR295C, YDR283C</t>
  </si>
  <si>
    <t>YGL169W, YMR146C, YOR151C, YLR398C, YDR295C, YDR283C, YPR010C</t>
  </si>
  <si>
    <t>YPR010C, YDR295C, YLR142W, YOR151C, YJL005W, YOR323C, YGL169W, YLR398C</t>
  </si>
  <si>
    <t>YPR010C, YDR283C, YDR295C, YGL169W, YOR151C, YMR146C, YLR398C</t>
  </si>
  <si>
    <t>YGL169W, YDR353W</t>
  </si>
  <si>
    <t>YDR283C, YDR295C, YLR398C</t>
  </si>
  <si>
    <t>YDR283C, YLR398C, YJR061W, YGL169W, YMR146C, YDR295C, YNL045W</t>
  </si>
  <si>
    <t>YJL005W, YJR061W</t>
  </si>
  <si>
    <t>YPR010C, YDR295C, YOR151C, YJL005W</t>
  </si>
  <si>
    <t>YJL005W, YDR295C, YLR398C, YGL169W, YDR353W, YDR283C</t>
  </si>
  <si>
    <t>YNL045W, YLR142W</t>
  </si>
  <si>
    <t>YDR295C, YOR151C, YJL005W, YPR010C</t>
  </si>
  <si>
    <t>YDR295C, YOR151C, YPR010C</t>
  </si>
  <si>
    <t>YPR010C, YOR151C, YDR295C</t>
  </si>
  <si>
    <t>YPR010C, YDR295C, YOR151C</t>
  </si>
  <si>
    <t>YCR028C, YPL010W</t>
  </si>
  <si>
    <t>YDR295C, YGL169W, YLR398C, YJL005W, YDR283C, YDR353W</t>
  </si>
  <si>
    <t>YNL045W, YLR398C</t>
  </si>
  <si>
    <t>YGL169W, YLR398C, YDR295C, YDR283C</t>
  </si>
  <si>
    <t>YDR295C, YLR398C, YGL169W, YMR146C, YJL005W, YDR283C, YDR353W</t>
  </si>
  <si>
    <t>YLR398C, YDR295C</t>
  </si>
  <si>
    <t>YDR283C, YDR295C</t>
  </si>
  <si>
    <t>YDR283C, YLR398C, YDR295C</t>
  </si>
  <si>
    <t>YDR283C, YDR295C, YGL169W, YLR398C</t>
  </si>
  <si>
    <t>YLR398C, YGL169W, YOR151C, YDR295C, YPR010C</t>
  </si>
  <si>
    <t>YLR398C, YDR353W, YDR283C</t>
  </si>
  <si>
    <t>YCR028C, YPL010W, YKL174C</t>
  </si>
  <si>
    <t>YDR295C, YDR283C</t>
  </si>
  <si>
    <t>YDR283C, YLR398C, YGL169W, YDR295C</t>
  </si>
  <si>
    <t>YDR295C, YOR151C</t>
  </si>
  <si>
    <t>YMR146C, YPR010C</t>
  </si>
  <si>
    <t>YPR010C, YGL169W</t>
  </si>
  <si>
    <t>YKL174C, YPL010W, YCR028C</t>
  </si>
  <si>
    <t>YLR398C, YGL169W, YOR151C, YDR295C, YJL005W, YPR010C</t>
  </si>
  <si>
    <t>YDR283C, YOR323C, YDR353W, YGL169W, YJR061W, YJR016C, YLR398C, YPR010C, YDR295C, YLR142W, YMR146C, YOR151C, YJL005W, YNL045W, YEL020C</t>
  </si>
  <si>
    <t>YDR283C, YDR353W, YLR398C, YJL005W</t>
  </si>
  <si>
    <t>YDR295C, YGL169W</t>
  </si>
  <si>
    <t>YMR146C, YOR151C, YDR295C, YPR010C, YJR061W, YGL169W, YLR398C, YDR283C</t>
  </si>
  <si>
    <t>YDR283C, YLR398C, YGL169W, YPR010C, YOR151C, YMR146C, YDR295C, YJL005W</t>
  </si>
  <si>
    <t>YDR295C, YOR151C, YGL169W, YLR398C, YJL005W, YPR010C</t>
  </si>
  <si>
    <t>YDR283C, YDR295C, YGL169W</t>
  </si>
  <si>
    <t>YDR295C, YGL169W, YMR146C, YLR398C, YDR283C</t>
  </si>
  <si>
    <t>YDR295C, YOR151C, YGL169W, YLR398C, YPR010C</t>
  </si>
  <si>
    <t>YDR283C, YJR061W, YGL169W, YLR398C, YPR010C, YDR295C, YMR146C, YOR151C, YNL045W</t>
  </si>
  <si>
    <t>YDR353W, YDR283C, YJL005W</t>
  </si>
  <si>
    <t>YDR353W, YDR283C</t>
  </si>
  <si>
    <t>YPL010W, YKL174C, YCR028C</t>
  </si>
  <si>
    <t>YPR010C, YMR146C</t>
  </si>
  <si>
    <t>YPR010C, YMR160W, YJL005W, YNL045W, YLR142W, YDR295C, YOR151C, YDR353W, YDR283C, YCR028C, YGL169W, YPL010W, YEL020C, YMR146C, YNL143C, YOR323C, YKL174C, YJR016C, YJR061W, YLR398C</t>
  </si>
  <si>
    <t>YGL169W, YDR295C</t>
  </si>
  <si>
    <t>YMR146C, YGL169W, YDR295C, YPR010C</t>
  </si>
  <si>
    <t>YDR295C, YMR146C, YGL169W</t>
  </si>
  <si>
    <t>YNL059C, YHL022C, YGL251C, YIL126W</t>
  </si>
  <si>
    <t>YHR117W, YHL016C</t>
  </si>
  <si>
    <t>YIL126W, YHL022C</t>
  </si>
  <si>
    <t>YHL022C, YNL059C, YGL251C, YIL126W</t>
  </si>
  <si>
    <t>YIL126W, YGL251C, YNL059C, YHL022C</t>
  </si>
  <si>
    <t>YGL251C, YNL059C, YHL022C, YIL126W</t>
  </si>
  <si>
    <t>YOR384W, YBR263W, YGL251C, YHL022C, YOL164W, YPR067W</t>
  </si>
  <si>
    <t>YPR067W, YGL251C, YOR384W, YBR263W, YOL164W, YHL022C</t>
  </si>
  <si>
    <t>YGL251C, YIL162W, YOL164W, YHL022C, YNL059C, YOR059C, YIL126W</t>
  </si>
  <si>
    <t>YHL022C, YBR263W, YGL251C, YHR082C, YIL126W</t>
  </si>
  <si>
    <t>YBR263W, YDR150W, YHR082C, YGL251C, YOR384W, YHL022C, YOL164W, YPR067W, YIL126W</t>
  </si>
  <si>
    <t>YHL022C, YOL164W, YOR059C</t>
  </si>
  <si>
    <t>YHL016C, YMR266W</t>
  </si>
  <si>
    <t>YBR263W, YGL251C, YDR150W, YHR082C, YHL022C, YIL126W</t>
  </si>
  <si>
    <t>YOL164W, YDR150W, YDR533C, YKL124W, YIL126W, YDR189W</t>
  </si>
  <si>
    <t>YHL016C, YMR266W, YHR117W</t>
  </si>
  <si>
    <t>YIL126W, YER162C, YHL022C, YGL251C</t>
  </si>
  <si>
    <t>YHR117W, YMR266W, YHL016C</t>
  </si>
  <si>
    <t>YGL251C, YHR082C, YHL022C, YIL126W</t>
  </si>
  <si>
    <t>YHR082C, YGL251C, YHL022C, YIL126W</t>
  </si>
  <si>
    <t>YHL022C, YIL126W</t>
  </si>
  <si>
    <t>YIL126W, YGL251C, YHR082C, YHL022C</t>
  </si>
  <si>
    <t>YMR266W, YHL016C</t>
  </si>
  <si>
    <t>YHR082C, YGL251C, YBR263W, YHL022C, YIL126W</t>
  </si>
  <si>
    <t>YBR263W, YHR082C, YGL251C, YHL022C, YNL059C, YOL164W, YOR384W, YDR533C, YIL162W, YIL126W, YOR059C</t>
  </si>
  <si>
    <t>YIL126W, YHR082C, YGL251C, YHL022C</t>
  </si>
  <si>
    <t>YHL022C, YHR082C, YGL251C, YIL126W</t>
  </si>
  <si>
    <t>YIL126W, YHL022C, YGL251C, YHR082C</t>
  </si>
  <si>
    <t>YHL022C, YGL251C, YHR082C, YIL126W</t>
  </si>
  <si>
    <t>YHL022C, YOL164W, YOR384W, YDR533C, YPR067W, YIL126W, YKL124W, YER162C, YBR263W, YHR082C, YGL251C, YDR150W, YDR301W, YDR189W</t>
  </si>
  <si>
    <t>YER162C, YGL251C, YHR082C, YDR301W, YOR384W, YDR533C, YIL162W, YAR064W, YKL124W, YOR059C, YOR353C, YBR263W, YDR150W, YPR078C, YMR266W, YLR324W, YCR022C, YDR189W, YNL059C, YHL022C, YHL016C, YOL164W, YML109W, YPR067W, YNR065C, YIL126W, YPR053C, YHR117W</t>
  </si>
  <si>
    <t>YIL126W, YDR301W, YHR082C, YGL251C, YHL022C, YER162C</t>
  </si>
  <si>
    <t>YGL251C, YHR082C, YBR263W, YER162C, YHL022C, YDR301W, YIL126W</t>
  </si>
  <si>
    <t>YHL022C, YER162C, YBR263W, YGL251C, YHR082C, YIL126W, YDR301W</t>
  </si>
  <si>
    <t>YBR263W, YHR082C</t>
  </si>
  <si>
    <t>YHR082C, YDR301W</t>
  </si>
  <si>
    <t>YIL126W, YER162C, YGL251C, YNL059C</t>
  </si>
  <si>
    <t>YGL251C, YHL022C, YDR150W</t>
  </si>
  <si>
    <t>YNL059C, YIL126W</t>
  </si>
  <si>
    <t>YHL022C, YNL059C, YIL126W</t>
  </si>
  <si>
    <t>YML109W, YGL251C, YKL124W, YNR065C, YHR082C, YDR150W, YHR117W, YDR189W</t>
  </si>
  <si>
    <t>YDR150W, YHR117W, YHR082C, YDR189W, YNR065C, YKL124W, YGL251C</t>
  </si>
  <si>
    <t>YDR533C, YER162C, YOR059C, YIL162W, YBR263W, YHL022C, YKL124W</t>
  </si>
  <si>
    <t>YGL251C, YNR065C, YKL124W, YDR150W, YHR117W, YHR082C, YDR189W</t>
  </si>
  <si>
    <t>YHL022C, YOL164W, YIL126W, YER162C, YHR082C, YBR263W, YNL059C, YOR353C, YDR533C</t>
  </si>
  <si>
    <t>YHL022C, YKL124W, YOR059C, YER162C, YHR082C, YBR263W, YDR533C, YIL162W</t>
  </si>
  <si>
    <t>YNL059C, YHL022C, YER162C, YIL126W</t>
  </si>
  <si>
    <t>YHR117W, YDR189W, YOR384W, YGL251C, YML109W, YKL124W, YNR065C, YMR266W, YHR082C, YDR150W, YHL016C</t>
  </si>
  <si>
    <t>YHR082C, YDR150W, YNR065C, YKL124W, YGL251C, YML109W, YDR189W, YHR117W</t>
  </si>
  <si>
    <t>YIL126W, YDR150W, YHL022C, YGL251C</t>
  </si>
  <si>
    <t>YIL126W, YNL059C</t>
  </si>
  <si>
    <t>YIL126W, YDR150W, YHL022C, YGL251C, YOR353C</t>
  </si>
  <si>
    <t>YPR067W, YBR263W, YDR533C</t>
  </si>
  <si>
    <t>YOR353C, YGL251C, YHL022C, YDR150W, YIL126W</t>
  </si>
  <si>
    <t>YHL022C, YKL124W, YDR533C, YER162C, YHR082C, YBR263W, YIL162W</t>
  </si>
  <si>
    <t>YER162C, YIL126W, YHL022C, YNL059C</t>
  </si>
  <si>
    <t>YNL059C, YOR353C, YOR384W, YDR189W, YLR324W, YGL251C, YML109W, YDR150W, YBR263W, YHR082C, YIL126W, YER162C, YOR059C</t>
  </si>
  <si>
    <t>YGL251C, YML109W, YLR324W, YHL022C, YDR150W, YER162C, YIL126W, YNL059C, YHR117W, YDR189W</t>
  </si>
  <si>
    <t>YOL164W, YHL022C, YIL126W, YER162C, YBR263W, YHR082C, YNL059C, YOR353C, YDR533C</t>
  </si>
  <si>
    <t>YNL059C, YGL251C, YHL022C, YIL126W, YER162C</t>
  </si>
  <si>
    <t>YHL016C, YOR384W, YMR266W</t>
  </si>
  <si>
    <t>YER162C, YIL126W, YDR533C, YHR082C, YHL022C, YNL059C</t>
  </si>
  <si>
    <t>YHR082C, YHR117W, YDR150W, YDR189W, YNR065C, YKL124W, YGL251C</t>
  </si>
  <si>
    <t>YIL126W, YDR150W, YHL022C, YML109W, YGL251C, YOR353C</t>
  </si>
  <si>
    <t>YDR533C, YBR263W, YOL164W, YPR067W</t>
  </si>
  <si>
    <t>YML109W, YGL251C, YNL059C, YIL126W, YER162C</t>
  </si>
  <si>
    <t>YBR263W, YDR533C, YPR067W, YOL164W</t>
  </si>
  <si>
    <t>YHL022C, YGL251C, YLR324W, YML109W, YER162C, YIL126W, YDR150W, YHR082C, YPR067W, YNL059C, YDR189W, YHR117W</t>
  </si>
  <si>
    <t>YHR117W, YDR150W, YDR189W, YKL124W, YNR065C</t>
  </si>
  <si>
    <t>YKL124W, YNR065C, YHR117W, YDR189W</t>
  </si>
  <si>
    <t>YNR065C, YKL124W</t>
  </si>
  <si>
    <t>YHL022C, YNL059C, YER162C, YIL126W, YDR533C, YHR082C</t>
  </si>
  <si>
    <t>YGL251C, YKL124W, YNR065C, YHR117W</t>
  </si>
  <si>
    <t>YKL124W, YHL022C, YIL162W, YER162C</t>
  </si>
  <si>
    <t>YKL124W, YNR065C, YHR117W</t>
  </si>
  <si>
    <t>YDR189W, YHR117W, YDR150W, YNR065C, YKL124W</t>
  </si>
  <si>
    <t>YGL251C, YNL059C, YML109W, YHR082C, YIL126W, YER162C</t>
  </si>
  <si>
    <t>YOR353C, YHR082C</t>
  </si>
  <si>
    <t>YGL251C, YNL059C, YML109W, YER162C, YIL126W, YHR082C</t>
  </si>
  <si>
    <t>YML109W, YDR189W</t>
  </si>
  <si>
    <t>YKL124W, YNR065C, YHR117W, YHL016C, YDR189W</t>
  </si>
  <si>
    <t>YBR263W, YDR533C, YPR067W</t>
  </si>
  <si>
    <t>YDR189W, YOR384W, YHR117W, YHL016C, YDR150W, YMR266W, YKL124W, YNR065C</t>
  </si>
  <si>
    <t>YML109W, YGL251C, YNL059C, YHR082C, YIL126W, YER162C</t>
  </si>
  <si>
    <t>YGL251C, YML109W, YNL059C, YHR082C, YIL126W, YER162C</t>
  </si>
  <si>
    <t>YHR082C, YER162C, YIL126W, YML109W, YGL251C, YNL059C</t>
  </si>
  <si>
    <t>YNL059C, YDR301W, YML109W, YIL126W, YER162C</t>
  </si>
  <si>
    <t>YNL059C, YML109W, YIL126W</t>
  </si>
  <si>
    <t>YDR301W, YNL059C, YML109W, YER162C, YIL126W</t>
  </si>
  <si>
    <t>YIL126W, YER162C, YML109W, YDR301W, YNL059C</t>
  </si>
  <si>
    <t>YDR189W, YOR384W, YHR117W, YNR065C, YKL124W, YHL016C, YMR266W, YDR150W</t>
  </si>
  <si>
    <t>YHR082C, YIL126W, YER162C, YGL251C, YLR324W, YML109W, YDR189W, YOR353C, YNL059C</t>
  </si>
  <si>
    <t>YGL251C, YHR082C</t>
  </si>
  <si>
    <t>YHR082C, YGL251C</t>
  </si>
  <si>
    <t>YDR189W, YNR065C</t>
  </si>
  <si>
    <t>YBR263W, YDR150W, YOR059C, YOR384W</t>
  </si>
  <si>
    <t>YNR065C, YHR117W</t>
  </si>
  <si>
    <t>YOR384W, YHL016C, YMR266W</t>
  </si>
  <si>
    <t>YDR533C, YBR263W, YOL164W</t>
  </si>
  <si>
    <t>YOR384W, YOR059C</t>
  </si>
  <si>
    <t>YER162C, YBR263W, YKL124W</t>
  </si>
  <si>
    <t>YIL126W, YGL251C</t>
  </si>
  <si>
    <t>YDR301W, YNL059C, YPR067W, YML109W, YIL126W, YER162C</t>
  </si>
  <si>
    <t>YML109W, YER162C, YIL126W, YHR082C</t>
  </si>
  <si>
    <t>YPR067W, YDR533C, YBR263W</t>
  </si>
  <si>
    <t>YHR117W, YHL016C, YDR189W, YKL124W, YNR065C</t>
  </si>
  <si>
    <t>YER162C, YIL126W, YHR082C, YDR150W, YHL022C, YGL251C, YML109W, YLR324W, YDR189W, YHR117W, YPR067W, YNL059C</t>
  </si>
  <si>
    <t>YIL126W, YER162C, YML109W, YNL059C</t>
  </si>
  <si>
    <t>YML109W, YGL251C, YLR324W, YHR082C, YIL126W, YER162C, YNL059C, YOR353C, YDR189W</t>
  </si>
  <si>
    <t>YDR150W, YGL251C, YML109W, YHL022C</t>
  </si>
  <si>
    <t>YML109W, YNL059C, YIL126W, YER162C</t>
  </si>
  <si>
    <t>YHL022C, YKL124W, YER162C</t>
  </si>
  <si>
    <t>YNR065C, YKL124W, YDR189W</t>
  </si>
  <si>
    <t>YIL126W, YER162C, YPR067W, YDR301W, YNL059C, YML109W</t>
  </si>
  <si>
    <t>YHL016C, YHR117W, YMR266W</t>
  </si>
  <si>
    <t>YOR353C, YDR533C, YHR082C</t>
  </si>
  <si>
    <t>YML109W, YGL251C, YNL059C, YER162C, YIL126W, YHR082C</t>
  </si>
  <si>
    <t>YHR117W, YDR189W, YKL124W, YNR065C</t>
  </si>
  <si>
    <t>YDR189W, YLR324W</t>
  </si>
  <si>
    <t>YIL126W, YDR150W</t>
  </si>
  <si>
    <t>YML109W, YHR082C, YER162C, YIL126W</t>
  </si>
  <si>
    <t>YKL124W, YNR065C, YDR189W, YHR117W</t>
  </si>
  <si>
    <t>YGL251C, YNL059C, YML109W, YHR082C, YER162C, YIL126W</t>
  </si>
  <si>
    <t>YHR082C, YDR189W, YLR324W</t>
  </si>
  <si>
    <t>YKL124W, YNR065C, YHR117W, YDR189W, YHL016C</t>
  </si>
  <si>
    <t>YDR150W, YHR117W</t>
  </si>
  <si>
    <t>YDR301W, YHL022C</t>
  </si>
  <si>
    <t>YIL126W, YER162C, YHR082C, YGL251C, YML109W, YNL059C</t>
  </si>
  <si>
    <t>YML109W, YDR301W, YNL059C, YIL126W, YER162C</t>
  </si>
  <si>
    <t>YIL126W, YER162C, YHR082C, YNL059C, YGL251C, YML109W</t>
  </si>
  <si>
    <t>YER162C, YIL126W, YDR301W</t>
  </si>
  <si>
    <t>YPR067W, YOL164W, YBR263W, YDR533C</t>
  </si>
  <si>
    <t>YGL251C, YML109W, YHR082C, YER162C, YIL126W, YDR301W, YPR067W, YNL059C</t>
  </si>
  <si>
    <t>YDR301W, YNL059C, YPR067W, YER162C, YIL126W, YBR263W, YHL022C, YGL251C, YML109W</t>
  </si>
  <si>
    <t>YHR082C, YBR263W, YGL251C, YPR067W</t>
  </si>
  <si>
    <t>YDR301W, YNL059C, YPR067W, YDR533C, YML109W, YGL251C, YER162C, YIL126W, YHR082C, YBR263W</t>
  </si>
  <si>
    <t>YBR263W, YHR082C, YER162C, YIL126W, YGL251C, YML109W, YDR533C, YPR067W, YDR301W, YNL059C</t>
  </si>
  <si>
    <t>YHR117W, YOR353C, YDR301W, YPR067W, YNL059C, YHR082C, YLR324W, YGL251C, YOL164W, YHL022C, YIL162W, YOR384W, YDR533C, YDR189W, YDR150W, YBR263W, YOR059C, YIL126W, YER162C, YKL124W, YML109W</t>
  </si>
  <si>
    <t>YPR067W, YDR301W, YNL059C, YHL022C, YML109W, YGL251C, YER162C, YIL126W, YBR263W</t>
  </si>
  <si>
    <t>YDR533C, YDR301W, YPR067W, YNL059C, YHR082C, YBR263W, YIL126W, YER162C, YML109W, YGL251C</t>
  </si>
  <si>
    <t>YNL059C, YIL126W, YDR189W</t>
  </si>
  <si>
    <t>YHL022C, YGL251C, YDR301W, YML109W, YNL059C, YER162C, YIL126W</t>
  </si>
  <si>
    <t>YML109W, YIL126W, YDR189W</t>
  </si>
  <si>
    <t>YOR353C, YPR067W, YNL059C, YDR301W, YHR117W, YNR065C, YLR324W, YGL251C, YPR053C, YOL164W, YHL022C, YMR266W, YHR082C, YAR064W, YCR022C, YIL162W, YDR189W, YOR384W, YDR533C, YKL124W, YML109W, YBR263W, YDR150W, YPR078C, YHL016C, YOR059C, YIL126W, YER162C</t>
  </si>
  <si>
    <t>YDR189W, YIL126W, YML109W</t>
  </si>
  <si>
    <t>YGL251C, YML109W, YDR301W, YNL059C, YHR082C, YIL126W, YER162C</t>
  </si>
  <si>
    <t>YDR301W, YNL059C, YIL126W, YER162C, YBR263W, YHL022C, YML109W, YGL251C</t>
  </si>
  <si>
    <t>YGL251C, YDR301W, YML109W, YNL059C, YHR082C, YIL126W, YER162C</t>
  </si>
  <si>
    <t>YDR301W, YPR067W, YNL059C, YGL251C, YML109W, YER162C, YIL126W, YHR082C</t>
  </si>
  <si>
    <t>YGL251C, YPR067W, YHR082C</t>
  </si>
  <si>
    <t>YOR059C, YIL126W, YER162C, YBR263W, YKL124W, YML109W, YDR533C, YOR384W, YIL162W, YHR082C, YOL164W, YHL022C, YGL251C, YNL059C, YPR067W, YDR301W</t>
  </si>
  <si>
    <t>YHL022C, YOL164W, YKL124W, YML109W, YGL251C, YOR059C, YIL126W, YER162C, YBR263W, YHR082C, YDR301W, YNL059C, YPR067W, YDR533C, YIL162W</t>
  </si>
  <si>
    <t>YPR067W, YDR189W, YIL126W</t>
  </si>
  <si>
    <t>YER162C, YIL126W, YHR082C, YHL022C, YKL124W, YGL251C, YML109W, YIL162W, YNL059C, YDR301W</t>
  </si>
  <si>
    <t>YDR301W, YPR067W, YNL059C, YHR082C, YBR263W, YIL126W, YER162C, YML109W, YGL251C, YHL022C</t>
  </si>
  <si>
    <t>YHL022C, YGL251C, YNL059C, YDR301W, YML109W, YER162C, YIL126W</t>
  </si>
  <si>
    <t>YDR301W, YPR067W, YNL059C, YDR533C, YIL162W, YOL164W, YHL022C, YKL124W, YGL251C, YML109W, YOR059C, YIL126W, YER162C, YBR263W, YHR082C</t>
  </si>
  <si>
    <t>YBR263W, YHR082C, YGL251C, YPR067W</t>
  </si>
  <si>
    <t>YNL059C, YDR301W, YPR067W, YIL162W, YHL022C, YGL251C, YML109W, YKL124W, YIL126W, YER162C, YHR082C</t>
  </si>
  <si>
    <t>YIL162W, YDR301W, YNL059C, YPR067W, YBR263W, YHR082C, YIL126W, YER162C, YOR059C, YML109W, YGL251C, YKL124W, YHL022C</t>
  </si>
  <si>
    <t>YER162C, YHR082C, YKL124W, YGL251C, YPR067W</t>
  </si>
  <si>
    <t>YDR189W, YIL126W, YPR067W</t>
  </si>
  <si>
    <t>YHR082C, YBR263W, YIL126W, YER162C, YKL124W, YGL251C, YML109W, YHL022C, YDR301W, YPR067W, YNL059C</t>
  </si>
  <si>
    <t>YKL124W, YGL251C, YHR082C, YER162C</t>
  </si>
  <si>
    <t>YPR067W, YGL251C, YKL124W, YBR263W, YHR082C, YER162C</t>
  </si>
  <si>
    <t>YGR292W, YML060W, YGR287C</t>
  </si>
  <si>
    <t>YER017C, YNR029C, YLR398C, YOR153W, YKL129C, YFL053W, YDR127W, YLR058C, YGR271W</t>
  </si>
  <si>
    <t>YNR029C, YER017C, YLR398C, YLR405W, YDR127W, YFL053W, YKL129C, YOR153W, YGR271W, YLR058C</t>
  </si>
  <si>
    <t>YLR058C, YGR271W, YFL053W, YDR127W, YLR405W, YOR153W, YKL129C, YLR398C, YER017C, YNR029C</t>
  </si>
  <si>
    <t>YNR029C, YER017C, YLR398C, YKL129C, YOR153W, YDR127W, YFL053W, YGR271W</t>
  </si>
  <si>
    <t>YLR398C, YER017C, YNR029C, YGR271W, YFL053W, YDR127W, YOR153W, YKL129C</t>
  </si>
  <si>
    <t>YLR398C, YNR029C, YER017C, YGR271W, YDR127W, YFL053W, YKL129C, YOR153W</t>
  </si>
  <si>
    <t>YGR271W, YFL053W, YLR405W, YDR127W, YOR153W, YKL129C, YLR398C, YER017C, YNR029C</t>
  </si>
  <si>
    <t>YDR127W, YLR405W, YFL053W, YKL129C, YOR153W, YGR271W, YNR029C, YER017C, YLR398C</t>
  </si>
  <si>
    <t>YGR178C, YLL013C, YLR398C, YGR271W</t>
  </si>
  <si>
    <t>YER017C, YNR029C, YLR398C, YFL053W, YDR127W, YOR153W, YKL129C, YGR271W</t>
  </si>
  <si>
    <t>YLR398C, YNR029C, YER017C, YGR271W, YKL129C, YOR153W, YDR127W, YFL053W</t>
  </si>
  <si>
    <t>YNR029C, YER017C, YLR398C, YDR127W, YFL053W, YKL129C, YOR153W, YGR271W</t>
  </si>
  <si>
    <t>YGR271W, YLR058C, YDR127W, YLR405W, YFL053W, YKL129C, YOR153W, YLR398C, YNR029C, YER017C, YOL054W, YLR256W</t>
  </si>
  <si>
    <t>YER017C, YLR398C, YGR287C, YKL129C, YOR153W, YNL128W, YGR271W, YML060W, YGR292W</t>
  </si>
  <si>
    <t>YGR271W, YLR398C, YER017C, YKL129C, YOR153W</t>
  </si>
  <si>
    <t>YLR256W, YLL013C, YER017C, YGR178C, YNR029C, YNL110C, YLR398C, YOR153W, YKL129C, YFL053W, YLR405W, YDR127W, YLR058C, YML060W, YGR271W</t>
  </si>
  <si>
    <t>YLR256W, YGR178C, YNR029C, YER017C, YLL013C, YLR398C, YNL110C, YKL129C, YOR153W, YDR127W, YLR405W, YFL053W, YGR271W, YLR058C, YML060W</t>
  </si>
  <si>
    <t>YGR271W, YLR398C, YER017C, YOR153W, YKL129C</t>
  </si>
  <si>
    <t>YLR398C, YGR271W, YOR153W, YKL129C, YER017C</t>
  </si>
  <si>
    <t>YER017C, YOR153W, YKL129C, YGR271W, YLR398C</t>
  </si>
  <si>
    <t>YLR398C, YOL054W, YER017C, YGR292W, YDR245W, YML060W, YLR058C, YGR271W, YOR153W, YNL128W, YKL129C, YGR287C, YFL053W, YLR405W, YDR127W</t>
  </si>
  <si>
    <t>YER017C, YLR256W, YLR058C</t>
  </si>
  <si>
    <t>YKL129C, YOR153W, YER017C</t>
  </si>
  <si>
    <t>YPR171W, YLR398C, YNL110C, YNR029C, YOL054W, YLR256W, YML060W, YLR058C, YMR308C, YDR127W, YLR405W, YKL129C, YOR153W, YGR178C, YER017C, YLL013C, YGR271W, YFL053W</t>
  </si>
  <si>
    <t>YLR405W, YLR398C, YGR271W</t>
  </si>
  <si>
    <t>YFL040W, YOR153W</t>
  </si>
  <si>
    <t>YOR153W, YKL129C</t>
  </si>
  <si>
    <t>YFL053W, YDR127W</t>
  </si>
  <si>
    <t>YLR405W, YLR058C</t>
  </si>
  <si>
    <t>YDR127W, YFL053W</t>
  </si>
  <si>
    <t>YER017C, YOL054W, YDR127W, YLR256W, YLR058C</t>
  </si>
  <si>
    <t>YDR127W, YER017C, YOL054W, YLR256W, YLR058C</t>
  </si>
  <si>
    <t>YLR058C, YDR245W, YDR127W, YFL053W, YOL054W</t>
  </si>
  <si>
    <t>YDR127W, YLR405W</t>
  </si>
  <si>
    <t>YNL128W, YER017C, YOL054W</t>
  </si>
  <si>
    <t>YNL110C, YLR398C, YGR271W, YLL013C, YGR178C</t>
  </si>
  <si>
    <t>YLR256W, YML060W, YLR398C</t>
  </si>
  <si>
    <t>YLR398C, YNL110C, YGR271W, YML060W, YLR256W, YGR178C, YLL013C</t>
  </si>
  <si>
    <t>YKL129C, YGR178C, YPR171W</t>
  </si>
  <si>
    <t>YLR356W, YPL267W, YFL053W, YDR245W, YGR271W, YGR178C, YLL013C, YER017C, YGR287C, YKL129C, YNL128W, YOR153W, YFL040W, YLR405W, YDR127W, YGR292W, YMR308C, YDR420W, YML060W, YLR058C, YLR256W, YGL127C, YML083C, YNR029C, YOL054W, YLR398C, YOL019W, YNL110C, YPR171W</t>
  </si>
  <si>
    <t>YDR420W, YLR256W, YGR271W, YOR153W, YNL128W, YGL127C, YFL053W, YLR058C, YGR178C, YLR398C, YML060W, YKL129C</t>
  </si>
  <si>
    <t>YGR287C, YGR292W, YFL053W, YDR420W</t>
  </si>
  <si>
    <t>YLR356W, YGR292W, YLR398C, YLR058C, YFL053W, YGR178C, YOL054W, YGR287C, YLL013C</t>
  </si>
  <si>
    <t>YDR245W, YDR420W, YKL129C</t>
  </si>
  <si>
    <t>YMR308C, YPL267W, YLL013C, YLR398C, YGR178C, YGR271W</t>
  </si>
  <si>
    <t>YGR178C, YGR271W, YMR308C, YPL267W, YLL013C, YLR398C</t>
  </si>
  <si>
    <t>YLR398C, YLL013C, YGR178C, YGR271W</t>
  </si>
  <si>
    <t>YGR178C, YGR271W, YLL013C, YLR398C</t>
  </si>
  <si>
    <t>YLL013C, YGR287C, YOL054W, YFL053W, YLR058C, YGR178C, YLR398C, YGR292W, YLR356W</t>
  </si>
  <si>
    <t>YDR420W, YKL129C</t>
  </si>
  <si>
    <t>YPL267W, YMR308C</t>
  </si>
  <si>
    <t>YLR356W, YGR178C</t>
  </si>
  <si>
    <t>YGR178C, YLR356W</t>
  </si>
  <si>
    <t>YLL013C, YFL053W</t>
  </si>
  <si>
    <t>YLL013C, YGR178C</t>
  </si>
  <si>
    <t>YDR420W, YFL053W, YGR292W, YGR287C</t>
  </si>
  <si>
    <t>YLL013C, YLR398C, YFL053W, YLR058C, YGR287C, YOL054W, YGR292W</t>
  </si>
  <si>
    <t>YLL013C, YGR178C, YLR356W, YER017C</t>
  </si>
  <si>
    <t>YMR308C, YPL267W, YLR398C, YKL129C, YML060W, YLR256W, YLL013C, YDR420W, YOR153W, YNL128W, YGL127C, YLR058C, YGR178C, YGR271W</t>
  </si>
  <si>
    <t>YGL127C, YLL013C, YLR256W, YNL110C, YGR292W, YDR127W, YML060W, YPL267W, YMR308C, YOL054W, YGR271W, YGR287C, YER017C, YDR245W, YNL128W, YGR178C, YFL053W, YLR058C, YDR420W, YLR405W, YLR356W, YLR398C</t>
  </si>
  <si>
    <t>YDR245W, YNL128W, YKL129C, YDR420W</t>
  </si>
  <si>
    <t>YDR245W, YDR420W, YKL129C, YPL267W</t>
  </si>
  <si>
    <t>YNL128W, YGL127C, YDR245W, YMR308C, YPL267W, YDR420W, YKL129C</t>
  </si>
  <si>
    <t>YDR420W, YDR245W, YNL128W, YGR178C, YLR058C, YFL053W, YGR271W, YER017C, YOL054W, YGR287C, YLR398C, YLR405W, YLR256W, YLL013C, YGL127C, YMR308C, YPL267W, YML060W, YDR127W, YNL110C, YGR292W</t>
  </si>
  <si>
    <t>YLR256W, YLL013C, YFL053W, YDR127W, YLR405W</t>
  </si>
  <si>
    <t>YDR245W, YNL128W, YGL127C, YMR308C, YKL129C, YDR420W</t>
  </si>
  <si>
    <t>YLR256W, YKL129C, YDR420W</t>
  </si>
  <si>
    <t>YLR398C, YML060W, YDR420W, YKL129C, YLR256W, YGR271W, YGL127C</t>
  </si>
  <si>
    <t>YDR420W, YKL129C, YNL128W</t>
  </si>
  <si>
    <t>YLL013C, YLR256W, YFL053W</t>
  </si>
  <si>
    <t>YKL129C, YLR398C, YPL267W, YMR308C, YGR271W, YGR178C, YNL128W, YGL127C, YLL013C, YDR420W, YLR256W</t>
  </si>
  <si>
    <t>YNL110C, YGR292W, YDR127W, YML060W, YMR308C, YPL267W, YGL127C, YLL013C, YLR256W, YLR405W, YLR356W, YLR398C, YGR287C, YGR271W, YOL054W, YER017C, YNL128W, YDR245W, YFL053W, YLR058C, YGR178C, YDR420W</t>
  </si>
  <si>
    <t>YNL128W, YGR178C</t>
  </si>
  <si>
    <t>YLR398C, YLR405W, YDR420W, YGR178C, YFL053W, YLR058C, YNL128W, YDR245W, YGR271W, YOL054W, YER017C, YGR287C, YPL267W, YMR308C, YML060W, YDR127W, YGR292W, YNL110C, YLR256W, YLL013C, YGL127C</t>
  </si>
  <si>
    <t>YDR245W, YMR308C, YDR420W, YKL129C</t>
  </si>
  <si>
    <t>YKL129C, YDR420W, YNL128W</t>
  </si>
  <si>
    <t>YDR245W, YDR420W, YKL129C, YMR308C</t>
  </si>
  <si>
    <t>YLR398C, YPL267W, YMR308C, YGR271W, YGL127C, YGR178C, YLL013C, YLR256W</t>
  </si>
  <si>
    <t>YNL128W, YKL129C, YDR420W</t>
  </si>
  <si>
    <t>YDR420W, YLR256W, YGL127C, YNL128W, YGR178C, YLR058C, YFL053W, YML060W</t>
  </si>
  <si>
    <t>YLR256W, YDR420W, YLL013C, YNL128W, YGL127C, YGR178C, YGR271W, YPL267W, YMR308C, YLR398C, YKL129C</t>
  </si>
  <si>
    <t>YMR308C, YPL267W, YLR398C, YGR178C, YGL127C, YGR271W, YLR256W, YLL013C</t>
  </si>
  <si>
    <t>YGR271W, YNL128W, YLR398C</t>
  </si>
  <si>
    <t>YLL013C, YLR256W, YGR271W, YGL127C, YGR178C, YLR398C, YMR308C, YPL267W</t>
  </si>
  <si>
    <t>YMR308C, YPL267W, YLR398C, YGL127C, YGR178C, YGR271W, YLR256W, YLL013C</t>
  </si>
  <si>
    <t>YNL128W, YGR178C, YPL267W, YLR256W, YLR398C, YLL013C</t>
  </si>
  <si>
    <t>YMR308C, YER017C</t>
  </si>
  <si>
    <t>YGR178C, YNL128W</t>
  </si>
  <si>
    <t>YNL128W, YGR178C, YDR420W, YLR256W</t>
  </si>
  <si>
    <t>YER017C, YMR308C, YLR256W</t>
  </si>
  <si>
    <t>YPR171W, YKL129C</t>
  </si>
  <si>
    <t>YLL013C, YLR398C, YLR256W, YGR271W, YGR178C, YGL127C</t>
  </si>
  <si>
    <t>YLL013C, YLR398C, YLR058C, YGR178C, YER017C, YGR271W</t>
  </si>
  <si>
    <t>YGR178C, YLL013C</t>
  </si>
  <si>
    <t>YLR256W, YLL013C, YLR398C, YGR178C, YGL127C, YGR271W</t>
  </si>
  <si>
    <t>YGR271W, YOL054W, YER017C, YGR287C, YDR245W, YNL128W, YOR153W, YFL053W, YGR178C, YLR058C, YDR420W, YLR405W, YLR356W, YLR398C, YGL127C, YLL013C, YLR256W, YNL110C, YGR292W, YDR127W, YKL129C, YML060W, YMR308C, YPL267W</t>
  </si>
  <si>
    <t>YLL013C, YDR127W, YLR058C</t>
  </si>
  <si>
    <t>YLL013C, YDR245W, YNL128W, YGR178C, YGR271W, YER017C, YOL054W, YPL267W, YMR308C, YLR398C</t>
  </si>
  <si>
    <t>YLL013C, YLR398C, YGR178C</t>
  </si>
  <si>
    <t>YLR398C, YLL013C, YLR256W, YGR271W, YGL127C, YGR178C</t>
  </si>
  <si>
    <t>YGR178C, YNL128W, YDR420W</t>
  </si>
  <si>
    <t>YGR178C, YKL129C, YMR308C</t>
  </si>
  <si>
    <t>YKL129C, YMR308C, YLL013C, YPR171W, YLR256W, YER017C, YNL128W, YFL040W, YOR153W</t>
  </si>
  <si>
    <t>YLR058C, YLL013C</t>
  </si>
  <si>
    <t>YDR420W, YOL054W, YGR271W, YER017C, YDR245W, YNL128W, YGR178C, YLR398C, YLR405W, YLL013C, YLR256W, YGL127C, YML060W, YPL267W, YMR308C, YNL110C</t>
  </si>
  <si>
    <t>YGR178C, YKL129C</t>
  </si>
  <si>
    <t>YDR420W, YLL013C, YLR256W, YOL054W, YGR271W, YER017C, YDR245W, YNL128W, YGL127C, YGR178C, YLR398C, YML060W, YPL267W, YMR308C</t>
  </si>
  <si>
    <t>YLL013C, YKL129C</t>
  </si>
  <si>
    <t>YER017C, YPR171W, YLR256W, YMR308C, YKL129C, YLL013C</t>
  </si>
  <si>
    <t>YLR256W, YFL053W, YLR058C, YOR153W</t>
  </si>
  <si>
    <t>YML060W, YKL129C, YLR058C, YOR153W</t>
  </si>
  <si>
    <t>YLR256W, YLR058C, YFL053W</t>
  </si>
  <si>
    <t>YPL267W, YMR308C, YLR398C, YNL128W, YDR245W, YGR178C, YER017C, YOL054W, YGR271W, YLL013C</t>
  </si>
  <si>
    <t>YLR398C, YLL013C, YPL267W, YLR256W</t>
  </si>
  <si>
    <t>YLL013C, YDR420W, YER017C, YGR178C, YGL127C, YNL128W, YDR245W, YML060W, YKL129C, YMR308C, YLR356W</t>
  </si>
  <si>
    <t>YLR398C, YLL013C, YGR178C, YGR271W, YER017C</t>
  </si>
  <si>
    <t>YMR308C, YPL267W, YOL054W, YLR405W, YDR245W, YNL128W</t>
  </si>
  <si>
    <t>YPL267W, YLR256W, YLR398C, YLL013C</t>
  </si>
  <si>
    <t>YOL054W, YER017C, YMR308C</t>
  </si>
  <si>
    <t>YGR178C, YLR256W, YLL013C</t>
  </si>
  <si>
    <t>YLR256W, YLL013C, YGR178C</t>
  </si>
  <si>
    <t>YDR127W, YDR245W, YLR058C, YGR178C, YGR271W, YLR398C, YLL013C</t>
  </si>
  <si>
    <t>YER017C, YGR178C, YGL127C, YLL013C, YLR356W, YKL129C, YML060W, YMR308C</t>
  </si>
  <si>
    <t>YLL013C, YLR398C, YOL054W</t>
  </si>
  <si>
    <t>YMR308C, YPL267W, YDR245W, YNL128W, YOL054W</t>
  </si>
  <si>
    <t>YOL054W, YDR245W, YNL128W, YMR308C, YPL267W</t>
  </si>
  <si>
    <t>YGR271W, YER017C, YOL054W, YDR245W, YNL128W, YLR058C, YGR178C, YLL013C, YDR127W, YLR398C, YPL267W, YMR308C</t>
  </si>
  <si>
    <t>YML060W, YMR308C, YPL267W, YNL110C, YDR127W, YLL013C, YLR256W, YGL127C, YLR398C, YLR405W, YER017C, YGR271W, YOL054W, YLR058C, YGR178C, YNL128W, YDR245W</t>
  </si>
  <si>
    <t>YGR178C, YLL013C, YLR256W</t>
  </si>
  <si>
    <t>YER017C, YFL040W, YOR153W</t>
  </si>
  <si>
    <t>YLL013C, YDR420W, YGR178C, YGL127C, YNL128W, YDR245W, YER017C, YMR308C, YKL129C, YML060W, YLR356W, YNL110C</t>
  </si>
  <si>
    <t>YLR256W, YMR308C, YER017C</t>
  </si>
  <si>
    <t>YLL013C, YLR058C</t>
  </si>
  <si>
    <t>YKL129C, YER017C, YGR178C, YDR245W, YNL128W</t>
  </si>
  <si>
    <t>YOL054W, YLR398C, YLL013C</t>
  </si>
  <si>
    <t>YNL128W, YGL127C</t>
  </si>
  <si>
    <t>YLR256W, YPL267W, YGR178C, YNL128W</t>
  </si>
  <si>
    <t>YGL127C, YMR308C</t>
  </si>
  <si>
    <t>YLL013C, YLR398C, YLR256W</t>
  </si>
  <si>
    <t>YML060W, YLR398C, YDR420W, YLL013C, YLR256W, YGR271W, YGR178C, YGL127C, YDR245W</t>
  </si>
  <si>
    <t>YKL129C, YMR308C, YGR178C</t>
  </si>
  <si>
    <t>YMR308C, YGL127C</t>
  </si>
  <si>
    <t>YLR398C, YML060W, YLR256W, YLL013C, YDR420W, YDR245W, YGL127C, YGR178C, YGR271W</t>
  </si>
  <si>
    <t>YKL129C, YNL128W, YGL127C</t>
  </si>
  <si>
    <t>YER017C, YFL040W, YOR153W, YKL129C, YMR308C, YPR171W, YLR256W</t>
  </si>
  <si>
    <t>YLR058C, YGR178C, YGL127C, YLR256W, YLL013C, YDR127W, YLR405W, YNL110C, YML060W, YLR398C</t>
  </si>
  <si>
    <t>YGL127C, YML060W</t>
  </si>
  <si>
    <t>YDR127W, YLR398C, YML060W, YGR271W, YDR245W, YGL127C, YGR178C, YLR058C, YLL013C, YDR420W, YLR256W</t>
  </si>
  <si>
    <t>YGR178C, YGL127C, YER017C, YGR271W, YLR256W, YLL013C, YLR405W, YNL110C, YMR308C, YLR398C</t>
  </si>
  <si>
    <t>YKL129C, YLL013C, YLR256W, YGR178C</t>
  </si>
  <si>
    <t>YGL127C, YNL128W</t>
  </si>
  <si>
    <t>YLR398C, YML060W, YDR127W, YLR256W, YLL013C, YDR420W, YGL127C, YDR245W, YGR178C, YLR058C, YGR271W</t>
  </si>
  <si>
    <t>YMR308C, YLR256W, YLL013C, YER017C</t>
  </si>
  <si>
    <t>YLR405W, YNL110C, YDR127W, YML060W, YLR398C, YLR058C, YGR178C, YGL127C, YLL013C, YLR256W</t>
  </si>
  <si>
    <t>YGL127C, YGR178C, YML060W</t>
  </si>
  <si>
    <t>YGL127C, YLR256W, YDR420W, YML060W</t>
  </si>
  <si>
    <t>YLR398C, YLL013C, YGR271W, YGR178C</t>
  </si>
  <si>
    <t>YLR398C, YML060W, YDR127W, YDR420W, YLL013C, YLR256W, YGR271W, YDR245W, YGL127C, YLR058C, YGR178C</t>
  </si>
  <si>
    <t>YGR178C, YLR256W, YLL013C, YKL129C</t>
  </si>
  <si>
    <t>YLL013C, YLR256W, YGR178C</t>
  </si>
  <si>
    <t>YOR153W, YML060W</t>
  </si>
  <si>
    <t>YLL013C, YLR398C, YLR256W, YLR405W, YNL110C, YGR178C, YGL127C</t>
  </si>
  <si>
    <t>YML060W, YGL127C</t>
  </si>
  <si>
    <t>YLL013C, YFL053W, YLR058C, YDR127W</t>
  </si>
  <si>
    <t>YER017C, YGR178C, YKL129C</t>
  </si>
  <si>
    <t>YLR405W, YNL110C, YML060W, YLR398C, YGR178C, YGL127C, YLR256W, YLL013C</t>
  </si>
  <si>
    <t>YKL129C, YGR178C, YNL128W, YDR245W, YER017C, YNL110C</t>
  </si>
  <si>
    <t>YKL129C, YER017C, YGR178C</t>
  </si>
  <si>
    <t>YML060W, YGL127C, YGR178C</t>
  </si>
  <si>
    <t>YKL129C, YPR171W, YMR308C, YER017C, YOR153W, YFL040W</t>
  </si>
  <si>
    <t>YER017C, YMR308C, YKL129C</t>
  </si>
  <si>
    <t>YLR058C, YOL054W</t>
  </si>
  <si>
    <t>YLR398C, YML060W, YNL110C, YLR405W, YLL013C, YLR256W, YGL127C, YLR058C, YGR178C</t>
  </si>
  <si>
    <t>YLR405W, YNL110C, YGR178C</t>
  </si>
  <si>
    <t>YLR256W, YGR178C, YGL127C</t>
  </si>
  <si>
    <t>YLR405W, YNL110C</t>
  </si>
  <si>
    <t>YGR178C, YER017C, YKL129C</t>
  </si>
  <si>
    <t>YER017C, YLR256W, YMR308C, YLL013C</t>
  </si>
  <si>
    <t>YLR256W, YPL267W</t>
  </si>
  <si>
    <t>YLR256W, YLL013C, YGR178C, YGL127C, YML060W, YLR398C, YLR405W, YNL110C</t>
  </si>
  <si>
    <t>YLR398C, YML060W, YNL110C, YLR405W, YLR256W, YLL013C, YGL127C, YGR178C, YLR058C, YER017C, YGR271W</t>
  </si>
  <si>
    <t>YML060W, YLR256W, YDR127W, YGL127C</t>
  </si>
  <si>
    <t>YPL267W, YLR256W</t>
  </si>
  <si>
    <t>YGL127C, YGR178C, YGR271W, YLR256W, YLR398C, YML060W, YLL013C</t>
  </si>
  <si>
    <t>YFL053W, YDR127W, YNL128W</t>
  </si>
  <si>
    <t>YDR127W, YGL127C, YLR256W, YML060W</t>
  </si>
  <si>
    <t>YNL128W, YDR127W, YFL053W</t>
  </si>
  <si>
    <t>YGR178C, YNL110C</t>
  </si>
  <si>
    <t>YMR308C, YFL040W, YER017C</t>
  </si>
  <si>
    <t>YGL127C, YML060W, YLR256W</t>
  </si>
  <si>
    <t>YER017C, YMR308C</t>
  </si>
  <si>
    <t>YGL127C, YFL040W, YLL013C, YNR029C, YLR256W, YPR171W, YGR292W, YML083C, YNL110C, YDR127W, YKL129C, YML060W, YPL267W, YMR308C, YER017C, YGR271W, YOL054W, YGR287C, YOL019W, YGR178C, YFL053W, YLR058C, YOR153W, YNL128W, YDR245W, YDR420W, YLR405W, YLR356W, YLR398C</t>
  </si>
  <si>
    <t>YER176W, YFR030W, YNL284C-B</t>
  </si>
  <si>
    <t>YFR030W, YER176W</t>
  </si>
  <si>
    <t>YFR030W, YER176W, YNL284C-B</t>
  </si>
  <si>
    <t>YGR199W, YJR059W, YNL024C</t>
  </si>
  <si>
    <t>YML019W, YJR059W, YNL024C, YLR143W, YGR199W</t>
  </si>
  <si>
    <t>YLR143W, YJR059W, YOL138C</t>
  </si>
  <si>
    <t>YLR143W, YJR059W, YDR392W</t>
  </si>
  <si>
    <t>YLR143W, YDR392W, YJR059W</t>
  </si>
  <si>
    <t>YJR059W, YDR392W, YLR143W, YOL138C</t>
  </si>
  <si>
    <t>YOL138C, YLR143W, YNL024C, YML019W, YJR059W, YDR392W, YBR259W, YGR199W, YPL060W</t>
  </si>
  <si>
    <t>YDR392W, YNL024C, YLR143W, YML019W</t>
  </si>
  <si>
    <t>YJR059W, YDR392W, YLR143W, YNL024C, YGR199W, YML019W</t>
  </si>
  <si>
    <t>YML019W, YGR199W, YNL024C, YLR143W, YDR392W, YJR059W</t>
  </si>
  <si>
    <t>YLR143W, YNL024C, YDR392W, YJR059W, YML019W, YGR199W</t>
  </si>
  <si>
    <t>YJR059W, YPL060W</t>
  </si>
  <si>
    <t>YJR059W, YDR392W, YNL024C, YLR143W, YGR199W, YML019W</t>
  </si>
  <si>
    <t>YGR199W, YJR059W, YOL138C</t>
  </si>
  <si>
    <t>YOL138C, YLR143W, YJR059W, YDR392W</t>
  </si>
  <si>
    <t>YJR059W, YGR199W</t>
  </si>
  <si>
    <t>YDR392W, YJR059W, YLR143W, YNL024C, YGR199W, YML019W</t>
  </si>
  <si>
    <t>YGR199W, YML019W, YDR392W, YLR143W</t>
  </si>
  <si>
    <t>YML019W, YGR199W, YLR143W, YDR392W</t>
  </si>
  <si>
    <t>YGR199W, YML019W, YLR143W</t>
  </si>
  <si>
    <t>YGR199W, YOL138C, YJR059W</t>
  </si>
  <si>
    <t>YPL060W, YOL138C, YJR059W</t>
  </si>
  <si>
    <t>YJR059W, YOL138C, YPL060W</t>
  </si>
  <si>
    <t>YDR392W, YJR059W, YOL138C, YLR143W</t>
  </si>
  <si>
    <t>YML019W, YGR199W, YLR143W, YNL024C, YJR059W, YDR392W</t>
  </si>
  <si>
    <t>YNL024C, YLR143W, YJR059W, YDR392W, YML019W, YGR199W</t>
  </si>
  <si>
    <t>YDR392W, YLR143W, YGR199W, YML019W</t>
  </si>
  <si>
    <t>YML019W, YJR059W, YDR392W</t>
  </si>
  <si>
    <t>YGR199W, YML019W, YDR392W, YJR059W, YLR143W, YNL024C, YOL138C</t>
  </si>
  <si>
    <t>YML019W, YDR392W, YJR059W</t>
  </si>
  <si>
    <t>YLR143W, YOL138C, YNL024C, YPL060W, YDR392W, YJR059W, YML019W, YGR199W, YBR259W</t>
  </si>
  <si>
    <t>YLR035C-A, YFL033C, YHR079C, YBR059C</t>
  </si>
  <si>
    <t>YLR035C-A, YHR079C, YBR059C, YFL033C</t>
  </si>
  <si>
    <t>YLR035C-A, YIL110W, YBR059C, YHR079C, YFL033C</t>
  </si>
  <si>
    <t>YLR035C-A, YBR059C, YHR079C, YFL033C</t>
  </si>
  <si>
    <t>YFL033C, YBR059C, YHR079C, YLR035C-A</t>
  </si>
  <si>
    <t>YHR079C, YBR059C, YFL033C, YLR035C-A</t>
  </si>
  <si>
    <t>YFL033C, YHR079C, YBR059C, YLR035C-A</t>
  </si>
  <si>
    <t>YLR035C-A, YFL033C, YBR059C, YHR079C</t>
  </si>
  <si>
    <t>YNL318C, YJL082W, YHR079C, YER109C, YBR059C, YKR051W, YJL207C, YIR006C, YLR035C-A, YHL041W, YBR055C, YIL110W, YHR104W, YCR068W, YOR227W, YLR177W, YDL223C, YDR540C, YFL033C</t>
  </si>
  <si>
    <t>YIR006C, YHR079C, YLR035C-A</t>
  </si>
  <si>
    <t>YHR079C, YIR006C, YLR035C-A</t>
  </si>
  <si>
    <t>YLR035C-A, YBR059C, YHR079C, YFL033C, YIR006C</t>
  </si>
  <si>
    <t>YFL033C, YHR079C, YBR059C, YIL110W, YLR035C-A, YHR104W, YCR068W</t>
  </si>
  <si>
    <t>YLR035C-A, YER109C</t>
  </si>
  <si>
    <t>YHR104W, YLR035C-A, YBR059C, YHR079C, YER109C, YFL033C</t>
  </si>
  <si>
    <t>YBR059C, YHR079C, YER109C, YFL033C, YHR104W, YLR035C-A</t>
  </si>
  <si>
    <t>YIR006C, YHR079C</t>
  </si>
  <si>
    <t>YLR035C-A, YHR104W</t>
  </si>
  <si>
    <t>YLR035C-A, YHR104W, YER109C</t>
  </si>
  <si>
    <t>YER109C, YHR079C, YBR059C, YFL033C, YIR006C, YHR104W, YLR035C-A</t>
  </si>
  <si>
    <t>YNL318C, YJL207C, YBR059C, YIR006C</t>
  </si>
  <si>
    <t>YHR104W, YDL223C, YHR079C, YFL033C, YJL082W</t>
  </si>
  <si>
    <t>YFL033C, YHR079C, YJL082W, YDR540C, YHR104W, YIR006C</t>
  </si>
  <si>
    <t>YHR104W, YDL223C, YJL082W, YHR079C, YFL033C</t>
  </si>
  <si>
    <t>YDR540C, YIR006C, YHR104W, YHR079C, YFL033C, YJL082W</t>
  </si>
  <si>
    <t>YHR104W, YIR006C, YDL223C, YDR540C, YJL082W, YHR079C, YFL033C</t>
  </si>
  <si>
    <t>YCR068W, YOR227W</t>
  </si>
  <si>
    <t>YHR079C, YFL033C, YDL223C</t>
  </si>
  <si>
    <t>YFL033C, YHR079C, YJL082W, YDR540C, YIR006C, YDL223C, YHR104W</t>
  </si>
  <si>
    <t>YDL223C, YHR079C, YFL033C</t>
  </si>
  <si>
    <t>YJL207C, YIR006C, YIL110W, YBR055C</t>
  </si>
  <si>
    <t>YJL207C, YIL110W, YBR055C, YIR006C</t>
  </si>
  <si>
    <t>YIL110W, YOR227W, YCR068W, YHR079C, YBR055C, YJL207C, YIR006C, YDL223C, YBR059C</t>
  </si>
  <si>
    <t>YJL207C, YBR059C, YIL110W, YBR055C, YIR006C</t>
  </si>
  <si>
    <t>YFL033C, YIL110W, YER109C</t>
  </si>
  <si>
    <t>YIL110W, YBR055C</t>
  </si>
  <si>
    <t>YBR055C, YHR079C</t>
  </si>
  <si>
    <t>YCR068W, YFL033C</t>
  </si>
  <si>
    <t>YBR055C, YIL110W</t>
  </si>
  <si>
    <t>YFL033C, YCR068W</t>
  </si>
  <si>
    <t>YIL110W, YBR055C, YIR006C, YJL207C</t>
  </si>
  <si>
    <t>YBR059C, YER109C, YIR006C, YDL223C, YIL110W, YFL033C, YHR079C</t>
  </si>
  <si>
    <t>YER109C, YFL033C, YIL110W, YIR006C</t>
  </si>
  <si>
    <t>YDL223C, YIR006C, YBR059C</t>
  </si>
  <si>
    <t>YLR035C-A, YDR540C</t>
  </si>
  <si>
    <t>YDL223C, YIR006C, YFL033C</t>
  </si>
  <si>
    <t>YFL033C, YIL110W, YIR006C, YER109C</t>
  </si>
  <si>
    <t>YHR079C, YCR068W, YFL033C, YBR059C</t>
  </si>
  <si>
    <t>YER109C, YBR059C, YFL033C, YHR079C, YIL110W, YIR006C, YDL223C</t>
  </si>
  <si>
    <t>YDL223C, YIR006C, YBR059C, YCR068W, YHR079C, YBR055C, YIL110W, YOR227W, YJL207C</t>
  </si>
  <si>
    <t>YFL033C, YCR068W, YHR079C, YBR059C</t>
  </si>
  <si>
    <t>YER109C, YIL110W, YFL033C</t>
  </si>
  <si>
    <t>YHR079C, YFL033C, YIL110W, YBR059C</t>
  </si>
  <si>
    <t>YIL110W, YIR006C, YDL223C</t>
  </si>
  <si>
    <t>YHR079C, YKR051W, YIR006C, YNL318C, YJL207C, YBR059C</t>
  </si>
  <si>
    <t>YJL207C, YBR059C, YBR055C, YIL110W, YIR006C</t>
  </si>
  <si>
    <t>YKR051W, YIR006C, YJL207C, YNL318C, YBR059C</t>
  </si>
  <si>
    <t>YBR059C, YIL110W, YFL033C, YHR079C</t>
  </si>
  <si>
    <t>YLR035C-A, YCR068W</t>
  </si>
  <si>
    <t>YER109C, YDR540C, YFL033C, YHR079C, YBR055C, YLR035C-A</t>
  </si>
  <si>
    <t>YIL110W, YHR079C, YFL033C, YIR006C, YDL223C, YER109C, YBR059C</t>
  </si>
  <si>
    <t>YBR059C, YDL223C, YIR006C, YHR104W, YLR035C-A, YER109C, YJL207C, YDR540C, YJL082W, YIL110W, YOR227W, YCR068W, YHR079C, YBR055C, YFL033C</t>
  </si>
  <si>
    <t>YLR035C-A, YBR055C, YHR079C, YFL033C, YER109C</t>
  </si>
  <si>
    <t>YBR059C, YIR006C, YCR068W, YOR227W, YIL110W</t>
  </si>
  <si>
    <t>YFL033C, YCR068W, YHR079C, YLR035C-A, YIL110W, YBR059C</t>
  </si>
  <si>
    <t>YLR035C-A, YHR079C, YBR055C, YFL033C, YDR540C, YER109C</t>
  </si>
  <si>
    <t>YBR059C, YLR035C-A, YER109C, YCR068W, YHR079C, YFL033C, YIL110W, YDR540C</t>
  </si>
  <si>
    <t>YFL033C, YCR068W, YHR104W</t>
  </si>
  <si>
    <t>YER109C, YFL033C, YLR035C-A</t>
  </si>
  <si>
    <t>YER109C, YHR079C, YFL033C, YBR055C, YLR035C-A, YDR540C</t>
  </si>
  <si>
    <t>YER109C, YDR540C, YLR035C-A, YFL033C, YHR079C, YBR055C</t>
  </si>
  <si>
    <t>YER109C, YIL110W, YBR055C, YCR068W, YHR079C, YFL033C, YDR540C, YBR059C, YLR035C-A</t>
  </si>
  <si>
    <t>YBR059C, YIL110W, YCR068W, YHR079C, YFL033C</t>
  </si>
  <si>
    <t>YER109C, YIL110W, YHR079C, YCR068W, YFL033C, YBR055C</t>
  </si>
  <si>
    <t>YLR035C-A, YFL033C, YER109C</t>
  </si>
  <si>
    <t>YER109C, YLR035C-A, YFL033C</t>
  </si>
  <si>
    <t>YFL033C, YLR035C-A, YER109C</t>
  </si>
  <si>
    <t>YBR059C, YHR104W, YLR035C-A, YER109C, YDR540C, YCR068W, YBR055C, YHR079C, YFL033C, YIL110W</t>
  </si>
  <si>
    <t>YHR104W, YHR079C</t>
  </si>
  <si>
    <t>YER109C, YIL110W, YLR035C-A, YHR079C, YFL033C, YBR055C, YDR540C</t>
  </si>
  <si>
    <t>YLR035C-A, YIL110W, YCR068W, YFL033C, YHR079C, YBR059C</t>
  </si>
  <si>
    <t>YBR059C, YLR035C-A, YER109C, YCR068W, YFL033C, YHR079C, YBR055C, YIL110W, YDR540C</t>
  </si>
  <si>
    <t>YDR540C, YIL110W, YBR055C, YCR068W, YHR079C, YFL033C, YER109C, YHR104W, YLR035C-A, YBR059C</t>
  </si>
  <si>
    <t>YFL033C, YIL110W, YLR035C-A, YER109C</t>
  </si>
  <si>
    <t>YIL110W, YLR035C-A, YFL033C, YER109C</t>
  </si>
  <si>
    <t>YCR068W, YHR079C, YBR055C, YFL033C, YIL110W, YDR540C, YER109C, YLR035C-A, YHR104W, YBR059C</t>
  </si>
  <si>
    <t>YER109C, YDR540C, YIL110W, YCR068W, YBR055C, YHR079C, YFL033C, YBR059C, YLR035C-A</t>
  </si>
  <si>
    <t>YJL207C, YNL318C, YJL082W, YIL110W, YOR227W, YKR051W, YHR079C, YFL033C, YBR059C, YIR006C, YLR035C-A, YER109C, YDR540C, YHL041W, YBR055C, YCR068W, YLR177W, YDL223C, YHR104W</t>
  </si>
  <si>
    <t>YLR035C-A, YIL110W, YFL033C, YER109C</t>
  </si>
  <si>
    <t>YFL033C, YLR035C-A, YIL110W, YER109C</t>
  </si>
  <si>
    <t>YAL026C, YPL082C, YDR371W, YGL119W, YER005W, YIL009W, YLR058C, YLR035C-A, YKL203C, YDR208W, YOR153W</t>
  </si>
  <si>
    <t>YDR430C, YDR208W, YOR153W, YEL058W, YLR035C-A, YDR150W, YKL203C, YKR029C, YGL119W, YIL009W, YER005W, YLR058C, YAL026C, YPL082C</t>
  </si>
  <si>
    <t>YDR150W, YLR035C-A, YKL203C, YOR153W, YDR208W, YAL026C, YPL082C, YLR058C, YGL119W, YIL009W, YER005W</t>
  </si>
  <si>
    <t>YDR371W, YAL026C, YPL082C, YGL119W, YER005W, YIL009W, YKL203C, YLR035C-A, YOR153W, YDR208W</t>
  </si>
  <si>
    <t>YDR208W, YOR153W, YLR035C-A, YKL203C, YER005W, YIL009W, YGL119W, YPL082C, YAL026C</t>
  </si>
  <si>
    <t>YLR035C-A, YKL203C, YDR208W, YOR153W, YPL082C, YAL026C, YIL009W, YER005W, YGL119W</t>
  </si>
  <si>
    <t>YPL082C, YAL026C, YIL009W, YER005W, YGL119W, YLR035C-A, YKL203C, YDR208W, YOR153W</t>
  </si>
  <si>
    <t>YLR058C, YGL119W, YER005W, YIL009W, YAL026C, YPL082C, YOR153W, YDR208W, YLR035C-A, YKL203C</t>
  </si>
  <si>
    <t>YPL082C, YAL026C, YIL009W, YER005W, YGL119W, YLR035C-A, YKL203C, YOR153W, YDR208W</t>
  </si>
  <si>
    <t>YOR153W, YDR208W, YKL203C, YLR035C-A, YIL009W, YER005W, YGL119W, YPL082C, YAL026C</t>
  </si>
  <si>
    <t>YLR035C-A, YKL203C, YDR208W, YOR153W, YPL082C, YAL026C, YER005W, YIL009W, YGL119W</t>
  </si>
  <si>
    <t>YGL119W, YER005W, YIL009W, YAL026C, YPL082C, YDR208W, YOR153W, YKL203C, YLR035C-A</t>
  </si>
  <si>
    <t>YLR035C-A, YKL203C, YDR208W, YOR153W, YAL026C, YPL082C, YGL119W, YER005W, YIL009W</t>
  </si>
  <si>
    <t>YKL203C, YLR035C-A, YDR208W, YOR153W, YAL026C, YPL082C, YGL119W, YER005W, YIL009W</t>
  </si>
  <si>
    <t>YKL203C, YLR035C-A, YEL058W, YOR153W, YDR208W, YDR430C, YBR139W, YDR371W, YPL082C, YAL026C, YLR058C, YIL009W, YER005W, YGL119W</t>
  </si>
  <si>
    <t>YPL082C, YAL026C, YDR371W, YER005W, YGL119W, YLR035C-A, YDR430C, YBR139W, YOR153W</t>
  </si>
  <si>
    <t>YIL009W, YDR150W, YLR035C-A, YKR029C, YEL058W, YOR153W, YDR430C, YDR371W, YPL082C, YAL026C, YLR058C, YER005W, YGL119W, YKL203C, YDL145C, YDR208W</t>
  </si>
  <si>
    <t>YAL026C, YPL082C, YOR153W, YGL119W, YER005W</t>
  </si>
  <si>
    <t>YPL082C, YAL026C, YGL119W, YOR153W</t>
  </si>
  <si>
    <t>YPL082C, YAL026C, YOR153W, YER005W, YGL119W</t>
  </si>
  <si>
    <t>YOR153W, YGL119W, YER005W, YAL026C, YPL082C</t>
  </si>
  <si>
    <t>YAL026C, YPL082C, YGL119W, YER005W, YOR153W</t>
  </si>
  <si>
    <t>YDR208W, YGL119W, YDR150W</t>
  </si>
  <si>
    <t>YDR430C, YBR139W, YLR035C-A</t>
  </si>
  <si>
    <t>YLR035C-A, YBR139W, YDR430C</t>
  </si>
  <si>
    <t>YPL082C, YAL026C, YOR153W</t>
  </si>
  <si>
    <t>YAL026C, YOR153W</t>
  </si>
  <si>
    <t>YGL119W, YDR208W, YKL203C</t>
  </si>
  <si>
    <t>YGL119W, YDR208W, YLR035C-A, YKL203C</t>
  </si>
  <si>
    <t>YLR035C-A, YKL203C, YBR139W, YDR430C, YGL119W</t>
  </si>
  <si>
    <t>YLR058C, YDR430C, YKR029C, YLR035C-A, YAL026C, YEL058W</t>
  </si>
  <si>
    <t>YEL058W, YAL026C, YLR035C-A, YKR029C, YDR430C, YLR058C</t>
  </si>
  <si>
    <t>YDR208W, YDR150W</t>
  </si>
  <si>
    <t>YDR430C, YLR035C-A</t>
  </si>
  <si>
    <t>YLR035C-A, YKL203C, YDR208W, YOR153W, YPL082C, YAL026C, YIL009W, YER005W, YGL119W, YLR058C</t>
  </si>
  <si>
    <t>YLR035C-A, YKL203C, YDR208W, YOR153W, YAL026C, YPL082C, YGL119W, YIL009W, YER005W, YLR058C</t>
  </si>
  <si>
    <t>YKL203C, YLR035C-A, YLR058C, YGL119W, YDR208W</t>
  </si>
  <si>
    <t>YOR153W, YAL026C, YMR221C</t>
  </si>
  <si>
    <t>YDL145C, YPL082C, YKR029C, YDR150W, YKL203C</t>
  </si>
  <si>
    <t>YLR035C-A, YPL082C</t>
  </si>
  <si>
    <t>YPL082C, YLR035C-A</t>
  </si>
  <si>
    <t>YLR035C-A, YKR029C, YDR150W, YEL058W, YOR153W, YDR430C, YBR139W, YMR221C, YIL009W, YNL143C, YKL203C, YDL145C, YDR208W, YDR371W, YAL026C, YPL082C, YLR058C, YGL119W, YER005W</t>
  </si>
  <si>
    <t>YDR208W, YER005W, YIL009W, YKL203C</t>
  </si>
  <si>
    <t>YLR058C, YIL009W, YGL119W</t>
  </si>
  <si>
    <t>YDR371W, YEL058W, YLR058C</t>
  </si>
  <si>
    <t>YOR153W, YLR058C, YAL026C</t>
  </si>
  <si>
    <t>YDR150W, YKR029C, YDR208W</t>
  </si>
  <si>
    <t>YAL026C, YDR208W, YKR029C, YDR150W</t>
  </si>
  <si>
    <t>YKR029C, YDR150W, YAL026C, YDR208W</t>
  </si>
  <si>
    <t>YAL026C, YLR058C, YOR153W, YDR150W</t>
  </si>
  <si>
    <t>YGL119W, YKL203C, YIL009W, YDR208W, YEL058W</t>
  </si>
  <si>
    <t>YKL203C, YBR139W, YDR430C, YLR058C, YDR371W</t>
  </si>
  <si>
    <t>YEL058W, YDR371W, YER005W</t>
  </si>
  <si>
    <t>YGL119W, YLR035C-A, YDR430C, YER005W, YLR058C, YKL203C, YBR139W, YKR029C, YDR371W, YEL058W</t>
  </si>
  <si>
    <t>YDR430C, YLR058C, YDR371W</t>
  </si>
  <si>
    <t>YBR139W, YKL203C, YLR058C, YDR371W, YDR430C</t>
  </si>
  <si>
    <t>YLR035C-A, YDR430C, YBR139W</t>
  </si>
  <si>
    <t>YDL145C, YKL203C, YAL026C</t>
  </si>
  <si>
    <t>YKL203C, YDL145C, YDR150W, YOR153W, YMR221C, YAL026C</t>
  </si>
  <si>
    <t>YPL082C, YKR029C, YKL203C</t>
  </si>
  <si>
    <t>YKL203C, YOR153W, YDR150W, YDL145C, YMR221C, YAL026C</t>
  </si>
  <si>
    <t>YDR150W, YKR029C, YKL203C, YDR208W</t>
  </si>
  <si>
    <t>YKL203C, YBR139W, YKR029C, YDR371W, YEL058W, YGL119W, YDR430C, YLR035C-A, YDR208W, YLR058C, YIL009W, YPL082C, YER005W</t>
  </si>
  <si>
    <t>YEL058W, YIL009W, YLR058C, YGL119W</t>
  </si>
  <si>
    <t>YER005W, YKR029C, YGL119W, YKL203C</t>
  </si>
  <si>
    <t>YKL203C, YKR029C, YGL119W, YER005W</t>
  </si>
  <si>
    <t>YDR371W, YEL058W, YAL026C, YDR150W, YBR139W, YDR430C, YDR208W, YER005W, YGL119W, YOR153W, YKL203C, YKR029C, YLR035C-A, YLR058C, YPL082C, YIL009W</t>
  </si>
  <si>
    <t>YLR058C, YAL026C, YOR153W</t>
  </si>
  <si>
    <t>YKL203C, YKR029C, YBR139W, YDR371W, YEL058W, YGL119W, YDR430C, YLR035C-A, YER005W, YDR208W, YIL009W, YLR058C, YPL082C</t>
  </si>
  <si>
    <t>YKL203C, YGL119W, YBR139W, YKR029C, YLR035C-A, YDR430C, YER005W</t>
  </si>
  <si>
    <t>YKL203C, YKR029C, YBR139W, YEL058W, YDR371W, YGL119W, YDR430C, YLR035C-A, YDR208W, YER005W, YPL082C, YLR058C, YIL009W</t>
  </si>
  <si>
    <t>YAL026C, YKL203C, YDL145C, YDR150W, YOR153W, YMR221C</t>
  </si>
  <si>
    <t>YPL082C, YEL058W, YLR035C-A, YKR029C</t>
  </si>
  <si>
    <t>YBR139W, YKR029C, YEL058W, YGL119W, YLR035C-A, YER005W, YLR058C, YPL082C</t>
  </si>
  <si>
    <t>YKR029C, YKL203C, YPL082C</t>
  </si>
  <si>
    <t>YER005W, YGL119W, YKR029C, YKL203C</t>
  </si>
  <si>
    <t>YGL119W, YLR035C-A, YPL082C, YER005W, YLR058C, YKR029C, YBR139W, YEL058W</t>
  </si>
  <si>
    <t>YLR035C-A, YPL082C, YEL058W, YKR029C</t>
  </si>
  <si>
    <t>YGL119W, YLR035C-A, YER005W, YLR058C, YPL082C, YBR139W, YKR029C, YEL058W</t>
  </si>
  <si>
    <t>YGL119W, YDR208W, YER005W, YLR058C, YPL082C, YIL009W, YDR430C, YLR035C-A, YKR029C, YBR139W, YKL203C, YDR371W, YEL058W</t>
  </si>
  <si>
    <t>YLR058C, YIL009W</t>
  </si>
  <si>
    <t>YDR150W, YDL145C, YAL026C</t>
  </si>
  <si>
    <t>YDR208W, YPL082C, YAL026C, YEL058W, YDR150W, YKR029C, YKL203C</t>
  </si>
  <si>
    <t>YKR029C, YPL082C, YEL058W, YLR035C-A</t>
  </si>
  <si>
    <t>YAL026C, YDL145C, YDR150W</t>
  </si>
  <si>
    <t>YGL119W, YER005W, YPL082C, YLR035C-A, YDR430C, YBR139W, YKR029C, YKL203C, YDR371W, YEL058W</t>
  </si>
  <si>
    <t>YAL026C, YPL082C, YLR058C, YKL203C, YOR153W, YDR150W, YKR029C</t>
  </si>
  <si>
    <t>YDR430C, YDR371W</t>
  </si>
  <si>
    <t>YGL119W, YLR035C-A, YDR430C, YLR058C, YER005W, YPL082C, YKL203C, YBR139W, YKR029C, YDR371W, YEL058W</t>
  </si>
  <si>
    <t>YBR139W, YLR058C, YER005W, YEL058W</t>
  </si>
  <si>
    <t>YEL058W, YKL203C, YKR029C, YLR035C-A, YDR430C, YPL082C, YER005W, YGL119W</t>
  </si>
  <si>
    <t>YLR058C, YAL026C, YOR153W, YKL203C</t>
  </si>
  <si>
    <t>YKL203C, YEL058W, YDR208W, YPL082C</t>
  </si>
  <si>
    <t>YEL058W, YPL082C, YLR058C, YLR035C-A, YKR029C, YKL203C</t>
  </si>
  <si>
    <t>YDR208W, YPL082C, YEL058W, YAL026C, YDR150W, YKR029C, YKL203C</t>
  </si>
  <si>
    <t>YEL058W, YLR058C, YPL082C, YLR035C-A, YKR029C, YKL203C</t>
  </si>
  <si>
    <t>YDR430C, YER005W, YKL203C, YGL119W, YKR029C</t>
  </si>
  <si>
    <t>YPL082C, YKR029C</t>
  </si>
  <si>
    <t>YKR029C, YPL082C</t>
  </si>
  <si>
    <t>YKR029C, YKL203C, YPL082C, YLR058C, YEL058W, YLR035C-A</t>
  </si>
  <si>
    <t>YBR139W, YKR029C, YLR035C-A, YEL058W, YPL082C</t>
  </si>
  <si>
    <t>YLR035C-A, YER005W, YPL082C, YEL058W, YKR029C</t>
  </si>
  <si>
    <t>YKR029C, YER005W, YPL082C, YEL058W, YLR035C-A</t>
  </si>
  <si>
    <t>YKL203C, YKR029C, YLR035C-A, YPL082C</t>
  </si>
  <si>
    <t>YPL082C, YKL203C, YKR029C</t>
  </si>
  <si>
    <t>YLR058C, YAL026C, YKL203C</t>
  </si>
  <si>
    <t>YKL203C, YKR029C, YPL082C</t>
  </si>
  <si>
    <t>YPL082C, YLR058C, YEL058W, YLR035C-A, YBR139W, YKR029C, YKL203C</t>
  </si>
  <si>
    <t>YPL082C, YEL058W, YLR035C-A, YKR029C, YKL203C</t>
  </si>
  <si>
    <t>YBR139W, YLR058C</t>
  </si>
  <si>
    <t>YPL082C, YDR208W</t>
  </si>
  <si>
    <t>YDR150W, YKR029C, YKL203C</t>
  </si>
  <si>
    <t>YDR430C, YPL082C, YBR139W, YKR029C</t>
  </si>
  <si>
    <t>YKL203C, YKR029C, YMR221C, YDL145C, YNL143C, YLR035C-A, YLR058C, YIL009W, YPL082C, YBR139W, YDR150W, YDR371W, YAL026C, YEL058W, YOR153W, YGL119W, YDR430C, YDR208W, YER005W</t>
  </si>
  <si>
    <t>YEL020C, YPR010C, YOR151C, YJL005W, YNL045W, YJR016C, YDR353W</t>
  </si>
  <si>
    <t>YJL005W, YNL045W, YPR010C, YEL020C, YOR151C, YJR016C, YDR353W</t>
  </si>
  <si>
    <t>YJR016C, YEL020C, YJL005W</t>
  </si>
  <si>
    <t>YJR016C, YDR353W, YEL020C, YOR151C, YJL005W, YPR010C, YLR398C, YNL045W</t>
  </si>
  <si>
    <t>YPR010C, YOR151C, YLR398C</t>
  </si>
  <si>
    <t>YNL045W, YLR398C, YPR010C, YDR295C, YJL005W, YOR151C, YEL020C, YDR353W, YJR016C</t>
  </si>
  <si>
    <t>YDR295C, YPR010C, YOR151C, YLR398C</t>
  </si>
  <si>
    <t>YLR398C, YOR151C, YPR010C, YEL020C, YJL005W</t>
  </si>
  <si>
    <t>YEL020C, YJR016C</t>
  </si>
  <si>
    <t>YPR010C, YLR398C, YOR151C, YJL005W</t>
  </si>
  <si>
    <t>YNL045W, YDR353W</t>
  </si>
  <si>
    <t>YDR353W, YJR016C, YOR151C, YEL020C, YJL005W, YDR295C, YLR398C, YPR010C, YNL045W, YMR146C</t>
  </si>
  <si>
    <t>YDR295C, YPR010C, YEL020C, YLR398C, YOR151C, YJL005W, YMR146C</t>
  </si>
  <si>
    <t>YDR295C, YMR146C, YJL005W, YOR151C, YLR398C, YPR010C, YEL020C</t>
  </si>
  <si>
    <t>YDR295C, YPR010C, YOR151C, YLR398C, YMR146C</t>
  </si>
  <si>
    <t>YJL005W, YEL020C, YLR398C</t>
  </si>
  <si>
    <t>YNL045W, YDR295C</t>
  </si>
  <si>
    <t>YDR295C, YLR398C, YNL045W</t>
  </si>
  <si>
    <t>YMR146C, YOR151C, YLR398C</t>
  </si>
  <si>
    <t>YLR398C, YJL005W</t>
  </si>
  <si>
    <t>YJL005W, YLR398C</t>
  </si>
  <si>
    <t>YPR010C, YKL174C, YJR061W, YLR398C, YNL045W, YMR146C, YDR295C, YEL020C, YOR151C, YNL143C, YMR160W, YJL005W, YJR016C, YDR353W, YPL010W</t>
  </si>
  <si>
    <t>YDR295C, YOR151C, YPR010C, YJL005W</t>
  </si>
  <si>
    <t>YEL020C, YNL045W</t>
  </si>
  <si>
    <t>YPR010C, YJL005W, YDR295C, YMR146C, YLR398C, YOR151C</t>
  </si>
  <si>
    <t>YDR295C, YLR398C, YMR146C, YEL020C, YNL045W, YOR151C, YJR016C, YDR353W, YJR061W, YPR010C, YJL005W</t>
  </si>
  <si>
    <t>YOR151C, YDR295C, YPR010C, YJL005W</t>
  </si>
  <si>
    <t>YJL005W, YPR010C, YOR151C, YDR295C</t>
  </si>
  <si>
    <t>YOR151C, YDR295C, YPR010C</t>
  </si>
  <si>
    <t>YDR295C, YOR151C, YJR016C, YLR398C, YMR146C, YJL005W, YPR010C</t>
  </si>
  <si>
    <t>YLR398C, YNL045W, YEL020C</t>
  </si>
  <si>
    <t>YOR151C, YNL045W, YEL020C, YMR146C, YLR398C, YDR295C, YJR061W, YDR353W, YJR016C, YJL005W, YPR010C</t>
  </si>
  <si>
    <t>YJL005W, YPR010C, YOR151C, YJR016C, YMR146C, YLR398C, YDR295C</t>
  </si>
  <si>
    <t>YJR016C, YEL020C</t>
  </si>
  <si>
    <t>YJL005W, YJR016C, YLR398C, YMR146C, YJR061W, YNL045W, YDR295C</t>
  </si>
  <si>
    <t>YJL005W, YPR010C, YJR061W, YJR016C, YOR151C, YNL045W, YEL020C, YMR146C, YLR398C, YDR295C</t>
  </si>
  <si>
    <t>YDR353W, YEL020C</t>
  </si>
  <si>
    <t>YLR398C, YNL045W</t>
  </si>
  <si>
    <t>YJL005W, YLR398C, YJR016C, YMR146C</t>
  </si>
  <si>
    <t>YDR295C, YLR398C, YMR146C, YEL020C, YNL045W, YOR151C, YPR010C, YJL005W, YJR016C, YJR061W</t>
  </si>
  <si>
    <t>YPR010C, YOR151C, YLR398C, YMR146C, YDR295C</t>
  </si>
  <si>
    <t>YLR398C, YMR146C, YOR151C, YNL045W, YDR295C, YPR010C, YJL005W, YJR016C, YJR061W</t>
  </si>
  <si>
    <t>YOR151C, YLR398C, YMR146C, YDR295C, YPR010C</t>
  </si>
  <si>
    <t>YDR295C, YJR061W, YNL045W, YMR146C, YLR398C</t>
  </si>
  <si>
    <t>YDR295C, YLR398C</t>
  </si>
  <si>
    <t>YPR010C, YLR398C, YOR151C, YDR295C</t>
  </si>
  <si>
    <t>YPR010C, YJL005W, YDR295C, YLR398C, YOR151C</t>
  </si>
  <si>
    <t>YDR295C, YOR151C, YLR398C, YJL005W, YPR010C</t>
  </si>
  <si>
    <t>YDR295C, YDR353W, YLR398C, YJL005W</t>
  </si>
  <si>
    <t>YPR010C, YJL005W, YLR398C, YOR151C, YDR295C</t>
  </si>
  <si>
    <t>YPR010C, YDR295C, YOR151C, YLR398C, YMR146C</t>
  </si>
  <si>
    <t>YJL005W, YDR295C, YLR398C, YMR146C, YDR353W</t>
  </si>
  <si>
    <t>YLR398C, YMR146C</t>
  </si>
  <si>
    <t>YMR146C, YLR398C</t>
  </si>
  <si>
    <t>YJL005W, YPR010C, YDR295C, YOR151C, YLR398C</t>
  </si>
  <si>
    <t>YLR398C, YDR353W, YDR295C, YJL005W</t>
  </si>
  <si>
    <t>YPR010C, YDR295C, YOR151C, YLR398C</t>
  </si>
  <si>
    <t>YLR398C, YDR353W</t>
  </si>
  <si>
    <t>YJL005W, YDR353W, YLR398C</t>
  </si>
  <si>
    <t>YKL174C, YPL010W</t>
  </si>
  <si>
    <t>YPR010C, YJR061W, YNL045W, YOR151C, YLR398C, YMR146C, YDR295C</t>
  </si>
  <si>
    <t>YLR398C, YEL020C</t>
  </si>
  <si>
    <t>YDR295C, YMR146C, YLR398C, YJR061W, YOR151C, YPR010C</t>
  </si>
  <si>
    <t>YPR010C, YJL005W, YDR295C, YLR398C, YMR146C, YOR151C</t>
  </si>
  <si>
    <t>YJR061W, YDR353W, YJR016C, YJL005W, YPR010C, YNL045W, YEL020C, YOR151C, YLR398C, YMR146C, YDR295C</t>
  </si>
  <si>
    <t>YJL005W, YDR353W</t>
  </si>
  <si>
    <t>YMR146C, YLR398C, YDR295C</t>
  </si>
  <si>
    <t>YPL010W, YJR016C, YJR061W, YDR353W, YPR010C, YJL005W, YMR160W, YLR398C, YMR146C, YEL020C, YNL045W, YOR151C, YNL143C, YDR295C, YKL174C</t>
  </si>
  <si>
    <t>YPL010W, YKL174C</t>
  </si>
  <si>
    <t>YMR146C, YDR295C, YPR010C</t>
  </si>
  <si>
    <t>YDR295C, YMR146C</t>
  </si>
  <si>
    <t>YHR117W, YHL016C, YMR266W</t>
  </si>
  <si>
    <t>YOR384W, YOL164W, YBR263W, YGL251C</t>
  </si>
  <si>
    <t>YGL251C, YBR263W, YOR384W, YOL164W</t>
  </si>
  <si>
    <t>YOL164W, YIL126W, YOR384W, YDR150W, YGL251C, YBR263W</t>
  </si>
  <si>
    <t>YIL126W, YER162C, YGL251C</t>
  </si>
  <si>
    <t>YIL126W, YDR150W, YGL251C, YBR263W</t>
  </si>
  <si>
    <t>YOL164W, YOR059C</t>
  </si>
  <si>
    <t>YGL251C, YOL164W, YIL126W, YOR059C</t>
  </si>
  <si>
    <t>YIL126W, YBR263W, YGL251C</t>
  </si>
  <si>
    <t>YGL251C, YIL126W</t>
  </si>
  <si>
    <t>YBR263W, YGL251C, YIL126W</t>
  </si>
  <si>
    <t>YOL164W, YIL126W, YDR150W</t>
  </si>
  <si>
    <t>YBR263W, YGL251C, YOR059C, YOL164W, YIL126W, YOR384W</t>
  </si>
  <si>
    <t>YDR301W, YGL251C, YER162C, YIL126W</t>
  </si>
  <si>
    <t>YDR150W, YPR078C, YIL126W, YMR266W, YOR353C, YOR059C, YOL164W, YDR301W, YBR263W, YML109W, YHR117W, YOR384W, YNR065C, YGL251C, YPR053C, YER162C, YHL016C</t>
  </si>
  <si>
    <t>YOL164W, YGL251C, YDR301W, YBR263W, YER162C, YIL126W, YOR384W, YDR150W</t>
  </si>
  <si>
    <t>YIL126W, YBR263W, YGL251C, YDR301W, YER162C</t>
  </si>
  <si>
    <t>YIL126W, YGL251C, YDR301W, YBR263W, YER162C</t>
  </si>
  <si>
    <t>YER162C, YIL126W, YGL251C</t>
  </si>
  <si>
    <t>YNR065C, YML109W, YDR150W, YGL251C, YMR266W, YHR117W, YOR384W, YHL016C</t>
  </si>
  <si>
    <t>YIL126W, YDR150W, YGL251C, YOR353C</t>
  </si>
  <si>
    <t>YOR353C, YDR150W, YGL251C, YIL126W</t>
  </si>
  <si>
    <t>YML109W, YIL126W, YDR150W, YGL251C, YOR353C</t>
  </si>
  <si>
    <t>YDR150W, YGL251C, YIL126W</t>
  </si>
  <si>
    <t>YER162C, YOR353C, YGL251C, YDR150W, YML109W, YOR059C, YOR384W, YIL126W, YBR263W</t>
  </si>
  <si>
    <t>YOR059C, YBR263W, YDR150W, YOR384W</t>
  </si>
  <si>
    <t>YHR117W, YNR065C, YML109W, YGL251C, YDR150W</t>
  </si>
  <si>
    <t>YIL126W, YML109W, YGL251C, YER162C</t>
  </si>
  <si>
    <t>YMR266W, YHL016C, YOR384W</t>
  </si>
  <si>
    <t>YML109W, YDR150W, YGL251C, YHR117W, YNR065C</t>
  </si>
  <si>
    <t>YMR266W, YHL016C, YOR384W, YDR150W, YNR065C, YHR117W</t>
  </si>
  <si>
    <t>YHR117W, YNR065C</t>
  </si>
  <si>
    <t>YER162C, YML109W, YDR301W, YIL126W</t>
  </si>
  <si>
    <t>YML109W, YIL126W, YDR301W, YER162C</t>
  </si>
  <si>
    <t>YHR117W, YNR065C, YGL251C</t>
  </si>
  <si>
    <t>YGL251C, YDR150W, YHR117W, YNR065C</t>
  </si>
  <si>
    <t>YDR150W, YOR384W, YMR266W, YHL016C, YHR117W, YNR065C</t>
  </si>
  <si>
    <t>YGL251C, YDR150W, YNR065C, YHR117W</t>
  </si>
  <si>
    <t>YER162C, YOL164W, YIL126W, YBR263W, YOR353C</t>
  </si>
  <si>
    <t>YML109W, YIL126W, YDR150W, YGL251C, YER162C, YHR117W</t>
  </si>
  <si>
    <t>YER162C, YGL251C, YIL126W</t>
  </si>
  <si>
    <t>YML109W, YIL126W, YGL251C, YER162C</t>
  </si>
  <si>
    <t>YER162C, YGL251C, YIL126W, YML109W</t>
  </si>
  <si>
    <t>YER162C, YML109W, YIL126W, YGL251C</t>
  </si>
  <si>
    <t>YGL251C, YIL126W, YML109W, YER162C</t>
  </si>
  <si>
    <t>YDR150W, YHR117W, YNR065C</t>
  </si>
  <si>
    <t>YER162C, YDR301W, YIL126W, YML109W</t>
  </si>
  <si>
    <t>YER162C, YBR263W, YOL164W, YIL126W, YOR353C</t>
  </si>
  <si>
    <t>YGL251C, YDR150W, YML109W</t>
  </si>
  <si>
    <t>YDR301W, YIL126W, YML109W, YER162C</t>
  </si>
  <si>
    <t>YHL016C, YNR065C, YHR117W</t>
  </si>
  <si>
    <t>YBR263W, YOL164W</t>
  </si>
  <si>
    <t>YER162C, YBR263W</t>
  </si>
  <si>
    <t>YBR263W, YOR059C, YER162C</t>
  </si>
  <si>
    <t>YOL164W, YBR263W</t>
  </si>
  <si>
    <t>YER162C, YGL251C, YML109W, YIL126W</t>
  </si>
  <si>
    <t>YHR117W, YNR065C, YHL016C</t>
  </si>
  <si>
    <t>YIL126W, YML109W, YOR353C, YGL251C, YER162C</t>
  </si>
  <si>
    <t>YDR301W, YBR263W, YIL126W, YML109W, YGL251C, YER162C</t>
  </si>
  <si>
    <t>YGL251C, YML109W, YBR263W, YIL126W, YDR301W, YER162C</t>
  </si>
  <si>
    <t>YER162C, YHR117W, YIL126W, YML109W, YGL251C, YDR150W</t>
  </si>
  <si>
    <t>YER162C, YOR059C, YBR263W</t>
  </si>
  <si>
    <t>YER162C, YML109W, YBR263W, YIL126W, YDR301W, YGL251C</t>
  </si>
  <si>
    <t>YER162C, YGL251C, YOR353C, YML109W, YIL126W</t>
  </si>
  <si>
    <t>YGL251C, YML109W, YDR301W, YIL126W, YER162C</t>
  </si>
  <si>
    <t>YGL251C, YIL126W, YDR301W, YML109W, YER162C</t>
  </si>
  <si>
    <t>YML109W, YGL251C, YMR266W, YPR078C, YDR301W, YIL126W, YBR263W, YPR053C, YOL164W, YOR384W, YNR065C, YER162C, YDR150W, YOR353C, YOR059C, YHR117W, YHL016C</t>
  </si>
  <si>
    <t>YER162C, YGL251C, YML109W, YIL126W, YDR301W</t>
  </si>
  <si>
    <t>YER162C, YIL126W, YBR263W, YDR301W, YML109W, YGL251C</t>
  </si>
  <si>
    <t>YGL251C, YDR301W, YIL126W, YML109W, YER162C</t>
  </si>
  <si>
    <t>YIL126W, YML109W, YGL251C, YDR150W, YER162C, YHR117W</t>
  </si>
  <si>
    <t>YGL251C, YBR263W</t>
  </si>
  <si>
    <t>YER162C, YML109W, YDR150W, YGL251C, YOR353C, YOR059C, YHR117W, YOL164W, YDR301W, YBR263W, YIL126W, YOR384W</t>
  </si>
  <si>
    <t>YML109W, YIL126W, YBR263W, YDR301W, YGL251C, YER162C</t>
  </si>
  <si>
    <t>YOR059C, YOR384W, YOL164W, YBR263W, YDR301W, YIL126W, YER162C, YGL251C, YML109W</t>
  </si>
  <si>
    <t>YGL251C, YML109W, YER162C, YOL164W, YBR263W, YDR301W, YIL126W, YOR059C</t>
  </si>
  <si>
    <t>YIL126W, YDR301W, YML109W, YGL251C, YER162C</t>
  </si>
  <si>
    <t>YOL164W, YIL126W, YBR263W, YDR301W, YOR059C, YML109W, YGL251C, YER162C</t>
  </si>
  <si>
    <t>YER162C, YOR059C, YGL251C, YIL126W, YBR263W, YDR301W, YML109W</t>
  </si>
  <si>
    <t>YER162C, YML109W, YIL126W, YBR263W, YDR301W, YGL251C</t>
  </si>
  <si>
    <t>YER162C, YGL251C, YML109W, YDR301W, YIL126W</t>
  </si>
  <si>
    <t>YGL251C, YER162C</t>
  </si>
  <si>
    <t>YER162C, YGL251C, YBR263W</t>
  </si>
  <si>
    <t>YLR058C, YLR398C, YER017C, YGR271W, YNR029C, YKL129C, YFL053W, YLR405W</t>
  </si>
  <si>
    <t>YLR058C, YKL129C, YLR398C, YGR271W, YER017C, YFL053W, YNR029C</t>
  </si>
  <si>
    <t>YLR405W, YFL053W, YKL129C, YNR029C, YGR271W, YER017C, YLR398C, YLR058C</t>
  </si>
  <si>
    <t>YKL129C, YNL128W, YML060W, YLR398C, YGR287C, YGR271W, YER017C, YGR292W</t>
  </si>
  <si>
    <t>YKL129C, YLR398C, YGR271W, YFL053W, YER017C, YNR029C, YLR405W</t>
  </si>
  <si>
    <t>YGR271W, YFL053W, YER017C, YLR405W, YNR029C, YKL129C, YLR398C</t>
  </si>
  <si>
    <t>YNR029C, YGR271W, YFL053W, YER017C, YLR398C, YKL129C</t>
  </si>
  <si>
    <t>YER017C, YFL053W, YGR271W, YNR029C, YKL129C, YLR398C</t>
  </si>
  <si>
    <t>YLR398C, YKL129C, YNR029C, YER017C, YFL053W, YGR271W</t>
  </si>
  <si>
    <t>YLR058C, YOL054W, YLR398C, YGR292W, YER017C, YGR287C, YGR271W, YKL129C, YFL053W, YML060W, YLR405W, YNL128W</t>
  </si>
  <si>
    <t>YKL129C, YLR398C, YGR271W, YFL053W, YER017C, YNR029C</t>
  </si>
  <si>
    <t>YNR029C, YFL053W, YER017C, YGR271W, YLR398C, YKL129C</t>
  </si>
  <si>
    <t>YLR398C, YKL129C, YNR029C, YGR271W, YFL053W, YER017C</t>
  </si>
  <si>
    <t>YLL013C, YGR271W, YLR398C</t>
  </si>
  <si>
    <t>YNR029C, YER017C, YGR271W, YOL054W, YLR398C, YLR058C, YLR405W, YFL053W, YKL129C</t>
  </si>
  <si>
    <t>YER017C, YGR271W, YKL129C, YLR398C</t>
  </si>
  <si>
    <t>YGR271W, YER017C, YKL129C, YLR398C</t>
  </si>
  <si>
    <t>YER017C, YGR271W, YLR398C, YKL129C</t>
  </si>
  <si>
    <t>YNL110C, YLR398C, YLR058C, YNR029C, YER017C, YLL013C, YGR271W, YKL129C, YLR405W, YFL053W, YML060W</t>
  </si>
  <si>
    <t>YKL129C, YLR405W, YFL053W, YML060W, YNL110C, YLR398C, YLR058C, YNR029C, YER017C, YLL013C, YGR271W</t>
  </si>
  <si>
    <t>YLR405W, YGR271W, YLR398C</t>
  </si>
  <si>
    <t>YLR058C, YER017C</t>
  </si>
  <si>
    <t>YER017C, YLR058C</t>
  </si>
  <si>
    <t>YKL129C, YER017C</t>
  </si>
  <si>
    <t>YLR405W, YML060W, YFL053W, YKL129C, YNR029C, YGR271W, YLL013C, YER017C, YLR398C, YNL110C, YOL054W, YLR058C</t>
  </si>
  <si>
    <t>YOL054W, YNL128W, YER017C</t>
  </si>
  <si>
    <t>YLL013C, YGR271W, YNL110C, YLR398C</t>
  </si>
  <si>
    <t>YER017C, YLR058C, YOL054W</t>
  </si>
  <si>
    <t>YER017C, YOL054W, YLR058C</t>
  </si>
  <si>
    <t>YOL054W, YLR058C, YFL053W</t>
  </si>
  <si>
    <t>YGR271W, YLL013C, YML060W, YLR398C, YNL110C</t>
  </si>
  <si>
    <t>YLR398C, YML060W</t>
  </si>
  <si>
    <t>YLR405W, YNL128W, YFL053W, YGR287C, YPL267W, YOL019W, YML060W, YKL129C, YNR029C, YLL013C, YGL127C, YGR271W, YER017C, YGR292W, YLR398C, YOL054W, YNL110C, YLR058C, YLR356W, YDR420W</t>
  </si>
  <si>
    <t>YGR292W, YFL053W, YDR420W, YGR287C</t>
  </si>
  <si>
    <t>YOL054W, YGR287C, YLR356W, YFL053W, YGR292W, YLL013C, YLR398C, YLR058C</t>
  </si>
  <si>
    <t>YGR292W, YGR287C, YFL053W</t>
  </si>
  <si>
    <t>YLR058C, YLR398C, YLL013C, YGR292W, YFL053W, YLR356W, YOL054W, YGR287C</t>
  </si>
  <si>
    <t>YGR292W, YOL054W, YFL053W, YGR287C, YLR398C, YLR058C, YLL013C</t>
  </si>
  <si>
    <t>YGR271W, YKL129C, YDR420W, YLR058C, YLR398C, YML060W, YNL128W, YGL127C, YFL053W</t>
  </si>
  <si>
    <t>YGR292W, YDR420W, YFL053W, YGR287C</t>
  </si>
  <si>
    <t>YLL013C, YLR356W, YPL267W, YGR271W, YDR420W, YOL054W, YGR287C, YML060W, YNL110C, YLR058C, YLR405W, YLR398C, YFL053W, YGL127C, YNL128W, YER017C, YGR292W</t>
  </si>
  <si>
    <t>YFL053W, YLL013C</t>
  </si>
  <si>
    <t>YDR420W, YOL054W, YGR287C, YGR271W, YPL267W, YGR292W, YNL128W, YGL127C, YER017C, YFL053W, YLR398C, YLR405W, YLR058C, YNL110C, YML060W, YLR356W, YLL013C</t>
  </si>
  <si>
    <t>YLL013C, YNL128W, YGL127C, YER017C, YGR292W, YFL053W, YLR058C, YLR405W, YLR398C, YML060W, YNL110C, YDR420W, YOL054W, YGR287C, YGR271W, YPL267W</t>
  </si>
  <si>
    <t>YGR271W, YLR398C, YLL013C</t>
  </si>
  <si>
    <t>YLR398C, YGR271W, YLL013C</t>
  </si>
  <si>
    <t>YNL128W, YDR420W, YKL129C</t>
  </si>
  <si>
    <t>YLL013C, YLR398C, YGR271W</t>
  </si>
  <si>
    <t>YGL127C, YDR420W, YLR398C, YGR271W, YKL129C, YML060W</t>
  </si>
  <si>
    <t>YLL013C, YLR058C, YLR405W, YLR398C, YNL110C, YML060W, YER017C, YNL128W, YGL127C, YGR292W, YFL053W, YGR271W, YPL267W, YOL054W, YDR420W, YGR287C</t>
  </si>
  <si>
    <t>YLL013C, YPL267W, YGR271W, YLR398C</t>
  </si>
  <si>
    <t>YDR420W, YNL128W, YKL129C</t>
  </si>
  <si>
    <t>YPL267W, YLL013C, YLR398C, YGR271W</t>
  </si>
  <si>
    <t>YNL128W, YLR398C, YGR271W</t>
  </si>
  <si>
    <t>YER017C, YLR356W, YLL013C</t>
  </si>
  <si>
    <t>YPL267W, YKL129C, YDR420W</t>
  </si>
  <si>
    <t>YGR271W, YKL129C, YPL267W, YDR420W, YLR398C, YLR058C, YLL013C, YML060W, YNL128W, YGL127C</t>
  </si>
  <si>
    <t>YFL053W, YGR292W, YNL128W, YGL127C, YER017C, YML060W, YNL110C, YLR405W, YLR398C, YLR058C, YOL054W, YDR420W, YGR287C, YKL129C, YPL267W, YGR271W, YLR356W, YLL013C</t>
  </si>
  <si>
    <t>YDR420W, YGL127C, YNL128W, YKL129C, YPL267W</t>
  </si>
  <si>
    <t>YLR058C, YFL053W</t>
  </si>
  <si>
    <t>YDR420W, YKL129C, YPL267W, YGR271W, YGL127C, YNL128W, YLL013C, YLR398C</t>
  </si>
  <si>
    <t>YML060W, YLR058C, YDR420W, YFL053W, YGL127C, YNL128W</t>
  </si>
  <si>
    <t>YER017C, YLR058C, YLR398C, YGR271W, YLL013C</t>
  </si>
  <si>
    <t>YPL267W, YKL129C, YGR271W, YDR420W, YLL013C, YLR398C, YNL128W, YGL127C</t>
  </si>
  <si>
    <t>YKL129C, YDR420W, YGL127C, YNL128W</t>
  </si>
  <si>
    <t>YLL013C, YLR405W, YFL053W</t>
  </si>
  <si>
    <t>YER017C, YNL128W, YGL127C, YLL013C, YNL110C, YML060W, YLR398C, YLR405W, YOL054W, YDR420W, YPL267W, YGR271W</t>
  </si>
  <si>
    <t>YKL129C, YGL127C, YNL128W</t>
  </si>
  <si>
    <t>YLR398C, YGR271W, YLL013C, YER017C</t>
  </si>
  <si>
    <t>YLL013C, YPL267W, YLR398C, YNL128W</t>
  </si>
  <si>
    <t>YGR271W, YLR398C, YPL267W, YLL013C, YGL127C</t>
  </si>
  <si>
    <t>YOL054W, YER017C, YNL128W, YPL267W, YLL013C, YLR398C, YGR271W</t>
  </si>
  <si>
    <t>YOL054W, YDR420W, YPL267W, YGR271W, YNL128W, YGL127C, YER017C, YML060W, YLL013C, YLR398C</t>
  </si>
  <si>
    <t>YGL127C, YPL267W, YLL013C, YGR271W, YLR398C</t>
  </si>
  <si>
    <t>YKL129C, YDR420W, YLL013C, YML060W, YER017C, YNL128W, YGL127C, YLR356W</t>
  </si>
  <si>
    <t>YML060W, YKL129C, YLR058C</t>
  </si>
  <si>
    <t>YLL013C, YLR398C, YGR271W, YGL127C</t>
  </si>
  <si>
    <t>YPL267W, YLL013C, YLR398C</t>
  </si>
  <si>
    <t>YNL110C, YML060W, YLL013C, YLR356W, YNL128W, YER017C, YGL127C, YKL129C, YDR420W</t>
  </si>
  <si>
    <t>YGR271W, YLR398C, YLL013C, YGL127C</t>
  </si>
  <si>
    <t>YML060W, YLL013C, YKL129C, YER017C, YGL127C, YLR356W</t>
  </si>
  <si>
    <t>YGL127C, YLR398C, YGR271W, YPL267W, YLL013C</t>
  </si>
  <si>
    <t>YLL013C, YGR271W, YLR398C, YGL127C</t>
  </si>
  <si>
    <t>YLR398C, YGR271W, YLL013C, YGL127C</t>
  </si>
  <si>
    <t>YNL128W, YDR420W</t>
  </si>
  <si>
    <t>YGR271W, YLR398C, YPL267W, YLL013C, YNL128W, YER017C, YOL054W</t>
  </si>
  <si>
    <t>YGL127C, YLL013C, YLR398C, YGR271W</t>
  </si>
  <si>
    <t>YDR420W, YNL128W</t>
  </si>
  <si>
    <t>YGL127C, YGR271W, YLR398C, YPL267W, YLL013C</t>
  </si>
  <si>
    <t>YNL128W, YGL127C, YER017C, YLL013C, YML060W, YNL110C, YLR058C, YLR405W, YLR398C, YOL054W, YPL267W, YGR271W</t>
  </si>
  <si>
    <t>YNL128W, YOL054W, YLR405W, YPL267W</t>
  </si>
  <si>
    <t>YER017C, YOL054W</t>
  </si>
  <si>
    <t>YGR271W, YLR398C, YLR405W, YLR058C, YLL013C, YML060W, YNL110C, YGL127C, YER017C</t>
  </si>
  <si>
    <t>YLR058C, YLR405W, YLR398C, YLL013C, YML060W, YNL110C, YGL127C</t>
  </si>
  <si>
    <t>YPL267W, YGR271W, YOL054W, YLL013C, YLR398C, YLR058C, YNL128W, YER017C</t>
  </si>
  <si>
    <t>YGL127C, YDR420W, YML060W</t>
  </si>
  <si>
    <t>YLR405W, YLR398C, YLR058C, YLL013C, YNL110C, YML060W, YGL127C</t>
  </si>
  <si>
    <t>YGL127C, YLL013C, YML060W, YNL110C, YLR405W, YLR398C</t>
  </si>
  <si>
    <t>YER017C, YGL127C, YGR271W, YLR405W, YLR398C, YNL110C, YLL013C</t>
  </si>
  <si>
    <t>YLR058C, YLL013C, YFL053W</t>
  </si>
  <si>
    <t>YLR405W, YLR398C, YLR058C, YLL013C, YML060W, YNL110C, YGL127C</t>
  </si>
  <si>
    <t>YDR420W, YGL127C, YML060W, YLL013C, YGR271W, YLR398C</t>
  </si>
  <si>
    <t>YGL127C, YLR405W, YLR398C, YLL013C, YNL110C</t>
  </si>
  <si>
    <t>YGL127C, YDR420W, YGR271W, YLR398C, YML060W, YLL013C</t>
  </si>
  <si>
    <t>YNL128W, YOL054W, YPL267W</t>
  </si>
  <si>
    <t>YKL129C, YNL128W, YER017C</t>
  </si>
  <si>
    <t>YER017C, YKL129C</t>
  </si>
  <si>
    <t>YGR271W, YLR398C, YLR058C, YLL013C</t>
  </si>
  <si>
    <t>YNL110C, YLR405W</t>
  </si>
  <si>
    <t>YLR398C, YLR405W, YNL110C, YLL013C, YML060W, YGL127C</t>
  </si>
  <si>
    <t>YLR058C, YGR271W, YLR398C, YLL013C, YML060W, YGL127C, YDR420W</t>
  </si>
  <si>
    <t>YNL128W, YER017C, YKL129C, YNL110C</t>
  </si>
  <si>
    <t>YML060W, YLL013C, YLR058C, YLR398C, YGR271W, YDR420W, YGL127C</t>
  </si>
  <si>
    <t>YKL129C, YLL013C, YER017C</t>
  </si>
  <si>
    <t>YLR058C, YGR271W, YLR398C, YML060W, YLL013C, YGL127C, YDR420W</t>
  </si>
  <si>
    <t>YNL128W, YPL267W</t>
  </si>
  <si>
    <t>YML060W, YLL013C, YGR271W, YLR398C, YGL127C</t>
  </si>
  <si>
    <t>YKL129C, YLL013C</t>
  </si>
  <si>
    <t>YLL013C, YER017C</t>
  </si>
  <si>
    <t>YNL128W, YER017C, YLL013C, YKL129C</t>
  </si>
  <si>
    <t>YFL053W, YNL128W</t>
  </si>
  <si>
    <t>YNL128W, YFL053W</t>
  </si>
  <si>
    <t>YER017C, YLL013C</t>
  </si>
  <si>
    <t>YML060W, YNL110C, YOL019W, YLR058C, YLR398C, YLR405W, YFL053W, YER017C, YNL128W, YGL127C, YNR029C, YGR292W, YPL267W, YKL129C, YGR271W, YDR420W, YGR287C, YOL054W, YLL013C, YLR356W</t>
  </si>
  <si>
    <t>YHR165C, YER176W, YNL284C-B, YMR287C</t>
  </si>
  <si>
    <t>YMR287C, YNL284C-B, YKL148C, YHR165C, YFR030W, YLR342W, YER176W, YLR058C</t>
  </si>
  <si>
    <t>YFR030W, YNL284C-B, YKL148C, YLR058C, YER176W</t>
  </si>
  <si>
    <t>YNL284C-B, YFR030W, YMR287C, YKL148C, YLR058C, YHR165C, YER176W</t>
  </si>
  <si>
    <t>YER176W, YHR165C, YKL148C, YLR058C, YMR287C, YNL284C-B, YFR030W</t>
  </si>
  <si>
    <t>YFR030W, YNL284C-B, YKL148C, YER176W</t>
  </si>
  <si>
    <t>YKL148C, YER176W, YFR030W, YNL284C-B</t>
  </si>
  <si>
    <t>YNL284C-B, YMR287C, YHR165C, YER176W</t>
  </si>
  <si>
    <t>YFR030W, YNL284C-B, YER176W, YLR058C, YKL148C</t>
  </si>
  <si>
    <t>YFR030W, YNL284C-B, YMR287C, YKL148C, YLR058C, YHR165C, YER176W</t>
  </si>
  <si>
    <t>YER176W, YNL284C-B, YMR287C</t>
  </si>
  <si>
    <t>YLR058C, YNL284C-B</t>
  </si>
  <si>
    <t>YPL247C, YKL148C, YHR165C, YMR287C, YNL284C-B, YER080W, YER176W, YLR058C, YFR030W, YLR342W</t>
  </si>
  <si>
    <t>YHR165C, YLR058C, YER176W, YNL284C-B, YMR287C, YKL148C</t>
  </si>
  <si>
    <t>YLR058C, YHR165C, YNL284C-B, YKL148C, YMR287C, YER176W</t>
  </si>
  <si>
    <t>YHR165C, YLR058C, YER176W, YKL148C, YMR287C, YNL284C-B</t>
  </si>
  <si>
    <t>YLR342W, YLR058C, YER176W, YMR287C, YHR165C, YFR030W, YNL284C-B, YKL148C</t>
  </si>
  <si>
    <t>YFR030W, YKL148C, YNL284C-B, YHR165C, YER176W, YMR287C, YLR058C, YLR342W</t>
  </si>
  <si>
    <t>YHR165C, YER176W, YMR287C, YKL148C, YNL284C-B</t>
  </si>
  <si>
    <t>YER176W, YMR287C, YLR058C</t>
  </si>
  <si>
    <t>YHR165C, YMR287C, YNL284C-B, YER176W</t>
  </si>
  <si>
    <t>YLR342W, YLR058C</t>
  </si>
  <si>
    <t>YMR287C, YKL148C, YNL284C-B, YFR030W, YER176W, YLR058C, YHR165C</t>
  </si>
  <si>
    <t>YNL284C-B, YER176W, YFR030W, YLR058C, YLR342W</t>
  </si>
  <si>
    <t>YER176W, YFR030W, YNL284C-B, YLR058C, YLR342W</t>
  </si>
  <si>
    <t>YLR058C, YLR342W, YER176W, YFR030W, YNL284C-B</t>
  </si>
  <si>
    <t>YLR058C, YFR030W, YER176W, YKL148C, YNL284C-B</t>
  </si>
  <si>
    <t>YLR058C, YER176W, YFR030W</t>
  </si>
  <si>
    <t>YHR165C, YER176W</t>
  </si>
  <si>
    <t>YMR287C, YER176W, YLR058C, YLR342W, YKL148C, YNL284C-B, YFR030W, YHR165C</t>
  </si>
  <si>
    <t>YLR342W, YER176W, YNL284C-B</t>
  </si>
  <si>
    <t>YER176W, YMR287C, YNL284C-B, YHR165C, YLR342W</t>
  </si>
  <si>
    <t>YLR342W, YHR165C</t>
  </si>
  <si>
    <t>YER176W, YMR287C, YNL284C-B, YLR342W</t>
  </si>
  <si>
    <t>YER176W, YLR342W, YHR165C</t>
  </si>
  <si>
    <t>YER176W, YLR058C, YLR342W</t>
  </si>
  <si>
    <t>YER176W, YHR165C, YLR342W</t>
  </si>
  <si>
    <t>YLR342W, YPL247C, YLR058C, YMR287C, YER176W, YER080W, YHR165C, YNL284C-B, YKL148C, YFR030W</t>
  </si>
  <si>
    <t>YLR058C, YFR031C, YHL035C, YLR143W, YJR059W</t>
  </si>
  <si>
    <t>YGR199W, YLR058C, YLR143W, YJR059W, YML019W, YFR031C, YNL024C, YHL035C, YJR016C</t>
  </si>
  <si>
    <t>YJR059W, YFR031C, YLR058C, YOL138C, YJR016C, YHL035C, YLR143W</t>
  </si>
  <si>
    <t>YFR031C, YLR058C, YHL035C, YLR143W, YJR059W</t>
  </si>
  <si>
    <t>YLR058C, YFR031C, YLR143W, YHL035C, YJR059W</t>
  </si>
  <si>
    <t>YFR031C, YLR143W, YHL035C, YJR059W</t>
  </si>
  <si>
    <t>YHL035C, YJR106W</t>
  </si>
  <si>
    <t>YHL035C, YLR143W, YFR031C, YJR059W</t>
  </si>
  <si>
    <t>YJR059W, YLR143W, YHL035C, YFR031C</t>
  </si>
  <si>
    <t>YFR031C, YHL035C, YLR143W, YJR059W</t>
  </si>
  <si>
    <t>YJR059W, YHL035C, YLR143W, YFR031C</t>
  </si>
  <si>
    <t>YJR059W, YFR031C, YLR143W, YHL035C</t>
  </si>
  <si>
    <t>YOL138C, YJR016C, YLR058C</t>
  </si>
  <si>
    <t>YFR031C, YKL013C, YHL035C, YJR016C, YDR392W, YJR059W, YLR058C, YOL138C, YLR143W</t>
  </si>
  <si>
    <t>YLR143W, YHL035C, YLR058C, YFR031C, YJR059W, YDR392W</t>
  </si>
  <si>
    <t>YDR392W, YJR059W, YFR031C, YLR058C, YLR143W, YHL035C</t>
  </si>
  <si>
    <t>YGR199W, YPL060W, YOL138C, YJR106W, YLR143W, YLR058C, YML019W, YDR392W, YBR259W, YJR059W, YHL035C, YNL024C, YJR016C, YFR031C, YKL013C</t>
  </si>
  <si>
    <t>YLR143W, YDR392W, YNL024C, YML019W</t>
  </si>
  <si>
    <t>YNL024C, YML019W, YGR199W, YLR143W, YDR392W, YJR059W</t>
  </si>
  <si>
    <t>YNL024C, YGR199W, YML019W, YLR143W, YDR392W, YJR059W</t>
  </si>
  <si>
    <t>YLR143W, YJR059W, YDR392W, YGR199W, YML019W, YNL024C</t>
  </si>
  <si>
    <t>YGR199W, YLR058C, YHL035C, YJR059W</t>
  </si>
  <si>
    <t>YOL138C, YFR031C, YJR106W, YKL013C, YLR143W, YDR392W, YJR059W</t>
  </si>
  <si>
    <t>YFR031C, YOL138C, YLR058C, YJR106W, YKL013C, YLR143W, YDR392W, YJR059W</t>
  </si>
  <si>
    <t>YFR031C, YOL138C, YJR106W, YKL013C, YDR392W, YLR143W, YJR059W</t>
  </si>
  <si>
    <t>YJR106W, YPL060W, YHL035C</t>
  </si>
  <si>
    <t>YNL024C, YML019W, YDR392W, YJR059W, YLR143W, YJR016C, YLR058C, YGR199W</t>
  </si>
  <si>
    <t>YLR143W, YJR016C, YGR199W, YML019W, YLR058C</t>
  </si>
  <si>
    <t>YJR059W, YHL035C, YOL138C, YGR199W, YLR058C</t>
  </si>
  <si>
    <t>YPL060W, YJR106W, YOL138C, YHL035C, YJR059W</t>
  </si>
  <si>
    <t>YLR143W, YJR059W, YDR392W, YML019W, YGR199W, YNL024C</t>
  </si>
  <si>
    <t>YJR059W, YFR031C, YJR106W</t>
  </si>
  <si>
    <t>YOL138C, YPL060W, YJR106W, YJR059W, YHL035C</t>
  </si>
  <si>
    <t>YGR199W, YML019W, YNL024C, YJR059W, YLR143W, YDR392W</t>
  </si>
  <si>
    <t>YOL138C, YPL060W, YJR106W, YHL035C, YJR059W</t>
  </si>
  <si>
    <t>YKL013C, YFR031C</t>
  </si>
  <si>
    <t>YFR031C, YNL024C, YML019W, YDR392W, YJR059W, YLR143W, YJR016C, YGR199W, YLR058C</t>
  </si>
  <si>
    <t>YDR392W, YLR143W, YJR059W, YKL013C, YLR058C, YGR199W, YJR016C, YJR106W, YML019W, YFR031C, YNL024C, YOL138C</t>
  </si>
  <si>
    <t>YJR016C, YML019W, YLR058C, YGR199W, YDR392W, YLR143W</t>
  </si>
  <si>
    <t>YGR199W, YML019W, YLR058C, YJR016C, YDR392W, YLR143W</t>
  </si>
  <si>
    <t>YDR392W, YJR059W, YLR143W, YGR199W, YLR058C, YJR016C, YFR031C, YNL024C, YML019W</t>
  </si>
  <si>
    <t>YDR392W, YLR143W, YFR031C</t>
  </si>
  <si>
    <t>YFR031C, YLR143W, YDR392W</t>
  </si>
  <si>
    <t>YLR143W, YDR392W, YFR031C</t>
  </si>
  <si>
    <t>YFR031C, YML019W, YKL013C, YDR392W, YJR059W</t>
  </si>
  <si>
    <t>YOL138C, YKL013C</t>
  </si>
  <si>
    <t>YKL013C, YOL138C</t>
  </si>
  <si>
    <t>YJR059W, YDR392W, YLR143W, YJR016C, YLR058C, YGR199W, YML019W, YNL024C, YFR031C</t>
  </si>
  <si>
    <t>YML019W, YFR031C, YNL024C, YJR016C, YGR199W, YLR058C, YLR143W, YDR392W, YJR059W</t>
  </si>
  <si>
    <t>YLR143W, YDR392W, YJR059W, YFR031C, YNL024C, YML019W, YGR199W</t>
  </si>
  <si>
    <t>YGR199W, YML019W, YNL024C, YLR143W, YJR059W, YDR392W</t>
  </si>
  <si>
    <t>YLR143W, YDR392W, YML019W, YGR199W</t>
  </si>
  <si>
    <t>YLR058C, YLR143W</t>
  </si>
  <si>
    <t>YLR058C, YGR199W, YJR016C, YDR392W, YJR059W, YLR143W, YFR031C, YNL024C, YML019W</t>
  </si>
  <si>
    <t>YKL013C, YJR059W, YDR392W, YFR031C, YML019W</t>
  </si>
  <si>
    <t>YFR031C, YKL013C, YDR392W</t>
  </si>
  <si>
    <t>YDR392W, YFR031C, YLR058C</t>
  </si>
  <si>
    <t>YFR031C, YLR058C, YDR392W</t>
  </si>
  <si>
    <t>YDR392W, YLR143W, YLR058C, YFR031C</t>
  </si>
  <si>
    <t>YHL035C, YLR143W, YDR392W, YJR059W, YKL013C, YGR199W, YLR058C, YBR259W, YJR016C, YPL060W, YJR106W, YML019W, YNL024C, YFR031C, YOL138C</t>
  </si>
  <si>
    <t>YBR059C, YHR079C, YGL245W, YFL033C, YOR290C, YMR089C, YLR035C-A, YER172C, YNL218W</t>
  </si>
  <si>
    <t>YFL033C, YGL245W, YOR290C, YHR079C, YBR059C, YMR089C, YLR035C-A, YNL218W, YER172C</t>
  </si>
  <si>
    <t>YMR089C, YLR035C-A, YER172C, YNL218W, YFL033C, YGL245W, YOR290C, YHR079C, YBR059C</t>
  </si>
  <si>
    <t>YHR079C, YBR059C, YGL245W, YFL033C, YOR290C, YLR035C-A, YMR089C, YER172C, YNL218W</t>
  </si>
  <si>
    <t>YMR089C, YLR035C-A, YER172C, YNL218W, YBR059C, YHR079C, YGL245W, YFL033C, YOR290C</t>
  </si>
  <si>
    <t>YER172C, YNL218W, YMR089C, YLR035C-A, YHR079C, YBR059C, YOR290C, YFL033C, YGL245W</t>
  </si>
  <si>
    <t>YER172C, YNL218W, YMR089C, YLR035C-A, YOR290C, YFL033C, YGL245W, YHR079C, YBR059C</t>
  </si>
  <si>
    <t>YNL218W, YER172C, YMR089C, YLR035C-A, YHR079C, YBR059C, YOR290C, YGL245W, YFL033C</t>
  </si>
  <si>
    <t>YGL245W, YFL033C, YOR290C, YBR059C, YHR079C, YLR035C-A, YMR089C, YER172C, YNL218W</t>
  </si>
  <si>
    <t>YBR059C, YHR079C, YOR290C, YFL033C, YGL245W, YNL218W, YER172C, YMR089C, YLR035C-A</t>
  </si>
  <si>
    <t>YGL245W, YFL033C, YOR290C, YBR059C, YHR079C, YMR089C, YLR035C-A, YER172C, YNL218W</t>
  </si>
  <si>
    <t>YHR079C, YER172C, YGL245W, YLR035C-A</t>
  </si>
  <si>
    <t>YER109C, YLR263W, YLR035C-A, YNL218W, YOR290C, YER177W</t>
  </si>
  <si>
    <t>YOR290C, YNL218W, YLR035C-A</t>
  </si>
  <si>
    <t>YER177W, YER109C, YOR290C</t>
  </si>
  <si>
    <t>YGL245W, YOR209C</t>
  </si>
  <si>
    <t>YER177W, YOR290C, YER109C</t>
  </si>
  <si>
    <t>YMR089C, YOR290C, YNL218W</t>
  </si>
  <si>
    <t>YOR290C, YER172C, YNL218W, YMR089C</t>
  </si>
  <si>
    <t>YHR079C, YBR059C, YLR035C-A, YMR089C, YFL033C</t>
  </si>
  <si>
    <t>YNL218W, YER172C, YMR089C, YLR035C-A, YIR006C, YOR290C, YFL033C, YGL245W, YHR079C, YBR059C</t>
  </si>
  <si>
    <t>YER172C, YNL218W, YOR290C, YMR089C</t>
  </si>
  <si>
    <t>YOR290C, YNL218W, YER172C, YMR089C</t>
  </si>
  <si>
    <t>YER172C, YNL218W, YMR089C, YLR035C-A, YLR263W, YOR290C, YHR104W, YGL245W, YFL033C, YER109C, YHR079C, YER177W, YBR059C</t>
  </si>
  <si>
    <t>YMR089C, YLR035C-A, YLR263W, YER172C, YNL218W, YGL245W, YFL033C, YER109C, YOR290C, YHR104W, YBR059C, YHR079C, YER177W</t>
  </si>
  <si>
    <t>YHR079C, YCR068W, YER172C, YNL218W, YOR290C, YLR035C-A, YMR089C</t>
  </si>
  <si>
    <t>YOR209C, YLR035C-A, YMR089C, YER172C, YNL218W, YIL110W, YFL033C, YGL245W, YHR104W, YOR290C, YCR068W, YBR059C, YHR079C</t>
  </si>
  <si>
    <t>YNL218W, YOR290C</t>
  </si>
  <si>
    <t>YFL033C, YOR209C, YLR035C-A, YIL110W, YBR059C, YHR079C</t>
  </si>
  <si>
    <t>YLR263W, YLR035C-A, YNL218W, YER172C, YER109C, YGL245W, YHR104W, YOR290C, YER177W</t>
  </si>
  <si>
    <t>YLR035C-A, YMR089C, YNL218W, YHR079C, YIR006C</t>
  </si>
  <si>
    <t>YLR035C-A, YMR089C, YNL218W, YIR006C, YHR079C</t>
  </si>
  <si>
    <t>YOR290C, YIR006C</t>
  </si>
  <si>
    <t>YMR089C, YLR035C-A, YOR227W, YNL318C, YLR263W, YIL110W, YBR055C, YER172C, YHL041W, YLR177W, YGL204C, YJL082W, YJL207C, YFL033C, YER109C, YCR068W, YDL223C, YBR059C, YHR079C, YOR209C, YKR051W, YDR540C, YNL218W, YIR006C, YGL245W, YOR290C, YLR001C, YHR104W, YER177W</t>
  </si>
  <si>
    <t>YOR290C, YIR006C, YER177W, YHR079C</t>
  </si>
  <si>
    <t>YLR035C-A, YMR089C, YLR263W, YER172C, YNL218W, YIR006C, YGL245W, YER109C, YFL033C, YOR290C, YHR104W, YER177W, YHR079C, YBR059C</t>
  </si>
  <si>
    <t>YHR104W, YER172C, YGL245W, YLR035C-A</t>
  </si>
  <si>
    <t>YDL223C, YLR263W, YER177W, YOR290C, YHR079C, YOR209C, YFL033C</t>
  </si>
  <si>
    <t>YFL033C, YOR209C, YHR079C, YOR290C, YER177W, YDL223C, YLR263W</t>
  </si>
  <si>
    <t>YOR209C, YHR079C, YFL033C</t>
  </si>
  <si>
    <t>YFL033C, YIR006C, YDR540C, YNL218W, YOR290C, YJL082W, YHR104W, YHR079C, YER177W</t>
  </si>
  <si>
    <t>YNL318C, YIR006C, YJL207C, YBR059C</t>
  </si>
  <si>
    <t>YIR006C, YCR068W, YBR055C, YER172C, YNL218W, YOR227W, YBR059C, YIL110W, YLR263W, YER177W, YOR209C, YMR089C, YDL223C, YOR290C, YHR079C, YJL207C</t>
  </si>
  <si>
    <t>YDR540C, YIR006C, YFL033C, YNL218W, YOR290C, YJL082W, YHR104W, YHR079C, YER177W</t>
  </si>
  <si>
    <t>YBR059C, YJL207C, YLR263W, YIL110W, YER177W, YBR055C, YMR089C, YIR006C, YER172C</t>
  </si>
  <si>
    <t>YFL033C, YCR068W, YLR001C, YOR290C</t>
  </si>
  <si>
    <t>YHR104W, YJL082W, YHR079C, YER177W, YDR540C, YFL033C, YIR006C, YDL223C, YNL218W, YOR290C</t>
  </si>
  <si>
    <t>YCR068W, YOR290C</t>
  </si>
  <si>
    <t>YOR290C, YLR001C, YCR068W, YFL033C</t>
  </si>
  <si>
    <t>YER177W, YOR290C, YDL223C, YLR263W, YFL033C, YIR006C</t>
  </si>
  <si>
    <t>YER109C, YDL223C, YOR290C</t>
  </si>
  <si>
    <t>YFL033C, YBR055C, YGL245W, YLR035C-A, YOR209C, YDR540C, YNL218W, YOR290C, YER172C, YER109C, YHR079C, YER177W, YLR263W</t>
  </si>
  <si>
    <t>YOR290C, YFL033C, YHR104W</t>
  </si>
  <si>
    <t>YOR290C, YLR263W, YLR035C-A, YDR540C</t>
  </si>
  <si>
    <t>YCR068W, YLR001C, YOR290C</t>
  </si>
  <si>
    <t>YER172C, YNL218W, YCR068W, YIR006C, YBR055C, YLR263W, YIL110W, YER177W, YOR227W, YBR059C, YDL223C, YOR290C, YOR209C, YMR089C, YHR079C, YJL207C</t>
  </si>
  <si>
    <t>YER177W, YOR290C, YER109C, YDL223C</t>
  </si>
  <si>
    <t>YER177W, YLR263W, YIL110W, YBR059C, YHR079C, YOR290C, YNL218W, YER109C, YDL223C, YIR006C, YFL033C, YOR209C</t>
  </si>
  <si>
    <t>YJL207C, YIR006C, YMR089C, YBR055C, YER172C, YIL110W, YOR290C</t>
  </si>
  <si>
    <t>YER177W, YOR290C, YDL223C</t>
  </si>
  <si>
    <t>YLR263W, YER177W, YBR059C</t>
  </si>
  <si>
    <t>YOR209C, YLR035C-A, YGL245W, YBR055C, YFL033C, YER109C, YER172C, YOR290C, YNL218W, YHR079C, YER177W</t>
  </si>
  <si>
    <t>YMR089C, YBR055C, YIR006C, YJL207C, YIL110W, YER172C</t>
  </si>
  <si>
    <t>YOR209C, YMR089C, YCR068W, YIR006C, YOR290C, YNL218W, YBR059C, YOR227W, YIL110W, YLR263W, YER177W</t>
  </si>
  <si>
    <t>YDR540C, YIR006C, YFL033C, YDL223C, YOR290C, YNL218W, YHR079C, YJL082W, YHR104W, YER177W</t>
  </si>
  <si>
    <t>YIL110W, YER172C, YJL207C, YIR006C, YBR055C, YMR089C</t>
  </si>
  <si>
    <t>YHR079C, YBR059C, YIL110W, YLR263W, YER177W, YOR209C, YFL033C, YIR006C, YER109C, YDL223C, YOR290C, YNL218W</t>
  </si>
  <si>
    <t>YDR540C, YLR035C-A, YOR209C, YGL245W, YBR055C, YFL033C, YER109C, YER172C, YOR290C, YNL218W, YHR079C, YLR263W, YER177W</t>
  </si>
  <si>
    <t>YFL033C, YLR263W, YDL223C, YOR290C, YER177W</t>
  </si>
  <si>
    <t>YER177W, YOR290C, YLR263W</t>
  </si>
  <si>
    <t>YER177W, YOR290C, YIR006C</t>
  </si>
  <si>
    <t>YBR059C, YIR006C, YER177W, YLR263W, YDL223C</t>
  </si>
  <si>
    <t>YNL218W, YOR290C, YER177W, YDR540C</t>
  </si>
  <si>
    <t>YDL223C, YLR263W, YER177W</t>
  </si>
  <si>
    <t>YLR263W, YDL223C, YER177W</t>
  </si>
  <si>
    <t>YHR079C, YER177W, YLR263W, YFL033C, YBR055C, YLR035C-A, YOR209C, YGL245W, YDR540C, YNL218W, YOR290C, YER172C, YER109C</t>
  </si>
  <si>
    <t>YER177W, YLR263W, YFL033C</t>
  </si>
  <si>
    <t>YHR079C, YLR263W, YER177W, YOR209C, YLR035C-A, YGL245W, YDR540C, YBR055C, YFL033C, YER109C, YER172C, YOR290C, YNL218W</t>
  </si>
  <si>
    <t>YDR540C, YLR035C-A, YNL218W, YOR290C, YLR263W</t>
  </si>
  <si>
    <t>YER177W, YFL033C, YHR079C</t>
  </si>
  <si>
    <t>YMR089C, YBR055C, YIR006C, YER172C, YBR059C, YJL207C, YER177W, YLR263W, YIL110W</t>
  </si>
  <si>
    <t>YHR079C, YLR263W, YER177W, YGL245W, YLR035C-A, YOR209C, YDR540C, YFL033C, YBR055C, YER172C, YER109C, YNL218W, YOR290C</t>
  </si>
  <si>
    <t>YER177W, YFL033C</t>
  </si>
  <si>
    <t>YFL033C, YBR059C, YIL110W</t>
  </si>
  <si>
    <t>YFL033C, YER177W</t>
  </si>
  <si>
    <t>YHR079C, YJL082W, YHR104W, YFL033C, YDL223C</t>
  </si>
  <si>
    <t>YNL218W, YOR290C, YER177W, YER109C, YFL033C, YOR209C</t>
  </si>
  <si>
    <t>YIL110W, YER109C, YOR290C, YFL033C</t>
  </si>
  <si>
    <t>YOR290C, YIL110W, YER109C, YFL033C</t>
  </si>
  <si>
    <t>YDL223C, YJL082W, YHR079C</t>
  </si>
  <si>
    <t>YHR104W, YHR079C, YER177W</t>
  </si>
  <si>
    <t>YDR540C, YLR035C-A, YOR209C, YGL245W, YMR089C, YFL033C, YER109C, YOR290C, YHR079C, YBR055C, YCR068W, YER172C, YNL218W, YBR059C, YLR263W, YIL110W, YER177W</t>
  </si>
  <si>
    <t>YNL218W, YER177W, YOR290C, YLR263W, YOR209C</t>
  </si>
  <si>
    <t>YFL033C, YOR290C, YER109C, YIL110W</t>
  </si>
  <si>
    <t>YER177W, YLR263W, YIL110W, YBR059C, YHR079C, YOR290C, YNL218W, YER109C, YMR089C, YFL033C, YCR068W, YOR209C, YLR035C-A, YGL245W, YDR540C</t>
  </si>
  <si>
    <t>YHR079C, YER177W, YLR263W, YIL110W, YBR055C, YMR089C, YFL033C, YLR035C-A, YDR540C, YOR209C, YGL245W, YOR290C, YNL218W, YER109C, YER172C</t>
  </si>
  <si>
    <t>YER177W, YOR290C, YER109C, YFL033C, YOR209C</t>
  </si>
  <si>
    <t>YOR290C, YER177W, YFL033C, YHR079C</t>
  </si>
  <si>
    <t>YOR209C, YFL033C, YER109C, YER177W, YOR290C</t>
  </si>
  <si>
    <t>YOR290C, YER177W, YER109C, YFL033C, YOR209C</t>
  </si>
  <si>
    <t>YLR263W, YER177W, YFL033C</t>
  </si>
  <si>
    <t>YDR540C, YOR290C, YNL218W</t>
  </si>
  <si>
    <t>YIL110W, YER177W, YHR079C, YER109C, YER172C, YOR290C, YGL245W, YOR209C, YBR055C, YMR089C, YFL033C, YCR068W</t>
  </si>
  <si>
    <t>YFL033C, YER109C, YER177W, YOR290C</t>
  </si>
  <si>
    <t>YIL110W, YLR263W, YER177W, YHR079C, YBR059C, YDL223C, YER109C, YNL218W, YOR290C, YOR209C, YIR006C, YFL033C</t>
  </si>
  <si>
    <t>YFL033C, YER109C, YOR290C</t>
  </si>
  <si>
    <t>YER109C, YIL110W, YOR290C, YER177W, YOR209C, YFL033C</t>
  </si>
  <si>
    <t>YIL110W, YER109C, YER177W, YOR290C, YOR209C, YFL033C</t>
  </si>
  <si>
    <t>YCR068W, YIR006C, YBR055C, YER172C, YNL218W, YJL082W, YHR104W, YOR227W, YBR059C, YLR263W, YIL110W, YER177W, YDR540C, YLR035C-A, YOR209C, YGL245W, YFL033C, YMR089C, YDL223C, YER109C, YLR001C, YOR290C, YHR079C, YJL207C</t>
  </si>
  <si>
    <t>YFL033C, YOR209C, YNL218W, YOR290C, YER177W, YIL110W, YER109C</t>
  </si>
  <si>
    <t>YOR209C, YFL033C, YIL110W, YER109C, YOR290C, YER177W</t>
  </si>
  <si>
    <t>YOR209C, YFL033C, YER109C, YIL110W, YOR290C, YER177W</t>
  </si>
  <si>
    <t>YFL033C, YHR079C, YER177W</t>
  </si>
  <si>
    <t>YOR290C, YER177W, YER109C, YIL110W, YFL033C, YOR209C</t>
  </si>
  <si>
    <t>YER109C, YOR290C, YER177W, YOR209C, YFL033C</t>
  </si>
  <si>
    <t>YER109C, YER177W, YOR290C, YOR209C, YFL033C</t>
  </si>
  <si>
    <t>YOR290C, YER177W, YER109C, YFL033C</t>
  </si>
  <si>
    <t>YIR006C, YLR263W, YER177W</t>
  </si>
  <si>
    <t>YOR209C, YFL033C, YIL110W, YER109C, YNL218W, YOR290C, YER177W</t>
  </si>
  <si>
    <t>YOR290C, YIL110W, YER109C, YFL033C, YIR006C</t>
  </si>
  <si>
    <t>YIR006C, YFL033C, YER177W</t>
  </si>
  <si>
    <t>YOR290C, YER109C, YFL033C</t>
  </si>
  <si>
    <t>YFL033C, YOR290C, YER109C</t>
  </si>
  <si>
    <t>YER177W, YOR290C, YER109C, YFL033C, YOR209C, YLR035C-A</t>
  </si>
  <si>
    <t>YFL033C, YOR290C, YIL110W, YER109C</t>
  </si>
  <si>
    <t>YNL218W, YER177W, YLR263W</t>
  </si>
  <si>
    <t>YER109C, YIL110W, YER177W, YOR290C, YNL218W, YOR209C, YFL033C</t>
  </si>
  <si>
    <t>YNL218W, YLR263W</t>
  </si>
  <si>
    <t>YNL218W, YOR290C, YER177W, YIL110W, YER109C, YFL033C, YOR209C</t>
  </si>
  <si>
    <t>YIR006C, YFL033C, YOR290C, YIL110W, YER109C</t>
  </si>
  <si>
    <t>YFL033C, YIR006C, YER177W</t>
  </si>
  <si>
    <t>YER109C, YOR290C, YFL033C</t>
  </si>
  <si>
    <t>YLR263W, YNL218W</t>
  </si>
  <si>
    <t>YLR263W, YNL218W, YER177W</t>
  </si>
  <si>
    <t>YFL033C, YIL110W, YER109C, YOR290C</t>
  </si>
  <si>
    <t>YER177W, YHR079C, YOR209C, YGL245W, YHR104W</t>
  </si>
  <si>
    <t>YBR059C, YFL033C, YCR068W, YHR079C, YOR209C</t>
  </si>
  <si>
    <t>YLR035C-A, YOR209C, YFL033C, YER109C, YER177W, YOR290C</t>
  </si>
  <si>
    <t>YER177W, YDL223C</t>
  </si>
  <si>
    <t>YDL223C, YER177W</t>
  </si>
  <si>
    <t>YCR068W, YMR089C, YLR035C-A</t>
  </si>
  <si>
    <t>YCR068W, YBR055C, YER172C, YNL218W, YHR104W, YBR059C, YIL110W, YLR263W, YER177W, YOR209C, YGL245W, YDR540C, YLR035C-A, YFL033C, YMR089C, YER109C, YOR290C, YHR079C</t>
  </si>
  <si>
    <t>YOR209C, YFL033C, YER109C, YIL110W, YER177W, YOR290C, YNL218W</t>
  </si>
  <si>
    <t>YOR209C, YHR079C, YCR068W, YFL033C, YBR059C</t>
  </si>
  <si>
    <t>YIR006C, YFL033C, YLR263W, YER177W</t>
  </si>
  <si>
    <t>YBR059C, YFL033C, YHR079C, YER177W, YIL110W</t>
  </si>
  <si>
    <t>YFL033C, YBR059C, YHR079C, YER177W, YIL110W</t>
  </si>
  <si>
    <t>YJL207C, YIR006C, YBR059C</t>
  </si>
  <si>
    <t>YHR079C, YMR089C, YFL033C, YDR540C, YGL245W, YOR209C, YLR035C-A, YOR290C, YER109C, YBR059C, YER177W, YLR263W, YIL110W, YBR055C, YCR068W, YNL218W, YER172C</t>
  </si>
  <si>
    <t>YFL033C, YOR209C, YLR035C-A, YER177W, YOR290C, YER109C</t>
  </si>
  <si>
    <t>YBR059C, YOR209C, YER177W, YLR263W</t>
  </si>
  <si>
    <t>YIL110W, YER177W, YER109C, YNL218W, YOR290C, YGL245W, YOR209C, YLR035C-A, YFL033C</t>
  </si>
  <si>
    <t>YOR209C, YER177W</t>
  </si>
  <si>
    <t>YER177W, YIL110W, YNL218W, YOR290C, YER109C, YFL033C, YGL245W, YOR209C, YLR035C-A</t>
  </si>
  <si>
    <t>YER177W, YOR209C</t>
  </si>
  <si>
    <t>YHR079C, YMR089C, YFL033C, YOR209C, YGL245W, YDR540C, YLR035C-A, YOR290C, YLR001C, YER109C, YBR059C, YHR104W, YER177W, YIL110W, YLR263W, YBR055C, YCR068W, YNL218W, YER172C</t>
  </si>
  <si>
    <t>YBR055C, YCR068W, YNL218W, YER172C, YBR059C, YHR104W, YER177W, YIL110W, YLR263W, YMR089C, YFL033C, YDR540C, YGL245W, YOR209C, YLR035C-A, YOR290C, YER109C, YHR079C</t>
  </si>
  <si>
    <t>YLR001C, YOR290C, YHR104W, YCR068W, YFL033C</t>
  </si>
  <si>
    <t>YHR079C, YBR059C, YIL110W, YER177W, YLR035C-A, YGL245W, YCR068W, YFL033C, YMR089C</t>
  </si>
  <si>
    <t>YHR079C, YMR089C, YFL033C, YDR540C, YGL245W, YLR035C-A, YOR209C, YOR290C, YER109C, YLR001C, YBR059C, YER177W, YLR263W, YIL110W, YBR055C, YCR068W, YNL218W, YER172C</t>
  </si>
  <si>
    <t>YER177W, YLR263W, YIR006C, YFL033C</t>
  </si>
  <si>
    <t>YER177W, YIL110W, YBR059C, YFL033C, YHR079C</t>
  </si>
  <si>
    <t>YOR209C, YOR290C</t>
  </si>
  <si>
    <t>YGL245W, YFL033C, YCR068W, YMR089C, YHR079C, YBR059C, YIL110W, YER177W</t>
  </si>
  <si>
    <t>YOR209C, YBR059C, YLR263W, YER177W</t>
  </si>
  <si>
    <t>YIL110W, YDL223C, YIR006C</t>
  </si>
  <si>
    <t>YOR290C, YER109C, YFL033C, YGL245W, YLR035C-A, YOR209C, YER177W, YIL110W</t>
  </si>
  <si>
    <t>YOR290C, YLR001C, YFL033C, YCR068W</t>
  </si>
  <si>
    <t>YER177W, YIL110W</t>
  </si>
  <si>
    <t>YIL110W, YER177W</t>
  </si>
  <si>
    <t>YCR068W, YFL033C, YMR089C, YGL245W, YLR035C-A, YOR209C, YER177W, YIL110W, YBR059C, YHR079C</t>
  </si>
  <si>
    <t>YIL110W, YMR089C, YGL245W</t>
  </si>
  <si>
    <t>YKR051W, YNL318C, YHR079C, YJL207C, YIR006C, YBR059C</t>
  </si>
  <si>
    <t>YNL318C, YKR051W, YIR006C, YJL207C, YBR059C</t>
  </si>
  <si>
    <t>YER177W, YIL110W, YNL218W, YOR290C, YER109C, YFL033C, YOR209C, YGL245W, YLR035C-A</t>
  </si>
  <si>
    <t>YER109C, YNL218W, YOR290C, YOR209C, YGL245W, YLR035C-A, YFL033C, YIL110W, YER177W</t>
  </si>
  <si>
    <t>YJL207C, YIR006C, YBR059C, YKR051W, YNL318C</t>
  </si>
  <si>
    <t>YGL245W, YOR209C, YLR035C-A, YFL033C, YER109C, YOR290C, YNL218W, YIL110W, YER177W</t>
  </si>
  <si>
    <t>YGL245W, YMR089C, YIL110W</t>
  </si>
  <si>
    <t>YHR079C, YIR006C, YJL207C</t>
  </si>
  <si>
    <t>YGL245W, YOR209C, YIL110W, YER177W</t>
  </si>
  <si>
    <t>YHR079C, YJL207C, YGL204C, YLR035C-A, YDR540C, YOR209C, YGL245W, YFL033C, YMR089C, YDL223C, YLR001C, YER109C, YOR290C, YHR104W, YJL082W, YHL041W, YOR227W, YBR059C, YNL318C, YLR263W, YIL110W, YER177W, YLR177W, YCR068W, YIR006C, YBR055C, YKR051W, YER172C, YNL218W</t>
  </si>
  <si>
    <t>YDR208W, YPL082C, YLR035C-A, YLR058C, YER005W, YGL253W, YKL203C, YIL009W, YGL119W, YAL026C, YDR371W, YOR153W</t>
  </si>
  <si>
    <t>YLR035C-A, YLR058C, YPL048W, YDR208W, YPL082C, YDR150W, YOR153W, YGL253W, YER005W, YIL009W, YKL203C, YGL119W, YAL026C</t>
  </si>
  <si>
    <t>YLR035C-A, YLR058C, YDR208W, YPL082C, YDR430C, YOR153W, YIL009W, YER005W, YGL119W, YKR029C, YPL048W, YDR150W, YGL253W, YKL203C, YAL026C, YEL058W</t>
  </si>
  <si>
    <t>YAL026C, YGL119W, YER005W, YGL253W, YKL203C, YIL009W, YOR153W, YDR371W, YPL082C, YDR208W, YLR035C-A</t>
  </si>
  <si>
    <t>YPL082C, YDR208W, YLR035C-A, YAL026C, YER005W, YGL253W, YKL203C, YIL009W, YGL119W, YOR153W</t>
  </si>
  <si>
    <t>YDR208W, YPL082C, YLR035C-A, YIL009W, YER005W, YKL203C, YGL253W, YGL119W, YAL026C, YOR153W</t>
  </si>
  <si>
    <t>YLR035C-A, YPL082C, YDR208W, YOR153W, YAL026C, YGL119W, YER005W, YGL253W, YKL203C, YIL009W</t>
  </si>
  <si>
    <t>YLR035C-A, YDR208W, YPL082C, YOR153W, YGL119W, YGL253W, YER005W, YKL203C, YIL009W, YAL026C</t>
  </si>
  <si>
    <t>YDR208W, YPL082C, YLR035C-A, YGL119W, YER005W, YKL203C, YGL253W, YIL009W, YAL026C, YOR153W</t>
  </si>
  <si>
    <t>YOR153W, YGL253W, YKL203C, YER005W, YIL009W, YGL119W, YAL026C, YLR035C-A, YDR208W, YPL082C</t>
  </si>
  <si>
    <t>YAL026C, YGL119W, YKL203C, YER005W, YIL009W, YGL253W, YOR153W, YPL082C, YDR208W, YLR035C-A</t>
  </si>
  <si>
    <t>YOR153W, YAL026C, YGL253W, YER005W, YIL009W, YKL203C, YGL119W, YLR035C-A, YLR058C, YPL082C, YDR208W</t>
  </si>
  <si>
    <t>YDR371W, YKL203C, YGL253W, YAL026C, YEL058W, YDR144C, YNL277W, YDR430C, YBR139W, YOR153W, YJL183W, YIL009W, YER005W, YGL119W, YLR035C-A, YLR058C, YDR208W, YPL082C</t>
  </si>
  <si>
    <t>YAL026C, YGL119W, YER005W, YGL253W, YKL203C, YIL009W, YOR153W, YPL082C, YDR208W, YLR035C-A</t>
  </si>
  <si>
    <t>YPL082C, YDR208W, YLR035C-A, YAL026C, YER005W, YKL203C, YGL253W, YIL009W, YGL119W, YOR153W</t>
  </si>
  <si>
    <t>YPL048W, YDR150W, YGL119W, YDR208W</t>
  </si>
  <si>
    <t>YDR144C, YDR430C, YLR035C-A, YBR139W</t>
  </si>
  <si>
    <t>YDR144C, YBR139W, YLR035C-A, YDR430C</t>
  </si>
  <si>
    <t>YPL082C, YDR144C, YLR035C-A, YAL026C, YER005W, YGL119W, YOR153W, YDR430C, YBR139W, YDR371W</t>
  </si>
  <si>
    <t>YKL203C, YGL253W, YDR208W, YGL119W</t>
  </si>
  <si>
    <t>YDR208W, YDR150W, YPL048W</t>
  </si>
  <si>
    <t>YDR144C, YLR035C-A, YDR430C</t>
  </si>
  <si>
    <t>YGL253W, YKL203C, YDR208W, YGL119W</t>
  </si>
  <si>
    <t>YLR035C-A, YGL119W, YDR208W, YKL203C, YGL253W</t>
  </si>
  <si>
    <t>YAL026C, YPL082C, YGL119W, YOR153W</t>
  </si>
  <si>
    <t>YOR153W, YAL026C, YPL082C, YGL119W, YER005W</t>
  </si>
  <si>
    <t>YLR035C-A, YLR058C, YDR208W, YNL277W, YJL183W, YKL203C, YGL253W, YGL119W</t>
  </si>
  <si>
    <t>YDR430C, YLR035C-A, YBR139W, YKL203C, YGL119W, YDR144C</t>
  </si>
  <si>
    <t>YPL082C, YAL026C, YER005W, YGL119W, YOR153W</t>
  </si>
  <si>
    <t>YOR153W, YGL119W, YER005W, YPL082C, YAL026C</t>
  </si>
  <si>
    <t>YGL119W, YER005W, YAL026C, YPL082C, YOR153W</t>
  </si>
  <si>
    <t>YLR058C, YDR430C, YLR035C-A, YPL048W, YEL058W, YAL026C, YKR029C</t>
  </si>
  <si>
    <t>YEL058W, YAL026C, YKR029C, YLR058C, YLR035C-A, YDR430C, YPL048W</t>
  </si>
  <si>
    <t>YDR371W, YEL058W, YDL145C, YAL026C, YGL253W, YKL203C, YPL048W, YDR150W, YOR153W, YDR430C, YKR029C, YGL119W, YER005W, YIL009W, YLR058C, YLR035C-A, YPR104C, YPL082C, YDR208W</t>
  </si>
  <si>
    <t>YPR104C, YKR029C, YPL082C, YDL145C, YDR150W, YKL203C, YPL048W</t>
  </si>
  <si>
    <t>YDR208W, YPR104C, YPL082C, YLR035C-A, YLR058C, YPL048W, YGL253W, YER005W, YIL009W, YKL203C, YGL119W, YAL026C, YOR153W</t>
  </si>
  <si>
    <t>YDR208W, YPL082C, YPR104C, YLR058C, YLR035C-A, YPL048W, YGL119W, YGL253W, YER005W, YKL203C, YIL009W, YAL026C, YOR153W</t>
  </si>
  <si>
    <t>YOR153W, YMR221C, YAL026C</t>
  </si>
  <si>
    <t>YLR035C-A, YPL048W, YPL082C, YPR104C</t>
  </si>
  <si>
    <t>YIL009W, YER005W, YJR030C, YMR221C, YGL119W, YKR029C, YDR430C, YBR139W, YOR153W, YJL183W, YGL140C, YDR208W, YPL082C, YPR104C, YDR351W, YLR035C-A, YLR058C, YKL203C, YGL253W, YAL026C, YEL058W, YOR355W, YDL145C, YDR371W, YDR144C, YNL143C, YNL277W, YDR150W, YPL048W</t>
  </si>
  <si>
    <t>YDR371W, YJR030C, YGL253W</t>
  </si>
  <si>
    <t>YIL009W, YGL119W, YLR058C, YGL253W</t>
  </si>
  <si>
    <t>YNL277W, YLR058C</t>
  </si>
  <si>
    <t>YJL183W, YEL058W, YDR371W, YGL253W, YER005W</t>
  </si>
  <si>
    <t>YLR058C, YGL253W, YIL009W, YGL119W</t>
  </si>
  <si>
    <t>YGL253W, YJR030C, YEL058W, YDR371W</t>
  </si>
  <si>
    <t>YDR208W, YER005W, YKL203C, YIL009W</t>
  </si>
  <si>
    <t>YDR371W, YNL277W, YJL183W, YGL119W, YBR139W, YDR430C, YLR058C, YDR144C, YEL058W, YPL048W, YKR029C, YLR035C-A, YER005W, YGL253W, YKL203C</t>
  </si>
  <si>
    <t>YIL009W, YNL277W, YEL058W, YGL119W, YJR030C, YLR058C, YGL253W</t>
  </si>
  <si>
    <t>YIL009W, YKL203C, YER005W, YDR208W</t>
  </si>
  <si>
    <t>YPL048W, YKR029C, YPL082C, YKL203C, YPR104C, YGL253W</t>
  </si>
  <si>
    <t>YGL119W, YGL253W</t>
  </si>
  <si>
    <t>YER005W, YJL183W, YEL058W</t>
  </si>
  <si>
    <t>YDR351W, YEL058W, YDR144C</t>
  </si>
  <si>
    <t>YJL183W, YBR139W, YPR104C, YDR430C, YDR144C, YPL048W, YEL058W, YNL277W, YDR371W, YGL119W, YLR058C, YIL009W, YDR208W, YLR035C-A, YER005W, YJR030C, YKR029C, YPL082C, YKL203C, YGL253W</t>
  </si>
  <si>
    <t>YDR351W, YDR144C, YEL058W</t>
  </si>
  <si>
    <t>YDR144C, YEL058W, YDR351W</t>
  </si>
  <si>
    <t>YGL253W, YLR058C, YAL026C, YDR150W, YOR153W</t>
  </si>
  <si>
    <t>YJR030C, YBR139W, YDR430C, YGL253W, YLR058C, YKL203C, YDR371W</t>
  </si>
  <si>
    <t>YPL048W, YKR029C, YPL082C, YPR104C, YKL203C, YGL253W</t>
  </si>
  <si>
    <t>YPL048W, YEL058W, YLR035C-A, YPL082C, YKR029C, YPR104C, YGL253W</t>
  </si>
  <si>
    <t>YLR058C, YNL277W</t>
  </si>
  <si>
    <t>YIL009W, YNL277W, YLR058C, YGL253W</t>
  </si>
  <si>
    <t>YDR430C, YBR139W, YLR035C-A, YDR144C</t>
  </si>
  <si>
    <t>YIL009W, YNL277W, YGL253W, YLR058C</t>
  </si>
  <si>
    <t>YLR058C, YGL253W, YNL277W, YIL009W</t>
  </si>
  <si>
    <t>YIL009W, YNL277W</t>
  </si>
  <si>
    <t>YPL048W, YKR029C, YPL082C, YPR104C, YGL253W</t>
  </si>
  <si>
    <t>YPL082C, YKR029C, YDR208W, YLR035C-A, YER005W, YJR030C, YGL253W, YKL203C, YIL009W, YOR355W, YLR058C, YNL277W, YDR371W, YGL119W, YDR144C, YEL058W, YPL048W, YBR139W, YDR430C, YPR104C, YJL183W</t>
  </si>
  <si>
    <t>YGL253W, YPR104C, YPL082C, YKR029C, YPL048W</t>
  </si>
  <si>
    <t>YPL048W, YPR104C, YGL253W, YKR029C, YPL082C</t>
  </si>
  <si>
    <t>YEL058W, YPL048W, YKR029C, YPL082C, YLR035C-A, YGL253W, YPR104C</t>
  </si>
  <si>
    <t>YDR371W, YDR208W, YGL253W</t>
  </si>
  <si>
    <t>YLR058C, YNL277W, YDR371W, YGL119W, YLR035C-A, YER005W, YDR208W, YJR030C, YPL082C, YKR029C, YKL203C, YGL253W, YIL009W, YBR139W, YPR104C, YDR430C, YJL183W, YDR144C, YPL048W, YEL058W</t>
  </si>
  <si>
    <t>YLR035C-A, YPL082C, YKR029C, YPR104C, YGL253W, YPL048W, YEL058W</t>
  </si>
  <si>
    <t>YKL203C, YGL253W, YDR208W, YGL119W, YEL058W, YIL009W</t>
  </si>
  <si>
    <t>YDR208W, YDR150W, YAL026C, YKR029C</t>
  </si>
  <si>
    <t>YGL119W, YJL183W, YNL277W, YPR104C, YLR058C, YBR139W, YPL048W, YEL058W, YGL253W, YLR035C-A, YER005W, YKR029C, YPL082C</t>
  </si>
  <si>
    <t>YGL253W, YDR208W, YDR371W</t>
  </si>
  <si>
    <t>YPL048W, YKR029C, YPL082C, YKL203C</t>
  </si>
  <si>
    <t>YLR035C-A, YER005W, YKR029C, YPL082C, YGL253W, YPL048W, YEL058W, YBR139W, YPR104C, YLR058C, YNL277W, YGL119W, YJL183W</t>
  </si>
  <si>
    <t>YDR150W, YKR029C, YAL026C, YDR208W</t>
  </si>
  <si>
    <t>YKR029C, YPL082C, YLR035C-A, YGL253W, YPR104C, YEL058W, YPL048W</t>
  </si>
  <si>
    <t>YGL253W, YPR104C, YKL203C, YKR029C, YPL082C</t>
  </si>
  <si>
    <t>YNL277W, YJL183W, YGL119W, YBR139W, YLR058C, YPR104C, YEL058W, YPL048W, YPL082C, YKR029C, YER005W, YLR035C-A, YGL253W</t>
  </si>
  <si>
    <t>YOR355W, YIL009W, YKL203C, YGL253W, YLR035C-A, YDR208W, YER005W, YKR029C, YPL082C, YDR351W, YGL119W, YDR371W, YNL277W, YLR058C, YAL026C, YDR150W, YPL048W, YEL058W, YDR144C, YOR153W, YJL183W, YPR104C, YDR430C, YBR139W</t>
  </si>
  <si>
    <t>YGL119W, YNL277W, YLR058C</t>
  </si>
  <si>
    <t>YGL253W, YIL009W</t>
  </si>
  <si>
    <t>YGL253W, YEL058W</t>
  </si>
  <si>
    <t>YKL203C, YGL253W, YMR221C, YDR351W, YDL145C, YAL026C, YDR150W, YOR153W</t>
  </si>
  <si>
    <t>YDR144C, YGL253W, YKL203C</t>
  </si>
  <si>
    <t>YGL253W, YOR153W</t>
  </si>
  <si>
    <t>YGL253W, YPR104C, YKR029C, YPL082C, YPL048W</t>
  </si>
  <si>
    <t>YPL048W, YPL082C, YKR029C, YGL253W, YPR104C</t>
  </si>
  <si>
    <t>YDR371W, YGL253W, YDR430C, YLR058C, YJR030C</t>
  </si>
  <si>
    <t>YDL145C, YMR221C, YDR351W, YGL253W, YKL203C, YAL026C, YDR150W, YOR153W</t>
  </si>
  <si>
    <t>YDR351W, YDR144C</t>
  </si>
  <si>
    <t>YDR430C, YBR139W, YGL119W, YJL183W, YKL203C, YER005W, YLR035C-A, YKR029C, YPL048W, YDR144C</t>
  </si>
  <si>
    <t>YAL026C, YDR150W, YGL253W, YKL203C, YDR351W, YKR029C, YPL082C, YDR208W, YEL058W, YPL048W, YDR144C</t>
  </si>
  <si>
    <t>YOR153W, YGL253W</t>
  </si>
  <si>
    <t>YDR371W, YDR430C, YLR058C</t>
  </si>
  <si>
    <t>YOR153W, YPR104C, YLR058C, YAL026C, YDR150W, YPL048W, YDR144C, YKL203C, YGL253W, YKR029C, YPL082C</t>
  </si>
  <si>
    <t>YLR058C, YGL119W, YDR371W, YNL277W, YKL203C, YGL253W, YLR035C-A, YER005W, YDR208W, YKR029C, YPL082C, YOR355W, YIL009W, YPR104C, YDR430C, YBR139W, YJL183W, YPL048W, YEL058W</t>
  </si>
  <si>
    <t>YDR208W, YGL253W, YKL203C</t>
  </si>
  <si>
    <t>YPL048W, YEL058W, YJL183W, YNL277W, YLR058C, YBR139W, YER005W</t>
  </si>
  <si>
    <t>YGL119W, YJL183W, YER005W, YKR029C, YKL203C</t>
  </si>
  <si>
    <t>YKL203C, YKR029C, YER005W, YJL183W, YGL119W</t>
  </si>
  <si>
    <t>YKL203C, YDL145C, YAL026C</t>
  </si>
  <si>
    <t>YBR139W, YKL203C, YLR058C, YDR430C, YDR371W</t>
  </si>
  <si>
    <t>YDR371W, YNL277W, YGL119W, YLR058C, YER005W, YLR035C-A, YPL082C, YKR029C, YKL203C, YGL253W, YJL183W, YBR139W, YPR104C, YDR430C, YDR144C, YPL048W, YEL058W</t>
  </si>
  <si>
    <t>YDR150W, YKL203C</t>
  </si>
  <si>
    <t>YPL048W, YEL058W, YDR144C, YKL203C, YGL253W, YER005W, YLR035C-A, YKR029C, YPL082C, YGL119W, YJL183W, YDR371W, YPR104C, YDR430C, YBR139W</t>
  </si>
  <si>
    <t>YPL048W, YKL203C, YPR104C, YGL253W, YKR029C, YPL082C</t>
  </si>
  <si>
    <t>YPL082C, YPR104C, YPL048W</t>
  </si>
  <si>
    <t>YMR221C, YDR351W, YDL145C, YGL253W, YKL203C, YOR153W, YDR150W, YAL026C</t>
  </si>
  <si>
    <t>YPL048W, YGL253W, YPR104C, YPL082C, YKR029C</t>
  </si>
  <si>
    <t>YER005W, YLR035C-A, YPL082C, YKR029C, YGL253W, YPL048W, YEL058W, YPR104C, YJL183W</t>
  </si>
  <si>
    <t>YPL082C, YKR029C, YPR104C, YGL253W, YPL048W</t>
  </si>
  <si>
    <t>YPL048W, YKL203C, YPR104C, YGL253W, YPL082C, YKR029C</t>
  </si>
  <si>
    <t>YJL183W, YPR104C, YEL058W, YPL048W, YGL253W, YPL082C, YKR029C, YLR035C-A, YER005W</t>
  </si>
  <si>
    <t>YPL048W, YPR104C, YKL203C, YGL253W, YPL082C, YKR029C</t>
  </si>
  <si>
    <t>YPR104C, YPL082C, YPL048W</t>
  </si>
  <si>
    <t>YDR208W, YDR150W, YKR029C, YKL203C</t>
  </si>
  <si>
    <t>YGL119W, YJL183W, YKL203C, YER005W, YKR029C</t>
  </si>
  <si>
    <t>YPL048W, YLR035C-A, YPL082C, YKR029C, YPR104C, YKL203C, YGL253W</t>
  </si>
  <si>
    <t>YAL026C, YDR150W, YPL048W, YEL058W, YDR144C, YKL203C, YGL253W, YDR208W, YKR029C, YDR351W, YPL082C</t>
  </si>
  <si>
    <t>YPL082C, YKR029C, YKL203C, YPR104C, YGL253W, YPL048W</t>
  </si>
  <si>
    <t>YAL026C, YLR058C, YGL253W, YKL203C, YDR144C, YOR153W</t>
  </si>
  <si>
    <t>YJL183W, YGL119W, YDR430C, YPR104C, YEL058W, YPL048W, YPL082C, YKR029C, YLR035C-A, YER005W, YGL253W, YKL203C</t>
  </si>
  <si>
    <t>YPR104C, YBR139W, YGL253W, YPL082C, YKR029C, YLR035C-A, YEL058W, YPL048W</t>
  </si>
  <si>
    <t>YPL082C, YPR104C, YKL203C</t>
  </si>
  <si>
    <t>YPR104C, YLR058C, YPL048W, YEL058W, YKL203C, YGL253W, YLR035C-A, YPL082C, YKR029C</t>
  </si>
  <si>
    <t>YPL048W, YEL058W, YKL203C, YGL253W, YLR035C-A, YPL082C, YKR029C, YPR104C, YLR058C</t>
  </si>
  <si>
    <t>YDR144C, YKL203C, YLR058C, YGL253W, YAL026C</t>
  </si>
  <si>
    <t>YAL026C, YDR150W, YDR351W, YDL145C</t>
  </si>
  <si>
    <t>YDR144C, YPL048W, YPL082C, YKR029C, YPR104C, YKL203C, YGL253W</t>
  </si>
  <si>
    <t>YDR351W, YAL026C, YDL145C</t>
  </si>
  <si>
    <t>YLR035C-A, YKR029C, YPL082C, YKL203C, YGL253W, YPL048W, YEL058W, YPR104C, YLR058C</t>
  </si>
  <si>
    <t>YGL253W, YDR351W, YAL026C, YDL145C</t>
  </si>
  <si>
    <t>YAL026C, YDL145C, YDR351W</t>
  </si>
  <si>
    <t>YDL145C, YAL026C, YDR351W</t>
  </si>
  <si>
    <t>YDR351W, YDR150W, YAL026C, YDL145C</t>
  </si>
  <si>
    <t>YKR029C, YER005W, YDR430C, YKL203C, YJL183W, YGL119W, YPL048W</t>
  </si>
  <si>
    <t>YPR104C, YPL082C, YKR029C, YLR035C-A, YGL253W, YKL203C, YEL058W, YPL048W</t>
  </si>
  <si>
    <t>YPL048W, YPR104C, YKL203C</t>
  </si>
  <si>
    <t>YKL203C, YPR104C, YGL253W, YPL082C, YKR029C, YPL048W, YDR144C</t>
  </si>
  <si>
    <t>YLR035C-A, YPL082C, YKR029C, YPR104C, YKL203C, YGL253W, YPL048W</t>
  </si>
  <si>
    <t>YPL048W, YLR058C, YBR139W</t>
  </si>
  <si>
    <t>YKL203C, YGL253W, YLR035C-A, YKR029C, YPL082C, YPL048W, YEL058W, YPR104C, YLR058C, YBR139W</t>
  </si>
  <si>
    <t>YPL048W, YPR104C, YGL253W, YDR430C, YBR139W, YKR029C, YPL082C</t>
  </si>
  <si>
    <t>YKL203C, YPL082C, YDR208W, YEL058W</t>
  </si>
  <si>
    <t>YPL048W, YPL082C</t>
  </si>
  <si>
    <t>YKR029C, YDR150W, YKL203C</t>
  </si>
  <si>
    <t>YDL145C, YPL048W, YNL143C, YEL058W, YDR144C, YPR104C, YDR430C, YBR139W, YGL140C, YOR153W, YJL183W, YKL203C, YGL253W, YLR035C-A, YER005W, YDR208W, YJR030C, YMR221C, YKR029C, YPL082C, YDR351W, YOR355W, YIL009W, YLR058C, YDR150W, YAL026C, YGL119W, YNL277W, YDR371W</t>
  </si>
  <si>
    <t>YPR010C, YOR323C, YGL169W, YDR283C, YEL020C, YLR398C, YOR151C, YJL005W, YLR142W, YER055C</t>
  </si>
  <si>
    <t>YNL045W, YJR016C, YLR142W, YER055C, YHR108W, YJL005W, YOR151C, YDR283C, YEL020C, YLR398C, YGL169W, YPR010C, YDR353W</t>
  </si>
  <si>
    <t>YEL020C, YJL005W, YER055C</t>
  </si>
  <si>
    <t>YGL169W, YOR323C, YPR010C, YDR295C, YDR353W, YNL045W, YER055C, YLR142W, YJR016C, YJL005W, YOR151C, YGL019W, YEL020C, YDR283C, YLR398C</t>
  </si>
  <si>
    <t>YPR010C, YDR353W, YJL005W, YNL045W, YER055C, YJR016C, YEL020C, YOR151C</t>
  </si>
  <si>
    <t>YJR016C, YLR142W, YOR323C, YEL020C</t>
  </si>
  <si>
    <t>YDR353W, YPR010C, YEL020C, YOR151C, YJL005W, YJR016C, YER055C, YNL045W</t>
  </si>
  <si>
    <t>YEL020C, YJR016C, YJL005W</t>
  </si>
  <si>
    <t>YGL019W, YOR151C, YDR283C, YGL169W, YPR010C</t>
  </si>
  <si>
    <t>YGL169W, YPR010C, YOR151C</t>
  </si>
  <si>
    <t>YGL169W, YHR108W, YLR142W, YER055C, YJL005W, YLR398C, YEL020C, YDR283C</t>
  </si>
  <si>
    <t>YPR010C, YJL005W, YER055C, YGL169W, YLR398C, YDR283C, YOR151C</t>
  </si>
  <si>
    <t>YDR283C, YLR398C, YLR142W, YGL169W, YER055C, YJL005W, YOR323C</t>
  </si>
  <si>
    <t>YER055C, YGL169W, YLR142W, YOR323C, YJL005W, YLR398C, YDR283C</t>
  </si>
  <si>
    <t>YLR398C, YOR151C, YPR010C, YDR295C, YGL169W</t>
  </si>
  <si>
    <t>YJL005W, YLR142W, YER055C, YEL020C, YLR398C, YDR283C, YOR151C, YPR010C, YOR323C, YDR295C, YMR146C, YGL169W</t>
  </si>
  <si>
    <t>YPR010C, YOR151C, YLR398C, YLR142W, YJR016C, YHR108W, YGL169W, YOR323C, YDR353W, YDR295C, YMR146C, YEL020C, YDR283C, YNL045W, YER055C, YJL005W</t>
  </si>
  <si>
    <t>YLR398C, YEL020C, YDR283C, YOR151C, YJL005W, YER055C, YLR142W, YMR146C, YDR295C, YPR010C, YOR323C, YGL169W</t>
  </si>
  <si>
    <t>YDR283C, YLR398C, YJL005W, YGL169W, YER055C</t>
  </si>
  <si>
    <t>YJL005W, YER055C, YGL169W, YDR283C, YLR398C</t>
  </si>
  <si>
    <t>YGL169W, YER055C, YPR010C, YGL019W, YOR151C, YDR283C</t>
  </si>
  <si>
    <t>YDR283C, YLR398C, YJL005W, YER055C, YGL169W</t>
  </si>
  <si>
    <t>YLR398C, YDR283C, YJL005W, YER055C, YGL169W</t>
  </si>
  <si>
    <t>YDR283C, YGL019W, YDR295C, YNL045W</t>
  </si>
  <si>
    <t>YDR283C, YLR398C, YOR151C, YMR146C, YGL169W</t>
  </si>
  <si>
    <t>YMR146C, YDR295C, YPR010C, YGL169W, YLR398C, YDR283C, YOR151C</t>
  </si>
  <si>
    <t>YDR295C, YNL045W, YLR398C</t>
  </si>
  <si>
    <t>YDR295C, YHR108W</t>
  </si>
  <si>
    <t>YMR160W, YPR010C, YCR028C, YLR398C, YNL143C, YOR151C, YLR142W, YJR016C, YHR108W, YPL010W, YLR068W, YDR295C, YJR061W, YMR146C, YDR353W, YOR323C, YGL169W, YEL020C, YDR283C, YGL019W, YJL005W, YER055C, YKL174C, YNL045W</t>
  </si>
  <si>
    <t>YJR016C, YOR323C, YLR142W, YER055C</t>
  </si>
  <si>
    <t>YER055C, YLR142W, YOR323C, YJR016C</t>
  </si>
  <si>
    <t>YOR323C, YJR016C, YER055C, YEL020C, YLR142W</t>
  </si>
  <si>
    <t>YJR016C, YJR061W, YDR295C, YLR398C, YHR108W, YGL169W, YDR283C, YGL019W, YOR323C, YNL045W, YLR142W, YJL005W, YMR146C, YER055C</t>
  </si>
  <si>
    <t>YJR016C, YOR323C, YEL020C, YLR142W, YER055C</t>
  </si>
  <si>
    <t>YER055C, YEL020C, YLR142W, YOR323C, YJR016C</t>
  </si>
  <si>
    <t>YMR146C, YJL005W, YER055C, YLR142W, YDR283C, YOR323C, YGL169W, YLR398C, YJR016C</t>
  </si>
  <si>
    <t>YDR283C, YGL019W, YOR323C, YNL045W, YLR142W, YLR068W, YJR016C, YPR010C, YDR295C, YHR108W, YEL020C, YGL169W, YMR146C, YJL005W, YER055C, YDR353W, YJR061W, YOR151C, YLR398C</t>
  </si>
  <si>
    <t>YOR151C, YJR016C, YPR010C, YDR295C, YLR398C, YGL019W, YDR283C, YOR323C, YGL169W, YMR146C, YJL005W, YER055C, YLR142W</t>
  </si>
  <si>
    <t>YJL005W, YMR146C, YER055C, YLR142W, YDR283C, YGL019W, YOR323C, YGL169W, YDR295C, YLR398C, YPR010C, YJR016C, YOR151C</t>
  </si>
  <si>
    <t>YJR016C, YPR010C, YDR295C, YHR108W, YEL020C, YGL019W, YDR283C, YOR323C, YLR068W, YLR142W, YNL045W, YJR061W, YOR151C, YLR398C, YGL169W, YMR146C, YJL005W, YER055C</t>
  </si>
  <si>
    <t>YLR398C, YDR283C, YGL169W</t>
  </si>
  <si>
    <t>YPR010C, YJR016C, YOR151C, YLR398C, YDR295C, YGL169W, YOR323C, YDR283C, YGL019W, YLR142W, YER055C, YMR146C, YJL005W</t>
  </si>
  <si>
    <t>YDR295C, YHR108W, YEL020C, YPR010C, YJR016C, YNL045W, YLR142W, YLR068W, YGL019W, YDR283C, YOR323C, YLR398C, YJR061W, YOR151C, YJL005W, YMR146C, YER055C, YDR353W, YGL169W</t>
  </si>
  <si>
    <t>YJR061W, YOR151C, YLR398C, YGL169W, YMR146C, YJL005W, YER055C, YPR010C, YJR016C, YDR295C, YHR108W, YDR283C, YGL019W, YOR323C, YLR068W, YLR142W, YNL045W</t>
  </si>
  <si>
    <t>YJL005W, YER055C, YLR142W, YEL020C, YOR323C, YJR016C</t>
  </si>
  <si>
    <t>YOR323C, YGL019W, YDR283C, YNL045W, YLR142W, YLR068W, YJR016C, YPR010C, YHR108W, YDR295C, YEL020C, YGL169W, YER055C, YJL005W, YMR146C, YJR061W, YOR151C, YLR398C</t>
  </si>
  <si>
    <t>YJL005W, YDR295C, YER055C, YPR010C, YOR151C, YGL019W, YOR323C</t>
  </si>
  <si>
    <t>YLR398C, YGL019W, YDR283C, YGL169W</t>
  </si>
  <si>
    <t>YLR398C, YGL169W, YGL019W, YDR283C</t>
  </si>
  <si>
    <t>YER055C, YDR295C, YJL005W, YPR010C, YOR151C, YOR323C, YGL019W</t>
  </si>
  <si>
    <t>YOR323C, YDR353W, YLR142W, YEL020C</t>
  </si>
  <si>
    <t>YPR010C, YOR151C, YLR398C, YDR295C, YGL169W, YOR323C, YGL019W, YLR142W, YLR068W, YER055C, YJL005W</t>
  </si>
  <si>
    <t>YLR068W, YLR142W, YJL005W, YER055C, YGL169W, YGL019W, YOR323C, YDR295C, YLR398C, YPR010C, YOR151C</t>
  </si>
  <si>
    <t>YDR283C, YNL045W, YLR142W, YEL020C, YHR108W, YLR398C</t>
  </si>
  <si>
    <t>YHR108W, YLR398C, YLR142W, YNL045W, YEL020C</t>
  </si>
  <si>
    <t>YGL019W, YOR151C, YPR010C, YER055C, YDR295C, YJL005W</t>
  </si>
  <si>
    <t>YMR146C, YJL005W, YGL169W, YGL019W, YDR283C, YLR398C, YDR295C, YPR010C, YOR151C</t>
  </si>
  <si>
    <t>YDR283C, YGL019W, YDR295C, YLR398C</t>
  </si>
  <si>
    <t>YDR283C, YGL019W, YMR146C</t>
  </si>
  <si>
    <t>YHR108W, YNL045W, YLR142W</t>
  </si>
  <si>
    <t>YLR398C, YDR295C, YGL019W, YDR283C</t>
  </si>
  <si>
    <t>YEL020C, YLR142W, YHR108W, YLR398C, YDR283C</t>
  </si>
  <si>
    <t>YJR061W, YDR295C, YLR398C, YHR108W, YGL019W, YDR283C, YGL169W, YMR146C, YNL045W</t>
  </si>
  <si>
    <t>YGL169W, YGL019W, YDR283C, YLR398C, YDR295C</t>
  </si>
  <si>
    <t>YLR398C, YDR295C, YGL169W, YGL019W, YDR283C</t>
  </si>
  <si>
    <t>YPL010W, YHR108W, YCR028C</t>
  </si>
  <si>
    <t>YDR295C, YLR398C, YGL169W, YGL019W, YDR283C</t>
  </si>
  <si>
    <t>YGL169W, YDR283C, YGL019W, YDR295C, YLR398C</t>
  </si>
  <si>
    <t>YNL045W, YHR108W, YLR398C</t>
  </si>
  <si>
    <t>YPR010C, YOR151C, YGL019W, YJL005W, YDR295C</t>
  </si>
  <si>
    <t>YDR295C, YDR283C, YGL019W</t>
  </si>
  <si>
    <t>YLR068W, YLR398C, YDR295C, YGL169W, YOR151C, YPR010C, YGL019W</t>
  </si>
  <si>
    <t>YDR295C, YGL019W, YOR151C, YPR010C</t>
  </si>
  <si>
    <t>YDR295C, YGL019W, YPR010C, YOR151C</t>
  </si>
  <si>
    <t>YPR010C, YOR151C, YDR295C, YLR398C, YGL169W, YGL019W, YLR068W, YJL005W, YER055C</t>
  </si>
  <si>
    <t>YMR146C, YLR398C, YGL169W, YDR283C</t>
  </si>
  <si>
    <t>YOR151C, YPR010C, YDR295C, YLR398C, YGL169W, YDR283C, YGL019W, YMR146C</t>
  </si>
  <si>
    <t>YPR010C, YOR151C, YLR398C, YDR295C, YDR283C, YGL019W, YGL169W, YMR146C</t>
  </si>
  <si>
    <t>YLR398C, YDR295C, YOR151C, YPR010C, YMR146C, YLR068W, YGL019W, YDR283C, YGL169W</t>
  </si>
  <si>
    <t>YGL169W, YDR283C, YMR146C, YLR398C</t>
  </si>
  <si>
    <t>YLR398C, YDR295C, YDR283C, YGL019W</t>
  </si>
  <si>
    <t>YGL169W, YDR283C, YLR398C, YMR146C</t>
  </si>
  <si>
    <t>YDR353W, YLR398C, YDR283C, YGL019W</t>
  </si>
  <si>
    <t>YGL019W, YDR283C, YGL169W, YLR398C, YJL005W, YDR295C, YDR353W</t>
  </si>
  <si>
    <t>YDR295C, YLR398C, YPR010C, YOR151C, YJL005W, YMR146C, YER055C, YLR068W, YGL019W, YDR283C, YGL169W</t>
  </si>
  <si>
    <t>YMR146C, YLR068W, YPR010C</t>
  </si>
  <si>
    <t>YPL010W, YHR108W, YKL174C, YCR028C</t>
  </si>
  <si>
    <t>YDR283C, YGL019W, YOR323C, YLR142W, YLR068W, YNL045W, YJR016C, YPR010C, YEL020C, YDR295C, YHR108W, YGL169W, YDR353W, YMR146C, YJL005W, YER055C, YOR151C, YJR061W, YLR398C</t>
  </si>
  <si>
    <t>YGL169W, YPR010C, YLR068W</t>
  </si>
  <si>
    <t>YDR353W, YGL169W</t>
  </si>
  <si>
    <t>YDR295C, YLR398C, YDR283C, YGL019W, YGL169W</t>
  </si>
  <si>
    <t>YLR398C, YDR295C, YPR010C, YOR151C, YLR068W, YJL005W, YGL169W, YGL019W</t>
  </si>
  <si>
    <t>YLR398C, YDR295C, YDR283C, YGL019W, YGL169W</t>
  </si>
  <si>
    <t>YGL019W, YDR283C, YGL169W, YDR295C, YMR146C, YLR398C, YHR108W</t>
  </si>
  <si>
    <t>YGL019W, YDR283C, YGL169W, YLR398C, YDR295C, YJL005W, YDR353W</t>
  </si>
  <si>
    <t>YPR010C, YOR151C, YGL169W, YGL019W, YLR068W, YDR295C, YLR398C</t>
  </si>
  <si>
    <t>YDR283C, YGL019W, YGL169W, YMR146C, YNL045W, YLR068W, YJR061W, YPR010C, YOR151C, YDR295C, YHR108W, YLR398C</t>
  </si>
  <si>
    <t>YKL174C, YCR028C, YHR108W, YPL010W</t>
  </si>
  <si>
    <t>YDR283C, YGL019W, YDR295C</t>
  </si>
  <si>
    <t>YNL045W, YHR108W</t>
  </si>
  <si>
    <t>YHR108W, YPL010W, YCR028C</t>
  </si>
  <si>
    <t>YGL019W, YDR283C, YGL169W, YDR295C, YLR398C</t>
  </si>
  <si>
    <t>YGL019W, YDR283C, YGL169W, YMR146C, YJL005W, YDR353W, YLR398C, YDR295C</t>
  </si>
  <si>
    <t>YLR398C, YJL005W, YDR353W, YGL019W, YDR283C</t>
  </si>
  <si>
    <t>YDR295C, YGL169W, YGL019W, YDR283C</t>
  </si>
  <si>
    <t>YDR295C, YHR108W, YLR398C, YJR061W, YOR151C, YPR010C, YMR146C, YGL019W, YDR283C, YGL169W</t>
  </si>
  <si>
    <t>YGL169W, YLR068W</t>
  </si>
  <si>
    <t>YDR353W, YGL019W, YDR283C</t>
  </si>
  <si>
    <t>YDR283C, YGL019W, YJL005W</t>
  </si>
  <si>
    <t>YGL019W, YDR283C, YDR353W, YJL005W</t>
  </si>
  <si>
    <t>YGL019W, YDR283C, YJL005W</t>
  </si>
  <si>
    <t>YDR295C, YGL019W, YDR283C</t>
  </si>
  <si>
    <t>YDR295C, YGL019W</t>
  </si>
  <si>
    <t>YGL019W, YDR295C</t>
  </si>
  <si>
    <t>YLR068W, YGL169W</t>
  </si>
  <si>
    <t>YCR028C, YKL174C, YPL010W, YHR108W</t>
  </si>
  <si>
    <t>YLR068W, YMR146C, YDR295C, YPR010C, YGL169W</t>
  </si>
  <si>
    <t>YLR398C, YCR028C, YJR061W, YKL174C, YOR151C, YER055C, YJL005W, YMR146C, YDR353W, YGL169W, YHR108W, YDR295C, YEL020C, YNL143C, YPR010C, YJR016C, YLR142W, YMR160W, YNL045W, YPL010W, YLR068W, YOR323C, YDR283C, YGL019W</t>
  </si>
  <si>
    <t>YGL169W, YDR295C, YMR146C</t>
  </si>
  <si>
    <t>YGL251C, YBR245C, YIL126W, YNL059C</t>
  </si>
  <si>
    <t>YNL059C, YIL126W, YGL251C</t>
  </si>
  <si>
    <t>YBR245C, YHL022C, YIL126W</t>
  </si>
  <si>
    <t>YDR150W, YLR371W, YDL108W, YIL126W, YBR263W, YHR082C, YMR108W, YHL022C, YOR270C, YGL251C, YBR245C</t>
  </si>
  <si>
    <t>YBR245C, YOR270C, YHL022C, YIL126W</t>
  </si>
  <si>
    <t>YIL126W, YOR384W, YBR263W, YOL164W, YDR150W, YPR067W, YLR371W, YDL108W, YOR270C, YHL022C, YBR245C, YGL251C, YHR082C, YMR100W, YMR108W</t>
  </si>
  <si>
    <t>YDR150W, YLR371W, YOR270C</t>
  </si>
  <si>
    <t>YNL059C, YGL251C, YBR245C, YIL126W, YHL022C, YOR270C</t>
  </si>
  <si>
    <t>YNL059C, YGL251C, YHL022C, YIL126W</t>
  </si>
  <si>
    <t>YNL059C, YIL126W, YHL022C, YOR270C, YGL251C, YBR245C</t>
  </si>
  <si>
    <t>YGL251C, YBR245C, YIL126W, YHL022C, YOR270C, YNL059C</t>
  </si>
  <si>
    <t>YOR270C, YIL126W, YHL022C, YBR245C, YGL251C, YNL059C</t>
  </si>
  <si>
    <t>YDL236W, YIL126W, YOR059C, YNL059C, YOL164W, YGL251C, YBR245C, YHL022C, YIL162W, YOR270C</t>
  </si>
  <si>
    <t>YOR270C, YHR117W, YMR266W, YHL016C, YGL104C</t>
  </si>
  <si>
    <t>YHL016C, YGL104C, YOR270C, YHR117W, YMR266W</t>
  </si>
  <si>
    <t>YPR067W, YOL164W, YBR263W, YOR384W, YMR108W, YMR100W, YGL251C, YHL022C</t>
  </si>
  <si>
    <t>YHL016C, YOR270C, YMR266W</t>
  </si>
  <si>
    <t>YDL108W, YHR082C, YGL251C, YBR263W, YBR245C, YHL022C, YIL126W</t>
  </si>
  <si>
    <t>YMR108W, YPR067W, YBR263W</t>
  </si>
  <si>
    <t>YNL059C, YJR111C, YDR533C, YHR082C, YMR108W, YHL022C, YOR270C, YGL251C, YOL164W, YOR059C, YDL108W, YDL236W, YIL126W, YOR384W, YBR263W, YIL162W, YBR245C</t>
  </si>
  <si>
    <t>YHL022C, YDL236W, YOR059C, YOL164W</t>
  </si>
  <si>
    <t>YHR082C, YMR108W, YHL022C, YGL251C, YBR245C, YDL108W, YIL126W, YBR263W</t>
  </si>
  <si>
    <t>YHL022C, YIL126W, YBR245C, YGL251C, YHR082C, YDL108W</t>
  </si>
  <si>
    <t>YGL251C, YBR245C, YHL022C, YIL126W, YDL108W, YHR082C</t>
  </si>
  <si>
    <t>YDL108W, YHR082C, YGL251C, YBR245C, YHL022C, YIL126W</t>
  </si>
  <si>
    <t>YLR371W, YOL164W, YDR150W, YIL126W, YDR533C, YDR189W, YKL124W, YOR270C</t>
  </si>
  <si>
    <t>YBR245C, YHL022C</t>
  </si>
  <si>
    <t>YOR270C, YMR266W, YHL016C</t>
  </si>
  <si>
    <t>YDL108W, YMR108W, YHR082C, YBR245C, YGL251C, YIL126W, YHL022C</t>
  </si>
  <si>
    <t>YHR082C, YMR108W, YDL108W, YHL022C, YIL126W, YGL251C, YBR245C</t>
  </si>
  <si>
    <t>YDR189W, YDR301W, YMR100W, YBR245C, YDL108W, YOL144W, YDR150W, YOL164W, YBR263W, YIL126W, YOR384W, YMR108W, YHR082C, YGL251C, YER162C, YHL022C, YKL124W, YOR270C, YPR067W, YLR371W, YBL004W, YDR533C</t>
  </si>
  <si>
    <t>YGL251C, YBR245C, YIL126W, YHL022C, YDL108W, YHR082C</t>
  </si>
  <si>
    <t>YBR245C, YGL251C, YIL126W, YHL022C, YDL108W, YHR082C</t>
  </si>
  <si>
    <t>YHR082C, YDL108W, YHL022C, YIL126W, YGL251C, YBR245C</t>
  </si>
  <si>
    <t>YHL022C, YIL126W, YGL251C, YER162C, YBR245C</t>
  </si>
  <si>
    <t>YIL126W, YHL022C, YGL251C, YBR245C, YHR082C, YDL108W</t>
  </si>
  <si>
    <t>YHR082C, YBL004W</t>
  </si>
  <si>
    <t>YBL004W, YIL126W, YOL144W, YBR245C, YER162C, YGL251C, YHL022C, YDR301W, YHR082C</t>
  </si>
  <si>
    <t>YHR082C, YMR108W, YDR301W, YHL022C, YGL251C, YBR245C, YER162C, YOL144W, YDL108W, YIL126W, YBL004W, YBR263W</t>
  </si>
  <si>
    <t>YBL004W, YBR263W, YIL126W, YDL108W, YOL144W, YGL251C, YBR245C, YER162C, YHL022C, YMR108W, YDR301W, YHR082C</t>
  </si>
  <si>
    <t>YCR022C, YER162C, YGL251C, YKL124W, YGL104C, YBL004W, YDR533C, YPR067W, YJR111C, YNL059C, YHR117W, YIL162W, YDR189W, YBR263W, YDL108W, YOR059C, YOL164W, YDR150W, YHL016C, YPR053C, YOL144W, YOR270C, YHL022C, YMR108W, YHR082C, YML109W, YLR324W, YLR371W, YPR078C, YOR353C, YBR245C, YMR266W, YNR065C, YDR301W, YMR100W, YDL236W, YOR384W, YIL126W, YAR064W</t>
  </si>
  <si>
    <t>YMR108W, YDL108W, YHR082C, YBR263W</t>
  </si>
  <si>
    <t>YHR082C, YOL144W, YDR301W, YBL004W</t>
  </si>
  <si>
    <t>YGL104C, YNR065C, YKL124W</t>
  </si>
  <si>
    <t>YBR245C, YIL126W, YDL108W</t>
  </si>
  <si>
    <t>YDR301W, YDL108W</t>
  </si>
  <si>
    <t>YML109W, YLR371W, YDR189W</t>
  </si>
  <si>
    <t>YDL108W, YDR301W</t>
  </si>
  <si>
    <t>YHL022C, YGL251C, YDR150W, YIL126W</t>
  </si>
  <si>
    <t>YIL126W, YDL108W</t>
  </si>
  <si>
    <t>YER162C, YMR100W, YKL124W</t>
  </si>
  <si>
    <t>YHL016C, YOR384W, YOR270C, YMR266W</t>
  </si>
  <si>
    <t>YKL124W, YMR100W, YER162C</t>
  </si>
  <si>
    <t>YDL236W, YIL162W</t>
  </si>
  <si>
    <t>YDL108W, YBR245C, YIL126W</t>
  </si>
  <si>
    <t>YIL126W, YBR245C, YDL108W</t>
  </si>
  <si>
    <t>YER162C, YIL126W, YHR082C, YML109W</t>
  </si>
  <si>
    <t>YOR270C, YDL108W, YDR189W</t>
  </si>
  <si>
    <t>YNL059C, YGL251C, YER162C, YIL126W, YBR245C</t>
  </si>
  <si>
    <t>YIL126W, YBR245C, YNL059C</t>
  </si>
  <si>
    <t>YKL124W, YGL104C, YNR065C</t>
  </si>
  <si>
    <t>YJR111C, YOR270C, YBR263W, YDR533C, YHR082C, YHL022C, YNL059C, YOL164W, YLR371W, YER162C, YIL126W, YOR353C</t>
  </si>
  <si>
    <t>YDL108W, YLR371W, YDR189W</t>
  </si>
  <si>
    <t>YPR067W, YMR108W, YBR263W, YDR533C</t>
  </si>
  <si>
    <t>YMR108W, YBR263W, YDR533C, YPR067W</t>
  </si>
  <si>
    <t>YDR150W, YHL022C, YGL251C</t>
  </si>
  <si>
    <t>YDR189W, YBR245C, YLR371W, YDL108W</t>
  </si>
  <si>
    <t>YDR150W, YBR245C, YDL108W, YIL126W, YOR353C, YHL022C, YGL251C, YML109W, YLR371W</t>
  </si>
  <si>
    <t>YML109W, YLR371W, YMR100W</t>
  </si>
  <si>
    <t>YBR263W, YDR533C, YHR082C, YOR059C, YDL108W, YKL124W, YHL022C, YMR100W, YIL162W, YER162C</t>
  </si>
  <si>
    <t>YDR533C, YBR263W, YMR108W, YOL164W, YOR270C, YPR067W</t>
  </si>
  <si>
    <t>YBR263W, YMR108W, YDR533C, YPR067W, YOL164W, YOR270C</t>
  </si>
  <si>
    <t>YMR266W, YGL104C, YKL124W, YHR117W, YML109W, YLR371W, YGL251C, YHL016C, YNR065C, YDR150W, YHR082C, YDR189W, YOR270C, YOR384W</t>
  </si>
  <si>
    <t>YIL126W, YHL022C, YNL059C</t>
  </si>
  <si>
    <t>YDL108W, YHR082C, YDR533C, YBR263W, YER162C, YIL162W, YMR100W, YHL022C, YKL124W</t>
  </si>
  <si>
    <t>YHR082C, YDR533C, YBR263W, YOR270C, YJR111C, YOR353C, YIL126W, YLR371W, YER162C, YOL164W, YHL022C, YNL059C</t>
  </si>
  <si>
    <t>YGL104C, YKL124W, YHR117W, YGL251C, YNR065C, YDR150W, YHR082C, YDR189W</t>
  </si>
  <si>
    <t>YDR533C, YBR263W, YOR059C, YMR100W, YHL022C, YER162C, YIL162W, YKL124W</t>
  </si>
  <si>
    <t>YLR324W, YLR371W, YDL108W, YBR245C, YDR189W, YHR082C</t>
  </si>
  <si>
    <t>YML109W, YGL251C, YHR117W, YKL124W, YGL104C, YDR189W, YHR082C, YNR065C, YDR150W</t>
  </si>
  <si>
    <t>YDR189W, YBR245C, YDR150W, YBR263W, YOR384W, YDL108W, YIL126W, YML109W, YLR371W, YGL251C, YNL059C, YOR059C, YHR082C, YLR324W, YOR270C, YOR353C, YER162C</t>
  </si>
  <si>
    <t>YGL104C, YKL124W, YHR117W, YGL251C, YNR065C, YDR150W, YDR189W, YHR082C</t>
  </si>
  <si>
    <t>YBR245C, YDL108W</t>
  </si>
  <si>
    <t>YER162C, YNL059C, YHL022C, YIL126W</t>
  </si>
  <si>
    <t>YLR371W, YDL108W, YDR189W</t>
  </si>
  <si>
    <t>YHR117W, YNR065C, YGL104C, YKL124W</t>
  </si>
  <si>
    <t>YHR117W, YHL022C, YER162C, YOR270C, YLR324W, YHR082C, YNL059C, YGL251C, YLR371W, YML109W, YIL126W, YPR067W, YDL108W, YDR150W, YBR245C, YDR189W</t>
  </si>
  <si>
    <t>YGL104C, YKL124W, YHR117W, YGL251C, YML109W, YDR150W, YNR065C, YDR189W, YHR082C</t>
  </si>
  <si>
    <t>YHR117W, YHL022C, YER162C, YOR270C, YLR324W, YHR082C, YNL059C, YML109W, YLR371W, YGL251C, YIL126W, YDL108W, YPR067W, YBL004W, YDR150W, YOL144W, YBR245C, YDR189W</t>
  </si>
  <si>
    <t>YOR059C, YBR245C, YDR150W, YBR263W, YOR384W, YOR270C</t>
  </si>
  <si>
    <t>YNL059C, YML109W, YER162C, YGL251C, YIL126W, YDL108W, YBR245C, YHR082C</t>
  </si>
  <si>
    <t>YHR117W, YKL124W, YDR189W, YNR065C, YGL104C</t>
  </si>
  <si>
    <t>YHR117W, YOR270C, YHL016C, YGL104C, YMR266W</t>
  </si>
  <si>
    <t>YBR245C, YIL126W, YDR301W, YML109W, YER162C, YNL059C, YDL108W</t>
  </si>
  <si>
    <t>YNR065C, YGL104C, YHR117W</t>
  </si>
  <si>
    <t>YKL124W, YGL104C, YMR266W, YHL016C, YLR371W, YHR117W, YDR189W, YDR150W, YNR065C, YOR384W, YOR270C</t>
  </si>
  <si>
    <t>YDL108W, YNL059C, YER162C, YML109W, YDR301W, YIL126W, YBR245C</t>
  </si>
  <si>
    <t>YHR117W, YGL251C, YNR065C, YGL104C, YKL124W</t>
  </si>
  <si>
    <t>YHR082C, YBR245C, YDL108W, YIL126W, YGL251C, YML109W, YER162C, YNL059C</t>
  </si>
  <si>
    <t>YIL126W, YBR245C, YNL059C, YDL108W, YDR301W, YER162C, YML109W</t>
  </si>
  <si>
    <t>YIL126W, YML109W, YER162C, YLR371W, YGL251C, YNL059C, YHR117W, YHL022C, YBR245C, YDR189W, YDR150W, YLR324W</t>
  </si>
  <si>
    <t>YBR263W, YMR108W, YDR533C, YPR067W</t>
  </si>
  <si>
    <t>YHL022C, YMR100W, YIL162W, YER162C, YKL124W</t>
  </si>
  <si>
    <t>YOR384W, YOR270C, YOR059C</t>
  </si>
  <si>
    <t>YOR353C, YDR150W, YIL126W, YGL251C, YHL022C</t>
  </si>
  <si>
    <t>YIL126W, YBR245C, YNL059C, YGL251C, YML109W, YER162C</t>
  </si>
  <si>
    <t>YML109W, YNL059C, YBR245C, YIL126W</t>
  </si>
  <si>
    <t>YIL126W, YNL059C, YER162C, YML109W, YGL251C, YHR082C, YBR245C, YDL108W</t>
  </si>
  <si>
    <t>YDL108W, YBR245C, YHR082C, YGL251C, YER162C, YML109W, YNL059C, YIL126W</t>
  </si>
  <si>
    <t>YGL251C, YIL126W, YBR245C</t>
  </si>
  <si>
    <t>YNR065C, YDR150W, YDR189W, YOR270C, YOR384W, YMR266W, YGL104C, YKL124W, YHR117W, YLR371W, YHL016C</t>
  </si>
  <si>
    <t>YHL022C, YNL059C, YER162C, YIL126W</t>
  </si>
  <si>
    <t>YHR082C, YIL126W, YDR533C, YER162C, YNL059C, YHL022C, YOR270C</t>
  </si>
  <si>
    <t>YDR189W, YKL124W, YDR150W, YGL104C, YNR065C, YHR117W</t>
  </si>
  <si>
    <t>YML109W, YER162C, YGL251C, YNL059C, YIL126W, YDL108W, YHR082C, YBR245C</t>
  </si>
  <si>
    <t>YDR189W, YBR245C, YLR324W, YLR371W</t>
  </si>
  <si>
    <t>YDL108W, YNL059C, YML109W, YER162C, YIL126W, YBR245C</t>
  </si>
  <si>
    <t>YGL251C, YHL022C, YOR353C, YIL126W, YDR150W</t>
  </si>
  <si>
    <t>YGL251C, YLR371W, YML109W, YHL022C, YBR245C, YDR150W</t>
  </si>
  <si>
    <t>YIL126W, YBR245C, YDL108W, YNL059C, YER162C, YML109W</t>
  </si>
  <si>
    <t>YER162C, YML109W, YNL059C, YDL108W, YBR245C, YIL126W</t>
  </si>
  <si>
    <t>YKL124W, YDR189W, YNR065C, YGL104C, YDR150W, YHR117W</t>
  </si>
  <si>
    <t>YOR270C, YHL016C, YMR266W</t>
  </si>
  <si>
    <t>YER162C, YNL059C, YHL022C, YOR270C, YHR082C, YIL126W, YDR533C</t>
  </si>
  <si>
    <t>YBR263W, YDR533C, YOL164W, YJR111C</t>
  </si>
  <si>
    <t>YNL059C, YER162C, YML109W, YLR371W, YGL251C, YIL126W, YOR353C, YDL108W, YLR324W, YDR189W, YHR082C, YBR245C</t>
  </si>
  <si>
    <t>YIL126W, YBR245C, YDL108W, YNL059C, YML109W, YER162C</t>
  </si>
  <si>
    <t>YDR301W, YER162C, YDL108W, YBR245C, YIL126W</t>
  </si>
  <si>
    <t>YER162C, YML109W, YLR371W, YBR245C, YHR082C, YIL126W</t>
  </si>
  <si>
    <t>YNL059C, YHL022C, YGL251C, YER162C, YIL126W</t>
  </si>
  <si>
    <t>YER162C, YMR100W, YKL124W, YBR263W</t>
  </si>
  <si>
    <t>YGL104C, YNR065C, YDR189W, YKL124W, YHR117W, YHL016C</t>
  </si>
  <si>
    <t>YNL059C, YML109W, YER162C, YIL126W, YDL108W, YPR067W, YDR301W, YBR245C</t>
  </si>
  <si>
    <t>YPR067W, YOR270C, YDL108W, YLR371W, YIL126W, YDR189W, YBR245C</t>
  </si>
  <si>
    <t>YDL108W, YOR270C, YNL059C, YBR245C, YDR189W, YIL126W</t>
  </si>
  <si>
    <t>YMR100W, YOL164W, YHL022C, YHR117W, YER162C, YMR108W, YOR353C, YOR270C, YJR111C, YLR324W, YDR301W, YDR533C, YOR059C, YHR082C, YNL059C, YML109W, YLR371W, YIL162W, YGL251C, YIL126W, YKL124W, YDL236W, YDL108W, YBL004W, YPR067W, YOR384W, YBR263W, YDR150W, YOL144W, YBR245C, YDR189W</t>
  </si>
  <si>
    <t>YHL022C, YMR100W, YER162C, YKL124W</t>
  </si>
  <si>
    <t>YML109W, YLR371W, YDL108W</t>
  </si>
  <si>
    <t>YLR371W, YDL108W, YOR353C</t>
  </si>
  <si>
    <t>YBR245C, YDR189W, YIL126W, YML109W, YLR371W, YDL108W</t>
  </si>
  <si>
    <t>YIL126W, YNL059C, YER162C, YML109W, YBR245C, YPR067W, YDL108W, YDR301W</t>
  </si>
  <si>
    <t>YDR533C, YOR353C, YHR082C, YLR371W</t>
  </si>
  <si>
    <t>YOR353C, YIL126W, YER162C, YLR371W, YML109W, YGL251C, YNL059C, YBR245C, YHR082C, YDR189W, YLR324W, YDL108W</t>
  </si>
  <si>
    <t>YDL108W, YLR371W, YML109W, YIL126W, YBR245C, YDR189W</t>
  </si>
  <si>
    <t>YIL162W, YDL236W</t>
  </si>
  <si>
    <t>YIL126W, YER162C, YML109W, YGL251C, YNL059C, YHR082C, YBR245C, YDL108W</t>
  </si>
  <si>
    <t>YBR245C, YIL126W, YER162C, YDL108W</t>
  </si>
  <si>
    <t>YDL108W, YNL059C, YML109W, YER162C, YDR301W, YIL126W, YBR245C</t>
  </si>
  <si>
    <t>YIL126W, YBR245C, YHR082C, YER162C, YML109W, YLR371W</t>
  </si>
  <si>
    <t>YIL126W, YLR371W, YOL144W, YBR245C, YDR189W, YDL108W, YOR270C, YBL004W, YPR067W</t>
  </si>
  <si>
    <t>YPR067W, YOL164W, YOR270C, YBR263W, YMR108W, YDR533C</t>
  </si>
  <si>
    <t>YDL108W, YHR082C, YBR245C, YNL059C, YML109W, YER162C, YGL251C, YIL126W</t>
  </si>
  <si>
    <t>YOR353C, YHR082C, YLR371W</t>
  </si>
  <si>
    <t>YLR371W, YOR353C, YHR082C</t>
  </si>
  <si>
    <t>YNR065C, YGL104C, YKL124W, YDR189W, YHR117W, YHL016C</t>
  </si>
  <si>
    <t>YML109W, YER162C, YHR082C, YIL126W</t>
  </si>
  <si>
    <t>YDR189W, YKL124W, YGL104C, YNR065C, YHR117W</t>
  </si>
  <si>
    <t>YHR082C, YBR245C, YDL108W, YIL126W, YNL059C, YML109W, YER162C, YGL251C</t>
  </si>
  <si>
    <t>YHR117W, YDR189W, YKL124W, YGL104C, YNR065C</t>
  </si>
  <si>
    <t>YGL251C, YML109W, YER162C, YNL059C, YIL126W, YDL108W, YHR082C, YBR245C</t>
  </si>
  <si>
    <t>YDR301W, YML109W, YER162C, YNL059C, YDL108W, YBR245C, YIL126W</t>
  </si>
  <si>
    <t>YNL059C, YML109W, YIL162W, YGL251C, YIL126W, YDL236W, YKL124W, YDL108W, YPR067W, YBL004W, YOR384W, YBR263W, YOL144W, YBR245C, YMR100W, YOL164W, YHL022C, YER162C, YMR108W, YOR270C, YJR111C, YDR301W, YDR533C, YOR059C, YHR082C</t>
  </si>
  <si>
    <t>YIL126W, YGL251C, YML109W, YER162C, YNL059C, YHL022C, YBR245C, YOL144W, YBR263W, YDR301W, YBL004W, YPR067W, YDL108W</t>
  </si>
  <si>
    <t>YBR245C, YOL144W, YDR301W, YBL004W, YDL108W, YIL126W, YGL251C, YML109W, YER162C, YNL059C, YHL022C</t>
  </si>
  <si>
    <t>YHR082C, YLR371W</t>
  </si>
  <si>
    <t>YDR533C, YBR263W, YOL164W, YJR111C</t>
  </si>
  <si>
    <t>YIL126W, YML109W, YER162C, YGL251C, YNL059C, YBR245C, YHR082C, YDL108W</t>
  </si>
  <si>
    <t>YDR301W, YBL004W, YPR067W, YDL108W, YBR245C, YOL144W, YBR263W, YGL251C, YML109W, YER162C, YHL022C, YNL059C, YIL126W</t>
  </si>
  <si>
    <t>YHL016C, YHR117W, YKL124W, YDR189W, YNR065C, YGL104C</t>
  </si>
  <si>
    <t>YER162C, YML109W, YNL059C, YIL126W, YDR301W, YDL108W, YBL004W, YOL144W, YBR245C</t>
  </si>
  <si>
    <t>YDR189W, YBR245C, YOR270C, YDL108W</t>
  </si>
  <si>
    <t>YMR108W, YER162C, YOL164W, YMR100W, YHL022C, YOR059C, YHR082C, YDR533C, YDR301W, YOR270C, YKL124W, YDL236W, YIL126W, YML109W, YIL162W, YGL251C, YNL059C, YOL144W, YBR245C, YBR263W, YDL108W, YPR067W, YBL004W</t>
  </si>
  <si>
    <t>YER162C, YML109W, YIL126W, YHR082C</t>
  </si>
  <si>
    <t>YIL126W, YKL124W, YDL236W, YNL059C, YIL162W, YGL251C, YML109W, YBR263W, YBR245C, YOL144W, YPR067W, YBL004W, YDL108W, YMR108W, YHL022C, YMR100W, YOL164W, YER162C, YDR533C, YHR082C, YOR059C, YOR270C, YDR301W</t>
  </si>
  <si>
    <t>YHL022C, YNL059C, YML109W, YER162C, YGL251C, YIL126W, YDL108W, YBL004W, YDR301W, YBR263W, YOL144W, YBR245C</t>
  </si>
  <si>
    <t>YDR301W, YDL108W, YBL004W, YOL144W</t>
  </si>
  <si>
    <t>YER162C, YML109W, YGL251C, YNL059C, YIL126W, YDR301W, YDL108W, YPR067W, YBL004W, YOL144W, YBR245C, YHR082C</t>
  </si>
  <si>
    <t>YDR301W, YDL108W, YPR067W, YHR082C, YBR245C, YER162C, YML109W, YGL251C, YNL059C, YIL126W</t>
  </si>
  <si>
    <t>YBR263W, YDR533C, YBR245C, YHR082C, YPR067W, YDL108W, YDR301W, YIL126W, YMR108W, YNL059C, YGL251C, YER162C, YML109W</t>
  </si>
  <si>
    <t>YOL144W, YBR245C, YDL108W, YBL004W, YDR301W, YIL126W, YHL022C, YNL059C, YML109W, YER162C, YGL251C</t>
  </si>
  <si>
    <t>YMR108W, YIL126W, YGL251C, YML109W, YER162C, YNL059C, YHR082C, YBR245C, YBR263W, YDR533C, YDR301W, YPR067W, YDL108W</t>
  </si>
  <si>
    <t>YMR108W, YIL126W, YGL251C, YER162C, YML109W, YNL059C, YHR082C, YBR245C, YBR263W, YDR533C, YDR301W, YPR067W, YDL108W</t>
  </si>
  <si>
    <t>YBL004W, YDL108W, YOL144W</t>
  </si>
  <si>
    <t>YHL022C, YMR100W, YER162C, YHR082C, YDR301W, YIL126W, YKL124W, YDL236W, YNL059C, YIL162W, YGL251C, YML109W, YBR245C, YOL144W, YBL004W, YPR067W, YDL108W</t>
  </si>
  <si>
    <t>YDL108W, YOR270C, YDL236W, YHR082C</t>
  </si>
  <si>
    <t>YMR108W, YMR100W, YHL022C, YER162C, YOR059C, YHR082C, YDR301W, YIL126W, YDL236W, YKL124W, YNL059C, YML109W, YIL162W, YGL251C, YBR263W, YOL144W, YBR245C, YDL108W, YPR067W, YBL004W</t>
  </si>
  <si>
    <t>YML109W, YER162C, YGL251C, YIL162W, YMR100W, YNL059C, YHL022C, YKL124W, YDL236W, YIL126W, YDR301W, YDL108W, YHR082C, YBR245C</t>
  </si>
  <si>
    <t>YIL126W, YNL059C, YML109W, YER162C, YGL251C, YBR245C, YHR082C, YDL108W, YDR301W</t>
  </si>
  <si>
    <t>YBR263W, YOL144W, YBR245C, YHR082C, YDL108W, YBL004W, YPR067W, YDR301W, YIL126W, YNL059C, YHL022C, YML109W, YER162C, YGL251C</t>
  </si>
  <si>
    <t>YBR245C, YHR082C, YDL108W, YDR301W, YIL126W, YNL059C, YML109W, YER162C, YGL251C</t>
  </si>
  <si>
    <t>YBR263W, YHR082C, YPR067W, YGL251C</t>
  </si>
  <si>
    <t>YNL059C, YML109W, YGL251C, YIL126W, YDL236W, YKL124W, YDL108W, YPR067W, YBL004W, YBR263W, YOL144W, YBR245C, YMR100W, YHL022C, YER162C, YMR108W, YDR301W, YHR082C</t>
  </si>
  <si>
    <t>YMR266W, YHR117W, YHL022C, YMR100W, YOL164W, YLR324W, YDR301W, YGL104C, YIL126W, YAR064W, YHL016C, YGL251C, YIL162W, YLR371W, YNL059C, YPR078C, YOL144W, YDR150W, YOR384W, YBL004W, YOR353C, YMR108W, YER162C, YHR082C, YOR059C, YDR533C, YNR065C, YOR270C, YJR111C, YKL124W, YDL236W, YCR022C, YPR053C, YML109W, YDR189W, YBR245C, YBR263W, YPR067W, YDL108W</t>
  </si>
  <si>
    <t>YMR100W, YGL251C, YER162C, YKL124W, YDL236W, YPR067W, YDL108W, YHR082C</t>
  </si>
  <si>
    <t>YGL251C, YPR067W, YHR082C, YBR263W, YMR108W</t>
  </si>
  <si>
    <t>YER162C, YGL251C, YMR100W, YDL108W, YDL236W, YKL124W, YHR082C</t>
  </si>
  <si>
    <t>YMR100W, YER162C, YGL251C, YMR108W, YDL236W, YKL124W, YDL108W, YPR067W, YBR263W, YHR082C</t>
  </si>
  <si>
    <t>YNR029C, YDR127W, YLR058C, YFL053W, YOR153W, YLR398C, YKL129C, YER166W, YER017C, YJR040W, YLR305C, YGR241C, YBL016W, YJR045C, YGR271W, YJL074C, YLR405W</t>
  </si>
  <si>
    <t>YDR127W, YNR029C, YOR127W, YLR058C, YFL053W, YPR122W, YLR256W, YOR153W, YLR398C, YER166W, YFR006W, YOL054W, YKL129C, YJR040W, YER017C, YJR045C, YBL016W, YLR305C, YGR241C, YLR405W, YJL074C, YGR271W</t>
  </si>
  <si>
    <t>YNR029C, YKL129C, YER166W, YDR127W, YLR058C, YER017C, YJR045C, YLR305C, YBL016W, YFL053W, YJL074C, YGR271W, YLR398C, YOR153W</t>
  </si>
  <si>
    <t>YNR029C, YKL129C, YER166W, YDR127W, YER017C, YJR045C, YBL016W, YLR305C, YFL053W, YLR398C, YGR271W, YJL074C, YOR153W</t>
  </si>
  <si>
    <t>YNR029C, YKL129C, YER166W, YDR127W, YER017C, YJR045C, YLR305C, YBL016W, YFL053W, YOR153W, YGR271W, YJL074C, YLR398C</t>
  </si>
  <si>
    <t>YER017C, YNR029C, YKL129C, YER166W, YDR127W, YLR398C, YGR271W, YJL074C, YOR153W, YJR045C, YLR305C, YBL016W, YFL053W</t>
  </si>
  <si>
    <t>YJL074C, YGR271W, YOR153W, YLR398C, YLR405W, YBL016W, YLR305C, YJR045C, YFL053W, YLR058C, YER017C, YKL129C, YNR029C, YDR127W, YER166W</t>
  </si>
  <si>
    <t>YER017C, YKL129C, YNR029C, YDR127W, YER166W, YGR271W, YJL074C, YOR153W, YLR398C, YLR305C, YBL016W, YJR045C, YFL053W</t>
  </si>
  <si>
    <t>YER017C, YER166W, YDR127W, YNR029C, YKL129C, YJL074C, YGR271W, YLR398C, YOR153W, YFL053W, YJR045C, YBL016W, YLR305C</t>
  </si>
  <si>
    <t>YFL053W, YLR305C, YBL016W, YJR045C, YLR405W, YGR271W, YLR398C, YJL074C, YOR153W, YDR127W, YER166W, YKL129C, YNR029C, YER017C</t>
  </si>
  <si>
    <t>YER166W, YDR127W, YNR029C, YKL129C, YER017C, YFL053W, YJR045C, YLR305C, YBL016W, YLR405W, YGR271W, YJL074C, YOR153W, YLR398C</t>
  </si>
  <si>
    <t>YBL016W, YLR305C, YJR045C, YFL053W, YGR271W, YOR153W, YJL074C, YLR398C, YKL129C, YNR029C, YDR127W, YER166W, YER017C</t>
  </si>
  <si>
    <t>YDR127W, YER166W, YKL129C, YNR029C, YER017C, YFL053W, YBL016W, YLR305C, YJR045C, YJL074C, YGR271W, YOR153W, YLR398C</t>
  </si>
  <si>
    <t>YGR271W, YJL074C, YLR398C, YOR153W, YLR305C, YBL016W, YJR045C, YFL053W, YER017C, YKL129C, YNR029C, YDR127W, YER166W</t>
  </si>
  <si>
    <t>YER017C, YGR287C, YML060W, YGL028C, YER166W, YKL129C, YFR006W, YNL128W, YGR292W, YJL074C, YGR271W, YOR153W, YLR398C, YPR122W, YJR045C</t>
  </si>
  <si>
    <t>YDR410C, YLR398C, YOR153W, YGR292W, YFL053W, YPR122W, YML060W, YLR058C, YGR287C, YDR127W, YGR271W, YJL074C, YNL128W, YLR405W, YJR045C, YLR305C, YBL016W, YER017C, YDR245W, YFR006W, YOL054W, YKL129C, YER166W, YGL028C</t>
  </si>
  <si>
    <t>YER017C, YKL129C, YER166W, YGR271W, YOR153W, YJL074C, YLR398C, YJR045C</t>
  </si>
  <si>
    <t>YER166W, YKL129C, YJR045C, YER017C, YJL074C, YOR153W</t>
  </si>
  <si>
    <t>YGR271W, YOR153W, YJL074C, YLR398C, YJR045C, YER017C, YKL129C, YER166W</t>
  </si>
  <si>
    <t>YJR045C, YJL074C, YGR271W, YOR153W, YLR398C, YER166W, YKL129C, YER017C</t>
  </si>
  <si>
    <t>YJL074C, YGR271W, YLR398C, YOR153W, YJR045C, YER017C, YER166W, YKL129C</t>
  </si>
  <si>
    <t>YKL129C, YFR006W, YOL054W, YLL013C, YER166W, YER017C, YJR040W, YPR171W, YDR407C, YLR305C, YGR241C, YBL016W, YNL110C, YJR045C, YJL074C, YGR271W, YMR308C, YLR405W, YNR029C, YDR127W, YLR058C, YML060W, YGR178C, YOR127W, YLR256W, YPR122W, YFL053W, YOR153W, YLR398C</t>
  </si>
  <si>
    <t>YBL016W, YLR305C, YDR127W, YFL053W</t>
  </si>
  <si>
    <t>YNR029C, YDR127W, YML060W, YLR058C, YGR178C, YFL053W, YLR256W, YOR153W, YLR398C, YKL129C, YER166W, YLL013C, YER017C, YJR045C, YNL110C, YLR305C, YBL016W, YGR271W, YJL074C, YLR405W</t>
  </si>
  <si>
    <t>YKL129C, YLL013C, YER166W, YER017C, YLR305C, YBL016W, YNL110C, YJR045C, YJL074C, YGR271W, YLR405W, YNR029C, YDR127W, YLR058C, YML060W, YGR178C, YLR256W, YFL053W, YLR398C, YOR153W</t>
  </si>
  <si>
    <t>YDR127W, YFL053W, YBL016W, YLR305C</t>
  </si>
  <si>
    <t>YFR006W, YLR256W, YLR058C, YER017C</t>
  </si>
  <si>
    <t>YFR006W, YOL054W, YDR127W, YER166W, YLR058C, YOR127W, YER017C, YPR122W, YLR256W</t>
  </si>
  <si>
    <t>YFR006W, YOL054W, YDR127W, YER166W, YLR058C, YER017C, YOR127W, YLR256W, YPR122W</t>
  </si>
  <si>
    <t>YPR122W, YBL016W, YOL054W, YFR006W, YER017C, YNL128W, YDR410C</t>
  </si>
  <si>
    <t>YOR153W, YER166W</t>
  </si>
  <si>
    <t>YJR040W, YOR153W, YFL040W</t>
  </si>
  <si>
    <t>YER017C, YFR006W, YPR122W</t>
  </si>
  <si>
    <t>YER017C, YPR122W, YFR006W</t>
  </si>
  <si>
    <t>YKL129C, YER166W, YOR153W</t>
  </si>
  <si>
    <t>YDR410C, YLR305C, YBL016W, YFL053W, YLR058C, YOL054W, YDR245W, YGL028C, YDR127W</t>
  </si>
  <si>
    <t>YLR256W, YLR058C, YER017C</t>
  </si>
  <si>
    <t>YOR153W, YJR040W, YHL016C, YFL040W, YER166W</t>
  </si>
  <si>
    <t>YFL040W, YHL016C, YJR040W</t>
  </si>
  <si>
    <t>YOR127W, YDR407C, YJR045C, YPL267W</t>
  </si>
  <si>
    <t>YFL053W, YDR127W, YBL016W, YLR305C</t>
  </si>
  <si>
    <t>YHL016C, YJR040W, YOR153W, YFL040W</t>
  </si>
  <si>
    <t>YPR171W, YGR178C, YDR407C, YJL074C, YKL129C, YGR241C, YJR045C</t>
  </si>
  <si>
    <t>YDR407C, YJL074C</t>
  </si>
  <si>
    <t>YLR405W, YDR127W</t>
  </si>
  <si>
    <t>YGR178C, YGR271W, YLR398C, YLL013C, YNL110C</t>
  </si>
  <si>
    <t>YLL013C, YLR256W, YNL110C, YGR178C, YGR271W, YLR398C, YML060W</t>
  </si>
  <si>
    <t>YER166W, YFR006W, YDR245W, YER017C, YGL127C, YLR405W, YNL128W, YOL019W, YGR271W, YDR127W, YNR029C, YPL267W, YGR178C, YGR287C, YLR058C, YPR122W, YFL053W, YHL016C, YOR153W, YGL028C, YLL013C, YKL129C, YOL054W, YFL040W, YPR171W, YJR040W, YDR407C, YBL016W, YGR241C, YLR305C, YNL110C, YJR045C, YMR308C, YJL074C, YML083C, YOR127W, YLR356W, YML060W, YLR256W, YGR292W, YLR398C, YDR420W, YDR410C</t>
  </si>
  <si>
    <t>YPR122W, YDR420W, YOR127W, YKL129C</t>
  </si>
  <si>
    <t>YJL074C, YLR305C, YLR398C, YGR271W, YER166W, YDR410C, YLR256W, YKL129C, YGR178C, YBL016W, YFL053W, YML060W, YJR045C, YLR058C, YDR420W, YOR127W, YOR153W, YGL127C, YNL128W</t>
  </si>
  <si>
    <t>YPR122W, YDR245W, YOR127W, YDR420W, YKL129C</t>
  </si>
  <si>
    <t>YKL129C, YDR420W, YDR245W, YOR127W, YPR122W</t>
  </si>
  <si>
    <t>YBL016W, YDR245W, YPR122W, YJL074C, YKL129C, YDR420W, YPL267W, YOR127W</t>
  </si>
  <si>
    <t>YPR122W, YDR420W, YDR245W, YOR127W, YKL129C</t>
  </si>
  <si>
    <t>YPR122W, YKL129C, YOR127W, YDR420W, YER166W</t>
  </si>
  <si>
    <t>YNL128W, YER166W, YOR127W, YLR398C, YGR271W, YPR122W, YBL016W</t>
  </si>
  <si>
    <t>YPR122W, YKL129C, YOR127W, YDR420W</t>
  </si>
  <si>
    <t>YER166W, YDR410C, YOR127W, YOR153W, YBL016W, YJR045C, YLR058C</t>
  </si>
  <si>
    <t>YLR356W, YLR305C, YGR178C</t>
  </si>
  <si>
    <t>YDR410C, YOR127W, YER166W, YBL016W</t>
  </si>
  <si>
    <t>YDR420W, YOR127W, YKL129C, YPR122W, YJL074C, YDR245W, YGL127C, YNL128W, YBL016W, YMR308C</t>
  </si>
  <si>
    <t>YKL129C, YOR127W, YPR122W</t>
  </si>
  <si>
    <t>YOR127W, YER166W, YPR122W, YBL016W</t>
  </si>
  <si>
    <t>YER166W, YOR127W, YBL016W, YPR122W</t>
  </si>
  <si>
    <t>YER166W, YDR420W, YOR127W, YLR256W, YGR178C, YJL074C, YLR305C, YML060W, YJR045C, YLR058C, YGL127C, YNL128W, YBL016W, YFL053W</t>
  </si>
  <si>
    <t>YMR308C, YBL016W, YNL128W, YDR245W, YGL127C, YJL074C, YPR122W, YKL129C, YOR127W, YPL267W, YDR420W</t>
  </si>
  <si>
    <t>YJL074C, YPR122W, YMR308C, YDR245W, YOR127W, YDR420W, YKL129C</t>
  </si>
  <si>
    <t>YLR058C, YJR045C, YER166W, YDR410C, YOR127W, YLR256W, YOR153W, YBL016W, YFL053W</t>
  </si>
  <si>
    <t>YPR122W, YBL016W, YOR127W, YER166W</t>
  </si>
  <si>
    <t>YLL013C, YGR178C, YER017C, YLR356W, YLR305C, YJR045C</t>
  </si>
  <si>
    <t>YOR127W, YER166W, YBL016W, YLR058C, YJR045C</t>
  </si>
  <si>
    <t>YBL016W, YER166W, YPL267W, YLR256W, YKL129C, YGR178C, YLR305C, YLR398C, YGR271W, YJR040W, YLL013C, YGL127C, YNL128W, YMR308C, YDR420W, YOR127W, YOR153W, YDR407C, YML060W, YJR045C, YLR058C</t>
  </si>
  <si>
    <t>YDR420W, YOR127W, YDR245W, YKL129C, YPR122W, YJL074C, YMR308C</t>
  </si>
  <si>
    <t>YKL129C, YGR241C, YER166W, YPR171W</t>
  </si>
  <si>
    <t>YGR241C, YBL016W, YLR256W, YER166W, YHL016C, YER017C, YKL129C, YLR305C, YLL013C, YJR040W, YFL040W, YNL128W, YMR308C, YOR153W, YPR171W, YJR045C, YDR407C</t>
  </si>
  <si>
    <t>YBL016W, YJR045C, YLR058C, YFL053W, YER166W, YLR256W, YOR127W</t>
  </si>
  <si>
    <t>YBL016W, YGL127C, YNL128W, YJL074C, YPR122W, YOR127W, YER166W, YKL129C</t>
  </si>
  <si>
    <t>YER166W, YOR127W, YBL016W</t>
  </si>
  <si>
    <t>YBL016W, YPR122W, YOR127W, YER166W, YNL128W</t>
  </si>
  <si>
    <t>YPR122W, YBL016W, YOR127W, YER166W, YNL128W</t>
  </si>
  <si>
    <t>YBL016W, YMR308C, YGR241C, YJR040W, YFL040W, YPR171W, YLR305C, YJR045C, YDR407C, YLR256W, YER166W, YER017C, YHL016C, YOR153W, YKL129C</t>
  </si>
  <si>
    <t>YGR271W, YLR398C, YMR308C, YBL016W, YGR178C, YLL013C, YPL267W</t>
  </si>
  <si>
    <t>YPR171W, YKL129C, YGR241C, YER166W</t>
  </si>
  <si>
    <t>YGR178C, YLL013C, YPL267W, YMR308C, YLR398C, YGR271W, YBL016W</t>
  </si>
  <si>
    <t>YNL128W, YGR178C, YDR420W, YOR127W, YLR305C, YBL016W</t>
  </si>
  <si>
    <t>YLR305C, YBL016W, YGR178C, YNL128W, YOR127W, YLR256W, YDR420W</t>
  </si>
  <si>
    <t>YOR127W, YDR420W, YGR178C, YNL128W, YBL016W, YLR305C</t>
  </si>
  <si>
    <t>YFL053W, YGR287C, YGR292W, YDR420W</t>
  </si>
  <si>
    <t>YER166W, YHL016C, YER017C, YKL129C, YOR153W, YPR171W, YLR305C, YDR407C, YJR045C, YGR241C, YJR040W, YFL040W, YBL016W, YMR308C</t>
  </si>
  <si>
    <t>YPR122W, YBL016W, YJL074C, YNL128W, YER166W, YGL127C, YOR127W</t>
  </si>
  <si>
    <t>YGR292W, YDR420W, YGL028C, YFL053W, YGR287C</t>
  </si>
  <si>
    <t>YLL013C, YGR178C, YGR271W, YLR398C</t>
  </si>
  <si>
    <t>YLR305C, YLR398C, YLR058C, YOL054W, YGR287C, YLR356W, YGR178C, YFL053W, YGR292W, YLL013C</t>
  </si>
  <si>
    <t>YPR122W, YKL129C, YNL128W, YOR127W</t>
  </si>
  <si>
    <t>YNL128W, YKL129C, YDR245W, YGL028C, YDR420W</t>
  </si>
  <si>
    <t>YGR178C, YLL013C, YGR271W, YLR398C</t>
  </si>
  <si>
    <t>YPR171W, YLR305C, YDR407C, YGR241C, YER166W, YKL129C</t>
  </si>
  <si>
    <t>YMR308C, YJR045C, YER017C</t>
  </si>
  <si>
    <t>YJR040W, YER017C, YHL016C, YFL040W, YOR153W, YJR045C</t>
  </si>
  <si>
    <t>YGL127C, YLL013C, YNL128W, YBL016W, YMR308C, YDR420W, YOR127W, YLR256W, YPL267W, YKL129C, YGR178C, YGR271W, YLR305C, YJR045C, YLR398C</t>
  </si>
  <si>
    <t>YFL053W, YGR292W, YLL013C, YLR305C, YLR058C, YLR398C, YOL054W, YGR287C, YLR356W, YGR178C</t>
  </si>
  <si>
    <t>YBL016W, YFL053W, YNL110C, YFR006W, YGL028C, YLR405W, YOL054W, YJL074C, YDR127W, YGR271W, YLR305C, YLR398C, YDR410C, YLR256W, YPL267W, YER017C, YGR178C, YMR308C, YGL127C, YLL013C, YDR245W, YNL128W, YGR292W, YPR122W, YGR287C, YLR058C, YML060W, YJR045C, YDR420W</t>
  </si>
  <si>
    <t>YLR305C, YBL016W, YGR178C, YNL128W</t>
  </si>
  <si>
    <t>YPL267W, YBL016W</t>
  </si>
  <si>
    <t>YGL127C, YML060W, YJR045C, YGR271W, YLR398C, YJL074C, YKL129C, YLR256W, YDR420W</t>
  </si>
  <si>
    <t>YDR407C, YOR127W</t>
  </si>
  <si>
    <t>YGL028C, YGR241C, YER166W, YKL129C, YER017C, YGR178C, YLR356W, YJL074C, YLR305C, YLL013C, YDR245W, YGL127C, YNL128W, YMR308C, YDR420W, YOR127W, YJR045C, YML060W</t>
  </si>
  <si>
    <t>YNL128W, YKL129C, YDR420W, YGL028C</t>
  </si>
  <si>
    <t>YGL028C, YDR420W, YNL128W, YKL129C</t>
  </si>
  <si>
    <t>YLR398C, YGR271W, YLR256W</t>
  </si>
  <si>
    <t>YER017C, YGR241C, YER166W, YLR305C</t>
  </si>
  <si>
    <t>YOR127W, YDR407C, YJR045C</t>
  </si>
  <si>
    <t>YKL129C, YGR178C, YDR420W, YOR127W, YLR256W, YPL267W, YGR271W, YLR305C, YLR398C, YJR045C, YNL128W, YGL127C, YLL013C, YMR308C, YBL016W</t>
  </si>
  <si>
    <t>YNL128W, YGR292W, YLL013C, YDR245W, YGL127C, YMR308C, YDR420W, YJR045C, YML060W, YLR058C, YGR287C, YPR122W, YGL028C, YFR006W, YNL110C, YFL053W, YBL016W, YGR178C, YER017C, YDR410C, YLR256W, YPL267W, YGR271W, YLR305C, YLR398C, YLR405W, YOL054W, YJL074C, YDR127W</t>
  </si>
  <si>
    <t>YLR356W, YJL074C, YLR305C, YML060W, YJR045C, YOR127W, YKL129C, YER017C, YGR178C, YMR308C, YGR241C, YGL127C, YLL013C</t>
  </si>
  <si>
    <t>YLR305C, YGR241C</t>
  </si>
  <si>
    <t>YLR256W, YDR420W, YKL129C</t>
  </si>
  <si>
    <t>YER017C, YLR305C</t>
  </si>
  <si>
    <t>YER017C, YMR308C, YFR006W, YOL054W, YPR122W</t>
  </si>
  <si>
    <t>YPR122W, YGR287C, YJR045C, YML060W, YLR058C, YDR420W, YMR308C, YLL013C, YGL127C, YDR245W, YGR292W, YNL128W, YDR127W, YJL074C, YOL054W, YLR405W, YLR356W, YGR271W, YLR398C, YLR305C, YDR410C, YLR256W, YPL267W, YGR178C, YER017C, YBL016W, YNL110C, YFR006W, YFL053W, YGL028C</t>
  </si>
  <si>
    <t>YKL129C, YNL128W, YDR420W</t>
  </si>
  <si>
    <t>YNL128W, YLL013C, YGL127C, YDR245W, YMR308C, YDR420W, YOR127W, YJR045C, YML060W, YGL028C, YGR241C, YNL110C, YKL129C, YER017C, YGR178C, YER166W, YLR305C, YLR356W, YJL074C</t>
  </si>
  <si>
    <t>YGR241C, YGL028C, YFL053W, YBL016W, YKL129C, YER017C, YDR410C, YLR256W, YLR405W, YJL074C, YNL128W, YGR292W, YJR040W, YGL127C, YDR245W, YMR308C, YOR153W, YML060W, YGR287C, YNL110C, YGR178C, YER166W, YPL267W, YGR271W, YLR398C, YLR305C, YLR356W, YDR127W, YOL054W, YLL013C, YDR420W, YOR127W, YJR045C, YLR058C, YPR122W</t>
  </si>
  <si>
    <t>YMR308C, YLL013C, YJR045C, YDR407C, YPR171W, YKL129C, YER017C, YER166W, YLR256W</t>
  </si>
  <si>
    <t>YJR045C, YGR271W, YLR398C, YLR256W, YPL267W, YGR178C, YBL016W, YMR308C, YGL127C, YLL013C</t>
  </si>
  <si>
    <t>YLR058C, YML060W, YJR040W, YER166W, YKL129C, YOR153W</t>
  </si>
  <si>
    <t>YDR127W, YLR405W, YFL053W, YLR256W, YLL013C</t>
  </si>
  <si>
    <t>YMR308C, YBL016W, YPL267W</t>
  </si>
  <si>
    <t>YNL128W, YDR245W</t>
  </si>
  <si>
    <t>YOL054W, YMR308C, YPL267W</t>
  </si>
  <si>
    <t>YLL013C, YGL127C, YBL016W, YMR308C, YPL267W, YLR256W, YGR178C, YLR398C, YGR271W, YJR045C</t>
  </si>
  <si>
    <t>YLR398C, YLR058C, YFL053W, YGR287C, YOL054W, YGR292W, YLL013C</t>
  </si>
  <si>
    <t>YMR308C, YBL016W, YLL013C, YGL127C, YGR271W, YLR398C, YJR045C, YGR178C, YLR256W, YPL267W</t>
  </si>
  <si>
    <t>YLL013C, YGL127C, YBL016W, YMR308C, YPL267W, YLR256W, YGR178C, YJR045C, YLR398C, YGR271W</t>
  </si>
  <si>
    <t>YKL129C, YER017C, YER166W, YDR407C, YJR045C, YMR308C</t>
  </si>
  <si>
    <t>YJR045C, YBL016W, YKL129C, YGR178C, YLL013C, YOR127W, YLR256W</t>
  </si>
  <si>
    <t>YJR045C, YDR407C, YPL267W, YOR127W</t>
  </si>
  <si>
    <t>YNL128W, YGR178C, YPL267W, YLL013C, YLR256W, YLR398C, YBL016W</t>
  </si>
  <si>
    <t>YOR153W, YJR040W</t>
  </si>
  <si>
    <t>YER166W, YER017C, YKL129C, YMR308C, YDR407C, YJR045C</t>
  </si>
  <si>
    <t>YBL016W, YDR127W, YLR305C, YFL053W</t>
  </si>
  <si>
    <t>YOL054W, YPR122W, YLR398C, YGR271W, YPL267W, YDR410C, YGR178C, YER017C, YBL016W, YFR006W, YMR308C, YLL013C, YDR245W, YNL128W</t>
  </si>
  <si>
    <t>YNL128W, YGL127C, YJL074C</t>
  </si>
  <si>
    <t>YPL267W, YOR127W, YJR045C, YDR407C</t>
  </si>
  <si>
    <t>YJR045C, YML060W, YJL074C, YGR178C, YGL127C</t>
  </si>
  <si>
    <t>YMR308C, YBL016W, YLL013C, YGL127C, YJR045C, YLR398C, YGR271W, YGR178C, YPL267W, YLR256W</t>
  </si>
  <si>
    <t>YMR308C, YJR045C, YBL016W, YER017C, YHL016C, YER166W</t>
  </si>
  <si>
    <t>YMR308C, YOL054W, YBL016W, YNL128W, YDR410C, YPL267W, YDR245W</t>
  </si>
  <si>
    <t>YBL016W, YOL054W, YMR308C, YDR245W, YDR410C, YPL267W, YNL128W</t>
  </si>
  <si>
    <t>YBL016W, YJR045C, YMR308C, YER166W, YLR256W, YER017C</t>
  </si>
  <si>
    <t>YDR420W, YML060W, YJR045C, YPR122W, YNL128W, YDR245W, YLL013C, YGL127C, YMR308C, YGR178C, YER017C, YPL267W, YLR256W, YDR410C, YGR271W, YLR398C, YLR405W, YOL054W, YJL074C, YNL110C, YFR006W, YBL016W</t>
  </si>
  <si>
    <t>YGL127C, YML060W, YJL074C</t>
  </si>
  <si>
    <t>YLR405W, YOL054W, YPL267W, YDR410C, YMR308C, YBL016W, YNL128W, YDR245W</t>
  </si>
  <si>
    <t>YLR398C, YBL016W, YLR256W, YLL013C, YPL267W</t>
  </si>
  <si>
    <t>YMR308C, YGR292W, YNL128W, YGL127C, YLL013C, YDR245W, YML060W, YLR058C, YJR045C, YGR287C, YDR420W, YFL053W, YNL110C, YBL016W, YLR305C, YGR271W, YLR398C, YDR127W, YOL054W, YJL074C, YLR356W, YLR405W, YGR178C, YER017C, YPL267W, YLR256W, YDR410C</t>
  </si>
  <si>
    <t>YJR045C, YMR308C, YER166W, YER017C</t>
  </si>
  <si>
    <t>YDR245W, YGR241C, YER017C, YGR178C, YKL129C, YNL128W, YJL074C</t>
  </si>
  <si>
    <t>YLR256W, YER017C, YJR045C, YMR308C</t>
  </si>
  <si>
    <t>YJR045C, YOR127W, YLL013C, YLR256W, YGR178C, YKL129C</t>
  </si>
  <si>
    <t>YJR045C, YMR308C, YER166W, YLL013C, YLR256W, YER017C</t>
  </si>
  <si>
    <t>YLR058C, YDR127W, YLL013C</t>
  </si>
  <si>
    <t>YBL016W, YLR398C, YPL267W, YLL013C, YLR256W</t>
  </si>
  <si>
    <t>YJL074C, YJR045C, YML060W, YDR420W, YGL127C, YLR256W</t>
  </si>
  <si>
    <t>YLR398C, YGR271W, YBL016W, YGR178C, YLL013C, YGL127C, YLR256W</t>
  </si>
  <si>
    <t>YLR398C, YLL013C, YGR178C</t>
  </si>
  <si>
    <t>YBL016W, YJR045C, YMR308C, YER166W, YFL040W, YHL016C, YER017C</t>
  </si>
  <si>
    <t>YOR153W, YJR040W, YML060W</t>
  </si>
  <si>
    <t>YOR127W, YGR178C, YKL129C, YMR308C</t>
  </si>
  <si>
    <t>YOR127W, YJR045C</t>
  </si>
  <si>
    <t>YER166W, YJR040W</t>
  </si>
  <si>
    <t>YGR271W, YLR398C, YOL054W, YGR178C, YER017C, YDR410C, YPL267W, YMR308C, YBL016W, YNL128W, YDR245W, YLL013C</t>
  </si>
  <si>
    <t>YMR308C, YKL129C, YGR178C</t>
  </si>
  <si>
    <t>YER017C, YER166W, YLR256W, YLL013C, YJR045C, YMR308C, YBL016W</t>
  </si>
  <si>
    <t>YLR398C, YGR271W, YOL054W, YDR127W, YGR178C, YER017C, YPL267W, YDR410C, YFR006W, YBL016W, YLR058C, YPR122W, YMR308C, YNL128W, YDR245W, YLL013C</t>
  </si>
  <si>
    <t>YBL016W, YMR308C, YJR045C, YER166W, YER017C</t>
  </si>
  <si>
    <t>YBL016W, YJR045C, YMR308C, YER166W, YHL016C, YER017C</t>
  </si>
  <si>
    <t>YGR271W, YLR398C, YOL054W, YJL074C, YER017C, YGR178C, YDR410C, YLR256W, YPL267W, YBL016W, YML060W, YJR045C, YDR420W, YMR308C, YNL128W, YLL013C, YGL127C, YDR245W</t>
  </si>
  <si>
    <t>YBL016W, YPL267W, YLR256W, YNL128W, YGR178C</t>
  </si>
  <si>
    <t>YHL016C, YJR040W, YER166W</t>
  </si>
  <si>
    <t>YGR271W, YLR398C, YGR178C, YLL013C, YGL127C, YLR256W</t>
  </si>
  <si>
    <t>YLR058C, YGR271W, YLR398C, YLL013C, YGR178C, YER017C</t>
  </si>
  <si>
    <t>YGR241C, YKL129C</t>
  </si>
  <si>
    <t>YGR178C, YLR256W, YLL013C, YJR045C</t>
  </si>
  <si>
    <t>YJR045C, YGR178C, YLL013C, YLR256W</t>
  </si>
  <si>
    <t>YGR271W, YLR398C, YGL127C, YLL013C, YLR256W, YGR178C</t>
  </si>
  <si>
    <t>YBL016W, YNL110C, YFR006W, YLR256W, YPL267W, YDR410C, YGR178C, YER017C, YOL054W, YDR127W, YJL074C, YLR405W, YGR271W, YLR398C, YLL013C, YDR245W, YGL127C, YNL128W, YMR308C, YPR122W, YML060W, YLR058C, YJR045C</t>
  </si>
  <si>
    <t>YER017C, YLR256W, YER166W, YMR308C, YJR045C, YBL016W</t>
  </si>
  <si>
    <t>YER166W, YLR256W, YER017C, YJR045C, YMR308C</t>
  </si>
  <si>
    <t>YGR241C, YKL129C, YER017C, YGR178C</t>
  </si>
  <si>
    <t>YLR398C, YGR271W, YLL013C, YGL127C, YLR256W, YGR178C</t>
  </si>
  <si>
    <t>YLL013C, YLR256W, YGL127C, YGR178C, YGR271W, YLR398C</t>
  </si>
  <si>
    <t>YJR045C, YLL013C, YLR256W, YGR178C</t>
  </si>
  <si>
    <t>YLL013C, YOL054W, YLR398C</t>
  </si>
  <si>
    <t>YKL129C, YGR178C, YER017C, YGR241C</t>
  </si>
  <si>
    <t>YGL127C, YGR178C, YJL074C, YML060W</t>
  </si>
  <si>
    <t>YKL129C, YGR241C</t>
  </si>
  <si>
    <t>YNL110C, YMR308C, YBL016W, YLL013C, YGL127C, YGR271W, YLR398C, YPR122W, YLR405W, YGR178C, YER017C, YDR410C, YLR256W</t>
  </si>
  <si>
    <t>YLR398C, YOL054W, YLL013C</t>
  </si>
  <si>
    <t>YLL013C, YGR178C, YER017C, YGR271W, YLR398C</t>
  </si>
  <si>
    <t>YNL128W, YDR245W, YGR241C, YNL110C, YER017C, YGR178C, YKL129C, YJL074C</t>
  </si>
  <si>
    <t>YDR127W, YBL016W, YFL053W, YLR305C, YNL128W</t>
  </si>
  <si>
    <t>YLR256W, YLL013C, YLR398C</t>
  </si>
  <si>
    <t>YNL128W, YFL053W, YLR305C, YDR127W, YBL016W</t>
  </si>
  <si>
    <t>YPL267W, YLR256W, YBL016W</t>
  </si>
  <si>
    <t>YGR178C, YLR256W, YML060W, YLR398C, YJR045C, YLR058C, YDR127W, YJL074C, YLR405W, YLL013C, YGL127C, YNL110C</t>
  </si>
  <si>
    <t>YNL110C, YLL013C, YGL127C, YJR045C, YML060W, YLR398C, YJL074C, YLR405W, YGR178C, YLR256W</t>
  </si>
  <si>
    <t>YER017C, YGR178C, YKL129C, YGR241C</t>
  </si>
  <si>
    <t>YDR245W, YLL013C, YGR178C, YDR127W, YGR271W, YLR058C, YLR398C</t>
  </si>
  <si>
    <t>YNL110C, YGL127C, YLL013C, YLR405W, YJL074C, YDR127W, YLR058C, YML060W, YLR398C, YJR045C, YLR256W, YGR178C</t>
  </si>
  <si>
    <t>YJR045C, YGR178C, YLR256W, YGL127C</t>
  </si>
  <si>
    <t>YLL013C, YGR178C, YLR398C, YGR271W</t>
  </si>
  <si>
    <t>YGR271W, YLR398C, YLL013C, YGR178C</t>
  </si>
  <si>
    <t>YOL054W, YLR058C</t>
  </si>
  <si>
    <t>YDR127W, YFL053W, YLR058C, YLL013C</t>
  </si>
  <si>
    <t>YLR305C, YFL053W</t>
  </si>
  <si>
    <t>YJL074C, YLR405W, YLR058C, YLR398C, YJR045C, YML060W, YLR256W, YGR178C, YNL110C, YLL013C, YGL127C</t>
  </si>
  <si>
    <t>YGR178C, YLR405W, YNL110C</t>
  </si>
  <si>
    <t>YGR178C, YGL127C, YLR256W</t>
  </si>
  <si>
    <t>YLR256W, YGR178C, YLR405W, YJL074C, YLR398C, YJR045C, YML060W, YLL013C, YGL127C, YNL110C</t>
  </si>
  <si>
    <t>YLR256W, YDR420W, YGR178C, YLR398C, YGR271W, YML060W, YGL127C, YLL013C, YDR245W</t>
  </si>
  <si>
    <t>YML060W, YGR271W, YLR398C, YGR178C, YLR256W, YDR420W, YLL013C, YGL127C, YDR245W</t>
  </si>
  <si>
    <t>YLL013C, YGL127C, YLR256W, YGR178C, YLR405W, YLR398C, YNL110C</t>
  </si>
  <si>
    <t>YLR256W, YGL127C, YDR127W, YML060W</t>
  </si>
  <si>
    <t>YLL013C, YDR245W, YGL127C, YLR058C, YGR271W, YLR398C, YML060W, YDR127W, YGR178C, YDR420W, YLR256W</t>
  </si>
  <si>
    <t>YDR245W, YLL013C, YGL127C, YLR058C, YLR398C, YML060W, YGR271W, YDR127W, YGR178C, YDR420W, YLR256W</t>
  </si>
  <si>
    <t>YGR178C, YER017C, YLR256W, YGR271W, YLR398C, YJR045C, YLR058C, YML060W, YJL074C, YLR405W, YLL013C, YGL127C, YNL110C</t>
  </si>
  <si>
    <t>YGR271W, YLR058C, YLR398C, YML060W, YDR127W, YGR178C, YDR420W, YLR256W, YDR245W, YLL013C, YGL127C</t>
  </si>
  <si>
    <t>YDR127W, YML060W, YGL127C, YLR256W</t>
  </si>
  <si>
    <t>YGR178C, YGL127C, YLL013C, YLR256W, YLR398C, YGR271W, YML060W</t>
  </si>
  <si>
    <t>YLR256W, YGL127C, YML060W</t>
  </si>
  <si>
    <t>YDR420W, YOR127W, YPR122W, YJR045C, YLR058C, YLL013C, YER166W, YPL267W, YGR178C, YLR356W, YDR127W, YOL054W, YLR305C, YGR271W, YLR398C, YOL019W, YML083C, YNL110C, YOR153W, YGR287C, YPR171W, YDR407C, YML060W, YJR040W, YGL127C, YDR245W, YNL128W, YGR292W, YFL040W, YMR308C, YLR256W, YNR029C, YDR410C, YKL129C, YHL016C, YER017C, YLR405W, YJL074C, YGL028C, YGR241C, YBL016W, YFR006W, YFL053W</t>
  </si>
  <si>
    <t>YNL284C-B, YLR058C, YFR030W, YER176W</t>
  </si>
  <si>
    <t>YNL284C-B, YER176W, YFR030W, YLR058C</t>
  </si>
  <si>
    <t>YNL284C-B, YLR058C, YER176W</t>
  </si>
  <si>
    <t>YLR342W, YNL284C-B, YER176W, YFR030W, YLR058C</t>
  </si>
  <si>
    <t>YNL284C-B, YER176W, YFR030W</t>
  </si>
  <si>
    <t>YLR058C, YFR030W, YER176W, YNL284C-B</t>
  </si>
  <si>
    <t>YFR030W, YER176W, YLR058C, YNL284C-B</t>
  </si>
  <si>
    <t>YER176W, YFR030W, YLR058C, YNL284C-B</t>
  </si>
  <si>
    <t>YFR030W, YNL284C-B, YLR058C, YER176W, YLR342W</t>
  </si>
  <si>
    <t>YLR058C, YNL284C-B, YFR030W, YLR342W, YER176W</t>
  </si>
  <si>
    <t>YFR030W, YNL284C-B, YLR058C, YER176W</t>
  </si>
  <si>
    <t>YNL284C-B, YFR030W, YLR058C, YER176W, YLR342W</t>
  </si>
  <si>
    <t>YLR058C, YER176W, YLR342W</t>
  </si>
  <si>
    <t>YER176W, YLR342W, YNL284C-B</t>
  </si>
  <si>
    <t>YNL284C-B, YER176W, YLR342W</t>
  </si>
  <si>
    <t>YJR059W, YGR199W, YJR016C, YLR058C, YLR143W, YNL024C, YML019W</t>
  </si>
  <si>
    <t>YGR199W, YLR058C, YNL024C, YJR059W</t>
  </si>
  <si>
    <t>YJR016C, YLR058C, YLR143W, YOL138C, YJR059W</t>
  </si>
  <si>
    <t>YLR058C, YLR143W, YJR059W</t>
  </si>
  <si>
    <t>YJR016C, YLR058C, YOL138C</t>
  </si>
  <si>
    <t>YJR059W, YLR143W, YLR058C</t>
  </si>
  <si>
    <t>YDR392W, YJR059W, YJR016C, YLR143W, YLR058C, YOL138C</t>
  </si>
  <si>
    <t>YJR059W, YDR392W, YLR143W, YLR058C</t>
  </si>
  <si>
    <t>YLR058C, YLR143W, YDR392W, YJR059W</t>
  </si>
  <si>
    <t>YML019W, YOL138C, YLR143W, YBR259W, YJR016C, YGR199W, YNL024C, YLR058C, YPL060W, YJR059W, YDR392W</t>
  </si>
  <si>
    <t>YDR392W, YML019W, YLR143W, YNL024C</t>
  </si>
  <si>
    <t>YLR143W, YGR199W, YNL024C, YJR059W, YDR392W, YML019W</t>
  </si>
  <si>
    <t>YGR199W, YLR143W, YJR059W, YNL024C, YML019W, YDR392W</t>
  </si>
  <si>
    <t>YML019W, YDR392W, YGR199W, YLR143W, YJR059W, YNL024C</t>
  </si>
  <si>
    <t>YJR059W, YLR058C, YLR143W, YJR016C, YGR199W, YNL024C, YDR392W, YML019W</t>
  </si>
  <si>
    <t>YNL024C, YJR059W, YLR143W, YGR199W, YDR392W, YML019W</t>
  </si>
  <si>
    <t>YLR143W, YLR058C, YGR199W, YJR016C, YML019W</t>
  </si>
  <si>
    <t>YDR392W, YML019W, YNL024C, YJR059W, YLR143W, YGR199W</t>
  </si>
  <si>
    <t>YPL060W, YJR059W</t>
  </si>
  <si>
    <t>YJR059W, YGR199W, YLR058C</t>
  </si>
  <si>
    <t>YJR059W, YLR058C, YGR199W, YOL138C</t>
  </si>
  <si>
    <t>YLR143W, YLR058C, YGR199W, YJR016C, YDR392W, YML019W</t>
  </si>
  <si>
    <t>YDR392W, YML019W, YLR143W, YLR058C, YGR199W, YJR016C</t>
  </si>
  <si>
    <t>YGR199W, YLR058C, YJR059W, YOL138C</t>
  </si>
  <si>
    <t>YJR059W, YDR392W, YML019W, YNL024C, YLR143W, YLR058C, YJR016C, YGR199W</t>
  </si>
  <si>
    <t>YGR199W, YJR016C, YLR058C, YLR143W, YML019W, YDR392W</t>
  </si>
  <si>
    <t>YML019W, YDR392W, YNL024C, YGR199W, YJR016C, YLR058C, YLR143W, YJR059W</t>
  </si>
  <si>
    <t>YLR143W, YLR058C, YJR059W, YDR392W, YOL138C</t>
  </si>
  <si>
    <t>YJR059W, YML019W, YDR392W, YNL024C, YJR016C, YGR199W, YLR143W, YLR058C</t>
  </si>
  <si>
    <t>YJR059W, YNL024C, YGR199W, YLR143W, YML019W, YDR392W</t>
  </si>
  <si>
    <t>YJR059W, YLR058C</t>
  </si>
  <si>
    <t>YLR143W, YJR059W, YDR392W, YOL138C</t>
  </si>
  <si>
    <t>YNL024C, YLR058C, YLR143W, YJR016C, YGR199W, YDR392W, YML019W, YJR059W</t>
  </si>
  <si>
    <t>YJR059W, YLR143W, YLR058C, YGR199W, YJR016C, YNL024C, YDR392W, YML019W</t>
  </si>
  <si>
    <t>YGR199W, YLR143W, YML019W, YDR392W</t>
  </si>
  <si>
    <t>YPL060W, YJR059W, YOL138C</t>
  </si>
  <si>
    <t>YOL138C, YJR059W, YDR392W, YML019W, YLR143W, YLR058C, YGR199W, YJR016C, YNL024C</t>
  </si>
  <si>
    <t>YOL138C, YPL060W, YJR059W</t>
  </si>
  <si>
    <t>YJR059W, YML019W, YDR392W</t>
  </si>
  <si>
    <t>YDR392W, YML019W, YNL024C, YLR143W, YPL060W, YLR058C, YGR199W, YJR016C, YOL138C, YBR259W, YJR059W</t>
  </si>
  <si>
    <t>YLR058C, YLR143W, YDR392W</t>
  </si>
  <si>
    <t>YLR035C-A, YER172C, YFL033C, YHR079C, YBR059C</t>
  </si>
  <si>
    <t>YHR079C, YER172C, YFL033C, YBR059C, YLR035C-A</t>
  </si>
  <si>
    <t>YLR035C-A, YBR059C, YHR079C, YFL033C, YER172C</t>
  </si>
  <si>
    <t>YLR035C-A, YER172C, YHR079C</t>
  </si>
  <si>
    <t>YLR035C-A, YBR059C, YFL033C, YER172C, YHR079C</t>
  </si>
  <si>
    <t>YER172C, YFL033C, YHR079C, YBR059C, YLR035C-A</t>
  </si>
  <si>
    <t>YLR035C-A, YHR079C, YFL033C, YER172C, YBR059C</t>
  </si>
  <si>
    <t>YBR059C, YER172C, YFL033C, YHR079C, YLR035C-A</t>
  </si>
  <si>
    <t>YIL110W, YLR001C, YJL082W, YJL207C, YCR068W, YIR006C, YBR055C, YOR227W, YFL033C, YHL041W, YHR104W, YDR540C, YNL318C, YDL223C, YHR079C, YLR177W, YLR035C-A, YKR051W, YBR059C, YER172C, YER109C</t>
  </si>
  <si>
    <t>YIR006C, YLR035C-A, YFL033C, YER172C, YHR079C, YBR059C</t>
  </si>
  <si>
    <t>YKR051W, YNL318C</t>
  </si>
  <si>
    <t>YLR035C-A, YCR068W, YHR079C, YER172C</t>
  </si>
  <si>
    <t>YBR059C, YHR104W, YER172C, YFL033C, YCR068W, YLR035C-A, YIL110W, YHR079C</t>
  </si>
  <si>
    <t>YLR035C-A, YIR006C, YHR079C</t>
  </si>
  <si>
    <t>YHR079C, YHR104W, YER172C, YFL033C, YBR059C, YLR035C-A, YER109C</t>
  </si>
  <si>
    <t>YHR104W, YHR079C, YFL033C, YER172C, YBR059C, YLR035C-A, YER109C</t>
  </si>
  <si>
    <t>YER172C, YHR104W, YLR035C-A</t>
  </si>
  <si>
    <t>YER109C, YLR035C-A, YER172C, YHR104W</t>
  </si>
  <si>
    <t>YHR079C, YLR035C-A, YIR006C, YBR059C, YHR104W, YFL033C, YER172C, YER109C</t>
  </si>
  <si>
    <t>YHR079C, YFL033C, YDL223C, YHR104W, YJL082W</t>
  </si>
  <si>
    <t>YFL033C, YHR104W, YIR006C</t>
  </si>
  <si>
    <t>YIR006C, YJL082W, YHR104W, YDR540C, YFL033C, YHR079C</t>
  </si>
  <si>
    <t>YHR104W, YJL082W, YFL033C, YDL223C, YHR079C</t>
  </si>
  <si>
    <t>YER172C, YJL207C, YIL110W, YIR006C, YBR055C</t>
  </si>
  <si>
    <t>YFL033C, YDR540C, YHR079C, YIR006C, YHR104W, YJL082W</t>
  </si>
  <si>
    <t>YIL110W, YIR006C, YBR055C, YER172C, YJL207C</t>
  </si>
  <si>
    <t>YHR079C, YFL033C, YDL223C, YDR540C, YHR104W, YJL082W, YIR006C</t>
  </si>
  <si>
    <t>YBR059C, YIL110W, YIR006C, YBR055C, YER172C, YJL207C</t>
  </si>
  <si>
    <t>YHR079C, YDL223C, YJL082W</t>
  </si>
  <si>
    <t>YHR079C, YDL223C, YFL033C</t>
  </si>
  <si>
    <t>YCR068W, YLR001C</t>
  </si>
  <si>
    <t>YIL110W, YBR059C, YDL223C, YOR227W, YHR079C, YIR006C, YBR055C, YER172C, YJL207C, YCR068W</t>
  </si>
  <si>
    <t>YDR540C, YDL223C, YFL033C, YHR079C, YIR006C, YJL082W, YHR104W</t>
  </si>
  <si>
    <t>YIR006C, YBR055C, YER172C, YCR068W, YJL207C, YBR059C, YIL110W, YDL223C, YOR227W, YHR079C</t>
  </si>
  <si>
    <t>YIL110W, YIR006C, YFL033C, YER109C</t>
  </si>
  <si>
    <t>YER172C, YJL207C, YIR006C, YIL110W, YBR059C, YBR055C</t>
  </si>
  <si>
    <t>YDL223C, YFL033C, YIR006C</t>
  </si>
  <si>
    <t>YIR006C, YIL110W, YFL033C, YER109C</t>
  </si>
  <si>
    <t>YFL033C, YDL223C, YHR079C, YER109C, YBR059C, YIL110W, YIR006C</t>
  </si>
  <si>
    <t>YBR059C, YFL033C, YHR079C, YCR068W</t>
  </si>
  <si>
    <t>YBR059C, YHR079C, YCR068W, YFL033C</t>
  </si>
  <si>
    <t>YIL110W, YBR059C, YFL033C, YHR079C</t>
  </si>
  <si>
    <t>YER109C, YHR079C, YDL223C, YFL033C, YIL110W, YBR059C, YIR006C</t>
  </si>
  <si>
    <t>YBR055C, YLR035C-A, YDR540C, YFL033C, YER172C, YER109C, YHR079C</t>
  </si>
  <si>
    <t>YFL033C, YHR079C, YER172C, YER109C, YBR055C, YLR035C-A</t>
  </si>
  <si>
    <t>YJL082W, YIL110W, YHR079C, YOR227W, YDL223C, YLR035C-A, YHR104W, YBR055C, YIR006C, YER109C, YLR001C, YBR059C, YDR540C, YJL207C, YCR068W, YER172C, YFL033C</t>
  </si>
  <si>
    <t>YHR104W, YLR001C, YCR068W, YFL033C</t>
  </si>
  <si>
    <t>YBR059C, YIR006C, YHR079C, YJL207C, YKR051W, YNL318C</t>
  </si>
  <si>
    <t>YBR059C, YIL110W, YHR079C, YFL033C</t>
  </si>
  <si>
    <t>YNL318C, YKR051W, YJL207C, YIR006C, YBR059C</t>
  </si>
  <si>
    <t>YFL033C, YDR540C, YHR079C, YER109C, YER172C, YBR055C, YLR035C-A</t>
  </si>
  <si>
    <t>YIR006C, YBR059C, YNL318C, YKR051W, YJL207C</t>
  </si>
  <si>
    <t>YBR055C, YLR035C-A, YFL033C, YDR540C, YHR079C, YER109C, YER172C</t>
  </si>
  <si>
    <t>YBR055C, YIL110W, YFL033C, YHR079C, YCR068W, YER172C, YER109C</t>
  </si>
  <si>
    <t>YIR006C, YIL110W, YBR059C, YDL223C, YFL033C, YER109C, YHR079C</t>
  </si>
  <si>
    <t>YDR540C, YFL033C, YER172C, YER109C, YHR079C, YBR055C, YLR035C-A</t>
  </si>
  <si>
    <t>YCR068W, YOR227W, YIL110W, YIR006C, YBR059C</t>
  </si>
  <si>
    <t>YHR079C, YCR068W, YFL033C, YLR035C-A, YBR059C, YIL110W</t>
  </si>
  <si>
    <t>YER109C, YER172C, YCR068W, YFL033C, YLR035C-A, YBR055C, YHR079C, YDR540C, YBR059C, YIL110W</t>
  </si>
  <si>
    <t>YLR035C-A, YER109C, YFL033C</t>
  </si>
  <si>
    <t>YFL033C, YER109C, YLR035C-A</t>
  </si>
  <si>
    <t>YFL033C, YCR068W, YER109C, YLR035C-A, YDR540C, YHR079C, YBR059C, YIL110W</t>
  </si>
  <si>
    <t>YIL110W, YHR079C, YDR540C, YLR035C-A, YBR055C, YER109C, YER172C, YFL033C</t>
  </si>
  <si>
    <t>YFL033C, YHR079C, YCR068W, YBR059C, YIL110W</t>
  </si>
  <si>
    <t>YHR104W, YLR035C-A, YBR055C, YER172C, YER109C, YCR068W, YFL033C, YIL110W, YBR059C, YHR079C, YDR540C</t>
  </si>
  <si>
    <t>YER172C, YER109C, YCR068W, YFL033C, YLR035C-A, YHR104W, YBR055C, YHR079C, YDR540C, YLR001C, YBR059C, YIL110W</t>
  </si>
  <si>
    <t>YDR540C, YHR079C, YBR059C, YIL110W, YFL033C, YCR068W, YER109C, YER172C, YBR055C, YLR035C-A</t>
  </si>
  <si>
    <t>YIL110W, YBR059C, YHR079C, YDR540C, YHR104W, YLR035C-A, YBR055C, YCR068W, YER172C, YER109C, YFL033C</t>
  </si>
  <si>
    <t>YBR055C, YLR035C-A, YFL033C, YER172C, YER109C, YCR068W, YIL110W, YBR059C, YLR001C, YDR540C, YHR079C</t>
  </si>
  <si>
    <t>YCR068W, YHR079C, YFL033C, YLR035C-A, YBR059C, YIL110W</t>
  </si>
  <si>
    <t>YNL318C, YJL207C</t>
  </si>
  <si>
    <t>YJL207C, YCR068W, YER172C, YFL033C, YLR177W, YDR540C, YLR001C, YBR059C, YER109C, YNL318C, YHR104W, YLR035C-A, YBR055C, YIR006C, YHR079C, YKR051W, YOR227W, YDL223C, YJL082W, YHL041W, YIL110W</t>
  </si>
  <si>
    <t>YER109C, YFL033C, YLR035C-A, YIL110W</t>
  </si>
  <si>
    <t>YFL033C, YER109C, YIL110W, YLR035C-A</t>
  </si>
  <si>
    <t>YLR035C-A, YIL110W, YER109C, YFL033C</t>
  </si>
  <si>
    <t>YLR058C, YPL082C, YER005W, YIL009W, YDR208W, YKL203C, YGL119W, YOR153W, YAL026C, YLR035C-A, YDR371W</t>
  </si>
  <si>
    <t>YDR208W, YIL009W, YKL203C, YGL119W, YDR150W, YPL082C, YLR058C, YEL058W, YER005W, YDR430C, YLR035C-A, YPL048W, YAL026C, YOR153W, YKR029C</t>
  </si>
  <si>
    <t>YER005W, YDR150W, YPL082C, YLR058C, YKL203C, YGL119W, YDR208W, YIL009W, YPL048W, YAL026C, YOR153W, YLR035C-A</t>
  </si>
  <si>
    <t>YER005W, YPL082C, YKL203C, YGL119W, YDR208W, YIL009W, YAL026C, YOR153W, YLR035C-A, YDR371W</t>
  </si>
  <si>
    <t>YGL119W, YKL203C, YIL009W, YDR208W, YER005W, YPL082C, YLR035C-A, YOR153W, YAL026C</t>
  </si>
  <si>
    <t>YPL082C, YER005W, YIL009W, YDR208W, YGL119W, YKL203C, YOR153W, YAL026C, YLR035C-A</t>
  </si>
  <si>
    <t>YER005W, YPL082C, YKL203C, YGL119W, YDR208W, YIL009W, YAL026C, YOR153W, YLR035C-A</t>
  </si>
  <si>
    <t>YLR035C-A, YOR153W, YAL026C, YKL203C, YGL119W, YIL009W, YDR208W, YER005W, YPL082C</t>
  </si>
  <si>
    <t>YER005W, YPL082C, YLR058C, YGL119W, YKL203C, YDR208W, YIL009W, YAL026C, YOR153W, YLR035C-A</t>
  </si>
  <si>
    <t>YGL119W, YKL203C, YDR208W, YIL009W, YER005W, YPL082C, YLR035C-A, YAL026C, YOR153W</t>
  </si>
  <si>
    <t>YKL203C, YGL119W, YDR208W, YIL009W, YER005W, YPL082C, YLR035C-A, YAL026C, YOR153W</t>
  </si>
  <si>
    <t>YDR208W, YIL009W, YGL119W, YKL203C, YPL082C, YER005W, YLR035C-A, YAL026C, YOR153W</t>
  </si>
  <si>
    <t>YAL026C, YOR153W, YLR035C-A, YER005W, YPL082C, YGL119W, YKL203C, YDR208W, YIL009W</t>
  </si>
  <si>
    <t>YLR035C-A, YAL026C, YOR153W, YDR208W, YIL009W, YKL203C, YGL119W, YPL082C, YER005W</t>
  </si>
  <si>
    <t>YDR150W, YPL048W, YGL119W, YDR208W</t>
  </si>
  <si>
    <t>YIL009W, YGL119W, YPR104C, YPL082C, YDR150W, YLR058C, YPL048W, YOR153W, YKR029C, YDL145C, YDR208W, YKL203C, YEL058W, YER005W, YDR430C, YDR371W, YLR035C-A, YAL026C</t>
  </si>
  <si>
    <t>YBR139W, YGL119W, YPL082C, YER005W, YDR430C, YDR371W, YLR035C-A, YOR153W, YAL026C</t>
  </si>
  <si>
    <t>YAL026C, YOR153W, YDR430C, YDR371W, YLR035C-A, YPL082C, YLR058C, YEL058W, YER005W, YDR208W, YIL009W, YKL203C, YGL119W, YBR139W</t>
  </si>
  <si>
    <t>YPL048W, YDR150W, YDR208W</t>
  </si>
  <si>
    <t>YOR153W, YPL082C, YAL026C, YGL119W</t>
  </si>
  <si>
    <t>YGL119W, YAL026C, YPL082C, YOR153W, YER005W</t>
  </si>
  <si>
    <t>YER005W, YOR153W, YPL082C, YAL026C, YGL119W</t>
  </si>
  <si>
    <t>YGL119W, YER005W, YOR153W, YAL026C, YPL082C</t>
  </si>
  <si>
    <t>YKR029C, YLR058C, YAL026C, YPL048W, YEL058W, YDR430C, YLR035C-A</t>
  </si>
  <si>
    <t>YEL058W, YPL048W, YAL026C, YKR029C, YLR058C, YLR035C-A, YDR430C</t>
  </si>
  <si>
    <t>YBR139W, YLR035C-A, YDR430C</t>
  </si>
  <si>
    <t>YKL203C, YPR104C, YDL145C, YDR150W, YPL048W, YPL082C, YKR029C</t>
  </si>
  <si>
    <t>YDR208W, YGL119W, YKL203C</t>
  </si>
  <si>
    <t>YLR035C-A, YOR153W, YAL026C, YPL048W, YIL009W, YDR208W, YPR104C, YGL119W, YKL203C, YLR058C, YPL082C, YER005W</t>
  </si>
  <si>
    <t>YAL026C, YPL048W, YOR153W, YLR035C-A, YPL082C, YLR058C, YER005W, YDR208W, YIL009W, YKL203C, YGL119W, YPR104C</t>
  </si>
  <si>
    <t>YBR139W, YLR035C-A, YGL119W, YKL203C, YDR430C</t>
  </si>
  <si>
    <t>YDR208W, YKL203C, YGL119W</t>
  </si>
  <si>
    <t>YLR035C-A, YPR104C, YPL048W, YPL082C</t>
  </si>
  <si>
    <t>YMR221C, YOR153W, YAL026C</t>
  </si>
  <si>
    <t>YLR058C, YDR208W, YLR035C-A, YKL203C, YGL119W</t>
  </si>
  <si>
    <t>YPL082C, YPL048W, YPR104C, YLR035C-A</t>
  </si>
  <si>
    <t>YOR355W, YAL026C, YNL143C, YLR035C-A, YDR371W, YDR430C, YEL058W, YER005W, YKL203C, YBR139W, YDR208W, YDL145C, YPL048W, YKR029C, YOR153W, YMR221C, YDR150W, YPL082C, YLR058C, YGL119W, YPR104C, YIL009W</t>
  </si>
  <si>
    <t>YER005W, YDR208W, YIL009W, YKL203C</t>
  </si>
  <si>
    <t>YIL009W, YKL203C, YDR208W, YER005W</t>
  </si>
  <si>
    <t>YDR371W, YLR058C, YEL058W</t>
  </si>
  <si>
    <t>YKL203C, YKR029C, YPL082C, YPR104C, YPL048W</t>
  </si>
  <si>
    <t>YKR029C, YKL203C, YPL082C, YPL048W</t>
  </si>
  <si>
    <t>YEL058W, YKR029C, YPL048W, YPL082C, YPR104C, YLR035C-A</t>
  </si>
  <si>
    <t>YPR104C, YPL082C, YPL048W, YLR035C-A, YEL058W, YKR029C</t>
  </si>
  <si>
    <t>YPL082C, YPL048W, YPR104C, YLR035C-A, YEL058W, YKR029C</t>
  </si>
  <si>
    <t>YDR430C, YER005W, YBR139W, YEL058W, YKL203C, YDR371W, YPL048W, YLR035C-A, YKR029C, YLR058C, YGL119W</t>
  </si>
  <si>
    <t>YAL026C, YOR153W, YLR058C, YDR150W</t>
  </si>
  <si>
    <t>YER005W, YEL058W, YDR371W</t>
  </si>
  <si>
    <t>YER005W, YDR430C, YKL203C, YPR104C, YOR355W, YIL009W, YLR058C, YDR208W, YEL058W, YBR139W, YDR371W, YLR035C-A, YPL048W, YPL082C, YGL119W, YKR029C</t>
  </si>
  <si>
    <t>YDR430C, YER005W, YKL203C, YPR104C, YLR058C, YIL009W, YOR355W, YAL026C, YDR208W, YDR371W, YBR139W, YEL058W, YPL048W, YPL082C, YLR035C-A, YOR153W, YKR029C, YGL119W, YDR150W</t>
  </si>
  <si>
    <t>YLR035C-A, YPL082C, YPL048W, YPR104C, YEL058W, YKR029C</t>
  </si>
  <si>
    <t>YDR208W, YGL119W, YKL203C, YEL058W, YIL009W</t>
  </si>
  <si>
    <t>YDR430C, YBR139W, YDR371W, YKL203C, YLR058C</t>
  </si>
  <si>
    <t>YLR058C, YDR371W, YDR430C</t>
  </si>
  <si>
    <t>YPL082C, YPL048W, YPR104C, YKR029C</t>
  </si>
  <si>
    <t>YPL048W, YPL082C, YPR104C, YKR029C</t>
  </si>
  <si>
    <t>YKR029C, YPL082C, YPR104C, YPL048W</t>
  </si>
  <si>
    <t>YEL058W, YBR139W, YDR371W, YKL203C, YDR208W, YER005W, YDR430C, YIL009W, YGL119W, YLR058C, YKR029C, YLR035C-A, YPL082C, YPL048W, YPR104C</t>
  </si>
  <si>
    <t>YGL119W, YKR029C, YLR035C-A, YPL048W, YPL082C, YEL058W, YBR139W, YDR371W, YDR208W, YOR355W, YIL009W, YLR058C, YPR104C, YKL203C, YER005W, YDR430C</t>
  </si>
  <si>
    <t>YLR058C, YKR029C, YGL119W, YPL082C, YPR104C, YPL048W, YLR035C-A, YBR139W, YEL058W, YER005W</t>
  </si>
  <si>
    <t>YPR104C, YPL082C, YKL203C, YKR029C</t>
  </si>
  <si>
    <t>YDR430C, YBR139W, YKL203C, YLR058C, YDR371W</t>
  </si>
  <si>
    <t>YLR035C-A, YPL082C, YPL048W, YPR104C, YGL119W, YKR029C, YLR058C, YER005W, YEL058W, YBR139W</t>
  </si>
  <si>
    <t>YLR035C-A, YPL048W, YPL082C, YPR104C, YGL119W, YLR058C, YKR029C, YER005W, YEL058W, YBR139W</t>
  </si>
  <si>
    <t>YIL009W, YGL119W, YKR029C, YLR058C, YLR035C-A, YPL048W, YPL082C, YPR104C, YEL058W, YBR139W, YDR371W, YKL203C, YER005W, YDR208W, YDR430C</t>
  </si>
  <si>
    <t>YLR058C, YKR029C, YDR150W, YPL048W, YPL082C, YPR104C, YOR153W, YKL203C, YAL026C</t>
  </si>
  <si>
    <t>YKL203C, YBR139W, YDR430C, YER005W, YKR029C, YGL119W, YPL048W, YLR035C-A</t>
  </si>
  <si>
    <t>YOR153W, YMR221C, YDL145C, YAL026C, YDR150W, YKL203C</t>
  </si>
  <si>
    <t>YKL203C, YKR029C, YPR104C, YPL082C</t>
  </si>
  <si>
    <t>YIL009W, YEL058W, YLR058C, YGL119W</t>
  </si>
  <si>
    <t>YDL145C, YAL026C, YOR153W, YMR221C, YKL203C, YDR150W</t>
  </si>
  <si>
    <t>YPL082C, YPR104C, YPL048W, YLR035C-A, YKR029C, YGL119W, YDR430C, YER005W, YBR139W, YEL058W, YKL203C, YDR371W</t>
  </si>
  <si>
    <t>YPL082C, YPR104C, YPL048W, YKR029C, YKL203C</t>
  </si>
  <si>
    <t>YGL119W, YKR029C, YKL203C, YER005W</t>
  </si>
  <si>
    <t>YGL119W, YKL203C, YKR029C, YER005W</t>
  </si>
  <si>
    <t>YPL048W, YPL082C, YPR104C, YKR029C, YKL203C</t>
  </si>
  <si>
    <t>YKR029C, YPR104C, YPL082C, YPL048W</t>
  </si>
  <si>
    <t>YPL082C, YPR104C, YPL048W, YKL203C, YKR029C</t>
  </si>
  <si>
    <t>YKL203C, YDR371W, YBR139W, YEL058W, YDR430C, YER005W, YLR058C, YKR029C, YGL119W, YPL082C, YPR104C, YPL048W, YLR035C-A</t>
  </si>
  <si>
    <t>YLR035C-A, YPL082C, YPL048W, YPR104C, YKR029C, YLR058C, YKL203C, YEL058W</t>
  </si>
  <si>
    <t>YKR029C, YKL203C, YPR104C, YPL082C, YPL048W, YLR035C-A</t>
  </si>
  <si>
    <t>YLR035C-A, YPL082C, YPR104C, YPL048W, YKR029C, YLR058C, YEL058W, YKL203C</t>
  </si>
  <si>
    <t>YEL058W, YKL203C, YDR208W, YAL026C, YDR150W, YKR029C, YPL082C, YPL048W</t>
  </si>
  <si>
    <t>YEL058W, YBR139W, YKR029C, YLR035C-A, YPL082C, YPL048W, YPR104C</t>
  </si>
  <si>
    <t>YLR035C-A, YPR104C, YPL082C, YPL048W, YER005W, YKR029C, YEL058W</t>
  </si>
  <si>
    <t>YEL058W, YKL203C, YDR430C, YER005W, YKR029C, YGL119W, YPL048W, YPL082C, YPR104C, YLR035C-A</t>
  </si>
  <si>
    <t>YEL058W, YKR029C, YER005W, YPL082C, YPR104C, YPL048W, YLR035C-A</t>
  </si>
  <si>
    <t>YKR029C, YLR058C, YLR035C-A, YPL048W, YPL082C, YPR104C, YKL203C, YEL058W</t>
  </si>
  <si>
    <t>YKR029C, YKL203C, YPL048W, YPL082C, YPR104C</t>
  </si>
  <si>
    <t>YLR058C, YEL058W, YBR139W, YPL048W, YER005W</t>
  </si>
  <si>
    <t>YDR150W, YKL203C, YOR153W, YMR221C, YDL145C, YAL026C</t>
  </si>
  <si>
    <t>YKL203C, YPL048W, YPR104C</t>
  </si>
  <si>
    <t>YKL203C, YKR029C, YEL058W, YLR035C-A, YPL082C, YPR104C, YPL048W</t>
  </si>
  <si>
    <t>YGL119W, YKL203C, YKR029C, YER005W, YDR430C, YPL048W</t>
  </si>
  <si>
    <t>YLR035C-A, YPR104C, YPL082C, YPL048W, YKR029C, YKL203C</t>
  </si>
  <si>
    <t>YKR029C, YLR058C, YLR035C-A, YPR104C, YPL082C, YPL048W, YEL058W, YBR139W, YKL203C</t>
  </si>
  <si>
    <t>YPL048W, YPL082C, YDR150W, YKR029C, YDR208W, YAL026C, YEL058W, YKL203C</t>
  </si>
  <si>
    <t>YBR139W, YLR058C, YPL048W</t>
  </si>
  <si>
    <t>YOR153W, YAL026C, YKL203C, YLR058C</t>
  </si>
  <si>
    <t>YKR029C, YKL203C, YPL082C, YPL048W, YPR104C</t>
  </si>
  <si>
    <t>YPL082C, YDR208W, YKL203C, YEL058W</t>
  </si>
  <si>
    <t>YKL203C, YKR029C, YPL048W, YPL082C, YPR104C</t>
  </si>
  <si>
    <t>YPR104C, YPL082C, YPL048W, YDR430C, YKR029C, YBR139W</t>
  </si>
  <si>
    <t>YLR058C, YKL203C, YAL026C</t>
  </si>
  <si>
    <t>YDR150W, YKL203C, YKR029C</t>
  </si>
  <si>
    <t>YLR058C, YIL009W, YOR355W, YPR104C, YDL145C, YKL203C, YDR430C, YER005W, YKR029C, YGL119W, YDR150W, YPL082C, YPL048W, YLR035C-A, YOR153W, YMR221C, YDR371W, YNL143C, YBR139W, YEL058W, YAL026C, YDR208W</t>
  </si>
  <si>
    <t>YJR016C, YEL020C, YOR151C, YPR010C, YJL005W, YNL045W, YDR353W</t>
  </si>
  <si>
    <t>YDR353W, YEL020C, YJR016C, YOR151C, YPR010C, YJL005W, YNL045W</t>
  </si>
  <si>
    <t>YEL020C, YJL005W</t>
  </si>
  <si>
    <t>YNL045W, YJL005W, YPR010C, YLR398C, YDR353W, YJR016C, YOR151C, YEL020C</t>
  </si>
  <si>
    <t>YLR398C, YPR010C, YOR151C</t>
  </si>
  <si>
    <t>YLR398C, YDR353W, YEL020C, YJR016C, YOR151C, YDR295C, YJL005W, YNL045W, YPR010C</t>
  </si>
  <si>
    <t>YLR398C, YDR295C, YOR151C, YPR010C</t>
  </si>
  <si>
    <t>YLR398C, YJL005W, YOR151C, YEL020C, YPR010C</t>
  </si>
  <si>
    <t>YLR398C, YOR151C</t>
  </si>
  <si>
    <t>YLR398C, YPR010C, YOR151C, YJL005W</t>
  </si>
  <si>
    <t>YDR295C, YPR010C, YNL045W, YJL005W, YLR398C, YDR353W, YOR151C, YJR016C, YEL020C, YMR146C</t>
  </si>
  <si>
    <t>YOR151C, YEL020C, YPR010C, YMR146C, YJL005W, YDR295C, YLR398C</t>
  </si>
  <si>
    <t>YJL005W, YPR010C, YOR151C, YMR146C, YEL020C, YDR295C, YLR398C</t>
  </si>
  <si>
    <t>YLR398C, YDR295C, YOR151C, YPR010C, YMR146C</t>
  </si>
  <si>
    <t>YLR398C, YJL005W, YEL020C</t>
  </si>
  <si>
    <t>YDR295C, YNL045W</t>
  </si>
  <si>
    <t>YNL045W, YLR398C, YDR295C</t>
  </si>
  <si>
    <t>YLR398C, YMR146C, YOR151C</t>
  </si>
  <si>
    <t>YNL143C, YOR151C, YJR016C, YEL020C, YMR146C, YLR398C, YDR353W, YMR160W, YKL174C, YNL045W, YJL005W, YPR010C, YPL010W, YJR061W, YDR295C</t>
  </si>
  <si>
    <t>YJL005W, YDR295C, YOR151C, YPR010C</t>
  </si>
  <si>
    <t>YPR010C, YOR151C, YMR146C, YDR295C, YLR398C, YJL005W</t>
  </si>
  <si>
    <t>YJR016C, YJL005W, YNL045W, YDR295C, YDR353W, YOR151C, YLR398C, YEL020C, YPR010C, YJR061W, YMR146C</t>
  </si>
  <si>
    <t>YJR016C, YLR398C, YJL005W, YPR010C, YDR295C, YOR151C, YMR146C</t>
  </si>
  <si>
    <t>YNL045W, YEL020C, YLR398C</t>
  </si>
  <si>
    <t>YLR398C, YJR016C, YJL005W, YPR010C, YOR151C, YDR295C, YMR146C</t>
  </si>
  <si>
    <t>YPR010C, YJR061W, YMR146C, YLR398C, YEL020C, YNL045W, YDR295C, YDR353W, YOR151C, YJR016C, YJL005W</t>
  </si>
  <si>
    <t>YJL005W, YLR398C, YJR016C, YMR146C, YOR151C, YDR295C, YPR010C</t>
  </si>
  <si>
    <t>YJL005W, YJR016C, YLR398C, YDR295C, YMR146C, YJR061W, YNL045W</t>
  </si>
  <si>
    <t>YJR016C, YJL005W, YNL045W, YOR151C, YDR295C, YEL020C, YLR398C, YPR010C, YJR061W, YMR146C</t>
  </si>
  <si>
    <t>YMR146C, YJR061W, YPR010C, YLR398C, YEL020C, YOR151C, YDR295C, YNL045W, YJL005W, YJR016C</t>
  </si>
  <si>
    <t>YEL020C, YLR398C, YNL045W</t>
  </si>
  <si>
    <t>YDR295C, YOR151C, YMR146C, YPR010C, YLR398C</t>
  </si>
  <si>
    <t>YNL045W, YOR151C, YDR295C, YJR016C, YJL005W, YJR061W, YPR010C, YMR146C, YLR398C</t>
  </si>
  <si>
    <t>YPR010C, YMR146C, YOR151C, YDR295C, YLR398C</t>
  </si>
  <si>
    <t>YLR398C, YDR295C, YMR146C, YJR061W, YNL045W</t>
  </si>
  <si>
    <t>YOR151C, YDR295C, YPR010C, YJL005W, YLR398C</t>
  </si>
  <si>
    <t>YLR398C, YJL005W, YPR010C, YOR151C, YDR295C</t>
  </si>
  <si>
    <t>YDR353W, YDR295C, YLR398C, YJL005W</t>
  </si>
  <si>
    <t>YLR398C, YPR010C, YOR151C, YDR295C, YMR146C</t>
  </si>
  <si>
    <t>YDR353W, YDR295C, YMR146C, YLR398C, YJL005W</t>
  </si>
  <si>
    <t>YPR010C, YDR295C, YOR151C, YLR398C, YJL005W</t>
  </si>
  <si>
    <t>YDR295C, YDR353W, YJL005W, YLR398C</t>
  </si>
  <si>
    <t>YLR398C, YJL005W, YDR353W</t>
  </si>
  <si>
    <t>YMR146C, YOR151C, YDR295C, YJR061W, YPR010C, YNL045W, YLR398C</t>
  </si>
  <si>
    <t>YJR061W, YPR010C, YMR146C, YOR151C, YDR295C, YLR398C</t>
  </si>
  <si>
    <t>YPR010C, YDR295C, YOR151C, YMR146C, YLR398C, YJL005W</t>
  </si>
  <si>
    <t>YEL020C, YLR398C, YJR061W, YPR010C, YMR146C, YJR016C, YJL005W, YNL045W, YDR295C, YOR151C, YDR353W</t>
  </si>
  <si>
    <t>YMR146C, YDR295C, YLR398C</t>
  </si>
  <si>
    <t>YPL010W, YNL143C, YNL045W, YOR151C, YDR353W, YDR295C, YJR016C, YMR160W, YJL005W, YJR061W, YKL174C, YPR010C, YMR146C, YLR398C, YEL020C</t>
  </si>
  <si>
    <t>YMR146C, YDR295C</t>
  </si>
  <si>
    <t>YOR059C, YIL162W, YGL251C, YNL059C, YIL126W, YOL164W</t>
  </si>
  <si>
    <t>YMR266W, YHR117W, YHL016C</t>
  </si>
  <si>
    <t>YGL251C, YIL126W, YNL059C</t>
  </si>
  <si>
    <t>YBR263W, YNL059C, YIL126W, YOL164W, YOR384W, YIL162W, YOR059C, YGL251C, YDR533C, YHR082C</t>
  </si>
  <si>
    <t>YIL126W, YDR150W, YBR263W, YGL251C, YHR082C</t>
  </si>
  <si>
    <t>YDR189W, YOL164W, YDR150W, YIL126W, YDR533C</t>
  </si>
  <si>
    <t>YIL126W, YBR263W, YGL251C, YHR082C</t>
  </si>
  <si>
    <t>YBR263W, YDR150W, YIL126W, YOL164W, YOR384W, YHR082C, YGL251C</t>
  </si>
  <si>
    <t>YGL251C, YOR384W, YOL164W, YBR263W</t>
  </si>
  <si>
    <t>YBR263W, YOL164W, YOR384W, YGL251C</t>
  </si>
  <si>
    <t>YGL251C, YHR082C, YBR263W, YIL126W</t>
  </si>
  <si>
    <t>YGL251C, YHR082C, YIL126W</t>
  </si>
  <si>
    <t>YHR082C, YGL251C, YIL126W</t>
  </si>
  <si>
    <t>YIL126W, YHR082C, YGL251C</t>
  </si>
  <si>
    <t>YHR082C, YDR150W, YDR533C, YDR301W, YGL251C, YDR189W, YOR384W, YOL164W, YIL126W, YER162C, YBR263W</t>
  </si>
  <si>
    <t>YHR082C, YGL251C, YDR301W, YIL126W, YER162C</t>
  </si>
  <si>
    <t>YHR082C, YGL251C, YDR301W, YBR263W, YER162C, YIL126W</t>
  </si>
  <si>
    <t>YER162C, YIL126W, YDR301W, YBR263W, YHR082C, YGL251C</t>
  </si>
  <si>
    <t>YPR078C, YML109W, YDR150W, YOR353C, YHR082C, YIL126W, YNL059C, YOR384W, YIL162W, YOR059C, YDR301W, YDR533C, YHL016C, YMR266W, YHR117W, YBR263W, YPR053C, YER162C, YOL164W, YNR065C, YDR189W, YGL251C</t>
  </si>
  <si>
    <t>YHL016C, YMR266W, YOR384W</t>
  </si>
  <si>
    <t>YOR059C, YOR384W</t>
  </si>
  <si>
    <t>YDR533C, YOL164W, YBR263W</t>
  </si>
  <si>
    <t>YIL126W, YNL059C, YER162C, YML109W</t>
  </si>
  <si>
    <t>YHR117W, YDR189W, YNR065C</t>
  </si>
  <si>
    <t>YBR263W, YER162C</t>
  </si>
  <si>
    <t>YDR189W, YML109W, YIL126W</t>
  </si>
  <si>
    <t>YER162C, YIL162W</t>
  </si>
  <si>
    <t>YHR082C, YDR189W</t>
  </si>
  <si>
    <t>YBR263W, YOL164W, YDR533C</t>
  </si>
  <si>
    <t>YDR189W, YIL126W</t>
  </si>
  <si>
    <t>YBR263W, YGL251C, YHR082C</t>
  </si>
  <si>
    <t>YIL126W, YGL251C, YNL059C, YER162C</t>
  </si>
  <si>
    <t>YHR082C, YHL016C, YNR065C, YHR117W, YML109W, YGL251C, YMR266W, YDR189W, YOR384W, YDR150W</t>
  </si>
  <si>
    <t>YML109W, YHR082C, YOR059C, YNL059C, YBR263W, YOR384W, YDR189W, YOR353C, YDR150W, YGL251C, YIL126W, YER162C</t>
  </si>
  <si>
    <t>YGL251C, YHR082C, YML109W, YDR150W, YHR117W, YDR189W, YNR065C</t>
  </si>
  <si>
    <t>YOR353C, YDR533C, YIL126W, YER162C, YOL164W, YHR082C, YNL059C, YBR263W</t>
  </si>
  <si>
    <t>YGL251C, YHR082C, YDR189W, YNR065C, YDR150W, YHR117W</t>
  </si>
  <si>
    <t>YHR082C, YGL251C, YHR117W, YDR150W, YNR065C, YDR189W</t>
  </si>
  <si>
    <t>YNR065C, YDR189W, YHR117W, YDR150W, YML109W, YHR082C, YGL251C</t>
  </si>
  <si>
    <t>YGL251C, YIL126W, YNL059C, YER162C, YML109W</t>
  </si>
  <si>
    <t>YER162C, YNL059C, YHR082C, YGL251C, YIL126W, YML109W</t>
  </si>
  <si>
    <t>YML109W, YER162C, YNL059C, YIL126W, YGL251C, YHR082C</t>
  </si>
  <si>
    <t>YML109W, YIL126W, YGL251C, YHR082C, YNL059C, YER162C</t>
  </si>
  <si>
    <t>YER162C, YNL059C, YHR082C, YIL126W, YGL251C, YML109W</t>
  </si>
  <si>
    <t>YGL251C, YIL126W, YOR353C, YDR150W</t>
  </si>
  <si>
    <t>YIL126W, YGL251C, YHR082C, YNL059C, YER162C, YML109W</t>
  </si>
  <si>
    <t>YNL059C, YER162C, YIL126W</t>
  </si>
  <si>
    <t>YDR150W, YOR353C, YIL126W, YGL251C</t>
  </si>
  <si>
    <t>YHR082C, YOR059C, YER162C, YIL162W, YBR263W, YDR533C</t>
  </si>
  <si>
    <t>YER162C, YNL059C, YIL126W, YML109W, YDR301W</t>
  </si>
  <si>
    <t>YDR301W, YML109W, YIL126W, YNL059C, YER162C</t>
  </si>
  <si>
    <t>YDR533C, YIL162W, YBR263W, YOR059C, YER162C</t>
  </si>
  <si>
    <t>YDR150W, YIL126W, YGL251C</t>
  </si>
  <si>
    <t>YNL059C, YML109W, YHR117W, YER162C, YGL251C, YIL126W, YDR150W, YDR189W</t>
  </si>
  <si>
    <t>YER162C, YNL059C, YGL251C, YIL126W</t>
  </si>
  <si>
    <t>YHR082C, YIL126W, YNL059C, YER162C, YDR533C</t>
  </si>
  <si>
    <t>YML109W, YDR150W, YOR353C, YGL251C, YIL126W</t>
  </si>
  <si>
    <t>YML109W, YIL126W, YNL059C</t>
  </si>
  <si>
    <t>YIL126W, YNL059C, YER162C</t>
  </si>
  <si>
    <t>YOR384W, YDR150W, YOR059C, YBR263W</t>
  </si>
  <si>
    <t>YMR266W, YHL016C, YDR150W, YHR117W, YOR384W, YDR189W, YNR065C</t>
  </si>
  <si>
    <t>YDR533C, YIL126W, YHR082C, YER162C, YNL059C</t>
  </si>
  <si>
    <t>YOR353C, YDR189W, YER162C, YIL126W, YGL251C, YML109W, YNL059C, YHR082C</t>
  </si>
  <si>
    <t>YOL164W, YDR533C, YBR263W</t>
  </si>
  <si>
    <t>YER162C, YBR263W, YIL162W, YHR082C, YDR533C</t>
  </si>
  <si>
    <t>YMR266W, YHL016C, YDR150W, YHR117W, YDR189W, YOR384W, YNR065C</t>
  </si>
  <si>
    <t>YML109W, YNL059C, YER162C, YIL126W, YGL251C, YHR082C</t>
  </si>
  <si>
    <t>YER162C, YHR082C, YIL126W, YML109W</t>
  </si>
  <si>
    <t>YDR150W, YHR117W, YDR189W, YNR065C</t>
  </si>
  <si>
    <t>YML109W, YNL059C, YER162C, YIL126W</t>
  </si>
  <si>
    <t>YNL059C, YER162C, YHR082C, YGL251C, YIL126W, YML109W</t>
  </si>
  <si>
    <t>YML109W, YNL059C, YER162C, YGL251C, YIL126W, YHR082C</t>
  </si>
  <si>
    <t>YHR117W, YDR150W, YNR065C, YDR189W</t>
  </si>
  <si>
    <t>YNL059C, YER162C, YGL251C, YIL126W, YHR082C, YML109W</t>
  </si>
  <si>
    <t>YER162C, YNL059C, YIL126W, YML109W</t>
  </si>
  <si>
    <t>YMR266W, YHL016C, YHR117W</t>
  </si>
  <si>
    <t>YML109W, YDR301W, YER162C, YNL059C, YIL126W</t>
  </si>
  <si>
    <t>YHL016C, YHR117W, YNR065C, YDR189W</t>
  </si>
  <si>
    <t>YHR117W, YML109W, YNL059C, YHR082C, YDR150W, YDR189W, YER162C, YIL126W, YGL251C</t>
  </si>
  <si>
    <t>YML109W, YIL126W, YNL059C, YER162C</t>
  </si>
  <si>
    <t>YNL059C, YER162C, YIL126W, YML109W, YDR301W</t>
  </si>
  <si>
    <t>YDR301W, YML109W, YHR082C, YBR263W, YNL059C, YDR533C, YIL126W, YGL251C, YER162C</t>
  </si>
  <si>
    <t>YDR533C, YIL126W, YGL251C, YER162C, YDR301W, YML109W, YHR082C, YNL059C, YBR263W</t>
  </si>
  <si>
    <t>YDR301W, YML109W, YHR082C, YNL059C, YBR263W, YDR533C, YGL251C, YIL126W, YER162C</t>
  </si>
  <si>
    <t>YER162C, YNL059C, YIL126W, YGL251C, YHR082C, YML109W, YDR301W</t>
  </si>
  <si>
    <t>YGL251C, YML109W, YDR150W</t>
  </si>
  <si>
    <t>YHR082C, YGL251C, YIL126W, YNL059C, YER162C, YDR301W, YML109W</t>
  </si>
  <si>
    <t>YDR189W, YNR065C, YHR117W, YHL016C</t>
  </si>
  <si>
    <t>YML109W, YDR301W, YER162C, YNL059C, YHR082C, YGL251C, YIL126W</t>
  </si>
  <si>
    <t>YML109W, YHR117W, YNL059C, YHR082C, YDR150W, YDR189W, YER162C, YIL126W, YGL251C</t>
  </si>
  <si>
    <t>YDR189W, YNR065C, YHR117W</t>
  </si>
  <si>
    <t>YDR189W, YNL059C, YIL126W</t>
  </si>
  <si>
    <t>YHR117W, YOL164W, YDR301W, YIL162W, YNL059C, YOR059C, YDR150W, YDR533C, YOR353C, YER162C, YGL251C, YML109W, YBR263W, YHR082C, YDR189W, YOR384W, YIL126W</t>
  </si>
  <si>
    <t>YIL126W, YML109W, YDR189W</t>
  </si>
  <si>
    <t>YNL059C, YER162C, YGL251C, YIL126W, YML109W, YDR301W</t>
  </si>
  <si>
    <t>YBR263W, YNL059C, YER162C, YIL126W, YGL251C, YML109W, YDR301W</t>
  </si>
  <si>
    <t>YIL126W, YGL251C, YBR263W, YNL059C, YER162C, YDR301W, YML109W</t>
  </si>
  <si>
    <t>YNL059C, YER162C, YIL126W, YGL251C, YHR082C, YML109W, YDR301W</t>
  </si>
  <si>
    <t>YML109W, YDR301W, YNL059C, YER162C, YIL126W</t>
  </si>
  <si>
    <t>YGL251C, YHR082C, YBR263W</t>
  </si>
  <si>
    <t>YML109W, YDR301W, YNL059C, YER162C, YBR263W, YIL126W, YGL251C</t>
  </si>
  <si>
    <t>YHR082C, YBR263W, YIL162W, YNL059C, YOR059C, YOL164W, YDR301W, YML109W, YGL251C, YIL126W, YER162C, YDR533C, YOR384W</t>
  </si>
  <si>
    <t>YML109W, YDR301W, YER162C, YNL059C, YGL251C, YIL126W</t>
  </si>
  <si>
    <t>YDR533C, YER162C, YGL251C, YIL126W, YML109W, YOL164W, YDR301W, YNL059C, YOR059C, YBR263W, YIL162W, YHR082C</t>
  </si>
  <si>
    <t>YGL251C, YIL126W, YER162C, YHR082C, YIL162W, YNL059C, YDR301W, YML109W</t>
  </si>
  <si>
    <t>YGL251C, YIL126W, YER162C, YHR082C, YBR263W, YNL059C, YDR301W, YML109W</t>
  </si>
  <si>
    <t>YDR533C, YIL126W, YGL251C, YER162C, YOL164W, YDR301W, YML109W, YHR082C, YOR059C, YNL059C, YIL162W, YBR263W</t>
  </si>
  <si>
    <t>YOL164W, YDR301W, YNR065C, YPR053C, YHR117W, YOR059C, YNL059C, YIL162W, YOR353C, YDR533C, YPR078C, YDR150W, YGL251C, YER162C, YML109W, YHL016C, YHR082C, YBR263W, YOR384W, YDR189W, YIL126W, YMR266W</t>
  </si>
  <si>
    <t>YER162C, YIL126W, YGL251C, YML109W, YDR301W, YNL059C, YOR059C, YIL162W, YBR263W, YHR082C</t>
  </si>
  <si>
    <t>YER162C, YGL251C, YIL126W, YIL162W, YNL059C, YHR082C, YML109W, YDR301W</t>
  </si>
  <si>
    <t>YIL126W, YDR189W</t>
  </si>
  <si>
    <t>YGL251C, YHR082C, YER162C</t>
  </si>
  <si>
    <t>YNL059C, YBR263W, YHR082C, YML109W, YDR301W, YER162C, YGL251C, YIL126W</t>
  </si>
  <si>
    <t>YHR082C, YGL251C, YBR263W, YER162C</t>
  </si>
  <si>
    <t>YKL129C, YLR058C, YDR127W, YOR153W, YGR271W, YNR029C, YFL053W, YLR398C, YER017C</t>
  </si>
  <si>
    <t>YFL053W, YNR029C, YLR398C, YER017C, YLR058C, YKL129C, YDR127W, YOR153W, YLR405W, YGR271W</t>
  </si>
  <si>
    <t>YGR271W, YLR405W, YKL129C, YLR058C, YOR153W, YDR127W, YNR029C, YFL053W, YLR398C, YER017C</t>
  </si>
  <si>
    <t>YGR287C, YGR292W, YML060W</t>
  </si>
  <si>
    <t>YGR271W, YKL129C, YOR153W, YDR127W, YNR029C, YFL053W, YER017C, YLR398C</t>
  </si>
  <si>
    <t>YDR127W, YOR153W, YKL129C, YGR271W, YER017C, YLR398C, YNR029C, YFL053W</t>
  </si>
  <si>
    <t>YFL053W, YNR029C, YER017C, YLR398C, YKL129C, YDR127W, YOR153W, YGR271W</t>
  </si>
  <si>
    <t>YGR271W, YLR405W, YOR153W, YDR127W, YKL129C, YLR398C, YER017C, YNR029C, YFL053W</t>
  </si>
  <si>
    <t>YLR405W, YDR127W, YOR153W, YKL129C, YGR271W, YER017C, YLR398C, YFL053W, YNR029C</t>
  </si>
  <si>
    <t>YLR398C, YER017C, YNR029C, YFL053W, YDR127W, YOR153W, YKL129C, YGR271W</t>
  </si>
  <si>
    <t>YKL129C, YDR127W, YOR153W, YGR271W, YNR029C, YFL053W, YER017C, YLR398C</t>
  </si>
  <si>
    <t>YGR271W, YDR127W, YOR153W, YKL129C, YLR398C, YER017C, YFL053W, YNR029C</t>
  </si>
  <si>
    <t>YFL053W, YNR029C, YLR398C, YER017C, YKL129C, YOR153W, YDR127W, YGR271W</t>
  </si>
  <si>
    <t>YGR271W, YKL129C, YDR127W, YOR153W, YNR029C, YFL053W, YER017C, YLR398C</t>
  </si>
  <si>
    <t>YER017C, YLR398C, YML060W, YGR287C, YOR153W, YNL128W, YKL129C, YGR292W, YGR271W</t>
  </si>
  <si>
    <t>YLR398C, YER017C, YNR029C, YFL053W, YOL054W, YGR271W, YLR405W, YDR127W, YOR153W, YLR058C, YKL129C</t>
  </si>
  <si>
    <t>YOR153W, YKL129C, YGR271W, YLR398C, YER017C</t>
  </si>
  <si>
    <t>YLR405W, YNL128W, YKL129C, YLR058C, YDR127W, YOR153W, YGR292W, YGR271W, YOL054W, YML060W, YFL053W, YER017C, YLR398C, YGR287C</t>
  </si>
  <si>
    <t>YLR398C, YER017C, YGR271W, YOR153W, YKL129C</t>
  </si>
  <si>
    <t>YER017C, YLR398C, YGR271W, YKL129C, YOR153W</t>
  </si>
  <si>
    <t>YGR271W, YER017C, YLR398C, YKL129C, YOR153W</t>
  </si>
  <si>
    <t>YLL013C, YER017C, YLR398C, YNR029C, YML060W, YFL053W, YDR127W, YOR153W, YLR058C, YKL129C, YLR405W, YNL110C, YGR271W</t>
  </si>
  <si>
    <t>YLL013C, YFL053W, YNR029C, YML060W, YLR398C, YER017C, YLR058C, YKL129C, YOR153W, YDR127W, YLR405W, YNL110C, YGR271W</t>
  </si>
  <si>
    <t>YER017C, YOR153W, YKL129C</t>
  </si>
  <si>
    <t>YLL013C, YER017C, YNR029C, YFL053W, YMR308C, YLR405W, YPR171W, YNL110C, YLR398C, YML060W, YOR153W, YDR127W, YKL129C, YLR058C, YOL054W, YGR271W</t>
  </si>
  <si>
    <t>YER017C, YOL054W, YLR058C, YDR127W</t>
  </si>
  <si>
    <t>YER017C, YOL054W, YDR127W, YLR058C</t>
  </si>
  <si>
    <t>YER017C, YOL054W, YNL128W</t>
  </si>
  <si>
    <t>YDR127W, YLR058C, YOL054W, YFL053W</t>
  </si>
  <si>
    <t>YLL013C, YLR398C, YNL110C, YGR271W</t>
  </si>
  <si>
    <t>YML060W, YLR398C</t>
  </si>
  <si>
    <t>YGR271W, YNL110C, YLR398C, YML060W, YLL013C</t>
  </si>
  <si>
    <t>YNL128W, YKL129C, YLR058C, YDR127W, YOR153W, YDR420W, YGR271W, YOL054W, YGR292W, YOL019W, YGR287C, YPL267W, YML060W, YLR356W, YLR398C, YLR405W, YMR308C, YGL127C, YNL110C, YPR171W, YLL013C, YFL053W, YNR029C, YER017C</t>
  </si>
  <si>
    <t>YDR420W, YGR292W, YGR287C, YFL053W</t>
  </si>
  <si>
    <t>YLR398C, YGR287C, YGR292W, YLL013C, YLR058C, YFL053W, YOL054W, YLR356W</t>
  </si>
  <si>
    <t>YNL128W, YDR420W, YLR058C, YOR153W, YLR398C, YKL129C, YGR271W, YGL127C, YFL053W, YML060W</t>
  </si>
  <si>
    <t>YGR287C, YLR398C, YFL053W, YOL054W, YLL013C, YGR292W, YLR058C</t>
  </si>
  <si>
    <t>YFL053W, YOL054W, YLR356W, YGR287C, YLR398C, YGR292W, YLL013C, YLR058C</t>
  </si>
  <si>
    <t>YLL013C, YMR308C, YLR398C, YPL267W, YGR271W</t>
  </si>
  <si>
    <t>YFL053W, YGR287C, YDR420W, YGR292W</t>
  </si>
  <si>
    <t>YLR398C, YGR287C, YNL110C, YGR271W, YDR420W, YPL267W, YOL054W, YML060W, YER017C, YDR127W, YGR292W, YLL013C, YNL128W, YLR058C, YGL127C, YFL053W, YLR405W, YLR356W, YMR308C</t>
  </si>
  <si>
    <t>YDR420W, YNL110C, YGR271W, YLR398C, YGR287C, YDR127W, YER017C, YML060W, YOL054W, YPL267W, YLR058C, YGR292W, YLL013C, YNL128W, YMR308C, YLR405W, YGL127C, YFL053W</t>
  </si>
  <si>
    <t>YLR398C, YKL129C, YGR271W, YLL013C, YNL128W, YDR420W, YLR058C, YOR153W, YPL267W, YGL127C, YML060W, YMR308C</t>
  </si>
  <si>
    <t>YOL054W, YPL267W, YMR308C</t>
  </si>
  <si>
    <t>YLR405W, YGL127C, YFL053W, YMR308C, YLR356W, YLR058C, YLL013C, YGR292W, YNL128W, YML060W, YOL054W, YPL267W, YDR127W, YER017C, YNL110C, YGR271W, YGR287C, YLR398C, YDR420W</t>
  </si>
  <si>
    <t>YPL267W, YGL127C, YKL129C, YNL128W, YDR420W, YMR308C</t>
  </si>
  <si>
    <t>YDR420W, YGR287C, YLR398C, YNL110C, YGR271W, YER017C, YDR127W, YPL267W, YML060W, YOL054W, YLL013C, YGR292W, YNL128W, YLR058C, YMR308C, YFL053W, YGL127C, YLR405W</t>
  </si>
  <si>
    <t>YGR271W, YML060W, YKL129C, YLR398C, YGL127C, YDR420W</t>
  </si>
  <si>
    <t>YGR271W, YLR398C, YNL128W</t>
  </si>
  <si>
    <t>YKL129C, YGL127C, YNL128W, YMR308C, YDR420W</t>
  </si>
  <si>
    <t>YDR127W, YLL013C, YLR405W, YFL053W</t>
  </si>
  <si>
    <t>YLR356W, YLL013C, YER017C</t>
  </si>
  <si>
    <t>YPL267W, YOL054W, YML060W, YER017C, YDR127W, YGR287C, YLR398C, YGR271W, YNL110C, YDR420W, YFL053W, YGL127C, YLR405W, YLR356W, YMR308C, YKL129C, YNL128W, YGR292W, YLL013C, YLR058C, YOR153W</t>
  </si>
  <si>
    <t>YDR420W, YKL129C, YPL267W</t>
  </si>
  <si>
    <t>YGL127C, YPL267W, YMR308C, YKL129C, YLR398C, YGR271W, YLL013C, YNL128W, YDR420W</t>
  </si>
  <si>
    <t>YDR127W, YLR058C, YLL013C</t>
  </si>
  <si>
    <t>YDR420W, YNL128W, YLL013C, YGR271W, YKL129C, YLR398C, YMR308C, YPL267W, YGL127C</t>
  </si>
  <si>
    <t>YDR420W, YMR308C, YKL129C</t>
  </si>
  <si>
    <t>YKL129C, YML060W, YLR058C, YOR153W</t>
  </si>
  <si>
    <t>YKL129C, YMR308C, YDR420W</t>
  </si>
  <si>
    <t>YLR398C, YGR271W, YER017C, YLL013C, YLR058C</t>
  </si>
  <si>
    <t>YLR398C, YPL267W, YGL127C, YGR271W, YLL013C, YMR308C</t>
  </si>
  <si>
    <t>YML060W, YGL127C, YFL053W, YDR420W, YLR058C, YNL128W</t>
  </si>
  <si>
    <t>YPL267W, YGL127C, YLR398C, YGR271W, YLL013C, YMR308C</t>
  </si>
  <si>
    <t>YMR308C, YLL013C, YGR271W, YLR398C, YGL127C, YPL267W</t>
  </si>
  <si>
    <t>YER017C, YMR308C, YPL267W, YOL054W, YLL013C, YNL128W, YLR398C, YGR271W</t>
  </si>
  <si>
    <t>YPR171W, YKL129C, YMR308C, YER017C, YLL013C</t>
  </si>
  <si>
    <t>YLL013C, YLR356W, YER017C, YMR308C, YGL127C, YKL129C, YML060W</t>
  </si>
  <si>
    <t>YGR271W, YNL110C, YLR398C, YDR420W, YNL128W, YLL013C, YLR405W, YML060W, YOL054W, YPL267W, YGL127C, YMR308C, YER017C</t>
  </si>
  <si>
    <t>YLL013C, YMR308C, YGL127C, YPL267W, YLR398C, YGR271W</t>
  </si>
  <si>
    <t>YMR308C, YNL128W, YOL054W, YLR405W, YPL267W</t>
  </si>
  <si>
    <t>YNL128W, YLL013C, YDR420W, YKL129C, YER017C, YLR356W, YMR308C, YGL127C, YML060W</t>
  </si>
  <si>
    <t>YKL129C, YPR171W, YLL013C, YER017C, YNL128W, YOR153W, YMR308C</t>
  </si>
  <si>
    <t>YLR398C, YGR271W, YNL128W, YLL013C, YPL267W, YOL054W, YER017C, YMR308C</t>
  </si>
  <si>
    <t>YER017C, YLL013C, YGR271W, YLR398C</t>
  </si>
  <si>
    <t>YPL267W, YOL054W, YER017C, YMR308C, YDR127W, YLR398C, YGR271W, YNL128W, YLL013C, YLR058C</t>
  </si>
  <si>
    <t>YLL013C, YNL128W, YPL267W, YLR398C</t>
  </si>
  <si>
    <t>YLL013C, YLR058C, YDR127W, YFL053W</t>
  </si>
  <si>
    <t>YNL128W, YLL013C, YDR420W, YKL129C, YNL110C, YER017C, YLR356W, YMR308C, YGL127C, YML060W</t>
  </si>
  <si>
    <t>YLL013C, YNL128W, YDR420W, YLR398C, YGR271W, YER017C, YMR308C, YGL127C, YPL267W, YML060W, YOL054W</t>
  </si>
  <si>
    <t>YOR153W, YLR058C, YFL053W</t>
  </si>
  <si>
    <t>YLR058C, YLL013C, YNL128W, YNL110C, YGR271W, YLR398C, YDR127W, YMR308C, YER017C, YML060W, YOL054W, YLR405W, YGL127C, YPL267W</t>
  </si>
  <si>
    <t>YLL013C, YLR398C, YPL267W</t>
  </si>
  <si>
    <t>YPL267W, YOL054W, YNL128W, YMR308C</t>
  </si>
  <si>
    <t>YKL129C, YMR308C</t>
  </si>
  <si>
    <t>YLL013C, YGL127C, YLR398C, YGR271W</t>
  </si>
  <si>
    <t>YMR308C, YER017C, YKL129C</t>
  </si>
  <si>
    <t>YLL013C, YGR271W, YGL127C, YLR398C</t>
  </si>
  <si>
    <t>YGL127C, YLR398C, YGR271W, YLL013C</t>
  </si>
  <si>
    <t>YLR405W, YML060W, YGL127C, YDR127W, YNL110C, YLR398C, YLR058C, YLL013C</t>
  </si>
  <si>
    <t>YGL127C, YLR405W, YER017C, YMR308C, YLR398C, YGR271W, YNL110C, YLL013C</t>
  </si>
  <si>
    <t>YGR271W, YLR398C, YDR127W, YLR058C, YLL013C</t>
  </si>
  <si>
    <t>YML060W, YLR405W, YGL127C, YDR127W, YNL110C, YLR398C, YLR058C, YLL013C</t>
  </si>
  <si>
    <t>YOR153W, YER017C</t>
  </si>
  <si>
    <t>YER017C, YOR153W, YMR308C, YKL129C, YPR171W</t>
  </si>
  <si>
    <t>YLL013C, YER017C, YMR308C</t>
  </si>
  <si>
    <t>YGL127C, YML060W, YDR420W</t>
  </si>
  <si>
    <t>YMR308C, YKL129C</t>
  </si>
  <si>
    <t>YKL129C, YPR171W, YER017C, YOR153W, YMR308C</t>
  </si>
  <si>
    <t>YDR127W, YNL128W, YFL053W</t>
  </si>
  <si>
    <t>YDR127W, YML060W, YGL127C, YDR420W, YLR058C, YLL013C, YGR271W, YLR398C</t>
  </si>
  <si>
    <t>YLL013C, YGL127C, YLR398C, YNL110C, YML060W, YLR405W</t>
  </si>
  <si>
    <t>YML060W, YGL127C, YDR127W, YGR271W, YLR398C, YDR420W, YLR058C, YLL013C</t>
  </si>
  <si>
    <t>YLL013C, YLR405W, YNL110C, YLR398C, YGL127C</t>
  </si>
  <si>
    <t>YER017C, YNL128W, YKL129C</t>
  </si>
  <si>
    <t>YLR398C, YGL127C, YLR405W, YML060W, YNL110C, YLL013C, YLR058C</t>
  </si>
  <si>
    <t>YLL013C, YDR420W, YGL127C, YLR398C, YML060W, YGR271W</t>
  </si>
  <si>
    <t>YLL013C, YDR420W, YLR398C, YGL127C, YGR271W, YML060W</t>
  </si>
  <si>
    <t>YLR405W, YML060W, YGL127C, YER017C, YGR271W, YNL110C, YLR398C, YLR058C, YLL013C</t>
  </si>
  <si>
    <t>YKL129C, YNL110C, YNL128W, YER017C</t>
  </si>
  <si>
    <t>YER017C, YLL013C, YMR308C</t>
  </si>
  <si>
    <t>YPL267W, YNL128W</t>
  </si>
  <si>
    <t>YGL127C, YML060W, YDR127W</t>
  </si>
  <si>
    <t>YLL013C, YLR405W, YML060W, YNL110C, YLR398C, YGL127C</t>
  </si>
  <si>
    <t>YDR127W, YGL127C, YML060W</t>
  </si>
  <si>
    <t>YLL013C, YLR398C, YGL127C, YGR271W, YML060W</t>
  </si>
  <si>
    <t>YGR287C, YLR398C, YGR271W, YNL110C, YDR420W, YPL267W, YML060W, YOL054W, YER017C, YDR127W, YKL129C, YNL128W, YGR292W, YLL013C, YNR029C, YOR153W, YOL019W, YLR058C, YGL127C, YFL053W, YPR171W, YLR405W, YLR356W, YMR308C</t>
  </si>
  <si>
    <t>YML019W, YLR143W, YNL024C, YJR059W</t>
  </si>
  <si>
    <t>YOL138C, YJR059W, YLR143W</t>
  </si>
  <si>
    <t>YLR143W, YOL138C, YJR059W</t>
  </si>
  <si>
    <t>YOL138C, YNL024C, YJR059W, YBR259W, YPL060W, YLR143W, YML019W</t>
  </si>
  <si>
    <t>YLR143W, YNL024C, YML019W</t>
  </si>
  <si>
    <t>YJR059W, YML019W, YNL024C, YLR143W</t>
  </si>
  <si>
    <t>YJR059W, YML019W, YLR143W, YNL024C</t>
  </si>
  <si>
    <t>YLR143W, YNL024C, YML019W, YJR059W</t>
  </si>
  <si>
    <t>YML019W, YNL024C, YLR143W, YJR059W</t>
  </si>
  <si>
    <t>YOL138C, YJR059W, YPL060W</t>
  </si>
  <si>
    <t>YJR059W, YLR143W, YNL024C, YML019W</t>
  </si>
  <si>
    <t>YML019W, YLR143W</t>
  </si>
  <si>
    <t>YNL024C, YLR143W, YML019W, YJR059W</t>
  </si>
  <si>
    <t>YML019W, YNL024C, YLR143W, YPL060W, YJR059W, YOL138C, YBR259W</t>
  </si>
  <si>
    <t>YLR143W, YML019W</t>
  </si>
  <si>
    <t>YJR059W, YNL024C, YLR143W, YML019W</t>
  </si>
  <si>
    <t>YJR059W, YML019W</t>
  </si>
  <si>
    <t>YJR059W, YOL138C, YLR143W, YNL024C, YML019W</t>
  </si>
  <si>
    <t>YML019W, YJR059W</t>
  </si>
  <si>
    <t>YFL033C, YLR035C-A, YHR079C, YBR059C</t>
  </si>
  <si>
    <t>YFL033C, YLR035C-A, YBR059C, YHR079C</t>
  </si>
  <si>
    <t>YFL033C, YLR035C-A, YHR079C, YIL110W, YBR059C</t>
  </si>
  <si>
    <t>YBR059C, YHR079C, YLR035C-A, YFL033C</t>
  </si>
  <si>
    <t>YHR079C, YBR059C, YLR035C-A, YFL033C</t>
  </si>
  <si>
    <t>YLR035C-A, YHR079C, YBR059C, YIR006C, YFL033C</t>
  </si>
  <si>
    <t>YLR035C-A, YCR068W, YBR059C, YIL110W, YHR079C, YFL033C</t>
  </si>
  <si>
    <t>YER109C, YLR035C-A</t>
  </si>
  <si>
    <t>YLR035C-A, YHR079C, YCR068W</t>
  </si>
  <si>
    <t>YLR035C-A, YBR059C, YHR079C, YER109C, YFL033C</t>
  </si>
  <si>
    <t>YER109C, YFL033C, YLR035C-A, YBR059C, YHR079C</t>
  </si>
  <si>
    <t>YNL318C, YFL033C, YCR068W, YLR035C-A, YHL041W, YLR177W, YER109C, YJL207C, YIL110W, YIR006C, YBR059C, YOR227W, YHR079C, YKR051W</t>
  </si>
  <si>
    <t>YFL033C, YER109C, YIR006C, YBR059C, YHR079C, YLR035C-A</t>
  </si>
  <si>
    <t>YIR006C, YBR059C, YNL318C, YJL207C</t>
  </si>
  <si>
    <t>YIR006C, YER109C, YIL110W, YFL033C</t>
  </si>
  <si>
    <t>YFL033C, YIL110W, YER109C, YIR006C</t>
  </si>
  <si>
    <t>YFL033C, YBR059C, YHR079C, YCR068W</t>
  </si>
  <si>
    <t>YIR006C, YBR059C, YHR079C, YNL318C, YKR051W, YJL207C</t>
  </si>
  <si>
    <t>YBR059C, YHR079C, YFL033C, YCR068W</t>
  </si>
  <si>
    <t>YBR059C, YFL033C, YHR079C, YIL110W</t>
  </si>
  <si>
    <t>YFL033C, YBR059C, YHR079C, YIL110W</t>
  </si>
  <si>
    <t>YIL110W, YBR059C, YHR079C, YFL033C, YIR006C, YER109C</t>
  </si>
  <si>
    <t>YJL207C, YBR059C, YIL110W, YIR006C</t>
  </si>
  <si>
    <t>YJL207C, YBR059C, YHR079C, YIL110W, YCR068W, YOR227W, YIR006C</t>
  </si>
  <si>
    <t>YJL207C, YIL110W, YIR006C</t>
  </si>
  <si>
    <t>YBR059C, YIR006C, YJL207C, YNL318C, YKR051W</t>
  </si>
  <si>
    <t>YBR059C, YFL033C, YHR079C, YIL110W, YER109C, YIR006C</t>
  </si>
  <si>
    <t>YJL207C, YIR006C, YIL110W</t>
  </si>
  <si>
    <t>YKR051W, YNL318C, YJL207C, YIR006C, YBR059C</t>
  </si>
  <si>
    <t>YBR059C, YHR079C, YFL033C, YIL110W</t>
  </si>
  <si>
    <t>YLR035C-A, YIL110W, YCR068W, YBR059C, YFL033C, YHR079C</t>
  </si>
  <si>
    <t>YOR227W, YIR006C, YIL110W, YCR068W, YBR059C</t>
  </si>
  <si>
    <t>YBR059C, YHR079C, YCR068W, YIL110W, YIR006C, YOR227W, YJL207C</t>
  </si>
  <si>
    <t>YIR006C, YHR079C, YFL033C</t>
  </si>
  <si>
    <t>YCR068W, YLR035C-A</t>
  </si>
  <si>
    <t>YHR079C, YFL033C, YIR006C</t>
  </si>
  <si>
    <t>YER109C, YIR006C, YHR079C, YBR059C, YFL033C, YIL110W</t>
  </si>
  <si>
    <t>YCR068W, YIL110W, YFL033C, YBR059C, YHR079C</t>
  </si>
  <si>
    <t>YIR006C, YBR059C, YIL110W, YJL207C</t>
  </si>
  <si>
    <t>YER109C, YCR068W, YIL110W, YBR059C, YHR079C, YFL033C, YLR035C-A</t>
  </si>
  <si>
    <t>YIL110W, YIR006C</t>
  </si>
  <si>
    <t>YFL033C, YHR079C, YER109C, YLR035C-A</t>
  </si>
  <si>
    <t>YLR035C-A, YIL110W, YCR068W, YBR059C, YHR079C, YFL033C</t>
  </si>
  <si>
    <t>YER109C, YIL110W, YCR068W, YHR079C, YFL033C</t>
  </si>
  <si>
    <t>YCR068W, YIL110W, YFL033C, YBR059C, YHR079C, YER109C, YLR035C-A</t>
  </si>
  <si>
    <t>YLR035C-A, YFL033C, YHR079C, YER109C</t>
  </si>
  <si>
    <t>YIR006C, YFL033C, YHR079C</t>
  </si>
  <si>
    <t>YLR035C-A, YFL033C, YIL110W, YER109C</t>
  </si>
  <si>
    <t>YER109C, YFL033C, YIL110W, YLR035C-A</t>
  </si>
  <si>
    <t>YLR035C-A, YER109C, YFL033C, YHR079C</t>
  </si>
  <si>
    <t>YLR035C-A, YHR079C, YFL033C, YER109C</t>
  </si>
  <si>
    <t>YLR035C-A, YER109C, YCR068W, YIL110W, YBR059C, YHR079C, YFL033C</t>
  </si>
  <si>
    <t>YBR059C, YHR079C, YFL033C, YIL110W, YCR068W, YER109C, YIR006C, YOR227W, YJL207C, YLR035C-A</t>
  </si>
  <si>
    <t>YER109C, YFL033C, YHR079C, YIL110W, YLR035C-A</t>
  </si>
  <si>
    <t>YCR068W, YIL110W, YHR079C, YBR059C, YFL033C, YER109C, YLR035C-A</t>
  </si>
  <si>
    <t>YHR079C, YBR059C, YFL033C, YIL110W, YHL041W, YNL318C, YKR051W, YCR068W, YER109C, YIR006C, YOR227W, YLR035C-A, YJL207C, YLR177W</t>
  </si>
  <si>
    <t>YIL110W, YFL033C, YER109C, YLR035C-A</t>
  </si>
  <si>
    <t>YER109C, YIL110W, YFL033C, YLR035C-A</t>
  </si>
  <si>
    <t>YER109C, YBR059C, YHR079C, YFL033C, YCR068W, YIL110W, YLR035C-A</t>
  </si>
  <si>
    <t>YLR035C-A, YER109C, YHR079C, YBR059C, YFL033C, YCR068W, YIL110W</t>
  </si>
  <si>
    <t>YLR035C-A, YCR068W, YIL110W, YBR059C, YHR079C, YFL033C, YER109C</t>
  </si>
  <si>
    <t>YPL082C, YDR208W, YOR153W, YLR035C-A, YKL203C, YDR371W, YAL026C, YLR058C, YGL119W, YIL009W</t>
  </si>
  <si>
    <t>YKL203C, YAL026C, YDR150W, YLR058C, YGL119W, YIL009W, YDR208W, YEL058W, YOR153W, YPL082C, YLR035C-A, YKR029C, YDR430C</t>
  </si>
  <si>
    <t>YAL026C, YKL203C, YIL009W, YGL119W, YLR058C, YDR150W, YPL082C, YOR153W, YDR208W, YLR035C-A</t>
  </si>
  <si>
    <t>YLR035C-A, YOR153W, YDR208W, YPL082C, YIL009W, YGL119W, YAL026C, YKL203C, YDR371W</t>
  </si>
  <si>
    <t>YKL203C, YAL026C, YIL009W, YGL119W, YDR208W, YOR153W, YPL082C, YLR035C-A</t>
  </si>
  <si>
    <t>YGL119W, YIL009W, YAL026C, YKL203C, YLR035C-A, YPL082C, YOR153W, YDR208W</t>
  </si>
  <si>
    <t>YPL082C, YDR208W, YOR153W, YLR035C-A, YKL203C, YAL026C, YGL119W, YIL009W</t>
  </si>
  <si>
    <t>YDR208W, YOR153W, YPL082C, YLR035C-A, YKL203C, YAL026C, YLR058C, YGL119W, YIL009W</t>
  </si>
  <si>
    <t>YLR035C-A, YOR153W, YDR208W, YPL082C, YGL119W, YIL009W, YAL026C, YKL203C</t>
  </si>
  <si>
    <t>YKL203C, YAL026C, YGL119W, YIL009W, YDR208W, YOR153W, YPL082C, YLR035C-A</t>
  </si>
  <si>
    <t>YIL009W, YGL119W, YKL203C, YAL026C, YLR035C-A, YPL082C, YDR208W, YOR153W</t>
  </si>
  <si>
    <t>YPL082C, YOR153W, YDR208W, YLR035C-A, YAL026C, YKL203C, YIL009W, YGL119W</t>
  </si>
  <si>
    <t>YDR430C, YLR035C-A, YPL082C, YOR153W, YEL058W, YDR208W, YIL009W, YGL119W, YLR058C, YBR139W, YAL026C, YKL203C, YDR371W</t>
  </si>
  <si>
    <t>YLR035C-A, YDR208W, YOR153W, YPL082C, YIL009W, YGL119W, YKL203C, YAL026C</t>
  </si>
  <si>
    <t>YGL119W, YIL009W, YKL203C, YAL026C, YLR035C-A, YDR208W, YOR153W, YPL082C</t>
  </si>
  <si>
    <t>YAL026C, YDR371W, YGL119W, YBR139W, YOR153W, YPL082C, YLR035C-A, YDR430C</t>
  </si>
  <si>
    <t>YPL082C, YOR153W, YDR208W, YEL058W, YDR430C, YKR029C, YLR035C-A, YAL026C, YDR371W, YKL203C, YIL009W, YGL119W, YLR058C, YDR150W</t>
  </si>
  <si>
    <t>YBR139W, YDR430C, YLR035C-A</t>
  </si>
  <si>
    <t>YEL058W, YAL026C, YLR058C, YKR029C, YDR430C, YLR035C-A</t>
  </si>
  <si>
    <t>YEL058W, YAL026C, YLR035C-A, YKR029C, YLR058C, YDR430C</t>
  </si>
  <si>
    <t>YKL203C, YLR035C-A, YBR139W, YGL119W, YDR430C</t>
  </si>
  <si>
    <t>YDR208W, YKL203C, YLR035C-A, YGL119W</t>
  </si>
  <si>
    <t>YGL119W, YPL082C, YAL026C, YOR153W</t>
  </si>
  <si>
    <t>YAL026C, YOR153W, YPL082C, YGL119W</t>
  </si>
  <si>
    <t>YGL119W, YOR153W, YAL026C, YPL082C</t>
  </si>
  <si>
    <t>YOR153W, YAL026C, YPL082C, YGL119W</t>
  </si>
  <si>
    <t>YDR150W, YDR208W</t>
  </si>
  <si>
    <t>YOR153W, YDR208W, YPL082C, YLR035C-A, YAL026C, YKL203C, YGL119W, YIL009W, YLR058C</t>
  </si>
  <si>
    <t>YDR208W, YKL203C, YLR035C-A, YLR058C, YGL119W</t>
  </si>
  <si>
    <t>YLR035C-A, YOR153W, YDR208W, YPL082C, YGL119W, YIL009W, YLR058C, YAL026C, YKL203C</t>
  </si>
  <si>
    <t>YKR029C, YDR150W, YPL082C, YKL203C</t>
  </si>
  <si>
    <t>YDR208W, YPL082C, YLR035C-A, YDR430C, YAL026C, YDR371W, YNL143C, YIL009W, YLR058C, YOR153W, YEL058W, YKR029C, YKL203C, YDR150W, YGL119W, YBR139W</t>
  </si>
  <si>
    <t>YAL026C, YKR029C, YDR150W, YDR208W</t>
  </si>
  <si>
    <t>YKR029C, YAL026C, YDR208W, YDR150W</t>
  </si>
  <si>
    <t>YDR208W, YKL203C, YIL009W</t>
  </si>
  <si>
    <t>YDR150W, YDR208W, YKR029C</t>
  </si>
  <si>
    <t>YIL009W, YEL058W, YGL119W, YKL203C, YDR208W</t>
  </si>
  <si>
    <t>YLR058C, YDR430C, YBR139W, YDR371W, YKL203C</t>
  </si>
  <si>
    <t>YOR153W, YLR058C, YDR150W, YAL026C</t>
  </si>
  <si>
    <t>YDR208W, YIL009W, YKL203C</t>
  </si>
  <si>
    <t>YEL058W, YKR029C, YAL026C, YLR035C-A, YDR150W, YDR430C, YOR153W, YGL119W, YKL203C, YPL082C, YDR371W, YBR139W, YIL009W, YDR208W, YLR058C</t>
  </si>
  <si>
    <t>YDR430C, YLR058C, YKL203C, YBR139W, YDR371W</t>
  </si>
  <si>
    <t>YLR058C, YGL119W, YKL203C, YDR371W, YBR139W, YLR035C-A, YDR430C, YEL058W, YKR029C</t>
  </si>
  <si>
    <t>YDR208W, YLR058C, YKL203C, YGL119W, YPL082C, YDR371W, YBR139W, YIL009W, YLR035C-A, YDR430C, YKR029C, YEL058W</t>
  </si>
  <si>
    <t>YKR029C, YKL203C, YDR150W, YDR208W</t>
  </si>
  <si>
    <t>YLR058C, YGL119W, YEL058W, YIL009W</t>
  </si>
  <si>
    <t>YLR035C-A, YDR430C, YKR029C, YEL058W, YDR208W, YLR058C, YKL203C, YGL119W, YPL082C, YIL009W, YBR139W, YDR371W</t>
  </si>
  <si>
    <t>YLR035C-A, YKR029C, YPL082C, YEL058W</t>
  </si>
  <si>
    <t>YEL058W, YKR029C, YLR035C-A, YDR430C, YBR139W, YDR371W, YIL009W, YGL119W, YKL203C, YPL082C, YLR058C, YDR208W</t>
  </si>
  <si>
    <t>YDR208W, YDR150W, YKL203C, YKR029C, YPL082C, YEL058W, YAL026C</t>
  </si>
  <si>
    <t>YGL119W, YLR058C</t>
  </si>
  <si>
    <t>YOR153W, YLR058C, YDR150W, YAL026C, YPL082C, YKR029C, YKL203C</t>
  </si>
  <si>
    <t>YEL058W, YKR029C, YPL082C, YLR035C-A</t>
  </si>
  <si>
    <t>YKL203C, YPL082C, YKR029C</t>
  </si>
  <si>
    <t>YPL082C, YKR029C, YEL058W, YLR035C-A</t>
  </si>
  <si>
    <t>YLR035C-A, YDR430C, YGL119W, YKL203C, YKR029C, YBR139W</t>
  </si>
  <si>
    <t>YDR371W, YLR058C, YDR430C</t>
  </si>
  <si>
    <t>YLR035C-A, YLR058C, YGL119W, YPL082C, YKR029C, YEL058W, YBR139W</t>
  </si>
  <si>
    <t>YDR430C, YLR035C-A, YEL058W, YKR029C, YLR058C, YPL082C, YGL119W, YKL203C, YDR371W, YBR139W</t>
  </si>
  <si>
    <t>YDR430C, YLR035C-A, YKR029C, YEL058W, YBR139W, YDR371W, YPL082C, YGL119W, YKL203C</t>
  </si>
  <si>
    <t>YGL119W, YKR029C, YPL082C, YEL058W, YBR139W, YLR035C-A, YLR058C</t>
  </si>
  <si>
    <t>YEL058W, YKR029C, YPL082C, YGL119W, YBR139W, YLR035C-A, YLR058C</t>
  </si>
  <si>
    <t>YDR208W, YDR150W, YAL026C, YKL203C, YPL082C, YKR029C, YEL058W</t>
  </si>
  <si>
    <t>YKL203C, YGL119W, YKR029C</t>
  </si>
  <si>
    <t>YLR058C, YLR035C-A, YKL203C, YKR029C, YEL058W, YPL082C</t>
  </si>
  <si>
    <t>YKR029C, YPL082C, YEL058W, YKL203C, YLR035C-A, YLR058C</t>
  </si>
  <si>
    <t>YOR153W, YLR058C, YKL203C, YAL026C</t>
  </si>
  <si>
    <t>YDR208W, YEL058W, YPL082C, YKL203C</t>
  </si>
  <si>
    <t>YKL203C, YKR029C, YPL082C, YEL058W, YLR058C, YLR035C-A</t>
  </si>
  <si>
    <t>YAL026C, YKL203C, YOR153W, YDR150W</t>
  </si>
  <si>
    <t>YOR153W, YDR150W, YAL026C, YKL203C</t>
  </si>
  <si>
    <t>YBR139W, YKR029C, YPL082C, YEL058W, YLR035C-A</t>
  </si>
  <si>
    <t>YGL119W, YKL203C, YKR029C</t>
  </si>
  <si>
    <t>YDR150W, YAL026C</t>
  </si>
  <si>
    <t>YKL203C, YGL119W, YKR029C, YEL058W, YPL082C, YLR035C-A, YDR430C</t>
  </si>
  <si>
    <t>YLR035C-A, YLR058C, YKR029C, YPL082C, YEL058W, YKL203C, YBR139W</t>
  </si>
  <si>
    <t>YPL082C, YKR029C, YKL203C, YLR035C-A</t>
  </si>
  <si>
    <t>YAL026C, YKL203C, YLR058C</t>
  </si>
  <si>
    <t>YLR035C-A, YKR029C, YPL082C, YEL058W, YKL203C</t>
  </si>
  <si>
    <t>YKL203C, YAL026C, YDR150W, YOR153W</t>
  </si>
  <si>
    <t>YAL026C, YDR150W</t>
  </si>
  <si>
    <t>YLR058C, YEL058W, YBR139W</t>
  </si>
  <si>
    <t>YKL203C, YGL119W, YKR029C, YDR430C</t>
  </si>
  <si>
    <t>YLR035C-A, YKL203C, YPL082C, YKR029C</t>
  </si>
  <si>
    <t>YLR058C, YBR139W</t>
  </si>
  <si>
    <t>YLR035C-A, YPL082C, YKR029C, YEL058W</t>
  </si>
  <si>
    <t>YKR029C, YPL082C, YKL203C</t>
  </si>
  <si>
    <t>YDR430C, YBR139W, YKR029C, YPL082C</t>
  </si>
  <si>
    <t>YOR151C, YEL020C, YDR353W, YJR016C, YNL045W, YPR010C</t>
  </si>
  <si>
    <t>YJR016C, YNL045W, YPR010C, YOR151C, YEL020C, YDR353W</t>
  </si>
  <si>
    <t>YPR010C, YNL045W, YJR016C, YEL020C, YDR353W, YOR151C</t>
  </si>
  <si>
    <t>YOR151C, YPR010C, YDR295C</t>
  </si>
  <si>
    <t>YOR151C, YDR353W, YEL020C, YDR295C, YJR016C, YNL045W, YPR010C</t>
  </si>
  <si>
    <t>YEL020C, YOR151C, YPR010C</t>
  </si>
  <si>
    <t>YNL045W, YDR295C, YOR151C, YPR010C, YJR016C, YDR353W, YMR146C, YEL020C</t>
  </si>
  <si>
    <t>YPR010C, YDR295C, YMR146C, YOR151C</t>
  </si>
  <si>
    <t>YPR010C, YDR295C, YMR146C, YEL020C, YOR151C</t>
  </si>
  <si>
    <t>YOR151C, YMR146C, YEL020C, YDR295C, YPR010C</t>
  </si>
  <si>
    <t>YOR151C, YMR146C</t>
  </si>
  <si>
    <t>YOR151C, YPL010W, YDR295C, YNL045W, YNL143C, YKL174C, YJR061W, YMR146C, YDR353W, YMR160W, YEL020C, YJR016C, YPR010C</t>
  </si>
  <si>
    <t>YDR295C, YPR010C, YOR151C</t>
  </si>
  <si>
    <t>YJR016C, YEL020C, YPR010C, YJR061W, YDR295C, YDR353W, YNL045W, YOR151C, YMR146C</t>
  </si>
  <si>
    <t>YJR061W, YPR010C, YEL020C, YJR016C, YOR151C, YMR146C, YNL045W, YDR353W, YDR295C</t>
  </si>
  <si>
    <t>YNL045W, YOR151C, YMR146C, YDR295C, YJR061W, YJR016C, YEL020C, YPR010C</t>
  </si>
  <si>
    <t>YMR146C, YOR151C, YPR010C, YDR295C</t>
  </si>
  <si>
    <t>YPR010C, YJR016C, YDR295C, YMR146C, YOR151C</t>
  </si>
  <si>
    <t>YOR151C, YMR146C, YDR295C, YPR010C</t>
  </si>
  <si>
    <t>YPR010C, YDR295C, YJR016C, YMR146C, YOR151C</t>
  </si>
  <si>
    <t>YJR061W, YNL045W, YMR146C, YDR295C</t>
  </si>
  <si>
    <t>YDR295C, YNL045W, YMR146C, YOR151C, YEL020C, YJR016C, YPR010C, YJR061W</t>
  </si>
  <si>
    <t>YDR295C, YJR016C, YMR146C, YJR061W, YNL045W</t>
  </si>
  <si>
    <t>YMR146C, YOR151C, YNL045W, YJR061W, YPR010C, YJR016C, YDR295C</t>
  </si>
  <si>
    <t>YOR151C, YMR146C, YNL045W, YJR061W, YPR010C, YDR295C</t>
  </si>
  <si>
    <t>YDR295C, YPR010C, YJR061W, YOR151C, YMR146C</t>
  </si>
  <si>
    <t>YOR151C, YMR146C, YMR160W, YNL045W, YPL010W, YDR353W, YKL174C, YDR295C, YJR061W, YNL143C, YPR010C, YJR016C, YEL020C</t>
  </si>
  <si>
    <t>YMR146C, YJR016C</t>
  </si>
  <si>
    <t>YDR295C, YDR353W, YNL045W, YOR151C, YMR146C, YJR016C, YEL020C, YPR010C, YJR061W</t>
  </si>
  <si>
    <t>YMR146C, YDR353W, YDR295C</t>
  </si>
  <si>
    <t>YMR146C, YOR151C, YDR295C, YPR010C</t>
  </si>
  <si>
    <t>YDR353W, YDR295C</t>
  </si>
  <si>
    <t>YBR263W, YOR384W, YGL251C, YOL164W</t>
  </si>
  <si>
    <t>YDR150W, YBR263W, YGL251C, YOL164W, YOR384W</t>
  </si>
  <si>
    <t>YDR150W, YBR263W, YGL251C</t>
  </si>
  <si>
    <t>YBR263W, YGL251C</t>
  </si>
  <si>
    <t>YOL164W, YGL251C, YOR384W, YDR301W, YBR263W, YER162C, YDR150W</t>
  </si>
  <si>
    <t>YOL164W, YDR150W</t>
  </si>
  <si>
    <t>YPR078C, YNR065C, YPR053C, YDR150W, YOL164W, YHR117W, YDR301W, YOR353C, YBR263W, YER162C, YGL251C, YMR266W, YOR384W, YHL016C</t>
  </si>
  <si>
    <t>YOL164W, YGL251C</t>
  </si>
  <si>
    <t>YDR301W, YGL251C, YER162C</t>
  </si>
  <si>
    <t>YER162C, YBR263W, YGL251C, YDR301W</t>
  </si>
  <si>
    <t>YGL251C, YDR301W, YBR263W, YER162C</t>
  </si>
  <si>
    <t>YBR263W, YOL164W, YGL251C, YOR384W</t>
  </si>
  <si>
    <t>YNR065C, YHL016C, YDR150W, YMR266W, YHR117W, YGL251C, YOR384W</t>
  </si>
  <si>
    <t>YER162C, YGL251C</t>
  </si>
  <si>
    <t>YNR065C, YHL016C, YDR150W, YOR384W, YHR117W, YMR266W</t>
  </si>
  <si>
    <t>YOR384W, YMR266W, YHL016C</t>
  </si>
  <si>
    <t>YHL016C, YNR065C, YOR384W, YHR117W, YMR266W, YDR150W</t>
  </si>
  <si>
    <t>YNR065C, YGL251C, YHR117W, YDR150W</t>
  </si>
  <si>
    <t>YDR150W, YGL251C, YHR117W, YNR065C</t>
  </si>
  <si>
    <t>YHR117W, YGL251C, YNR065C</t>
  </si>
  <si>
    <t>YGL251C, YDR150W, YOR353C</t>
  </si>
  <si>
    <t>YGL251C, YOR353C, YDR150W</t>
  </si>
  <si>
    <t>YDR150W, YBR263W, YOR384W</t>
  </si>
  <si>
    <t>YNR065C, YDR150W, YGL251C, YHR117W</t>
  </si>
  <si>
    <t>YNR065C, YHR117W, YGL251C, YDR150W</t>
  </si>
  <si>
    <t>YNR065C, YDR150W, YHR117W</t>
  </si>
  <si>
    <t>YHR117W, YHL016C, YNR065C</t>
  </si>
  <si>
    <t>YBR263W, YOR353C, YER162C, YOL164W</t>
  </si>
  <si>
    <t>YOR353C, YDR150W, YER162C, YGL251C, YOR384W, YBR263W</t>
  </si>
  <si>
    <t>YNR065C, YHL016C, YHR117W</t>
  </si>
  <si>
    <t>YOL164W, YOR353C, YER162C, YBR263W</t>
  </si>
  <si>
    <t>YPR078C, YBR263W, YOL164W, YHL016C, YER162C, YDR150W, YPR053C, YOR353C, YHR117W, YMR266W, YGL251C, YDR301W, YOR384W, YNR065C</t>
  </si>
  <si>
    <t>YDR301W, YER162C</t>
  </si>
  <si>
    <t>YGL251C, YHR117W, YER162C, YDR150W</t>
  </si>
  <si>
    <t>YER162C, YDR301W</t>
  </si>
  <si>
    <t>YDR301W, YGL251C, YBR263W, YER162C</t>
  </si>
  <si>
    <t>YER162C, YGL251C, YDR301W, YBR263W</t>
  </si>
  <si>
    <t>YHR117W, YGL251C, YER162C, YDR150W</t>
  </si>
  <si>
    <t>YBR263W, YGL251C, YDR301W, YER162C</t>
  </si>
  <si>
    <t>YGL251C, YOR353C, YER162C</t>
  </si>
  <si>
    <t>YER162C, YDR301W, YGL251C, YBR263W</t>
  </si>
  <si>
    <t>YER162C, YDR301W, YGL251C</t>
  </si>
  <si>
    <t>YHR117W, YGL251C, YDR150W, YER162C</t>
  </si>
  <si>
    <t>YER162C, YGL251C, YDR301W</t>
  </si>
  <si>
    <t>YOR353C, YDR150W, YER162C, YOR384W, YGL251C, YDR301W, YHR117W, YOL164W, YBR263W</t>
  </si>
  <si>
    <t>YBR263W, YGL251C, YER162C</t>
  </si>
  <si>
    <t>YER162C, YBR263W, YGL251C, YOR384W, YDR301W, YOL164W</t>
  </si>
  <si>
    <t>YGL251C, YDR301W, YER162C</t>
  </si>
  <si>
    <t>YOL164W, YGL251C, YDR301W, YBR263W, YER162C</t>
  </si>
  <si>
    <t>YOL164W, YER162C, YBR263W, YGL251C, YDR301W</t>
  </si>
  <si>
    <t>YBR263W, YDR301W, YGL251C, YER162C</t>
  </si>
  <si>
    <t>YNR029C, YER017C, YKL129C, YLR405W, YLR058C, YFL053W, YGR271W</t>
  </si>
  <si>
    <t>YGR271W, YFL053W, YLR058C, YLR405W, YKL129C, YNR029C, YER017C</t>
  </si>
  <si>
    <t>YLR058C, YGR271W, YFL053W, YER017C, YNR029C, YKL129C</t>
  </si>
  <si>
    <t>YER017C, YGR287C, YGR292W, YKL129C, YNL128W, YML060W, YGR271W</t>
  </si>
  <si>
    <t>YML060W, YNL128W, YGR271W, YLR405W, YOL054W, YFL053W, YLR058C, YKL129C, YER017C, YGR292W, YGR287C</t>
  </si>
  <si>
    <t>YLR405W, YFL053W, YGR271W, YER017C, YNR029C, YKL129C</t>
  </si>
  <si>
    <t>YER017C, YNR029C, YKL129C, YLR405W, YGR271W, YFL053W</t>
  </si>
  <si>
    <t>YGR271W, YFL053W, YKL129C, YER017C, YNR029C</t>
  </si>
  <si>
    <t>YKL129C, YER017C, YNR029C, YGR271W, YFL053W</t>
  </si>
  <si>
    <t>YFL053W, YGR271W, YKL129C, YER017C, YNR029C</t>
  </si>
  <si>
    <t>YFL053W, YLR058C, YKL129C, YER017C, YGR271W, YLR405W, YOL054W, YNR029C</t>
  </si>
  <si>
    <t>YFL053W, YGR271W, YER017C, YNR029C, YKL129C</t>
  </si>
  <si>
    <t>YGR271W, YFL053W, YKL129C, YNR029C, YER017C</t>
  </si>
  <si>
    <t>YER017C, YNR029C, YKL129C, YGR271W, YFL053W</t>
  </si>
  <si>
    <t>YKL129C, YER017C, YGR271W</t>
  </si>
  <si>
    <t>YGR271W, YLL013C</t>
  </si>
  <si>
    <t>YGR271W, YKL129C, YER017C</t>
  </si>
  <si>
    <t>YER017C, YKL129C, YGR271W</t>
  </si>
  <si>
    <t>YFL053W, YLR058C, YKL129C, YER017C, YLL013C, YML060W, YGR271W, YLR405W, YNR029C</t>
  </si>
  <si>
    <t>YNR029C, YLR405W, YML060W, YGR271W, YER017C, YLL013C, YKL129C, YLR058C, YFL053W</t>
  </si>
  <si>
    <t>YLR405W, YGR271W</t>
  </si>
  <si>
    <t>YLR058C, YOL054W, YER017C</t>
  </si>
  <si>
    <t>YLR058C, YFL053W, YLL013C, YER017C, YKL129C, YLR405W, YOL054W, YML060W, YGR271W, YNR029C</t>
  </si>
  <si>
    <t>YLR058C, YOL054W, YFL053W</t>
  </si>
  <si>
    <t>YLL013C, YGR271W</t>
  </si>
  <si>
    <t>YLL013C, YGR271W, YML060W</t>
  </si>
  <si>
    <t>YGR271W, YLR405W, YNR029C, YDR420W, YFL053W, YLR356W, YLL013C, YGR292W, YNL128W, YML060W, YOL054W, YOL019W, YPL267W, YGL127C, YLR058C, YKL129C, YER017C, YGR287C</t>
  </si>
  <si>
    <t>GO:0043015</t>
  </si>
  <si>
    <t>gamma-tubulin binding</t>
  </si>
  <si>
    <t>YNL126W, YHR172W</t>
  </si>
  <si>
    <t>GO:0051011</t>
  </si>
  <si>
    <t>microtubule minus-end binding</t>
  </si>
  <si>
    <t>YHR172W, YNL126W</t>
  </si>
  <si>
    <t>YEL031W, YNL284C-B, YLR106C, YOR083W, YBR223C, YJL084C, YOL018C, YLR027C, YGL220W, YPR008W, YHR172W, YIL107C, YBR079C, YER176W, YAL002W, YMR074C, YKR095W, YPL160W, YHR165C, YPL024W, YNL261W, YDR485C, YFR030W, YBR017C, YNL138W, YJL101C, YKL148C, YLR058C, YOR090C, YNL126W, YMR287C, YDR289C</t>
  </si>
  <si>
    <t>YFR030W, YKL148C, YLR058C, YGL220W, YLR027C</t>
  </si>
  <si>
    <t>YLR058C, YFR030W, YKL148C, YLR027C</t>
  </si>
  <si>
    <t>YPL160W, YLR027C, YFR030W, YNL261W, YLR106C, YNL284C-B, YEL031W, YER176W, YIL107C, YLR058C, YJL101C, YKL148C</t>
  </si>
  <si>
    <t>YPR159W, YIL099W</t>
  </si>
  <si>
    <t>YPL160W, YLR027C, YNL261W, YLR106C, YEL031W, YNL284C-B, YER176W, YLR058C, YIL107C, YJL101C</t>
  </si>
  <si>
    <t>YER176W, YLR058C, YIL107C, YKL148C, YJL101C, YPL160W, YLR027C, YNL261W, YFR030W, YLR106C, YEL031W, YNL284C-B</t>
  </si>
  <si>
    <t>YGR147C, YER176W, YOR090C, YPR159W, YIL099W, YKL148C, YJL101C, YNL230C, YIL107C, YLR058C, YLR027C, YFR030W, YBR223C, YEL031W, YNL284C-B, YLR342W, YHR165C, YLR106C, YOR213C, YBR041W, YPL160W, YMR287C</t>
  </si>
  <si>
    <t>YPL160W, YJL101C, YBR041W</t>
  </si>
  <si>
    <t>GO:0008017</t>
  </si>
  <si>
    <t>microtubule binding</t>
  </si>
  <si>
    <t>YLR058C, YLR027C</t>
  </si>
  <si>
    <t>YBR223C, YMR287C</t>
  </si>
  <si>
    <t>YPR008W, YDR289C, YER176W, YBR223C, YNL261W, YPL024W, YNL284C-B, YMR074C</t>
  </si>
  <si>
    <t>YLR027C, YNL284C-B, YEL031W, YLR106C, YPL024W, YHR165C, YNL261W, YFR030W, YBR223C, YER176W, YPR008W, YJL101C, YKL148C, YIL107C, YBR079C, YLR058C, YMR074C, YKR095W, YMR287C, YPL160W, YDR289C</t>
  </si>
  <si>
    <t>YNL126W, YHR172W, YNL138W</t>
  </si>
  <si>
    <t>YIL099W, YPR159W</t>
  </si>
  <si>
    <t>YBR079C, YHR165C, YKR095W, YER176W</t>
  </si>
  <si>
    <t>YDR289C, YMR074C, YKR095W, YPL160W, YMR287C, YER176W, YPR008W, YLR058C, YIL107C, YBR079C, YKL148C, YJL101C, YLR027C, YHR165C, YLR106C, YPL024W, YEL031W, YNL284C-B, YBR223C, YFR030W, YNL261W</t>
  </si>
  <si>
    <t>YER176W, YPL160W, YMR287C, YNL284C-B, YHR165C</t>
  </si>
  <si>
    <t>GO:0015631</t>
  </si>
  <si>
    <t>tubulin binding</t>
  </si>
  <si>
    <t>YPL160W, YFR030W, YNL261W, YEL031W, YNL284C-B, YLR106C, YER176W, YJL101C, YKL148C, YIL107C</t>
  </si>
  <si>
    <t>YKL148C, YJL101C, YIL107C, YER176W, YNL261W, YFR030W, YNL284C-B, YEL031W, YLR106C, YPL160W</t>
  </si>
  <si>
    <t>YLR106C, YNL284C-B, YEL031W, YNL261W, YPL160W, YIL107C, YJL101C, YER176W</t>
  </si>
  <si>
    <t>YPL160W, YNL261W, YFR030W, YNL284C-B, YEL031W, YLR106C, YER176W, YJL101C, YIL107C</t>
  </si>
  <si>
    <t>YER176W, YJL101C, YIL107C, YPL160W, YNL261W, YEL031W, YNL284C-B, YLR106C</t>
  </si>
  <si>
    <t>YJL101C, YIL107C, YER176W, YNL284C-B, YEL031W, YLR106C, YFR030W, YNL261W, YPL160W</t>
  </si>
  <si>
    <t>YER176W, YIL107C, YJL101C, YPL160W, YNL261W, YLR106C, YNL284C-B, YEL031W</t>
  </si>
  <si>
    <t>GO:0003697</t>
  </si>
  <si>
    <t>single-stranded DNA binding</t>
  </si>
  <si>
    <t>YBR223C, YPL024W</t>
  </si>
  <si>
    <t>YLR027C, YPL160W, YAL002W, YNL284C-B, YEL031W, YLR106C, YNL261W, YFR030W, YOR090C, YER176W, YPR008W, YKL148C, YJL101C, YIL107C, YLR058C</t>
  </si>
  <si>
    <t>YJL084C, YDR289C, YNL138W, YAL002W</t>
  </si>
  <si>
    <t>YNL284C-B, YBR223C, YOR090C, YMR287C, YPL160W</t>
  </si>
  <si>
    <t>YMR287C, YBR223C, YNL284C-B</t>
  </si>
  <si>
    <t>YNL284C-B, YEL031W, YLR106C, YNL261W, YPL160W, YJL101C, YIL107C, YER176W</t>
  </si>
  <si>
    <t>YNL261W, YNL284C-B, YEL031W, YLR106C, YPL160W, YJL101C, YIL107C, YER176W</t>
  </si>
  <si>
    <t>YPL160W, YNL261W, YNL284C-B, YEL031W, YLR106C, YER176W, YJL101C, YIL107C</t>
  </si>
  <si>
    <t>YLR106C, YNL284C-B, YEL031W, YBR223C, YPL160W, YMR287C, YIL099W, YOR090C, YPR159W, YER176W</t>
  </si>
  <si>
    <t>YNL284C-B, YBR223C, YER176W</t>
  </si>
  <si>
    <t>YOR083W, YAL002W, YJL084C, YOL018C, YDR485C, YHR172W, YNL138W, YDR289C, YNL126W</t>
  </si>
  <si>
    <t>YBR223C, YOR090C</t>
  </si>
  <si>
    <t>YGR147C, YOR213C</t>
  </si>
  <si>
    <t>YBR223C, YNL261W, YPR008W</t>
  </si>
  <si>
    <t>YNL230C, YLR058C, YIL107C, YOR213C, YGR147C, YNL284C-B, YLR342W, YLR027C</t>
  </si>
  <si>
    <t>YNL261W, YBR223C, YNL284C-B, YHR165C, YPL024W, YKR095W, YMR287C, YMR074C, YBR079C, YDR289C, YPR008W, YER176W</t>
  </si>
  <si>
    <t>YNL261W, YPR008W</t>
  </si>
  <si>
    <t>YOR090C, YNL284C-B, YAL002W, YEL031W, YPR008W, YLR058C</t>
  </si>
  <si>
    <t>YOR090C, YLR058C, YPR008W, YNL284C-B, YAL002W, YEL031W</t>
  </si>
  <si>
    <t>YLR106C, YEL031W</t>
  </si>
  <si>
    <t>YLR106C, YEL031W, YER176W</t>
  </si>
  <si>
    <t>YKR095W, YDR289C</t>
  </si>
  <si>
    <t>YOR083W, YPR008W</t>
  </si>
  <si>
    <t>YER176W, YEL031W, YLR106C</t>
  </si>
  <si>
    <t>YKR095W, YER176W, YMR287C, YNL284C-B, YHR165C, YBR079C</t>
  </si>
  <si>
    <t>YNL284C-B, YIL107C</t>
  </si>
  <si>
    <t>YNL230C, YNL284C-B, YOR090C</t>
  </si>
  <si>
    <t>YEL031W, YBR041W</t>
  </si>
  <si>
    <t>YDR289C, YMR287C, YNL212W, YNL126W, YIL099W, YMR063W, YOR090C, YBR017C, YNL138W, YLR058C, YER080W, YJL101C, YKL148C, YNL230C, YPL024W, YHR165C, YNL261W, YFR030W, YDR485C, YOR213C, YBR041W, YFR041C, YMR074C, YKR095W, YPL160W, YAL002W, YPR159W, YPL247C, YGR147C, YER176W, YHR172W, YPR008W, YPR040W, YIL107C, YBR079C, YLR027C, YGL220W, YLR342W, YOR083W, YLR106C, YNL284C-B, YEL031W, YJL084C, YOL018C, YBR223C</t>
  </si>
  <si>
    <t>GO:0051415</t>
  </si>
  <si>
    <t>microtubule nucleation by interphase microtubule organizing center</t>
  </si>
  <si>
    <t>GO:0051418</t>
  </si>
  <si>
    <t>microtubule nucleation by microtubule organizing center</t>
  </si>
  <si>
    <t>GO:0007020</t>
  </si>
  <si>
    <t>microtubule nucleation</t>
  </si>
  <si>
    <t>YOL018C, YIL099W, YFR030W, YOR083W, YLR027C, YOR213C, YEL031W, YPR008W, YNL138W, YER176W, YMR074C, YBR041W, YKR095W, YNL230C, YNL126W, YLR106C, YBR223C, YHR172W, YNL284C-B, YOR090C, YLR342W, YPR159W, YMR063W, YDR289C, YBR079C, YBR017C, YGL220W, YPL160W, YMR287C, YGR147C, YNL261W, YJL084C, YLR058C, YHR165C, YPR040W, YPL024W, YJL101C, YFR041C, YIL107C, YKL148C, YDR485C</t>
  </si>
  <si>
    <t>GO:0031122</t>
  </si>
  <si>
    <t>cytoplasmic microtubule organization</t>
  </si>
  <si>
    <t>GO:0042542</t>
  </si>
  <si>
    <t>response to hydrogen peroxide</t>
  </si>
  <si>
    <t>YJL101C, YMR074C</t>
  </si>
  <si>
    <t>GO:0006073</t>
  </si>
  <si>
    <t>cellular glucan metabolic process</t>
  </si>
  <si>
    <t>YPR159W, YLR342W, YIL099W</t>
  </si>
  <si>
    <t>GO:0044042</t>
  </si>
  <si>
    <t>glucan metabolic process</t>
  </si>
  <si>
    <t>GO:0045807</t>
  </si>
  <si>
    <t>positive regulation of endocytosis</t>
  </si>
  <si>
    <t>YJL084C, YLR342W</t>
  </si>
  <si>
    <t>GO:0051225</t>
  </si>
  <si>
    <t>spindle assembly</t>
  </si>
  <si>
    <t>GO:0032386</t>
  </si>
  <si>
    <t>regulation of intracellular transport</t>
  </si>
  <si>
    <t>YJL084C, YLR106C</t>
  </si>
  <si>
    <t>GO:0010035</t>
  </si>
  <si>
    <t>response to inorganic substance</t>
  </si>
  <si>
    <t>YGL220W, YMR074C, YJL101C</t>
  </si>
  <si>
    <t>YHR172W, YNL138W, YNL126W</t>
  </si>
  <si>
    <t>YNL138W, YLR342W, YOR083W</t>
  </si>
  <si>
    <t>YLR342W, YOR083W, YNL138W</t>
  </si>
  <si>
    <t>GO:0046785</t>
  </si>
  <si>
    <t>microtubule polymerization</t>
  </si>
  <si>
    <t>GO:0051273</t>
  </si>
  <si>
    <t>beta-glucan metabolic process</t>
  </si>
  <si>
    <t>YPR159W, YLR342W</t>
  </si>
  <si>
    <t>GO:0051274</t>
  </si>
  <si>
    <t>beta-glucan biosynthetic process</t>
  </si>
  <si>
    <t>YLR342W, YPR159W</t>
  </si>
  <si>
    <t>GO:0030100</t>
  </si>
  <si>
    <t>regulation of endocytosis</t>
  </si>
  <si>
    <t>YLR342W, YJL084C</t>
  </si>
  <si>
    <t>YIL099W, YLR342W, YPR159W</t>
  </si>
  <si>
    <t>GO:0031109</t>
  </si>
  <si>
    <t>microtubule polymerization or depolymerization</t>
  </si>
  <si>
    <t>GO:0051223</t>
  </si>
  <si>
    <t>regulation of protein transport</t>
  </si>
  <si>
    <t>YKR095W, YLR058C</t>
  </si>
  <si>
    <t>YLR058C, YKR095W</t>
  </si>
  <si>
    <t>YGL220W, YEL031W, YPR008W</t>
  </si>
  <si>
    <t>YOR083W, YLR342W</t>
  </si>
  <si>
    <t>GO:0010038</t>
  </si>
  <si>
    <t>response to metal ion</t>
  </si>
  <si>
    <t>YJL101C, YGL220W</t>
  </si>
  <si>
    <t>YER176W, YNL138W</t>
  </si>
  <si>
    <t>GO:0090087</t>
  </si>
  <si>
    <t>regulation of peptide transport</t>
  </si>
  <si>
    <t>GO:0070201</t>
  </si>
  <si>
    <t>regulation of establishment of protein localization</t>
  </si>
  <si>
    <t>YHR165C, YLR058C, YPL024W, YPR040W, YGR147C, YNL261W, YDR485C, YIL107C, YKL148C, YOR090C, YNL284C-B, YPL160W, YMR287C, YLR342W, YPR159W, YGL220W, YBR079C, YDR289C, YER176W, YKR095W, YBR041W, YPR008W, YNL138W, YBR223C, YNL230C, YLR106C, YIL099W, YOL018C, YFR030W, YOR213C, YLR027C, YOR083W</t>
  </si>
  <si>
    <t>YLR342W, YPR159W, YBR079C, YDR289C, YGL220W, YPL160W, YMR287C, YNL284C-B, YOR090C, YIL107C, YKL148C, YDR485C, YGR147C, YNL261W, YLR058C, YHR165C, YPL024W, YJL101C, YPR040W, YOR083W, YLR027C, YOR213C, YOL018C, YIL099W, YFR030W, YNL230C, YLR106C, YBR223C, YPR008W, YNL138W, YER176W, YBR041W, YKR095W</t>
  </si>
  <si>
    <t>GO:0000302</t>
  </si>
  <si>
    <t>response to reactive oxygen species</t>
  </si>
  <si>
    <t>YGL220W, YPR008W, YEL031W</t>
  </si>
  <si>
    <t>YJL101C, YLR058C, YMR074C</t>
  </si>
  <si>
    <t>YLR342W, YPR159W, YIL099W</t>
  </si>
  <si>
    <t>YBR223C, YLR106C, YNL230C, YER176W, YKR095W, YBR041W, YPR008W, YNL138W, YOR213C, YLR027C, YOR083W, YIL099W, YOL018C, YFR030W, YDR485C, YIL107C, YKL148C, YLR058C, YHR165C, YPL024W, YJL101C, YPR040W, YGR147C, YNL261W, YPL160W, YMR287C, YLR342W, YPR159W, YGL220W, YDR289C, YBR079C, YOR090C, YNL284C-B</t>
  </si>
  <si>
    <t>YNL284C-B, YPL160W, YOR213C, YMR287C, YOR083W, YGL220W, YDR289C, YER176W, YLR058C, YHR165C, YKR095W, YPL024W, YPR008W, YNL261W, YNL138W, YBR223C, YDR485C, YLR106C, YNL230C, YKL148C</t>
  </si>
  <si>
    <t>GO:0022603</t>
  </si>
  <si>
    <t>regulation of anatomical structure morphogenesis</t>
  </si>
  <si>
    <t>YLR342W, YNL138W</t>
  </si>
  <si>
    <t>YNL230C, YLR106C, YKL148C, YDR485C, YBR223C, YNL261W, YNL138W, YPR008W, YKR095W, YPL024W, YHR165C, YLR058C, YER176W, YGL220W, YDR289C, YOR083W, YMR287C, YPL160W, YOR213C, YNL284C-B</t>
  </si>
  <si>
    <t>YPR159W, YIL107C, YLR342W, YIL099W</t>
  </si>
  <si>
    <t>YNL138W, YPR008W, YEL031W, YLR058C, YGL220W, YOR083W, YLR342W, YPL160W</t>
  </si>
  <si>
    <t>YEL031W, YPR008W, YGL220W</t>
  </si>
  <si>
    <t>YLR342W, YLR106C, YJL084C</t>
  </si>
  <si>
    <t>YNL284C-B, YMR287C, YOR213C, YPL160W, YGL220W, YDR289C, YOR083W, YKR095W, YPL024W, YER176W, YHR165C, YNL261W, YNL138W, YPR008W, YDR485C, YBR223C, YNL230C, YLR106C, YKL148C</t>
  </si>
  <si>
    <t>YDR289C, YGL220W, YOR083W, YMR287C, YOR213C, YPL160W, YNL284C-B, YKL148C, YLR106C, YNL230C, YDR485C, YBR223C, YNL138W, YNL261W, YPR008W, YPL024W, YKR095W, YER176W, YLR058C, YHR165C</t>
  </si>
  <si>
    <t>GO:0000902</t>
  </si>
  <si>
    <t>cell morphogenesis</t>
  </si>
  <si>
    <t>YNL138W, YLR342W</t>
  </si>
  <si>
    <t>GO:0009250</t>
  </si>
  <si>
    <t>glucan biosynthetic process</t>
  </si>
  <si>
    <t>YBR041W, YFR030W, YLR027C, YLR058C</t>
  </si>
  <si>
    <t>YFR030W, YBR041W, YLR027C, YLR058C</t>
  </si>
  <si>
    <t>YPR040W, YPL160W</t>
  </si>
  <si>
    <t>YNL126W, YNL138W, YHR172W</t>
  </si>
  <si>
    <t>YPR008W, YEL031W, YGL220W</t>
  </si>
  <si>
    <t>YNL284C-B, YPR008W, YNL261W, YHR165C, YER176W, YKR095W, YOR083W, YDR289C, YNL230C, YGL220W, YLR106C, YDR485C, YOR213C, YPL160W, YMR287C</t>
  </si>
  <si>
    <t>YLR106C, YNL230C, YDR485C, YBR223C, YNL261W, YPR008W, YPL024W, YKR095W, YHR165C, YER176W, YDR289C, YGL220W, YOR083W, YMR287C, YOR213C, YPL160W, YNL284C-B</t>
  </si>
  <si>
    <t>YHR172W, YNL138W, YNL261W, YHR165C, YER176W, YBR079C, YNL126W, YLR106C, YDR485C</t>
  </si>
  <si>
    <t>YLR027C, YLR058C</t>
  </si>
  <si>
    <t>YGL220W, YPR008W</t>
  </si>
  <si>
    <t>GO:0007051</t>
  </si>
  <si>
    <t>spindle organization</t>
  </si>
  <si>
    <t>YFR030W, YLR027C, YLR058C</t>
  </si>
  <si>
    <t>YNL138W, YPR008W, YBR041W, YKR095W, YER176W, YNL230C, YLR106C, YBR223C, YFR030W, YOL018C, YIL099W, YOR083W, YLR027C, YOR213C, YNL261W, YGR147C, YPL024W, YPR040W, YJL101C, YLR058C, YHR165C, YKL148C, YIL107C, YDR485C, YNL284C-B, YOR090C, YDR289C, YBR079C, YGL220W, YLR342W, YPR159W, YMR287C, YPL160W</t>
  </si>
  <si>
    <t>YNL138W, YLR342W, YMR063W, YIL099W</t>
  </si>
  <si>
    <t>YMR063W, YLR342W, YNL138W, YIL099W</t>
  </si>
  <si>
    <t>YFR030W, YLR027C</t>
  </si>
  <si>
    <t>YPL024W, YHR172W, YNL261W, YLR342W, YMR063W, YOR083W, YBR017C, YNL126W</t>
  </si>
  <si>
    <t>YLR058C, YLR027C, YPL160W, YFR030W, YBR041W, YKL148C</t>
  </si>
  <si>
    <t>YLR058C, YLR027C, YFR030W</t>
  </si>
  <si>
    <t>YNL126W, YLR106C, YDR485C, YJL084C, YNL261W, YNL138W, YKR095W, YPL024W, YER176W, YHR165C, YGL220W, YBR079C, YBR017C, YOR083W, YPR159W, YLR342W, YOR213C, YHR172W, YOL018C</t>
  </si>
  <si>
    <t>YOL018C, YJL084C, YLR342W</t>
  </si>
  <si>
    <t>YHR172W, YLR342W, YMR063W, YNL126W, YPL024W</t>
  </si>
  <si>
    <t>YJL101C, YLR058C</t>
  </si>
  <si>
    <t>YPR008W, YGL220W</t>
  </si>
  <si>
    <t>YBR041W, YPL024W, YJL101C, YPR040W, YKR095W, YER176W, YLR058C, YHR165C, YNL138W, YNL261W, YPR008W, YGR147C, YDR485C, YBR223C, YKL148C, YLR106C, YNL230C, YOR090C, YFR030W, YOL018C, YNL284C-B, YMR287C, YLR027C, YOR213C, YPL160W, YBR079C, YDR289C, YGL220W, YOR083W</t>
  </si>
  <si>
    <t>YBR041W, YLR027C</t>
  </si>
  <si>
    <t>GO:1903827</t>
  </si>
  <si>
    <t>regulation of cellular protein localization</t>
  </si>
  <si>
    <t>YNL138W, YER176W</t>
  </si>
  <si>
    <t>YLR106C, YDR485C, YEL031W, YPR008W, YNL138W, YNL261W, YJL084C, YER176W, YLR058C, YPL024W, YPR040W, YKR095W, YLR342W, YOR083W, YDR289C, YGL220W, YOR213C, YPL160W, YOR090C</t>
  </si>
  <si>
    <t>YBR041W, YFR030W, YPL160W, YLR058C, YLR027C, YKL148C</t>
  </si>
  <si>
    <t>YPL160W, YBR223C, YOR083W, YGL220W, YDR289C, YMR074C, YLR058C, YKR095W, YPR040W, YPL024W, YJL101C, YPR008W, YNL138W</t>
  </si>
  <si>
    <t>YKL148C, YFR030W, YBR041W, YLR027C, YLR058C, YPL160W</t>
  </si>
  <si>
    <t>YFR030W, YJL101C, YGL220W</t>
  </si>
  <si>
    <t>YBR017C, YKR095W</t>
  </si>
  <si>
    <t>YLR027C, YPL160W, YOR213C, YMR287C, YOR083W, YDR289C, YBR079C, YGL220W, YNL284C-B, YBR223C, YDR485C, YKL148C, YNL230C, YLR106C, YLR058C, YER176W, YHR165C, YPL024W, YJL101C, YKR095W, YPR008W, YNL138W, YNL261W</t>
  </si>
  <si>
    <t>YLR058C, YLR027C, YPL160W, YFR030W</t>
  </si>
  <si>
    <t>YOR213C, YPL160W, YLR342W, YOR083W, YDR289C, YGL220W, YOR090C, YDR485C, YLR106C, YER176W, YPR040W, YKR095W, YPR008W, YNL138W, YJL084C, YNL261W</t>
  </si>
  <si>
    <t>YMR287C, YKR095W, YBR041W, YIL099W, YER176W, YNL230C</t>
  </si>
  <si>
    <t>YHR172W, YNL138W, YBR079C, YNL126W, YNL261W, YLR106C, YHR165C</t>
  </si>
  <si>
    <t>YKR095W, YBR017C</t>
  </si>
  <si>
    <t>YKR095W, YNL138W, YNL261W, YPR008W, YNL284C-B, YDR485C, YOR213C, YGL220W, YNL230C, YOR083W</t>
  </si>
  <si>
    <t>YJL084C, YLR342W, YOL018C</t>
  </si>
  <si>
    <t>YGL220W, YBR079C, YOR083W, YLR342W, YPR159W, YOR213C, YPL160W, YLR027C, YNL284C-B, YFR030W, YNL230C, YDR485C, YNL261W, YNL138W, YPR008W, YKR095W, YJL101C, YBR041W, YER176W, YLR058C</t>
  </si>
  <si>
    <t>YER176W, YKR095W, YMR287C</t>
  </si>
  <si>
    <t>YOR083W, YGL220W, YNL261W, YER176W, YOR213C, YKR095W</t>
  </si>
  <si>
    <t>YIL099W, YLR342W, YMR063W</t>
  </si>
  <si>
    <t>YBR017C, YLR106C, YKR095W</t>
  </si>
  <si>
    <t>YNL230C, YDR485C, YNL138W, YNL261W, YPR008W, YBR041W, YJL101C, YKR095W, YER176W, YLR058C, YBR079C, YGL220W, YLR342W, YPR159W, YOR083W, YLR027C, YOR213C, YPL160W, YNL284C-B, YFR030W</t>
  </si>
  <si>
    <t>YOR083W, YGL220W, YNL230C, YDR485C, YOR213C, YPR008W, YNL261W, YKR095W</t>
  </si>
  <si>
    <t>YKR095W, YLR106C, YBR017C</t>
  </si>
  <si>
    <t>YOR213C, YDR485C, YOR083W, YGL220W, YNL230C, YKR095W, YPR008W, YNL261W</t>
  </si>
  <si>
    <t>YOR213C, YGR147C</t>
  </si>
  <si>
    <t>YFR030W, YJL101C</t>
  </si>
  <si>
    <t>YKR095W, YNL261W, YPR008W, YOR213C, YDR485C, YGL220W, YNL230C, YOR083W</t>
  </si>
  <si>
    <t>YKR095W, YBR041W, YIL099W, YER176W, YLR058C, YNL230C, YMR287C, YLR027C</t>
  </si>
  <si>
    <t>YHR165C, YHR172W, YNL138W, YBR079C, YLR106C, YNL126W, YNL261W</t>
  </si>
  <si>
    <t>YIL099W, YMR063W, YLR342W</t>
  </si>
  <si>
    <t>YBR223C, YPL160W, YDR289C, YGL220W, YPR040W, YPL024W, YKR095W, YLR058C, YMR074C, YNL138W, YPR008W</t>
  </si>
  <si>
    <t>YLR027C, YOR213C, YPL160W, YLR342W, YPR159W, YOR083W, YBR079C, YGL220W, YFR030W, YNL284C-B, YDR485C, YNL230C, YLR058C, YER176W, YBR041W, YJL101C, YKR095W, YPR008W, YNL138W, YNL261W</t>
  </si>
  <si>
    <t>YOR083W, YHR172W, YNL126W, YBR017C, YPL024W</t>
  </si>
  <si>
    <t>YIL107C, YLR342W, YPR159W, YIL099W</t>
  </si>
  <si>
    <t>YOR213C, YNL261W</t>
  </si>
  <si>
    <t>YOR213C, YDR485C, YKR095W, YPR008W, YOR083W, YGL220W, YNL261W</t>
  </si>
  <si>
    <t>GO:0032880</t>
  </si>
  <si>
    <t>regulation of protein localization</t>
  </si>
  <si>
    <t>YMR287C, YPL160W, YOR213C, YBR079C, YDR289C, YGL220W, YLR342W, YPR159W, YOR083W, YOR090C, YIL099W, YNL284C-B, YDR485C, YBR223C, YLR106C, YNL230C, YBR041W, YPR040W, YPL024W, YKR095W, YHR165C, YER176W, YNL261W, YGR147C, YPR008W</t>
  </si>
  <si>
    <t>YGL220W, YNL261W, YOR083W, YOR213C</t>
  </si>
  <si>
    <t>YKR095W, YPR008W, YNL284C-B, YNL261W, YNL138W, YOR213C, YDR485C, YOR083W, YGL220W, YNL230C</t>
  </si>
  <si>
    <t>YDR485C, YOR213C, YKR095W, YOR083W, YPR008W, YGL220W, YNL261W</t>
  </si>
  <si>
    <t>YOR083W, YPR008W, YGL220W, YNL261W, YOR213C, YDR485C, YKR095W</t>
  </si>
  <si>
    <t>YKR095W, YNL261W, YNL138W, YPR008W, YOR213C, YDR485C, YGL220W, YOR083W</t>
  </si>
  <si>
    <t>YMR287C, YKR095W, YER176W</t>
  </si>
  <si>
    <t>YOR213C, YGL220W, YNL261W, YOR083W</t>
  </si>
  <si>
    <t>YNL284C-B, YIL099W, YOR090C, YLR342W, YPR159W, YOR083W, YBR079C, YGL220W, YOR213C, YPL160W, YMR287C, YPR008W, YGR147C, YNL261W, YER176W, YBR041W, YPR040W, YPL024W, YKR095W, YNL230C, YBR223C, YDR485C</t>
  </si>
  <si>
    <t>YGL220W, YNL230C, YOR083W, YDR485C, YOR213C, YNL138W, YNL261W, YPR008W, YNL284C-B, YKR095W</t>
  </si>
  <si>
    <t>YLR342W, YJL084C, YNL138W</t>
  </si>
  <si>
    <t>YHR172W, YNL261W, YPL024W, YMR063W, YOR083W, YLR342W, YNL126W, YBR017C</t>
  </si>
  <si>
    <t>YNL261W, YNL138W, YPR008W, YKR095W, YER176W, YGL220W, YOR083W, YOR213C, YDR485C</t>
  </si>
  <si>
    <t>YPR008W, YNL261W, YNL138W, YER176W, YKR095W, YOR083W, YGL220W, YOR213C, YDR485C</t>
  </si>
  <si>
    <t>YOR090C, YPR040W</t>
  </si>
  <si>
    <t>YLR106C, YNL126W, YHR172W</t>
  </si>
  <si>
    <t>YBR017C, YAL002W, YJL084C, YKR095W</t>
  </si>
  <si>
    <t>YDR289C, YGL220W, YOR083W, YOR213C, YNL261W, YPR040W, YKR095W, YER176W</t>
  </si>
  <si>
    <t>YJL084C, YNL261W, YNL138W, YPR008W, YKR095W, YPR040W, YER176W, YGL220W, YDR289C, YOR083W, YLR342W, YPL160W, YOR213C, YDR485C</t>
  </si>
  <si>
    <t>YOL018C, YKR095W, YLR106C</t>
  </si>
  <si>
    <t>YIL107C, YKL148C, YPL160W, YLR027C, YNL138W, YLR058C, YBR041W, YFR030W</t>
  </si>
  <si>
    <t>YKR095W, YDR485C, YOR213C, YGL220W, YNL261W, YOR083W, YPR008W</t>
  </si>
  <si>
    <t>YPR008W, YNL284C-B, YNL138W, YNL261W, YKR095W, YOR083W, YGL220W, YNL230C, YDR485C, YOR213C</t>
  </si>
  <si>
    <t>YER176W, YKR095W, YMR287C, YBR041W, YNL230C</t>
  </si>
  <si>
    <t>GO:0032197</t>
  </si>
  <si>
    <t>transposition, RNA-mediated</t>
  </si>
  <si>
    <t>YNL284C-B, YDR289C</t>
  </si>
  <si>
    <t>YLR027C, YDR485C, YOR213C, YPL160W, YBR079C, YNL230C, YGL220W, YOR083W, YJL101C, YKR095W, YER176W, YNL138W, YNL261W, YPR008W, YNL284C-B</t>
  </si>
  <si>
    <t>YER176W, YMR287C, YKR095W</t>
  </si>
  <si>
    <t>YLR342W, YMR063W</t>
  </si>
  <si>
    <t>YLR058C, YLR027C, YFR030W, YBR041W</t>
  </si>
  <si>
    <t>YOR083W, YNL261W, YGL220W, YOR213C</t>
  </si>
  <si>
    <t>GO:0032196</t>
  </si>
  <si>
    <t>transposition</t>
  </si>
  <si>
    <t>YOL018C, YKR095W, YAL002W, YBR017C, YJL084C</t>
  </si>
  <si>
    <t>YLR106C, YBR017C, YKR095W</t>
  </si>
  <si>
    <t>YPR008W, YNL261W, YNL138W, YER176W, YKR095W, YPR040W, YOR083W, YGL220W, YOR213C, YDR485C</t>
  </si>
  <si>
    <t>YOR083W, YGL220W, YNL261W, YOR213C, YER176W, YKR095W</t>
  </si>
  <si>
    <t>YDR289C, YER176W, YHR165C, YKR095W</t>
  </si>
  <si>
    <t>YMR063W, YLR342W</t>
  </si>
  <si>
    <t>YNL230C, YLR027C, YMR287C, YIL099W, YLR058C, YER176W, YKR095W, YBR041W</t>
  </si>
  <si>
    <t>YER176W, YOR090C, YPR040W, YKR095W, YPR008W, YNL138W, YNL261W, YDR485C, YOR213C, YOR083W, YGL220W</t>
  </si>
  <si>
    <t>YNL261W, YKR095W, YOR213C, YDR485C</t>
  </si>
  <si>
    <t>YKR095W, YER176W</t>
  </si>
  <si>
    <t>YGL220W, YOR083W, YOR213C, YDR485C, YNL261W, YPR008W, YKR095W, YER176W</t>
  </si>
  <si>
    <t>YLR106C, YNL126W, YDR485C, YJL084C, YNL261W, YNL138W, YKR095W, YPL024W, YHR165C, YER176W, YGL220W, YBR017C, YBR079C, YOR083W, YLR342W, YPR159W, YOR213C, YHR172W, YOL018C</t>
  </si>
  <si>
    <t>YBR223C, YKR095W, YPL024W, YDR289C</t>
  </si>
  <si>
    <t>YHR172W, YNL126W, YNL138W, YER176W</t>
  </si>
  <si>
    <t>YLR106C, YKR095W</t>
  </si>
  <si>
    <t>YNL126W, YMR063W, YHR172W, YLR342W, YPL024W</t>
  </si>
  <si>
    <t>YKR095W, YLR106C</t>
  </si>
  <si>
    <t>YGL220W, YOR083W, YOR213C, YDR485C, YNL261W, YNL138W, YPR008W, YKR095W, YPR040W, YER176W</t>
  </si>
  <si>
    <t>YDR485C, YOR213C, YOR083W, YGL220W, YER176W, YKR095W, YPR008W, YNL261W</t>
  </si>
  <si>
    <t>YPL160W, YPR040W, YNL138W</t>
  </si>
  <si>
    <t>YER176W, YNL261W, YJL084C, YNL138W, YLR342W</t>
  </si>
  <si>
    <t>YNL126W, YGL220W, YLR106C, YBR079C, YHR165C, YHR172W, YNL261W, YNL138W</t>
  </si>
  <si>
    <t>YPL024W, YKR095W, YDR485C, YER176W, YOR213C, YNL261W</t>
  </si>
  <si>
    <t>YMR074C, YJL101C</t>
  </si>
  <si>
    <t>YOR213C, YER176W, YKR095W, YOR083W, YGL220W, YNL261W</t>
  </si>
  <si>
    <t>YOR083W, YBR017C, YNL126W, YPL024W</t>
  </si>
  <si>
    <t>YPL024W, YNL126W, YMR063W, YHR172W, YLR342W</t>
  </si>
  <si>
    <t>YOL018C, YIL107C, YNL138W, YKL148C</t>
  </si>
  <si>
    <t>YOR213C, YDR485C, YGL220W, YOR083W, YKR095W, YPR040W, YER176W, YNL261W, YNL138W, YPR008W</t>
  </si>
  <si>
    <t>YPL024W, YOR090C, YPR040W, YNL138W</t>
  </si>
  <si>
    <t>GO:0009150</t>
  </si>
  <si>
    <t>purine ribonucleotide metabolic process</t>
  </si>
  <si>
    <t>YNL138W, YKL148C</t>
  </si>
  <si>
    <t>YAL002W, YOL018C</t>
  </si>
  <si>
    <t>YNL138W, YJL084C, YLR342W, YOR083W, YPR008W, YOR090C, YKR095W</t>
  </si>
  <si>
    <t>YLR058C, YJL101C, YGL220W</t>
  </si>
  <si>
    <t>YGL220W, YJL101C</t>
  </si>
  <si>
    <t>YOR213C, YDR485C, YGL220W, YOR083W, YKR095W, YER176W, YNL261W, YPR008W</t>
  </si>
  <si>
    <t>YER176W, YPL024W</t>
  </si>
  <si>
    <t>YKR095W, YPL024W, YOL018C, YER176W, YNL261W, YNL138W, YHR172W, YOR213C, YDR485C, YLR106C, YNL126W, YBR017C</t>
  </si>
  <si>
    <t>YOL018C, YAL002W</t>
  </si>
  <si>
    <t>YNL261W, YGL220W, YOR083W, YOR213C</t>
  </si>
  <si>
    <t>YPL160W, YPR040W</t>
  </si>
  <si>
    <t>YNL138W, YNL126W, YHR172W</t>
  </si>
  <si>
    <t>YNL261W, YOR213C</t>
  </si>
  <si>
    <t>YER176W, YLR058C, YIL099W, YBR041W, YKR095W, YNL230C, YLR027C, YMR287C</t>
  </si>
  <si>
    <t>YKL148C, YNL138W</t>
  </si>
  <si>
    <t>YKR095W, YER176W, YNL261W, YNL284C-B, YPR008W, YDR485C, YOR213C, YPL160W, YBR079C, YNL230C, YGL220W, YLR342W, YPR159W, YOR083W</t>
  </si>
  <si>
    <t>YPL024W, YKR095W, YBR223C, YNL261W, YNL284C-B</t>
  </si>
  <si>
    <t>YLR106C, YJL084C, YAL002W, YBR017C, YOL018C, YKR095W</t>
  </si>
  <si>
    <t>YLR342W, YPR159W, YOR083W, YBR079C, YGL220W, YNL230C, YDR485C, YOR213C, YPL160W, YPR008W, YNL284C-B, YNL261W, YER176W, YKR095W</t>
  </si>
  <si>
    <t>YKR095W, YJL101C, YPL024W, YMR074C, YBR223C, YDR289C, YPR008W</t>
  </si>
  <si>
    <t>YKL148C, YIL099W</t>
  </si>
  <si>
    <t>YOR213C, YPR040W, YOR083W, YDR289C, YNL261W, YGL220W</t>
  </si>
  <si>
    <t>YNL284C-B, YBR223C, YMR287C</t>
  </si>
  <si>
    <t>YNL138W, YBR017C, YPL024W</t>
  </si>
  <si>
    <t>YBR017C, YAL002W, YLR106C, YJL084C, YKR095W, YOL018C</t>
  </si>
  <si>
    <t>YKL148C, YNL138W, YIL107C, YOL018C</t>
  </si>
  <si>
    <t>YBR017C, YPL024W</t>
  </si>
  <si>
    <t>YOL018C, YKR095W, YBR017C, YAL002W, YLR106C, YJL084C</t>
  </si>
  <si>
    <t>YAL002W, YJL084C, YLR342W, YOL018C</t>
  </si>
  <si>
    <t>YAL002W, YLR106C, YOL018C, YKR095W</t>
  </si>
  <si>
    <t>YOR083W, YBR017C</t>
  </si>
  <si>
    <t>YDR485C, YNL261W</t>
  </si>
  <si>
    <t>YBR017C, YOR083W</t>
  </si>
  <si>
    <t>YLR106C, YJL084C, YAL002W, YBR017C, YKR095W, YOL018C</t>
  </si>
  <si>
    <t>YKR095W, YPR008W, YOR083W, YLR342W, YJL084C, YNL138W</t>
  </si>
  <si>
    <t>YNL261W, YPR008W, YKR095W, YPR040W, YER176W, YGL220W, YOR083W, YOR213C, YDR485C</t>
  </si>
  <si>
    <t>YLR106C, YJL084C, YBR017C, YAL002W, YKR095W, YOL018C</t>
  </si>
  <si>
    <t>YER176W, YHR165C, YKR095W, YGR147C, YPR008W, YNL261W, YDR485C, YPL160W, YOR213C, YOR083W, YBR079C, YDR289C, YNL230C, YGL220W, YLR106C</t>
  </si>
  <si>
    <t>YNL138W, YLR106C</t>
  </si>
  <si>
    <t>YLR027C, YOR213C, YPL160W, YBR079C, YOR090C, YFR030W, YOL018C, YNL284C-B, YKL148C, YNL230C, YBR041W, YJL101C, YPR040W, YLR058C, YER176W, YNL138W, YGR147C</t>
  </si>
  <si>
    <t>YPL024W, YKR095W, YBR223C, YMR074C, YDR289C, YPR008W</t>
  </si>
  <si>
    <t>YPL024W, YOR090C</t>
  </si>
  <si>
    <t>YKR095W, YOL018C, YJL084C, YLR106C, YAL002W</t>
  </si>
  <si>
    <t>YOR213C, YNL261W, YGL220W, YOR083W</t>
  </si>
  <si>
    <t>YNL138W, YPR040W, YPL160W</t>
  </si>
  <si>
    <t>YOL018C, YBR041W, YKR095W, YBR017C, YAL002W, YJL084C, YLR106C</t>
  </si>
  <si>
    <t>YNL138W, YPL160W, YPR040W</t>
  </si>
  <si>
    <t>YNL138W, YPR040W</t>
  </si>
  <si>
    <t>YHR165C, YDR289C</t>
  </si>
  <si>
    <t>YOL018C, YPR040W, YOR090C, YIL107C, YNL138W, YKL148C</t>
  </si>
  <si>
    <t>YOR083W, YGL220W, YNL261W, YOR213C</t>
  </si>
  <si>
    <t>YJL084C, YLR106C, YAL002W, YOL018C, YKR095W</t>
  </si>
  <si>
    <t>YAL002W, YBR017C, YLR106C, YJL084C, YKR095W, YOL018C</t>
  </si>
  <si>
    <t>YAL002W, YBR017C, YLR106C, YJL084C, YOL018C, YBR041W, YKR095W</t>
  </si>
  <si>
    <t>YNL230C, YGL220W, YPR008W, YKR095W</t>
  </si>
  <si>
    <t>YOR090C, YPR040W, YOL018C, YKL148C, YNL138W, YIL107C</t>
  </si>
  <si>
    <t>YGL220W, YMR074C, YLR058C</t>
  </si>
  <si>
    <t>YBR079C, YNL126W, YGL220W, YLR106C, YLR342W, YNL138W, YNL261W, YHR172W, YHR165C</t>
  </si>
  <si>
    <t>YBR041W, YLR058C, YNL230C</t>
  </si>
  <si>
    <t>YLR342W, YLR106C, YBR017C, YEL031W, YJL084C, YAL002W, YOL018C, YKR095W, YBR041W</t>
  </si>
  <si>
    <t>YER176W, YLR027C, YLR058C, YPL160W, YJL101C, YBR079C</t>
  </si>
  <si>
    <t>YBR041W, YNL230C</t>
  </si>
  <si>
    <t>YGL220W, YMR074C, YLR058C, YJL101C</t>
  </si>
  <si>
    <t>YOL018C, YKR095W</t>
  </si>
  <si>
    <t>YKR095W, YOL018C, YAL002W, YBR017C, YLR106C, YJL084C</t>
  </si>
  <si>
    <t>YBR041W, YNL284C-B, YNL230C</t>
  </si>
  <si>
    <t>YBR041W, YKR095W, YOL018C, YAL002W, YJL084C, YEL031W, YBR017C, YLR106C, YLR342W</t>
  </si>
  <si>
    <t>YNL230C, YBR041W</t>
  </si>
  <si>
    <t>YFR030W, YIL099W, YKL148C</t>
  </si>
  <si>
    <t>YKR095W, YBR223C</t>
  </si>
  <si>
    <t>YJL101C, YFR030W, YER176W, YLR058C, YNL138W, YLR027C, YPL160W, YBR079C</t>
  </si>
  <si>
    <t>YKR095W, YGL220W, YPR008W</t>
  </si>
  <si>
    <t>YKR095W, YPR008W</t>
  </si>
  <si>
    <t>YOL018C, YKR095W, YJL084C, YLR106C, YAL002W, YBR017C</t>
  </si>
  <si>
    <t>YBR041W, YOL018C</t>
  </si>
  <si>
    <t>YBR079C, YJL101C, YPL160W, YER176W, YLR027C</t>
  </si>
  <si>
    <t>YOL018C, YBR041W</t>
  </si>
  <si>
    <t>YOR213C, YPR040W, YOR090C, YGR147C, YNL230C</t>
  </si>
  <si>
    <t>YNL138W, YNL261W</t>
  </si>
  <si>
    <t>YEL031W, YJL084C, YAL002W, YOL018C, YKR095W, YBR041W, YLR342W, YLR106C, YBR017C</t>
  </si>
  <si>
    <t>YPR008W, YKR095W</t>
  </si>
  <si>
    <t>YBR041W, YEL031W</t>
  </si>
  <si>
    <t>YKL148C, YIL107C</t>
  </si>
  <si>
    <t>YPL160W, YER176W, YJL101C, YBR079C</t>
  </si>
  <si>
    <t>YPR008W, YOR090C, YKR095W</t>
  </si>
  <si>
    <t>YER176W, YPR040W</t>
  </si>
  <si>
    <t>YER176W, YPL160W, YJL101C, YBR079C</t>
  </si>
  <si>
    <t>YPR040W, YER176W</t>
  </si>
  <si>
    <t>YBR041W, YPR040W, YOR090C, YER176W, YGR147C, YNL284C-B, YOR213C, YPL160W, YNL230C, YBR079C</t>
  </si>
  <si>
    <t>YHR165C, YDR289C, YLR106C</t>
  </si>
  <si>
    <t>YGR147C, YNL230C, YOR213C, YPR040W, YOR090C</t>
  </si>
  <si>
    <t>YGR147C, YPR040W, YBR041W, YOR090C, YER176W, YBR079C, YNL230C, YPL160W, YOR213C</t>
  </si>
  <si>
    <t>YBR079C, YPL160W, YER176W</t>
  </si>
  <si>
    <t>YLR106C, YPL160W</t>
  </si>
  <si>
    <t>YPL024W, YPR040W, YJL101C, YFR041C, YLR058C, YHR165C, YNL261W, YJL084C, YGR147C, YDR485C, YER080W, YKL148C, YIL107C, YOR090C, YAL002W, YHR172W, YNL284C-B, YMR287C, YPL160W, YBR017C, YDR289C, YBR079C, YGL220W, YLR342W, YPR159W, YMR063W, YBR041W, YKR095W, YER176W, YMR074C, YNL212W, YNL138W, YEL031W, YPR008W, YBR223C, YNL230C, YNL126W, YLR106C, YPL247C, YFR030W, YOL018C, YIL099W, YLR027C, YOR213C, YOR083W</t>
  </si>
  <si>
    <t>GO:0015036</t>
  </si>
  <si>
    <t>disulfide oxidoreductase activity</t>
  </si>
  <si>
    <t>YFR016C, YML019W, YGR154C</t>
  </si>
  <si>
    <t>GO:0016667</t>
  </si>
  <si>
    <t>oxidoreductase activity, acting on a sulfur group of donors</t>
  </si>
  <si>
    <t>YLL034C, YLR419W, YBR059C, YPL155C, YJR059W, YLL048C, YKL101W, YLR143W, YLR058C, YHL035C, YFR031C, YNL250W</t>
  </si>
  <si>
    <t>YKL101W, YLR143W, YJR059W, YLL048C, YPL155C, YLR419W, YBR059C, YLL034C, YLR069C, YFR031C, YNL250W, YHL035C</t>
  </si>
  <si>
    <t>YHL035C, YFR031C, YNL250W, YLL034C, YLR419W, YBR059C, YLL048C, YJR059W, YPL155C, YLR143W, YKL101W</t>
  </si>
  <si>
    <t>YLR069C, YNL250W, YFR031C, YHL035C, YJR059W, YLL048C, YPL155C, YKL101W, YLR143W, YLL034C, YLR419W, YBR059C</t>
  </si>
  <si>
    <t>YLL048C, YJR059W, YPL155C, YKL101W, YLR143W, YLL034C, YLR419W, YBR059C, YNL250W, YFR031C, YHL035C</t>
  </si>
  <si>
    <t>YPL155C, YJR059W, YLL048C, YKL101W, YLR143W, YLL034C, YBR059C, YLR419W, YFR031C, YNL250W, YLR069C, YHL035C</t>
  </si>
  <si>
    <t>YLL034C, YBR059C, YLR419W, YPL155C, YJR059W, YLL048C, YKL101W, YLR143W, YHL035C, YNL250W, YFR031C</t>
  </si>
  <si>
    <t>YPL155C, YLL048C, YJR059W, YLR143W, YKL101W, YLL034C, YLR419W, YBR059C, YFR031C, YNL250W, YLR069C, YHL035C</t>
  </si>
  <si>
    <t>YHL035C, YNL250W, YFR031C, YLR069C, YBR059C, YLR419W, YLL034C, YKL101W, YLR143W, YPL155C, YJR059W, YLL048C</t>
  </si>
  <si>
    <t>YLR419W, YLL034C, YLL048C, YPL155C, YHL035C, YLR069C, YNL250W, YFR031C</t>
  </si>
  <si>
    <t>YPL060W, YKR050W, YJR106W</t>
  </si>
  <si>
    <t>YNL250W, YFR031C, YLL048C, YPL155C, YHL035C, YLL034C</t>
  </si>
  <si>
    <t>GO:0015035</t>
  </si>
  <si>
    <t>protein disulfide oxidoreductase activity</t>
  </si>
  <si>
    <t>YFR016C, YML019W</t>
  </si>
  <si>
    <t>YLL034C, YLR419W, YBR059C, YLL048C, YJR059W, YPL155C, YLR143W, YKL101W, YLR058C, YHL035C, YLR069C, YFR031C, YNL250W</t>
  </si>
  <si>
    <t>YHL035C, YFR031C, YNL250W, YLR069C, YLR419W, YLL034C, YPL155C, YLL048C</t>
  </si>
  <si>
    <t>YLR069C, YFR031C, YNL250W, YHL035C, YLL048C, YPL155C, YLR419W, YLL034C</t>
  </si>
  <si>
    <t>YLL048C, YPL155C, YLR419W, YLL034C, YLR069C, YNL250W, YFR031C, YHL035C</t>
  </si>
  <si>
    <t>YPR138C, YKR050W, YJR106W, YLL048C, YGL139W, YPL060W</t>
  </si>
  <si>
    <t>YJR059W, YLL048C, YPL155C, YKL101W, YLR143W, YLL034C, YBR059C, YLR419W, YLR069C, YNL250W, YFR031C, YLR058C, YHL035C</t>
  </si>
  <si>
    <t>YJR059W, YLL048C, YPL155C, YKL101W, YLR143W, YLL034C, YBR059C, YLR419W, YLR069C, YFR031C, YNL250W, YHL035C</t>
  </si>
  <si>
    <t>YHL035C, YLR069C, YFR031C, YNL250W, YLR419W, YBR059C, YLL034C, YLR143W, YKL101W, YJR059W, YLL048C, YPL155C</t>
  </si>
  <si>
    <t>YPR138C, YHL035C, YPL060W, YLL048C, YGL139W, YJR106W, YKR050W</t>
  </si>
  <si>
    <t>YDR259C, YDR392W, YJR140C</t>
  </si>
  <si>
    <t>YNL024C, YNL062C, YLR058C</t>
  </si>
  <si>
    <t>YLR143W, YOL138C, YBR059C, YNL250W, YFR031C, YLR058C, YHL035C, YLL048C, YJR059W, YPL155C, YKL101W, YOR127W, YLL034C, YLR419W, YLR069C, YGR211W, YJR016C</t>
  </si>
  <si>
    <t>YLR058C, YFR016C, YHL035C, YFR031C, YNL250W, YCR044C, YNL062C, YBR059C, YLR143W, YML060W, YJR016C, YML019W, YLR069C, YNL024C, YLL034C, YLR419W, YGR199W, YPL155C, YJR059W, YLL048C, YDR074W, YKL101W, YGR154C</t>
  </si>
  <si>
    <t>YJR016C, YML060W</t>
  </si>
  <si>
    <t>YDR392W, YJR140C, YDR259C</t>
  </si>
  <si>
    <t>YPR138C, YPL060W, YKR050W, YJR106W</t>
  </si>
  <si>
    <t>YDR259C, YLL004W, YBL014C, YFR031C, YNL250W</t>
  </si>
  <si>
    <t>YBR059C, YHR015W, YNL062C, YLR143W, YJL203W, YHL035C, YDR392W, YJR140C, YLR058C, YDR259C, YNL250W, YFR031C, YLR419W, YLL004W, YLL034C, YBL014C, YKL101W, YPL155C, YLL048C, YJR059W, YML060W, YLR069C</t>
  </si>
  <si>
    <t>YJL203W, YHL035C, YJR140C, YLR058C, YDR392W, YDR259C, YFR031C, YNL250W, YBR059C, YHR015W, YNL062C, YLR143W, YML060W, YLR069C, YLR419W, YLL034C, YLL004W, YBL014C, YKL101W, YPL155C, YLL048C, YJR059W</t>
  </si>
  <si>
    <t>YFR031C, YNL250W, YDR392W, YML060W, YJR140C, YDR259C, YLL004W, YBL014C</t>
  </si>
  <si>
    <t>YFR031C, YLL004W, YJR140C</t>
  </si>
  <si>
    <t>YBR059C, YJR059W, YKL101W</t>
  </si>
  <si>
    <t>YBR059C, YNL250W, YKL101W, YJR059W</t>
  </si>
  <si>
    <t>YKR050W, YJR106W, YPL060W</t>
  </si>
  <si>
    <t>YBR059C, YKL101W, YJR059W</t>
  </si>
  <si>
    <t>YHL035C, YLL048C</t>
  </si>
  <si>
    <t>YJR106W, YKR050W, YPL060W, YLL048C</t>
  </si>
  <si>
    <t>YLL048C, YHL035C</t>
  </si>
  <si>
    <t>YNL250W, YFR031C, YLL004W, YBL014C</t>
  </si>
  <si>
    <t>YLL034C, YBL014C, YLL004W, YLR419W, YLL048C, YJR059W, YPL155C, YKL013C, YOR127W, YKL101W, YML060W, YGR211W, YJR016C, YLR069C, YDL179W, YNL062C, YOL138C, YHR015W, YBR059C, YLR143W, YDR259C, YLR058C, YJR140C, YDR392W, YHL035C, YDR285W, YJL203W, YFR031C, YNL250W</t>
  </si>
  <si>
    <t>YFR031C, YNL250W, YCR044C, YLR069C, YML060W, YHL035C, YPL155C, YLL048C, YDR074W, YLL034C, YLR419W</t>
  </si>
  <si>
    <t>GO:0008757</t>
  </si>
  <si>
    <t>S-adenosylmethionine-dependent methyltransferase activity</t>
  </si>
  <si>
    <t>YNL024C, YNL062C</t>
  </si>
  <si>
    <t>YHL035C, YJR106W, YLL048C</t>
  </si>
  <si>
    <t>YLL048C, YPL155C, YHL035C</t>
  </si>
  <si>
    <t>YJR140C, YDR392W</t>
  </si>
  <si>
    <t>GO:0008514</t>
  </si>
  <si>
    <t>organic anion transmembrane transporter activity</t>
  </si>
  <si>
    <t>YLL048C, YGL139W</t>
  </si>
  <si>
    <t>YFR031C, YBL014C, YLL004W</t>
  </si>
  <si>
    <t>YKR050W, YJR106W</t>
  </si>
  <si>
    <t>YNL250W, YNL024C, YLR058C, YJR059W, YGR154C, YKL101W, YNL062C, YBR059C, YGR199W</t>
  </si>
  <si>
    <t>YLR419W, YNL250W</t>
  </si>
  <si>
    <t>YKL013C, YPL155C</t>
  </si>
  <si>
    <t>GO:0008509</t>
  </si>
  <si>
    <t>anion transmembrane transporter activity</t>
  </si>
  <si>
    <t>YBR059C, YKL101W, YNL250W, YJR059W</t>
  </si>
  <si>
    <t>YJR140C, YDR392W, YDR259C</t>
  </si>
  <si>
    <t>YBL014C, YNL062C, YLL004W, YHR015W, YLR419W, YDR259C, YJR140C, YML060W, YDR392W, YJL203W, YLR069C, YNL250W, YFR031C</t>
  </si>
  <si>
    <t>YLR058C, YGR211W</t>
  </si>
  <si>
    <t>YLR419W, YHR015W</t>
  </si>
  <si>
    <t>YML060W, YNL250W</t>
  </si>
  <si>
    <t>YGR154C, YML019W, YFR016C</t>
  </si>
  <si>
    <t>YNL250W, YDR074W, YCR044C</t>
  </si>
  <si>
    <t>YNL250W, YOR127W, YGR211W, YOL138C, YLR058C, YJR016C</t>
  </si>
  <si>
    <t>YKL013C, YPL155C, YDL179W, YBL014C, YDR392W, YGR211W, YDR285W</t>
  </si>
  <si>
    <t>YNL250W, YOR127W, YJR016C, YGR211W, YLR058C, YOL138C</t>
  </si>
  <si>
    <t>YJR140C, YLL034C</t>
  </si>
  <si>
    <t>YJR059W, YNL024C, YKL101W, YBR059C</t>
  </si>
  <si>
    <t>YOR127W, YDL179W</t>
  </si>
  <si>
    <t>YNL062C, YLR419W</t>
  </si>
  <si>
    <t>YNL062C, YHR015W, YLR419W, YJL203W, YLR069C</t>
  </si>
  <si>
    <t>YPL060W, YDL179W, YML019W, YNL024C, YJR016C, YPL155C, YJR059W, YDR074W, YKL101W, YLL004W, YLL034C, YPR138C, YGR199W, YCR044C, YNL250W, YFR031C, YCL061C, YKR050W, YHR131C, YJR140C, YLR058C, YDR285W, YFR016C, YKR092C, YMR187C, YLR143W, YKR022C, YHR015W, YNL062C, YGL139W, YLR069C, YML060W, YGR211W, YKL013C, YLL048C, YOR127W, YJR106W, YGR154C, YBL014C, YLR419W, YBR259W, YJL160C, YDR392W, YDR259C, YJL203W, YHL035C, YOL138C, YBR059C, YDR104C</t>
  </si>
  <si>
    <t>YBR059C, YJR140C, YKL101W, YNL024C, YDR285W, YML019W, YDR392W, YLR143W</t>
  </si>
  <si>
    <t>YLL004W, YCL061C, YJR140C, YDL179W, YGR211W, YOR127W, YDR285W, YJR059W, YJR106W, YDR104C, YFR031C, YNL250W, YKL101W</t>
  </si>
  <si>
    <t>YLL004W, YLL034C, YOL138C, YJR140C, YBR059C, YOR127W, YDR392W, YHR015W, YLR143W, YJR106W, YDR074W, YKL013C, YFR031C, YDR259C, YCL061C, YDL179W, YPL155C, YFR016C, YDR285W, YJR059W, YNL250W, YKL101W</t>
  </si>
  <si>
    <t>YPL155C, YOR127W, YGR211W, YDL179W, YJR140C, YCL061C, YLL004W, YKL101W, YNL250W, YFR031C, YDR104C, YJR106W, YJR059W, YDR285W</t>
  </si>
  <si>
    <t>YJR140C, YLL004W, YLL034C, YOL138C, YBR059C, YOR127W, YKR050W, YDR074W, YJR106W, YKL013C, YHR015W, YDR392W, YLR143W, YLR058C, YFR031C, YCR044C, YDR259C, YML060W, YCL061C, YPL155C, YDL179W, YFR016C, YDR285W, YJR059W, YNL250W, YKL101W</t>
  </si>
  <si>
    <t>GO:0042391</t>
  </si>
  <si>
    <t>regulation of membrane potential</t>
  </si>
  <si>
    <t>YJR106W, YKR050W</t>
  </si>
  <si>
    <t>YPL155C, YOR127W, YBR059C, YFR016C, YKL013C</t>
  </si>
  <si>
    <t>GO:0110029</t>
  </si>
  <si>
    <t>negative regulation of meiosis I</t>
  </si>
  <si>
    <t>YFR031C, YDR285W</t>
  </si>
  <si>
    <t>YJR106W, YDR074W, YKL013C, YDR392W, YLR143W, YHR015W, YFR031C, YJR140C, YLL004W, YLL034C, YOL138C, YBR059C, YOR127W, YFR016C, YDR285W, YJR059W, YNL250W, YKL101W, YDR259C, YCL061C, YPL155C, YDL179W</t>
  </si>
  <si>
    <t>YKL013C, YFR016C, YOR127W, YBR059C</t>
  </si>
  <si>
    <t>YDR285W, YFR031C, YNL250W</t>
  </si>
  <si>
    <t>YDL179W, YGR211W, YOR127W, YCL061C, YJR140C, YFR031C, YKL101W, YJR059W</t>
  </si>
  <si>
    <t>GO:0051053</t>
  </si>
  <si>
    <t>negative regulation of DNA metabolic process</t>
  </si>
  <si>
    <t>YNL250W, YDR285W, YCL061C</t>
  </si>
  <si>
    <t>YCR044C, YJR140C, YDL179W, YBR059C, YLR143W, YML019W, YDR392W, YJR059W, YDR285W, YDR074W, YNL024C, YKL101W, YGR199W</t>
  </si>
  <si>
    <t>YDL179W, YBR059C, YCR044C, YJR140C, YNL024C, YGR199W, YKL101W, YDR285W, YDR392W, YML019W, YLR143W, YJR059W, YDR074W</t>
  </si>
  <si>
    <t>YJR059W, YFR031C, YKL101W, YCL061C, YJR140C, YDL179W, YOR127W, YGR211W</t>
  </si>
  <si>
    <t>YKR050W, YLL048C, YPR138C, YJR106W, YPL060W, YJR059W</t>
  </si>
  <si>
    <t>GO:0006284</t>
  </si>
  <si>
    <t>base-excision repair</t>
  </si>
  <si>
    <t>YNL250W, YFR031C, YJR140C, YDR285W, YLL004W, YDR259C, YCL061C</t>
  </si>
  <si>
    <t>YNL062C, YDR285W, YLR143W, YML019W, YDR392W, YJR059W, YDR074W, YNL024C, YGR199W, YKL101W, YCR044C, YJR140C, YDL179W, YBR059C</t>
  </si>
  <si>
    <t>YJR140C, YJR059W, YKL101W, YGR211W, YDL179W</t>
  </si>
  <si>
    <t>YJR059W, YJR140C, YDL179W, YKL101W, YGR211W</t>
  </si>
  <si>
    <t>YFR016C, YKL013C, YPL155C</t>
  </si>
  <si>
    <t>YNL250W, YKR050W, YJR106W, YCL061C, YML060W, YJR059W, YCR044C</t>
  </si>
  <si>
    <t>GO:0060631</t>
  </si>
  <si>
    <t>regulation of meiosis I</t>
  </si>
  <si>
    <t>YDR285W, YFR031C</t>
  </si>
  <si>
    <t>GO:0007129</t>
  </si>
  <si>
    <t>synapsis</t>
  </si>
  <si>
    <t>YBR059C, YKL013C</t>
  </si>
  <si>
    <t>GO:0045835</t>
  </si>
  <si>
    <t>negative regulation of meiotic nuclear division</t>
  </si>
  <si>
    <t>GO:0051052</t>
  </si>
  <si>
    <t>regulation of DNA metabolic process</t>
  </si>
  <si>
    <t>YCL061C, YLL034C, YDR285W, YNL250W</t>
  </si>
  <si>
    <t>GO:0000082</t>
  </si>
  <si>
    <t>G1/S transition of mitotic cell cycle</t>
  </si>
  <si>
    <t>YDL179W, YJR059W, YJR140C</t>
  </si>
  <si>
    <t>GO:0044843</t>
  </si>
  <si>
    <t>cell cycle G1/S phase transition</t>
  </si>
  <si>
    <t>GO:0015696</t>
  </si>
  <si>
    <t>ammonium transport</t>
  </si>
  <si>
    <t>YPR138C, YJR059W</t>
  </si>
  <si>
    <t>YKL101W, YFR031C, YCL061C, YDR285W</t>
  </si>
  <si>
    <t>GO:0007004</t>
  </si>
  <si>
    <t>telomere maintenance via telomerase</t>
  </si>
  <si>
    <t>YNL250W, YML060W</t>
  </si>
  <si>
    <t>GO:0043570</t>
  </si>
  <si>
    <t>maintenance of DNA repeat elements</t>
  </si>
  <si>
    <t>YCL061C, YNL250W</t>
  </si>
  <si>
    <t>GO:0051447</t>
  </si>
  <si>
    <t>negative regulation of meiotic cell cycle</t>
  </si>
  <si>
    <t>YNL024C, YJR140C, YDR285W, YDR392W</t>
  </si>
  <si>
    <t>GO:0000083</t>
  </si>
  <si>
    <t>regulation of transcription involved in G1/S transition of mitotic cell cycle</t>
  </si>
  <si>
    <t>YJR140C, YDL179W</t>
  </si>
  <si>
    <t>GO:0010833</t>
  </si>
  <si>
    <t>telomere maintenance via telomere lengthening</t>
  </si>
  <si>
    <t>YJR106W, YCL061C, YDR285W, YKL101W, YFR031C, YDL179W</t>
  </si>
  <si>
    <t>YBR059C, YKL101W</t>
  </si>
  <si>
    <t>YCR044C, YML060W, YCL061C, YKR050W, YJR106W, YKL013C, YJR059W, YNL250W, YLR058C</t>
  </si>
  <si>
    <t>YKR050W, YLL048C, YGL139W, YJR106W, YPR138C, YJR059W, YPL060W</t>
  </si>
  <si>
    <t>YOR127W, YBR059C, YFR016C, YKL013C</t>
  </si>
  <si>
    <t>YFR016C, YDR285W, YKL013C, YFR031C, YJR140C, YBR059C, YOR127W, YPL155C</t>
  </si>
  <si>
    <t>YBR059C, YOR127W, YFR016C, YKL013C</t>
  </si>
  <si>
    <t>YFR031C, YNL250W, YKL101W, YDR285W, YBR059C, YPL155C, YLL004W, YDR259C, YCL061C, YJR140C</t>
  </si>
  <si>
    <t>GO:2000242</t>
  </si>
  <si>
    <t>negative regulation of reproductive process</t>
  </si>
  <si>
    <t>YKR050W, YLL048C, YPL060W</t>
  </si>
  <si>
    <t>YNL250W, YML060W, YCL061C</t>
  </si>
  <si>
    <t>YML060W, YCL061C, YNL250W</t>
  </si>
  <si>
    <t>YJR106W, YJR059W, YCR044C, YKR050W</t>
  </si>
  <si>
    <t>YBR059C, YPL155C, YFR031C, YDR285W</t>
  </si>
  <si>
    <t>GO:0070838</t>
  </si>
  <si>
    <t>divalent metal ion transport</t>
  </si>
  <si>
    <t>YPL060W, YLL048C</t>
  </si>
  <si>
    <t>YCL061C, YML060W, YNL250W</t>
  </si>
  <si>
    <t>YKL013C, YFR016C, YPL155C</t>
  </si>
  <si>
    <t>YPL060W, YJR106W, YPR138C, YGL139W, YKR050W</t>
  </si>
  <si>
    <t>YKR050W, YJR106W, YJR059W, YCR044C</t>
  </si>
  <si>
    <t>GO:0072511</t>
  </si>
  <si>
    <t>divalent inorganic cation transport</t>
  </si>
  <si>
    <t>GO:0033260</t>
  </si>
  <si>
    <t>nuclear DNA replication</t>
  </si>
  <si>
    <t>YCL061C, YLL004W</t>
  </si>
  <si>
    <t>GO:0044786</t>
  </si>
  <si>
    <t>cell cycle DNA replication</t>
  </si>
  <si>
    <t>YJR059W, YDR285W, YPR138C, YHL035C, YKR092C, YLL048C, YKL101W, YPL060W, YPL155C, YHR015W, YGL139W, YJR106W, YDR104C, YOL138C, YLL034C, YKR050W, YBR059C</t>
  </si>
  <si>
    <t>YKR050W, YLL048C, YHL035C, YPR138C, YJR106W, YGL139W, YPL060W</t>
  </si>
  <si>
    <t>YKL013C, YJR140C, YDR285W, YFR016C, YPL155C, YFR031C</t>
  </si>
  <si>
    <t>YCL061C, YDR259C, YLL004W, YLL034C, YJR140C, YDL179W, YDR392W, YDR285W, YFR031C, YNL250W</t>
  </si>
  <si>
    <t>GO:0000086</t>
  </si>
  <si>
    <t>G2/M transition of mitotic cell cycle</t>
  </si>
  <si>
    <t>YKL101W, YGR211W</t>
  </si>
  <si>
    <t>GO:0044839</t>
  </si>
  <si>
    <t>cell cycle G2/M phase transition</t>
  </si>
  <si>
    <t>YFR016C, YKL013C</t>
  </si>
  <si>
    <t>YKL013C, YFR016C, YOR127W, YPL155C, YBR059C</t>
  </si>
  <si>
    <t>YCR044C, YJR106W, YKR050W</t>
  </si>
  <si>
    <t>GO:0040020</t>
  </si>
  <si>
    <t>regulation of meiotic nuclear division</t>
  </si>
  <si>
    <t>YPL060W, YJR106W, YPR138C, YKR050W</t>
  </si>
  <si>
    <t>YNL250W, YLL034C, YML060W</t>
  </si>
  <si>
    <t>GO:0051445</t>
  </si>
  <si>
    <t>regulation of meiotic cell cycle</t>
  </si>
  <si>
    <t>YKR050W, YJR106W, YCR044C</t>
  </si>
  <si>
    <t>YJR140C, YCL061C, YDR259C, YLL004W, YPL155C, YBR059C, YDR285W, YKL101W, YNL250W, YFR031C</t>
  </si>
  <si>
    <t>YLL004W, YDR285W, YDR259C, YCL061C, YJR140C, YFR031C, YNL250W</t>
  </si>
  <si>
    <t>YDR392W, YOR127W</t>
  </si>
  <si>
    <t>GO:0030466</t>
  </si>
  <si>
    <t>chromatin silencing at silent mating-type cassette</t>
  </si>
  <si>
    <t>YDL179W, YJR140C, YLL034C, YLL004W, YDR259C, YCL061C, YNL250W, YFR031C, YDR074W, YDR285W, YLR143W, YHR015W, YDR392W</t>
  </si>
  <si>
    <t>YJR140C, YLL004W, YBL014C</t>
  </si>
  <si>
    <t>YLR058C, YGR154C</t>
  </si>
  <si>
    <t>YOR127W, YDR392W</t>
  </si>
  <si>
    <t>YDR285W, YDR392W, YNL250W, YFR031C, YJR140C, YLL004W, YML060W, YCL061C</t>
  </si>
  <si>
    <t>YKR050W, YJR059W, YCR044C, YJR106W</t>
  </si>
  <si>
    <t>YJR140C, YLL004W, YDR285W, YCL061C, YDR259C, YNL250W, YFR031C</t>
  </si>
  <si>
    <t>YJR140C, YJL160C, YLL004W, YOR127W, YBR059C, YKL013C, YKR022C, YDR074W, YDR392W, YDR104C, YFR031C, YML060W, YCL061C, YPL155C, YBL014C, YML019W, YJR059W, YFR016C, YDR285W, YNL250W</t>
  </si>
  <si>
    <t>YFR031C, YJR106W, YDR285W, YCL061C</t>
  </si>
  <si>
    <t>YDR392W, YJR140C</t>
  </si>
  <si>
    <t>YFR016C, YJR140C, YKL013C</t>
  </si>
  <si>
    <t>YKR050W, YCR044C, YJR059W, YJR106W</t>
  </si>
  <si>
    <t>YKL013C, YFR016C</t>
  </si>
  <si>
    <t>YOR127W, YJR140C, YDR259C, YOL138C, YLL034C, YKL013C, YDR074W, YFR016C, YDR285W</t>
  </si>
  <si>
    <t>YJL160C, YGL139W, YDR074W, YDR104C</t>
  </si>
  <si>
    <t>YFR031C, YNL250W, YDR285W, YHR015W, YDR392W, YLR143W, YDL179W, YLL004W, YLL034C, YDR259C, YCL061C, YJR140C</t>
  </si>
  <si>
    <t>YFR031C, YNL250W, YJR140C</t>
  </si>
  <si>
    <t>YFR031C, YPL155C, YDR285W</t>
  </si>
  <si>
    <t>YML019W, YFR016C, YKL013C, YDR104C, YFR031C, YLL004W, YJR140C, YPL155C, YBL014C, YBR059C</t>
  </si>
  <si>
    <t>YLR058C, YKL101W, YGR199W, YNL250W, YDR074W, YJR059W, YOR127W, YGR154C, YGR211W, YOL138C, YML060W, YCL061C</t>
  </si>
  <si>
    <t>YKL013C, YDR074W, YFR016C, YDR285W, YJR140C, YDR259C, YOL138C, YLL034C, YOR127W</t>
  </si>
  <si>
    <t>YJR106W, YCR044C, YKR050W</t>
  </si>
  <si>
    <t>YCR044C, YGL139W</t>
  </si>
  <si>
    <t>YDL179W, YBR059C, YKL101W, YJR059W</t>
  </si>
  <si>
    <t>YJR140C, YCL061C, YDR259C, YLL004W, YLL034C, YDL179W, YDR074W, YDR392W, YHR015W, YLR143W, YDR285W, YNL250W, YFR031C</t>
  </si>
  <si>
    <t>YML060W, YCL061C, YPL155C, YBL014C, YDR285W, YFR016C, YML019W, YJR059W, YNL250W, YJR140C, YJL160C, YLL034C, YLL004W, YBR059C, YOR127W, YDR074W, YGL139W, YKR022C, YKL013C, YDR392W, YFR031C, YDR104C</t>
  </si>
  <si>
    <t>GO:0007124</t>
  </si>
  <si>
    <t>pseudohyphal growth</t>
  </si>
  <si>
    <t>YHR015W, YLR143W, YDR392W, YDR285W, YNL250W, YFR031C, YJR140C, YCL061C, YDR259C, YLL004W, YLL034C, YDL179W</t>
  </si>
  <si>
    <t>GO:0007093</t>
  </si>
  <si>
    <t>mitotic cell cycle checkpoint</t>
  </si>
  <si>
    <t>YKL101W, YCL061C</t>
  </si>
  <si>
    <t>YJR140C, YFR031C</t>
  </si>
  <si>
    <t>YJR059W, YFR016C, YNL250W, YGR154C, YDL179W, YKR022C, YJR016C, YHR015W, YLR058C, YDR104C, YJL160C, YJR140C, YJL203W, YOL138C, YLL004W, YOR127W, YBR059C, YKR050W, YML019W, YDR285W, YKL101W, YNL024C, YML060W, YDR259C, YCL061C, YCR044C, YPL155C, YBL014C, YLR069C, YKL013C, YGL139W, YDR074W, YJR106W, YLR143W, YDR392W, YNL062C, YGR199W, YFR031C, YLL034C, YGR211W</t>
  </si>
  <si>
    <t>YGR154C, YOR127W, YGR211W, YOL138C, YML060W, YCL061C, YLR058C, YKL101W, YNL250W, YGR199W, YHL035C, YDR074W, YJR059W</t>
  </si>
  <si>
    <t>GO:0006278</t>
  </si>
  <si>
    <t>RNA-dependent DNA biosynthetic process</t>
  </si>
  <si>
    <t>YKL101W, YNL250W, YNL024C, YML019W, YJR059W, YDR285W, YBL014C, YGR154C, YLR069C, YDL179W, YML060W, YCL061C, YDR259C, YCR044C, YLR058C, YGR199W, YFR031C, YKR022C, YJR016C, YGL139W, YDR074W, YHR015W, YLR143W, YDR392W, YNL062C, YBR059C, YJR140C, YJL203W, YLL034C, YLL004W</t>
  </si>
  <si>
    <t>YJR140C, YCL061C, YDR259C, YLL004W, YDR285W, YNL250W, YFR031C</t>
  </si>
  <si>
    <t>YHR015W, YDR392W, YLR143W, YDR285W, YNL250W, YFR031C, YJR140C, YCL061C, YDR259C, YLL034C, YLL004W, YDL179W</t>
  </si>
  <si>
    <t>YGL139W, YCR044C</t>
  </si>
  <si>
    <t>YDR104C, YFR031C, YNL250W, YDR285W</t>
  </si>
  <si>
    <t>YOL138C, YPL060W, YLL034C, YPL155C, YBR059C, YKR050W, YGL139W, YPR138C, YJR106W, YHL035C, YJR059W, YKR092C, YLL048C</t>
  </si>
  <si>
    <t>YJR140C, YLL004W, YLL034C, YML060W, YCL061C, YDR259C, YBL014C, YDL179W, YDR392W, YNL250W</t>
  </si>
  <si>
    <t>YGL139W, YDR104C</t>
  </si>
  <si>
    <t>GO:0016049</t>
  </si>
  <si>
    <t>cell growth</t>
  </si>
  <si>
    <t>YLL004W, YJR140C, YBL014C</t>
  </si>
  <si>
    <t>YPL155C, YKR022C</t>
  </si>
  <si>
    <t>YFR031C, YNL250W, YDR285W, YLL004W, YDR259C, YCL061C, YJR140C</t>
  </si>
  <si>
    <t>YLL004W, YCL061C, YDR259C, YJR140C</t>
  </si>
  <si>
    <t>YML060W, YDR259C, YCL061C, YDL179W, YBL014C, YDR285W, YNL250W, YLL034C, YLL004W, YJL203W, YJR140C, YNL062C, YDR392W, YHR015W, YKR022C, YFR031C</t>
  </si>
  <si>
    <t>YJR140C, YKL013C, YFR016C</t>
  </si>
  <si>
    <t>YCL061C, YDR259C, YLL034C, YLL004W, YJR140C, YDL179W, YHR015W, YDR392W, YLR143W</t>
  </si>
  <si>
    <t>YLL004W, YDR259C, YCL061C, YJR140C</t>
  </si>
  <si>
    <t>YJR140C, YLL004W, YCL061C, YDR259C</t>
  </si>
  <si>
    <t>YFR031C, YCL061C, YDR285W</t>
  </si>
  <si>
    <t>YDR074W, YJL160C, YGL139W, YDR104C</t>
  </si>
  <si>
    <t>YLL048C, YKR092C, YJR059W, YPR138C, YJR106W, YHL035C, YGL139W, YKR050W, YBR059C, YPL155C, YLL034C, YOL138C, YPL060W</t>
  </si>
  <si>
    <t>YDR285W, YJR140C</t>
  </si>
  <si>
    <t>YPL155C, YOR127W, YFR031C, YDL179W</t>
  </si>
  <si>
    <t>YJR140C, YCL061C, YDR259C, YLL034C, YLL004W, YDL179W, YHR015W, YDR392W, YLR143W</t>
  </si>
  <si>
    <t>YCL061C, YKL101W</t>
  </si>
  <si>
    <t>YBR059C, YLL034C, YLL004W, YJR140C, YGR199W, YNL062C, YLR143W, YDR392W, YHR015W, YDR074W, YDL179W, YLR069C, YBL014C, YCR044C, YDR259C, YML060W, YCL061C, YNL024C, YNL250W, YKL101W, YDR285W, YJR059W, YML019W</t>
  </si>
  <si>
    <t>YDR104C, YDR074W, YJL160C</t>
  </si>
  <si>
    <t>YLL004W, YLL034C, YJR140C, YLR058C, YGR199W, YDR392W, YLR143W, YHR015W, YGL139W, YJR016C, YDR074W, YDL179W, YBL014C, YLR069C, YDR259C, YML060W, YCL061C, YCR044C, YNL250W, YML019W</t>
  </si>
  <si>
    <t>YDL179W, YBL014C, YCL061C, YML060W, YDR259C, YLL034C, YLL004W, YJR140C, YNL250W, YDR392W</t>
  </si>
  <si>
    <t>YLR058C, YOR127W, YGR199W</t>
  </si>
  <si>
    <t>YLL034C, YLL004W, YJL203W, YJR140C, YBR059C, YNL062C, YLR143W, YDR392W, YHR015W, YDR074W, YKR022C, YFR031C, YGR199W, YCR044C, YML060W, YCL061C, YDR259C, YDL179W, YLR069C, YBL014C, YDR285W, YML019W, YJR059W, YNL024C, YNL250W, YKL101W</t>
  </si>
  <si>
    <t>YDL179W, YJR140C, YDR285W, YLR143W, YHR015W</t>
  </si>
  <si>
    <t>YNL250W, YLL034C, YDR285W, YLL004W, YML060W, YCL061C</t>
  </si>
  <si>
    <t>YDR392W, YHR015W, YLR143W, YGR199W, YJR140C, YLL004W, YLL034C, YML019W, YNL250W, YCR044C, YCL061C, YML060W, YDR259C, YLR069C, YBL014C, YDL179W</t>
  </si>
  <si>
    <t>YNL250W, YDR392W, YBL014C, YDL179W, YJR140C, YLL034C, YLL004W, YCL061C, YML060W, YDR259C</t>
  </si>
  <si>
    <t>YLR143W, YHR015W, YDR392W, YDL179W, YJR140C, YDR259C, YCL061C, YLL034C, YLL004W</t>
  </si>
  <si>
    <t>YDR104C, YGL139W</t>
  </si>
  <si>
    <t>YNL250W, YDR104C, YFR031C, YDR285W</t>
  </si>
  <si>
    <t>YHR015W, YDR392W, YLR143W, YJR140C, YLL004W, YLL034C, YDR259C, YCL061C, YDL179W</t>
  </si>
  <si>
    <t>YLR069C, YBL014C, YDL179W, YCR044C, YML060W, YCL061C, YDR259C, YNL250W, YML019W, YJR140C, YLL034C, YLL004W, YGR199W, YLR058C, YDR074W, YGL139W, YJR016C, YDR392W, YHR015W, YLR143W</t>
  </si>
  <si>
    <t>YDR104C, YFR031C, YGL139W, YKL013C, YML019W, YFR016C, YPL155C, YBL014C, YBR059C, YJR140C, YLL034C, YLL004W</t>
  </si>
  <si>
    <t>YJR140C, YHR015W, YLR143W, YDR285W, YDL179W</t>
  </si>
  <si>
    <t>YCR044C, YML060W, YDR259C, YCL061C, YLR069C, YBL014C, YDL179W, YML019W, YNL250W, YJR140C, YLL004W, YLL034C, YDR392W, YHR015W, YLR143W, YGR199W</t>
  </si>
  <si>
    <t>YDL179W, YDR285W, YJR140C</t>
  </si>
  <si>
    <t>YDL179W, YLR069C, YBL014C, YCR044C, YCL061C, YML060W, YDR259C, YNL250W, YML019W, YLL034C, YLL004W, YJR140C, YGR199W, YLR058C, YHR015W, YLR143W, YDR392W, YDR074W, YJR016C, YGL139W</t>
  </si>
  <si>
    <t>YJL203W, YKR022C</t>
  </si>
  <si>
    <t>YKR022C, YJL203W</t>
  </si>
  <si>
    <t>YCL061C, YDR285W, YFR031C</t>
  </si>
  <si>
    <t>YGR199W, YLR058C, YOR127W, YGR154C, YJR059W, YHL035C</t>
  </si>
  <si>
    <t>YCR044C, YJR140C, YDL179W, YBR059C, YLR069C, YDR392W, YHR015W, YML019W, YLR143W, YJR059W, YDR285W, YDR074W, YNL024C, YKL101W, YGR199W</t>
  </si>
  <si>
    <t>YGR211W, YKL101W, YOR127W, YJR059W, YOL138C</t>
  </si>
  <si>
    <t>YDR392W, YNL250W, YJR140C, YLL004W, YLL034C, YML060W, YCL061C, YDR259C, YBL014C, YDL179W</t>
  </si>
  <si>
    <t>YGR199W, YCR044C, YML019W</t>
  </si>
  <si>
    <t>YML019W, YLL004W, YKL013C, YJR140C, YPL155C, YBL014C</t>
  </si>
  <si>
    <t>YLL034C, YPL155C</t>
  </si>
  <si>
    <t>YOL138C, YJR059W, YOR127W, YKL101W</t>
  </si>
  <si>
    <t>YLL004W, YDR392W, YCL061C, YJR140C</t>
  </si>
  <si>
    <t>YOR127W, YPL155C, YBR059C, YJR140C, YML060W, YCL061C, YLL004W, YNL250W, YFR031C, YKL013C, YDR392W, YDR285W, YFR016C</t>
  </si>
  <si>
    <t>YKL101W, YOL138C, YJR059W</t>
  </si>
  <si>
    <t>GO:0000070</t>
  </si>
  <si>
    <t>mitotic sister chromatid segregation</t>
  </si>
  <si>
    <t>YFR031C, YCL061C</t>
  </si>
  <si>
    <t>YLL034C, YDL179W</t>
  </si>
  <si>
    <t>YJR059W, YOL138C, YKL101W, YOR127W</t>
  </si>
  <si>
    <t>YDR285W, YNL250W, YOR127W, YDR104C, YFR031C</t>
  </si>
  <si>
    <t>YJR140C, YDR259C, YDR392W, YCL061C, YLL004W, YBL014C, YDL179W</t>
  </si>
  <si>
    <t>YKR022C, YJR140C, YKL013C, YLL004W, YML019W, YPL155C, YBL014C</t>
  </si>
  <si>
    <t>YJR140C, YLL004W, YDR392W, YDR259C, YCL061C, YBL014C, YDL179W</t>
  </si>
  <si>
    <t>YLL004W, YCL061C</t>
  </si>
  <si>
    <t>YJR140C, YDR392W, YDR259C, YCL061C, YLL004W, YBL014C, YDL179W</t>
  </si>
  <si>
    <t>YJR140C, YJL203W, YLL034C, YLL004W, YBR059C, YJR016C, YKR022C, YGL139W, YDR074W, YLR143W, YHR015W, YDR392W, YNL062C, YLR058C, YGR199W, YFR031C, YML060W, YCL061C, YDR259C, YCR044C, YGR154C, YBL014C, YLR069C, YDL179W, YJR059W, YML019W, YFR016C, YDR285W, YKL101W, YNL250W, YNL024C</t>
  </si>
  <si>
    <t>YJL160C, YDR074W, YDR104C</t>
  </si>
  <si>
    <t>YDR074W, YJL160C, YDR104C</t>
  </si>
  <si>
    <t>YPL155C, YBL014C, YLL004W, YML019W, YKL013C, YJR140C</t>
  </si>
  <si>
    <t>YNL250W, YDR285W, YBL014C, YDL179W, YML060W, YDR259C, YCL061C, YLR058C, YFR031C, YKR022C, YNL062C, YHR015W, YDR392W, YJL203W, YJR140C, YLL004W, YLL034C</t>
  </si>
  <si>
    <t>YNL062C, YNL024C</t>
  </si>
  <si>
    <t>YDR285W, YDR104C, YFR031C, YNL250W, YOR127W</t>
  </si>
  <si>
    <t>YKR050W, YPL060W</t>
  </si>
  <si>
    <t>YDL179W, YNL250W, YOR127W, YLL034C</t>
  </si>
  <si>
    <t>YDR285W, YNL250W, YML060W, YCL061C, YDR259C, YDL179W, YBL014C, YDR392W, YHR015W, YNL062C, YKR022C, YFR031C, YLR058C, YLL004W, YLL034C, YJR140C, YJL203W</t>
  </si>
  <si>
    <t>YDR104C, YOR127W, YDR074W</t>
  </si>
  <si>
    <t>YDL179W, YJR140C, YDR259C, YDR392W, YCL061C, YLL004W</t>
  </si>
  <si>
    <t>YDL179W, YJR140C, YLL004W, YDR259C, YCL061C, YDR392W</t>
  </si>
  <si>
    <t>YDR259C, YDR392W, YCL061C, YLL004W, YJR140C, YDL179W</t>
  </si>
  <si>
    <t>YGR199W, YOR127W, YGR154C, YLR058C</t>
  </si>
  <si>
    <t>YDR259C, YCL061C, YLL004W, YJR140C</t>
  </si>
  <si>
    <t>YCL061C, YFR031C</t>
  </si>
  <si>
    <t>YGR199W, YOR127W, YLR058C</t>
  </si>
  <si>
    <t>YJR140C, YLL004W, YDR259C, YCL061C</t>
  </si>
  <si>
    <t>YNL024C, YNL250W, YKL101W, YDR285W, YML019W, YJR059W, YDL179W, YLR069C, YBL014C, YCR044C, YDR259C, YML060W, YCL061C, YFR031C, YGR199W, YLR058C, YNL062C, YHR015W, YDR392W, YLR143W, YDR074W, YKR022C, YJR016C, YGL139W, YBR059C, YLL034C, YLL004W, YJL203W, YJR140C</t>
  </si>
  <si>
    <t>YBR059C, YKR050W</t>
  </si>
  <si>
    <t>YDR259C, YML060W, YCL061C, YBL014C, YDL179W, YDR285W, YNL250W, YJL203W, YJR140C, YLL034C, YLL004W, YKR022C, YNL062C, YHR015W, YDR392W, YFR031C</t>
  </si>
  <si>
    <t>YDR074W, YDR285W, YJR059W, YHR015W, YML019W, YLR143W, YDR392W, YGR199W, YKL101W, YNL024C, YJR140C, YCR044C, YBR059C, YLR069C, YDL179W</t>
  </si>
  <si>
    <t>YCR044C, YLR069C, YGR154C, YDL179W, YDR285W, YML019W, YJR059W, YKL101W, YNL024C, YJR140C, YBR059C, YDR074W, YJR016C, YGL139W, YLR143W, YDR392W, YHR015W, YGR199W, YLR058C</t>
  </si>
  <si>
    <t>YDL179W, YOR127W, YNL250W, YLL034C</t>
  </si>
  <si>
    <t>YCL061C, YML060W, YDR259C, YCR044C, YDL179W, YGR154C, YBL014C, YLR069C, YML019W, YJR059W, YDR285W, YNL024C, YKL101W, YNL250W, YLL004W, YLL034C, YJR140C, YJL203W, YBR059C, YHR015W, YLR143W, YDR392W, YNL062C, YJR016C, YKR022C, YGL139W, YDR074W, YFR031C, YLR058C, YGR199W</t>
  </si>
  <si>
    <t>YDL179W, YBL014C, YML060W, YCL061C, YDR259C, YNL250W, YDR285W, YLL004W, YLL034C, YJR140C, YJL203W, YFR031C, YLR058C, YDR392W, YHR015W, YNL062C, YKR022C</t>
  </si>
  <si>
    <t>YLR143W, YHR015W, YDR392W, YLL004W, YDR259C, YCL061C, YJR140C, YDL179W</t>
  </si>
  <si>
    <t>YPL060W, YKR050W</t>
  </si>
  <si>
    <t>YNL250W, YOR127W</t>
  </si>
  <si>
    <t>YJR140C, YDR259C, YCL061C, YLL004W</t>
  </si>
  <si>
    <t>YDR074W, YJR059W, YCR044C, YKL101W, YBR059C, YNL250W, YDL179W</t>
  </si>
  <si>
    <t>YLL004W, YCL061C, YDR259C, YDR392W, YJR140C, YDL179W</t>
  </si>
  <si>
    <t>YKL101W, YBR059C, YNL250W, YDL179W, YDR074W, YJR059W, YCR044C</t>
  </si>
  <si>
    <t>YNL250W, YKL101W, YNL024C, YFR016C, YDR285W, YML019W, YJR059W, YLR069C, YGR154C, YBL014C, YDL179W, YCR044C, YCL061C, YML060W, YDR259C, YGR199W, YLR058C, YFR031C, YDR074W, YGL139W, YKR022C, YJR016C, YNL062C, YHR015W, YDR392W, YLR143W, YBR059C, YJL203W, YJR140C, YLL034C, YLL004W</t>
  </si>
  <si>
    <t>YHR015W, YLL034C</t>
  </si>
  <si>
    <t>YJR140C, YDR074W, YDR259C, YDR285W, YLL034C</t>
  </si>
  <si>
    <t>YOR127W, YDR104C</t>
  </si>
  <si>
    <t>YDR259C, YLL034C, YDR285W, YJR140C, YDR074W</t>
  </si>
  <si>
    <t>YOR127W, YLL034C</t>
  </si>
  <si>
    <t>YJL203W, YKR022C, YHR015W</t>
  </si>
  <si>
    <t>YNL250W, YCL061C, YML060W</t>
  </si>
  <si>
    <t>YDR285W, YNL250W, YDR259C, YML060W, YCL061C, YLR069C, YGR154C, YBL014C, YDL179W, YKR022C, YNL062C, YHR015W, YDR392W, YLR143W, YLR058C, YFR031C, YJL203W, YJR140C, YLL004W, YLL034C</t>
  </si>
  <si>
    <t>YGL139W, YLL034C</t>
  </si>
  <si>
    <t>YLL034C, YOR127W</t>
  </si>
  <si>
    <t>YNL250W, YGR199W, YGR211W, YCL061C, YML060W, YDR074W</t>
  </si>
  <si>
    <t>YJL203W, YJR140C, YLL004W, YDR259C, YCL061C, YBL014C, YDL179W, YKR022C, YNL062C, YHR015W, YDR392W</t>
  </si>
  <si>
    <t>YDR104C, YOR127W</t>
  </si>
  <si>
    <t>YDL179W, YLR069C, YBL014C, YLL004W, YLL034C, YML060W, YCL061C, YDR259C, YJR140C, YNL250W, YHR015W, YLR143W, YDR392W</t>
  </si>
  <si>
    <t>YPL155C, YKL013C</t>
  </si>
  <si>
    <t>YDR285W, YNL250W</t>
  </si>
  <si>
    <t>YCR044C, YNL250W</t>
  </si>
  <si>
    <t>YGR199W, YKL101W, YLR058C</t>
  </si>
  <si>
    <t>YGR199W, YLR058C, YGL139W, YJR016C, YHR015W, YML019W, YLR143W, YLR069C, YCR044C</t>
  </si>
  <si>
    <t>YDR285W, YLL034C, YDR259C, YJR140C</t>
  </si>
  <si>
    <t>YJR140C, YDR259C, YDR285W, YLL034C</t>
  </si>
  <si>
    <t>YKL101W, YGR199W</t>
  </si>
  <si>
    <t>YFR031C, YNL250W</t>
  </si>
  <si>
    <t>YDR285W, YLL034C, YHR015W, YDR104C, YKL101W</t>
  </si>
  <si>
    <t>YLR069C, YLR143W</t>
  </si>
  <si>
    <t>YKL101W, YPL155C, YDR104C, YHR015W, YLL034C, YDR285W</t>
  </si>
  <si>
    <t>YDR285W, YLL034C, YOL138C, YHR015W, YKL101W, YDR104C</t>
  </si>
  <si>
    <t>YLL034C, YOL138C, YJR059W, YPR138C, YGL139W</t>
  </si>
  <si>
    <t>YJR140C, YDR259C, YDR392W</t>
  </si>
  <si>
    <t>YLR143W, YHR015W, YLR069C, YLR058C, YGR154C</t>
  </si>
  <si>
    <t>YLR069C, YBL014C, YDL179W, YJL203W, YJR140C, YLL004W, YCL061C, YDR259C, YKR022C, YNL062C, YHR015W, YDR392W, YLR143W</t>
  </si>
  <si>
    <t>YLL034C, YDR285W, YOL138C, YDR104C, YKL101W</t>
  </si>
  <si>
    <t>YLL034C, YDR285W, YDR104C, YKL101W</t>
  </si>
  <si>
    <t>YLL034C, YDR259C</t>
  </si>
  <si>
    <t>YLL048C, YGL139W, YOL138C, YJR059W, YLL034C</t>
  </si>
  <si>
    <t>YDR259C, YLL034C</t>
  </si>
  <si>
    <t>YGR154C, YLR069C, YLR143W, YHR015W</t>
  </si>
  <si>
    <t>YKL101W, YDR285W</t>
  </si>
  <si>
    <t>YJL203W, YKR022C, YNL062C</t>
  </si>
  <si>
    <t>YDR259C, YDR392W</t>
  </si>
  <si>
    <t>YDR074W, YLR058C, YKL101W, YGR199W</t>
  </si>
  <si>
    <t>YKL101W, YLR058C, YGR199W</t>
  </si>
  <si>
    <t>YGR199W, YLR058C, YKL101W, YDR074W</t>
  </si>
  <si>
    <t>YLR069C, YLR143W, YHR015W</t>
  </si>
  <si>
    <t>YLR069C, YHR015W, YLR143W</t>
  </si>
  <si>
    <t>YBL014C, YNL062C</t>
  </si>
  <si>
    <t>YJR016C, YLR058C, YNL250W</t>
  </si>
  <si>
    <t>YPL155C, YLL034C</t>
  </si>
  <si>
    <t>YLL034C, YOL138C</t>
  </si>
  <si>
    <t>YOL138C, YLL034C</t>
  </si>
  <si>
    <t>YHR131C, YHL035C, YFR016C, YJR059W, YNL250W, YPL060W, YGR154C, YDL179W, YKR022C, YJR016C, YHR015W, YMR187C, YLR058C, YDR104C, YJL203W, YJL160C, YJR140C, YLL004W, YOL138C, YBR059C, YOR127W, YBR259W, YKR050W, YPR138C, YDR285W, YML019W, YLR419W, YKL101W, YLL048C, YKR092C, YNL024C, YCR044C, YDR259C, YML060W, YCL061C, YLR069C, YBL014C, YPL155C, YDR074W, YJR106W, YGL139W, YKL013C, YNL062C, YDR392W, YLR143W, YGR199W, YFR031C, YLL034C, YGR211W</t>
  </si>
  <si>
    <t>GO:0004737</t>
  </si>
  <si>
    <t>pyruvate decarboxylase activity</t>
  </si>
  <si>
    <t>YGR087C, YLR044C, YLR134W</t>
  </si>
  <si>
    <t>YKL110C, YIR016W, YPR033C, YKL078W, YPL115C, YPL226W, YLR044C, YOR290C, YBR136W, YMR054W, YHL007C, YLR410W, YGR188C, YBR059C, YGR087C, YHR079C, YNL218W, YBR097W, YLR248W, YOL068C, YOL136C, YMR089C, YER172C, YGR270W, YGL245W, YLR035C-A, YLR134W, YKR103W, YFL033C</t>
  </si>
  <si>
    <t>YKR103W, YGR270W, YLR035C-A, YGL245W, YMR089C, YOL136C, YER172C, YLR248W, YBR097W, YFL033C, YOR290C, YBR136W, YPL226W, YKL078W, YPR033C, YIR016W, YKL110C, YNL218W, YHR079C, YBR059C, YGR188C, YLR410W, YHL007C</t>
  </si>
  <si>
    <t>YFL033C, YKR103W, YGR270W, YGL245W, YLR035C-A, YMR089C, YER172C, YOL136C, YLR248W, YBR097W, YNL218W, YHR079C, YBR059C, YLR410W, YGR188C, YHL007C, YOR290C, YBR136W, YPL226W, YPR033C, YKL078W, YIR016W, YKL110C</t>
  </si>
  <si>
    <t>YLR035C-A, YGR270W, YGL245W, YKR103W, YBR097W, YLR248W, YER172C, YMR089C, YOL136C, YFL033C, YPL226W, YOR290C, YBR136W, YKL110C, YIR016W, YKL078W, YPR033C, YNL218W, YHL007C, YLR410W, YGR188C, YBR059C, YHR079C</t>
  </si>
  <si>
    <t>GO:0047433</t>
  </si>
  <si>
    <t>branched-chain-2-oxoacid decarboxylase activity</t>
  </si>
  <si>
    <t>YLR134W, YLR044C, YGR087C</t>
  </si>
  <si>
    <t>GO:0047434</t>
  </si>
  <si>
    <t>indolepyruvate decarboxylase activity</t>
  </si>
  <si>
    <t>GO:0050177</t>
  </si>
  <si>
    <t>phenylpyruvate decarboxylase activity</t>
  </si>
  <si>
    <t>YHR211W, YOR290C, YLR044C, YBR136W, YPL226W, YPR033C, YKL078W, YKL110C, YIR016W, YNL218W, YGR087C, YHR079C, YBR059C, YHL007C, YLR410W, YGR188C, YLR134W, YKR103W, YGR270W, YGL245W, YLR035C-A, YOL068C, YMR089C, YOL136C, YER172C, YBR097W, YLR248W, YFL033C</t>
  </si>
  <si>
    <t>YKL078W, YPR033C, YIR016W, YKL110C, YBR136W, YOR290C, YPL226W, YHR079C, YBR059C, YLR410W, YGR188C, YHL007C, YNL218W, YER172C, YMR089C, YOL136C, YLR248W, YBR097W, YKR103W, YGL245W, YGR270W, YLR035C-A, YFL033C</t>
  </si>
  <si>
    <t>YPR033C, YKL078W, YKL110C, YIR016W, YOR290C, YBR136W, YPL226W, YBR059C, YHR079C, YHL007C, YGR188C, YLR410W, YNL218W, YOL136C, YMR089C, YER172C, YBR097W, YLR248W, YKR103W, YGL245W, YGR270W, YLR035C-A, YFL033C</t>
  </si>
  <si>
    <t>YFL033C, YKR103W, YGR270W, YGL245W, YLR035C-A, YER172C, YMR089C, YOL136C, YLR248W, YBR097W, YNL218W, YBR059C, YHR079C, YLR410W, YGR188C, YHL007C, YOR290C, YBR136W, YPL226W, YKL078W, YPR033C, YIR016W, YKL110C</t>
  </si>
  <si>
    <t>YHL007C, YGR188C, YLR410W, YHR079C, YBR059C, YNL218W, YKL110C, YIR016W, YKL078W, YPR033C, YPL226W, YOR290C, YBR136W, YFL033C, YBR097W, YLR248W, YER172C, YMR089C, YOL136C, YGR270W, YGL245W, YLR035C-A, YKR103W</t>
  </si>
  <si>
    <t>YNL218W, YHR079C, YBR059C, YLR410W, YGR188C, YHL007C, YBR136W, YOR290C, YPL226W, YKL078W, YPR033C, YIR016W, YKL110C, YFL033C, YKR103W, YGR270W, YGL245W, YLR035C-A, YOL136C, YMR089C, YER172C, YLR248W, YBR097W</t>
  </si>
  <si>
    <t>YGR270W, YLR035C-A, YGL245W, YKR103W, YLR248W, YBR097W, YER172C, YMR089C, YOL136C, YFL033C, YPL226W, YOR290C, YBR136W, YIR016W, YKL110C, YPR033C, YKL078W, YNL218W, YLR410W, YGR188C, YHL007C, YHR079C, YBR059C</t>
  </si>
  <si>
    <t>GO:0030976</t>
  </si>
  <si>
    <t>thiamine pyrophosphate binding</t>
  </si>
  <si>
    <t>YLR070C, YOL138C, YFL033C, YDR034C, YNL001W, YLR134W, YGR270W, YGL245W, YLR035C-A, YOL068C, YOL136C, YGR087C, YBR059C, YHL007C, YGR188C, YOR290C, YLR044C, YPL115C, YPL226W, YKL110C, YIR016W, YKR103W, YMR089C, YER172C, YBR097W, YLR248W, YBR286W, YNL218W, YHR079C, YLL054C, YLR410W, YBR136W, YMR054W, YKL078W, YIR006C, YPR033C</t>
  </si>
  <si>
    <t>YFL033C, YBR097W, YLR248W, YOL068C, YMR089C, YER172C, YOL136C, YGR270W, YLR035C-A, YGL245W, YKR103W, YHL007C, YGR188C, YLR410W, YBR059C, YHR079C, YNL218W, YKL110C, YIR016W, YKL078W, YPR033C, YPL226W, YOR290C, YBR136W</t>
  </si>
  <si>
    <t>YNL218W, YHR079C, YBR059C, YHL007C, YLR410W, YGR188C, YBR136W, YOR290C, YPL226W, YPR033C, YKL078W, YKL110C, YIR016W, YFL033C, YKR103W, YGR270W, YLR035C-A, YGL245W, YOL068C, YMR089C, YOL136C, YER172C, YLR248W, YBR097W</t>
  </si>
  <si>
    <t>YBR059C, YHR079C, YHL007C, YGR188C, YFL033C, YBR097W, YLR248W, YBR136W</t>
  </si>
  <si>
    <t>YBR097W, YLR248W, YBR136W, YGR188C, YHL007C, YHR079C, YBR059C, YFL033C</t>
  </si>
  <si>
    <t>YJR110W, YLR422W, YDL091C, YLR070C, YDR170C, YOL138C, YDR034C, YFL033C, YOL068C, YOL136C, YLR134W, YNL001W, YGR270W, YLR035C-A, YGL245W, YBR059C, YGR087C, YHL007C, YGR188C, YBR238C, YKL110C, YIR016W, YHR211W, YOR290C, YLR044C, YPL226W, YPR104C, YPL115C, YBR081C, YNL199C, YOR237W, YLR335W, YMR061W, YER172C, YMR089C, YLR263W, YBR097W, YGL233W, YLR248W, YKR103W, YJL076W, YHR079C, YLL054C, YPR030W, YER177W, YLR410W, YBR286W, YER109C, YBR170C, YGL092W, YNL218W, YIR006C, YLR176C, YPR033C, YKL078W, YHR142W, YHR104W, YBR136W, YMR111C, YMR054W</t>
  </si>
  <si>
    <t>YLR176C, YLL054C, YPR104C, YDR034C, YER109C, YMR111C</t>
  </si>
  <si>
    <t>YBR136W, YOL136C, YBR097W, YLR248W, YFL033C, YBR059C, YHR079C, YGR188C, YLR410W, YHL007C</t>
  </si>
  <si>
    <t>GO:1901681</t>
  </si>
  <si>
    <t>sulfur compound binding</t>
  </si>
  <si>
    <t>YGR087C, YLR134W, YLR044C</t>
  </si>
  <si>
    <t>YOR290C, YMR111C, YPR104C, YJL076W, YLR176C, YDR034C, YER109C, YLL054C, YER177W</t>
  </si>
  <si>
    <t>YLR248W, YBR097W, YOL136C, YBR136W, YGR188C, YHL007C, YBR059C, YHR079C, YFL033C</t>
  </si>
  <si>
    <t>YDR034C, YER109C, YMR111C, YPR104C, YLL054C, YLR176C</t>
  </si>
  <si>
    <t>YMR111C, YER109C, YDR034C, YPR104C, YLL054C, YLR176C</t>
  </si>
  <si>
    <t>YER109C, YMR111C, YDR034C, YPR104C, YLR176C, YLL054C</t>
  </si>
  <si>
    <t>YGR046W, YFL033C, YHL007C, YGR188C, YLR410W, YBR059C, YHR079C, YLR035C-A, YBR136W, YLR248W, YBR097W, YOL136C</t>
  </si>
  <si>
    <t>GO:0016831</t>
  </si>
  <si>
    <t>carboxy-lyase activity</t>
  </si>
  <si>
    <t>YLR044C, YLR134W, YGR087C</t>
  </si>
  <si>
    <t>YMR061W, YJR110W, YHL007C, YPL226W, YGL245W, YPR033C, YBR238C, YHR104W</t>
  </si>
  <si>
    <t>YDR034C, YER109C, YLL054C, YER177W, YOR290C, YMR111C, YPR104C, YJL076W, YLR176C</t>
  </si>
  <si>
    <t>YGR087C, YBR059C, YGR188C, YHL007C, YIR016W, YKL110C, YBR238C, YOR290C, YLR044C, YPR104C, YPL226W, YJR110W, YFL033C, YDR034C, YOL136C, YOL068C, YLR134W, YGR270W, YLR035C-A, YGL245W, YER177W, YLL054C, YHR079C, YLR410W, YER109C, YNL218W, YGL092W, YKL078W, YLR176C, YPR033C, YHR104W, YMR111C, YBR136W, YOR237W, YMR061W, YER172C, YMR089C, YLR263W, YBR097W, YLR248W, YKR103W, YJL076W</t>
  </si>
  <si>
    <t>GO:0017136</t>
  </si>
  <si>
    <t>NAD-dependent histone deacetylase activity</t>
  </si>
  <si>
    <t>YOL068C, YNL330C</t>
  </si>
  <si>
    <t>GO:0034979</t>
  </si>
  <si>
    <t>NAD-dependent protein deacetylase activity</t>
  </si>
  <si>
    <t>YNL330C, YOL068C, YMR089C, YLR248W, YBR097W, YOR124C, YBR136W, YLR035C-A, YHR079C, YBR059C, YJR110W, YHL007C, YGR188C, YBR286W, YFL033C</t>
  </si>
  <si>
    <t>YLR410W, YHR079C, YLL054C, YER177W, YGL092W, YNL218W, YER109C, YHR104W, YLR176C, YKL078W, YPR033C, YBR136W, YMR111C, YMR061W, YBR097W, YLR263W, YLR248W, YMR089C, YER172C, YJL076W, YKR103W, YHL007C, YGR188C, YGR087C, YBR059C, YBR238C, YKL110C, YIR016W, YPL226W, YPR104C, YLR044C, YOR290C, YJR110W, YDR034C, YFL033C, YOL068C, YOL136C, YLR035C-A, YGR270W, YGL245W, YLR134W</t>
  </si>
  <si>
    <t>GO:0120015</t>
  </si>
  <si>
    <t>intermembrane sterol transfer activity</t>
  </si>
  <si>
    <t>YFL042C, YOR237W</t>
  </si>
  <si>
    <t>YGR188C, YHL007C, YER177W, YPR030W, YHR079C, YBR170C, YHR142W, YIR006C, YPR104C, YMR054W, YOR290C, YLR335W, YNL199C, YDL091C, YBR081C, YLR422W, YDR170C, YGL233W, YBR097W, YLR248W, YGR270W</t>
  </si>
  <si>
    <t>GO:0016830</t>
  </si>
  <si>
    <t>carbon-carbon lyase activity</t>
  </si>
  <si>
    <t>YPL226W, YMR054W, YOR290C, YOR124C, YKL078W, YNL218W, YNL327W, YGL092W, YBR286W, YLR410W, YHR079C, YLR035C-A, YGR270W, YCR068W, YKR103W, YNL001W, YOL136C, YMR089C, YER172C, YOL068C, YNL330C, YJR110W</t>
  </si>
  <si>
    <t>GO:0015248</t>
  </si>
  <si>
    <t>sterol transporter activity</t>
  </si>
  <si>
    <t>GO:0120013</t>
  </si>
  <si>
    <t>intermembrane lipid transfer activity</t>
  </si>
  <si>
    <t>YOR237W, YFL042C</t>
  </si>
  <si>
    <t>YPR030W, YLR422W, YHL007C, YLR335W, YDR170C, YBR170C, YGL233W, YMR054W</t>
  </si>
  <si>
    <t>YER109C, YMR111C, YDR034C, YPR104C, YLL054C, YLR176C</t>
  </si>
  <si>
    <t>YLR176C, YLL054C, YPR104C, YDR034C, YMR111C, YER109C</t>
  </si>
  <si>
    <t>GO:0004407</t>
  </si>
  <si>
    <t>histone deacetylase activity</t>
  </si>
  <si>
    <t>GO:0033558</t>
  </si>
  <si>
    <t>protein deacetylase activity</t>
  </si>
  <si>
    <t>YMR111C, YPR104C, YNL330C, YLR176C, YDR034C, YER109C, YLL054C, YNL199C</t>
  </si>
  <si>
    <t>YOR290C, YER177W, YNL199C</t>
  </si>
  <si>
    <t>GO:0019213</t>
  </si>
  <si>
    <t>deacetylase activity</t>
  </si>
  <si>
    <t>YNL330C, YOL068C</t>
  </si>
  <si>
    <t>YPR104C, YOR290C, YNL199C, YER177W</t>
  </si>
  <si>
    <t>YCR068W, YKR103W, YBR097W, YLR248W, YER172C, YMR089C, YMR054W, YBR136W, YHR104W, YPR033C, YKL078W, YNL218W, YGL092W, YBR286W, YLR410W, YOR209C, YHR079C, YGL245W, YGR270W, YLR035C-A, YNL001W, YLR134W, YOL136C, YOL068C, YNL330C, YGR046W, YFL033C, YLR070C, YJR110W, YIL110W, YPL226W, YOR290C, YLR044C, YOR124C, YNL327W, YGR188C, YHL007C, YGR087C, YBR059C</t>
  </si>
  <si>
    <t>YMR089C, YPL226W, YGR270W, YNL218W, YOR290C, YMR054W, YKR103W</t>
  </si>
  <si>
    <t>YDR170C, YLR422W, YGL233W, YLR335W</t>
  </si>
  <si>
    <t>GO:0031625</t>
  </si>
  <si>
    <t>ubiquitin protein ligase binding</t>
  </si>
  <si>
    <t>YBR170C, YPR030W</t>
  </si>
  <si>
    <t>GO:0017056</t>
  </si>
  <si>
    <t>structural constituent of nuclear pore</t>
  </si>
  <si>
    <t>YGL092W, YLR335W</t>
  </si>
  <si>
    <t>GO:0044389</t>
  </si>
  <si>
    <t>ubiquitin-like protein ligase binding</t>
  </si>
  <si>
    <t>YPR030W, YBR170C</t>
  </si>
  <si>
    <t>YOR290C, YNL218W, YKL078W, YER172C</t>
  </si>
  <si>
    <t>YMR089C, YER172C, YKL078W, YKR103W, YMR054W, YOR290C, YGR270W, YPL226W, YLR410W, YNL218W</t>
  </si>
  <si>
    <t>YNL218W, YLR410W, YPL226W, YGR270W, YOR290C, YMR054W, YKR103W, YKL078W, YMR089C, YER172C</t>
  </si>
  <si>
    <t>YMR054W, YKR103W, YOR290C, YGR270W, YPL226W, YMR089C, YER172C, YKL078W, YNL218W, YLR410W</t>
  </si>
  <si>
    <t>YER172C, YMR089C, YKL078W, YMR054W, YKR103W, YOR290C, YGR270W, YPL226W, YNL218W</t>
  </si>
  <si>
    <t>GO:0004812</t>
  </si>
  <si>
    <t>aminoacyl-tRNA ligase activity</t>
  </si>
  <si>
    <t>YPR033C, YGL245W</t>
  </si>
  <si>
    <t>GO:0016875</t>
  </si>
  <si>
    <t>ligase activity, forming carbon-oxygen bonds</t>
  </si>
  <si>
    <t>YMR111C, YOR290C, YLR035C-A, YJL076W, YPR104C, YLR176C, YLR263W, YER109C, YDR034C, YNL218W, YER177W, YLL054C</t>
  </si>
  <si>
    <t>YKL110C, YLR263W, YOR290C, YGR270W</t>
  </si>
  <si>
    <t>YER172C, YPR033C, YKL078W, YHR079C, YGL245W, YLR035C-A, YNL001W</t>
  </si>
  <si>
    <t>YHR079C, YLR035C-A, YNL001W</t>
  </si>
  <si>
    <t>YLR134W, YLR044C, YOL068C, YGR087C</t>
  </si>
  <si>
    <t>YGR087C, YHR079C, YLL054C, YNL218W, YLR070C, YDR034C, YOL138C, YBR286W, YMR089C, YOL068C, YIR006C, YLR035C-A, YLR134W, YLR044C, YNL001W</t>
  </si>
  <si>
    <t>YBR097W, YBR170C</t>
  </si>
  <si>
    <t>YLR335W, YNL218W, YJL076W, YPL115C</t>
  </si>
  <si>
    <t>YMR089C, YBR286W</t>
  </si>
  <si>
    <t>YLR070C, YOL138C, YBR286W, YDR034C, YNL218W, YGR087C, YHR079C, YLL054C, YNL001W, YLR044C, YLR134W, YLR035C-A, YOL068C, YIR006C, YMR089C</t>
  </si>
  <si>
    <t>YKL078W, YER172C</t>
  </si>
  <si>
    <t>YLL054C, YDR034C, YMR111C, YER109C</t>
  </si>
  <si>
    <t>YBR170C, YBR097W</t>
  </si>
  <si>
    <t>YLR335W, YER021W, YLR422W, YNL218W, YJL076W, YPL115C, YDR170C</t>
  </si>
  <si>
    <t>YER109C, YDR034C</t>
  </si>
  <si>
    <t>YOR290C, YGR270W</t>
  </si>
  <si>
    <t>YGL245W, YOR209C, YPR033C</t>
  </si>
  <si>
    <t>GO:0005096</t>
  </si>
  <si>
    <t>GTPase activator activity</t>
  </si>
  <si>
    <t>YPL115C, YLR335W</t>
  </si>
  <si>
    <t>YLR035C-A, YBR286W, YOR124C, YMR089C</t>
  </si>
  <si>
    <t>YOL136C, YJR110W, YLR410W</t>
  </si>
  <si>
    <t>GO:0030695</t>
  </si>
  <si>
    <t>GTPase regulator activity</t>
  </si>
  <si>
    <t>YHR079C, YJR110W, YOL136C, YLR410W, YNL001W, YCR068W, YLR035C-A</t>
  </si>
  <si>
    <t>YMR089C, YOR124C, YBR286W, YLR035C-A</t>
  </si>
  <si>
    <t>YKR103W, YMR054W, YOR290C, YNL218W</t>
  </si>
  <si>
    <t>YBR059C, YHR079C, YOR209C, YGR188C, YLR410W, YHL007C, YFL033C, YGR046W, YOL136C, YOL068C, YLR248W, YBR097W, YBR136W, YLR035C-A, YIL110W</t>
  </si>
  <si>
    <t>YLR035C-A, YOR124C, YMR089C</t>
  </si>
  <si>
    <t>YPL115C, YMR054W</t>
  </si>
  <si>
    <t>YDR034C, YLR070C, YMR089C, YLL054C</t>
  </si>
  <si>
    <t>YKR103W, YMR054W</t>
  </si>
  <si>
    <t>YLR035C-A, YNL001W, YHR079C</t>
  </si>
  <si>
    <t>YLR410W, YOL136C, YJR110W</t>
  </si>
  <si>
    <t>YMR054W, YKR103W</t>
  </si>
  <si>
    <t>YOR237W, YPL115C, YMR054W</t>
  </si>
  <si>
    <t>YGL233W, YLR335W</t>
  </si>
  <si>
    <t>YGR087C, YOL068C, YLR134W, YLR044C</t>
  </si>
  <si>
    <t>YMR054W, YPL115C</t>
  </si>
  <si>
    <t>YHR079C, YHR142W</t>
  </si>
  <si>
    <t>GO:0016616</t>
  </si>
  <si>
    <t>oxidoreductase activity, acting on the CH-OH group of donors, NAD or NADP as acceptor</t>
  </si>
  <si>
    <t>YLR070C, YHR104W</t>
  </si>
  <si>
    <t>YPL115C, YNL218W, YJL076W, YER021W, YLR335W</t>
  </si>
  <si>
    <t>YNL330C, YNL199C</t>
  </si>
  <si>
    <t>GO:0043022</t>
  </si>
  <si>
    <t>ribosome binding</t>
  </si>
  <si>
    <t>YNL001W, YPL226W</t>
  </si>
  <si>
    <t>GO:0016614</t>
  </si>
  <si>
    <t>oxidoreductase activity, acting on CH-OH group of donors</t>
  </si>
  <si>
    <t>YHR104W, YLR070C</t>
  </si>
  <si>
    <t>GO:0060589</t>
  </si>
  <si>
    <t>nucleoside-triphosphatase regulator activity</t>
  </si>
  <si>
    <t>YLR335W, YPL115C</t>
  </si>
  <si>
    <t>YGL245W, YJL076W, YLR035C-A, YLR263W, YER172C, YMR061W, YDR034C, YJR110W, YPR104C, YPL226W, YMR111C, YOR290C, YHR104W, YBR238C, YLR176C, YKL078W, YPR033C, YNL218W, YGL092W, YER109C, YHL007C, YER177W, YLL054C</t>
  </si>
  <si>
    <t>YNL318C, YKR103W, YMR054W</t>
  </si>
  <si>
    <t>YLL054C, YMR089C, YLR070C, YDR034C</t>
  </si>
  <si>
    <t>GO:0140101</t>
  </si>
  <si>
    <t>catalytic activity, acting on a tRNA</t>
  </si>
  <si>
    <t>YGL245W, YPR033C</t>
  </si>
  <si>
    <t>YNL199C, YNL330C</t>
  </si>
  <si>
    <t>GO:0043021</t>
  </si>
  <si>
    <t>ribonucleoprotein complex binding</t>
  </si>
  <si>
    <t>YKR103W, YMR054W, YOR237W, YFL042C, YNL318C, YKR051W</t>
  </si>
  <si>
    <t>YIR006C, YPL226W, YNL001W, YOR290C</t>
  </si>
  <si>
    <t>YOR290C, YLR035C-A, YNL218W</t>
  </si>
  <si>
    <t>YGL092W, YLR263W, YLR335W, YBR081C</t>
  </si>
  <si>
    <t>YPL226W, YGL245W, YLR035C-A, YBR238C, YHR104W, YPR033C, YKL078W, YER172C, YMR061W, YGL092W, YHL007C, YJR110W</t>
  </si>
  <si>
    <t>YLR410W, YHR079C, YOR209C, YNL218W, YBR170C, YHR142W, YKL078W, YBR055C, YIR006C, YLR001C, YBR136W, YLR335W, YNL211C, YGL233W, YLR248W, YLR263W, YJL082W, YLR177W, YMR089C, YER172C, YJL076W, YCR068W, YKR103W, YHL007C, YEL072W, YGR087C, YNL327W, YKL110C, YBR238C, YKR051W, YPL226W, YPL115C, YPR104C, YHL041W, YIL110W, YGL204C, YHR211W, YLR044C, YDL091C, YML109W, YJR110W, YLR422W, YDR170C, YOL138C, YDR034C, YOL068C, YOL136C, YGR270W, YNL001W, YLL054C, YBR284W, YPR030W, YER177W, YGL092W, YBR286W, YER109C, YHR104W, YLR176C, YPR033C, YMR054W, YMR111C, YNL199C, YOR237W, YIL128W, YBR081C, YMR061W, YBR097W, YLR077W, YER021W, YGR188C, YBR059C, YCL061C, YOR124C, YIR016W, YFL042C, YOR290C, YNL318C, YDR540C, YGR046W, YBR148W, YFL033C, YLR070C, YAL010C, YJL207C, YDL223C, YNL330C, YLR035C-A, YGL245W, YLR134W, YOR227W</t>
  </si>
  <si>
    <t>YOL136C, YLL054C, YER177W, YBR170C, YPR030W, YFL033C, YGR270W, YKL110C, YER109C, YCL061C, YNL199C, YKL078W, YBR136W, YOL068C, YJL076W, YOR290C, YBR097W, YHL007C, YML109W, YOR209C, YDR034C, YGL092W, YLR335W, YPR104C, YMR111C, YNL330C, YLR176C, YNL218W, YBR081C</t>
  </si>
  <si>
    <t>YLR263W, YLR248W, YOL068C, YPL115C, YKL078W, YCL061C, YLR422W, YJL076W, YOR124C, YBR170C, YLL054C, YER177W, YOL136C, YER109C, YGR270W, YPR030W, YNL001W, YBR059C, YMR111C, YNL218W, YLR176C, YNL330C, YDL223C, YPL226W, YOL138C, YIL110W, YOR209C, YML109W, YLR335W, YBR136W, YNL199C, YBR097W, YOR290C, YDR170C, YKL110C, YFL033C, YGR188C, YPR104C, YLR044C, YBR081C, YHR079C, YIR006C, YHL007C, YER021W, YDR034C, YGL092W</t>
  </si>
  <si>
    <t>YMR111C, YBR059C, YNL001W, YDL223C, YNL330C, YNL218W, YLR176C, YML109W, YOR209C, YIL110W, YOL138C, YPL226W, YLR335W, YCL061C, YKL078W, YLR422W, YPL115C, YLR248W, YOL068C, YLR263W, YJL076W, YOL136C, YLL054C, YER177W, YOR124C, YBR170C, YPR030W, YGR270W, YER109C, YPR104C, YGR188C, YHR079C, YBR081C, YHL007C, YIR006C, YDR034C, YGL092W, YNL199C, YBR136W, YOR290C, YBR097W, YFL033C, YKL110C, YDR170C</t>
  </si>
  <si>
    <t>YML109W, YHL007C, YOR209C, YIL110W, YPL226W, YDR034C, YGL092W, YLR335W, YMR111C, YPR104C, YNL001W, YNL330C, YLR176C, YBR081C, YLL054C, YER177W, YBR170C, YPR030W, YFL033C, YGR270W, YER109C, YKL110C, YKL078W, YCL061C, YNL199C, YOL068C, YBR136W, YJL076W, YOR290C, YBR097W</t>
  </si>
  <si>
    <t>YLL054C, YER177W, YBR170C, YFL033C, YKL110C, YGR270W, YER109C, YPR030W, YOL068C, YBR136W, YCL061C, YKL078W, YNL199C, YBR097W, YOR290C, YJL076W, YIL110W, YPL226W, YML109W, YHL007C, YOR209C, YLR335W, YDR034C, YGL092W, YNL001W, YMR111C, YPR104C, YLR176C, YBR081C, YNL330C</t>
  </si>
  <si>
    <t>YPR030W, YGR270W, YKL110C, YER109C, YFL033C, YER177W, YLL054C, YOR290C, YJL076W, YBR097W, YNL199C, YKL078W, YCL061C, YOL068C, YDR034C, YGL092W, YLR335W, YOR209C, YML109W, YHL007C, YNL330C, YBR081C, YLR176C, YPR104C, YMR111C</t>
  </si>
  <si>
    <t>YJL076W, YOR290C, YBR097W, YKL078W, YNL199C, YCL061C, YOL068C, YPR030W, YFL033C, YGR270W, YER109C, YKL110C, YER177W, YLL054C, YNL330C, YLR176C, YBR081C, YPR104C, YMR111C, YGL092W, YDR034C, YLR335W, YML109W, YHL007C, YOR209C</t>
  </si>
  <si>
    <t>YLL054C, YER177W, YPR030W, YFL033C, YGR270W, YKL110C, YER109C, YNL199C, YCL061C, YKL078W, YOL068C, YOR290C, YJL076W, YBR097W, YML109W, YHL007C, YOR209C, YGL092W, YDR034C, YLR335W, YPR104C, YMR111C, YNL330C, YLR176C, YBR081C</t>
  </si>
  <si>
    <t>YBR081C, YLR176C, YNL330C, YNL001W, YPR104C, YMR111C, YLR335W, YGL092W, YDR034C, YPL226W, YIL110W, YOR209C, YHL007C, YML109W, YBR097W, YJL076W, YOR290C, YOL068C, YBR136W, YCL061C, YNL199C, YKL078W, YGR270W, YER109C, YKL110C, YFL033C, YPR030W, YBR170C, YER177W, YLL054C</t>
  </si>
  <si>
    <t>YLR176C, YBR081C, YNL330C, YNL001W, YPR104C, YMR111C, YLR335W, YGL092W, YDR034C, YIL110W, YPL226W, YML109W, YHL007C, YOR209C, YBR097W, YJL076W, YOR290C, YBR136W, YOL068C, YCL061C, YNL199C, YKL078W, YFL033C, YGR270W, YER109C, YKL110C, YPR030W, YLL054C, YER177W, YBR170C</t>
  </si>
  <si>
    <t>YBR097W, YOR290C, YJL076W, YOL068C, YNL199C, YKL078W, YCL061C, YGR270W, YER109C, YKL110C, YFL033C, YPR030W, YLL054C, YER177W, YBR081C, YLR176C, YNL330C, YPR104C, YMR111C, YLR335W, YDR034C, YGL092W, YOR209C, YML109W, YHL007C</t>
  </si>
  <si>
    <t>YFL033C, YKL110C, YNL199C, YBR136W, YOR290C, YBR097W, YHL007C, YGL092W, YDR034C, YER021W, YPR104C, YBR081C, YOL136C, YER177W, YLL054C, YBR170C, YPR030W, YGR270W, YER109C, YCL061C, YKL078W, YOL068C, YJL076W, YML109W, YOR209C, YIL110W, YPL226W, YLR335W, YMR111C, YNL001W, YNL330C, YNL218W, YLR176C</t>
  </si>
  <si>
    <t>YNL199C, YBR136W, YOR290C, YBR097W, YKL110C, YFL033C, YPR104C, YBR081C, YHL007C, YDR034C, YGL092W, YER021W, YCL061C, YKL078W, YOL068C, YJL076W, YOL136C, YBR170C, YLL054C, YER177W, YPR030W, YER109C, YGR270W, YMR111C, YNL001W, YNL330C, YNL218W, YLR176C, YOR209C, YML109W, YPL226W, YIL110W, YLR335W</t>
  </si>
  <si>
    <t>YOL068C, YNL199C, YKL078W, YCL061C, YBR097W, YOR290C, YJL076W, YLL054C, YER177W, YFL033C, YKL110C, YGR270W, YER109C, YPR030W, YPR104C, YMR111C, YLR176C, YBR081C, YNL330C, YHL007C, YML109W, YOR209C, YLR335W, YGL092W, YDR034C</t>
  </si>
  <si>
    <t>YOR209C, YHL007C, YML109W, YGL092W, YDR034C, YLR335W, YPR104C, YMR111C, YNL330C, YBR081C, YLR176C, YER177W, YLL054C, YPR030W, YGR270W, YKL110C, YER109C, YFL033C, YNL199C, YCL061C, YKL078W, YOL068C, YOR290C, YJL076W, YBR097W</t>
  </si>
  <si>
    <t>YPR104C, YMR111C, YNL330C, YLR176C, YBR081C, YML109W, YHL007C, YOR209C, YGL092W, YDR034C, YLR335W, YNL199C, YKL078W, YCL061C, YOL068C, YJL076W, YOR290C, YBR097W, YER177W, YLL054C, YPR030W, YFL033C, YGR270W, YKL110C, YER109C</t>
  </si>
  <si>
    <t>YOR237W, YOR227W, YDR170C, YBR148W, YBR136W, YOR290C, YBR097W, YDL091C, YHL007C, YIR006C, YGL092W, YAL010C, YGR188C, YHR079C, YLR077W, YBR081C, YER177W, YOR124C, YBR170C, YJL207C, YPR030W, YMR089C, YFL042C, YGR270W, YER172C, YGL233W, YCL061C, YLR422W, YBR055C, YPL115C, YLR248W, YOL068C, YLR263W, YJL076W, YML109W, YOR209C, YIL110W, YPL226W, YCR068W, YLR335W, YBR059C, YHR142W, YNL001W, YDL223C, YNL330C, YIL128W, YNL218W</t>
  </si>
  <si>
    <t>YOR290C, YJL076W, YBR097W, YKL078W, YNL199C, YCL061C, YOL068C, YPR030W, YER109C, YGR270W, YKL110C, YFL033C, YER177W, YLL054C, YNL330C, YBR081C, YLR176C, YPR104C, YMR111C, YNL001W, YGL092W, YDR034C, YLR335W, YOR209C, YML109W, YHL007C, YPL226W, YIL110W</t>
  </si>
  <si>
    <t>GO:0000949</t>
  </si>
  <si>
    <t>aromatic amino acid family catabolic process to alcohol via Ehrlich pathway</t>
  </si>
  <si>
    <t>YLR134W, YGR087C, YLR044C</t>
  </si>
  <si>
    <t>YBR097W, YOR290C, YBR136W, YNL199C, YFL033C, YKL110C, YDR170C, YLR044C, YBR081C, YHR079C, YGR188C, YPR104C, YER021W, YDR034C, YGL092W, YIR006C, YHL007C, YJL076W, YOL068C, YLR248W, YLR263W, YKL078W, YCL061C, YLR422W, YMR054W, YPL115C, YER109C, YGR270W, YPR030W, YER177W, YLL054C, YBR170C, YOR124C, YOL136C, YLR176C, YNL218W, YDL223C, YNL330C, YNL001W, YMR111C, YBR059C, YLR335W, YIL110W, YOL138C, YPL226W, YML109W, YOR209C</t>
  </si>
  <si>
    <t>YCL061C, YKL078W, YOL068C, YJL076W, YOL136C, YLL054C, YER177W, YBR170C, YPR030W, YGR270W, YER109C, YMR111C, YNL001W, YNL330C, YNL218W, YLR176C, YML109W, YOR209C, YIL110W, YPL226W, YLR335W, YNL199C, YBR136W, YOR290C, YBR097W, YFL033C, YKL110C, YPR104C, YBR081C, YHL007C, YGL092W, YDR034C</t>
  </si>
  <si>
    <t>YPR104C, YBR081C, YHL007C, YGL092W, YDR034C, YER021W, YNL199C, YBR136W, YOR290C, YBR097W, YFL033C, YKL110C, YMR111C, YNL001W, YNL330C, YNL218W, YLR176C, YML109W, YOR209C, YIL110W, YPL226W, YLR335W, YCL061C, YKL078W, YOL068C, YJL076W, YLL054C, YER177W, YBR170C, YPR030W, YGR270W, YER109C</t>
  </si>
  <si>
    <t>GO:0006559</t>
  </si>
  <si>
    <t>L-phenylalanine catabolic process</t>
  </si>
  <si>
    <t>YLR044C, YGR087C, YLR134W</t>
  </si>
  <si>
    <t>GO:1902222</t>
  </si>
  <si>
    <t>erythrose 4-phosphate/phosphoenolpyruvate family amino acid catabolic process</t>
  </si>
  <si>
    <t>YML109W, YOR209C, YIL110W, YPL226W, YLR335W, YMR111C, YNL001W, YNL330C, YLR176C, YNL218W, YOL136C, YLL054C, YER177W, YBR170C, YPR030W, YGR270W, YER109C, YCL061C, YKL078W, YOL068C, YJL076W, YHL007C, YDR034C, YGL092W, YER021W, YPR104C, YBR081C, YFL033C, YKL110C, YNL199C, YBR136W, YOR290C, YBR097W</t>
  </si>
  <si>
    <t>YIL110W, YGL092W, YDR034C, YMR111C, YPR104C, YNL001W, YNL330C, YLR176C, YLL054C, YER109C, YGR270W, YFL033C, YNL199C, YKL078W, YBR136W, YOR290C, YBR097W</t>
  </si>
  <si>
    <t>YBR136W, YNL199C, YKL078W, YBR097W, YJL076W, YOR290C, YOR124C, YBR170C, YLL054C, YGR270W, YER109C, YFL033C, YNL001W, YPR104C, YMR111C, YLR176C, YNL330C, YIR006C, YOL138C, YIL110W, YHL007C, YML109W, YGL092W, YDR034C</t>
  </si>
  <si>
    <t>YML109W, YHL007C, YOR209C, YOR124C, YGL092W, YGR270W, YLR335W, YCL061C, YOL068C, YBR136W, YOR290C, YNL330C, YJL076W, YBR081C, YDL091C</t>
  </si>
  <si>
    <t>YHL007C, YML109W, YOR209C, YGL092W, YDR034C, YLR335W, YPR104C, YMR111C, YNL330C, YLR176C, YBR081C, YLL054C, YER177W, YBR170C, YPR030W, YFL033C, YKL110C, YGR270W, YER109C, YKL078W, YCL061C, YNL199C, YOL068C, YLR035C-A, YJL076W, YOR290C, YBR097W</t>
  </si>
  <si>
    <t>YLL054C, YFL033C, YGR270W, YER109C, YNL199C, YKL078W, YBR136W, YOR290C, YBR097W, YIL110W, YDR034C, YGL092W, YMR111C, YPR104C, YNL001W, YNL330C, YLR176C</t>
  </si>
  <si>
    <t>YOR209C, YIL110W, YCR068W, YBR059C, YNL330C, YDL223C, YLR176C, YNL218W, YOL136C, YJL207C, YOR124C, YBR170C, YLR134W, YER177W, YLL054C, YER109C, YGL233W, YFL042C, YKR103W, YPL115C, YLR422W, YLR248W, YJL076W, YBR286W, YJR110W, YPR033C, YIR006C, YGR188C, YPR104C, YAL010C, YHR079C, YLR044C, YOR237W, YNL327W, YNL199C, YLR035C-A, YOR290C, YJL082W, YGL245W, YML109W, YPL226W, YLR070C, YOL138C, YMR061W, YLR335W, YMR111C, YHR142W, YNL001W, YLR001C, YIL128W, YDR540C, YMR089C, YPR030W, YER172C, YGR270W, YMR054W, YBR055C, YCL061C, YKL078W, YLR263W, YOL068C, YLR410W, YEL072W, YHL007C, YDR034C, YGL092W, YER021W, YLR077W, YBR081C, YGR087C, YBR238C, YHR104W, YOR227W, YGR046W, YKL110C, YDR170C, YFL033C, YBR148W, YBR136W, YDL091C, YBR097W</t>
  </si>
  <si>
    <t>YIL110W, YDR034C, YGL092W, YNL001W, YMR111C, YPR104C, YLR176C, YNL330C, YLL054C, YFL033C, YGR270W, YER109C, YBR136W, YNL199C, YKL078W, YBR097W, YOR290C</t>
  </si>
  <si>
    <t>YNL330C, YLR176C, YPR104C, YMR111C, YNL001W, YGL092W, YDR034C, YHL007C, YML109W, YOL138C, YIL110W, YIR006C, YOR290C, YJL076W, YBR097W, YKL078W, YNL199C, YBR136W, YFL033C, YGR270W, YER109C, YLL054C, YOR124C</t>
  </si>
  <si>
    <t>YLR176C, YJL076W, YNL330C, YOL068C, YNL199C, YPR104C, YCL061C, YGR270W, YLR335W, YER177W, YOR209C, YML109W, YHL007C</t>
  </si>
  <si>
    <t>YBR170C, YER177W, YOR209C, YML109W, YHL007C, YGR270W, YLR335W, YOL068C, YPR104C, YNL199C, YCL061C, YLR176C, YJL076W, YNL330C</t>
  </si>
  <si>
    <t>YER177W, YOR209C, YHL007C, YML109W, YGR270W, YLR335W, YOL068C, YCL061C, YNL199C, YPR104C, YLR176C, YNL330C, YJL076W</t>
  </si>
  <si>
    <t>YLR335W, YGR270W, YOR209C, YML109W, YHL007C, YER177W, YNL330C, YJL076W, YLR176C, YNL199C, YPR104C, YCL061C, YOL068C</t>
  </si>
  <si>
    <t>YGL092W, YDR034C, YHL007C, YHR079C, YBR081C, YPR104C, YFL033C, YKL110C, YGL245W, YOR290C, YBR097W, YNL199C, YLR035C-A, YMR061W, YLR335W, YML109W, YOR209C, YNL330C, YLR176C, YNL218W, YMR111C, YNL001W, YPR030W, YER109C, YGR270W, YER172C, YLL054C, YER177W, YBR170C, YJL076W, YPR033C, YCL061C, YKL078W, YBR055C, YOL068C</t>
  </si>
  <si>
    <t>YDR034C, YGL092W, YIL110W, YNL330C, YLR176C, YPR104C, YMR111C, YNL001W, YFL033C, YER109C, YGR270W, YLL054C, YOR290C, YBR097W, YNL199C, YKL078W</t>
  </si>
  <si>
    <t>YGR270W, YLR335W, YML109W, YHL007C, YOR209C, YER177W, YJL076W, YNL330C, YLR176C, YCL061C, YNL199C, YPR104C, YOL068C</t>
  </si>
  <si>
    <t>YCR068W, YFL033C, YDR170C, YOR237W, YBR097W, YLR001C, YOR290C, YNL330C, YGR188C, YLR422W, YKR103W</t>
  </si>
  <si>
    <t>YNL199C, YOR290C, YBR097W, YLL054C, YER177W, YPR030W, YKL110C, YGR270W, YER109C, YFL033C, YPR104C, YMR111C, YNL330C, YBR081C, YLR176C, YHL007C, YDR034C</t>
  </si>
  <si>
    <t>YNL330C, YNL218W, YLR176C, YIL128W, YMR111C, YNL001W, YMR061W, YLR335W, YML109W, YOR209C, YJL076W, YPR033C, YCL061C, YKL078W, YBR055C, YOL068C, YLR263W, YPR030W, YER109C, YGR270W, YER172C, YDR540C, YLL054C, YER177W, YBR170C, YHR079C, YBR081C, YPR104C, YGL092W, YDR034C, YHL007C, YGL245W, YOR290C, YBR097W, YNL199C, YBR136W, YLR035C-A, YFL033C, YKL110C</t>
  </si>
  <si>
    <t>YER109C, YOR290C, YHR211W</t>
  </si>
  <si>
    <t>YOR209C, YHL007C, YML109W, YLR335W, YDR034C, YGL092W, YPR104C, YMR111C, YBR081C, YLR176C, YNL330C, YBR170C, YLL054C, YER177W, YGR270W, YKL110C, YER109C, YFL033C, YPR030W, YLR035C-A, YOL068C, YCL061C, YNL199C, YKL078W, YBR097W, YOR290C, YJL076W</t>
  </si>
  <si>
    <t>YJL076W, YOR290C, YBR097W, YKL078W, YCL061C, YNL199C, YLR035C-A, YOL068C, YPR030W, YGR270W, YKL110C, YER109C, YFL033C, YOR237W, YBR170C, YER177W, YLL054C, YNL330C, YBR081C, YLR176C, YPR104C, YMR111C, YDR034C, YGL092W, YLR335W, YOR209C, YHL007C, YML109W</t>
  </si>
  <si>
    <t>YEL072W, YDL223C, YOR290C, YNL330C, YHR079C, YOL068C, YLR263W, YBR148W, YFL033C, YER177W, YOR124C, YML109W, YOR209C</t>
  </si>
  <si>
    <t>YKR103W, YGR188C, YLR422W, YLR001C, YBR097W, YNL330C, YOR290C, YOR237W, YDR170C, YFL033C, YCR068W</t>
  </si>
  <si>
    <t>YCL061C, YKL078W, YBR055C, YOL068C, YLR263W, YJL076W, YPR033C, YDR540C, YOL136C, YLR134W, YER177W, YLL054C, YBR170C, YPR030W, YER109C, YGR270W, YER172C, YMR111C, YNL001W, YNL330C, YLR176C, YNL218W, YIL128W, YML109W, YOR209C, YMR061W, YLR335W, YNL199C, YBR136W, YLR035C-A, YGL245W, YOR290C, YBR097W, YFL033C, YKL110C, YPR104C, YHR079C, YLR044C, YBR081C, YHL007C, YDR034C, YGL092W</t>
  </si>
  <si>
    <t>GO:0060963</t>
  </si>
  <si>
    <t>positive regulation of ribosomal protein gene transcription by RNA polymerase II</t>
  </si>
  <si>
    <t>YPR104C, YMR111C, YNL199C</t>
  </si>
  <si>
    <t>YLR176C, YBR081C, YNL330C, YPR104C, YMR111C, YLR335W, YGL092W, YDR034C, YHL007C, YML109W, YOR209C, YBR097W, YJL076W, YOR290C, YOL068C, YLR035C-A, YKL078W, YNL199C, YCL061C, YFL033C, YER109C, YGR270W, YKL110C, YPR030W, YLL054C, YER177W, YBR170C</t>
  </si>
  <si>
    <t>YLL054C, YGL092W, YDR034C, YGR270W, YER109C, YFL033C, YKL078W, YNL199C, YMR111C, YPR104C, YOR290C, YNL330C, YLR176C, YBR097W</t>
  </si>
  <si>
    <t>YML109W, YOR209C, YMR061W, YLR335W, YMR111C, YNL001W, YNL330C, YIL128W, YLR176C, YNL218W, YOL136C, YDR540C, YLR134W, YLL054C, YER177W, YBR170C, YPR030W, YER172C, YGR270W, YER109C, YCL061C, YKL078W, YBR055C, YOL068C, YLR263W, YJL076W, YPR033C, YHL007C, YGL092W, YDR034C, YPR104C, YHR079C, YGR087C, YLR044C, YBR081C, YFL033C, YKL110C, YNL199C, YBR136W, YLR035C-A, YGL245W, YOR290C, YBR097W</t>
  </si>
  <si>
    <t>YLR335W, YMR061W, YML109W, YOR209C, YLR176C, YIL128W, YNL218W, YNL330C, YNL001W, YMR111C, YGR270W, YER172C, YER109C, YPR030W, YER177W, YLR134W, YLL054C, YBR170C, YOL136C, YDR540C, YPR033C, YJL076W, YOL068C, YLR263W, YCL061C, YKL078W, YBR055C, YGL092W, YDR034C, YHL007C, YGR087C, YLR044C, YBR081C, YHR079C, YPR104C, YFL033C, YKL110C, YOR237W, YBR097W, YGL245W, YOR290C, YBR136W, YLR035C-A, YNL199C</t>
  </si>
  <si>
    <t>YNL001W, YMR111C, YPR104C, YLR176C, YNL330C, YIL110W, YHL007C, YDR034C, YGL092W, YBR136W, YNL199C, YKL078W, YBR097W, YOR290C, YLL054C, YFL033C, YER109C, YGR270W</t>
  </si>
  <si>
    <t>YDR034C, YGL092W, YHL007C, YIL110W, YNL330C, YLR176C, YPR104C, YMR111C, YNL001W, YFL033C, YGR270W, YER109C, YLL054C, YOR290C, YBR097W, YNL199C, YKL078W, YBR136W</t>
  </si>
  <si>
    <t>YPR033C, YJL076W, YLR263W, YOL068C, YBR055C, YCL061C, YKL078W, YGR270W, YER109C, YER172C, YPR030W, YBR170C, YLR134W, YLL054C, YER177W, YOL136C, YDR540C, YIL128W, YLR176C, YNL218W, YNL330C, YNL001W, YMR111C, YLR335W, YMR061W, YOR209C, YML109W, YBR097W, YOR290C, YGL245W, YLR035C-A, YBR136W, YNL199C, YKL110C, YFL033C, YLR044C, YBR081C, YGR087C, YHR079C, YPR104C, YGL092W, YDR034C, YHL007C</t>
  </si>
  <si>
    <t>YOL068C, YLR248W, YLR263W, YKL078W, YCL061C, YLR422W, YPL115C, YBR055C, YJL076W, YER177W, YJL207C, YOR124C, YBR170C, YFL042C, YGL233W, YGR270W, YER172C, YPR030W, YMR089C, YHR142W, YNL001W, YBR059C, YNL218W, YIL128W, YDL223C, YNL330C, YIL110W, YPL226W, YML109W, YOR209C, YCR068W, YLR335W, YBR136W, YBR148W, YBR097W, YDL091C, YOR290C, YOR237W, YOR227W, YDR170C, YAL010C, YGR188C, YBR081C, YHR079C, YLR077W, YIR006C, YHL007C, YGL092W</t>
  </si>
  <si>
    <t>YGL092W, YDR034C, YFL033C, YER109C, YGR270W, YLL054C, YNL330C, YOR290C, YBR097W, YLR176C, YNL199C, YKL078W, YMR111C, YPR104C</t>
  </si>
  <si>
    <t>YLR176C, YBR097W, YOR290C, YNL330C, YKL078W, YNL199C, YMR111C, YPR104C, YER109C, YGR270W, YFL033C, YDR034C, YGL092W, YLL054C</t>
  </si>
  <si>
    <t>GO:0000947</t>
  </si>
  <si>
    <t>amino acid catabolic process to alcohol via Ehrlich pathway</t>
  </si>
  <si>
    <t>GO:0006569</t>
  </si>
  <si>
    <t>tryptophan catabolic process</t>
  </si>
  <si>
    <t>GO:0042436</t>
  </si>
  <si>
    <t>indole-containing compound catabolic process</t>
  </si>
  <si>
    <t>GO:0046218</t>
  </si>
  <si>
    <t>indolalkylamine catabolic process</t>
  </si>
  <si>
    <t>YNL199C, YKL078W, YMR111C, YPR104C, YBR136W, YOR290C, YNL330C, YLR176C, YBR097W, YLL054C, YGL092W, YDR034C, YFL033C, YGR270W, YER109C</t>
  </si>
  <si>
    <t>YNL330C, YNL218W, YBR059C, YNL001W, YLR335W, YCR068W, YOR209C, YML109W, YIL110W, YJL076W, YPL115C, YCL061C, YLR422W, YLR263W, YOL068C, YLR248W, YMR089C, YGR270W, YOR124C, YBR170C, YER177W, YLR077W, YBR081C, YGR188C, YAL010C, YGL092W, YHL007C, YIR006C, YOR290C, YDL091C, YBR097W, YBR136W, YDR170C, YOR227W</t>
  </si>
  <si>
    <t>YLR335W, YGL092W, YOR209C, YML109W, YHL007C, YBR081C, YNL218W, YNL330C, YGR188C, YGR270W, YOR124C, YER177W, YDL091C, YJL076W, YOR290C, YLR263W, YBR136W, YOL068C, YCL061C</t>
  </si>
  <si>
    <t>GO:0000955</t>
  </si>
  <si>
    <t>amino acid catabolic process via Ehrlich pathway</t>
  </si>
  <si>
    <t>GO:0009083</t>
  </si>
  <si>
    <t>branched-chain amino acid catabolic process</t>
  </si>
  <si>
    <t>YDR034C, YGL092W, YGR270W, YER109C, YFL033C, YLL054C, YOR290C, YNL330C, YBR097W, YLR176C, YNL199C, YMR111C, YKL078W, YPR104C</t>
  </si>
  <si>
    <t>YBR148W, YOL068C, YLR263W, YDL223C, YHR079C, YNL330C, YOR290C, YEL072W, YML109W, YOR209C, YER177W, YFL033C</t>
  </si>
  <si>
    <t>YDR170C, YCR068W, YKR103W, YGR188C, YLR001C, YBR097W, YOR290C, YNL330C</t>
  </si>
  <si>
    <t>YGR270W, YLR335W, YOR209C, YML109W, YHL007C, YBR170C, YER177W, YJL076W, YNL330C, YLR176C, YPR104C, YNL199C, YCL061C, YOL068C</t>
  </si>
  <si>
    <t>YBR097W, YOR290C, YNL199C, YKL110C, YGR270W, YER109C, YFL033C, YPR030W, YLL054C, YER177W, YBR081C, YLR176C, YNL330C, YPR104C, YMR111C, YDR034C, YHL007C</t>
  </si>
  <si>
    <t>YLR335W, YGR270W, YBR170C, YER177W, YOR209C, YHL007C, YML109W, YLR176C, YJL076W, YNL330C, YOL068C, YCL061C, YNL199C, YPR104C</t>
  </si>
  <si>
    <t>YCL061C, YGR188C, YLR248W, YLR263W, YJL076W, YNL330C, YHL007C, YML109W, YER177W, YFL033C</t>
  </si>
  <si>
    <t>YOR290C, YBR097W, YNL199C, YKL078W, YBR136W, YER109C, YGR270W, YFL033C, YLL054C, YNL330C, YLR176C, YMR111C, YPR104C, YNL001W, YDR034C, YGL092W, YHL007C, YIL110W</t>
  </si>
  <si>
    <t>YFL033C, YHR079C, YBR136W, YBR059C</t>
  </si>
  <si>
    <t>GO:0042402</t>
  </si>
  <si>
    <t>cellular biogenic amine catabolic process</t>
  </si>
  <si>
    <t>GO:0060962</t>
  </si>
  <si>
    <t>regulation of ribosomal protein gene transcription by RNA polymerase II</t>
  </si>
  <si>
    <t>YNL199C, YKL078W, YBR136W, YOR290C, YBR097W, YLL054C, YFL033C, YGR270W, YER109C, YMR111C, YPR104C, YNL001W, YNL330C, YLR176C, YHL007C, YIL110W, YDR034C, YGL092W</t>
  </si>
  <si>
    <t>YFL033C, YER109C, YGR270W, YDR034C, YLL054C, YBR097W, YLR176C, YOR290C, YNL330C, YMR111C, YNL199C, YPR104C</t>
  </si>
  <si>
    <t>YML109W, YOR209C, YGR270W, YLR335W, YCL061C, YOL068C, YNL330C, YJL076W</t>
  </si>
  <si>
    <t>YGR270W, YLR335W, YML109W, YOR209C, YNL330C, YJL076W, YCL061C, YOL068C</t>
  </si>
  <si>
    <t>YNL330C, YJL076W, YOR209C, YML109W</t>
  </si>
  <si>
    <t>YML109W, YOR209C, YGR270W, YLR335W, YOL068C, YCL061C, YJL076W, YNL330C</t>
  </si>
  <si>
    <t>YGR270W, YLR335W, YER177W, YBR170C, YHL007C, YML109W, YOR209C, YLR176C, YJL076W, YNL330C, YOL068C, YPR104C, YNL199C, YCL061C</t>
  </si>
  <si>
    <t>YHL007C, YML109W, YOR209C, YER177W, YBR170C, YLR335W, YGR270W, YPR104C, YNL199C, YCL061C, YOL068C, YNL330C, YJL076W, YLR176C</t>
  </si>
  <si>
    <t>GO:0006067</t>
  </si>
  <si>
    <t>ethanol metabolic process</t>
  </si>
  <si>
    <t>GO:0009310</t>
  </si>
  <si>
    <t>amine catabolic process</t>
  </si>
  <si>
    <t>YHL007C, YOL138C, YER177W, YDR170C, YFL033C, YPL115C, YLR422W, YHR079C, YJL076W, YBR097W</t>
  </si>
  <si>
    <t>YCL061C, YOL068C, YJL076W, YNL330C, YML109W, YOR209C, YGR270W, YLR335W</t>
  </si>
  <si>
    <t>YJL076W, YLR263W, YOL068C, YBR136W, YPL115C, YCL061C, YNL199C, YGR270W, YBR170C, YER177W, YLR176C, YNL330C, YBR059C, YPR104C, YGR188C, YLR335W, YOR209C, YML109W, YHL007C</t>
  </si>
  <si>
    <t>YOR290C, YER109C, YHR211W</t>
  </si>
  <si>
    <t>GO:0034308</t>
  </si>
  <si>
    <t>primary alcohol metabolic process</t>
  </si>
  <si>
    <t>GO:0006568</t>
  </si>
  <si>
    <t>tryptophan metabolic process</t>
  </si>
  <si>
    <t>GO:0006586</t>
  </si>
  <si>
    <t>indolalkylamine metabolic process</t>
  </si>
  <si>
    <t>GO:0042430</t>
  </si>
  <si>
    <t>indole-containing compound metabolic process</t>
  </si>
  <si>
    <t>YFL033C, YER177W, YML109W, YHL007C, YNL330C, YJL076W, YLR248W, YBR136W, YLR263W, YGR188C, YCL061C</t>
  </si>
  <si>
    <t>YML109W, YOR209C, YFL033C, YNL330C, YHR079C</t>
  </si>
  <si>
    <t>YLR134W, YGR087C, YLR044C, YDR034C</t>
  </si>
  <si>
    <t>YIR006C, YER177W, YHL007C, YFL033C, YLR263W, YBR136W, YLR248W, YNL001W, YBR148W, YGR188C, YEL072W, YBR081C, YNL330C, YOR290C, YDL223C</t>
  </si>
  <si>
    <t>YLR263W, YER177W, YLR248W, YHL007C, YGR188C, YJL076W, YNL330C</t>
  </si>
  <si>
    <t>GO:0019566</t>
  </si>
  <si>
    <t>arabinose metabolic process</t>
  </si>
  <si>
    <t>GO:0019568</t>
  </si>
  <si>
    <t>arabinose catabolic process</t>
  </si>
  <si>
    <t>YHR079C, YNL330C, YFL033C, YOR209C, YML109W</t>
  </si>
  <si>
    <t>YLR263W, YER177W, YBR136W, YCL061C, YGR188C, YNL330C, YJL076W</t>
  </si>
  <si>
    <t>YLR070C, YER177W, YLR134W, YHR104W, YOL136C, YLR044C</t>
  </si>
  <si>
    <t>YBR081C, YHR079C, YPR104C, YGR188C, YER021W, YDR034C, YGL092W, YHL007C, YBR097W, YDL091C, YGL245W, YOR290C, YBR136W, YLR035C-A, YNL199C, YFL033C, YKL110C, YNL218W, YLR176C, YIL128W, YNL330C, YHR142W, YNL001W, YMR111C, YBR059C, YCR068W, YLR335W, YIL110W, YPL226W, YML109W, YOR209C, YPR033C, YBR286W, YJR110W, YJL076W, YLR248W, YOL068C, YLR263W, YCL061C, YKL078W, YGR270W, YER109C, YPR030W, YMR089C, YLL054C, YER177W, YBR170C, YOR124C, YDR540C</t>
  </si>
  <si>
    <t>YLR263W, YER177W, YGR188C, YJL076W, YNL330C</t>
  </si>
  <si>
    <t>YLR134W, YLR070C, YGR087C, YLR044C, YLR410W, YHR079C</t>
  </si>
  <si>
    <t>YDR170C, YJL076W, YER177W, YLR422W, YPL115C</t>
  </si>
  <si>
    <t>YDL091C, YBR081C, YNL330C, YOR124C, YBR136W, YOL068C, YHL007C</t>
  </si>
  <si>
    <t>YBR136W, YOL068C, YOR124C, YHL007C, YDL091C, YBR081C, YNL330C</t>
  </si>
  <si>
    <t>GO:0042732</t>
  </si>
  <si>
    <t>D-xylose metabolic process</t>
  </si>
  <si>
    <t>GO:0070933</t>
  </si>
  <si>
    <t>histone H4 deacetylation</t>
  </si>
  <si>
    <t>YNL330C, YBR170C, YOL068C, YCL061C</t>
  </si>
  <si>
    <t>YLR044C, YGR087C, YHR079C, YLR410W, YLR070C, YLR134W, YOR237W</t>
  </si>
  <si>
    <t>YML109W, YHL007C, YOR209C, YLR335W, YGR188C, YPR104C, YBR059C, YNL001W, YNL330C, YLR176C, YER177W, YBR170C, YGR270W, YCL061C, YNL199C, YPL115C, YBR136W, YOL068C, YLR263W, YJL076W</t>
  </si>
  <si>
    <t>YER172C, YGR270W, YPR030W, YMR089C, YDR540C, YLR410W, YOL068C, YLR263W, YCL061C, YKL078W, YBR055C, YLR335W, YMR061W, YLR070C, YPL226W, YML109W, YIL128W, YLR001C, YHR142W, YNL001W, YMR111C, YFL033C, YDR170C, YKL110C, YGR046W, YBR097W, YDL091C, YBR136W, YER021W, YDR034C, YGL092W, YHL007C, YBR238C, YGR087C, YBR081C, YER109C, YER177W, YLL054C, YLR134W, YBR170C, YOR124C, YOL136C, YPR033C, YBR286W, YJR110W, YJL076W, YLR248W, YLR422W, YKR103W, YCR068W, YIL110W, YOR209C, YLR176C, YNL218W, YNL330C, YBR059C, YOR237W, YGL245W, YOR290C, YLR035C-A, YNL199C, YLR044C, YHR079C, YPR104C, YGR188C</t>
  </si>
  <si>
    <t>YER177W, YHL007C, YFL033C, YNL001W, YBR136W, YLR248W, YLR263W, YGR188C, YBR148W, YEL072W, YBR081C, YDL223C, YNL330C, YOR290C</t>
  </si>
  <si>
    <t>YLR044C, YER109C, YOR290C</t>
  </si>
  <si>
    <t>YNL001W, YOL068C, YNL199C, YCL061C, YPR104C, YLR176C, YJL076W, YNL330C, YER177W, YOR209C, YML109W, YHL007C, YLR335W, YGR270W</t>
  </si>
  <si>
    <t>YLR176C, YJL076W, YNL330C, YOL068C, YCL061C, YNL199C, YPR104C, YGR270W, YLR335W, YER177W, YBR170C, YHL007C, YML109W, YOR209C</t>
  </si>
  <si>
    <t>GO:0006020</t>
  </si>
  <si>
    <t>inositol metabolic process</t>
  </si>
  <si>
    <t>YHR079C, YLR410W</t>
  </si>
  <si>
    <t>GO:0007000</t>
  </si>
  <si>
    <t>nucleolus organization</t>
  </si>
  <si>
    <t>YJL076W, YNL330C</t>
  </si>
  <si>
    <t>GO:0019655</t>
  </si>
  <si>
    <t>glycolytic fermentation to ethanol</t>
  </si>
  <si>
    <t>YLR134W, YLR044C</t>
  </si>
  <si>
    <t>GO:0019660</t>
  </si>
  <si>
    <t>glycolytic fermentation</t>
  </si>
  <si>
    <t>YLR044C, YLR134W</t>
  </si>
  <si>
    <t>GO:2000219</t>
  </si>
  <si>
    <t>positive regulation of invasive growth in response to glucose limitation</t>
  </si>
  <si>
    <t>YHR079C, YDL223C, YIL128W, YNL218W, YMR061W, YGL092W, YLR335W, YHL007C, YIR006C, YOL138C, YJL076W, YOR290C, YJL082W, YBR097W, YPL115C, YLR422W, YCL061C, YBR136W, YLR248W, YDR170C, YFL033C, YHR104W, YDR540C, YBR170C, YER177W</t>
  </si>
  <si>
    <t>YLR070C, YCR068W, YER021W, YNL001W, YGR188C, YGR087C, YLR044C, YLR001C, YNL330C, YLR134W, YOR124C, YBR170C, YOR237W, YOL136C, YHR104W, YFL033C, YDR170C, YLR422W, YKR103W, YBR097W, YBR286W, YOR290C</t>
  </si>
  <si>
    <t>YJL076W, YFL033C, YGR188C, YML109W, YHL007C, YER177W</t>
  </si>
  <si>
    <t>YER177W, YHL007C, YML109W, YGR188C, YFL033C, YJL076W</t>
  </si>
  <si>
    <t>YPR030W, YDL091C, YBR059C, YOR237W, YJL207C, YIR006C, YNL318C</t>
  </si>
  <si>
    <t>GO:0006576</t>
  </si>
  <si>
    <t>cellular biogenic amine metabolic process</t>
  </si>
  <si>
    <t>GO:0009081</t>
  </si>
  <si>
    <t>branched-chain amino acid metabolic process</t>
  </si>
  <si>
    <t>YER177W, YLR263W, YGR188C, YBR059C, YGR270W, YJL076W, YNL330C</t>
  </si>
  <si>
    <t>GO:0016572</t>
  </si>
  <si>
    <t>histone phosphorylation</t>
  </si>
  <si>
    <t>YBR136W, YHL007C</t>
  </si>
  <si>
    <t>GO:0019323</t>
  </si>
  <si>
    <t>pentose catabolic process</t>
  </si>
  <si>
    <t>GO:0036228</t>
  </si>
  <si>
    <t>protein localization to nuclear inner membrane</t>
  </si>
  <si>
    <t>YLR335W, YGL092W</t>
  </si>
  <si>
    <t>YLR035C-A, YBR136W, YNL199C, YBR097W, YOR290C, YGL245W, YKL110C, YFL033C, YPR104C, YBR081C, YHL007C, YDR034C, YGL092W, YOL068C, YKL078W, YCL061C, YPR033C, YJL076W, YBR170C, YER177W, YLL054C, YGR270W, YER109C, YPR030W, YHR142W, YNL001W, YMR111C, YLR176C, YNL218W, YNL330C, YPL226W, YIL110W, YOR209C, YML109W, YLR335W</t>
  </si>
  <si>
    <t>YJL076W, YHR079C, YBR097W, YLR422W, YPL115C, YLR248W, YFL033C, YDR170C, YHL007C, YOL138C, YER177W</t>
  </si>
  <si>
    <t>YOR237W, YHL007C, YFL042C</t>
  </si>
  <si>
    <t>YOR237W, YLR134W, YLR410W, YGR087C, YLR044C</t>
  </si>
  <si>
    <t>YKL110C, YFL033C, YGR046W, YOR237W, YBR097W, YOR290C, YGL245W, YLR035C-A, YBR136W, YNL199C, YGL092W, YDR034C, YHL007C, YLR044C, YBR081C, YGR087C, YPR104C, YGR270W, YER109C, YPR030W, YBR170C, YLL054C, YLR134W, YER177W, YPR033C, YJL076W, YLR410W, YOL068C, YCL061C, YKL078W, YLR335W, YPL226W, YLR070C, YIL110W, YOR209C, YML109W, YLR176C, YNL218W, YIL128W, YNL330C, YHR142W, YNL001W, YMR111C</t>
  </si>
  <si>
    <t>YER177W, YPL115C, YDR170C, YJL076W</t>
  </si>
  <si>
    <t>YOL068C, YCL061C, YLR335W, YNL330C</t>
  </si>
  <si>
    <t>YHL007C, YDR034C, YGL092W, YPR104C, YBR081C, YFL033C, YKL110C, YBR136W, YLR035C-A, YNL199C, YBR097W, YGL245W, YOR290C, YIL110W, YPL226W, YML109W, YOR209C, YLR335W, YNL001W, YHR142W, YMR111C, YLR176C, YNL218W, YNL330C, YLL054C, YER177W, YBR170C, YER109C, YGR270W, YPR030W, YOL068C, YCL061C, YKL078W, YPR033C, YJL076W</t>
  </si>
  <si>
    <t>YNL330C, YGR087C, YLR044C, YLR001C, YGR188C, YNL001W, YER021W, YCR068W, YLR070C, YBR286W, YOR290C, YBR097W, YLR422W, YKR103W, YFL033C, YDR170C, YOR237W, YLR134W, YBR170C, YOR124C</t>
  </si>
  <si>
    <t>YPR104C, YHL007C, YNL199C, YER177W, YNL330C, YGR270W, YLR176C</t>
  </si>
  <si>
    <t>YNL218W, YNL330C, YOL068C, YBR136W, YBR170C, YCL061C</t>
  </si>
  <si>
    <t>YBR097W, YJL076W, YHR079C, YLR248W, YPL115C, YLR422W, YDR170C, YFL033C, YOL138C, YER177W, YHL007C</t>
  </si>
  <si>
    <t>YLR248W, YIR006C, YHL007C, YHR104W</t>
  </si>
  <si>
    <t>YBR059C, YLR176C, YNL218W, YNL330C, YIL110W, YOR209C, YCR068W, YLR248W, YLR422W, YKR103W, YPR033C, YJR110W, YBR286W, YJL076W, YLR134W, YLL054C, YER177W, YOR124C, YBR170C, YOL136C, YER109C, YGR188C, YPR104C, YLR044C, YHR079C, YLR035C-A, YNL199C, YGL245W, YOR290C, YOR237W, YHR142W, YNL001W, YMR111C, YIL128W, YLR001C, YPL226W, YLR070C, YML109W, YLR335W, YMR061W, YOL068C, YLR263W, YCL061C, YKL078W, YBR055C, YLR410W, YDR540C, YER172C, YGR270W, YPR030W, YMR089C, YGR087C, YBR238C, YBR081C, YHL007C, YER021W, YGL092W, YDR034C, YBR136W, YBR097W, YDL091C, YHR104W, YFL033C, YDR170C, YKL110C, YGR046W</t>
  </si>
  <si>
    <t>GO:0044419</t>
  </si>
  <si>
    <t>interspecies interaction between organisms</t>
  </si>
  <si>
    <t>YLR044C, YHR211W</t>
  </si>
  <si>
    <t>GO:0051094</t>
  </si>
  <si>
    <t>positive regulation of developmental process</t>
  </si>
  <si>
    <t>YOR124C, YOR290C</t>
  </si>
  <si>
    <t>GO:0090435</t>
  </si>
  <si>
    <t>protein localization to nuclear envelope</t>
  </si>
  <si>
    <t>GO:1900182</t>
  </si>
  <si>
    <t>positive regulation of protein localization to nucleus</t>
  </si>
  <si>
    <t>YJL076W, YBR170C</t>
  </si>
  <si>
    <t>YGR270W, YLR335W, YER177W, YBR170C, YML109W, YHL007C, YOR209C, YLR176C, YNL330C, YJL076W, YOL068C, YPR104C, YCL061C, YNL199C</t>
  </si>
  <si>
    <t>YLR044C, YBR081C, YDL223C, YOR290C, YBR148W, YHR211W, YER109C, YER177W, YHL007C</t>
  </si>
  <si>
    <t>YER177W, YML109W, YGR188C, YHL007C, YCL061C, YFL033C, YJL076W</t>
  </si>
  <si>
    <t>YPR033C, YJL076W, YJR110W, YLR410W, YBR286W, YLR263W, YOL068C, YLR248W, YBR055C, YCL061C, YKL078W, YGR270W, YER109C, YER172C, YMR089C, YPR030W, YOR124C, YBR170C, YLR134W, YLL054C, YER177W, YOL136C, YDR540C, YNL218W, YLR176C, YIL128W, YNL330C, YHR142W, YNL001W, YBR059C, YMR111C, YLR335W, YCR068W, YMR061W, YPL226W, YLR070C, YIL110W, YOR209C, YML109W, YDL091C, YBR097W, YOR290C, YGL245W, YLR035C-A, YBR136W, YNL199C, YKL110C, YFL033C, YGR046W, YHR104W, YOR237W, YBR081C, YLR044C, YGR087C, YHR079C, YGR188C, YPR104C, YER021W, YDR034C, YGL092W, YHL007C</t>
  </si>
  <si>
    <t>YPL115C, YDR170C, YJL076W</t>
  </si>
  <si>
    <t>YHR104W, YOL136C, YLR134W, YER177W, YLR044C</t>
  </si>
  <si>
    <t>YBR059C, YOR237W, YIR006C, YJL207C, YPR030W, YDL091C</t>
  </si>
  <si>
    <t>YCR068W, YFL042C, YLR335W, YGL092W, YMR089C, YOR124C, YOR237W, YAL010C, YBR148W</t>
  </si>
  <si>
    <t>GO:0008053</t>
  </si>
  <si>
    <t>mitochondrial fusion</t>
  </si>
  <si>
    <t>YOR124C, YMR089C</t>
  </si>
  <si>
    <t>GO:0019321</t>
  </si>
  <si>
    <t>pentose metabolic process</t>
  </si>
  <si>
    <t>GO:0031509</t>
  </si>
  <si>
    <t>telomeric heterochromatin assembly</t>
  </si>
  <si>
    <t>GO:0042981</t>
  </si>
  <si>
    <t>regulation of apoptotic process</t>
  </si>
  <si>
    <t>YHL007C, YER177W</t>
  </si>
  <si>
    <t>YJL076W, YDR170C, YPL115C, YHL007C, YOL138C</t>
  </si>
  <si>
    <t>YLR176C, YJL076W, YNL330C, YNL001W, YOL068C, YNL199C, YPR104C, YCL061C, YGR270W, YLR335W, YBR170C, YER177W, YOR209C, YHL007C, YML109W</t>
  </si>
  <si>
    <t>YLR335W, YML109W, YOR209C, YIL110W, YLR070C, YPL226W, YNL330C, YLR176C, YNL218W, YMR111C, YHR142W, YNL001W, YPR030W, YGR270W, YER109C, YLL054C, YLR134W, YER177W, YBR170C, YLR410W, YJL076W, YPR033C, YKL078W, YCL061C, YOL068C, YDR034C, YGL092W, YHL007C, YGR087C, YBR081C, YLR044C, YPR104C, YGR046W, YFL033C, YKL110C, YOR237W, YGL245W, YOR290C, YBR097W, YNL199C, YBR136W, YLR035C-A</t>
  </si>
  <si>
    <t>YNL330C, YEL072W, YGR188C, YBR148W, YLR248W, YNL001W, YBR136W, YLR263W, YFL033C, YER177W</t>
  </si>
  <si>
    <t>YJL207C, YER177W, YMR089C, YER172C, YDR170C, YBR055C, YBR148W, YLR263W, YJL076W, YHL007C, YIR006C, YIL110W, YGL092W, YLR335W, YBR059C, YGR188C, YAL010C, YLR077W, YBR081C, YIL128W</t>
  </si>
  <si>
    <t>YDR170C, YJL076W, YPL115C</t>
  </si>
  <si>
    <t>YNL218W, YOR290C, YNL330C, YBR170C, YBR136W, YCL061C</t>
  </si>
  <si>
    <t>YER177W, YLR263W, YGR188C, YJL076W, YNL330C</t>
  </si>
  <si>
    <t>GO:0046165</t>
  </si>
  <si>
    <t>alcohol biosynthetic process</t>
  </si>
  <si>
    <t>YLR134W, YLR410W, YLR044C, YGR087C</t>
  </si>
  <si>
    <t>GO:0043467</t>
  </si>
  <si>
    <t>regulation of generation of precursor metabolites and energy</t>
  </si>
  <si>
    <t>YOL136C, YBR136W, YER177W</t>
  </si>
  <si>
    <t>GO:0051037</t>
  </si>
  <si>
    <t>regulation of transcription involved in meiotic cell cycle</t>
  </si>
  <si>
    <t>YFL033C, YNL330C</t>
  </si>
  <si>
    <t>YHR142W, YHR079C, YLR410W, YLR044C, YHR104W, YOL136C, YLR070C, YLR134W, YER177W</t>
  </si>
  <si>
    <t>YER177W, YHL007C, YML109W, YGR188C, YFL033C, YJL076W, YNL330C</t>
  </si>
  <si>
    <t>YER177W, YHL007C, YLR263W, YBR136W, YLR248W, YCL061C, YGR188C, YNL330C, YJL076W</t>
  </si>
  <si>
    <t>YNL330C, YJL076W, YFL033C, YGR188C, YML109W, YHL007C, YER177W</t>
  </si>
  <si>
    <t>YGR270W, YHL007C, YER177W, YOR124C, YIR006C, YPL226W, YDL223C, YNL330C, YJL076W, YGR188C, YBR059C, YLR248W, YLR263W</t>
  </si>
  <si>
    <t>YGR188C, YCL061C, YBR136W, YER177W, YLR263W</t>
  </si>
  <si>
    <t>GO:2000217</t>
  </si>
  <si>
    <t>regulation of invasive growth in response to glucose limitation</t>
  </si>
  <si>
    <t>YNL330C, YOR290C, YLR263W, YLR248W</t>
  </si>
  <si>
    <t>YNL330C, YJL076W, YGR270W, YGR188C, YER177W, YLR263W</t>
  </si>
  <si>
    <t>YHL007C, YER177W, YNL330C, YJL076W, YCL061C, YGR188C, YLR263W, YBR136W, YLR248W</t>
  </si>
  <si>
    <t>GO:0016973</t>
  </si>
  <si>
    <t>poly(A)+ mRNA export from nucleus</t>
  </si>
  <si>
    <t>YPL226W, YGL092W, YLR335W</t>
  </si>
  <si>
    <t>GO:0001402</t>
  </si>
  <si>
    <t>signal transduction involved in filamentous growth</t>
  </si>
  <si>
    <t>GO:0043067</t>
  </si>
  <si>
    <t>regulation of programmed cell death</t>
  </si>
  <si>
    <t>YER177W, YHL007C</t>
  </si>
  <si>
    <t>YER021W, YGL092W, YDR034C, YHL007C, YBR081C, YHR079C, YPR104C, YGR188C, YKL110C, YFL033C, YDL091C, YBR097W, YOR290C, YGL245W, YLR035C-A, YBR136W, YNL199C, YLR335W, YCR068W, YMR061W, YPL226W, YIL110W, YOR209C, YML109W, YNL218W, YLR176C, YIL128W, YNL330C, YNL001W, YHR142W, YBR059C, YMR111C, YGR270W, YER109C, YER172C, YMR089C, YPR030W, YOR124C, YBR170C, YLL054C, YER177W, YDR540C, YPR033C, YJL076W, YBR286W, YJR110W, YLR263W, YLR248W, YOL068C, YBR055C, YCL061C, YKL078W</t>
  </si>
  <si>
    <t>YOR209C, YHL007C, YML109W, YBR170C, YER177W, YLR335W, YGR270W, YNL199C, YCL061C, YPR104C, YNL001W, YOL068C, YNL330C, YJL076W, YLR176C</t>
  </si>
  <si>
    <t>YPR030W, YFL042C, YDR170C, YGL233W, YOR237W, YBR170C, YJL207C, YJL076W, YBR097W, YGL092W, YLR335W, YML109W, YHL007C, YOL138C, YPL226W, YHR079C, YNL330C, YGR188C, YAL010C, YMR111C, YHR142W</t>
  </si>
  <si>
    <t>GO:0046031</t>
  </si>
  <si>
    <t>ADP metabolic process</t>
  </si>
  <si>
    <t>YLR044C, YOL136C, YLR134W</t>
  </si>
  <si>
    <t>YHL007C, YOR237W, YAL010C, YFL042C</t>
  </si>
  <si>
    <t>YBR097W, YHR079C, YBR136W, YLR248W, YGR188C, YBR059C, YFL033C, YHL007C</t>
  </si>
  <si>
    <t>GO:0000077</t>
  </si>
  <si>
    <t>DNA damage checkpoint</t>
  </si>
  <si>
    <t>YCL061C, YBR136W, YER177W</t>
  </si>
  <si>
    <t>YHR079C, YHL007C, YER177W</t>
  </si>
  <si>
    <t>GO:0009135</t>
  </si>
  <si>
    <t>purine nucleoside diphosphate metabolic process</t>
  </si>
  <si>
    <t>GO:0009179</t>
  </si>
  <si>
    <t>purine ribonucleoside diphosphate metabolic process</t>
  </si>
  <si>
    <t>YOL136C, YLR134W, YLR044C</t>
  </si>
  <si>
    <t>YPR033C, YJL076W, YOL068C, YLR263W, YCL061C, YKL078W, YBR055C, YER109C, YGR270W, YER172C, YPR030W, YMR089C, YLR134W, YER177W, YLL054C, YBR170C, YOL136C, YDR540C, YLR176C, YIL128W, YNL218W, YNL330C, YNL001W, YMR111C, YLR335W, YMR061W, YIL110W, YPL226W, YML109W, YOR209C, YBR097W, YGL245W, YOR290C, YBR136W, YLR035C-A, YNL199C, YFL033C, YKL110C, YGR087C, YLR044C, YBR081C, YHR079C, YPR104C, YGL092W, YDR034C, YHL007C</t>
  </si>
  <si>
    <t>YDR170C, YFL033C, YHL007C, YOL138C, YER177W, YHR079C, YOR290C, YJL076W, YBR097W, YPL115C, YLR422W, YLR248W</t>
  </si>
  <si>
    <t>GO:0034221</t>
  </si>
  <si>
    <t>fungal-type cell wall chitin biosynthetic process</t>
  </si>
  <si>
    <t>YER177W, YHR142W</t>
  </si>
  <si>
    <t>YHR079C, YLR044C, YGR188C, YBR059C, YCR068W, YHL007C, YOR209C, YLR070C, YJR110W, YLR410W, YJL076W, YBR097W, YBR136W, YLR248W, YGR046W, YFL033C, YOL136C, YLR134W</t>
  </si>
  <si>
    <t>YCL061C, YBR170C, YBR136W, YOR290C, YNL330C, YNL218W</t>
  </si>
  <si>
    <t>YER177W, YHL007C, YJL076W</t>
  </si>
  <si>
    <t>GO:0009185</t>
  </si>
  <si>
    <t>ribonucleoside diphosphate metabolic process</t>
  </si>
  <si>
    <t>GO:0006997</t>
  </si>
  <si>
    <t>nucleus organization</t>
  </si>
  <si>
    <t>YLR335W, YGL092W, YNL330C, YJL076W</t>
  </si>
  <si>
    <t>YJL076W, YNL330C, YLR263W, YLR248W, YGR188C, YGR270W, YIR006C, YOR124C, YER177W, YHL007C</t>
  </si>
  <si>
    <t>GO:0006038</t>
  </si>
  <si>
    <t>cell wall chitin biosynthetic process</t>
  </si>
  <si>
    <t>GO:0006113</t>
  </si>
  <si>
    <t>fermentation</t>
  </si>
  <si>
    <t>GO:0010941</t>
  </si>
  <si>
    <t>regulation of cell death</t>
  </si>
  <si>
    <t>GO:1903829</t>
  </si>
  <si>
    <t>positive regulation of cellular protein localization</t>
  </si>
  <si>
    <t>YIR006C, YPL115C, YML109W, YHL007C</t>
  </si>
  <si>
    <t>YPR030W, YMR089C, YER109C, YGR270W, YER172C, YLL054C, YER177W, YJL076W, YPR033C, YCL061C, YKL078W, YBR055C, YOL068C, YMR061W, YCR068W, YLR335W, YML109W, YOR209C, YIL110W, YPL226W, YNL330C, YLR176C, YIL128W, YMR111C, YNL001W, YFL033C, YKL110C, YGL245W, YOR290C, YBR097W, YNL199C, YDR034C, YGL092W, YHL007C, YHR079C, YBR081C, YPR104C</t>
  </si>
  <si>
    <t>YOR237W, YML109W, YHL007C, YPL115C, YIR006C</t>
  </si>
  <si>
    <t>GO:0009132</t>
  </si>
  <si>
    <t>nucleoside diphosphate metabolic process</t>
  </si>
  <si>
    <t>YLR044C, YLR134W, YOL136C</t>
  </si>
  <si>
    <t>YHL007C, YER177W, YHR079C</t>
  </si>
  <si>
    <t>GO:0046580</t>
  </si>
  <si>
    <t>negative regulation of Ras protein signal transduction</t>
  </si>
  <si>
    <t>YPL115C, YJL076W</t>
  </si>
  <si>
    <t>YDL223C, YEL072W, YBR148W, YOR124C, YLR263W, YER177W, YOL068C</t>
  </si>
  <si>
    <t>YDL223C, YEL072W, YBR148W, YOL068C, YER177W, YLR263W, YOR124C</t>
  </si>
  <si>
    <t>YHR104W, YDR540C, YBR170C, YER177W, YFL033C, YCL061C, YLR248W, YBR136W, YOR290C, YJL082W, YHL007C, YIR006C, YGL092W, YLR335W, YHR079C, YIL128W, YNL218W</t>
  </si>
  <si>
    <t>YFL042C, YHL007C, YAL010C, YOR237W</t>
  </si>
  <si>
    <t>GO:0019751</t>
  </si>
  <si>
    <t>polyol metabolic process</t>
  </si>
  <si>
    <t>YLR070C, YHR079C, YLR410W</t>
  </si>
  <si>
    <t>YNL330C, YJL076W, YGR188C, YCL061C, YFL033C, YER177W, YBR170C, YIR006C, YML109W, YHL007C</t>
  </si>
  <si>
    <t>GO:0090329</t>
  </si>
  <si>
    <t>regulation of DNA-dependent DNA replication</t>
  </si>
  <si>
    <t>YCL061C, YBR136W, YNL330C</t>
  </si>
  <si>
    <t>YGR046W, YFL033C, YOL136C, YLR134W, YJR110W, YLR410W, YJL076W, YBR097W, YBR136W, YLR248W, YCR068W, YHL007C, YOR209C, YLR070C, YHR079C, YLR044C, YGR188C, YBR059C</t>
  </si>
  <si>
    <t>GO:0006607</t>
  </si>
  <si>
    <t>NLS-bearing protein import into nucleus</t>
  </si>
  <si>
    <t>GO:0006998</t>
  </si>
  <si>
    <t>nuclear envelope organization</t>
  </si>
  <si>
    <t>GO:0007231</t>
  </si>
  <si>
    <t>osmosensory signaling pathway</t>
  </si>
  <si>
    <t>YLR248W, YHL007C</t>
  </si>
  <si>
    <t>GO:0045910</t>
  </si>
  <si>
    <t>negative regulation of DNA recombination</t>
  </si>
  <si>
    <t>GO:0070786</t>
  </si>
  <si>
    <t>positive regulation of growth of unicellular organism as a thread of attached cells</t>
  </si>
  <si>
    <t>YGR270W, YOR290C</t>
  </si>
  <si>
    <t>YML109W, YHL007C, YIR006C, YNL330C, YGR188C, YNL001W, YFL033C, YNL327W, YBR170C, YER177W, YJL076W, YEL072W, YBR148W, YCL061C, YLR263W, YBR136W, YLR248W</t>
  </si>
  <si>
    <t>YFL033C, YDR170C, YER177W, YBR170C, YHR104W, YDR540C, YBR097W, YJL082W, YJL076W, YOR290C, YLR248W, YBR136W, YCL061C, YLR422W, YPL115C, YLR335W, YGL092W, YMR061W, YOL138C, YIR006C, YHL007C, YNL218W, YIL128W, YDL223C, YHR079C</t>
  </si>
  <si>
    <t>YHR104W, YHL007C, YIR006C, YLR248W</t>
  </si>
  <si>
    <t>YNL330C, YIL128W, YLR176C, YNL218W, YBR059C, YMR111C, YHR142W, YNL001W, YMR061W, YLR335W, YCR068W, YOR209C, YML109W, YLR070C, YPL226W, YIL110W, YJL076W, YBR286W, YJR110W, YLR410W, YPR033C, YBR055C, YKL078W, YCL061C, YLR263W, YLR248W, YOL068C, YMR089C, YPR030W, YGR270W, YER172C, YER109C, YOL136C, YDR540C, YBR170C, YOR124C, YLR134W, YLL054C, YER177W, YHR079C, YLR044C, YBR081C, YGR087C, YPR104C, YGR188C, YGL092W, YDR034C, YER021W, YHL007C, YOR290C, YGL245W, YDL091C, YBR097W, YNL199C, YLR035C-A, YBR136W, YGR046W, YKL110C, YFL033C, YHR104W, YOR237W</t>
  </si>
  <si>
    <t>GO:0006090</t>
  </si>
  <si>
    <t>pyruvate metabolic process</t>
  </si>
  <si>
    <t>YLR134W, YOL136C, YLR044C</t>
  </si>
  <si>
    <t>YNL330C, YLR263W, YLR248W</t>
  </si>
  <si>
    <t>YLR134W, YOR209C, YOL136C, YLR044C</t>
  </si>
  <si>
    <t>GO:0042737</t>
  </si>
  <si>
    <t>drug catabolic process</t>
  </si>
  <si>
    <t>YOR237W, YCR068W, YNL330C</t>
  </si>
  <si>
    <t>GO:0000973</t>
  </si>
  <si>
    <t>posttranscriptional tethering of RNA polymerase II gene DNA at nuclear periphery</t>
  </si>
  <si>
    <t>GO:0007121</t>
  </si>
  <si>
    <t>bipolar cellular bud site selection</t>
  </si>
  <si>
    <t>YIR006C, YHL007C</t>
  </si>
  <si>
    <t>GO:0034067</t>
  </si>
  <si>
    <t>protein localization to Golgi apparatus</t>
  </si>
  <si>
    <t>YBR097W, YHR079C</t>
  </si>
  <si>
    <t>GO:0051058</t>
  </si>
  <si>
    <t>negative regulation of small GTPase mediated signal transduction</t>
  </si>
  <si>
    <t>YJL076W, YPL115C</t>
  </si>
  <si>
    <t>YLR044C, YOR209C, YOL136C, YLR134W</t>
  </si>
  <si>
    <t>YJL076W, YPR033C, YCL061C, YKL078W, YOL068C, YPR030W, YGR270W, YER109C, YBR170C, YLL054C, YER177W, YNL330C, YLR176C, YMR111C, YNL001W, YLR335W, YOR209C, YML109W, YPL226W, YIL110W, YOR290C, YGL245W, YBR097W, YNL199C, YLR035C-A, YKL110C, YFL033C, YBR081C, YPR104C, YDR034C, YGL092W, YHL007C</t>
  </si>
  <si>
    <t>YHL007C, YER177W, YJL076W</t>
  </si>
  <si>
    <t>YER109C, YBR081C, YOR290C, YDL223C, YHL007C</t>
  </si>
  <si>
    <t>YBR097W, YHL007C</t>
  </si>
  <si>
    <t>GO:0006023</t>
  </si>
  <si>
    <t>aminoglycan biosynthetic process</t>
  </si>
  <si>
    <t>GO:0006031</t>
  </si>
  <si>
    <t>chitin biosynthetic process</t>
  </si>
  <si>
    <t>GO:0006037</t>
  </si>
  <si>
    <t>cell wall chitin metabolic process</t>
  </si>
  <si>
    <t>YHR142W, YER177W</t>
  </si>
  <si>
    <t>GO:0046365</t>
  </si>
  <si>
    <t>monosaccharide catabolic process</t>
  </si>
  <si>
    <t>GO:1901073</t>
  </si>
  <si>
    <t>glucosamine-containing compound biosynthetic process</t>
  </si>
  <si>
    <t>YGR188C, YER177W, YNL330C, YGR270W</t>
  </si>
  <si>
    <t>YBR170C, YIR006C, YER177W, YML109W, YHL007C, YFL033C, YGR188C, YCL061C, YJL076W, YNL330C</t>
  </si>
  <si>
    <t>YFL042C, YHL007C, YOR237W</t>
  </si>
  <si>
    <t>YJL076W, YGR188C, YER177W</t>
  </si>
  <si>
    <t>YNL330C, YLR248W, YLR263W</t>
  </si>
  <si>
    <t>YDL091C, YBR097W, YOR290C, YGL245W, YLR035C-A, YBR136W, YNL199C, YKL110C, YFL033C, YLR044C, YBR081C, YGR087C, YHR079C, YPR104C, YGR188C, YER021W, YGL092W, YDR034C, YHL007C, YPR033C, YJL076W, YJR110W, YBR286W, YLR263W, YLR248W, YOL068C, YBR055C, YCL061C, YKL078W, YGR270W, YER109C, YER172C, YMR089C, YPR030W, YOR124C, YBR170C, YLL054C, YLR134W, YER177W, YOL136C, YDR540C, YLR176C, YIL128W, YNL218W, YNL330C, YNL001W, YHR142W, YBR059C, YMR111C, YLR335W, YCR068W, YMR061W, YPL226W, YIL110W, YOR209C, YML109W</t>
  </si>
  <si>
    <t>YHR079C, YLR410W, YLR070C, YHR142W, YER177W, YOL136C</t>
  </si>
  <si>
    <t>YGR188C, YCL061C, YER177W, YJL076W</t>
  </si>
  <si>
    <t>YIR006C, YLR248W, YHR104W, YHL007C</t>
  </si>
  <si>
    <t>GO:0031507</t>
  </si>
  <si>
    <t>heterochromatin assembly</t>
  </si>
  <si>
    <t>GO:0046349</t>
  </si>
  <si>
    <t>amino sugar biosynthetic process</t>
  </si>
  <si>
    <t>GO:0090033</t>
  </si>
  <si>
    <t>positive regulation of filamentous growth</t>
  </si>
  <si>
    <t>GO:0120009</t>
  </si>
  <si>
    <t>intermembrane lipid transfer</t>
  </si>
  <si>
    <t>GO:1900430</t>
  </si>
  <si>
    <t>positive regulation of filamentous growth of a population of unicellular organisms</t>
  </si>
  <si>
    <t>YBR136W, YLR248W, YGR188C, YBR059C, YBR097W, YLR410W, YHR079C, YHL007C, YOL136C, YFL033C</t>
  </si>
  <si>
    <t>YNL330C, YML109W, YOR209C</t>
  </si>
  <si>
    <t>YGR188C, YHL007C, YER177W, YJL076W</t>
  </si>
  <si>
    <t>YJL076W, YGL092W, YLR335W, YBR170C</t>
  </si>
  <si>
    <t>YOR290C, YGR270W, YHL007C</t>
  </si>
  <si>
    <t>YOR124C, YOR290C, YDL223C</t>
  </si>
  <si>
    <t>YFL033C, YER177W, YBR170C, YHR104W, YDR540C, YJL082W, YOR290C, YBR136W, YLR248W, YCL061C, YLR335W, YGL092W, YIR006C, YHL007C, YIL128W, YNL218W, YHR079C</t>
  </si>
  <si>
    <t>GO:0000972</t>
  </si>
  <si>
    <t>transcription-dependent tethering of RNA polymerase II gene DNA at nuclear periphery</t>
  </si>
  <si>
    <t>GO:1900180</t>
  </si>
  <si>
    <t>regulation of protein localization to nucleus</t>
  </si>
  <si>
    <t>YBR170C, YJL076W</t>
  </si>
  <si>
    <t>YLR335W, YGL092W, YBR136W, YCL061C</t>
  </si>
  <si>
    <t>GO:0006275</t>
  </si>
  <si>
    <t>regulation of DNA replication</t>
  </si>
  <si>
    <t>YBR136W, YCL061C, YNL330C</t>
  </si>
  <si>
    <t>GO:0006312</t>
  </si>
  <si>
    <t>mitotic recombination</t>
  </si>
  <si>
    <t>YBR136W, YOL068C, YDR540C</t>
  </si>
  <si>
    <t>GO:0031570</t>
  </si>
  <si>
    <t>DNA integrity checkpoint</t>
  </si>
  <si>
    <t>YFL033C, YHL007C, YML109W, YBR170C, YIR006C, YER177W, YJL076W, YNL330C, YBR148W, YGR188C, YCL061C, YLR263W, YBR136W, YLR248W</t>
  </si>
  <si>
    <t>YLR335W, YGL092W, YOL138C, YPL226W, YML109W, YHR079C, YNL330C, YHR142W, YAL010C, YMR111C, YGR188C, YGL233W, YDR170C, YPR030W, YJL207C, YBR170C, YBR097W, YJL076W</t>
  </si>
  <si>
    <t>YLR044C, YOL136C, YOR209C, YLR134W</t>
  </si>
  <si>
    <t>YPL115C, YHL007C, YOL138C, YJL076W, YDR170C</t>
  </si>
  <si>
    <t>YLR263W, YNL330C</t>
  </si>
  <si>
    <t>GO:0051788</t>
  </si>
  <si>
    <t>response to misfolded protein</t>
  </si>
  <si>
    <t>YBR170C, YJL082W</t>
  </si>
  <si>
    <t>GO:0071218</t>
  </si>
  <si>
    <t>cellular response to misfolded protein</t>
  </si>
  <si>
    <t>YGL092W, YLR335W, YPL226W, YBR170C</t>
  </si>
  <si>
    <t>YNL330C, YHR079C, YNL318C, YHR142W, YBR059C, YAL010C, YGR188C, YMR111C, YLR335W, YGL092W, YIR006C, YPL226W, YOL138C, YML109W, YHL007C, YDL091C, YBR097W, YJL076W, YMR054W, YKR103W, YDR170C, YGL233W, YFL042C, YPR030W, YBR170C, YJL207C, YKR051W, YOR237W</t>
  </si>
  <si>
    <t>GO:0070651</t>
  </si>
  <si>
    <t>nonfunctional rRNA decay</t>
  </si>
  <si>
    <t>YBR170C, YNL001W</t>
  </si>
  <si>
    <t>YHL007C, YOR290C, YGR270W</t>
  </si>
  <si>
    <t>YHR104W, YHL007C, YIR006C, YLR248W, YLR335W, YFL033C</t>
  </si>
  <si>
    <t>YLR335W, YCR068W, YGL092W, YOR227W</t>
  </si>
  <si>
    <t>YER177W, YHL007C, YGR270W, YOR290C</t>
  </si>
  <si>
    <t>YJL076W, YDR170C, YHL007C, YPL115C, YOL138C</t>
  </si>
  <si>
    <t>YER177W, YOL068C, YLR263W, YBR148W, YEL072W, YOR290C</t>
  </si>
  <si>
    <t>GO:0031936</t>
  </si>
  <si>
    <t>negative regulation of chromatin silencing</t>
  </si>
  <si>
    <t>YGR270W, YNL330C</t>
  </si>
  <si>
    <t>GO:0045927</t>
  </si>
  <si>
    <t>positive regulation of growth</t>
  </si>
  <si>
    <t>YJR110W, YJL076W, YBR097W, YDL091C, YOL068C, YBR136W, YLR248W, YFL033C, YER177W, YOR124C, YNL330C, YHR079C, YBR081C, YGR188C, YBR059C, YHL007C, YIL110W</t>
  </si>
  <si>
    <t>YBR081C, YHR079C, YNL330C, YGR188C, YBR059C, YIL110W, YHL007C, YBR097W, YDL091C, YJR110W, YJL076W, YBR136W, YLR248W, YOL068C, YFL033C, YER177W, YOR124C</t>
  </si>
  <si>
    <t>YBR136W, YOL068C, YLR035C-A, YLR263W, YDR540C, YNL330C, YOR290C</t>
  </si>
  <si>
    <t>YLR044C, YGR087C, YHR104W, YLR070C, YLR134W</t>
  </si>
  <si>
    <t>YML109W, YJL076W, YFL033C</t>
  </si>
  <si>
    <t>YLR248W, YBR136W, YLR263W, YGR188C, YNL330C</t>
  </si>
  <si>
    <t>YGR270W, YOR290C, YER177W, YHL007C</t>
  </si>
  <si>
    <t>GO:0045815</t>
  </si>
  <si>
    <t>positive regulation of gene expression, epigenetic</t>
  </si>
  <si>
    <t>YLR263W, YLR035C-A, YOL068C, YBR136W, YCL061C, YNL218W, YIL128W, YOR290C, YNL330C, YBR170C, YDR540C, YGL092W</t>
  </si>
  <si>
    <t>YJL076W, YNL218W, YDR170C, YHL007C, YPL115C, YOL138C</t>
  </si>
  <si>
    <t>YLR263W, YPL115C, YHL007C, YLR335W, YNL218W, YJL076W</t>
  </si>
  <si>
    <t>YNL330C, YLR263W</t>
  </si>
  <si>
    <t>GO:0060969</t>
  </si>
  <si>
    <t>negative regulation of gene silencing</t>
  </si>
  <si>
    <t>YNL330C, YGR270W</t>
  </si>
  <si>
    <t>GO:0006406</t>
  </si>
  <si>
    <t>mRNA export from nucleus</t>
  </si>
  <si>
    <t>YLR335W, YGL092W, YPL226W</t>
  </si>
  <si>
    <t>GO:0071427</t>
  </si>
  <si>
    <t>mRNA-containing ribonucleoprotein complex export from nucleus</t>
  </si>
  <si>
    <t>YOL136C, YLR134W, YER177W, YBR136W, YLR044C, YBR238C</t>
  </si>
  <si>
    <t>GO:0051278</t>
  </si>
  <si>
    <t>fungal-type cell wall polysaccharide biosynthetic process</t>
  </si>
  <si>
    <t>GO:0071966</t>
  </si>
  <si>
    <t>fungal-type cell wall polysaccharide metabolic process</t>
  </si>
  <si>
    <t>YLR263W, YBR136W, YNL330C</t>
  </si>
  <si>
    <t>YBR170C, YJL082W, YHR079C</t>
  </si>
  <si>
    <t>YJL076W, YER177W, YGR188C</t>
  </si>
  <si>
    <t>YNL218W, YJL076W, YLR263W, YPL115C, YLR335W, YER021W, YBR170C, YER177W, YHL007C</t>
  </si>
  <si>
    <t>YNL330C, YLR263W, YBR136W</t>
  </si>
  <si>
    <t>YCR068W, YLR422W, YNL001W, YBR170C, YPL226W</t>
  </si>
  <si>
    <t>GO:0030242</t>
  </si>
  <si>
    <t>autophagy of peroxisome</t>
  </si>
  <si>
    <t>YBR097W, YCR068W</t>
  </si>
  <si>
    <t>GO:0070592</t>
  </si>
  <si>
    <t>cell wall polysaccharide biosynthetic process</t>
  </si>
  <si>
    <t>YHR142W, YBR059C, YBR097W, YDL091C, YIR006C, YJL207C, YOR237W, YGL233W, YDR170C, YPR030W</t>
  </si>
  <si>
    <t>YBR238C, YLR044C, YER177W, YLR134W, YBR136W</t>
  </si>
  <si>
    <t>YNL330C, YLR263W, YER177W, YLR248W, YBR136W, YBR148W, YGR188C</t>
  </si>
  <si>
    <t>YEL072W, YBR148W, YLR263W, YOL068C, YER177W</t>
  </si>
  <si>
    <t>YJL076W, YGL092W, YBR170C, YBR059C, YML109W</t>
  </si>
  <si>
    <t>YER177W, YJL207C, YER172C, YDR170C, YMR089C, YLR263W, YKL078W, YBR055C, YBR148W, YJL076W, YIL110W, YPL226W, YIR006C, YHL007C, YLR335W, YGL092W, YHR142W, YGR188C, YAL010C, YBR059C, YIL128W, YBR081C, YLR077W</t>
  </si>
  <si>
    <t>YHL007C, YPL115C, YLR263W, YJL076W, YNL218W, YLR335W</t>
  </si>
  <si>
    <t>YBR148W, YLR263W, YER177W, YOL068C, YEL072W</t>
  </si>
  <si>
    <t>YBR097W, YHR079C, YNL330C, YJL076W, YGR188C, YAL010C, YLR335W, YGL092W, YPR030W, YBR170C</t>
  </si>
  <si>
    <t>YJL082W, YHR079C, YBR170C</t>
  </si>
  <si>
    <t>YOR290C, YGR270W, YHL007C, YER177W</t>
  </si>
  <si>
    <t>GO:0000018</t>
  </si>
  <si>
    <t>regulation of DNA recombination</t>
  </si>
  <si>
    <t>GO:0010383</t>
  </si>
  <si>
    <t>cell wall polysaccharide metabolic process</t>
  </si>
  <si>
    <t>YHL007C, YGR188C, YCL061C, YER177W, YJL076W</t>
  </si>
  <si>
    <t>YPR030W, YFL042C, YGL233W, YDR170C, YBR170C, YJL207C, YJL076W, YBR097W, YGL092W, YLR335W, YPL226W, YIR006C, YNL330C, YHR079C, YAL010C, YGR188C, YMR111C, YHR142W</t>
  </si>
  <si>
    <t>YBR170C, YNL001W, YLR422W</t>
  </si>
  <si>
    <t>YEL072W, YER177W, YOL068C, YLR263W, YBR148W</t>
  </si>
  <si>
    <t>GO:0016075</t>
  </si>
  <si>
    <t>rRNA catabolic process</t>
  </si>
  <si>
    <t>YNL001W, YBR170C</t>
  </si>
  <si>
    <t>GO:0006006</t>
  </si>
  <si>
    <t>glucose metabolic process</t>
  </si>
  <si>
    <t>YLR134W, YER177W, YLR044C</t>
  </si>
  <si>
    <t>YER177W, YCL061C, YGR188C</t>
  </si>
  <si>
    <t>YLR335W, YNL330C, YGL092W</t>
  </si>
  <si>
    <t>YER021W, YLR335W, YHL007C, YER177W, YBR170C, YJL076W, YNL218W, YPL115C, YLR263W</t>
  </si>
  <si>
    <t>GO:0006356</t>
  </si>
  <si>
    <t>regulation of transcription by RNA polymerase I</t>
  </si>
  <si>
    <t>YNL330C, YKL078W</t>
  </si>
  <si>
    <t>GO:0070784</t>
  </si>
  <si>
    <t>regulation of growth of unicellular organism as a thread of attached cells</t>
  </si>
  <si>
    <t>YKL110C, YFL033C, YGR046W, YLR035C-A, YBR136W, YNL199C, YBR097W, YOR290C, YGL245W, YHL007C, YDR034C, YGL092W, YPR104C, YBR081C, YBR170C, YLL054C, YER177W, YGR270W, YER109C, YPR030W, YOL068C, YCL061C, YKL078W, YPR033C, YJL076W, YPL226W, YIL110W, YOR209C, YML109W, YLR335W, YNL001W, YHR142W, YMR111C, YLR176C, YNL218W, YIL128W, YNL330C</t>
  </si>
  <si>
    <t>YER177W, YDR540C, YGL092W, YBR136W, YCL061C, YIL128W, YNL218W, YOR290C</t>
  </si>
  <si>
    <t>GO:0006418</t>
  </si>
  <si>
    <t>tRNA aminoacylation for protein translation</t>
  </si>
  <si>
    <t>GO:0034661</t>
  </si>
  <si>
    <t>ncRNA catabolic process</t>
  </si>
  <si>
    <t>YOR290C, YLR077W, YBR081C, YAL010C, YGR188C, YBR055C, YNL001W, YMR089C, YER172C, YHL007C, YIL110W, YJL207C, YIR006C, YPL226W</t>
  </si>
  <si>
    <t>YDL223C, YOR124C</t>
  </si>
  <si>
    <t>GO:1901989</t>
  </si>
  <si>
    <t>positive regulation of cell cycle phase transition</t>
  </si>
  <si>
    <t>YML109W, YFL033C</t>
  </si>
  <si>
    <t>GO:1901992</t>
  </si>
  <si>
    <t>positive regulation of mitotic cell cycle phase transition</t>
  </si>
  <si>
    <t>YHR104W, YLR248W, YOR290C, YFL033C</t>
  </si>
  <si>
    <t>GO:0034629</t>
  </si>
  <si>
    <t>cellular protein complex localization</t>
  </si>
  <si>
    <t>YMR111C, YGL092W</t>
  </si>
  <si>
    <t>GO:1900428</t>
  </si>
  <si>
    <t>regulation of filamentous growth of a population of unicellular organisms</t>
  </si>
  <si>
    <t>GO:1902533</t>
  </si>
  <si>
    <t>positive regulation of intracellular signal transduction</t>
  </si>
  <si>
    <t>YOL138C, YHL007C</t>
  </si>
  <si>
    <t>YFL033C, YER021W, YNL330C, YOL136C</t>
  </si>
  <si>
    <t>YIL128W, YNL218W, YOR290C, YGL092W, YBR136W, YDR540C, YCL061C</t>
  </si>
  <si>
    <t>YCL061C, YOR209C, YNL330C</t>
  </si>
  <si>
    <t>YHL007C, YIR006C</t>
  </si>
  <si>
    <t>GO:0006109</t>
  </si>
  <si>
    <t>regulation of carbohydrate metabolic process</t>
  </si>
  <si>
    <t>YER177W, YOL136C</t>
  </si>
  <si>
    <t>GO:0031503</t>
  </si>
  <si>
    <t>protein complex localization</t>
  </si>
  <si>
    <t>YBR136W, YOL068C, YLR248W, YJR110W, YJL076W, YBR097W, YDL091C, YER177W, YOR124C, YFL033C, YKL110C, YGR188C, YBR059C, YHR079C, YNL330C, YBR081C, YHL007C, YIL110W</t>
  </si>
  <si>
    <t>GO:0010570</t>
  </si>
  <si>
    <t>regulation of filamentous growth</t>
  </si>
  <si>
    <t>GO:0031577</t>
  </si>
  <si>
    <t>spindle checkpoint</t>
  </si>
  <si>
    <t>YER177W, YGR188C</t>
  </si>
  <si>
    <t>GO:0031935</t>
  </si>
  <si>
    <t>regulation of chromatin silencing</t>
  </si>
  <si>
    <t>GO:0034502</t>
  </si>
  <si>
    <t>protein localization to chromosome</t>
  </si>
  <si>
    <t>YNL330C, YGR188C</t>
  </si>
  <si>
    <t>YCR068W, YOR237W</t>
  </si>
  <si>
    <t>GO:0043038</t>
  </si>
  <si>
    <t>amino acid activation</t>
  </si>
  <si>
    <t>GO:0043039</t>
  </si>
  <si>
    <t>tRNA aminoacylation</t>
  </si>
  <si>
    <t>GO:0045841</t>
  </si>
  <si>
    <t>negative regulation of mitotic metaphase/anaphase transition</t>
  </si>
  <si>
    <t>YGR188C, YER177W</t>
  </si>
  <si>
    <t>GO:0071174</t>
  </si>
  <si>
    <t>mitotic spindle checkpoint</t>
  </si>
  <si>
    <t>GO:1902100</t>
  </si>
  <si>
    <t>negative regulation of metaphase/anaphase transition of cell cycle</t>
  </si>
  <si>
    <t>GO:1905819</t>
  </si>
  <si>
    <t>negative regulation of chromosome separation</t>
  </si>
  <si>
    <t>GO:2000816</t>
  </si>
  <si>
    <t>negative regulation of mitotic sister chromatid separation</t>
  </si>
  <si>
    <t>YLR044C, YPR033C, YGR087C, YDR034C, YGL245W, YLR134W</t>
  </si>
  <si>
    <t>YER177W, YBR170C, YJL076W</t>
  </si>
  <si>
    <t>YLR044C, YLR410W, YJR110W, YCR068W, YGR046W, YLR070C, YLR134W, YOR209C, YOL136C</t>
  </si>
  <si>
    <t>GO:0033048</t>
  </si>
  <si>
    <t>negative regulation of mitotic sister chromatid segregation</t>
  </si>
  <si>
    <t>YGR188C, YLR263W</t>
  </si>
  <si>
    <t>YJL076W, YML109W, YBR170C</t>
  </si>
  <si>
    <t>GO:0009967</t>
  </si>
  <si>
    <t>positive regulation of signal transduction</t>
  </si>
  <si>
    <t>YHL007C, YOL138C</t>
  </si>
  <si>
    <t>GO:0060968</t>
  </si>
  <si>
    <t>regulation of gene silencing</t>
  </si>
  <si>
    <t>YLR070C, YOL136C, YHR104W</t>
  </si>
  <si>
    <t>YNL330C, YML109W</t>
  </si>
  <si>
    <t>GO:0023056</t>
  </si>
  <si>
    <t>positive regulation of signaling</t>
  </si>
  <si>
    <t>YML109W, YNL330C</t>
  </si>
  <si>
    <t>YOR290C, YER177W, YIR006C, YHL007C, YBR148W</t>
  </si>
  <si>
    <t>YMR089C, YIL128W, YCR068W</t>
  </si>
  <si>
    <t>GO:0033046</t>
  </si>
  <si>
    <t>negative regulation of sister chromatid segregation</t>
  </si>
  <si>
    <t>YER177W, YBR170C</t>
  </si>
  <si>
    <t>GO:0051985</t>
  </si>
  <si>
    <t>negative regulation of chromosome segregation</t>
  </si>
  <si>
    <t>YNL330C, YGL092W, YLR335W, YNL218W</t>
  </si>
  <si>
    <t>YHL007C, YIR006C, YJL076W</t>
  </si>
  <si>
    <t>GO:0006405</t>
  </si>
  <si>
    <t>RNA export from nucleus</t>
  </si>
  <si>
    <t>YML109W, YFL033C, YJL076W</t>
  </si>
  <si>
    <t>YGL092W, YLR335W, YHL007C, YOL138C, YPL226W, YIR006C, YAL010C, YBR059C, YHR142W, YNL318C, YPR030W, YFL042C, YGL233W, YDR170C, YOR237W, YKR051W, YBR170C, YJL207C, YBR097W, YDL091C, YMR054W, YKR103W</t>
  </si>
  <si>
    <t>GO:0018105</t>
  </si>
  <si>
    <t>peptidyl-serine phosphorylation</t>
  </si>
  <si>
    <t>YFL033C, YHL007C</t>
  </si>
  <si>
    <t>YBR170C, YHL007C, YHR079C, YDL223C, YJL082W</t>
  </si>
  <si>
    <t>YLR044C, YGR087C, YLR134W, YHR142W, YER177W, YOL136C</t>
  </si>
  <si>
    <t>YAL010C, YGL233W</t>
  </si>
  <si>
    <t>GO:0044038</t>
  </si>
  <si>
    <t>cell wall macromolecule biosynthetic process</t>
  </si>
  <si>
    <t>GO:0070589</t>
  </si>
  <si>
    <t>cellular component macromolecule biosynthetic process</t>
  </si>
  <si>
    <t>YGL233W, YAL010C</t>
  </si>
  <si>
    <t>YER172C, YMR089C, YIL110W, YIR006C, YJL207C, YHL007C, YBR081C, YLR077W, YGR188C, YAL010C, YBR055C</t>
  </si>
  <si>
    <t>YLR248W, YJL082W, YDL223C, YHR079C, YBR170C, YHL007C, YHR104W, YFL033C</t>
  </si>
  <si>
    <t>YLR044C, YGR087C, YBR170C, YLR134W, YNL001W</t>
  </si>
  <si>
    <t>GO:0046034</t>
  </si>
  <si>
    <t>ATP metabolic process</t>
  </si>
  <si>
    <t>GO:0018209</t>
  </si>
  <si>
    <t>peptidyl-serine modification</t>
  </si>
  <si>
    <t>YGR270W, YNL330C, YER177W, YGR188C</t>
  </si>
  <si>
    <t>YBR170C, YLR134W, YNL001W, YLR044C, YGR087C</t>
  </si>
  <si>
    <t>GO:0010647</t>
  </si>
  <si>
    <t>positive regulation of cell communication</t>
  </si>
  <si>
    <t>YBR097W, YFL042C, YGL233W, YDR170C, YPR030W, YBR170C, YJL207C, YOR237W, YHR142W, YNL318C, YAL010C, YLR335W, YGL092W, YOL138C, YPL226W, YHL007C</t>
  </si>
  <si>
    <t>YGR087C, YLR044C, YNL001W, YLR134W, YBR170C</t>
  </si>
  <si>
    <t>GO:0009205</t>
  </si>
  <si>
    <t>purine ribonucleoside triphosphate metabolic process</t>
  </si>
  <si>
    <t>YLR134W, YOR124C, YBR170C, YCR068W, YER021W, YBR286W, YGR087C, YLR044C</t>
  </si>
  <si>
    <t>YJL207C, YIR006C, YBR170C, YPL226W, YGL092W, YGL233W, YLR335W, YDR170C, YFL042C, YAL010C, YHR142W, YBR097W</t>
  </si>
  <si>
    <t>YLR335W, YGL092W, YOR290C</t>
  </si>
  <si>
    <t>GO:0030071</t>
  </si>
  <si>
    <t>regulation of mitotic metaphase/anaphase transition</t>
  </si>
  <si>
    <t>GO:1902099</t>
  </si>
  <si>
    <t>regulation of metaphase/anaphase transition of cell cycle</t>
  </si>
  <si>
    <t>YIR006C, YHL007C, YJL076W</t>
  </si>
  <si>
    <t>GO:0009144</t>
  </si>
  <si>
    <t>purine nucleoside triphosphate metabolic process</t>
  </si>
  <si>
    <t>GO:0007006</t>
  </si>
  <si>
    <t>mitochondrial membrane organization</t>
  </si>
  <si>
    <t>YAL010C, YMR089C</t>
  </si>
  <si>
    <t>YOR237W, YCR068W</t>
  </si>
  <si>
    <t>GO:0044036</t>
  </si>
  <si>
    <t>cell wall macromolecule metabolic process</t>
  </si>
  <si>
    <t>YIL110W, YNL001W</t>
  </si>
  <si>
    <t>YNL001W, YIL110W, YBR055C, YHL007C, YER172C</t>
  </si>
  <si>
    <t>YGL092W, YLR335W, YHL007C, YOL138C, YIR006C, YPL226W, YAL010C, YBR059C, YHR142W, YNL318C, YPR030W, YFL042C, YDR170C, YGL233W, YOR237W, YKR051W, YJL207C, YBR170C, YBR097W, YDL091C, YKR103W, YMR054W</t>
  </si>
  <si>
    <t>YOR237W, YGL233W</t>
  </si>
  <si>
    <t>GO:0007091</t>
  </si>
  <si>
    <t>metaphase/anaphase transition of mitotic cell cycle</t>
  </si>
  <si>
    <t>GO:0010965</t>
  </si>
  <si>
    <t>regulation of mitotic sister chromatid separation</t>
  </si>
  <si>
    <t>YNL001W, YIL110W</t>
  </si>
  <si>
    <t>GO:0044784</t>
  </si>
  <si>
    <t>metaphase/anaphase transition of cell cycle</t>
  </si>
  <si>
    <t>GO:0051306</t>
  </si>
  <si>
    <t>mitotic sister chromatid separation</t>
  </si>
  <si>
    <t>GO:1905818</t>
  </si>
  <si>
    <t>regulation of chromosome separation</t>
  </si>
  <si>
    <t>YLR335W, YGL092W, YBR170C, YPL226W</t>
  </si>
  <si>
    <t>YFL033C, YLR335W</t>
  </si>
  <si>
    <t>GO:0040008</t>
  </si>
  <si>
    <t>regulation of growth</t>
  </si>
  <si>
    <t>YOL138C, YBR170C, YJL207C, YPL226W, YGL233W, YDR170C, YLR335W, YGL092W, YPR030W, YHR142W, YAL010C, YBR097W</t>
  </si>
  <si>
    <t>GO:0009199</t>
  </si>
  <si>
    <t>ribonucleoside triphosphate metabolic process</t>
  </si>
  <si>
    <t>YLR070C, YHR142W, YER177W</t>
  </si>
  <si>
    <t>YJL076W, YJR110W, YLR410W, YOL136C</t>
  </si>
  <si>
    <t>YJL207C, YIR006C, YIL110W, YHL007C, YER172C, YMR089C, YBR055C, YAL010C, YGR188C, YBR081C, YLR077W</t>
  </si>
  <si>
    <t>YBR097W, YDR170C, YHL007C</t>
  </si>
  <si>
    <t>YPR030W, YGL092W, YGL233W, YDR170C, YLR335W, YJL207C, YPL226W, YBR170C, YOL138C, YBR097W, YAL010C, YHR142W</t>
  </si>
  <si>
    <t>YDL223C, YBR081C, YBR148W, YHL007C, YER177W</t>
  </si>
  <si>
    <t>YBR081C, YDL223C, YER177W, YBR148W, YHL007C</t>
  </si>
  <si>
    <t>YJL207C, YBR170C, YPL226W, YIR006C, YDR170C, YLR335W, YFL042C, YGL092W, YHR142W, YAL010C, YBR097W</t>
  </si>
  <si>
    <t>GO:0033047</t>
  </si>
  <si>
    <t>regulation of mitotic sister chromatid segregation</t>
  </si>
  <si>
    <t>YFL033C, YHR104W, YLR248W</t>
  </si>
  <si>
    <t>GO:0009141</t>
  </si>
  <si>
    <t>nucleoside triphosphate metabolic process</t>
  </si>
  <si>
    <t>GO:0007062</t>
  </si>
  <si>
    <t>sister chromatid cohesion</t>
  </si>
  <si>
    <t>YCL061C, YGR188C</t>
  </si>
  <si>
    <t>YBR097W, YHR142W, YAL010C, YLR335W, YGL233W, YDR170C, YPR030W, YGL092W, YOL138C, YJL207C, YPL226W, YBR170C</t>
  </si>
  <si>
    <t>YHL007C, YDL223C, YBR081C</t>
  </si>
  <si>
    <t>YER021W, YCR068W, YHL007C, YPL226W, YIL110W, YNL330C, YHR079C, YBR081C, YIL128W, YBR059C, YGR188C, YNL001W, YMR089C, YFL033C, YBR170C, YOR124C, YER177W, YJL076W, YGL245W, YJR110W, YBR286W, YDL091C, YBR097W, YPR033C, YLR035C-A, YLR248W, YOL068C, YBR136W</t>
  </si>
  <si>
    <t>YBR097W, YAL010C, YHR142W, YPR030W, YGL092W, YDR170C, YGL233W, YLR335W, YOL138C, YBR170C, YJL207C, YPL226W</t>
  </si>
  <si>
    <t>YNL330C, YFL033C</t>
  </si>
  <si>
    <t>YDR034C, YGR087C, YLR044C, YLR134W</t>
  </si>
  <si>
    <t>YCR068W, YJR110W, YGR046W</t>
  </si>
  <si>
    <t>GO:0009126</t>
  </si>
  <si>
    <t>purine nucleoside monophosphate metabolic process</t>
  </si>
  <si>
    <t>GO:0009167</t>
  </si>
  <si>
    <t>purine ribonucleoside monophosphate metabolic process</t>
  </si>
  <si>
    <t>GO:0048584</t>
  </si>
  <si>
    <t>positive regulation of response to stimulus</t>
  </si>
  <si>
    <t>GO:0033045</t>
  </si>
  <si>
    <t>regulation of sister chromatid segregation</t>
  </si>
  <si>
    <t>YBR136W, YLR248W, YOL068C, YDL091C, YPR033C, YBR097W, YJL076W, YJR110W, YBR286W, YGL245W, YOR124C, YBR170C, YER177W, YFL033C, YMR089C, YNL001W, YBR059C, YGR188C, YBR081C, YHR079C, YNL330C, YPL226W, YIL110W, YHL007C, YCR068W, YER021W</t>
  </si>
  <si>
    <t>YHL007C, YBR059C, YIL110W, YFL033C, YBR081C</t>
  </si>
  <si>
    <t>YFL033C, YDL091C, YBR097W, YGL245W, YLR035C-A, YBR136W, YER021W, YDR034C, YHL007C, YBR081C, YLR044C, YGR087C, YHR079C, YGR188C, YMR089C, YOR124C, YBR170C, YER177W, YLR134W, YOL136C, YPR033C, YJL076W, YBR286W, YJR110W, YLR248W, YOL068C, YCR068W, YPL226W, YIL110W, YOR209C, YIL128W, YNL330C, YNL001W, YHR142W, YBR059C</t>
  </si>
  <si>
    <t>YPL226W, YLR335W, YGL092W</t>
  </si>
  <si>
    <t>YKL078W, YNL330C</t>
  </si>
  <si>
    <t>YPL226W, YBR170C, YGL092W, YLR335W</t>
  </si>
  <si>
    <t>YLR263W, YER177W, YCL061C, YGR188C</t>
  </si>
  <si>
    <t>YLR335W, YFL033C</t>
  </si>
  <si>
    <t>YOR209C, YOL136C, YLR134W, YLR044C</t>
  </si>
  <si>
    <t>YNL330C, YJL076W, YHR079C, YBR097W, YGR188C, YMR111C, YAL010C, YGL092W, YPR030W, YLR335W, YPL226W, YBR170C</t>
  </si>
  <si>
    <t>YGL233W, YOR237W</t>
  </si>
  <si>
    <t>YBR286W, YLR044C, YGR087C, YNL001W, YCR068W, YER021W, YOL136C, YHR104W, YOR124C, YLR070C, YBR170C, YLR134W</t>
  </si>
  <si>
    <t>YER177W, YGR188C, YCL061C</t>
  </si>
  <si>
    <t>YHL007C, YER177W, YBR170C</t>
  </si>
  <si>
    <t>YDR034C, YLR134W, YER177W, YLR070C, YOL136C, YHR104W, YOR209C, YPR033C, YGR087C, YLR044C, YGL245W, YLR410W, YHR079C</t>
  </si>
  <si>
    <t>YIL128W, YLR044C, YOL136C, YOR209C, YLR134W</t>
  </si>
  <si>
    <t>YLR134W, YLR070C, YLR410W, YDR034C, YGR087C, YLR044C</t>
  </si>
  <si>
    <t>YIR006C, YJL207C, YBR097W</t>
  </si>
  <si>
    <t>YJR110W, YGR046W, YCR068W</t>
  </si>
  <si>
    <t>YLR335W, YGL092W, YAL010C</t>
  </si>
  <si>
    <t>YNL001W, YLR035C-A, YMR061W, YHR079C</t>
  </si>
  <si>
    <t>YOR290C, YGL092W, YDR540C</t>
  </si>
  <si>
    <t>YBR170C, YPL226W, YPR030W, YGL092W, YLR335W, YMR111C, YGR188C, YAL010C, YNL330C, YJL076W, YHR079C, YBR097W</t>
  </si>
  <si>
    <t>YHL007C, YBR170C, YDL223C, YJL082W, YHR079C</t>
  </si>
  <si>
    <t>YHL007C, YDL223C</t>
  </si>
  <si>
    <t>GO:0051983</t>
  </si>
  <si>
    <t>regulation of chromosome segregation</t>
  </si>
  <si>
    <t>YNL001W, YLR035C-A, YHR079C</t>
  </si>
  <si>
    <t>YBR055C, YHL007C, YIL110W, YER172C</t>
  </si>
  <si>
    <t>YLR134W, YOL136C, YLR044C, YGR087C, YPR033C, YDR034C, YGL245W</t>
  </si>
  <si>
    <t>YCL061C, YBR136W</t>
  </si>
  <si>
    <t>YBR136W, YCL061C</t>
  </si>
  <si>
    <t>YAL010C, YLR422W, YOR124C, YMR089C, YLR077W</t>
  </si>
  <si>
    <t>YBR055C, YHR079C, YMR061W, YER172C</t>
  </si>
  <si>
    <t>YMR089C, YBR286W, YER021W, YCR068W, YLR035C-A, YOR124C, YBR170C</t>
  </si>
  <si>
    <t>YPL226W, YBR170C, YLR335W, YGL092W</t>
  </si>
  <si>
    <t>GO:0034976</t>
  </si>
  <si>
    <t>response to endoplasmic reticulum stress</t>
  </si>
  <si>
    <t>YHR079C, YBR170C</t>
  </si>
  <si>
    <t>YGR188C, YCL061C, YER177W</t>
  </si>
  <si>
    <t>YPL226W, YNL001W, YIL110W, YER177W, YHL007C, YER021W, YJL076W</t>
  </si>
  <si>
    <t>YOL136C, YLR134W, YGL245W, YDR034C, YPR033C, YGR087C, YLR044C</t>
  </si>
  <si>
    <t>YCR068W, YGR046W, YJR110W</t>
  </si>
  <si>
    <t>YNL001W, YIR006C, YNL327W, YHL007C, YJL076W</t>
  </si>
  <si>
    <t>YLR134W, YOL136C, YLR044C, YPR033C, YGR087C, YDR034C, YGL245W</t>
  </si>
  <si>
    <t>YLR044C, YOL136C, YLR134W, YHR142W, YER177W, YLR070C</t>
  </si>
  <si>
    <t>YHR079C, YPR030W, YER177W, YHR142W</t>
  </si>
  <si>
    <t>YNL001W, YIL110W, YHL007C</t>
  </si>
  <si>
    <t>YMR089C, YOR124C</t>
  </si>
  <si>
    <t>YAL010C, YBR097W, YLR335W, YPR030W, YGL092W</t>
  </si>
  <si>
    <t>YNL330C, YBR097W</t>
  </si>
  <si>
    <t>YJL076W, YJR110W</t>
  </si>
  <si>
    <t>YIL110W, YNL001W, YHL007C</t>
  </si>
  <si>
    <t>YLR335W, YJL076W, YPL115C</t>
  </si>
  <si>
    <t>YER177W, YLR134W, YBR136W, YLR070C, YHR104W, YBR238C, YLR044C</t>
  </si>
  <si>
    <t>YHR142W, YDR170C</t>
  </si>
  <si>
    <t>YOL138C, YPL226W, YJL207C, YBR170C, YLR335W, YGL233W, YDR170C, YPR030W, YGL092W, YHR142W, YAL010C, YBR097W</t>
  </si>
  <si>
    <t>YBR097W, YNL330C</t>
  </si>
  <si>
    <t>YBR059C, YGL092W</t>
  </si>
  <si>
    <t>YBR238C, YBR136W</t>
  </si>
  <si>
    <t>YOR209C, YLR070C, YGR046W, YLR410W</t>
  </si>
  <si>
    <t>YJL076W, YIR006C, YOR124C</t>
  </si>
  <si>
    <t>YBR170C, YLR035C-A</t>
  </si>
  <si>
    <t>YNL001W, YBR055C, YER172C, YHR079C, YMR061W</t>
  </si>
  <si>
    <t>YBR170C, YIR006C, YPL115C, YBR059C</t>
  </si>
  <si>
    <t>YPL226W, YNL001W, YIL110W</t>
  </si>
  <si>
    <t>YDR170C, YIL110W, YHL007C</t>
  </si>
  <si>
    <t>YLR248W, YHR079C, YJL082W, YDL223C, YHR104W, YHL007C, YBR170C, YFL033C</t>
  </si>
  <si>
    <t>YIR006C, YOR124C, YIL110W, YBR136W, YMR054W, YCL061C, YBR097W, YDL223C</t>
  </si>
  <si>
    <t>YHL007C, YPL226W, YIL110W, YNL001W, YER177W, YJL076W</t>
  </si>
  <si>
    <t>YNL001W, YIL110W, YPL226W</t>
  </si>
  <si>
    <t>YOL136C, YOR209C, YLR134W, YLR044C</t>
  </si>
  <si>
    <t>YBR170C, YOR124C, YBR286W, YER021W</t>
  </si>
  <si>
    <t>YKL110C, YPR033C, YGL245W</t>
  </si>
  <si>
    <t>YDR170C, YGL233W, YHR142W</t>
  </si>
  <si>
    <t>YGL092W, YGL233W, YAL010C</t>
  </si>
  <si>
    <t>YPL226W, YIL110W, YNL001W</t>
  </si>
  <si>
    <t>YHR079C, YMR061W, YNL001W, YLR035C-A</t>
  </si>
  <si>
    <t>YBR286W, YER021W, YOR124C, YBR170C</t>
  </si>
  <si>
    <t>YIR006C, YOR124C</t>
  </si>
  <si>
    <t>YLR335W, YBR097W, YGL092W, YPL226W, YBR170C, YAL010C</t>
  </si>
  <si>
    <t>YOL136C, YHL007C, YJL076W</t>
  </si>
  <si>
    <t>YHL007C, YOL136C, YJL076W</t>
  </si>
  <si>
    <t>YER177W, YHR142W, YPR030W, YHR079C</t>
  </si>
  <si>
    <t>YJL076W, YER177W, YHL007C</t>
  </si>
  <si>
    <t>YHL007C, YOL136C</t>
  </si>
  <si>
    <t>YDL091C, YER177W, YOR124C</t>
  </si>
  <si>
    <t>YOR209C, YIL128W</t>
  </si>
  <si>
    <t>YPL226W, YKL078W</t>
  </si>
  <si>
    <t>YOR124C, YBR170C, YER021W</t>
  </si>
  <si>
    <t>YER177W, YHR142W, YLR070C</t>
  </si>
  <si>
    <t>YER021W, YOR124C, YBR170C</t>
  </si>
  <si>
    <t>YLR077W, YAL010C, YIR006C</t>
  </si>
  <si>
    <t>YHR079C, YPR030W, YHR142W</t>
  </si>
  <si>
    <t>YPR030W, YHR079C, YHR142W</t>
  </si>
  <si>
    <t>YNL199C, YKL078W, YNL001W, YBR170C, YGL245W, YPR033C, YKL110C</t>
  </si>
  <si>
    <t>YCR068W, YJR110W, YGR046W, YOR237W</t>
  </si>
  <si>
    <t>YCL061C, YMR054W, YBR136W, YOR124C</t>
  </si>
  <si>
    <t>YBR170C, YOR124C, YER021W</t>
  </si>
  <si>
    <t>YER021W, YBR170C, YOR124C</t>
  </si>
  <si>
    <t>YLR077W, YAL010C, YPL226W, YIR006C</t>
  </si>
  <si>
    <t>YER021W, YBR286W, YBR170C, YOR124C, YNL001W</t>
  </si>
  <si>
    <t>YOR290C, YGR188C</t>
  </si>
  <si>
    <t>YNL001W, YOR124C, YBR170C, YER021W, YBR286W</t>
  </si>
  <si>
    <t>YLR077W, YIR006C, YAL010C</t>
  </si>
  <si>
    <t>YIR006C, YAL010C, YLR077W</t>
  </si>
  <si>
    <t>YPR030W, YHR079C</t>
  </si>
  <si>
    <t>YBR097W, YAL010C</t>
  </si>
  <si>
    <t>YGR046W, YOR237W</t>
  </si>
  <si>
    <t>YER172C, YKL078W, YHL007C, YBR055C, YIL110W, YPL226W</t>
  </si>
  <si>
    <t>YOR124C, YMR054W</t>
  </si>
  <si>
    <t>YMR061W, YHR079C, YKL110C, YER172C, YKL078W, YBR055C</t>
  </si>
  <si>
    <t>YAL010C, YMR054W, YNL318C</t>
  </si>
  <si>
    <t>YKL078W, YBR170C, YNL001W</t>
  </si>
  <si>
    <t>YMR054W, YKR103W, YNL318C</t>
  </si>
  <si>
    <t>YKL078W, YPL226W, YIL110W</t>
  </si>
  <si>
    <t>YNL001W, YIL110W, YPL226W, YPR033C, YGL245W, YMR089C</t>
  </si>
  <si>
    <t>YPR033C, YMR089C, YGL245W, YPL226W, YIL110W, YNL001W</t>
  </si>
  <si>
    <t>YGL245W, YPR033C, YIL110W, YNL001W, YPL226W</t>
  </si>
  <si>
    <t>YNL001W, YIL110W, YPL226W, YGL245W, YPR033C</t>
  </si>
  <si>
    <t>YPL226W, YNL001W, YIL110W, YGL245W, YPR033C</t>
  </si>
  <si>
    <t>YKL078W, YKL110C</t>
  </si>
  <si>
    <t>YIL110W, YER177W, YPL226W, YOR209C, YDR034C, YNL001W, YHR142W, YPR033C, YGL245W</t>
  </si>
  <si>
    <t>YOL138C, YLR070C, YPL226W, YML109W, YLR335W, YMR061W, YHR142W, YNL001W, YMR111C, YIL128W, YLR001C, YIR016W, YDR540C, YER172C, YGR270W, YPR030W, YMR089C, YOL068C, YLR263W, YCL061C, YKL078W, YMR054W, YBR055C, YHR211W, YEL072W, YLR410W, YHL007C, YER021W, YDR034C, YGL092W, YHL041W, YNL211C, YBR238C, YGR087C, YBR081C, YLR177W, YLR077W, YHR104W, YOR227W, YFL033C, YKL110C, YDR170C, YGR046W, YBR136W, YBR148W, YBR097W, YDL091C, YIL110W, YOR209C, YCR068W, YNL318C, YBR059C, YLR176C, YNL218W, YGL204C, YDL223C, YNL330C, YER177W, YLL054C, YLR134W, YJL207C, YOR124C, YBR170C, YOL136C, YFL042C, YGL233W, YER109C, YLR248W, YLR422W, YPL115C, YKR103W, YPR033C, YBR286W, YJR110W, YJL076W, YIR006C, YBR284W, YAL010C, YGR188C, YPR104C, YLR044C, YHR079C, YNL327W, YOR237W, YKR051W, YLR035C-A, YNL199C, YJL082W, YGL245W, YOR290C</t>
  </si>
  <si>
    <t>YIL095W, YDR208W, YPL082C, YGL119W, YLR035C-A, YDR291W, YDR371W, YDR270W, YHR020W, YOR274W, YLR058C, YGL253W, YKL203C, YAL026C, YKR024C, YGL251C, YLR383W, YIL009W, YMR293C, YER005W, YKL017C, YFR019W, YJL033W, YOR153W</t>
  </si>
  <si>
    <t>YLR383W, YAL026C, YGL251C, YKR024C, YJL033W, YOR153W, YMR293C, YER005W, YIL009W, YFR019W, YKL017C, YGL119W, YDR291W, YLR035C-A, YIL095W, YDR208W, YPL082C, YOR274W, YKL203C, YGL253W, YDR270W, YHR020W</t>
  </si>
  <si>
    <t>YOR153W, YJL033W, YIL009W, YMR293C, YER005W, YKL017C, YFR019W, YLR383W, YAL026C, YKR024C, YGL251C, YOR274W, YGL253W, YKL203C, YDR270W, YHR020W, YGL119W, YLR035C-A, YDR291W, YIL095W, YPL082C, YDR208W</t>
  </si>
  <si>
    <t>YGL119W, YDR291W, YLR035C-A, YIL095W, YDR208W, YPL082C, YOR274W, YKL203C, YGL253W, YDR270W, YHR020W, YLR383W, YAL026C, YGL251C, YKR024C, YOR153W, YJL033W, YER005W, YMR293C, YIL009W, YFR019W, YKL017C</t>
  </si>
  <si>
    <t>YDR208W, YPL082C, YIL095W, YDR291W, YDR371W, YLR035C-A, YGL119W, YHR020W, YDR270W, YKL203C, YGL253W, YOR274W, YGL251C, YKR024C, YAL026C, YLR383W, YFR019W, YKL017C, YER005W, YMR293C, YIL009W, YJL033W, YOR153W</t>
  </si>
  <si>
    <t>YOR274W, YKL203C, YGL253W, YDR270W, YHR020W, YGL119W, YDR291W, YLR035C-A, YIL095W, YDR208W, YPL082C, YJL033W, YOR153W, YER005W, YMR293C, YIL009W, YFR019W, YKL017C, YLR383W, YAL026C, YGL251C, YKR024C</t>
  </si>
  <si>
    <t>YIL095W, YPL082C, YDR208W, YGL119W, YLR035C-A, YDR291W, YDR270W, YHR020W, YOR274W, YGL253W, YKL203C, YAL026C, YKR024C, YGL251C, YLR383W, YIL009W, YMR293C, YER005W, YKL017C, YFR019W, YOR153W, YJL033W</t>
  </si>
  <si>
    <t>YER005W, YMR293C, YIL009W, YFR019W, YKL017C, YOR153W, YJL033W, YAL026C, YGL251C, YKR024C, YLR383W, YDR270W, YHR020W, YOR274W, YKL203C, YGL253W, YIL095W, YPL082C, YDR208W, YGL119W, YDR291W, YLR035C-A</t>
  </si>
  <si>
    <t>YJL033W, YKL017C, YDR291W, YCR066W, YJL081C, YPL082C, YGL251C, YKR024C</t>
  </si>
  <si>
    <t>YDR291W, YLR035C-A, YGL119W, YDR150W, YPL082C, YDR208W, YIL095W, YKL203C, YGL253W, YLR058C, YOR274W, YHR020W, YDR270W, YLR383W, YGL251C, YKR024C, YAL026C, YJL033W, YOR153W, YPL048W, YFR019W, YKL017C, YER005W, YMR293C, YIL009W</t>
  </si>
  <si>
    <t>YPL181W, YOR153W, YPL048W, YFR019W, YKR024C, YGL253W, YHR020W, YDR291W, YNL204C, YCR066W, YLR035C-A, YDR208W, YJL033W, YEL058W, YKL017C, YKL034W, YDR430C, YMR293C, YER005W, YIL009W, YLR383W, YGL251C, YAL026C, YKL203C, YNL155W, YLR058C, YOR274W, YDR270W, YGL119W, YDR150W, YPL082C, YKR029C, YIL095W</t>
  </si>
  <si>
    <t>GO:0016307</t>
  </si>
  <si>
    <t>phosphatidylinositol phosphate kinase activity</t>
  </si>
  <si>
    <t>YFR019W, YDR208W</t>
  </si>
  <si>
    <t>YLR383W, YGL251C, YKR024C, YAL026C, YJL033W, YOR153W, YFR019W, YKL017C, YER005W, YMR293C, YIL009W, YDR291W, YLR035C-A, YGL119W, YPL082C, YDR208W, YIL095W, YKL203C, YGL253W, YOR274W, YHR020W, YDR270W</t>
  </si>
  <si>
    <t>YKL017C, YFR019W, YIL009W, YER005W, YMR293C, YJL033W, YOR153W, YKR024C, YGL251C, YAL026C, YLR383W, YHR020W, YDR270W, YGL253W, YKL203C, YOR274W, YPL082C, YDR208W, YIL095W, YLR035C-A, YDR291W, YGL119W</t>
  </si>
  <si>
    <t>YIL095W, YPL082C, YDR208W, YGL119W, YDR291W, YLR035C-A, YDR270W, YHR020W, YLR058C, YOR274W, YKL203C, YGL253W, YAL026C, YGL251C, YKR024C, YLR383W, YER005W, YMR293C, YIL009W, YFR019W, YKL017C, YOR153W, YJL033W</t>
  </si>
  <si>
    <t>YCR066W, YDR291W, YJL081C, YKL017C, YGL251C</t>
  </si>
  <si>
    <t>YJL033W, YOR153W, YER005W, YDR270W, YKL017C, YGL119W, YDR291W, YCR066W, YAL026C, YJL081C, YPL082C, YGL251C, YKR024C</t>
  </si>
  <si>
    <t>YDR270W, YER005W, YKL017C, YJL033W, YOR153W, YJL081C, YAL026C, YKR024C, YPL082C, YGL251C, YGL119W, YCR066W, YDR291W</t>
  </si>
  <si>
    <t>YPL082C, YGL251C, YKR024C, YAL026C, YJL081C, YDR291W, YCR066W, YGL119W, YKL017C, YDR270W, YER005W, YOR153W, YJL033W</t>
  </si>
  <si>
    <t>YCR066W, YDR291W, YGL119W, YKR024C, YGL251C, YPL082C, YJL081C, YAL026C, YJL033W, YOR153W, YKL017C, YER005W, YDR270W</t>
  </si>
  <si>
    <t>YKR024C, YJL168C, YFR019W, YOR153W, YJL081C, YDR518W, YGL160W, YDR208W, YLR035C-A, YCR066W, YHR099W, YGR143W, YBR139W, YDR291W, YDR371W, YHR020W, YJL183W, YGL253W, YPL208W, YAL026C, YGL251C, YDR144C, YLR383W, YIL009W, YMR293C, YDR430C, YER005W, YKL034W, YKL017C, YEL058W, YJL033W, YIL095W, YPL082C, YGL119W, YDR270W, YNL277W, YOR274W, YLR058C, YCR073W-A, YKL203C</t>
  </si>
  <si>
    <t>YJL081C, YPL082C, YGL119W, YLR035C-A, YCR066W, YGR143W, YDR291W, YBR139W, YDR371W, YDR270W, YHR020W, YCR073W-A, YAL026C, YKR024C, YGL251C, YDR144C, YDR430C, YER005W, YMR293C, YKL017C, YJL033W, YOR153W</t>
  </si>
  <si>
    <t>GO:0035064</t>
  </si>
  <si>
    <t>methylated histone binding</t>
  </si>
  <si>
    <t>YKR029C, YPL181W</t>
  </si>
  <si>
    <t>GO:0140034</t>
  </si>
  <si>
    <t>methylation-dependent protein binding</t>
  </si>
  <si>
    <t>YPL181W, YKR029C</t>
  </si>
  <si>
    <t>YKL034W, YFR019W, YJL168C, YLR383W, YNL277W, YLR058C, YJL183W, YOR274W, YKL203C, YPL208W, YGL253W, YJL081C, YIL095W, YDR208W, YGL119W, YLR035C-A, YCR066W, YHR099W</t>
  </si>
  <si>
    <t>YBR139W, YLR035C-A, YCR066W, YLR383W, YGL119W, YDR144C, YJL168C, YIL095W, YDR518W, YKL203C, YPL208W, YDR430C, YKL034W</t>
  </si>
  <si>
    <t>YJL033W, YOR153W, YCR066W, YAL026C, YDR270W, YPL082C</t>
  </si>
  <si>
    <t>YKR096W, YNL068C, YKL017C, YPL048W, YLR035C-A, YLR383W, YCR066W, YLR265C, YDR291W, YGL251C, YPL082C, YDR392W, YPR104C</t>
  </si>
  <si>
    <t>YNL068C, YPL181W, YPL082C, YPR104C</t>
  </si>
  <si>
    <t>YDR150W, YGL119W, YPL048W, YDR208W, YFR019W</t>
  </si>
  <si>
    <t>GO:0043138</t>
  </si>
  <si>
    <t>3'-5' DNA helicase activity</t>
  </si>
  <si>
    <t>YDR291W, YJL081C</t>
  </si>
  <si>
    <t>YGL251C, YAL026C, YPL181W, YEL058W, YFR019W, YPL048W, YDR430C, YKL034W, YNL204C, YCR066W, YLR035C-A, YKR029C, YNL155W, YLR058C, YOR274W, YDR270W</t>
  </si>
  <si>
    <t>YIL046W, YDL145C, YCR088W, YKL203C, YPL195W, YNL155W, YPR104C, YJL081C, YDR392W, YDR518W, YKR029C, YPL082C, YDR150W, YIL063C, YPL048W, YOR018W, YNL068C, YPL181W</t>
  </si>
  <si>
    <t>YPL181W, YKR029C, YJL081C</t>
  </si>
  <si>
    <t>YLR452C, YNL204C, YIL063C</t>
  </si>
  <si>
    <t>YNL204C, YCR066W, YLR035C-A, YKR029C, YLR058C, YOR274W, YNL155W, YDR270W, YAL026C, YGL251C, YEL058W, YPL181W, YDR430C, YKL034W, YPL048W, YFR019W</t>
  </si>
  <si>
    <t>YAL026C, YDR270W, YPL082C, YOR153W, YGL119W, YJL033W, YCR066W</t>
  </si>
  <si>
    <t>YDR150W, YGL119W, YPL082C, YIL095W, YKR029C, YCR088W, YKL203C, YNL155W, YIL046W, YOR274W, YLR058C, YDR270W, YLR383W, YGL251C, YAL026C, YKR096W, YOR018W, YEL058W, YJL033W, YKL017C, YIL009W, YDR430C, YKL034W, YER005W, YMR293C, YLR035C-A, YCR066W, YLR265C, YNL204C, YDR371W, YDR291W, YDR208W, YPR104C, YJL081C, YDR392W, YDR518W, YGL253W, YPL195W, YDL145C, YHR020W, YKR024C, YNL197C, YPL181W, YNL068C, YOR153W, YFR019W, YPL048W, YIL063C</t>
  </si>
  <si>
    <t>YJL081C, YGL251C, YKL017C, YDR291W, YCR066W, YLR035C-A</t>
  </si>
  <si>
    <t>YIL095W, YDR208W, YFR019W, YGL119W, YGL253W, YKL203C</t>
  </si>
  <si>
    <t>YIL063C, YNL204C, YLR452C</t>
  </si>
  <si>
    <t>GO:0016278</t>
  </si>
  <si>
    <t>lysine N-methyltransferase activity</t>
  </si>
  <si>
    <t>YJL168C, YPL208W</t>
  </si>
  <si>
    <t>GO:0016279</t>
  </si>
  <si>
    <t>protein-lysine N-methyltransferase activity</t>
  </si>
  <si>
    <t>YPL208W, YJL168C</t>
  </si>
  <si>
    <t>YHR099W, YJL081C, YNL277W</t>
  </si>
  <si>
    <t>YDR150W, YFR019W, YDR208W, YPL048W</t>
  </si>
  <si>
    <t>GO:0004402</t>
  </si>
  <si>
    <t>histone acetyltransferase activity</t>
  </si>
  <si>
    <t>YJL081C, YHR099W</t>
  </si>
  <si>
    <t>GO:0061733</t>
  </si>
  <si>
    <t>peptide-lysine-N-acetyltransferase activity</t>
  </si>
  <si>
    <t>GO:0042162</t>
  </si>
  <si>
    <t>telomeric DNA binding</t>
  </si>
  <si>
    <t>YKR096W, YDR291W</t>
  </si>
  <si>
    <t>YDR270W, YAL026C, YOR153W</t>
  </si>
  <si>
    <t>YFR019W, YDR208W, YIL095W, YGL253W, YKL203C, YGL119W</t>
  </si>
  <si>
    <t>YDR208W, YFR019W</t>
  </si>
  <si>
    <t>GO:0034212</t>
  </si>
  <si>
    <t>peptide N-acetyltransferase activity</t>
  </si>
  <si>
    <t>GO:0008276</t>
  </si>
  <si>
    <t>protein methyltransferase activity</t>
  </si>
  <si>
    <t>YDR392W, YHR099W, YNL068C</t>
  </si>
  <si>
    <t>YHR099W, YNL068C, YDR392W</t>
  </si>
  <si>
    <t>GO:0008170</t>
  </si>
  <si>
    <t>N-methyltransferase activity</t>
  </si>
  <si>
    <t>YJL033W, YKR024C</t>
  </si>
  <si>
    <t>YHR020W, YMR293C, YOR274W</t>
  </si>
  <si>
    <t>YIL009W, YMR293C, YHR020W</t>
  </si>
  <si>
    <t>GO:0061630</t>
  </si>
  <si>
    <t>ubiquitin protein ligase activity</t>
  </si>
  <si>
    <t>YKL034W, YCR066W</t>
  </si>
  <si>
    <t>YJL168C, YLR058C, YPL208W</t>
  </si>
  <si>
    <t>GO:0019787</t>
  </si>
  <si>
    <t>ubiquitin-like protein transferase activity</t>
  </si>
  <si>
    <t>YLR383W, YCR066W, YKL034W</t>
  </si>
  <si>
    <t>GO:0061659</t>
  </si>
  <si>
    <t>ubiquitin-like protein ligase activity</t>
  </si>
  <si>
    <t>YCR066W, YKL034W</t>
  </si>
  <si>
    <t>YLR035C-A, YOR274W, YJL033W, YHR020W, YKR024C, YMR293C</t>
  </si>
  <si>
    <t>YJL081C, YNL277W, YHR099W</t>
  </si>
  <si>
    <t>YDR208W, YFR019W, YIL095W, YGL253W, YLR035C-A, YKL203C, YGL119W</t>
  </si>
  <si>
    <t>YJL033W, YOR153W, YKR096W, YNL068C, YIL009W, YER005W, YMR293C, YKL017C, YFR019W, YPL048W, YLR383W, YNL197C, YAL026C, YKR024C, YGL251C, YOR274W, YLR058C, YGL253W, YKL203C, YDR270W, YHR020W, YGL119W, YLR035C-A, YCR066W, YLR265C, YDR291W, YDR392W, YPR104C, YIL095W, YPL082C, YDR208W</t>
  </si>
  <si>
    <t>GO:0052689</t>
  </si>
  <si>
    <t>carboxylic ester hydrolase activity</t>
  </si>
  <si>
    <t>YCR073W-A, YHR020W</t>
  </si>
  <si>
    <t>YDR208W, YPL082C, YPR104C, YIL095W, YDR392W, YDR291W, YLR035C-A, YLR265C, YCR066W, YGL119W, YHR020W, YDR270W, YKL203C, YGL253W, YLR058C, YOR274W, YGL251C, YKR024C, YAL026C, YNL197C, YLR383W, YPL048W, YFR019W, YKL017C, YER005W, YMR293C, YIL009W, YNL068C, YKR096W, YOR153W, YJL033W</t>
  </si>
  <si>
    <t>YDR291W, YCR066W</t>
  </si>
  <si>
    <t>YDR270W, YAL026C, YJR001W, YBR180W, YOR153W, YPL092W, YMR221C</t>
  </si>
  <si>
    <t>YOR153W, YJR001W</t>
  </si>
  <si>
    <t>YDR392W, YPR104C, YPL048W, YHR099W, YNL068C</t>
  </si>
  <si>
    <t>YCR066W, YPL082C</t>
  </si>
  <si>
    <t>YNL204C, YLR452C, YIL063C</t>
  </si>
  <si>
    <t>YIL095W, YGL119W, YKL203C</t>
  </si>
  <si>
    <t>YPR104C, YPL048W, YKR096W, YDR291W, YNL068C</t>
  </si>
  <si>
    <t>YDR518W, YEL058W</t>
  </si>
  <si>
    <t>YNL068C, YPL048W, YPR104C</t>
  </si>
  <si>
    <t>YJR001W, YDR270W, YBR180W, YPL092W, YOR153W, YMR221C</t>
  </si>
  <si>
    <t>YPL048W, YPR104C, YNL068C</t>
  </si>
  <si>
    <t>YKL034W, YDR270W, YLR058C, YNL155W</t>
  </si>
  <si>
    <t>GO:0004842</t>
  </si>
  <si>
    <t>ubiquitin-protein transferase activity</t>
  </si>
  <si>
    <t>YCR088W, YNL155W</t>
  </si>
  <si>
    <t>YNL068C, YPL048W, YGL251C, YPR104C</t>
  </si>
  <si>
    <t>YKL034W, YNL155W, YLR058C</t>
  </si>
  <si>
    <t>YPL048W, YIL063C</t>
  </si>
  <si>
    <t>YJL081C, YCR088W, YNL155W, YKL203C</t>
  </si>
  <si>
    <t>YPL092W, YJR001W</t>
  </si>
  <si>
    <t>YNL068C, YJL081C</t>
  </si>
  <si>
    <t>YIL095W, YKL203C</t>
  </si>
  <si>
    <t>YJR001W, YDR270W, YPL092W</t>
  </si>
  <si>
    <t>YIL063C, YPL048W, YOR018W</t>
  </si>
  <si>
    <t>YNL204C, YLR452C, YPL048W, YIL063C</t>
  </si>
  <si>
    <t>YDR270W, YJR001W, YPL092W</t>
  </si>
  <si>
    <t>YIL063C, YLR452C, YNL204C</t>
  </si>
  <si>
    <t>YJR001W, YDR270W</t>
  </si>
  <si>
    <t>YOR274W, YPR104C, YDR392W, YPL082C, YLR265C, YLR035C-A, YCR066W, YDR291W, YKL017C, YPL048W, YJL033W, YKR096W, YNL068C, YNL197C, YKR024C, YGL251C, YLR383W</t>
  </si>
  <si>
    <t>YLR035C-A, YCR073W-A, YHR020W</t>
  </si>
  <si>
    <t>YGL160W, YDR518W</t>
  </si>
  <si>
    <t>YCR003W, YDL145C</t>
  </si>
  <si>
    <t>YNL197C, YKR024C, YPL048W, YOR274W, YJL033W, YKR096W, YLR035C-A</t>
  </si>
  <si>
    <t>YBR180W, YGL253W, YCR100C, YPL208W, YDR208W, YDR518W, YLR265C, YDR371W, YBR139W, YNL204C, YIL063C, YKR024C, YCR003W, YCR088W, YCR073W-A, YKL203C, YOR274W, YNL143C, YPL092W, YIL046W, YPL082C, YKR029C, YDR150W, YHR195W, YGL119W, YKL017C, YIL009W, YDR430C, YER005W, YMR293C, YLR452C, YGL251C, YAL026C, YHR020W, YPL195W, YJL183W, YJR030C, YDL145C, YOR355W, YJL081C, YGL160W, YDR392W, YPR104C, YLR035C-A, YHR099W, YGR143W, YCR066W, YMR221C, YDR291W, YPL048W, YFR019W, YDR351W, YBR284W, YNL068C, YPL181W, YOR153W, YJL168C, YMR122C, YJR001W, YNL197C, YKL072W, YKR005C, YNL277W, YHR054C, YDR270W, YNL155W, YLR058C, YIL095W, YGL140C, YKL034W, YKR096W, YOR018W, YEL058W, YOR227W, YJL033W, YDR022C, YPR089W, YLR383W, YDR144C</t>
  </si>
  <si>
    <t>YKL203C, YNL204C, YIL095W, YOR018W</t>
  </si>
  <si>
    <t>YDR208W, YFR019W, YKL203C</t>
  </si>
  <si>
    <t>YCR088W, YNL204C, YPL082C, YGL160W, YOR018W, YKR096W, YKR029C, YIL095W, YPL181W, YDR291W, YNL068C, YIL063C, YKL203C, YJL168C, YPL048W</t>
  </si>
  <si>
    <t>YKL203C, YFR019W, YDR208W</t>
  </si>
  <si>
    <t>YKL017C, YDR291W, YJL081C, YGL251C, YCR066W</t>
  </si>
  <si>
    <t>YGL251C, YJL081C, YCR066W, YDR291W, YKL017C</t>
  </si>
  <si>
    <t>YDR291W, YNL068C, YKL203C, YIL046W, YOR274W, YPL048W, YHR099W, YJL081C, YGL253W, YDR392W, YNL197C, YPL181W, YPR104C, YIL063C, YJL168C, YPL082C, YKR029C, YKR096W</t>
  </si>
  <si>
    <t>GO:0030174</t>
  </si>
  <si>
    <t>regulation of DNA-dependent DNA replication initiation</t>
  </si>
  <si>
    <t>YNL068C, YPL181W, YJL168C</t>
  </si>
  <si>
    <t>YKR096W, YAL026C, YCR088W, YKL017C, YMR293C, YJL168C, YBR180W, YHR195W, YIL095W, YJL081C, YGL253W, YGL251C, YNL204C, YHR099W, YDR208W, YDR351W, YOR274W, YDR291W, YNL068C, YKR029C, YGR143W, YPL082C, YOR018W, YGL160W, YEL058W, YIL063C, YNL197C, YPL181W, YDR392W, YOR227W, YDR150W, YDR022C, YPL048W, YCR066W, YDR144C, YKL203C</t>
  </si>
  <si>
    <t>YJL168C, YPR104C, YIL063C, YPL181W, YNL197C, YKR029C, YPL082C, YPL048W, YOR274W, YIL046W, YKL203C, YNL068C, YDR392W, YGL253W, YJL081C, YHR099W</t>
  </si>
  <si>
    <t>YOR018W, YIL095W, YNL204C, YKL203C</t>
  </si>
  <si>
    <t>YDR392W, YPL208W, YJL168C, YJL081C, YLR383W, YHR099W</t>
  </si>
  <si>
    <t>YDR392W, YJL081C, YJL168C, YHR099W</t>
  </si>
  <si>
    <t>YJL168C, YJL081C, YDR392W, YHR099W</t>
  </si>
  <si>
    <t>YHR099W, YDR392W, YJL168C, YJL081C</t>
  </si>
  <si>
    <t>GO:0061186</t>
  </si>
  <si>
    <t>negative regulation of chromatin silencing at silent mating-type cassette</t>
  </si>
  <si>
    <t>YPL181W, YNL068C</t>
  </si>
  <si>
    <t>YJL168C, YKR096W, YDR291W, YNL068C, YPL181W, YIL063C</t>
  </si>
  <si>
    <t>YIL063C, YNL068C, YPL181W, YJL168C</t>
  </si>
  <si>
    <t>GO:0046685</t>
  </si>
  <si>
    <t>response to arsenic-containing substance</t>
  </si>
  <si>
    <t>YIL046W, YNL155W</t>
  </si>
  <si>
    <t>GO:0048259</t>
  </si>
  <si>
    <t>regulation of receptor-mediated endocytosis</t>
  </si>
  <si>
    <t>YOR018W, YIL095W</t>
  </si>
  <si>
    <t>YHR099W, YJL081C, YJL168C, YDR392W</t>
  </si>
  <si>
    <t>YKL017C, YHR099W, YGL251C, YJL081C, YKR029C, YDR392W, YKR096W, YDR291W, YNL068C, YPL181W, YIL063C, YJL168C, YOR274W, YCR066W</t>
  </si>
  <si>
    <t>YNL068C, YCR088W, YIL095W, YPL181W, YKR029C, YJL168C</t>
  </si>
  <si>
    <t>GO:0090054</t>
  </si>
  <si>
    <t>regulation of chromatin silencing at silent mating-type cassette</t>
  </si>
  <si>
    <t>YPL181W, YNL197C, YIL063C, YOR018W, YPL082C, YGR143W, YGL160W, YKR029C, YEL058W, YKR024C, YCR066W, YPL048W, YDR022C, YKL203C, YDR144C, YOR227W, YDR392W, YDR150W, YJL168C, YIL095W, YJL033W, YBR180W, YHR195W, YAL026C, YKR096W, YMR293C, YKL017C, YCR088W, YOR274W, YDR351W, YDR291W, YNL068C, YJL081C, YGL251C, YGL253W, YDR208W, YNL204C, YHR099W</t>
  </si>
  <si>
    <t>YCR088W, YIL095W</t>
  </si>
  <si>
    <t>YIL063C, YNL068C, YPL181W</t>
  </si>
  <si>
    <t>YPL181W, YNL068C, YIL063C, YIL046W, YPR104C, YOR274W, YJL168C, YPL048W, YHR099W, YPL082C, YGL253W, YJL081C, YKR029C, YDR392W</t>
  </si>
  <si>
    <t>YNL068C, YPL181W, YIL046W, YPR104C, YIL063C, YOR274W, YJL168C, YPL048W, YHR099W, YGL253W, YJL081C, YPL082C, YKR029C, YDR392W</t>
  </si>
  <si>
    <t>YPL181W, YNL068C, YIL063C, YIL046W, YPR104C, YOR274W, YJL168C, YPL048W, YHR099W, YPL082C, YJL081C, YGL253W, YDR392W, YKR029C</t>
  </si>
  <si>
    <t>YKR096W, YGL253W, YGL160W, YAL026C, YOR018W, YDR150W, YCR088W, YOR153W, YDR270W, YHR020W, YLR058C, YDR291W, YNL197C</t>
  </si>
  <si>
    <t>YJL081C, YJL168C, YDR392W, YHR099W</t>
  </si>
  <si>
    <t>YIL063C, YPL181W, YNL068C</t>
  </si>
  <si>
    <t>YKR096W, YJL168C, YNL068C, YDR291W, YPL181W</t>
  </si>
  <si>
    <t>GO:0032204</t>
  </si>
  <si>
    <t>regulation of telomere maintenance</t>
  </si>
  <si>
    <t>YDR291W, YKR096W</t>
  </si>
  <si>
    <t>YOR274W, YPL048W, YNL068C, YIL046W, YGL253W, YJL081C, YGL251C, YDR392W, YHR099W, YJL168C, YPL181W, YNL197C, YIL063C, YPR104C, YPL082C, YKR096W, YKR029C</t>
  </si>
  <si>
    <t>YJL168C, YAL026C, YOR018W, YBR180W, YNL204C, YDR208W, YLR452C</t>
  </si>
  <si>
    <t>YAL026C, YOR018W, YJL168C, YDR208W, YLR452C, YNL204C, YBR180W</t>
  </si>
  <si>
    <t>GO:0001678</t>
  </si>
  <si>
    <t>cellular glucose homeostasis</t>
  </si>
  <si>
    <t>YGL253W, YOR018W</t>
  </si>
  <si>
    <t>YPL181W, YNL068C, YIL063C, YJL168C, YOR274W, YHR099W, YJL081C, YDR392W, YKR029C</t>
  </si>
  <si>
    <t>YOR018W, YAL026C, YIL095W, YNL204C, YKL203C</t>
  </si>
  <si>
    <t>YKR029C, YKR096W, YPL082C, YJL168C, YPR104C, YIL063C, YNL197C, YPL181W, YDR392W, YJL081C, YGL253W, YGL251C, YHR099W, YPL048W, YOR274W, YIL046W, YNL068C</t>
  </si>
  <si>
    <t>YDR291W, YNL068C, YPL181W, YJL168C, YLR035C-A, YLR265C, YCR066W, YHR099W, YGL251C, YJL081C, YLR383W, YKR096W</t>
  </si>
  <si>
    <t>YCR088W, YGL160W, YKR029C, YKR096W, YDR291W, YNL068C, YPL181W, YIL063C, YJL168C</t>
  </si>
  <si>
    <t>YOR274W, YPL048W, YCR066W, YNL068C, YIL046W, YJL081C, YGL253W, YDR392W, YHR099W, YJL168C, YLR035C-A, YPL181W, YPR104C, YIL063C, YPL082C, YKR029C, YKR096W, YEL058W</t>
  </si>
  <si>
    <t>GO:0032844</t>
  </si>
  <si>
    <t>regulation of homeostatic process</t>
  </si>
  <si>
    <t>GO:0033500</t>
  </si>
  <si>
    <t>carbohydrate homeostasis</t>
  </si>
  <si>
    <t>YOR018W, YGL253W</t>
  </si>
  <si>
    <t>GO:0042593</t>
  </si>
  <si>
    <t>glucose homeostasis</t>
  </si>
  <si>
    <t>YFR019W, YKL203C, YDR208W</t>
  </si>
  <si>
    <t>GO:0006270</t>
  </si>
  <si>
    <t>DNA replication initiation</t>
  </si>
  <si>
    <t>YJL168C, YPL181W, YNL068C</t>
  </si>
  <si>
    <t>YOR274W, YJL168C, YPR104C, YKL203C, YIL063C, YNL068C, YPL181W, YNL197C, YIL095W, YKR029C, YGL253W, YPL082C, YCR088W, YLR452C</t>
  </si>
  <si>
    <t>YOR018W, YGL253W, YLR452C, YNL204C, YKL203C</t>
  </si>
  <si>
    <t>YOR018W, YKL203C</t>
  </si>
  <si>
    <t>YCR100C, YNL197C, YIL095W, YBR180W, YHR195W, YIL063C, YPL195W, YOR153W, YCR088W, YCR073W-A, YDR270W, YOR018W, YAL026C, YGL160W, YPL092W, YKL203C, YDR022C, YDR351W, YDR150W, YMR221C, YJR001W, YNL204C, YGL253W, YGL251C, YLR383W, YDL145C</t>
  </si>
  <si>
    <t>YDR392W, YPL208W, YLR383W, YJL081C, YJL168C, YHR099W, YIL095W</t>
  </si>
  <si>
    <t>YJL081C, YJL168C, YDR392W, YKR029C, YHR099W</t>
  </si>
  <si>
    <t>YDR392W, YKR029C, YJL081C, YJL168C, YHR099W</t>
  </si>
  <si>
    <t>GO:0031333</t>
  </si>
  <si>
    <t>negative regulation of protein complex assembly</t>
  </si>
  <si>
    <t>YIL063C, YPR104C, YPL181W, YNL197C, YJL168C, YKR096W, YKR029C, YPL082C, YIL046W, YNL068C, YPL048W, YOR274W, YHR099W, YDR392W, YJL081C, YGL253W, YGL251C</t>
  </si>
  <si>
    <t>YKR029C, YKR096W, YPL082C, YJL168C, YPR104C, YIL063C, YPL181W, YNL197C, YDR392W, YGL251C, YJL081C, YGL253W, YHR099W, YPL048W, YOR274W, YIL046W, YNL068C</t>
  </si>
  <si>
    <t>YJL168C, YKR029C, YPL181W, YNL068C, YCR088W</t>
  </si>
  <si>
    <t>YDR208W, YLR452C, YBR180W, YNL204C, YJL168C, YOR018W, YAL026C</t>
  </si>
  <si>
    <t>GO:0000754</t>
  </si>
  <si>
    <t>adaptation of signaling pathway by response to pheromone involved in conjugation with cellular fusion</t>
  </si>
  <si>
    <t>YOR018W, YLR452C</t>
  </si>
  <si>
    <t>GO:0023058</t>
  </si>
  <si>
    <t>adaptation of signaling pathway</t>
  </si>
  <si>
    <t>YLR452C, YOR018W</t>
  </si>
  <si>
    <t>YIL095W, YCR088W</t>
  </si>
  <si>
    <t>YJL168C, YKR029C</t>
  </si>
  <si>
    <t>YJL168C, YKR029C, YPL208W</t>
  </si>
  <si>
    <t>YPL208W, YKR029C, YJL168C</t>
  </si>
  <si>
    <t>YPL048W, YOR274W, YDR144C, YKL203C, YIL046W, YNL068C, YDR291W, YDR392W, YJL081C, YGL253W, YGL251C, YHR099W, YNL204C, YJL168C, YPR104C, YIL063C, YPL181W, YNL197C, YIL095W, YKR029C, YKR096W, YOR018W, YPL082C, YGL160W, YCR088W, YLR452C</t>
  </si>
  <si>
    <t>YAL026C, YOR018W, YNL204C, YKL203C, YIL095W</t>
  </si>
  <si>
    <t>YNL068C, YPL181W</t>
  </si>
  <si>
    <t>YIL063C, YPR104C, YIL046W, YPL181W, YNL068C, YPL048W, YOR274W, YJL168C, YHR099W, YKR029C, YDR392W, YPL082C, YGL253W, YJL081C</t>
  </si>
  <si>
    <t>YKR029C, YJL168C, YGL251C, YBR180W, YNL204C, YDR150W, YDR208W</t>
  </si>
  <si>
    <t>YOR018W, YIL095W, YKL203C, YNL204C</t>
  </si>
  <si>
    <t>YIL046W, YKL203C, YDR144C, YPL048W, YHR020W, YDR150W, YDR392W, YPL181W, YNL197C, YIL063C, YPR104C, YDR270W, YOR153W, YOR018W, YGL160W, YPL082C, YKR029C, YDR291W, YNL068C, YOR274W, YNL204C, YHR099W, YGL253W, YJL081C, YGL251C, YIL095W, YLR058C, YJL168C, YLR452C, YCR088W, YAL026C, YKR096W</t>
  </si>
  <si>
    <t>YKR029C, YDR392W, YJL081C, YGL253W, YPL082C, YHR099W, YPL048W, YOR274W, YJL168C, YPR104C, YIL046W, YIL063C, YNL068C, YPL181W</t>
  </si>
  <si>
    <t>YEL058W, YPL082C, YKR096W, YKR029C, YPL181W, YIL063C, YPR104C, YJL168C, YLR035C-A, YHR099W, YJL081C, YGL253W, YDR392W, YNL068C, YIL046W, YOR274W, YCR066W, YPL048W</t>
  </si>
  <si>
    <t>YJL168C, YIL063C, YPR104C, YNL197C, YPL181W, YKR096W, YKR029C, YOR018W, YPL082C, YPL048W, YOR274W, YIL046W, YKL203C, YNL068C, YDR291W, YDR392W, YGL253W, YJL081C, YGL251C, YHR099W</t>
  </si>
  <si>
    <t>YIL095W, YOR018W</t>
  </si>
  <si>
    <t>GO:0031938</t>
  </si>
  <si>
    <t>regulation of chromatin silencing at telomere</t>
  </si>
  <si>
    <t>YPL181W, YIL063C</t>
  </si>
  <si>
    <t>YKR029C, YJL168C</t>
  </si>
  <si>
    <t>YNL204C, YBR180W, YDR208W, YJL168C</t>
  </si>
  <si>
    <t>YJL168C, YNL204C, YBR180W, YDR208W</t>
  </si>
  <si>
    <t>YBR180W, YNL204C, YDR208W, YDR371W, YJL168C</t>
  </si>
  <si>
    <t>YGL253W, YCR088W, YNL197C</t>
  </si>
  <si>
    <t>YGL251C, YJL168C, YLR265C</t>
  </si>
  <si>
    <t>YNL197C, YCR088W, YGL253W</t>
  </si>
  <si>
    <t>YKR029C, YKR096W, YPL082C, YEL058W, YLR035C-A, YJL168C, YPR104C, YIL063C, YPL181W, YDR392W, YJL081C, YGL253W, YHR099W, YPL048W, YCR066W, YOR274W, YIL046W, YNL068C</t>
  </si>
  <si>
    <t>YOR018W, YPL082C, YKR096W, YKR029C, YJL168C, YPL181W, YNL197C, YIL063C, YPR104C, YJL081C, YGL251C, YGL253W, YDR392W, YHR099W, YOR274W, YPL048W, YNL068C, YDR291W, YIL046W, YKL203C</t>
  </si>
  <si>
    <t>YOR274W, YPL048W, YNL068C, YDR291W, YKL203C, YIL046W, YGL251C, YJL081C, YGL253W, YDR392W, YHR099W, YJL168C, YPL181W, YNL197C, YIL063C, YPR104C, YPL082C, YKR096W, YKR029C</t>
  </si>
  <si>
    <t>YIL046W, YNL068C</t>
  </si>
  <si>
    <t>YIL046W, YNL068C, YNL197C</t>
  </si>
  <si>
    <t>YNL068C, YNL197C, YIL046W</t>
  </si>
  <si>
    <t>YBR180W, YJL168C, YDR150W, YLR452C, YDR208W, YNL204C, YGL251C, YOR018W, YAL026C, YKR029C</t>
  </si>
  <si>
    <t>YGL253W, YNL197C</t>
  </si>
  <si>
    <t>YGL119W, YIL095W</t>
  </si>
  <si>
    <t>YPL082C, YOR274W, YJL168C, YIL063C, YPR104C, YPL181W, YNL068C</t>
  </si>
  <si>
    <t>YJL168C, YDR208W, YBR180W, YNL204C</t>
  </si>
  <si>
    <t>YGL251C, YJL081C, YGL253W, YLR383W, YDR392W, YHR099W, YOR274W, YHR020W, YPL048W, YCR066W, YNL068C, YDR291W, YIL046W, YKL203C, YPL082C, YKR029C, YKR096W, YKR024C, YMR293C, YJL168C, YLR035C-A, YLR265C, YJL033W, YNL197C, YPL181W, YPR104C, YIL063C</t>
  </si>
  <si>
    <t>YDR208W, YNL204C, YBR180W, YJL168C, YDR371W</t>
  </si>
  <si>
    <t>YPL195W, YCR100C</t>
  </si>
  <si>
    <t>YKL203C, YNL204C</t>
  </si>
  <si>
    <t>YDR144C, YNL197C, YNL068C, YDR392W</t>
  </si>
  <si>
    <t>YPL082C, YJL168C, YOR274W, YIL063C, YPR104C, YPL181W, YNL068C</t>
  </si>
  <si>
    <t>YNL068C, YNL197C, YDR392W</t>
  </si>
  <si>
    <t>YKR029C, YKR096W, YPL082C, YPR104C, YIL063C, YPL181W, YNL197C, YJL168C, YHR099W, YDR392W, YJL081C, YGL251C, YGL253W, YKL203C, YIL046W, YDR291W, YNL068C, YPL048W, YOR274W</t>
  </si>
  <si>
    <t>YJL168C, YOR274W, YPL082C, YNL068C, YPL181W, YPR104C, YIL063C</t>
  </si>
  <si>
    <t>YJL168C, YPR104C, YIL063C, YPL181W, YNL197C, YKR029C, YPL082C, YPL048W, YOR274W, YIL046W, YNL068C, YDR392W, YJL081C, YGL253W, YGL251C, YHR099W</t>
  </si>
  <si>
    <t>YGL119W, YHR099W, YLR383W, YJL081C, YKR029C, YDR392W, YIL095W, YKL203C, YIL046W, YJL183W, YER005W, YJL168C, YCR066W, YKL034W, YPL208W</t>
  </si>
  <si>
    <t>YJL168C, YER005W, YJL183W, YPL208W, YKL034W, YCR066W, YIL095W, YKL203C, YIL046W, YJL081C, YLR383W, YDR392W, YKR029C, YGL119W, YHR099W</t>
  </si>
  <si>
    <t>YOR018W, YAL026C, YGL251C, YKR029C, YLR452C, YDR208W, YDR150W, YNL204C, YJL168C, YBR180W</t>
  </si>
  <si>
    <t>YGL160W, YOR018W, YGL253W, YDR270W, YOR153W</t>
  </si>
  <si>
    <t>YPL048W, YCR066W, YOR274W, YIL046W, YNL068C, YDR392W, YJL081C, YGL253W, YHR099W, YLR035C-A, YJL168C, YIL063C, YPR104C, YPL181W, YKR096W, YKR029C, YPL082C, YEL058W</t>
  </si>
  <si>
    <t>YOR274W, YPL208W, YNL068C, YLR383W, YGL251C, YDR208W, YHR099W, YNL204C, YKL034W, YLR265C, YIL095W, YJL033W, YLR058C, YHR195W, YAL026C, YNL277W, YLR452C, YGL119W, YCR088W, YJL183W, YHR020W, YDR022C, YIL046W, YKL203C, YDR144C, YBR139W, YIL009W, YLR035C-A, YPL181W, YNL197C, YEL058W, YDR270W, YCR073W-A, YKR024C, YDR430C, YER005W, YDR351W, YDR291W, YGL253W, YJL081C, YOR355W, YJL168C, YBR180W, YNL155W, YKR096W, YMR293C, YCR003W, YKL017C, YCR066W, YPL048W, YOR227W, YDR392W, YDR150W, YFR019W, YDR518W, YDR371W, YIL063C, YPR104C, YOR018W, YGL160W, YPL082C, YGR143W, YKR029C, YOR153W</t>
  </si>
  <si>
    <t>YDR022C, YDR351W, YPL092W, YKL203C, YGL253W, YDL145C, YDR150W, YMR221C, YJR001W, YNL204C, YCR100C, YIL095W, YBR180W, YPL195W, YIL063C, YOR018W, YAL026C, YGL160W, YOR153W, YCR073W-A, YDR270W</t>
  </si>
  <si>
    <t>YLR452C, YOR018W, YAL026C</t>
  </si>
  <si>
    <t>YAL026C, YCR100C, YPL195W</t>
  </si>
  <si>
    <t>YOR274W, YJL168C, YNL068C, YNL197C, YPL181W, YIL095W, YPR104C, YKL203C, YIL063C, YGL253W, YPL082C, YKR029C, YCR088W, YLR452C</t>
  </si>
  <si>
    <t>YGL253W, YIL009W, YGL119W, YCR073W-A, YLR058C</t>
  </si>
  <si>
    <t>YDR392W, YLR383W, YGL253W, YJL081C, YGL251C, YHR099W, YHR020W, YPL048W, YCR066W, YOR274W, YIL046W, YKL203C, YNL068C, YDR291W, YKR096W, YKR029C, YPL082C, YMR293C, YEL058W, YCR073W-A, YKR024C, YLR265C, YLR035C-A, YJL168C, YIL063C, YLR058C, YPR104C, YPL181W, YNL197C, YJL033W</t>
  </si>
  <si>
    <t>YDR392W, YLR383W, YGL251C, YJL081C, YGL253W, YHR099W, YPL048W, YCR066W, YHR020W, YOR274W, YKL203C, YIL046W, YNL068C, YDR291W, YKR096W, YKR029C, YPL082C, YEL058W, YMR293C, YKR024C, YCR073W-A, YLR265C, YLR035C-A, YJL168C, YIL063C, YPR104C, YNL197C, YPL181W, YJL033W</t>
  </si>
  <si>
    <t>YGL251C, YJL168C, YKR029C, YDR208W, YDR150W, YNL204C, YBR180W</t>
  </si>
  <si>
    <t>YKR096W, YKR029C, YPL082C, YOR018W, YIL063C, YPR104C, YNL197C, YPL181W, YJL168C, YHR099W, YDR392W, YJL081C, YGL253W, YGL251C, YIL046W, YKL203C, YDR291W, YNL068C, YPL048W, YOR274W</t>
  </si>
  <si>
    <t>YJL168C, YGL251C, YNL068C, YPL181W</t>
  </si>
  <si>
    <t>YOR274W, YPL048W, YDR291W, YNL068C, YKL203C, YIL046W, YDR144C, YJL081C, YGL251C, YGL253W, YDR392W, YNL204C, YHR099W, YJL168C, YIL095W, YPL181W, YNL197C, YPR104C, YIL063C, YPL082C, YOR018W, YGL160W, YKR029C, YKR096W, YCR088W, YLR452C</t>
  </si>
  <si>
    <t>YDR371W, YJL168C, YNL204C, YBR180W, YDR208W</t>
  </si>
  <si>
    <t>YGL160W, YGL253W</t>
  </si>
  <si>
    <t>YDR392W, YGL251C, YJL081C, YGL253W, YLR383W, YHR099W, YHR020W, YPL048W, YCR066W, YOR274W, YIL046W, YKL203C, YDR291W, YNL068C, YKR029C, YKR096W, YPL082C, YCR073W-A, YKR024C, YMR293C, YEL058W, YLR265C, YLR035C-A, YJL168C, YPR104C, YIL063C, YLR058C, YJL033W, YNL197C, YPL181W</t>
  </si>
  <si>
    <t>YPL082C, YJL168C, YOR274W, YNL068C, YPL181W, YNL197C, YPR104C, YIL063C</t>
  </si>
  <si>
    <t>YPL181W, YNL068C, YJL168C</t>
  </si>
  <si>
    <t>YPL181W, YNL197C, YNL068C, YIL063C, YPR104C, YOR274W, YJL168C, YPL082C</t>
  </si>
  <si>
    <t>YDR392W, YNL197C, YNL068C</t>
  </si>
  <si>
    <t>GO:0018022</t>
  </si>
  <si>
    <t>peptidyl-lysine methylation</t>
  </si>
  <si>
    <t>YHR195W, YDR022C</t>
  </si>
  <si>
    <t>YMR293C, YHR020W</t>
  </si>
  <si>
    <t>YJL081C, YJL168C</t>
  </si>
  <si>
    <t>YNL197C, YDR150W</t>
  </si>
  <si>
    <t>YGL253W, YOR018W, YKL203C, YNL204C, YLR452C</t>
  </si>
  <si>
    <t>YKR029C, YPL082C, YGR143W, YOR018W, YGL160W, YEL058W, YCR073W-A, YKR024C, YDR371W, YIL009W, YDR518W, YLR035C-A, YIL063C, YPR104C, YPL181W, YNL197C, YBR139W, YDR392W, YFR019W, YHR020W, YPL048W, YCR066W, YDR022C, YJL183W, YKL203C, YDR144C, YIL046W, YKR096W, YNL155W, YNL277W, YCR003W, YMR293C, YGL119W, YKL034W, YLR265C, YJL168C, YLR058C, YHR195W, YIL095W, YJL033W, YOR355W, YLR383W, YJL081C, YGL253W, YGL251C, YHR099W, YDR208W, YPL208W, YDR430C, YER005W, YOR274W, YJR030C, YDR291W, YNL068C</t>
  </si>
  <si>
    <t>YJR030C, YGL253W, YDR371W</t>
  </si>
  <si>
    <t>YLR058C, YOR153W, YOR018W</t>
  </si>
  <si>
    <t>YGL160W, YKL203C, YCR088W, YIL095W</t>
  </si>
  <si>
    <t>YPL082C, YJL168C, YOR274W, YPL181W, YNL068C, YIL063C, YPR104C</t>
  </si>
  <si>
    <t>YJL168C, YDR208W, YNL204C, YBR180W</t>
  </si>
  <si>
    <t>YGR143W, YDR371W, YEL058W</t>
  </si>
  <si>
    <t>YPL092W, YKL203C, YDR022C, YDR351W, YDR150W, YMR221C, YJR001W, YNL204C, YGL253W, YDL145C, YCR100C, YIL095W, YBR180W, YIL063C, YPL195W, YOR153W, YCR073W-A, YDR270W, YAL026C, YGL160W, YOR018W</t>
  </si>
  <si>
    <t>YKL203C, YIL095W, YCR088W, YGL160W</t>
  </si>
  <si>
    <t>YGL253W, YGL160W</t>
  </si>
  <si>
    <t>YJL168C, YDR371W, YDR208W, YNL204C, YBR180W</t>
  </si>
  <si>
    <t>YDR371W, YJL168C, YBR180W, YNL204C, YDR208W</t>
  </si>
  <si>
    <t>YDR150W, YKR029C, YJL168C, YGL251C</t>
  </si>
  <si>
    <t>YDR270W, YOR153W, YDR291W, YKR096W, YOR018W, YGL160W, YGL253W</t>
  </si>
  <si>
    <t>YIL063C, YNL068C, YPL181W, YOR274W</t>
  </si>
  <si>
    <t>YJR030C, YEL058W, YCR073W-A, YDR371W, YGR143W, YGL253W</t>
  </si>
  <si>
    <t>YNL068C, YPL181W, YJL168C, YGL251C</t>
  </si>
  <si>
    <t>YNL068C, YPL181W, YIL063C, YOR274W</t>
  </si>
  <si>
    <t>YDR144C, YNL068C, YNL197C, YDR392W</t>
  </si>
  <si>
    <t>YDR392W, YJL081C, YGL253W, YGL251C, YLR383W, YHR099W, YCR066W, YPL048W, YHR020W, YOR274W, YKL203C, YIL046W, YDR291W, YNL068C, YKR029C, YKR096W, YPL082C, YKR024C, YCR073W-A, YEL058W, YMR293C, YLR265C, YLR035C-A, YJL168C, YPR104C, YIL063C, YLR058C, YJL033W, YPL181W, YNL197C</t>
  </si>
  <si>
    <t>YKL034W, YLR265C, YJL168C, YIL095W, YKR096W, YNL155W, YMR293C, YCR003W, YGL119W, YPL208W, YDR430C, YER005W, YOR274W, YDR291W, YNL068C, YLR383W, YGL253W, YJL081C, YGL251C, YHR099W, YLR035C-A, YIL063C, YPR104C, YNL197C, YPL181W, YKR029C, YGR143W, YPL082C, YOR018W, YEL058W, YCR066W, YHR020W, YPL048W, YJL183W, YKL203C, YIL046W, YDR392W</t>
  </si>
  <si>
    <t>YDR022C, YHR195W</t>
  </si>
  <si>
    <t>YOR018W, YGL160W, YGL253W, YDR270W, YOR153W</t>
  </si>
  <si>
    <t>YPL082C, YNL068C, YPL181W, YNL197C, YPR104C, YIL063C, YOR274W, YJL168C</t>
  </si>
  <si>
    <t>YPR104C, YIL063C, YNL068C, YPL181W, YNL197C, YJL168C, YOR274W, YPL082C</t>
  </si>
  <si>
    <t>YCR003W, YEL058W, YMR293C, YKR029C, YKR096W, YPL082C, YGR143W, YPR104C, YIL063C, YNL197C, YPL181W, YLR035C-A, YJL168C, YHR099W, YDR392W, YJL081C, YGL251C, YGL253W, YIL046W, YNL068C, YPL048W, YHR020W, YCR066W, YER005W, YOR274W, YJL183W</t>
  </si>
  <si>
    <t>YLR383W, YGL253W, YJL081C, YGL251C, YHR099W, YPL208W, YDR430C, YOR274W, YER005W, YDR291W, YNL068C, YKR096W, YNL155W, YCR003W, YMR293C, YGL119W, YKL034W, YLR265C, YJL168C, YIL095W, YJL033W, YDR392W, YBR139W, YCR066W, YPL048W, YHR020W, YJL183W, YIL046W, YKL203C, YDR144C, YKR029C, YPL082C, YOR018W, YGR143W, YEL058W, YKR024C, YDR371W, YLR035C-A, YIL063C, YPR104C, YPL181W, YNL197C</t>
  </si>
  <si>
    <t>YKR029C, YGL119W, YKL034W, YJL168C, YIL095W, YDR392W, YJL081C, YLR383W, YHR099W, YPL208W, YCR066W, YER005W, YOR274W, YJL183W, YIL046W, YKL203C</t>
  </si>
  <si>
    <t>YCR073W-A, YGL119W, YGL253W</t>
  </si>
  <si>
    <t>YMR293C, YKL017C, YCR088W, YGL160W, YKR096W, YKR029C, YPL181W, YIL095W, YIL063C, YJL168C, YDR150W, YHR099W, YGL251C, YJL081C, YOR227W, YDR392W, YNL068C, YDR291W, YKL203C, YOR274W, YCR066W, YDR022C</t>
  </si>
  <si>
    <t>YDR208W, YBR180W, YNL204C, YJL168C</t>
  </si>
  <si>
    <t>YOR274W, YNL068C, YPL181W, YIL063C</t>
  </si>
  <si>
    <t>YDR392W, YNL068C, YNL197C</t>
  </si>
  <si>
    <t>YNL204C, YDR150W, YDR208W, YKR029C, YGL251C, YLR383W, YIL046W, YBR180W, YNL068C, YNL197C, YJL168C</t>
  </si>
  <si>
    <t>YBR139W, YDR392W, YHR020W, YCR066W, YPL048W, YJL183W, YDR144C, YIL046W, YKL203C, YKR029C, YGR143W, YEL058W, YCR073W-A, YDR371W, YLR035C-A, YNL197C, YLR383W, YGL251C, YJL081C, YGL253W, YHR099W, YPL208W, YDR430C, YER005W, YNL155W, YNL277W, YCR003W, YMR293C, YGL119W, YKL034W, YJL168C, YLR058C, YIL095W</t>
  </si>
  <si>
    <t>YHR020W, YPL048W, YCR066W, YOR274W, YER005W, YJL183W, YIL046W, YNL068C, YDR392W, YGL251C, YJL081C, YGL253W, YHR099W, YLR035C-A, YJL168C, YPR104C, YIL063C, YPL181W, YNL197C, YKR029C, YKR096W, YGR143W, YPL082C, YEL058W, YMR293C, YCR003W</t>
  </si>
  <si>
    <t>YJL081C, YJL168C, YNL068C</t>
  </si>
  <si>
    <t>YPL082C, YCR088W, YIL095W</t>
  </si>
  <si>
    <t>YGL160W, YDR270W</t>
  </si>
  <si>
    <t>YOR018W, YAL026C, YLR452C</t>
  </si>
  <si>
    <t>YBR180W, YNL204C, YDR208W, YDR371W, YJL168C, YGL253W</t>
  </si>
  <si>
    <t>YGR143W, YDR351W, YEL058W, YDR144C, YBR180W</t>
  </si>
  <si>
    <t>YDL145C, YAL026C, YOR018W, YNL204C, YKL203C, YPL195W, YCR100C, YIL095W</t>
  </si>
  <si>
    <t>YLR265C, YCR066W, YJL081C, YLR383W, YHR099W, YDR291W</t>
  </si>
  <si>
    <t>YDR392W, YNL197C</t>
  </si>
  <si>
    <t>YGL253W, YLR452C</t>
  </si>
  <si>
    <t>YIL063C, YKL203C, YPR104C, YPL181W, YNL197C, YNL068C, YJL168C, YOR274W, YPL082C</t>
  </si>
  <si>
    <t>YHR099W, YJL081C, YGL251C, YLR383W, YBR139W, YDR392W, YKL203C, YIL046W, YDR144C, YJL183W, YER005W, YDR430C, YPL208W, YPL048W, YCR066W, YHR020W, YGL119W, YMR293C, YCR003W, YKR029C, YNL155W, YNL197C, YIL095W, YJL168C, YLR035C-A, YKL034W</t>
  </si>
  <si>
    <t>YGL251C, YAL026C, YOR018W, YDL145C, YDR150W, YCR073W-A, YCR088W, YDR022C, YDR351W, YHR195W, YPL195W, YIL063C, YCR100C, YNL197C</t>
  </si>
  <si>
    <t>YLR452C, YGL253W</t>
  </si>
  <si>
    <t>YDR150W, YGL251C, YJL168C</t>
  </si>
  <si>
    <t>YNL204C, YHR099W, YLR383W, YGL253W, YJL081C, YDR291W, YKL203C, YDR144C, YIL046W, YCR066W, YLR452C, YOR153W, YOR018W, YAL026C, YNL155W, YLR058C, YBR180W, YDR518W, YLR265C</t>
  </si>
  <si>
    <t>YNL204C, YIL063C, YLR452C</t>
  </si>
  <si>
    <t>YBR180W, YNL204C, YDR208W, YDR371W, YGL253W, YJL168C</t>
  </si>
  <si>
    <t>YNL197C, YDR392W</t>
  </si>
  <si>
    <t>YLR035C-A, YKR096W, YCR066W</t>
  </si>
  <si>
    <t>YDR270W, YGL160W</t>
  </si>
  <si>
    <t>YIL046W, YLR383W, YCR066W, YKL034W</t>
  </si>
  <si>
    <t>YAL026C, YOR018W, YLR452C</t>
  </si>
  <si>
    <t>YNL277W, YHR020W, YMR293C, YIL046W, YLR058C</t>
  </si>
  <si>
    <t>YDR208W, YFR019W, YKL203C, YER005W, YGR143W, YIL009W</t>
  </si>
  <si>
    <t>YDR351W, YGR143W, YDR144C, YBR180W, YEL058W</t>
  </si>
  <si>
    <t>YEL058W, YDR144C, YBR180W, YGR143W, YDR351W</t>
  </si>
  <si>
    <t>YKR029C, YPL082C, YKR024C, YMR293C, YLR035C-A, YJL168C, YPR104C, YIL063C, YJL033W, YPL181W, YNL197C, YDR392W, YGL253W, YJL081C, YHR099W, YHR020W, YPL048W, YOR274W, YKL203C, YIL046W, YNL068C</t>
  </si>
  <si>
    <t>YNL197C, YNL068C</t>
  </si>
  <si>
    <t>YLR058C, YOR018W</t>
  </si>
  <si>
    <t>YGL119W, YMR293C, YCR003W, YNL155W, YKR096W, YNL277W, YLR058C, YJL033W, YIL095W, YLR265C, YKL034W, YJL168C, YHR099W, YDR208W, YJL081C, YGL251C, YGL253W, YLR383W, YJR030C, YNL068C, YDR291W, YPL208W, YOR274W, YER005W, YDR430C, YCR073W-A, YKR024C, YEL058W, YKR029C, YGR143W, YPL082C, YPR104C, YIL063C, YNL197C, YPL181W, YLR035C-A, YDR371W, YIL009W, YFR019W, YDR392W, YBR139W, YKL203C, YIL046W, YDR144C, YCR066W, YPL048W, YHR020W, YJL183W</t>
  </si>
  <si>
    <t>YLR383W, YJL168C, YGL251C, YLR035C-A, YLR265C</t>
  </si>
  <si>
    <t>YHR099W, YKL203C, YFR019W, YDR208W, YIL095W, YGL119W, YGL253W</t>
  </si>
  <si>
    <t>YDR208W, YKL203C, YFR019W</t>
  </si>
  <si>
    <t>YJL168C, YOR018W, YCR088W, YKL203C</t>
  </si>
  <si>
    <t>YJL168C, YGL251C</t>
  </si>
  <si>
    <t>YDR150W, YDR208W, YNL204C, YGL251C, YLR383W, YKR029C, YNL068C, YNL197C, YKL203C, YBR180W, YIL046W, YJL168C</t>
  </si>
  <si>
    <t>YLR058C, YCR073W-A, YGL119W, YIL009W, YGL253W</t>
  </si>
  <si>
    <t>YCR088W, YGL160W</t>
  </si>
  <si>
    <t>YPL048W, YOR274W, YPR104C, YNL068C, YDR392W, YPL082C, YJL081C, YHR099W</t>
  </si>
  <si>
    <t>YLR452C, YAL026C, YOR018W</t>
  </si>
  <si>
    <t>YJL183W, YHR020W, YPL048W, YCR066W, YDR022C, YKL203C, YIL046W, YBR139W, YDR392W, YFR019W, YDR371W, YIL009W, YLR035C-A, YPL181W, YNL197C, YIL063C, YPR104C, YPL082C, YGR143W, YOR018W, YKR029C, YEL058W, YCR073W-A, YKR024C, YDR430C, YER005W, YOR274W, YPL208W, YNL068C, YDR291W, YLR383W, YJL081C, YGL253W, YGL251C, YOR355W, YDR208W, YHR099W, YJL168C, YKL034W, YLR265C, YIL095W, YJL033W, YLR058C, YHR195W, YNL277W, YKR096W, YNL155W, YCR003W, YMR293C, YGL119W</t>
  </si>
  <si>
    <t>YOR274W, YJL168C, YNL197C, YPL181W, YNL068C, YIL063C, YPR104C, YPL082C</t>
  </si>
  <si>
    <t>YPL082C, YJL168C, YOR274W, YPL181W, YNL197C, YNL068C, YIL063C, YPR104C</t>
  </si>
  <si>
    <t>YGR143W, YER005W, YIL009W, YDR208W, YFR019W, YKL203C</t>
  </si>
  <si>
    <t>YGL160W, YCR088W, YDR150W, YIL095W, YKL203C</t>
  </si>
  <si>
    <t>YGL251C, YLR383W</t>
  </si>
  <si>
    <t>YAL026C, YOR018W, YLR452C, YOR153W, YLR058C</t>
  </si>
  <si>
    <t>YLR035C-A, YJL168C, YIL063C, YPR104C, YPL181W, YNL197C, YKR096W, YKR029C, YPL082C, YEL058W, YMR293C, YCR003W, YPL048W, YHR020W, YCR066W, YOR274W, YIL046W, YNL068C, YDR392W, YBR139W, YGL251C, YJL081C, YGL253W, YHR099W</t>
  </si>
  <si>
    <t>YGR143W, YDR351W, YDR144C, YBR180W</t>
  </si>
  <si>
    <t>YCR066W, YDR291W, YDR144C, YKL203C, YLR383W, YJL081C, YGL253W, YHR099W, YNL204C, YDR518W, YLR265C, YLR058C, YOR018W, YAL026C, YNL155W, YLR452C</t>
  </si>
  <si>
    <t>YIL009W, YHR020W, YGL253W, YNL277W, YIL046W, YLR058C, YMR293C</t>
  </si>
  <si>
    <t>YNL204C, YDR144C, YKL203C, YLR452C, YOR018W, YGL253W</t>
  </si>
  <si>
    <t>YDL145C, YAL026C, YCR100C, YPL195W</t>
  </si>
  <si>
    <t>YIL063C, YHR195W, YDR150W, YLR383W</t>
  </si>
  <si>
    <t>YLR058C, YLR452C, YAL026C, YOR018W</t>
  </si>
  <si>
    <t>YOR018W, YPL082C, YGR143W, YKR029C, YCR073W-A, YKR024C, YEL058W, YLR035C-A, YDR371W, YIL009W, YPL181W, YNL197C, YPR104C, YIL063C, YBR139W, YDR392W, YFR019W, YJL183W, YPL048W, YHR020W, YCR066W, YKL203C, YIL046W, YDR144C, YNL277W, YKR096W, YNL155W, YGL119W, YCR003W, YMR293C, YJL168C, YLR265C, YKL034W, YJL033W, YIL095W, YLR058C, YGL253W, YJL081C, YGL251C, YLR383W, YDR208W, YHR099W, YOR274W, YER005W, YDR430C, YPL208W, YDR291W, YNL068C, YJR030C</t>
  </si>
  <si>
    <t>YHR099W, YDR291W, YLR265C, YCR066W, YJL081C, YLR383W</t>
  </si>
  <si>
    <t>YIL063C, YPL195W, YHR195W, YCR100C, YAL026C, YDL145C, YOR018W, YGL251C, YCR088W, YDR150W, YCR073W-A</t>
  </si>
  <si>
    <t>YLR035C-A, YBR139W, YNL155W, YKL034W, YDR430C, YDR144C, YIL046W</t>
  </si>
  <si>
    <t>YOR018W, YGL253W, YLR452C, YNL204C, YDR144C, YKL203C</t>
  </si>
  <si>
    <t>YIL046W, YNL277W, YIL009W</t>
  </si>
  <si>
    <t>YKR029C, YPL208W, YJL168C</t>
  </si>
  <si>
    <t>YBR180W, YOR153W, YOR018W</t>
  </si>
  <si>
    <t>YDR392W, YJL081C, YGL251C, YLR383W, YHR099W, YPL208W, YPL048W, YHR020W, YCR066W, YJL183W, YER005W, YDR430C, YIL046W, YKL203C, YKR029C, YNL155W, YGL119W, YMR293C, YCR003W, YKL034W, YJL168C, YIL095W, YNL197C</t>
  </si>
  <si>
    <t>YCR088W, YDR150W, YCR073W-A, YGL251C, YOR018W, YAL026C, YDL145C, YCR100C, YNL197C, YHR195W, YPL195W, YIL063C, YDR022C, YDR351W</t>
  </si>
  <si>
    <t>YGL160W, YOR153W, YDR270W</t>
  </si>
  <si>
    <t>YLR058C, YIL046W, YMR293C, YIL009W, YHR020W, YNL277W, YGL253W</t>
  </si>
  <si>
    <t>YGR143W, YPL082C, YNL277W, YKR029C, YKR096W, YGL119W, YMR293C, YEL058W, YCR003W, YJL168C, YLR035C-A, YNL197C, YPL181W, YPR104C, YLR058C, YIL063C, YGL253W, YJL081C, YGL251C, YBR139W, YDR392W, YHR099W, YER005W, YJL183W, YOR274W, YPL048W, YCR066W, YHR020W, YNL068C, YIL046W</t>
  </si>
  <si>
    <t>YCR100C, YJR001W, YPL195W</t>
  </si>
  <si>
    <t>YLR058C, YIL046W, YMR293C, YHR020W, YIL009W, YNL277W, YGL253W</t>
  </si>
  <si>
    <t>YLR035C-A, YKR096W</t>
  </si>
  <si>
    <t>YKL034W, YCR066W, YIL046W</t>
  </si>
  <si>
    <t>YNL068C, YNL197C, YKR029C, YJL168C</t>
  </si>
  <si>
    <t>YKL203C, YHR195W, YBR139W, YDR022C</t>
  </si>
  <si>
    <t>YKL203C, YIL063C, YNL204C, YLR452C</t>
  </si>
  <si>
    <t>YHR195W, YPL195W, YIL063C, YCR100C, YCR073W-A, YDR150W, YCR088W, YGL251C, YAL026C, YDL145C, YOR018W</t>
  </si>
  <si>
    <t>YGL253W, YER005W, YJL183W, YDR371W, YCR073W-A, YEL058W</t>
  </si>
  <si>
    <t>YNL068C, YNL197C</t>
  </si>
  <si>
    <t>YLR383W, YCR066W, YKL034W, YIL046W</t>
  </si>
  <si>
    <t>YIL063C, YPL181W</t>
  </si>
  <si>
    <t>YCR100C, YPL195W</t>
  </si>
  <si>
    <t>YKR029C, YKR096W, YGR143W, YPL082C, YNL277W, YGL119W, YMR293C, YEL058W, YCR003W, YLR035C-A, YJL168C, YPR104C, YIL063C, YLR058C, YNL197C, YPL181W, YBR139W, YDR392W, YGL251C, YJL081C, YGL253W, YHR099W, YHR020W, YPL048W, YCR066W, YER005W, YOR274W, YJL183W, YIL046W, YNL068C</t>
  </si>
  <si>
    <t>YGL160W, YDR270W, YOR153W</t>
  </si>
  <si>
    <t>YDR022C, YBR139W, YHR195W, YKL203C</t>
  </si>
  <si>
    <t>YOR153W, YDR270W, YGL160W</t>
  </si>
  <si>
    <t>YNL068C, YPR104C, YOR274W, YPL048W, YHR099W, YJL081C, YPL082C, YDR392W</t>
  </si>
  <si>
    <t>YGL253W, YNL155W, YBR139W, YNL197C, YLR058C, YIL046W, YKL203C, YHR195W, YJR030C, YDR430C, YKL034W, YDR371W, YDR022C</t>
  </si>
  <si>
    <t>YPL208W, YER005W, YOR274W, YDR430C, YDR291W, YNL068C, YGL253W, YJL081C, YGL251C, YLR383W, YHR099W, YLR265C, YKL034W, YJL168C, YLR058C, YJL033W, YIL095W, YKR096W, YNL155W, YNL277W, YGL119W, YCR003W, YMR293C, YHR020W, YCR066W, YPL048W, YJL183W, YKL203C, YDR144C, YIL046W, YDR392W, YBR139W, YLR035C-A, YDR371W, YPR104C, YIL063C, YPL181W, YNL197C, YKR029C, YPL082C, YGR143W, YCR073W-A, YKR024C, YEL058W</t>
  </si>
  <si>
    <t>YPL048W, YDR022C, YCR088W</t>
  </si>
  <si>
    <t>YOR274W, YJL168C, YPR104C, YKL203C, YIL063C, YNL068C, YPL181W, YNL197C, YPL082C</t>
  </si>
  <si>
    <t>YHR099W, YDR392W, YBR139W, YGL253W, YJL081C, YGL251C, YIL046W, YNL068C, YCR066W, YPL048W, YHR020W, YER005W, YOR274W, YJL183W, YGL119W, YEL058W, YCR003W, YMR293C, YKR029C, YKR096W, YNL277W, YPL082C, YGR143W, YPR104C, YIL063C, YLR058C, YNL197C, YPL181W, YLR035C-A, YJL168C</t>
  </si>
  <si>
    <t>YPL048W, YNL068C, YPL181W, YNL197C, YPR104C, YHR099W</t>
  </si>
  <si>
    <t>YJL168C, YPL208W, YKR029C</t>
  </si>
  <si>
    <t>YOR018W, YHR099W, YJL168C, YPL048W, YNL068C, YPL181W, YNL197C, YPR104C</t>
  </si>
  <si>
    <t>YGL119W, YIL095W, YKL203C, YHR099W</t>
  </si>
  <si>
    <t>YLR058C, YIL046W, YDR430C, YDR371W, YNL155W, YKL034W</t>
  </si>
  <si>
    <t>YNL277W, YGL253W, YMR293C, YEL058W, YGL119W, YCR073W-A, YHR020W, YIL009W, YLR058C, YJR030C, YIL046W</t>
  </si>
  <si>
    <t>YIL063C, YCR073W-A</t>
  </si>
  <si>
    <t>YNL155W, YAL026C, YOR018W, YOR153W, YLR452C, YIL046W, YBR180W, YLR058C</t>
  </si>
  <si>
    <t>YGL253W, YGR143W, YEL058W</t>
  </si>
  <si>
    <t>YPL048W, YNL197C, YPL181W, YNL068C, YHR099W, YPR104C</t>
  </si>
  <si>
    <t>YIL046W, YDR430C, YNL155W, YKL034W</t>
  </si>
  <si>
    <t>YPR104C, YKL203C, YPL181W, YNL197C, YNL068C, YPL048W, YJL168C, YHR099W, YCR088W, YOR018W</t>
  </si>
  <si>
    <t>YPL082C, YJL168C, YJL081C</t>
  </si>
  <si>
    <t>YPL082C, YNL068C, YNL197C, YPL181W, YPR104C, YIL063C, YOR274W, YJL168C</t>
  </si>
  <si>
    <t>YKR024C, YMR293C, YPL082C, YKL203C, YJL033W, YHR020W, YJL168C, YOR274W</t>
  </si>
  <si>
    <t>YNL068C, YJL168C</t>
  </si>
  <si>
    <t>YDR351W, YDR022C, YPL195W, YIL063C, YBR180W, YCR100C, YDL145C, YAL026C, YOR018W, YJR001W, YCR073W-A</t>
  </si>
  <si>
    <t>YDR371W, YGL253W, YLR058C, YEL058W</t>
  </si>
  <si>
    <t>YIL063C, YCR073W-A, YDL145C</t>
  </si>
  <si>
    <t>YNL068C, YPL181W, YNL197C, YPR104C, YJL168C, YPL048W, YHR099W, YOR018W</t>
  </si>
  <si>
    <t>YCR073W-A, YAL026C, YOR018W, YDL145C, YPL195W, YIL063C, YCR100C, YDR022C, YDR351W</t>
  </si>
  <si>
    <t>YCR088W, YIL095W, YPL048W, YJL081C, YPL082C</t>
  </si>
  <si>
    <t>YPL195W, YIL063C, YBR180W, YCR100C, YDR351W, YDR022C, YJR001W, YCR073W-A, YDL145C, YAL026C, YOR018W, YGL253W</t>
  </si>
  <si>
    <t>YNL155W, YBR139W, YDR430C, YDR371W, YKL034W, YDR022C, YNL197C, YLR058C, YIL046W, YHR195W, YKL203C</t>
  </si>
  <si>
    <t>YOR018W, YHR099W, YPL048W, YJL168C, YPR104C, YNL068C, YPL181W, YNL197C</t>
  </si>
  <si>
    <t>YJL168C, YPL048W, YNL068C, YNL197C, YPL181W, YKL203C, YPR104C, YOR018W, YCR088W, YHR099W</t>
  </si>
  <si>
    <t>YDR022C, YDR351W, YCR100C, YPL195W, YIL063C, YAL026C, YOR018W, YDL145C, YCR073W-A</t>
  </si>
  <si>
    <t>YGL251C, YJL168C, YKR029C, YDR150W</t>
  </si>
  <si>
    <t>YGL251C, YPL048W, YNL197C</t>
  </si>
  <si>
    <t>YPL048W, YPR104C, YHR099W, YNL068C, YPL181W</t>
  </si>
  <si>
    <t>YNL197C, YGL251C, YPL048W</t>
  </si>
  <si>
    <t>YIL046W, YDR430C, YKL034W, YNL155W</t>
  </si>
  <si>
    <t>YDL145C, YAL026C, YCR073W-A, YCR100C, YIL063C, YPL195W</t>
  </si>
  <si>
    <t>YBR180W, YJR001W, YOR153W, YPL092W, YDR270W, YMR221C</t>
  </si>
  <si>
    <t>YCR100C, YIL063C, YPL195W, YDR351W, YDR022C, YCR073W-A, YAL026C, YOR018W, YDL145C</t>
  </si>
  <si>
    <t>YPR104C, YHR099W, YNL068C, YPL181W, YPL048W</t>
  </si>
  <si>
    <t>YPL181W, YNL068C, YHR099W, YPR104C, YPL048W</t>
  </si>
  <si>
    <t>YHR020W, YOR274W, YMR293C</t>
  </si>
  <si>
    <t>YCR073W-A, YOR018W, YAL026C, YDL145C, YIL063C, YPL195W, YCR100C, YDR351W, YDR022C</t>
  </si>
  <si>
    <t>YKL203C, YNL197C</t>
  </si>
  <si>
    <t>YDR150W, YJL168C, YGL251C, YKR029C</t>
  </si>
  <si>
    <t>YGL253W, YOR018W, YKL203C, YDR144C, YNL204C, YLR452C</t>
  </si>
  <si>
    <t>YPL092W, YJR001W, YAL026C</t>
  </si>
  <si>
    <t>YCR100C, YPL195W, YIL063C, YHR195W, YDR150W, YCR088W, YCR073W-A, YAL026C, YDL145C, YOR018W, YLR383W, YGL251C</t>
  </si>
  <si>
    <t>YPL048W, YGL251C, YNL197C</t>
  </si>
  <si>
    <t>YCR073W-A, YIL063C</t>
  </si>
  <si>
    <t>YCR088W, YIL095W, YJL081C, YPL082C</t>
  </si>
  <si>
    <t>YDR430C, YNL155W, YKL034W, YIL046W</t>
  </si>
  <si>
    <t>YJL081C, YPL082C, YCR088W, YIL095W</t>
  </si>
  <si>
    <t>YDR150W, YIL063C</t>
  </si>
  <si>
    <t>YJL081C, YPL082C</t>
  </si>
  <si>
    <t>YKR029C, YJL168C, YNL197C, YNL068C</t>
  </si>
  <si>
    <t>YDR430C, YKL034W, YDR371W, YNL155W, YNL197C, YIL046W</t>
  </si>
  <si>
    <t>YOR274W, YNL068C, YDR291W, YLR383W, YJL081C, YGL251C, YGL253W, YHR099W, YJL168C, YLR265C, YJL033W, YLR058C, YKR096W, YCR003W, YMR293C, YCR066W, YHR020W, YPL048W, YKL203C, YIL046W, YDR392W, YBR139W, YLR035C-A, YNL197C, YPL181W, YIL063C, YPR104C, YPL082C, YKR029C, YEL058W, YKR024C, YCR073W-A</t>
  </si>
  <si>
    <t>YPL048W, YJL168C, YPR104C, YHR099W, YNL068C, YNL197C, YPL181W</t>
  </si>
  <si>
    <t>YCR088W, YJL168C</t>
  </si>
  <si>
    <t>YDR270W, YPL092W, YJR001W, YGL160W, YAL026C</t>
  </si>
  <si>
    <t>YOR018W, YAL026C, YNL155W, YLR452C, YLR058C</t>
  </si>
  <si>
    <t>YDR371W, YKL034W, YDR430C, YIL046W, YJR030C, YLR058C, YNL197C, YNL155W, YGL253W</t>
  </si>
  <si>
    <t>YAL026C, YCR100C</t>
  </si>
  <si>
    <t>YLR265C, YLR383W</t>
  </si>
  <si>
    <t>YLR383W, YGL251C, YDR022C</t>
  </si>
  <si>
    <t>YPL048W, YHR099W, YPR104C, YNL068C</t>
  </si>
  <si>
    <t>YIL046W, YKL034W, YNL155W</t>
  </si>
  <si>
    <t>YCR073W-A, YGL119W, YDR208W, YEL058W, YFR019W, YHR099W, YGL253W, YIL095W, YKL203C, YIL009W</t>
  </si>
  <si>
    <t>YKL203C, YNL204C, YLR452C</t>
  </si>
  <si>
    <t>YGL119W, YLR058C, YIL046W, YNL277W</t>
  </si>
  <si>
    <t>YPL048W, YPL181W, YNL068C, YHR099W, YPR104C</t>
  </si>
  <si>
    <t>YNL197C, YJL168C</t>
  </si>
  <si>
    <t>YFR019W, YKL203C, YCR073W-A, YDR208W, YGL253W</t>
  </si>
  <si>
    <t>YNL068C, YPL181W, YPR104C, YHR099W, YPL048W</t>
  </si>
  <si>
    <t>YKL034W, YNL155W, YDR430C, YIL046W, YNL197C</t>
  </si>
  <si>
    <t>YKL034W, YNL155W, YIL046W</t>
  </si>
  <si>
    <t>YPR104C, YOR274W</t>
  </si>
  <si>
    <t>YPL195W, YIL063C, YCR100C, YDR150W, YCR073W-A, YDL145C, YAL026C</t>
  </si>
  <si>
    <t>YJR001W, YAL026C</t>
  </si>
  <si>
    <t>YHR099W, YPR104C, YPL181W, YNL068C, YPL048W</t>
  </si>
  <si>
    <t>YPL048W, YHR020W, YJL183W, YER005W, YIL046W, YLR058C, YNL197C, YBR139W, YGL251C, YNL277W, YGR143W, YEL058W, YMR293C, YCR003W</t>
  </si>
  <si>
    <t>YOR018W, YGL251C, YCR100C, YCR088W, YPL195W</t>
  </si>
  <si>
    <t>YOR274W, YKL203C</t>
  </si>
  <si>
    <t>YPL082C, YJL033W, YKR024C, YIL063C, YKL203C</t>
  </si>
  <si>
    <t>YDR430C, YOR274W, YPL048W, YHR020W, YNL068C, YIL046W, YGL251C, YJL081C, YGL253W, YBR139W, YDR392W, YHR099W, YJL168C, YNL197C, YPL181W, YJL033W, YIL063C, YPR104C, YPL082C, YKR029C, YMR293C, YCR003W, YKR024C</t>
  </si>
  <si>
    <t>YCR100C, YDR150W, YCR073W-A, YPL195W, YIL063C, YDL145C, YAL026C</t>
  </si>
  <si>
    <t>YOR018W, YPL195W, YCR100C</t>
  </si>
  <si>
    <t>YLR452C, YKL203C, YNL204C, YIL063C</t>
  </si>
  <si>
    <t>YGL253W, YFR019W, YHR099W, YGL119W, YCR073W-A, YDR208W, YKL203C, YIL095W</t>
  </si>
  <si>
    <t>YNL197C, YPL048W, YJL168C, YGL251C</t>
  </si>
  <si>
    <t>YIL063C, YKL203C, YBR180W, YHR195W, YIL095W, YDR291W, YJL033W, YEL058W, YDR208W, YKR024C, YCR088W, YPL082C, YJL081C</t>
  </si>
  <si>
    <t>YJL168C, YGL251C, YPL048W, YNL197C</t>
  </si>
  <si>
    <t>YKR024C, YJL033W, YPL082C</t>
  </si>
  <si>
    <t>YCR088W, YJL081C</t>
  </si>
  <si>
    <t>YDR291W, YHR099W, YLR383W, YJL081C, YDR518W, YCR066W, YLR265C</t>
  </si>
  <si>
    <t>YGL251C, YPL048W, YHR020W, YBR139W, YMR293C, YNL197C, YCR003W</t>
  </si>
  <si>
    <t>YGL251C, YBR139W, YMR293C, YCR003W, YHR020W, YPL048W, YNL197C, YLR058C</t>
  </si>
  <si>
    <t>YDR270W, YJR001W</t>
  </si>
  <si>
    <t>YKR024C, YJL033W, YOR274W, YPL082C</t>
  </si>
  <si>
    <t>YDR208W, YCR088W, YPL082C, YJL081C, YBR180W, YHR195W, YIL095W, YDR291W</t>
  </si>
  <si>
    <t>YCR003W, YNL197C, YMR293C, YBR139W, YPL048W, YHR020W, YGL251C</t>
  </si>
  <si>
    <t>YNL197C, YNL068C, YIL046W</t>
  </si>
  <si>
    <t>YMR293C, YNL197C, YCR003W, YGL251C, YHR020W, YPL048W, YBR139W</t>
  </si>
  <si>
    <t>YJL033W, YKR024C, YPL082C</t>
  </si>
  <si>
    <t>YJL081C, YLR383W, YLR265C, YCR066W, YDR518W, YDR291W, YHR099W</t>
  </si>
  <si>
    <t>YDR150W, YDR022C</t>
  </si>
  <si>
    <t>YCR088W, YIL095W, YPL048W, YJL081C, YJL168C, YPL082C</t>
  </si>
  <si>
    <t>YGL251C, YPL048W, YHR020W, YMR293C, YNL197C, YCR003W</t>
  </si>
  <si>
    <t>YGL160W, YDR518W, YOR355W</t>
  </si>
  <si>
    <t>YPL082C, YOR274W, YJL033W, YKR024C</t>
  </si>
  <si>
    <t>YPL082C, YJL081C, YCR088W</t>
  </si>
  <si>
    <t>YDR291W, YJR030C, YER005W, YDR430C, YKL072W, YDR351W, YGL253W, YJL081C, YOR355W, YCR100C, YBR180W, YJL168C, YKL017C, YGL140C, YMR293C, YCR003W, YPR089W, YKR096W, YNL155W, YPL048W, YCR066W, YDR150W, YMR221C, YFR019W, YJR001W, YDR392W, YOR227W, YHR054C, YPR104C, YIL063C, YDR518W, YDR371W, YOR153W, YGR143W, YPL082C, YOR018W, YGL160W, YKR029C, YNL068C, YOR274W, YPL208W, YDR208W, YNL204C, YHR099W, YKR005C, YGL251C, YLR383W, YJL033W, YIL095W, YHR195W, YLR058C, YPL195W, YLR265C, YKL034W, YCR088W, YGL119W, YLR452C, YNL277W, YAL026C, YNL143C, YPL092W, YDR144C, YKL203C, YIL046W, YJL183W, YDR022C, YHR020W, YMR122C, YDL145C, YBR139W, YPL181W, YNL197C, YLR035C-A, YIL009W, YKR024C, YBR284W, YCR073W-A, YDR270W, YEL058W</t>
  </si>
  <si>
    <t>YEL020C, YCL017C, YGR184C, YLR398C, YLR142W, YMR100W, YPR010C, YDR283C, YDR353W, YAR019C, YGR244C, YOR151C, YCR066W, YFL021W, YPL074W, YPR097W, YLR278C, YNL045W, YER172C, YHR108W, YJR016C, YER055C, YJL005W, YER051W, YHR025W, YNR047W, YOR347C, YBL076C, YGL169W, YER184C</t>
  </si>
  <si>
    <t>YER055C, YJL005W, YEL020C, YGR244C, YOR347C</t>
  </si>
  <si>
    <t>YJL005W, YER055C, YJR016C, YER051W, YER184C, YOR347C, YLR278C, YNL045W, YCR066W, YOR151C, YFL021W, YGR244C, YCL017C, YGR184C, YEL020C, YDR353W, YMR100W, YPR010C</t>
  </si>
  <si>
    <t>YER051W, YJR016C, YER055C, YJL005W, YER184C, YOR347C, YLR278C, YNL045W, YFL021W, YOR151C, YCR066W, YGR244C, YCL017C, YGR184C, YEL020C, YDR353W, YPR010C, YMR100W</t>
  </si>
  <si>
    <t>YER055C, YJL005W, YOR347C, YNR047W, YHR025W, YBL076C, YGL169W, YER172C, YOR323C, YAR019C, YGR244C, YPL074W, YOR151C, YEL020C, YLR398C, YCL017C, YLR142W, YPR010C, YDR283C</t>
  </si>
  <si>
    <t>YGR135W, YDR488C, YHR025W, YOR347C, YJR016C, YJL005W, YDL078C, YER172C, YNL045W, YGL019W, YMR196W, YOR151C, YBR213W, YGR244C, YAR019C, YDR283C, YPR010C, YCL017C, YGR184C, YLR398C, YGL169W, YBL076C, YNR047W, YER055C, YER051W, YER151C, YOL080C, YCR066W, YPL074W, YDR295C, YOR323C, YDR353W, YPL076W, YLR142W, YEL020C</t>
  </si>
  <si>
    <t>YAR019C, YGR244C, YPL074W, YEL020C, YLR398C, YCL017C, YLR142W, YDR283C, YHR108W, YER055C, YJL005W, YOR347C, YHR025W, YNR047W, YGL169W, YBL076C, YPR097W, YER172C</t>
  </si>
  <si>
    <t>YBL076C, YGL169W, YDR283C</t>
  </si>
  <si>
    <t>GO:0099516</t>
  </si>
  <si>
    <t>ion antiporter activity</t>
  </si>
  <si>
    <t>YJL094C, YBR085W</t>
  </si>
  <si>
    <t>YLR398C, YDR283C, YER172C, YPR010C, YAR019C, YER055C, YJL005W, YPL074W, YBL076C, YGL169W, YOR151C, YOR347C, YNR047W, YGR244C, YHR025W</t>
  </si>
  <si>
    <t>YGL019W, YPR010C, YDR283C, YAR019C, YNR047W, YHR025W, YOR347C, YOR151C, YGL169W</t>
  </si>
  <si>
    <t>YLR398C, YDR283C, YER172C, YER055C, YAR019C, YJL005W, YPL074W, YBL076C, YGL169W, YOR347C, YNR047W, YGR244C, YHR025W</t>
  </si>
  <si>
    <t>YLR398C, YGR184C, YCL017C, YDR283C, YPR010C, YAR019C, YFL021W, YDR240C, YOR151C, YGR244C, YPR097W, YNL045W, YER172C, YBR212W, YDL078C, YJR016C, YJL005W, YPR030W, YAL024C, YGL252C, YDR488C, YMR146C, YOR347C, YHR025W, YEL020C, YDR353W, YLR142W, YMR100W, YOR323C, YPL074W, YCR066W, YNL030W, YDR295C, YLR278C, YOL080C, YER151C, YER051W, YER055C, YLR438C-A, YHR108W, YER184C, YGL169W, YBL076C, YAR014C, YNR047W</t>
  </si>
  <si>
    <t>YDR283C, YER151C, YNL045W, YGR184C, YGL019W, YCR066W, YPL074W, YGR135W, YNR047W, YDR295C, YAR019C, YER051W</t>
  </si>
  <si>
    <t>YLR398C, YCL017C, YER172C, YDR283C, YAR019C, YJL005W, YER055C, YOR347C, YNR047W, YHR025W, YGR244C, YPL074W, YGL169W, YBL076C</t>
  </si>
  <si>
    <t>YLR398C, YDR283C, YER172C, YAR019C, YER055C, YJL005W, YPL074W, YGL169W, YBL076C, YOR347C, YHR025W, YNR047W, YGR244C</t>
  </si>
  <si>
    <t>YLR398C, YBR212W, YDL078C, YER151C, YOR151C, YDR240C</t>
  </si>
  <si>
    <t>YNR047W, YGR244C, YHR025W, YOR347C, YGL169W, YBL076C, YPL074W, YER055C, YAR019C, YJL005W, YER172C, YDR283C, YLR398C</t>
  </si>
  <si>
    <t>YBR085W, YDR508C, YCR028C, YNL270C</t>
  </si>
  <si>
    <t>YGL019W, YAR019C, YOR347C, YNR047W, YHR025W, YDR283C</t>
  </si>
  <si>
    <t>YBR213W, YJL005W, YJR016C, YEL020C</t>
  </si>
  <si>
    <t>YER151C, YLR278C, YOL080C, YER184C, YBL076C, YGL169W, YNR047W, YER055C, YLR438C-A, YLR142W, YEL020C, YPL074W, YCR066W, YNL030W, YDR295C, YOR323C, YER172C, YDL078C, YBR212W, YOR347C, YMR146C, YHR025W, YJL005W, YDR283C, YPR010C, YLR398C, YCL017C, YDR240C, YFL021W, YOR151C, YGR244C, YAR019C</t>
  </si>
  <si>
    <t>YLR398C, YDR283C, YER172C, YLR142W, YJL005W, YER055C, YAR019C, YOR323C, YPL074W, YGL169W, YBL076C, YOR347C, YNR047W, YGR244C, YHR025W</t>
  </si>
  <si>
    <t>YGL169W, YBL076C, YPL074W, YNR047W, YHR025W, YGR244C, YOR347C, YJL005W, YER055C, YAR019C, YOR323C, YDR283C, YLR142W, YER172C, YLR398C</t>
  </si>
  <si>
    <t>YLR278C, YOL080C, YER151C, YER055C, YLR438C-A, YER184C, YBL076C, YGL169W, YNR047W, YEL020C, YLR142W, YOR323C, YPL074W, YCR066W, YNL030W, YDR295C, YER172C, YBR212W, YDL078C, YJL005W, YMR146C, YOR347C, YHR025W, YLR398C, YCL017C, YDR283C, YPR010C, YAR019C, YDR240C, YFL021W, YOR151C, YGR244C</t>
  </si>
  <si>
    <t>YAR019C, YGL019W, YDR283C, YHR025W, YNR047W, YOR347C</t>
  </si>
  <si>
    <t>YDR508C, YBR085W, YCR028C</t>
  </si>
  <si>
    <t>YLR278C, YGR184C, YNL045W, YFL021W, YDR353W, YER184C</t>
  </si>
  <si>
    <t>GO:0046943</t>
  </si>
  <si>
    <t>carboxylic acid transmembrane transporter activity</t>
  </si>
  <si>
    <t>YNL270C, YCR028C, YDR508C</t>
  </si>
  <si>
    <t>GO:0005342</t>
  </si>
  <si>
    <t>organic acid transmembrane transporter activity</t>
  </si>
  <si>
    <t>YNL270C, YDR508C, YCR028C</t>
  </si>
  <si>
    <t>YLR278C, YGR184C, YER184C, YFL021W, YNL045W</t>
  </si>
  <si>
    <t>YDR283C, YER172C, YLR398C, YPL074W, YBL076C, YGL169W, YOR347C, YHR025W, YNR047W, YGR244C, YAR019C, YER055C, YJL005W</t>
  </si>
  <si>
    <t>YLR398C, YDR283C, YER172C, YJL005W, YAR019C, YER055C, YPL074W, YGL169W, YBL076C, YOR347C, YNR047W, YHR025W, YGR244C</t>
  </si>
  <si>
    <t>YER055C, YAR019C, YJL005W, YBL076C, YGL169W, YPL074W, YGR244C, YNR047W, YHR025W, YOR347C, YLR398C, YDR283C, YER172C</t>
  </si>
  <si>
    <t>GO:0015297</t>
  </si>
  <si>
    <t>antiporter activity</t>
  </si>
  <si>
    <t>YLR398C, YER172C, YDR283C, YER055C, YJL005W, YAR019C, YHR025W, YNR047W, YGR244C, YOR347C, YGL169W, YBL076C, YPL074W</t>
  </si>
  <si>
    <t>YGL019W, YAR019C, YDR283C, YNR047W</t>
  </si>
  <si>
    <t>YLR142W, YOR323C, YEL020C, YCL017C</t>
  </si>
  <si>
    <t>YGL019W, YAR019C, YNR047W, YDR283C</t>
  </si>
  <si>
    <t>YNL270C, YFL011W, YCR028C, YBR085W, YJL094C, YDR508C</t>
  </si>
  <si>
    <t>YLR142W, YOR323C, YEL020C, YJR016C, YCL017C</t>
  </si>
  <si>
    <t>YFL011W, YBR085W, YJL094C</t>
  </si>
  <si>
    <t>GO:0015171</t>
  </si>
  <si>
    <t>amino acid transmembrane transporter activity</t>
  </si>
  <si>
    <t>YDR508C, YNL270C</t>
  </si>
  <si>
    <t>YPR010C, YPL076W, YDR283C, YGR184C, YCL017C, YGL019W, YHR025W, YNR047W, YOR347C, YCR066W, YGL169W, YOR151C, YAR019C, YER055C</t>
  </si>
  <si>
    <t>YDR295C, YFL021W, YER184C, YCR066W, YGL169W, YOR151C, YNL030W, YLR398C, YLR278C, YPR010C</t>
  </si>
  <si>
    <t>YNL270C, YKL174C, YFL011W, YCR028C, YJL094C, YBR085W, YDR508C</t>
  </si>
  <si>
    <t>YDR508C, YJL094C, YCR028C, YNL270C, YFL011W</t>
  </si>
  <si>
    <t>YGR184C, YCR066W</t>
  </si>
  <si>
    <t>YCR066W, YGR184C</t>
  </si>
  <si>
    <t>YLR398C, YCR066W, YER172C</t>
  </si>
  <si>
    <t>YFL011W, YKL174C, YNL270C, YDR508C, YJL094C, YBR085W, YCR028C</t>
  </si>
  <si>
    <t>YOR323C, YER051W, YDL078C, YLR142W, YDR353W, YBR213W</t>
  </si>
  <si>
    <t>YGL169W, YCR066W</t>
  </si>
  <si>
    <t>YOR151C, YGL169W, YPR010C</t>
  </si>
  <si>
    <t>YFL021W, YER184C, YLR278C</t>
  </si>
  <si>
    <t>YHR108W, YPR097W</t>
  </si>
  <si>
    <t>YOR151C, YBL076C, YER172C, YPR010C, YLR398C</t>
  </si>
  <si>
    <t>YLR398C, YDR283C, YPR010C, YFL021W, YDR240C, YOR151C, YNL030W, YCR066W, YDR295C, YLR278C, YOL080C, YER172C, YER151C, YDL078C, YBR212W, YLR438C-A, YER184C, YBL076C, YGL169W, YMR146C</t>
  </si>
  <si>
    <t>YPR030W, YAR014C</t>
  </si>
  <si>
    <t>YBR085W, YJL094C, YFL011W</t>
  </si>
  <si>
    <t>YGR135W, YNL045W, YER151C</t>
  </si>
  <si>
    <t>YER184C, YFL021W, YLR278C</t>
  </si>
  <si>
    <t>YJL094C, YFL011W</t>
  </si>
  <si>
    <t>YNL045W, YER151C, YGR135W</t>
  </si>
  <si>
    <t>YDR488C, YPL074W, YCR066W</t>
  </si>
  <si>
    <t>GO:0016757</t>
  </si>
  <si>
    <t>transferase activity, transferring glycosyl groups</t>
  </si>
  <si>
    <t>YPL076W, YER055C</t>
  </si>
  <si>
    <t>YGR244C, YBL076C</t>
  </si>
  <si>
    <t>YFL011W, YJL094C</t>
  </si>
  <si>
    <t>YPR097W, YHR108W</t>
  </si>
  <si>
    <t>YJL094C, YDR508C, YFL011W</t>
  </si>
  <si>
    <t>YER151C, YGR135W</t>
  </si>
  <si>
    <t>YLR278C, YGL169W, YER184C, YFL021W</t>
  </si>
  <si>
    <t>YBL076C, YCR066W, YDR488C, YPL074W, YGR135W, YDR295C, YLR398C, YMR196W, YOL080C, YER172C, YNL045W, YER151C</t>
  </si>
  <si>
    <t>YMR146C, YDR240C, YGL169W, YOR151C, YBL076C, YLR438C-A, YER151C, YER172C, YDL078C, YBR212W, YDR283C, YLR398C</t>
  </si>
  <si>
    <t>YLR398C, YCR066W, YPL074W, YDR488C, YER172C</t>
  </si>
  <si>
    <t>YLR398C, YCR066W, YDR488C, YPL074W, YER172C</t>
  </si>
  <si>
    <t>YER172C, YPL074W, YDR488C, YCR066W, YLR398C</t>
  </si>
  <si>
    <t>YLR398C, YER172C, YCR066W, YDR488C, YPL074W</t>
  </si>
  <si>
    <t>YPL074W, YDR488C, YCR066W</t>
  </si>
  <si>
    <t>YPR030W, YHR108W, YER051W, YDR295C, YAR014C, YDR488C, YGL252C, YAL024C, YNL030W, YGR184C</t>
  </si>
  <si>
    <t>YAL024C, YAR014C, YGL019W</t>
  </si>
  <si>
    <t>YAL024C, YPR030W</t>
  </si>
  <si>
    <t>YAR014C, YGL019W</t>
  </si>
  <si>
    <t>YOL080C, YBL076C</t>
  </si>
  <si>
    <t>YPL010W, YOL080C, YER184C, YGL169W, YGR079W, YNR047W, YNL270C, YER051W, YER055C, YHR108W, YNR066C, YDR353W, YLR142W, YPL076W, YDR508C, YEL020C, YOR296W, YCR066W, YLR068W, YDR295C, YNL045W, YLR149C, YGL019W, YPR097W, YMR196W, YGR135W, YGL252C, YDR488C, YKL033W, YOR347C, YHR025W, YJR016C, YBR085W, YJL094C, YAL025C, YLR398C, YGR184C, YDR240C, YFL021W, YGR244C, YAR019C, YPR117W, YJR061W, YER151C, YLR278C, YBL076C, YKL174C, YAR014C, YMR134W, YLR438C-A, YFL011W, YBL104C, YMR100W, YPL074W, YNL030W, YIR019C, YOR323C, YER172C, YDL078C, YBR212W, YAL024C, YMR146C, YJL005W, YPR030W, YCR028C, YDR283C, YPR010C, YCL017C, YNL143C, YBR213W, YOR151C, YMR160W</t>
  </si>
  <si>
    <t>YER055C, YHR025W, YOR323C, YBR213W, YJR016C, YLR142W</t>
  </si>
  <si>
    <t>YHR025W, YER055C, YOR323C, YBR213W, YLR142W, YJR016C</t>
  </si>
  <si>
    <t>YBL104C, YKL033W, YDR283C</t>
  </si>
  <si>
    <t>GO:0001079</t>
  </si>
  <si>
    <t>nitrogen catabolite regulation of transcription from RNA polymerase II promoter</t>
  </si>
  <si>
    <t>YGL252C, YFL021W</t>
  </si>
  <si>
    <t>YBR213W, YJR016C, YLR142W, YER055C, YDL078C, YBL076C, YOR347C, YHR025W, YEL020C, YGR244C, YOR323C</t>
  </si>
  <si>
    <t>YGL019W, YDR283C, YNR047W</t>
  </si>
  <si>
    <t>YGL019W, YNR047W, YDR283C</t>
  </si>
  <si>
    <t>YDR295C, YMR134W, YER051W, YOR323C, YPR030W, YNL030W, YAR014C, YGL169W, YCR066W, YOR347C, YJL005W, YPR010C, YER184C, YCL017C, YOR151C, YGL019W, YER172C, YOL080C, YPL074W, YFL021W, YLR398C, YGL252C, YAL025C, YLR278C, YER055C, YDL078C, YBR212W, YBL076C, YLR438C-A, YDR240C, YBR213W, YLR142W, YLR068W</t>
  </si>
  <si>
    <t>GO:0090293</t>
  </si>
  <si>
    <t>nitrogen catabolite regulation of transcription</t>
  </si>
  <si>
    <t>YFL021W, YGL252C</t>
  </si>
  <si>
    <t>YBL076C, YOR347C, YOR323C, YGR244C, YHR025W, YEL020C, YLR142W, YJR016C, YBR213W, YDL078C, YER055C</t>
  </si>
  <si>
    <t>YBR213W, YLR142W, YJR016C, YER055C, YDL078C, YOR347C, YBL076C, YEL020C, YHR025W, YOR323C, YGR244C</t>
  </si>
  <si>
    <t>YKL174C, YJL094C, YNR047W, YBR085W, YCR028C, YDR508C, YNL270C</t>
  </si>
  <si>
    <t>YDR295C, YOR323C, YPR030W, YER051W, YAR014C, YGL169W, YNL030W, YCR066W, YOR347C, YJL005W, YPR010C, YOL080C, YER172C, YGL019W, YCL017C, YOR151C, YER184C, YFL021W, YPL074W, YLR278C, YGL252C, YAL025C, YLR398C, YDL078C, YBR212W, YER055C, YLR438C-A, YBL076C, YDR240C, YLR142W, YBR213W, YLR068W</t>
  </si>
  <si>
    <t>YNR047W, YDR283C, YGL019W</t>
  </si>
  <si>
    <t>YNR047W, YJL005W, YOR347C, YPR010C, YHR108W, YGR244C, YER184C, YOR151C, YCL017C, YGL019W, YOL080C, YER172C, YDR283C, YDR295C, YHR025W, YMR134W, YEL020C, YAR019C, YER051W, YOR323C, YPR030W, YNL030W, YAR014C, YGL169W, YMR146C, YCR066W, YMR100W, YBL076C, YLR438C-A, YDR240C, YJR061W, YER151C, YMR196W, YBR213W, YLR142W, YPL076W, YGR184C, YLR068W, YGR135W, YNL045W, YPL074W, YFL021W, YLR398C, YGL252C, YAL025C, YLR278C, YJR016C, YER055C, YDL078C, YBR212W</t>
  </si>
  <si>
    <t>YNR047W, YBR085W, YKL174C, YDR508C, YCR028C, YNL270C</t>
  </si>
  <si>
    <t>GO:0006808</t>
  </si>
  <si>
    <t>regulation of nitrogen utilization</t>
  </si>
  <si>
    <t>YOR323C, YHR025W, YER055C, YJR016C, YLR142W, YBR213W</t>
  </si>
  <si>
    <t>YDR283C, YNR047W, YGL019W</t>
  </si>
  <si>
    <t>GO:0006513</t>
  </si>
  <si>
    <t>protein monoubiquitination</t>
  </si>
  <si>
    <t>YAR019C, YGL019W, YNR047W</t>
  </si>
  <si>
    <t>YDR283C, YBL104C, YKL033W</t>
  </si>
  <si>
    <t>GO:0018107</t>
  </si>
  <si>
    <t>peptidyl-threonine phosphorylation</t>
  </si>
  <si>
    <t>YGL019W, YAR019C</t>
  </si>
  <si>
    <t>GO:0018210</t>
  </si>
  <si>
    <t>peptidyl-threonine modification</t>
  </si>
  <si>
    <t>YAR019C, YGL019W</t>
  </si>
  <si>
    <t>GO:0034198</t>
  </si>
  <si>
    <t>cellular response to amino acid starvation</t>
  </si>
  <si>
    <t>YDR283C, YBL104C</t>
  </si>
  <si>
    <t>YLR142W, YJR016C, YBL076C, YBR213W, YOR323C, YHR025W, YER055C</t>
  </si>
  <si>
    <t>YLR438C-A, YBL076C, YER151C, YJR061W, YDR240C, YPL076W, YLR142W, YBR213W, YLR068W, YGR184C, YNL045W, YGR135W, YFL021W, YPL074W, YJR016C, YLR278C, YGL252C, YAL025C, YLR398C, YDL078C, YBR212W, YER055C, YOR347C, YJL005W, YNR047W, YGR244C, YHR108W, YPR010C, YER172C, YOL080C, YGL019W, YOR151C, YCL017C, YER184C, YDR353W, YDR295C, YBR085W, YDR283C, YOR323C, YPR030W, YER051W, YEL020C, YAR019C, YMR134W, YHR025W, YMR146C, YAR014C, YGL169W, YNL030W, YMR100W, YCR066W</t>
  </si>
  <si>
    <t>YAR019C, YNR047W, YGL019W</t>
  </si>
  <si>
    <t>YGL169W, YGL252C, YAR014C, YMR146C, YLR278C, YNL030W, YLR398C, YBR212W, YDR353W, YDR488C, YBL104C, YDR283C, YDR295C, YFL021W, YER051W, YPR030W, YAR019C, YPL074W, YMR134W, YKL033W, YGL019W, YAL024C, YER184C, YCL017C, YGR184C, YLR438C-A, YBL076C, YJL005W, YNR047W, YIR019C, YER151C</t>
  </si>
  <si>
    <t>YKL174C, YDR508C, YCR028C, YNL270C</t>
  </si>
  <si>
    <t>YOR323C, YER055C, YHR025W, YLR142W, YJR016C, YBR213W</t>
  </si>
  <si>
    <t>YBR213W, YJR016C, YLR142W, YHR025W, YER055C, YOR323C</t>
  </si>
  <si>
    <t>YCR066W, YMR100W, YNL030W, YAR014C, YGL169W, YMR146C, YHR025W, YAR019C, YEL020C, YMR134W, YER051W, YPR030W, YOR323C, YDR295C, YDR283C, YER184C, YCL017C, YOR151C, YGL019W, YER172C, YOL080C, YPR010C, YHR108W, YGR244C, YNR047W, YJL005W, YOR347C, YER055C, YBR212W, YDL078C, YLR398C, YGL252C, YAL025C, YLR278C, YJR016C, YPL074W, YFL021W, YGR135W, YNL045W, YGR184C, YLR068W, YMR196W, YBR213W, YPL076W, YLR142W, YDR240C, YJR061W, YER151C, YLR438C-A, YBL076C</t>
  </si>
  <si>
    <t>YLR068W, YBR213W, YCL017C, YOR151C, YER184C, YER172C, YOL080C, YGL019W, YPR010C, YDR240C, YJL005W, YOR347C, YBL076C, YLR438C-A, YCR066W, YER055C, YBR212W, YDL078C, YNL030W, YLR398C, YLR278C, YGL169W, YGL252C, YAR014C, YAL025C, YPL074W, YPR030W, YER051W, YFL021W, YDR295C</t>
  </si>
  <si>
    <t>GO:1905039</t>
  </si>
  <si>
    <t>carboxylic acid transmembrane transport</t>
  </si>
  <si>
    <t>GO:0098656</t>
  </si>
  <si>
    <t>anion transmembrane transport</t>
  </si>
  <si>
    <t>YJL094C, YNL270C, YCR028C, YDR508C</t>
  </si>
  <si>
    <t>GO:0006865</t>
  </si>
  <si>
    <t>amino acid transport</t>
  </si>
  <si>
    <t>YDR508C, YNL270C, YKL174C</t>
  </si>
  <si>
    <t>GO:1903825</t>
  </si>
  <si>
    <t>organic acid transmembrane transport</t>
  </si>
  <si>
    <t>YCR028C, YDR508C, YNL270C</t>
  </si>
  <si>
    <t>YDR295C, YBR085W, YDR283C, YDR353W, YEL020C, YAR019C, YMR134W, YHR025W, YOR323C, YPR030W, YER051W, YNL030W, YMR146C, YGL169W, YAR014C, YCR066W, YMR100W, YNR047W, YJL005W, YOR347C, YPR010C, YGR244C, YHR108W, YCL017C, YOR151C, YER184C, YER172C, YOL080C, YGL019W, YGR135W, YNL045W, YPL074W, YFL021W, YLR398C, YLR278C, YJR016C, YGL252C, YAL025C, YER055C, YBR212W, YDL078C, YLR438C-A, YBL076C, YDR240C, YER151C, YJR061W, YBR213W, YMR196W, YPL076W, YLR142W, YLR068W, YGR184C</t>
  </si>
  <si>
    <t>YFL021W, YGL252C, YBL104C, YLR398C, YDR283C</t>
  </si>
  <si>
    <t>GO:0019740</t>
  </si>
  <si>
    <t>nitrogen utilization</t>
  </si>
  <si>
    <t>YER151C, YNR047W, YAR014C</t>
  </si>
  <si>
    <t>YDR295C, YPR030W, YFL021W, YER051W, YLR278C, YAL025C, YGL169W, YGL252C, YAR014C, YNL030W, YLR398C, YBR212W, YBL076C, YLR438C-A, YDR240C, YPR010C, YOL080C, YER172C, YGL019W, YCL017C, YOR151C, YER184C, YLR068W</t>
  </si>
  <si>
    <t>YDR240C, YJR061W, YER151C, YLR438C-A, YBL076C, YGR184C, YLR068W, YBR213W, YPL076W, YLR142W, YPL074W, YFL021W, YGR135W, YNL045W, YER055C, YBR212W, YDL078C, YLR398C, YGL252C, YAL025C, YLR278C, YJR016C, YPR010C, YHR108W, YNR047W, YOR347C, YJL005W, YER184C, YCL017C, YOR151C, YGL019W, YER172C, YOL080C, YHR025W, YAR019C, YER051W, YOR323C, YPR030W, YDR295C, YDR283C, YCR066W, YMR100W, YNL030W, YGL169W, YAR014C, YMR146C</t>
  </si>
  <si>
    <t>YPL074W, YAR019C, YFL021W, YER051W, YPR030W, YDR295C, YDR283C, YDR353W, YBL104C, YBR212W, YNL030W, YLR398C, YAR014C, YGL169W, YGL252C, YLR278C, YER151C, YIR019C, YNR047W, YLR438C-A, YJL005W, YGR184C, YER184C, YGL019W, YKL033W, YAL024C</t>
  </si>
  <si>
    <t>YBR213W, YOR151C, YER184C, YGL019W, YPR010C, YJL005W, YCR066W, YER055C, YNL030W, YLR278C, YGL252C, YAR014C, YMR134W, YOR323C, YPR030W, YER051W, YFL021W, YDR295C</t>
  </si>
  <si>
    <t>YNR047W, YAR014C, YGR184C, YER151C</t>
  </si>
  <si>
    <t>YHR108W, YNR066C</t>
  </si>
  <si>
    <t>YBR212W, YFL021W, YDR283C</t>
  </si>
  <si>
    <t>YBL104C, YDR283C</t>
  </si>
  <si>
    <t>GO:0098739</t>
  </si>
  <si>
    <t>import across plasma membrane</t>
  </si>
  <si>
    <t>YFL011W, YCR028C</t>
  </si>
  <si>
    <t>YNL030W, YLR278C, YGL252C, YAR014C, YCR066W, YER055C, YDR295C, YPR030W, YOR323C, YFL021W, YER051W, YBR213W, YOR151C, YER184C, YGL019W, YJL005W, YPR010C</t>
  </si>
  <si>
    <t>YLR398C, YNL030W, YGL169W, YGL252C, YAR014C, YLR278C, YBR212W, YDR295C, YDR283C, YDR353W, YBL104C, YAR019C, YPL074W, YFL021W, YER051W, YPR030W, YER184C, YGL019W, YKL033W, YAL024C, YNR047W, YIR019C, YJL005W, YER151C</t>
  </si>
  <si>
    <t>YNL030W, YLR398C, YGL169W, YGL252C, YAR014C, YAL025C, YLR278C, YCR066W, YDL078C, YBR212W, YDR295C, YPL074W, YER051W, YFL021W, YPR030W, YER184C, YCL017C, YOR151C, YGL019W, YOL080C, YER172C, YLR068W, YLR438C-A, YBL076C, YOR347C, YJL005W, YDR240C, YPR010C</t>
  </si>
  <si>
    <t>YCR028C, YPR030W, YER151C, YHR108W, YNR047W, YNR066C, YAL024C, YPL010W, YAR014C</t>
  </si>
  <si>
    <t>YDR283C, YNR047W</t>
  </si>
  <si>
    <t>YOR347C, YNL045W, YLR438C-A, YGR135W, YER151C, YHR108W, YEL020C, YLR142W, YLR398C, YMR100W, YBR212W, YDL078C, YGR184C</t>
  </si>
  <si>
    <t>YDR283C, YGL252C, YBL104C, YFL021W</t>
  </si>
  <si>
    <t>GO:0006099</t>
  </si>
  <si>
    <t>tricarboxylic acid cycle</t>
  </si>
  <si>
    <t>YGR244C, YDL078C</t>
  </si>
  <si>
    <t>GO:0006101</t>
  </si>
  <si>
    <t>citrate metabolic process</t>
  </si>
  <si>
    <t>YDL078C, YGR244C</t>
  </si>
  <si>
    <t>YFL021W, YDR283C, YBL104C</t>
  </si>
  <si>
    <t>YDR283C, YPL074W, YER151C</t>
  </si>
  <si>
    <t>GO:0072350</t>
  </si>
  <si>
    <t>tricarboxylic acid metabolic process</t>
  </si>
  <si>
    <t>YNL030W, YLR398C, YAL025C, YGL169W, YGL252C, YAR014C, YLR278C, YCR066W, YBR212W, YDR295C, YPL074W, YFL021W, YER051W, YPR030W, YER184C, YCL017C, YOR151C, YGL019W, YOL080C, YER172C, YLR068W, YLR438C-A, YBL076C, YDR240C, YPR010C</t>
  </si>
  <si>
    <t>YDR488C, YMR146C</t>
  </si>
  <si>
    <t>YEL020C, YER051W, YOR323C, YGR244C, YBR085W, YDR353W, YDL078C, YBR213W, YLR142W</t>
  </si>
  <si>
    <t>YGL169W, YBL076C</t>
  </si>
  <si>
    <t>YFL021W, YDR283C, YGL252C, YBL104C</t>
  </si>
  <si>
    <t>YGL252C, YBL104C, YDR283C, YFL021W</t>
  </si>
  <si>
    <t>YNL270C, YKL174C, YJL094C, YDR508C, YCR028C, YFL011W, YBR085W, YNR047W</t>
  </si>
  <si>
    <t>YGL019W, YGL169W, YAR014C, YGL252C, YLR278C, YER184C, YLR398C, YNL030W, YBR212W, YLR438C-A, YDR283C, YDR295C, YFL021W, YER051W, YPR030W</t>
  </si>
  <si>
    <t>YLR398C, YGR184C, YBR212W, YMR100W, YGR135W, YNL045W, YLR438C-A, YHR108W, YER151C</t>
  </si>
  <si>
    <t>YBL104C, YDR283C, YFL021W</t>
  </si>
  <si>
    <t>YFL021W, YDR283C</t>
  </si>
  <si>
    <t>YGR184C, YFL021W, YGL252C</t>
  </si>
  <si>
    <t>YMR146C, YDR488C</t>
  </si>
  <si>
    <t>YMR134W, YHR025W, YER055C, YOR323C, YBR213W, YLR142W, YJR016C</t>
  </si>
  <si>
    <t>YDR295C, YPR030W, YER051W, YFL021W, YNL030W, YLR278C, YGL252C, YAR014C, YCR066W, YER055C, YJL005W, YPR010C, YOR151C, YBR213W, YER184C, YGL019W</t>
  </si>
  <si>
    <t>YEL020C, YFL021W, YHR108W, YER151C, YGR135W, YDR283C, YNL045W, YLR438C-A, YOR347C, YDL078C, YGR184C, YBR212W, YMR100W, YLR398C, YLR142W</t>
  </si>
  <si>
    <t>YLR278C, YGL019W, YGL169W, YAR014C, YGL252C, YLR398C, YNL030W, YER184C, YBR212W, YDR283C, YDR295C, YPR030W, YER051W, YFL021W</t>
  </si>
  <si>
    <t>YKL033W, YBL104C, YDR283C, YER151C, YPL074W</t>
  </si>
  <si>
    <t>GO:0051181</t>
  </si>
  <si>
    <t>cofactor transport</t>
  </si>
  <si>
    <t>YBR085W, YCR028C</t>
  </si>
  <si>
    <t>YDR295C, YDR283C, YER051W, YFL021W, YPR030W, YER184C, YLR398C, YNL030W, YGL169W, YGL019W, YGL252C, YAR014C, YLR278C, YBR212W</t>
  </si>
  <si>
    <t>GO:0003333</t>
  </si>
  <si>
    <t>amino acid transmembrane transport</t>
  </si>
  <si>
    <t>YAR019C, YAL024C</t>
  </si>
  <si>
    <t>YDR295C, YPR010C, YFL021W, YER051W, YPR030W, YER184C, YNL030W, YOR151C, YGL019W, YGL252C, YAR014C, YLR278C</t>
  </si>
  <si>
    <t>YDL078C, YER055C, YLR142W, YJR016C, YBR213W, YGR244C, YOR323C, YHR025W, YMR134W, YEL020C, YBL076C, YJL005W, YOR347C</t>
  </si>
  <si>
    <t>YDR295C, YPR030W, YFL021W, YER051W, YPR010C, YLR278C, YGL252C, YAR014C, YGL019W, YOR151C, YNL030W, YER184C</t>
  </si>
  <si>
    <t>YER184C, YOR151C, YNL030W, YGL252C, YAR014C, YGL019W, YLR278C, YPR010C, YFL021W, YER051W, YPR030W, YDR295C</t>
  </si>
  <si>
    <t>YKL033W, YBL104C, YDR283C</t>
  </si>
  <si>
    <t>YNL270C, YGR184C, YNR066C, YJL094C, YAL024C, YPL010W, YDR508C, YER151C, YHR108W, YNR047W, YKL174C, YAR014C, YGL252C, YCR028C, YFL011W, YPR030W, YBR085W, YDR488C, YBL104C</t>
  </si>
  <si>
    <t>YNR047W, YFL011W, YCR028C, YPR030W</t>
  </si>
  <si>
    <t>YNL045W, YGR135W, YHR108W, YGR184C, YMR100W, YER151C</t>
  </si>
  <si>
    <t>YBR212W, YGL019W, YNR047W, YDR283C</t>
  </si>
  <si>
    <t>YGR184C, YBR212W, YMR100W, YLR398C, YHR108W, YER151C, YLR438C-A, YGR135W</t>
  </si>
  <si>
    <t>YGL252C, YLR278C, YAL024C, YER184C, YBR212W, YBL104C, YDR295C, YIR019C, YNR047W, YDR283C, YER051W, YFL021W</t>
  </si>
  <si>
    <t>YDR295C, YDR283C, YPR030W, YER051W, YFL021W, YNL030W, YLR398C, YER184C, YLR278C, YGL252C, YGL169W, YAR014C, YGL019W, YBR212W</t>
  </si>
  <si>
    <t>YLR142W, YEL020C, YDL078C</t>
  </si>
  <si>
    <t>YHR025W, YAR019C, YER051W, YOR323C, YGR135W, YDR283C, YDR295C, YNL045W, YER055C, YCR066W, YDL078C, YBR212W, YMR100W, YLR398C, YNL030W, YGL169W, YAR014C, YJR016C, YMR146C, YHR108W, YJR061W, YER151C, YNR047W, YBL076C, YOR347C, YJL005W, YGR184C, YBR213W, YGL019W, YLR142W, YPL076W</t>
  </si>
  <si>
    <t>YNL030W, YLR398C, YER184C, YLR278C, YGL019W, YGL169W, YGL252C, YAR014C, YBR212W, YDR295C, YDR283C, YPR030W, YER051W, YFL021W</t>
  </si>
  <si>
    <t>YMR100W, YER151C, YGR184C, YHR108W, YGR135W</t>
  </si>
  <si>
    <t>YAL024C, YAR019C</t>
  </si>
  <si>
    <t>YAR014C, YNR047W, YGR184C, YER151C</t>
  </si>
  <si>
    <t>YBR212W, YNL030W, YER184C, YLR278C, YGL019W, YGL252C, YAR014C, YPR030W, YER051W, YFL021W, YDR295C</t>
  </si>
  <si>
    <t>GO:0031670</t>
  </si>
  <si>
    <t>cellular response to nutrient</t>
  </si>
  <si>
    <t>YBR212W, YNL030W, YER184C, YLR278C, YGL252C, YGL019W, YAR014C, YPL074W, YPR030W, YFL021W, YER051W, YDR295C</t>
  </si>
  <si>
    <t>YHR108W, YPR030W, YFL011W, YCR028C, YDR508C, YBL104C, YBR085W, YNR047W, YNL270C, YGR184C, YGL252C, YPL010W, YKL174C, YNR066C</t>
  </si>
  <si>
    <t>YGL019W, YER184C, YLR438C-A, YNR047W, YLR278C, YAR014C, YGL169W, YGL252C, YLR398C, YNL030W, YBR212W, YDR283C, YDR295C, YPR030W, YFL021W, YER051W, YPL074W</t>
  </si>
  <si>
    <t>YGR135W, YGR184C, YHR108W, YER151C, YMR100W</t>
  </si>
  <si>
    <t>YMR100W, YBR212W, YDL078C, YGR184C, YLR142W, YLR398C, YER151C, YHR108W, YFL021W, YEL020C, YLR438C-A, YDR283C, YGR135W</t>
  </si>
  <si>
    <t>YER051W, YFL021W, YBL104C, YDR283C, YDR295C, YNR047W, YIR019C, YBR212W, YGL252C, YAL024C, YLR278C, YER184C</t>
  </si>
  <si>
    <t>YMR134W, YCL017C</t>
  </si>
  <si>
    <t>YBL104C, YKL033W, YJL005W, YAL024C, YDR283C</t>
  </si>
  <si>
    <t>YDR295C, YDR283C, YPR030W, YER051W, YFL021W, YPL074W, YLR278C, YAR014C, YGL169W, YGL252C, YLR398C, YNL030W, YBR212W, YNR047W, YGL019W, YER184C</t>
  </si>
  <si>
    <t>YDR488C, YAR019C, YPL074W</t>
  </si>
  <si>
    <t>YER184C, YNL030W, YOR151C, YGL252C, YLR278C, YER051W, YFL021W, YPR030W, YDR295C</t>
  </si>
  <si>
    <t>YPR030W, YFL011W, YCR028C, YDR488C, YBL104C, YBR085W, YGL252C, YAR014C, YKL174C, YHR108W, YER151C, YDR508C, YNR047W, YGR184C, YNL270C, YPL010W, YAL024C, YJL094C, YNR066C</t>
  </si>
  <si>
    <t>YGR244C, YDL078C, YBR085W</t>
  </si>
  <si>
    <t>YFL021W, YER051W, YBR212W, YDR295C, YER184C, YLR278C, YGL252C</t>
  </si>
  <si>
    <t>YFL021W, YER051W, YLR278C, YGL252C, YDR295C, YER184C</t>
  </si>
  <si>
    <t>YGL252C, YAR014C</t>
  </si>
  <si>
    <t>YCR066W, YOR151C, YNL030W, YER184C, YLR278C, YAR014C, YGL252C, YGL019W, YPR010C, YPR030W, YER051W, YFL021W, YDR295C, YJL005W</t>
  </si>
  <si>
    <t>YBR213W, YHR025W</t>
  </si>
  <si>
    <t>GO:0007584</t>
  </si>
  <si>
    <t>response to nutrient</t>
  </si>
  <si>
    <t>YLR278C, YGL019W, YAR014C, YGL252C, YNL030W, YER184C, YPR030W, YFL021W, YER051W, YDR295C</t>
  </si>
  <si>
    <t>YGL252C, YLR278C, YER184C, YNL030W, YFL021W, YER051W, YPR030W, YDR295C</t>
  </si>
  <si>
    <t>YCR028C, YFL011W, YDR508C, YNL270C, YJL094C</t>
  </si>
  <si>
    <t>YBR212W, YNL030W, YLR398C, YAR014C, YGL019W, YGL252C, YAL024C, YFL021W, YDR283C, YDR295C, YNR047W, YLR438C-A</t>
  </si>
  <si>
    <t>YDR295C, YER051W, YFL021W, YPR030W, YGL019W, YAR014C, YGL252C, YLR278C, YER184C, YNL030W</t>
  </si>
  <si>
    <t>YPR030W, YER051W, YFL021W, YDR295C, YLR278C, YAR014C, YGL019W, YGL252C, YNL030W, YER184C</t>
  </si>
  <si>
    <t>YNL045W, YLR142W, YGR135W, YHR108W, YGR184C, YMR100W, YER151C</t>
  </si>
  <si>
    <t>YGL019W, YER184C, YNR047W, YBR212W, YGL169W, YAR014C, YGL252C, YLR278C, YNL030W, YLR398C, YFL021W, YER051W, YPR030W, YPL074W, YDR295C, YDR283C</t>
  </si>
  <si>
    <t>YCL017C, YMR134W</t>
  </si>
  <si>
    <t>YDR240C, YLR438C-A, YER172C</t>
  </si>
  <si>
    <t>YDR240C, YER172C, YLR438C-A</t>
  </si>
  <si>
    <t>YGR244C, YDL078C, YCL017C, YBR213W, YOR347C</t>
  </si>
  <si>
    <t>YHR108W, YGR184C, YER151C, YMR100W, YGR135W</t>
  </si>
  <si>
    <t>YDR240C, YJR061W, YER151C, YIR019C, YBL076C, YLR438C-A, YGR184C, YLR068W, YBR213W, YAL024C, YLR142W, YPL076W, YPL074W, YFL021W, YGR135W, YNL045W, YER055C, YBR212W, YDL078C, YLR398C, YGL252C, YAL025C, YLR278C, YJR016C, YPR010C, YHR108W, YGR244C, YNR047W, YOR347C, YJL005W, YER184C, YJL094C, YOR151C, YCL017C, YKL033W, YGL019W, YOL080C, YER172C, YHR025W, YEL020C, YAR019C, YMR134W, YER051W, YOR323C, YPR030W, YBR085W, YDR295C, YDR283C, YDR488C, YDR353W, YBL104C, YCR066W, YMR100W, YNL030W, YGL169W, YAR014C, YMR146C</t>
  </si>
  <si>
    <t>YGL169W, YGL252C, YAR014C, YLR278C, YJR016C, YMR146C, YNL030W, YLR398C, YBR212W, YER055C, YCR066W, YDR295C, YDR283C, YER051W, YFL021W, YPR030W, YOR323C, YHR025W, YMR134W, YGL019W, YLR142W, YPL076W, YER184C, YCL017C, YBR213W, YOR151C, YBL076C, YJL005W, YPR010C</t>
  </si>
  <si>
    <t>YDR283C, YFL021W</t>
  </si>
  <si>
    <t>YLR398C, YDR283C, YGL169W, YBR212W</t>
  </si>
  <si>
    <t>YDR283C, YDR295C, YPL074W, YPR030W, YER051W, YFL021W, YLR398C, YNL030W, YLR278C, YAR014C, YGL169W, YGL252C, YBR212W, YNR047W, YER184C, YGL019W</t>
  </si>
  <si>
    <t>YLR278C, YGL169W, YGL252C, YAR014C, YNL030W, YLR398C, YBR212W, YDR295C, YDR283C, YPR030W, YER051W, YFL021W, YPL074W, YGL019W, YER184C, YLR438C-A, YNR047W</t>
  </si>
  <si>
    <t>YFL021W, YDR295C, YDR283C, YNR047W, YLR438C-A, YBR212W, YNL030W, YLR398C, YGL019W</t>
  </si>
  <si>
    <t>YKL033W, YGL252C, YBL104C, YAL024C, YJL005W, YDR283C</t>
  </si>
  <si>
    <t>YNL270C, YGR184C, YKL174C, YNR066C, YGL252C, YPL010W, YCR028C, YDR508C, YHR108W, YPR030W, YBR085W, YBL104C</t>
  </si>
  <si>
    <t>YDR295C, YGL252C</t>
  </si>
  <si>
    <t>YGL019W, YGL169W, YAR014C, YLR398C, YDR283C, YNR047W, YBR212W</t>
  </si>
  <si>
    <t>YPL074W, YDR283C</t>
  </si>
  <si>
    <t>YDR283C, YDR295C, YNR047W, YER151C, YER051W, YAR019C, YPL076W, YGL169W, YGL019W, YAR014C, YCL017C, YNL030W, YGR184C, YCR066W</t>
  </si>
  <si>
    <t>YGL252C, YDR295C</t>
  </si>
  <si>
    <t>YNR047W, YPR030W, YCR028C</t>
  </si>
  <si>
    <t>YDR283C, YBR212W, YFL021W</t>
  </si>
  <si>
    <t>YLR438C-A, YGL169W, YCL017C</t>
  </si>
  <si>
    <t>YGL169W, YBL076C, YLR438C-A, YCL017C</t>
  </si>
  <si>
    <t>YER151C, YHR108W, YNR066C, YPL010W</t>
  </si>
  <si>
    <t>YDR283C, YBL104C, YKL033W, YGL252C, YJL005W, YAL024C</t>
  </si>
  <si>
    <t>YFL021W, YGR184C, YNR047W, YGL252C</t>
  </si>
  <si>
    <t>YAR014C, YGL019W, YPL076W, YNL030W, YGR184C, YCR066W, YDR283C, YDR295C, YNR047W, YER051W, YER151C, YAR019C</t>
  </si>
  <si>
    <t>YAR019C, YER051W, YER151C, YDR283C, YDR295C, YNR047W, YCR066W, YGR184C, YNL030W, YAR014C, YGL019W, YPL076W</t>
  </si>
  <si>
    <t>YBR212W, YAR014C, YGL169W, YGL019W, YNR047W, YLR398C, YDR283C</t>
  </si>
  <si>
    <t>YMR100W, YER151C, YHR108W, YGR184C, YGR135W</t>
  </si>
  <si>
    <t>YOR347C, YBR085W, YGR244C, YDL078C</t>
  </si>
  <si>
    <t>YHR025W, YBR213W</t>
  </si>
  <si>
    <t>YBR212W, YGL169W, YLR398C, YDR283C</t>
  </si>
  <si>
    <t>YDR283C, YDR295C, YFL021W, YER051W, YPR030W, YOR323C, YHR025W, YMR134W, YGL169W, YGL252C, YAR014C, YJR016C, YMR146C, YLR278C, YNL030W, YLR398C, YBR212W, YER055C, YCR066W, YBL076C, YJL005W, YPR010C, YGL019W, YPL076W, YLR142W, YER184C, YOR151C, YCL017C, YBR213W</t>
  </si>
  <si>
    <t>YBR212W, YLR398C, YLR438C-A</t>
  </si>
  <si>
    <t>YFL021W, YER051W, YER184C, YDR295C, YGL252C, YLR278C</t>
  </si>
  <si>
    <t>YFL021W, YDR283C, YDR295C, YNR047W, YBR212W, YAL024C, YAR014C, YGL019W, YGL252C, YNL030W</t>
  </si>
  <si>
    <t>YLR438C-A, YMR146C, YER172C, YOL080C</t>
  </si>
  <si>
    <t>YAL024C, YJL005W</t>
  </si>
  <si>
    <t>YBR212W, YLR142W, YLR438C-A, YLR398C</t>
  </si>
  <si>
    <t>YDR283C, YKL033W, YBL104C</t>
  </si>
  <si>
    <t>YKL174C, YJL094C, YBR085W, YNL270C, YCR028C, YFL011W, YDR508C</t>
  </si>
  <si>
    <t>YER051W, YFL021W, YGL252C, YLR278C, YER184C, YDR295C</t>
  </si>
  <si>
    <t>YCL017C, YBR213W, YGR244C</t>
  </si>
  <si>
    <t>YDR283C, YNR047W, YAR014C, YGL019W</t>
  </si>
  <si>
    <t>YGL019W, YER172C, YOL080C, YER184C, YCL017C, YOR151C, YHR108W, YPR010C, YNR047W, YMR100W, YCR066W, YGL169W, YAR014C, YMR146C, YNL030W, YER051W, YPR030W, YAR019C, YDR283C, YDR295C, YGR184C, YLR068W, YPL076W, YJR061W, YER151C, YDR240C, YBL076C, YLR438C-A, YBR212W, YGL252C, YAL025C, YLR278C, YLR398C, YFL021W, YPL074W, YNL045W, YGR135W</t>
  </si>
  <si>
    <t>YAR014C, YGL019W, YDR283C, YNR047W</t>
  </si>
  <si>
    <t>YFL021W, YNR047W, YDR295C, YDR283C, YLR438C-A, YBR212W, YLR398C, YNL030W, YGL019W</t>
  </si>
  <si>
    <t>YFL021W, YDR283C, YJL005W, YAL024C, YGL252C, YKL033W, YBL104C</t>
  </si>
  <si>
    <t>YAR014C, YGL019W, YDR488C, YMR146C, YDR283C, YNR047W</t>
  </si>
  <si>
    <t>YBR212W, YLR398C, YLR142W, YLR438C-A</t>
  </si>
  <si>
    <t>YGL252C, YAR014C, YAL024C</t>
  </si>
  <si>
    <t>YNR066C, YHR108W</t>
  </si>
  <si>
    <t>YLR438C-A, YER172C, YDR240C</t>
  </si>
  <si>
    <t>YBR085W, YNR047W</t>
  </si>
  <si>
    <t>YOR347C, YDL078C</t>
  </si>
  <si>
    <t>YPL074W, YFL021W, YER055C, YBR212W, YDL078C, YLR398C, YGL252C, YAL025C, YLR278C, YDR240C, YLR438C-A, YBL076C, YLR068W, YBR213W, YER051W, YPR030W, YDR283C, YDR295C, YCR066W, YNL030W, YGL169W, YAR014C, YMR146C, YPR010C, YOR347C, YJL005W, YER184C, YCL017C, YOR151C, YGL019W, YER172C, YOL080C</t>
  </si>
  <si>
    <t>YNR047W, YGL252C, YDR353W, YGL019W, YGR184C, YFL021W</t>
  </si>
  <si>
    <t>YDR295C, YDR283C, YMR134W, YHR025W, YPR030W, YOR323C, YFL021W, YER051W, YLR398C, YNL030W, YLR278C, YJR016C, YMR146C, YGL252C, YGL169W, YAR014C, YCR066W, YER055C, YBR212W, YJL005W, YBL076C, YPR010C, YBR213W, YOR151C, YER184C, YPL076W, YLR142W, YGL019W</t>
  </si>
  <si>
    <t>GO:0009060</t>
  </si>
  <si>
    <t>aerobic respiration</t>
  </si>
  <si>
    <t>YOR347C, YGL019W, YNR047W, YDR283C, YAR019C, YHR025W</t>
  </si>
  <si>
    <t>YGL252C, YAL024C</t>
  </si>
  <si>
    <t>YEL020C, YMR134W, YDL078C, YPL076W, YNL045W</t>
  </si>
  <si>
    <t>YDL078C, YGR244C, YBR085W</t>
  </si>
  <si>
    <t>YBL076C, YLR438C-A, YPR010C, YDR240C, YER184C, YOR151C, YCL017C, YGL019W, YOL080C, YER172C, YLR068W, YDR283C, YDR295C, YER051W, YFL021W, YPR030W, YNL030W, YLR398C, YGL169W, YGL252C, YAR014C, YAL025C, YLR278C, YMR146C, YBR212W</t>
  </si>
  <si>
    <t>YNR047W, YDR295C, YNL030W, YDR283C, YGL019W, YFL021W, YBR212W</t>
  </si>
  <si>
    <t>YLR438C-A, YLR398C, YBR212W</t>
  </si>
  <si>
    <t>YNR047W, YDR283C, YDR488C, YGL019W, YAR014C, YMR146C</t>
  </si>
  <si>
    <t>YGL169W, YAR014C, YCL017C, YBR212W, YDR353W, YBL076C, YNR047W, YMR134W</t>
  </si>
  <si>
    <t>YAR019C, YGL019W, YDR283C, YNR047W</t>
  </si>
  <si>
    <t>YDL078C, YAR014C, YGL019W, YPL076W, YHR025W, YAR019C, YGR244C, YNR047W, YDR283C, YJL005W, YOR347C</t>
  </si>
  <si>
    <t>YNL030W, YDR295C, YFL021W</t>
  </si>
  <si>
    <t>YAR014C, YDR488C, YMR146C</t>
  </si>
  <si>
    <t>YKL033W, YGL019W, YAL024C, YGR184C, YJL005W, YNR047W, YER151C, YGL252C, YLR398C, YCR066W, YBL104C, YDR353W, YDR283C, YBR085W, YFL021W, YPL074W</t>
  </si>
  <si>
    <t>YGL019W, YNR047W, YNL030W, YAR019C</t>
  </si>
  <si>
    <t>YLR068W, YGL169W, YAL025C, YOL080C, YCL017C, YPR010C, YBL076C, YLR438C-A</t>
  </si>
  <si>
    <t>YGL252C, YAR014C, YKL174C, YPR030W, YFL011W, YCR028C, YDR488C, YBL104C, YBR085W, YGR184C, YNL270C, YPL010W, YAL024C, YJL094C, YNR066C, YHR108W, YER151C, YDR508C, YNR047W</t>
  </si>
  <si>
    <t>YBR212W, YMR100W, YCR066W, YGL169W, YAR014C, YMR146C, YNL030W, YLR398C, YER051W, YAR019C, YNL045W, YGR135W, YDR283C, YDR295C, YGR184C, YGL019W, YPL076W, YJR061W, YHR108W, YER151C, YBL076C, YNR047W</t>
  </si>
  <si>
    <t>YER051W, YFL021W, YDR283C, YDR295C, YBR212W, YER184C, YLR278C, YGL252C</t>
  </si>
  <si>
    <t>YPL076W, YNL045W, YDL078C, YMR134W, YEL020C</t>
  </si>
  <si>
    <t>YDR240C, YBR212W, YLR398C, YER172C, YLR438C-A</t>
  </si>
  <si>
    <t>YDL078C, YEL020C, YOR347C</t>
  </si>
  <si>
    <t>YER151C, YMR100W, YHR108W, YGR184C, YNL045W, YGR135W</t>
  </si>
  <si>
    <t>YDR295C, YER184C, YLR278C, YGL252C, YFL021W, YER051W</t>
  </si>
  <si>
    <t>YAL024C, YDR283C</t>
  </si>
  <si>
    <t>YFL021W, YBR212W, YDR295C, YNL030W, YNR047W, YDR283C, YGL019W</t>
  </si>
  <si>
    <t>YLR398C, YNL030W, YNR047W, YIR019C</t>
  </si>
  <si>
    <t>YOR151C, YBR213W, YER184C, YGL019W, YPR010C, YJL005W, YBL076C, YCR066W, YBR212W, YNL030W, YLR398C, YLR278C, YMR146C, YGL252C, YGL169W, YAR014C, YPR030W, YFL021W, YER051W, YDR295C, YDR283C</t>
  </si>
  <si>
    <t>YER051W, YFL021W, YDR295C, YDR283C, YBR212W, YLR278C, YGL252C, YER184C</t>
  </si>
  <si>
    <t>YER184C, YDR295C, YGL252C, YLR278C, YFL021W, YER051W</t>
  </si>
  <si>
    <t>YER051W, YNL030W, YDR295C, YGL252C, YKL033W</t>
  </si>
  <si>
    <t>YAR019C, YAR014C</t>
  </si>
  <si>
    <t>YPL074W, YAR019C, YDR488C, YAR014C</t>
  </si>
  <si>
    <t>YDR295C, YER051W, YGL169W, YGL252C, YKL033W, YAL024C, YNL030W, YCR066W</t>
  </si>
  <si>
    <t>YNR047W, YIR019C, YAL024C</t>
  </si>
  <si>
    <t>YFL021W, YGR184C, YGL252C, YNR047W</t>
  </si>
  <si>
    <t>YJL094C, YFL011W, YDR508C</t>
  </si>
  <si>
    <t>YDR295C, YER184C, YLR278C, YGL252C, YER051W, YFL021W</t>
  </si>
  <si>
    <t>YLR278C, YGL252C, YDR295C, YER184C, YER051W, YFL021W</t>
  </si>
  <si>
    <t>YGR244C, YDL078C, YOR347C</t>
  </si>
  <si>
    <t>YCR066W, YBR212W, YMR100W, YLR398C, YNL030W, YAR014C, YGL169W, YMR146C, YAR019C, YER051W, YGR135W, YDR295C, YDR283C, YGR184C, YGL019W, YPL076W, YHR108W, YER151C, YNR047W, YBL076C</t>
  </si>
  <si>
    <t>YAR014C, YGL019W, YPL076W, YDL078C, YNR047W, YDR283C, YOR347C, YJL005W, YHR025W, YAR019C</t>
  </si>
  <si>
    <t>YAR014C, YMR100W</t>
  </si>
  <si>
    <t>YAR014C, YPL074W</t>
  </si>
  <si>
    <t>YER151C, YFL021W, YPL074W, YDR353W, YBL104C, YDR283C, YGR184C, YCR066W, YGL019W, YLR398C</t>
  </si>
  <si>
    <t>YER051W, YFL021W, YBR212W, YDR295C, YER184C, YLR278C, YGL252C</t>
  </si>
  <si>
    <t>YDR295C, YER184C, YLR278C, YGL252C, YER051W, YBR212W, YFL021W</t>
  </si>
  <si>
    <t>YLR068W, YAL025C, YGL169W, YOL080C, YER172C, YCL017C, YDR240C, YLR438C-A</t>
  </si>
  <si>
    <t>YLR398C, YLR438C-A</t>
  </si>
  <si>
    <t>YLR068W, YCL017C, YOL080C, YAL025C, YGL169W, YLR438C-A</t>
  </si>
  <si>
    <t>YLR398C, YLR438C-A, YBR212W</t>
  </si>
  <si>
    <t>GO:0042273</t>
  </si>
  <si>
    <t>ribosomal large subunit biogenesis</t>
  </si>
  <si>
    <t>YAL025C, YOL080C</t>
  </si>
  <si>
    <t>YDR283C, YAL024C, YAR014C, YAR019C</t>
  </si>
  <si>
    <t>YAR014C, YGL252C, YDR295C, YNL030W</t>
  </si>
  <si>
    <t>YJR061W, YHR108W, YER151C, YPR010C, YBL076C, YLR438C-A, YNR047W, YGR184C, YGL019W, YPL076W, YER184C, YOR151C, YER051W, YFL021W, YPR030W, YPL074W, YAR019C, YGR135W, YDR295C, YDR283C, YBR212W, YMR100W, YCR066W, YGL169W, YGL252C, YAR014C, YMR146C, YLR278C, YNL030W, YLR398C</t>
  </si>
  <si>
    <t>YNR047W, YDR283C, YDR353W, YBL104C, YJL005W, YPL074W, YFL021W, YGL019W, YKL033W, YGL252C, YAL024C, YCR066W, YGR184C</t>
  </si>
  <si>
    <t>YIR019C, YNR047W</t>
  </si>
  <si>
    <t>YFL021W, YBR212W, YLR398C, YDR295C, YNL030W, YLR438C-A</t>
  </si>
  <si>
    <t>YGR184C, YFL021W, YNR047W, YBR085W, YGL252C, YDR353W, YGL019W</t>
  </si>
  <si>
    <t>YGL252C, YNR066C, YPR030W, YHR108W</t>
  </si>
  <si>
    <t>YPR010C, YLR068W, YOL080C, YAL025C, YLR438C-A</t>
  </si>
  <si>
    <t>YIR019C, YNR047W, YGL252C, YAR014C, YAL024C, YAR019C</t>
  </si>
  <si>
    <t>YCL017C, YER172C, YAL024C, YOL080C, YKL033W, YIR019C, YNR047W, YLR438C-A, YNL030W, YMR146C, YGL169W, YGL252C, YAR014C, YCR066W, YBR212W, YDR295C, YGR135W, YDR488C, YPL074W, YAR019C, YMR134W, YPR030W, YER051W</t>
  </si>
  <si>
    <t>YAL025C, YLR438C-A, YER172C, YMR146C, YOL080C, YLR068W, YPR010C</t>
  </si>
  <si>
    <t>YAR014C, YAL024C, YAR019C</t>
  </si>
  <si>
    <t>YER151C, YFL021W, YDR283C</t>
  </si>
  <si>
    <t>YCR066W, YER151C, YGR184C</t>
  </si>
  <si>
    <t>YER184C, YOR151C, YGL019W, YPL076W, YPR010C, YBL076C, YCR066W, YBR212W, YNL030W, YLR398C, YAR014C, YGL169W, YGL252C, YLR278C, YMR146C, YFL021W, YER051W, YPR030W, YDR295C, YDR283C</t>
  </si>
  <si>
    <t>YDR353W, YCL017C, YMR134W</t>
  </si>
  <si>
    <t>YPR030W, YER051W, YFL021W, YDR295C, YDR283C, YCR066W, YBR212W, YLR398C, YNL030W, YMR146C, YLR278C, YGL169W, YGL252C, YAR014C, YPR010C, YBL076C, YOR151C, YER184C, YPL076W, YGL019W</t>
  </si>
  <si>
    <t>YJL005W, YOR347C</t>
  </si>
  <si>
    <t>YDR283C, YFL021W, YER151C</t>
  </si>
  <si>
    <t>YER151C, YDR283C</t>
  </si>
  <si>
    <t>YBR085W, YGL019W</t>
  </si>
  <si>
    <t>YBR213W, YCL017C</t>
  </si>
  <si>
    <t>YBL104C, YPR030W, YHR108W, YCR028C, YPL010W, YGL252C, YNR066C, YGR184C</t>
  </si>
  <si>
    <t>YDR283C, YJL005W, YBL076C, YHR025W, YOR323C, YLR398C, YBR213W, YJR016C, YLR142W, YPL076W, YMR146C, YGL169W, YER055C, YBR212W</t>
  </si>
  <si>
    <t>YDL078C, YOR347C, YJL005W</t>
  </si>
  <si>
    <t>YCL017C, YER172C, YOL080C, YAL024C, YKL033W, YLR068W, YIR019C, YNR047W, YLR438C-A, YPR010C, YNL030W, YMR146C, YGL169W, YGL252C, YAR014C, YAL025C, YCR066W, YBR212W, YDR295C, YGR135W, YDR488C, YMR134W, YPL074W, YAR019C, YPR030W, YER051W</t>
  </si>
  <si>
    <t>YOR347C, YJL005W</t>
  </si>
  <si>
    <t>YOR347C, YJL005W, YDL078C</t>
  </si>
  <si>
    <t>YGR184C, YGR135W</t>
  </si>
  <si>
    <t>YCL017C, YDR353W, YGL169W, YMR134W</t>
  </si>
  <si>
    <t>YLR438C-A, YOL080C, YAL024C, YKL033W, YPL074W, YAR019C, YMR134W, YER051W, YDR295C, YDR488C, YCR066W, YBR212W, YNL030W, YGL252C, YGL169W, YAR014C</t>
  </si>
  <si>
    <t>YGL019W, YDR283C, YPL074W, YCR066W</t>
  </si>
  <si>
    <t>YLR068W, YLR438C-A, YAL025C, YOL080C</t>
  </si>
  <si>
    <t>YAR019C, YAL024C, YGL252C, YAR014C</t>
  </si>
  <si>
    <t>YGR135W, YGR184C</t>
  </si>
  <si>
    <t>YGL252C, YAL024C, YNR066C, YHR108W, YPR030W</t>
  </si>
  <si>
    <t>YPR010C, YLR068W, YOL080C, YLR438C-A, YAL025C</t>
  </si>
  <si>
    <t>YJL005W, YPL076W, YOR347C, YJR061W</t>
  </si>
  <si>
    <t>YMR196W, YOR347C, YDL078C</t>
  </si>
  <si>
    <t>YJL005W, YOR347C, YDL078C</t>
  </si>
  <si>
    <t>YFL021W, YPL074W, YDR353W, YBL104C, YDR283C, YGR184C, YCR066W, YGL019W</t>
  </si>
  <si>
    <t>YER172C, YMR146C, YOL080C, YLR438C-A, YAR014C, YGR135W</t>
  </si>
  <si>
    <t>YDR295C, YNL030W, YFL021W</t>
  </si>
  <si>
    <t>YPR030W, YHR108W, YGR184C, YPL010W, YBL104C, YGL252C, YNR066C</t>
  </si>
  <si>
    <t>YBR212W, YFL021W, YDR295C, YNL030W</t>
  </si>
  <si>
    <t>YBR212W, YFL021W, YNL030W, YDR295C</t>
  </si>
  <si>
    <t>YAR019C, YAL024C, YAR014C</t>
  </si>
  <si>
    <t>YCR066W, YER151C</t>
  </si>
  <si>
    <t>YOL080C, YLR438C-A</t>
  </si>
  <si>
    <t>YAR014C, YIR019C</t>
  </si>
  <si>
    <t>YLR438C-A, YAR014C, YER172C, YMR146C, YOL080C, YGR135W</t>
  </si>
  <si>
    <t>YFL021W, YBR212W, YDR295C, YNL030W</t>
  </si>
  <si>
    <t>YAR014C, YNL030W</t>
  </si>
  <si>
    <t>YPR030W, YHR108W, YAL024C, YPL010W, YAR014C, YGL252C, YNR066C</t>
  </si>
  <si>
    <t>YMR134W, YPL076W</t>
  </si>
  <si>
    <t>YPL076W, YJL005W, YOR347C, YDL078C</t>
  </si>
  <si>
    <t>YFL021W, YDR295C, YNL030W</t>
  </si>
  <si>
    <t>YPR030W, YHR108W, YPL010W, YAL024C, YGL252C, YAR014C, YNR066C</t>
  </si>
  <si>
    <t>YNR066C, YAL024C, YPL010W, YAR014C, YGL252C, YDR488C, YER151C, YPR030W, YHR108W</t>
  </si>
  <si>
    <t>YNR047W, YNL030W</t>
  </si>
  <si>
    <t>YJL005W, YPL076W</t>
  </si>
  <si>
    <t>YPL010W, YAL024C, YAR014C, YGL252C, YNR066C, YBL104C, YNR047W, YPR030W, YHR108W</t>
  </si>
  <si>
    <t>YLR438C-A, YIR019C, YGR135W, YER172C, YMR146C, YOL080C, YAR014C, YCL017C</t>
  </si>
  <si>
    <t>YAL024C, YDR488C, YAR014C, YAL025C, YNL030W, YDR283C, YAR019C</t>
  </si>
  <si>
    <t>YNR066C, YGL252C, YBL104C, YPL010W, YHR108W, YPR030W</t>
  </si>
  <si>
    <t>YPL010W, YAL024C, YAR014C, YGL252C, YNR066C, YBL104C, YPR030W, YHR108W</t>
  </si>
  <si>
    <t>YGR135W, YAR014C</t>
  </si>
  <si>
    <t>YDR488C, YAL024C, YAR019C</t>
  </si>
  <si>
    <t>YPR030W, YHR108W, YPL010W, YGL252C, YBL104C, YNR066C</t>
  </si>
  <si>
    <t>YOR323C, YOR347C</t>
  </si>
  <si>
    <t>YAR019C, YDR488C, YAL024C</t>
  </si>
  <si>
    <t>YNL030W, YAR019C</t>
  </si>
  <si>
    <t>YNR066C, YPL010W, YDR488C, YER151C, YHR108W</t>
  </si>
  <si>
    <t>YMR134W, YBR212W</t>
  </si>
  <si>
    <t>YAR014C, YDR488C, YAL024C, YNL030W, YAR019C</t>
  </si>
  <si>
    <t>YCL017C, YAL025C, YAR014C, YMR146C, YOL080C, YER172C, YLR068W, YGR135W, YIR019C, YLR438C-A, YPR010C</t>
  </si>
  <si>
    <t>YBR212W, YBL076C, YGL169W, YMR146C, YLR398C, YDR283C</t>
  </si>
  <si>
    <t>YBR212W, YLR398C, YDR283C, YMR146C, YGL169W, YBL076C</t>
  </si>
  <si>
    <t>YPL074W, YCR066W, YGL169W, YGL252C</t>
  </si>
  <si>
    <t>YPL074W, YCR066W</t>
  </si>
  <si>
    <t>YAR019C, YNL030W</t>
  </si>
  <si>
    <t>YLR398C, YDR283C, YBL076C, YGL169W, YMR146C, YBR212W</t>
  </si>
  <si>
    <t>YPL010W, YNR066C, YHR108W</t>
  </si>
  <si>
    <t>YAR019C, YNL030W, YNR047W</t>
  </si>
  <si>
    <t>YAR014C, YGR135W</t>
  </si>
  <si>
    <t>YNL030W, YNR047W, YAR019C</t>
  </si>
  <si>
    <t>YBR212W, YGL169W, YBL076C, YMR146C, YDR283C, YLR398C</t>
  </si>
  <si>
    <t>YNL270C, YGR184C, YBL076C, YER055C, YBR212W, YDL078C, YNL143C, YKL174C, YLR398C, YGL252C, YAL025C, YPR117W, YLR278C, YFL011W, YPL074W, YFL021W, YNL045W, YJL094C, YCL017C, YOR151C, YGL019W, YKL033W, YOL080C, YER172C, YPR010C, YGR244C, YNR047W, YJL005W, YLR149C, YMR100W, YNL030W, YOR296W, YHR025W, YAR019C, YER051W, YPR030W, YBR085W, YDR295C, YPR097W, YBL104C, YLR068W, YMR196W, YBR213W, YNR066C, YAL024C, YLR142W, YPL076W, YDR240C, YJR061W, YER151C, YIR019C, YLR438C-A, YGR079W, YJR016C, YGR135W, YER184C, YPL010W, YDR508C, YMR160W, YHR108W, YOR347C, YCR066W, YAR014C, YGL169W, YMR146C, YCR028C, YEL020C, YMR134W, YOR323C, YDR283C, YDR353W, YDR488C</t>
  </si>
  <si>
    <t>YGL083W, YOR086C, YLR371W, YDL108W, YDR380W, YOR141C, YMR108W, YLR345W, YDR150W, YGL251C, YHL022C, YHR176W, YBR245C, YHR205W, YHR082C, YDR135C, YER047C, YOR270C, YBR263W, YIL126W, YNL298W, YBR179C, YJL095W, YOL055C, YHR033W, YLR419W, YNR047W, YPL119C, YDL207W, YGR270W</t>
  </si>
  <si>
    <t>YIL126W, YPL119C, YNL059C, YGL251C, YLR419W, YBR245C, YOR141C</t>
  </si>
  <si>
    <t>GO:0003916</t>
  </si>
  <si>
    <t>DNA topoisomerase activity</t>
  </si>
  <si>
    <t>YOL006C, YHL022C</t>
  </si>
  <si>
    <t>YDL207W, YGR270W, YJL095W, YNR047W, YPL119C, YLR419W, YOL055C, YHR033W, YNL298W, YBR263W, YIL126W, YHR082C, YER047C, YDR135C, YBR245C, YHR205W, YLR345W, YGL251C, YHL022C, YOR141C, YGL083W, YDL108W</t>
  </si>
  <si>
    <t>YHR033W, YJL095W, YGR270W, YDL207W, YIL126W, YDR150W, YLR345W, YDR135C, YDL108W, YLR371W, YOR384W, YMR108W, YOR141C, YNR047W, YPL096W, YPL119C, YLR419W, YOL055C, YBR179C, YNR060W, YOL057W, YMR100W, YGR123C, YBR263W, YOR270C, YNL298W, YPR067W, YHR176W, YGL071W, YHL022C, YGL251C, YHR082C, YER047C, YBR245C, YHR205W, YOL164W, YOR086C, YGL083W, YDR380W</t>
  </si>
  <si>
    <t>YJL095W, YBR179C, YPL119C, YNR047W, YLR419W, YOL055C, YHR033W, YDL207W, YGR270W, YIL126W, YBR263W, YNL298W, YLR345W, YHR176W, YHL022C, YGL251C, YHR082C, YER047C, YDR135C, YBR245C, YHR205W, YGL083W, YDL108W, YDR380W, YOR141C, YMR108W</t>
  </si>
  <si>
    <t>YHR205W, YHR082C, YLR345W, YJL095W, YHR033W, YOL055C, YNR047W, YNL298W, YGL083W, YDL108W</t>
  </si>
  <si>
    <t>YHR205W, YBR245C, YDR135C, YHR082C, YER047C, YLR345W, YHL022C, YGL251C, YOR141C, YGL083W, YDL108W, YGR270W, YJL095W, YLR419W, YOL055C, YHR033W, YPL119C, YNR047W, YNL298W, YIL126W</t>
  </si>
  <si>
    <t>YHR205W, YBR245C, YDR135C, YHR082C, YER047C, YLR345W, YHL022C, YGL251C, YOR141C, YGL083W, YDL108W, YGR270W, YJL095W, YOL055C, YHR033W, YLR419W, YNR047W, YPL119C, YNL298W, YIL126W</t>
  </si>
  <si>
    <t>GO:0015267</t>
  </si>
  <si>
    <t>channel activity</t>
  </si>
  <si>
    <t>YMR266W, YIL114C, YFL054C</t>
  </si>
  <si>
    <t>GO:0022803</t>
  </si>
  <si>
    <t>passive transmembrane transporter activity</t>
  </si>
  <si>
    <t>YIL114C, YMR266W, YFL054C</t>
  </si>
  <si>
    <t>YGL251C, YHL022C, YLR345W, YHR205W, YBR245C, YDR135C, YHR082C, YER047C, YDL108W, YGL083W, YOR141C, YHR033W, YOL055C, YLR419W, YPL119C, YNR047W, YJL095W, YGR270W, YIL126W, YNL298W</t>
  </si>
  <si>
    <t>GO:0052851</t>
  </si>
  <si>
    <t>ferric-chelate reductase (NADPH) activity</t>
  </si>
  <si>
    <t>YOR384W, YNR060W</t>
  </si>
  <si>
    <t>YDR505C, YGR250C, YPL119C, YLR419W, YHR082C, YGR054W, YNL139C, YBL004W, YOR141C</t>
  </si>
  <si>
    <t>YHR082C, YHR205W, YJL095W, YLR345W, YNR047W, YOL055C, YNL298W, YGL083W, YDL108W</t>
  </si>
  <si>
    <t>YMR108W, YDR380W</t>
  </si>
  <si>
    <t>GO:0003684</t>
  </si>
  <si>
    <t>damaged DNA binding</t>
  </si>
  <si>
    <t>YPL022W, YER162C, YDR314C</t>
  </si>
  <si>
    <t>GO:0000293</t>
  </si>
  <si>
    <t>ferric-chelate reductase activity</t>
  </si>
  <si>
    <t>YNR060W, YOR384W</t>
  </si>
  <si>
    <t>GO:0016723</t>
  </si>
  <si>
    <t>oxidoreductase activity, oxidizing metal ions, NAD or NADP as acceptor</t>
  </si>
  <si>
    <t>YHR205W, YHR082C, YNL298W, YGL083W, YJL095W, YDL108W, YNR047W</t>
  </si>
  <si>
    <t>YNL298W, YIL126W, YGR270W, YPL119C, YNR047W, YOL055C, YLR419W, YHR033W, YJL095W, YBR179C, YOR141C, YDL108W, YGL083W, YDR135C, YHR082C, YER047C, YBR245C, YHR205W, YGL251C, YHL022C, YLR345W</t>
  </si>
  <si>
    <t>YGL083W, YDL108W, YOR141C, YLR345W, YHL022C, YGL251C, YHR205W, YBR245C, YHR082C, YER047C, YDR135C, YIL126W, YNL298W, YBR179C, YJL095W, YHR033W, YOL055C, YLR419W, YNR047W, YPL119C, YGR270W</t>
  </si>
  <si>
    <t>YNL298W, YIL126W, YGR270W, YLR419W, YOL055C, YHR033W, YPL119C, YNR047W, YBR179C, YJL095W, YOR141C, YDL108W, YGL083W, YBR245C, YHR205W, YER047C, YDR135C, YHR082C, YGL251C, YHL022C, YLR345W</t>
  </si>
  <si>
    <t>YMR108W, YOR141C, YDL108W, YGL083W, YHR082C, YDR135C, YER047C, YHR205W, YBR245C, YHR176W, YHL022C, YGL251C, YLR345W, YNL298W, YIL126W, YGR270W, YPL119C, YNR047W, YLR419W, YOL055C, YHR033W, YJL095W, YBR179C</t>
  </si>
  <si>
    <t>YBR245C, YHR205W, YDR135C, YER047C, YHR082C, YGL251C, YHL022C, YHR176W, YLR345W, YMR108W, YOR141C, YDL108W, YGL083W, YGR270W, YLR419W, YOL055C, YHR033W, YPL119C, YNR047W, YBR179C, YJL095W, YNL298W, YIL126W</t>
  </si>
  <si>
    <t>GO:0008381</t>
  </si>
  <si>
    <t>mechanosensitive ion channel activity</t>
  </si>
  <si>
    <t>YIL114C, YMR266W</t>
  </si>
  <si>
    <t>GO:0019905</t>
  </si>
  <si>
    <t>syntaxin binding</t>
  </si>
  <si>
    <t>YDR189W, YDR164C</t>
  </si>
  <si>
    <t>GO:0022836</t>
  </si>
  <si>
    <t>gated channel activity</t>
  </si>
  <si>
    <t>GO:0022839</t>
  </si>
  <si>
    <t>ion gated channel activity</t>
  </si>
  <si>
    <t>YDR135C, YER047C, YHR082C, YBR245C, YHR205W, YGL251C, YHL022C, YLR345W, YOR141C, YDL108W, YGL083W, YGR270W, YNR047W, YPL119C, YLR419W, YOL055C, YHR033W, YJL095W, YBR179C, YNL298W, YIL126W</t>
  </si>
  <si>
    <t>YOR141C, YGL251C, YNL059C, YIL126W</t>
  </si>
  <si>
    <t>YDL108W, YGL083W, YOR141C, YHL022C, YGL251C, YLR345W, YDR135C, YHR082C, YER047C, YBR245C, YHR205W, YIL126W, YNL298W, YNR047W, YPL119C, YOL055C, YLR419W, YHR033W, YJL095W, YBR179C, YGR270W</t>
  </si>
  <si>
    <t>YIL126W, YNL059C, YOR270C, YOR141C, YLR419W, YGL251C, YHL022C, YPL119C, YBR179C, YGR270W, YBR245C, YER047C, YDR135C</t>
  </si>
  <si>
    <t>YPL119C, YGL251C, YHL022C, YOL006C, YNL059C, YIL126W, YPL022W, YOR141C</t>
  </si>
  <si>
    <t>YOL006C, YGR123C, YNR060W, YOL057W, YOR110W, YOR059C, YBR179C, YPL096W, YNR047W, YPL119C, YOL055C, YML088W, YLR419W, YNL298W, YOR270C, YNL059C, YBR263W, YHR082C, YER047C, YBR245C, YHR205W, YLR239C, YER024W, YNL219C, YHR176W, YHL022C, YGL251C, YIL162W, YJR111C, YDR380W, YDR533C, YGL083W, YFL009W, YOL164W, YPL022W, YGR270W, YJL095W, YBR042C, YHR033W, YDL236W, YIL156W, YIL126W, YDR135C, YLR345W, YHR199C, YOR141C, YMR108W, YDL108W, YDL142C, YOR384W</t>
  </si>
  <si>
    <t>GO:0005310</t>
  </si>
  <si>
    <t>dicarboxylic acid transmembrane transporter activity</t>
  </si>
  <si>
    <t>YDR135C, YER119C</t>
  </si>
  <si>
    <t>GO:0016722</t>
  </si>
  <si>
    <t>oxidoreductase activity, oxidizing metal ions</t>
  </si>
  <si>
    <t>YJL095W, YNR047W, YDL108W, YHR205W, YHR082C, YNL298W</t>
  </si>
  <si>
    <t>GO:0005216</t>
  </si>
  <si>
    <t>ion channel activity</t>
  </si>
  <si>
    <t>YMR266W, YIL114C</t>
  </si>
  <si>
    <t>YDR380W, YMR108W</t>
  </si>
  <si>
    <t>YOR141C, YNL059C, YIL126W, YOR270C, YGR270W, YBR245C, YER047C, YDR135C, YGL251C, YHL022C, YLR419W, YPL119C, YBR179C</t>
  </si>
  <si>
    <t>YPL119C, YGL251C, YHL022C, YLR419W, YBR179C, YGR270W, YDR135C, YER047C, YBR245C, YIL126W, YNL059C, YOR270C, YOR141C</t>
  </si>
  <si>
    <t>YDR135C, YER047C, YBR245C, YGR270W, YBR179C, YPL119C, YGL251C, YLR419W, YHL022C, YOR141C, YOR270C, YIL126W, YNL059C</t>
  </si>
  <si>
    <t>YDR026C, YMR100W, YOR110W, YOL057W, YER162C, YOL055C, YLR419W, YPL119C, YNR047W, YPL096W, YDR259C, YNL298W, YOR270C, YDR164C, YHR082C, YGL251C, YGR250C, YHR176W, YDR380W, YDR301W, YLL050C, YDR533C, YOR086C, YPL022W, YFL009W, YDL207W, YGR054W, YGR270W, YHR033W, YDR314C, YNL139C, YIL126W, YKL109W, YGL086W, YLR345W, YDR150W, YOR141C, YMR108W, YDR138W, YOL144W, YKL124W, YDR189W, YOR384W, YDL108W, YGR123C, YOL006C, YNR060W, YDR325W, YDR505C, YBR179C, YML088W, YPR067W, YBL004W, YBR263W, YHR205W, YBR245C, YER047C, YHL022C, YGL071W, YDR142C, YGL083W, YOL164W, YJL095W, YGR128C, YDR135C, YGL223C, YLR371W</t>
  </si>
  <si>
    <t>YOR141C, YIL162W, YPL022W, YOL164W, YBR245C, YER047C, YDR135C, YLR345W, YHL022C, YGL251C, YOR270C, YIL156W, YDL236W, YIL126W, YNL059C, YGR123C, YOL057W, YOR110W, YOR059C, YGR270W, YBR179C, YOL055C, YLR419W, YPL096W, YPL119C</t>
  </si>
  <si>
    <t>YOR086C, YDR150W, YOR270C, YLR371W, YDL207W</t>
  </si>
  <si>
    <t>GO:0022838</t>
  </si>
  <si>
    <t>substrate-specific channel activity</t>
  </si>
  <si>
    <t>GO:0034511</t>
  </si>
  <si>
    <t>U3 snoRNA binding</t>
  </si>
  <si>
    <t>YFL009W, YGR128C</t>
  </si>
  <si>
    <t>YHL016C, YDR135C, YHR117W</t>
  </si>
  <si>
    <t>YBR245C, YOR110W</t>
  </si>
  <si>
    <t>YOR141C, YNL059C</t>
  </si>
  <si>
    <t>YNL298W, YGL083W, YDL108W, YDL142C, YHR082C, YHR205W, YLR345W, YJL095W, YNR047W, YHR033W, YOL055C</t>
  </si>
  <si>
    <t>YOR270C, YIL126W, YHL022C, YPL119C, YBR245C, YER047C, YDR135C, YGR270W</t>
  </si>
  <si>
    <t>YDR380W, YMR108W, YBR263W</t>
  </si>
  <si>
    <t>GO:0004520</t>
  </si>
  <si>
    <t>endodeoxyribonuclease activity</t>
  </si>
  <si>
    <t>YPL022W, YHL022C</t>
  </si>
  <si>
    <t>YOR270C, YHL022C, YIL126W, YBR245C, YDR135C, YER047C</t>
  </si>
  <si>
    <t>YDL207W, YLR371W, YOR270C, YOR086C, YDR150W</t>
  </si>
  <si>
    <t>GO:0030515</t>
  </si>
  <si>
    <t>snoRNA binding</t>
  </si>
  <si>
    <t>YDR314C, YER162C, YPL022W</t>
  </si>
  <si>
    <t>YMR108W, YHR176W</t>
  </si>
  <si>
    <t>YOL057W, YHR205W, YGR123C, YHR082C, YER047C, YML088W, YNR047W, YJL095W, YNL298W, YFL009W, YDL108W, YGL083W, YIL156W, YDL236W</t>
  </si>
  <si>
    <t>YGR123C, YOR110W, YDL236W, YLR345W</t>
  </si>
  <si>
    <t>GO:0004536</t>
  </si>
  <si>
    <t>deoxyribonuclease activity</t>
  </si>
  <si>
    <t>GO:1904680</t>
  </si>
  <si>
    <t>peptide transmembrane transporter activity</t>
  </si>
  <si>
    <t>YDR135C, YHR117W</t>
  </si>
  <si>
    <t>YIL126W, YHL022C, YBR245C</t>
  </si>
  <si>
    <t>GO:0015197</t>
  </si>
  <si>
    <t>peptide transporter activity</t>
  </si>
  <si>
    <t>YJL095W, YHR033W, YGR054W, YGR270W, YNL139C, YIL126W, YGR128C, YDR314C, YLR345W, YDR135C, YKL109W, YOL144W, YDL108W, YOR141C, YDR138W, YMR108W, YER162C, YDR505C, YBR179C, YDR259C, YPL119C, YNR047W, YLR419W, YOL055C, YOL006C, YDR026C, YOR110W, YBR263W, YBL004W, YNL298W, YGR250C, YHR176W, YGL071W, YHL022C, YGL251C, YHR082C, YER047C, YBR245C, YHR205W, YGL083W, YFL009W, YPL022W, YDR301W, YDR380W</t>
  </si>
  <si>
    <t>YOL144W, YDL108W, YOR141C, YDR138W, YMR108W, YLR345W, YDR135C, YKL109W, YNL139C, YIL126W, YGR128C, YDR314C, YJL095W, YHR033W, YGR054W, YGR270W, YGL083W, YFL009W, YPL022W, YDR301W, YDR380W, YHR176W, YGR250C, YGL071W, YHL022C, YGL251C, YHR082C, YER047C, YHR205W, YBR245C, YBR263W, YBL004W, YNL298W, YER162C, YDR505C, YBR179C, YNR047W, YPL119C, YDR259C, YOL055C, YLR419W, YOL006C, YDR026C, YOR110W</t>
  </si>
  <si>
    <t>GO:0000149</t>
  </si>
  <si>
    <t>SNARE binding</t>
  </si>
  <si>
    <t>YDR164C, YDR189W</t>
  </si>
  <si>
    <t>YHL022C, YHR199C, YOL006C</t>
  </si>
  <si>
    <t>YOR110W, YGR123C, YDL236W, YLR345W</t>
  </si>
  <si>
    <t>YGR128C, YGR054W</t>
  </si>
  <si>
    <t>YLR345W, YER024W, YNL219C, YHR082C, YHR205W, YLR239C, YGL083W, YFL009W, YDL108W, YDL142C, YMR108W, YJL095W, YBR042C, YNR047W, YML088W, YOL055C, YHR033W, YBR263W, YNL298W</t>
  </si>
  <si>
    <t>YLR419W, YPL119C</t>
  </si>
  <si>
    <t>YML088W, YGL223C, YKL124W</t>
  </si>
  <si>
    <t>YER119C, YMR266W, YHR117W, YDR135C, YFL054C, YIL114C, YOR270C, YGL104C, YHL016C</t>
  </si>
  <si>
    <t>YGR270W, YDR325W, YBR245C, YHL022C</t>
  </si>
  <si>
    <t>YHR176W, YBR263W, YMR108W, YDR380W</t>
  </si>
  <si>
    <t>YDR314C, YIL126W, YPL022W, YOR110W, YOL006C, YBR245C, YKL109W, YDR026C, YGL071W, YDR259C, YHL022C, YGL251C, YER162C</t>
  </si>
  <si>
    <t>YHL016C, YDR135C, YER119C, YMR266W, YOR270C</t>
  </si>
  <si>
    <t>YGR123C, YDL236W</t>
  </si>
  <si>
    <t>YIL126W, YGR270W</t>
  </si>
  <si>
    <t>YJR053W, YKL092C</t>
  </si>
  <si>
    <t>YHR117W, YDR135C, YER119C, YMR266W, YGL104C, YHL016C, YFL054C, YOR270C, YIL114C</t>
  </si>
  <si>
    <t>YHL022C, YLR345W, YOR110W, YOR059C, YGR123C, YOL164W, YPL022W, YDL236W</t>
  </si>
  <si>
    <t>YOR110W, YDR026C, YBR245C, YGL071W</t>
  </si>
  <si>
    <t>YOR110W, YBR245C, YDR026C, YGL071W</t>
  </si>
  <si>
    <t>YKL092C, YJR053W</t>
  </si>
  <si>
    <t>YMR108W, YDR380W, YPR067W, YHR176W, YBR263W</t>
  </si>
  <si>
    <t>YGL071W, YOR110W, YDR026C, YBR245C</t>
  </si>
  <si>
    <t>YDR259C, YKL109W, YOR110W</t>
  </si>
  <si>
    <t>YHL016C, YDR135C, YER119C, YMR266W, YIL114C, YOR270C</t>
  </si>
  <si>
    <t>YOR270C, YDR135C</t>
  </si>
  <si>
    <t>YER119C, YIL114C, YDR135C</t>
  </si>
  <si>
    <t>YDR135C, YOR270C</t>
  </si>
  <si>
    <t>YKL109W, YDR164C, YGL071W, YDR150W, YDR533C, YLL050C, YOL164W, YFL009W, YLR371W, YDR189W, YKL124W, YGL223C, YGR270W, YDL207W, YML088W, YNL298W, YIL126W, YOR270C</t>
  </si>
  <si>
    <t>YOL055C, YPL096W</t>
  </si>
  <si>
    <t>YER024W, YBR042C, YLR239C</t>
  </si>
  <si>
    <t>YNR060W, YOL057W, YGR123C, YMR100W, YPL096W, YGL071W, YHL022C, YGL251C, YMR108W, YDR380W, YPR067W, YBR263W, YOL164W, YOR384W, YOR086C</t>
  </si>
  <si>
    <t>YGL071W, YGL251C, YBR245C, YDR026C, YOR110W</t>
  </si>
  <si>
    <t>YGL251C, YHL022C, YGL071W, YPL096W, YGR123C, YMR100W, YOL057W, YNR060W, YOR086C, YOR384W, YOL164W, YBR263W, YPR067W, YDR380W, YMR108W</t>
  </si>
  <si>
    <t>YJR053W, YKL092C, YDL207W</t>
  </si>
  <si>
    <t>YDR138W, YDR301W, YOR141C, YFL009W, YPL022W, YOL144W, YHR082C, YBR245C, YKL109W, YGR250C, YGL071W, YHL022C, YGL251C, YDR314C, YIL126W, YBL004W, YGR128C, YNL139C, YGR054W, YOR110W, YOL006C, YDR026C, YDR259C, YPL119C, YHR033W, YLR419W, YER162C, YDR505C</t>
  </si>
  <si>
    <t>YDR259C, YKL109W</t>
  </si>
  <si>
    <t>YGL086W, YGL071W, YBR245C, YLL050C, YGR054W</t>
  </si>
  <si>
    <t>YML088W, YFL009W</t>
  </si>
  <si>
    <t>YDL117W, YKL092C, YDR028C, YJR053W, YLR371W, YDL207W</t>
  </si>
  <si>
    <t>YER119C, YDR135C</t>
  </si>
  <si>
    <t>YDR026C, YGL071W</t>
  </si>
  <si>
    <t>YGL071W, YLL050C</t>
  </si>
  <si>
    <t>YDL207W, YKL092C, YJR053W, YDR028C, YDL117W</t>
  </si>
  <si>
    <t>YOR110W, YBR245C, YDR026C, YGL071W, YDR259C</t>
  </si>
  <si>
    <t>YLR239C, YER024W</t>
  </si>
  <si>
    <t>YDR380W, YDR533C</t>
  </si>
  <si>
    <t>YFL054C, YER119C, YOR270C, YDR135C</t>
  </si>
  <si>
    <t>YDR150W, YLL050C</t>
  </si>
  <si>
    <t>YHL022C, YPL022W</t>
  </si>
  <si>
    <t>YKL109W, YOR110W, YGL071W, YDR259C</t>
  </si>
  <si>
    <t>YGL071W, YDR259C</t>
  </si>
  <si>
    <t>YOL057W, YIL156W</t>
  </si>
  <si>
    <t>YLR371W, YOR270C, YNL298W</t>
  </si>
  <si>
    <t>YDR259C, YGL071W</t>
  </si>
  <si>
    <t>YNR060W, YJR111C, YOR384W, YHR176W</t>
  </si>
  <si>
    <t>YHR033W, YLR419W, YGR250C, YPL119C, YDR505C, YGR054W, YHR082C, YBL004W, YGR128C, YFL009W, YNL139C, YOL144W, YDR301W, YOR141C</t>
  </si>
  <si>
    <t>YGL223C, YKL124W, YML088W, YDR138W</t>
  </si>
  <si>
    <t>YHL016C, YNL298W, YOR270C, YJL133C-A, YPR089W, YNL059C, YPL233W, YDR026C, YMR100W, YOR110W, YOL057W, YER162C, YPR053C, YOL055C, YLR419W, YDR259C, YPL096W, YPL119C, YNR047W, YHR159W, YDR380W, YDR301W, YIL162W, YLL050C, YDR533C, YMR206W, YOR086C, YLR324W, YPL022W, YFL009W, YDR164C, YHR082C, YML109W, YGL251C, YHR176W, YGR250C, YDR314C, YNL139C, YIL156W, YDL117W, YDR028C, YIL126W, YDL207W, YGR270W, YGR054W, YHR033W, YJR053W, YOR141C, YOR353C, YMR108W, YDR138W, YMR052W, YOL144W, YIL114C, YKL124W, YDR189W, YDL142C, YOR384W, YFL054C, YDL108W, YKL109W, YHR117W, YGL086W, YDR150W, YLR345W, YHR199C, YPR067W, YJL171C, YAR064W, YBL004W, YBR263W, YGR123C, YOL006C, YOR059C, YDR325W, YNR060W, YDR505C, YBR179C, YML088W, YLR353W, YDR142C, YJR111C, YGL083W, YNR065C, YOL164W, YMR317W, YHR205W, YBR245C, YER047C, YLR239C, YOL015W, YER024W, YMR266W, YNL219C, YHL022C, YER119C, YGL071W, YDR446W, YGL104C, YDL236W, YGR128C, YCR022C, YMR031C, YPR078C, YJL095W, YDR184C, YBR042C, YNL254C, YLR208W, YGL223C, YLR371W, YKL092C, YDR186C, YDR135C, YMR134W</t>
  </si>
  <si>
    <t>YDR189W, YLR371W, YDR164C, YNR047W, YGL071W, YNL298W</t>
  </si>
  <si>
    <t>YDL108W, YHR205W, YDR026C, YBR245C, YGR128C, YNL139C, YDR138W</t>
  </si>
  <si>
    <t>YNL139C, YOR270C, YJL095W, YMR052W, YDR446W, YHL022C, YDR314C, YLR208W, YPL096W, YIL126W, YKL092C, YLR371W, YDR028C, YPL022W, YML088W, YNL059C, YGL071W, YHR082C, YKL109W, YOR141C, YBR263W, YOR353C, YJR111C, YDR138W, YNR047W, YDR533C, YER047C, YHR205W, YJR053W, YOL164W, YGL086W, YNL298W, YER162C</t>
  </si>
  <si>
    <t>YNL139C, YOR059C, YOR270C, YJL095W, YIL114C, YDL142C, YLR324W, YGR128C, YLR345W, YOL006C, YMR052W, YBR245C, YDR150W, YIL126W, YKL092C, YLR208W, YDR325W, YGL071W, YML109W, YHR082C, YNL059C, YLR371W, YDR028C, YDR189W, YDR259C, YGR054W, YKL109W, YDR164C, YOR141C, YBR263W, YPL119C, YGL251C, YOR384W, YOR086C, YDR138W, YNR047W, YDL117W, YER047C, YDR135C, YOR353C, YMR134W, YGL086W, YNL298W, YDR026C, YHR205W, YDL108W, YDL207W, YJR053W, YER162C, YNR060W, YGR270W, YDR184C</t>
  </si>
  <si>
    <t>GO:0045943</t>
  </si>
  <si>
    <t>positive regulation of transcription by RNA polymerase I</t>
  </si>
  <si>
    <t>YNL139C, YDR138W, YGR128C, YHR205W</t>
  </si>
  <si>
    <t>YOL006C, YPL022W, YDR150W, YDR325W, YHL022C, YDR446W, YGL071W, YJR053W, YPL233W, YGL251C, YGL086W, YKL092C, YNL298W</t>
  </si>
  <si>
    <t>GO:0031340</t>
  </si>
  <si>
    <t>positive regulation of vesicle fusion</t>
  </si>
  <si>
    <t>YER047C, YOR086C, YDR138W, YNR047W, YOR353C, YDR135C, YPL119C, YKL109W, YOR141C, YDR164C, YGL251C, YGR270W, YER162C, YNL298W, YGL086W, YJR053W, YDL207W, YDR026C, YHR205W, YDL108W, YLR345W, YBR245C, YOL006C, YMR052W, YJL095W, YNL139C, YGR128C, YIL114C, YLR324W, YHR082C, YGL071W, YNL059C, YML109W, YDR325W, YDR259C, YGR054W, YLR371W, YDR028C, YDR189W, YIL126W, YKL092C, YLR208W</t>
  </si>
  <si>
    <t>YGL251C, YPL233W, YJR053W, YNL298W, YKL092C, YGL086W, YPL022W, YDR150W, YOL006C, YGL071W, YDR446W, YHL022C, YDR325W</t>
  </si>
  <si>
    <t>YLR371W, YDR189W, YGR270W, YHR082C, YDR325W, YJR053W, YDL207W, YDR026C, YDL108W, YNL298W, YKL092C, YGL086W, YBR245C, YNR047W, YLR324W, YJL095W, YPL119C, YDR164C</t>
  </si>
  <si>
    <t>YPL022W, YJR053W, YGL251C, YKL092C, YDR325W, YGL086W</t>
  </si>
  <si>
    <t>YJR053W, YPL233W, YGL251C, YKL092C, YGL086W, YPL022W, YBR245C, YOL006C, YGL071W, YDR325W</t>
  </si>
  <si>
    <t>YPL022W, YBR245C, YOL006C, YGL071W, YDR325W, YGL251C, YJR053W, YPL233W, YIL126W, YKL092C, YGL086W</t>
  </si>
  <si>
    <t>YDL207W, YHR205W, YDR026C, YDL108W, YNL298W, YGR270W, YER162C, YGL251C, YPL119C, YKL109W, YOR141C, YER047C, YOR086C, YDR138W, YNR047W, YLR208W, YIL126W, YDR259C, YGR054W, YDR028C, YML109W, YNL059C, YGL071W, YHR082C, YDR325W, YGR128C, YIL114C, YJL095W, YNL139C, YBR245C, YOL006C, YLR345W</t>
  </si>
  <si>
    <t>YBR263W, YKL109W, YOR141C, YJR111C, YOR353C, YDR135C, YER047C, YNR047W, YDR138W, YDR533C, YOL164W, YJR053W, YHR205W, YNL298W, YGL086W, YER162C, YJL095W, YNL139C, YOR270C, YMR052W, YDR314C, YDR446W, YHL022C, YPL096W, YLR208W, YIL126W, YKL092C, YER119C, YPL022W, YLR371W, YDR028C, YML088W, YNL059C, YHR082C, YGL071W</t>
  </si>
  <si>
    <t>YLR353W, YLR371W, YDR184C, YML109W, YKL092C, YJL095W</t>
  </si>
  <si>
    <t>YDR325W, YGL071W, YML109W, YLR371W, YDR184C, YPL022W, YGL086W, YNL298W, YKL092C, YFL009W, YJR053W, YDL117W, YDR446W, YHL022C, YOL006C, YMR052W, YLR353W, YBR245C, YDR150W, YGL251C, YPL233W</t>
  </si>
  <si>
    <t>GO:0043270</t>
  </si>
  <si>
    <t>positive regulation of ion transport</t>
  </si>
  <si>
    <t>YGL071W, YNR047W</t>
  </si>
  <si>
    <t>YLR345W, YNR047W, YDR138W, YER047C, YOL006C, YBR245C, YOR141C, YKL109W, YNL139C, YJL095W, YPL119C, YIL114C, YGR128C, YGL251C, YDR325W, YER162C, YGR270W, YGL071W, YNL059C, YML109W, YHR082C, YDR028C, YGR054W, YDR259C, YIL126W, YNL298W, YDL108W, YDR026C, YLR208W, YHR205W, YDL207W</t>
  </si>
  <si>
    <t>YMR052W, YOL006C, YBR245C, YDR150W, YOR353C, YLR353W, YHL022C, YDR446W, YDL117W, YPL233W, YGL251C, YDR184C, YLR371W, YPL022W, YDR325W, YML109W, YGL071W, YDL108W, YFL009W, YJR053W, YGL086W, YKL092C, YNL298W, YIL126W</t>
  </si>
  <si>
    <t>YGR270W, YER162C, YNL298W, YDL207W, YDL108W, YDR026C, YHR205W, YER047C, YOR086C, YNR047W, YDR138W, YPL119C, YOR141C, YKL109W, YGL251C, YHR082C, YGL071W, YNL059C, YML109W, YDR325W, YGR054W, YDR259C, YDR028C, YIL126W, YLR208W, YLR345W, YBR245C, YOL006C, YJL095W, YNL139C, YGR128C, YIL114C</t>
  </si>
  <si>
    <t>GO:0051307</t>
  </si>
  <si>
    <t>meiotic chromosome separation</t>
  </si>
  <si>
    <t>YGL251C, YPL022W, YDR325W</t>
  </si>
  <si>
    <t>YNL139C, YDL142C, YLR324W, YDR446W, YLL050C, YHL022C, YOL006C, YBR179C, YDR150W, YBR245C, YIL126W, YGL223C, YKL092C, YLR208W, YDR325W, YGL071W, YNL059C, YML109W, YLR371W, YDR028C, YDR189W, YPL022W, YDR164C, YOR141C, YGL251C, YPL233W, YOR086C, YER047C, YDR135C, YDR142C, YMR134W, YGL086W, YNL298W, YDR026C, YJR053W, YHR117W, YER162C, YGR270W</t>
  </si>
  <si>
    <t>YGR270W, YER162C, YHR117W, YPR067W, YNL298W, YGL086W, YDL207W, YJR053W, YDL108W, YHR205W, YDR026C, YER047C, YOR086C, YNR047W, YDL117W, YMR134W, YDR142C, YDR135C, YPL119C, YDR164C, YOR141C, YPL233W, YGL251C, YML109W, YGL071W, YHR082C, YNL059C, YDR325W, YPL022W, YDR028C, YDR189W, YLR371W, YKL092C, YMR031C, YGL223C, YIL126W, YLR208W, YHL022C, YLL050C, YDR446W, YBR245C, YDR150W, YOL006C, YBR179C, YJL095W, YOR270C, YNL139C, YLR324W, YDL142C</t>
  </si>
  <si>
    <t>YGR128C, YHR205W, YDR138W, YNL139C</t>
  </si>
  <si>
    <t>YDR325W, YER162C, YNL059C, YOL006C, YBR245C, YOR141C, YIL126W, YGL251C</t>
  </si>
  <si>
    <t>YML109W, YGL071W, YDL117W, YDR325W, YLR353W, YLR371W, YOL006C, YDR184C, YNL298W, YKL092C, YGL086W, YPL233W, YJR053W, YFL009W</t>
  </si>
  <si>
    <t>YJR053W, YBR245C, YDR026C, YGR270W, YKL092C, YGL086W</t>
  </si>
  <si>
    <t>YMR100W, YDR184C, YLR371W, YLR353W, YJL095W, YKL092C, YML109W</t>
  </si>
  <si>
    <t>YBR245C, YOL006C, YER047C, YLR345W, YDR138W, YGR128C, YOR141C, YKL109W, YNL139C, YDR259C, YDR028C, YML109W, YNL059C, YGR270W, YGL071W, YDR325W, YER162C, YDL108W, YLR208W, YDR026C, YHR205W, YIL126W, YNL298W</t>
  </si>
  <si>
    <t>YHR082C, YNL059C, YML109W, YGR270W, YGL071W, YER162C, YGR054W, YDR259C, YDR028C, YIL126W, YNL298W, YDL207W, YDL108W, YLR208W, YDR026C, YHR205W, YDR138W, YBR245C, YOL006C, YPL119C, YOR141C, YNL139C, YKL109W, YGR128C, YGL251C</t>
  </si>
  <si>
    <t>YDR138W, YOL006C, YBR245C, YKL109W, YNL139C, YOR141C, YGR128C, YER162C, YNL059C, YML109W, YGR270W, YGL071W, YDR028C, YDR259C, YNL298W, YIL126W, YHR205W, YLR208W, YDR026C, YDL108W</t>
  </si>
  <si>
    <t>YNL139C, YKL109W, YOR141C, YGR128C, YDR138W, YBR245C, YOL006C, YNL298W, YIL126W, YDR301W, YDR026C, YHR205W, YLR208W, YDL108W, YML109W, YNL059C, YGR270W, YGL071W, YER162C, YDR259C, YDR028C, YOR110W</t>
  </si>
  <si>
    <t>YOR353C, YLR353W, YLR371W, YDR184C, YDL117W, YDR325W, YJR053W, YPL233W, YFL009W, YDL108W, YKL092C, YGL086W</t>
  </si>
  <si>
    <t>YDR301W, YNL298W, YIL126W, YDL108W, YHR205W, YDR026C, YLR208W, YER162C, YML109W, YGR270W, YGL071W, YNL059C, YDR028C, YOR110W, YDR259C, YOR141C, YKL109W, YNL139C, YGR128C, YDR138W, YOL006C, YBR245C</t>
  </si>
  <si>
    <t>YDR314C, YER162C, YDR138W, YNL139C, YPL022W</t>
  </si>
  <si>
    <t>YDR259C, YDR028C, YNL059C, YGR270W, YGL071W, YML109W, YER162C, YHR205W, YLR208W, YDR026C, YDL108W, YIL126W, YNL298W, YBR245C, YOL006C, YDR138W, YGR128C, YNL139C, YKL109W, YOR141C</t>
  </si>
  <si>
    <t>YDR138W, YBR245C, YOL006C, YNL139C, YKL109W, YOR141C, YGR128C, YNL059C, YGR270W, YGL071W, YML109W, YER162C, YDR259C, YDR028C, YNL298W, YIL126W, YHR205W, YDR026C, YLR208W, YDL108W</t>
  </si>
  <si>
    <t>YGL071W, YDR325W, YBR245C, YOL006C, YKL092C, YGL086W, YPL233W, YJR053W</t>
  </si>
  <si>
    <t>YBR245C, YOL006C, YDR138W, YGR128C, YKL109W, YNL139C, YOR141C, YDR259C, YOR110W, YDR028C, YNL059C, YGL071W, YGR270W, YML109W, YER162C, YLR208W, YDR026C, YHR205W, YDL108W, YNL298W, YIL126W, YDR301W</t>
  </si>
  <si>
    <t>YER162C, YGR270W, YDL108W, YDR026C, YHR205W, YDL207W, YJR053W, YGL086W, YNL298W, YDR135C, YOR353C, YNR047W, YOR086C, YDR138W, YER047C, YGL251C, YDR164C, YOR141C, YKL109W, YPL119C, YDR028C, YDR189W, YLR371W, YGR054W, YDR259C, YDR325W, YNL059C, YGL071W, YHR082C, YML109W, YLR208W, YKL092C, YIL126W, YMR052W, YOL006C, YBR245C, YLR345W, YLR324W, YIL114C, YGR128C, YNL139C, YJL095W</t>
  </si>
  <si>
    <t>YDL207W, YDL108W, YLR208W, YDR026C, YHR205W, YIL126W, YNL298W, YGR054W, YDR259C, YDR028C, YML109W, YNL059C, YGL071W, YHR082C, YGR270W, YER162C, YGR128C, YGL251C, YPL119C, YOR141C, YNL139C, YKL109W, YBR245C, YOL006C, YDR138W</t>
  </si>
  <si>
    <t>GO:0006363</t>
  </si>
  <si>
    <t>termination of RNA polymerase I transcription</t>
  </si>
  <si>
    <t>YBR245C, YDR026C</t>
  </si>
  <si>
    <t>YLR353W, YLR371W, YOL006C, YDR184C, YML109W, YGL071W, YDL117W, YDR325W, YJR053W, YPL233W, YFL009W, YNL298W, YKL092C, YGL086W</t>
  </si>
  <si>
    <t>YOR141C, YIL126W, YNL059C, YBR245C</t>
  </si>
  <si>
    <t>YIL126W, YNL298W, YHR205W, YLR208W, YDR026C, YDL108W, YDL207W, YER162C, YDR325W, YGR270W, YHR082C, YNL059C, YML109W, YGL071W, YDR028C, YDR259C, YGR054W, YKL109W, YNL139C, YOR141C, YJL095W, YPL119C, YIL114C, YGL251C, YGR128C, YNR047W, YOR086C, YDR138W, YER047C, YOL006C, YBR245C</t>
  </si>
  <si>
    <t>YIL114C, YGR128C, YNL139C, YKL109W, YDR164C, YJL095W, YPL119C, YBR245C, YDR138W, YNR047W, YLR208W, YHR205W, YDL108W, YGL086W, YIL126W, YNL298W, YLR371W, YDR189W, YDR259C, YGL071W, YML109W, YGR270W</t>
  </si>
  <si>
    <t>YDR138W, YNL139C, YDR301W, YDL108W</t>
  </si>
  <si>
    <t>YGR270W, YML109W, YGL071W, YNL059C, YER162C, YDR325W, YDR028C, YNL298W, YIL126W, YKL092C, YGL086W, YJR053W, YDR026C, YDR446W, YBR245C, YOL006C, YOR141C, YGL251C, YPL233W</t>
  </si>
  <si>
    <t>GO:0006826</t>
  </si>
  <si>
    <t>iron ion transport</t>
  </si>
  <si>
    <t>YGL071W, YNR060W, YOR384W</t>
  </si>
  <si>
    <t>YNR047W, YML109W, YGL071W, YDR189W, YLR371W, YDR164C, YNL298W, YHR205W</t>
  </si>
  <si>
    <t>YGL071W, YKL092C, YDR325W, YGL086W, YPL233W, YJR053W, YOL006C</t>
  </si>
  <si>
    <t>GO:0006298</t>
  </si>
  <si>
    <t>mismatch repair</t>
  </si>
  <si>
    <t>YBR245C, YOL006C, YDR138W, YGL251C, YGR128C, YPL119C, YKL109W, YNL139C, YOR141C, YDR259C, YGR054W, YDR028C, YNL059C, YGR270W, YML109W, YHR082C, YGL071W, YER162C, YDL207W, YLR208W, YDR026C, YHR205W, YDL108W, YNL298W, YIL126W</t>
  </si>
  <si>
    <t>YJL095W, YNL139C, YGR128C, YIL114C, YLR345W, YBR245C, YOL006C, YIL126W, YLR208W, YNL059C, YGL071W, YHR082C, YML109W, YDR325W, YGR054W, YDR259C, YDR028C, YPL119C, YOR141C, YKL109W, YGL251C, YER047C, YDR138W, YOR086C, YNR047W, YNL298W, YDL207W, YDL108W, YDR026C, YHR205W, YGR270W, YER162C</t>
  </si>
  <si>
    <t>YOL006C, YBR245C, YDR138W, YGR128C, YGL251C, YOR141C, YKL109W, YNL139C, YPL119C, YDR028C, YGR054W, YDR259C, YER162C, YML109W, YNL059C, YHR082C, YGL071W, YGR270W, YDL108W, YLR208W, YHR205W, YDR026C, YDL207W, YIL126W, YNL298W</t>
  </si>
  <si>
    <t>YDR314C, YER047C, YDR138W, YDR446W, YHL022C, YDR533C, YJL095W, YNL139C, YOR141C, YOR270C, YPL022W, YDR028C, YML088W, YHR082C, YNL059C, YGL071W, YER162C, YLR208W, YPL096W, YHR205W, YIL126W, YNL298W</t>
  </si>
  <si>
    <t>YPL233W, YJR053W, YKL092C, YNL298W, YGL086W, YOL006C, YGL071W, YDR325W</t>
  </si>
  <si>
    <t>YIL114C, YGR128C, YDR164C, YKL109W, YNL139C, YJL095W, YPL119C, YBR245C, YNR047W, YDR138W, YDL108W, YHR205W, YLR208W, YGL086W, YNL298W, YIL126W, YDR189W, YLR371W, YDR259C, YGL071W, YGR270W, YML109W</t>
  </si>
  <si>
    <t>YGR128C, YDL142C, YIL114C, YNR065C, YOR270C, YNL139C, YDR150W, YOL006C, YFL054C, YLL050C, YLR208W, YGL223C, YMR266W, YER119C, YDR189W, YLR371W, YGL071W, YKL124W, YOR384W, YDR186C, YHL016C, YDR164C, YDR142C, YDR135C, YOR086C, YDR138W, YNR047W, YDL207W, YNL298W, YGL104C, YGL086W, YHR117W, YNR060W</t>
  </si>
  <si>
    <t>YKL109W, YNL139C, YOR141C, YPL119C, YGL251C, YGR128C, YDR138W, YOL006C, YBR245C, YIL126W, YNL298W, YLR208W, YDR026C, YHR205W, YDL108W, YDL207W, YER162C, YNL059C, YGR270W, YHR082C, YML109W, YGL071W, YDR028C, YDR259C, YGR054W</t>
  </si>
  <si>
    <t>YDR259C, YDR028C, YGL071W, YML109W, YNL059C, YGR270W, YER162C, YHR205W, YDR026C, YLR208W, YDL108W, YIL126W, YNL298W, YBR245C, YOL006C, YDR138W, YGR128C, YNL139C, YKL109W, YOR141C</t>
  </si>
  <si>
    <t>YDR446W, YOR141C, YHL022C, YIL126W, YER047C, YNL059C, YPL022W</t>
  </si>
  <si>
    <t>YNL139C, YOR270C, YJL095W, YDL142C, YLR324W, YBL004W, YGR128C, YLL050C, YDR446W, YHL022C, YBR179C, YOL006C, YBR245C, YDR150W, YIL126W, YGL223C, YMR031C, YKL092C, YLR208W, YFL009W, YOL144W, YDR325W, YHR082C, YGL071W, YML109W, YNL059C, YLR371W, YDR189W, YDR028C, YPL022W, YOR141C, YDR164C, YPL119C, YGL251C, YPL233W, YDL117W, YOR086C, YNR047W, YER047C, YDR135C, YDR142C, YMR134W, YGL086W, YNL298W, YPR067W, YHR205W, YDR026C, YDL108W, YDL207W, YJR053W, YER162C, YHR117W, YGR270W</t>
  </si>
  <si>
    <t>YOL006C, YDL108W, YBR245C, YDR138W, YNL139C, YIL126W</t>
  </si>
  <si>
    <t>GO:0000041</t>
  </si>
  <si>
    <t>transition metal ion transport</t>
  </si>
  <si>
    <t>YOR384W, YDR135C, YGL071W, YNR060W</t>
  </si>
  <si>
    <t>YLR371W, YDR189W, YNL298W, YGL071W, YNR047W, YDR164C</t>
  </si>
  <si>
    <t>GO:0000712</t>
  </si>
  <si>
    <t>resolution of meiotic recombination intermediates</t>
  </si>
  <si>
    <t>YGL251C, YPL022W</t>
  </si>
  <si>
    <t>GO:2001207</t>
  </si>
  <si>
    <t>regulation of transcription elongation from RNA polymerase I promoter</t>
  </si>
  <si>
    <t>YNL139C, YDR138W</t>
  </si>
  <si>
    <t>GO:2001209</t>
  </si>
  <si>
    <t>positive regulation of transcription elongation from RNA polymerase I promoter</t>
  </si>
  <si>
    <t>YDR138W, YNL139C</t>
  </si>
  <si>
    <t>YDR446W, YDR325W, YHL022C, YGL251C, YPL022W, YDR150W</t>
  </si>
  <si>
    <t>YNL139C, YOR141C, YIL126W, YPL022W, YER162C, YDR138W, YDR446W, YHL022C, YDR314C, YNL059C, YER047C</t>
  </si>
  <si>
    <t>YKL092C, YGR270W, YGL086W, YDR325W, YJR053W, YBR245C, YDR026C</t>
  </si>
  <si>
    <t>YHL016C, YDR164C, YGL251C, YDR186C, YOR384W, YOR086C, YDR138W, YNR047W, YDR142C, YDR135C, YNL298W, YGL104C, YGL086W, YDL207W, YHR205W, YNR060W, YHR117W, YNR065C, YNL139C, YOR270C, YGR128C, YIL114C, YDL142C, YLL050C, YDR150W, YOL006C, YFL054C, YGL223C, YMR266W, YER119C, YLR208W, YHR082C, YML109W, YGL071W, YKL124W, YLR371W, YDR189W</t>
  </si>
  <si>
    <t>YGL251C, YDR150W, YPL022W, YGL071W, YDR446W, YDR325W, YHL022C</t>
  </si>
  <si>
    <t>YOR141C, YNL139C, YIL126W, YPL022W, YHL022C, YER162C, YDR446W, YDR138W, YML088W, YER047C, YNL059C, YDR314C</t>
  </si>
  <si>
    <t>YOL006C, YFL054C, YDR150W, YLL050C, YIL114C, YDL142C, YGR128C, YNL139C, YOR270C, YNR065C, YLR371W, YDR189W, YKL124W, YGL071W, YLR208W, YER119C, YMR266W, YGL223C, YDR135C, YDR142C, YOR086C, YNR047W, YDR138W, YDR186C, YOR384W, YDR164C, YHL016C, YHR117W, YNR060W, YDL207W, YGL086W, YGL104C, YNL298W</t>
  </si>
  <si>
    <t>YGR270W, YDR325W, YBR245C, YLR371W, YDR189W, YNL298W, YKL092C, YGL086W, YDR164C, YJR053W, YDR026C, YLR324W</t>
  </si>
  <si>
    <t>GO:0007076</t>
  </si>
  <si>
    <t>mitotic chromosome condensation</t>
  </si>
  <si>
    <t>YDR325W, YOL006C</t>
  </si>
  <si>
    <t>GO:0015677</t>
  </si>
  <si>
    <t>copper ion import</t>
  </si>
  <si>
    <t>YNL059C, YHR082C, YML088W, YGL071W, YER162C, YPL022W, YDR028C, YIL126W, YNL298W, YPL096W, YHR205W, YLR208W, YER047C, YDR314C, YHL022C, YDR533C, YDR138W, YDR446W, YJL095W, YOR141C, YOR270C, YNL139C</t>
  </si>
  <si>
    <t>YDR164C, YNR047W, YDR189W, YLR371W</t>
  </si>
  <si>
    <t>YDR301W, YIL126W, YNL298W, YPR067W, YDR026C, YHR205W, YLR208W, YDL108W, YER162C, YGL071W, YML109W, YNL059C, YGR270W, YDR028C, YOR110W, YDR259C, YHR033W, YPL022W, YKL109W, YNL139C, YOR141C, YGR128C, YDR138W, YOL006C, YOL055C, YMR134W, YBR245C</t>
  </si>
  <si>
    <t>YDR325W, YGL086W, YKL092C, YGR270W, YDR026C, YJR053W, YBR245C</t>
  </si>
  <si>
    <t>YML109W, YDR026C, YOL006C</t>
  </si>
  <si>
    <t>YGR128C, YHR205W, YLR208W, YDL108W, YIL126W, YKL109W, YNL139C, YDR259C, YBR245C, YGR270W, YGL071W, YDR138W</t>
  </si>
  <si>
    <t>YKL092C, YJR053W, YLR371W, YLR208W</t>
  </si>
  <si>
    <t>YOR086C, YNR047W, YLL050C, YDR138W, YDR142C, YFL054C, YDR135C, YNR065C, YHL016C, YNL139C, YDR164C, YDR186C, YGR128C, YIL114C, YDL142C, YHR117W, YKL124W, YDR189W, YNL298W, YGL223C, YER119C, YGL104C, YDL207W, YLR208W</t>
  </si>
  <si>
    <t>YGL071W, YML109W, YNL059C, YGR270W, YER162C, YHR033W, YDR259C, YPL022W, YDR028C, YOR110W, YIL126W, YNL298W, YPR067W, YDR301W, YDR026C, YLR208W, YHR205W, YDL108W, YDR138W, YBR245C, YOL055C, YOL006C, YNL139C, YKL109W, YOR141C, YGR128C</t>
  </si>
  <si>
    <t>GO:0006265</t>
  </si>
  <si>
    <t>DNA topological change</t>
  </si>
  <si>
    <t>YER162C, YOL006C</t>
  </si>
  <si>
    <t>GO:0006362</t>
  </si>
  <si>
    <t>transcription elongation from RNA polymerase I promoter</t>
  </si>
  <si>
    <t>GO:0044273</t>
  </si>
  <si>
    <t>sulfur compound catabolic process</t>
  </si>
  <si>
    <t>YDR380W, YOL055C</t>
  </si>
  <si>
    <t>YDR533C, YHR082C, YGL071W, YDR028C, YMR052W, YLR371W, YOR353C, YKL109W, YKL092C, YJL095W, YNL298W, YLR208W, YHR205W, YJR053W</t>
  </si>
  <si>
    <t>YNL139C, YKL109W, YIL126W, YLR208W, YHR205W, YDL108W, YGR128C, YDR138W, YGL071W, YGR270W, YDR259C, YBR245C</t>
  </si>
  <si>
    <t>YIL126W, YNL139C, YKL109W, YGR128C, YHR205W, YLR208W, YDL108W, YGR270W, YGL071W, YDR138W, YDR259C, YBR245C</t>
  </si>
  <si>
    <t>YDR184C, YLR371W, YLR353W, YDL117W, YKL092C</t>
  </si>
  <si>
    <t>YLR353W, YLR371W, YDR184C, YKL092C, YDL117W</t>
  </si>
  <si>
    <t>YLR371W, YNL298W, YJL095W, YKL092C, YDL207W, YJR053W, YIL114C, YLR208W</t>
  </si>
  <si>
    <t>YGR270W, YML109W, YGL071W, YER162C, YDR259C, YDR028C, YOL006C, YIL126W, YNL298W, YDR026C</t>
  </si>
  <si>
    <t>YDR028C, YDR259C, YER162C, YGL071W, YGR270W, YNL298W, YIL126W</t>
  </si>
  <si>
    <t>YGL251C, YNL059C, YIL126W, YOR141C</t>
  </si>
  <si>
    <t>YGR270W, YBR245C, YDR026C</t>
  </si>
  <si>
    <t>YDR138W, YLL050C, YDR142C, YDR135C, YNR065C, YHL016C, YNL139C, YDR164C, YDR186C, YGR128C, YDL142C, YHR117W, YKL124W, YDR189W, YGL223C, YNL298W, YGL104C, YDL207W, YLR208W</t>
  </si>
  <si>
    <t>YIL126W, YNL298W, YLR208W, YHR205W, YDL108W, YGL071W, YGR270W, YDR259C, YPL119C, YJL095W, YNL139C, YKL109W, YGR128C, YIL114C, YDR138W, YBR245C</t>
  </si>
  <si>
    <t>YHR205W, YLR208W, YDL108W, YIL126W, YNL298W, YDR259C, YGL071W, YGR270W, YIL114C, YGR128C, YKL109W, YNL139C, YJL095W, YPL119C, YBR245C, YDR138W</t>
  </si>
  <si>
    <t>YML109W, YGR270W, YGL071W, YER162C, YDR325W, YDR259C, YOL006C, YDR028C, YNL298W, YIL126W, YDR026C</t>
  </si>
  <si>
    <t>YER162C, YGR270W, YGL071W, YML109W, YOL006C, YDR028C, YDR259C, YIL126W, YNL298W, YDR026C</t>
  </si>
  <si>
    <t>YNL298W, YIL126W, YDR026C, YER162C, YGR270W, YML109W, YGL071W, YDR028C, YOL006C, YDR259C</t>
  </si>
  <si>
    <t>YDR446W, YHL022C, YGL251C, YPL022W</t>
  </si>
  <si>
    <t>YKL092C, YLR208W, YLR371W, YJR053W</t>
  </si>
  <si>
    <t>YDL108W, YOL006C, YDR138W, YNL139C, YIL126W</t>
  </si>
  <si>
    <t>GO:0031578</t>
  </si>
  <si>
    <t>mitotic spindle orientation checkpoint</t>
  </si>
  <si>
    <t>YHL022C, YDR138W, YDR446W, YER047C, YOL006C, YPL022W, YOR141C, YNL139C, YGL251C</t>
  </si>
  <si>
    <t>YHL022C, YDR446W, YPL022W, YGL251C</t>
  </si>
  <si>
    <t>YPL022W, YGL251C, YGL071W, YDR325W</t>
  </si>
  <si>
    <t>YPL119C, YIL126W, YNL139C, YKL109W, YGR128C, YDL108W, YLR208W, YHR205W, YGR270W, YGL071W, YDR138W, YBR245C, YDR259C</t>
  </si>
  <si>
    <t>YDR259C, YBR245C, YDR138W, YGL071W, YGR270W, YHR205W, YLR208W, YDL108W, YGR128C, YNL139C, YKL109W, YIL126W, YPL119C</t>
  </si>
  <si>
    <t>YER162C, YML109W, YGR270W, YGL071W, YOL006C, YDR028C, YDR259C, YIL126W, YNL298W, YDR026C</t>
  </si>
  <si>
    <t>GO:0032048</t>
  </si>
  <si>
    <t>cardiolipin metabolic process</t>
  </si>
  <si>
    <t>YDL142C, YGL071W</t>
  </si>
  <si>
    <t>GO:0061587</t>
  </si>
  <si>
    <t>transfer RNA gene-mediated silencing</t>
  </si>
  <si>
    <t>YDR028C, YIL126W</t>
  </si>
  <si>
    <t>YGL071W, YGR270W, YDR138W, YDR259C, YBR245C, YIL126W, YKL109W, YNL139C, YGR128C, YLR208W, YHR205W, YDL108W</t>
  </si>
  <si>
    <t>YNR047W, YDR533C, YJR111C, YDR135C, YMR052W, YBR263W, YJL095W, YKL109W, YML088W, YDR028C, YNL298W, YER119C, YOL164W, YHR205W, YLR208W, YPL096W</t>
  </si>
  <si>
    <t>YOR141C, YIL126W, YNL059C, YGL251C</t>
  </si>
  <si>
    <t>YOR141C, YNL059C, YIL126W, YOL006C, YBR245C</t>
  </si>
  <si>
    <t>YKL092C, YLR353W, YDR184C</t>
  </si>
  <si>
    <t>YNL298W, YKL092C, YJR053W</t>
  </si>
  <si>
    <t>YLR208W, YIL114C, YDL207W, YJR053W, YJL095W, YKL092C, YNL298W, YLR371W</t>
  </si>
  <si>
    <t>YKL092C, YDL117W, YLR353W, YDR184C, YLR371W</t>
  </si>
  <si>
    <t>YOL164W, YOL055C, YDR135C, YHR205W, YPR067W, YDR380W</t>
  </si>
  <si>
    <t>YKL092C, YGL086W, YJR053W</t>
  </si>
  <si>
    <t>YJR053W, YGL086W, YKL092C</t>
  </si>
  <si>
    <t>GO:0045860</t>
  </si>
  <si>
    <t>positive regulation of protein kinase activity</t>
  </si>
  <si>
    <t>YJL095W, YNL298W, YIL114C</t>
  </si>
  <si>
    <t>YGL086W, YKL092C, YJR053W</t>
  </si>
  <si>
    <t>YJR053W, YKL092C, YGL086W</t>
  </si>
  <si>
    <t>YDR135C, YDR184C, YMR134W, YNR060W, YIL114C, YDL142C, YOR384W, YOR270C</t>
  </si>
  <si>
    <t>YDL142C, YGR128C, YDR186C, YGL251C, YDR164C, YNL139C, YNR065C, YDR150W, YDR142C, YNR047W, YOR086C, YLL050C, YDR138W, YHR205W, YLR208W, YDL207W, YGL104C, YNL298W, YGL223C, YDR189W, YKL124W, YHR117W, YML109W, YHR082C</t>
  </si>
  <si>
    <t>YKL092C, YGL086W, YDR325W, YJR053W</t>
  </si>
  <si>
    <t>YNL298W, YIL126W, YDR301W, YNL139C, YKL109W, YDL108W, YHR205W, YGR270W, YGL071W, YDR138W, YER162C, YBR245C, YDR259C, YDR028C, YOL006C</t>
  </si>
  <si>
    <t>YDL142C, YLR324W, YLR208W, YDR164C, YDR189W, YDR135C, YBR179C, YNR047W, YOR086C</t>
  </si>
  <si>
    <t>YGL223C, YNL298W, YGL104C, YDL207W, YLR208W, YHR082C, YKL124W, YHR117W, YDR189W, YNR065C, YDR164C, YNL139C, YGR128C, YGL251C, YDL142C, YLL050C, YDR138W, YDR150W, YDR142C</t>
  </si>
  <si>
    <t>YIL114C, YDL142C, YDR186C, YGR128C, YNL139C, YDR164C, YNR065C, YHL016C, YDR135C, YDR142C, YLL050C, YDR138W, YLR208W, YDL207W, YER119C, YGL104C, YGL223C, YNL298W, YDR189W, YHR117W, YKL124W</t>
  </si>
  <si>
    <t>YDR301W, YDR026C, YBR245C</t>
  </si>
  <si>
    <t>GO:0006904</t>
  </si>
  <si>
    <t>vesicle docking involved in exocytosis</t>
  </si>
  <si>
    <t>YIL126W, YNL298W, YKL092C, YGL086W, YJR053W, YDR026C, YML109W, YHR082C, YGL071W, YGR270W, YER162C, YDR325W, YDR259C, YLR371W, YDR028C, YNR047W, YBR245C, YOL006C</t>
  </si>
  <si>
    <t>YPL119C, YIL126W, YKL109W, YNL139C, YGR128C, YDL108W, YLR208W, YHR205W, YGR270W, YGL071W, YDR138W, YBR245C, YDR259C</t>
  </si>
  <si>
    <t>YDR189W, YHR117W, YKL124W, YLR208W, YDL207W, YGL104C, YGL223C, YNL298W, YDR135C, YDR142C, YDR138W, YLL050C, YDL142C, YDR186C, YGR128C, YNL139C, YDR164C, YNR065C</t>
  </si>
  <si>
    <t>YNR047W, YDR446W, YHL022C, YDR325W, YGL071W, YDR184C, YMR052W, YOR353C, YDR150W, YPL022W, YIL126W, YKL092C, YFL009W, YGL251C</t>
  </si>
  <si>
    <t>YGR128C, YDL108W, YHR205W, YLR208W, YPL119C, YIL126W, YNL139C, YKL109W, YBR245C, YDR259C, YGR270W, YGL071W, YDR138W</t>
  </si>
  <si>
    <t>YBR263W, YDR380W, YMR100W, YFL009W, YPL096W, YLR208W, YML088W, YKL124W, YER162C, YIL156W, YOL055C, YDR028C</t>
  </si>
  <si>
    <t>YGL223C, YNL298W, YGL104C, YDL207W, YHR205W, YLR208W, YML109W, YHR082C, YKL124W, YHR117W, YDR189W, YNR065C, YDR164C, YNL139C, YGR128C, YDR186C, YGL251C, YDL142C, YDR138W, YLL050C, YDR150W, YDR142C</t>
  </si>
  <si>
    <t>YBR245C, YDR138W, YIL114C, YGR128C, YNL139C, YKL109W, YPL119C, YJL095W, YDR259C, YGL071W, YGR270W, YDL108W, YHR205W, YLR208W, YIL126W, YNL298W</t>
  </si>
  <si>
    <t>YML088W, YNR047W, YMR052W, YDR028C, YJL095W, YNL298W, YBR263W, YLR208W, YPL096W</t>
  </si>
  <si>
    <t>YNL298W, YGL086W, YNL139C, YDR138W, YGR128C, YDL207W</t>
  </si>
  <si>
    <t>YML088W, YER162C, YIL156W, YKL124W, YFL009W, YPL096W, YLR208W, YMR100W</t>
  </si>
  <si>
    <t>YDR135C, YNR060W, YGL071W, YOR384W, YOR270C, YER119C, YHL016C, YMR266W</t>
  </si>
  <si>
    <t>GO:0006283</t>
  </si>
  <si>
    <t>transcription-coupled nucleotide-excision repair</t>
  </si>
  <si>
    <t>GO:0006409</t>
  </si>
  <si>
    <t>tRNA export from nucleus</t>
  </si>
  <si>
    <t>YDL207W, YGR128C</t>
  </si>
  <si>
    <t>YKL092C, YDR184C</t>
  </si>
  <si>
    <t>GO:0071431</t>
  </si>
  <si>
    <t>tRNA-containing ribonucleoprotein complex export from nucleus</t>
  </si>
  <si>
    <t>YOL006C, YBR245C, YDR325W, YIL126W</t>
  </si>
  <si>
    <t>YML109W, YGL071W, YGR270W, YNL059C, YER162C, YDR259C, YPL022W, YOR110W, YDR028C, YNL298W, YIL126W, YDR301W, YHR205W, YLR208W, YDR026C, YDL108W, YDR138W, YBR245C, YOL006C, YKL109W, YNL139C, YOR141C, YGR128C</t>
  </si>
  <si>
    <t>GO:0033674</t>
  </si>
  <si>
    <t>positive regulation of kinase activity</t>
  </si>
  <si>
    <t>YGR270W, YML109W, YIL126W, YDR028C, YDR026C, YOL006C</t>
  </si>
  <si>
    <t>YDR028C, YOL006C, YDR026C, YGR270W, YML109W, YIL126W</t>
  </si>
  <si>
    <t>YDR259C, YGL071W, YGR270W, YHR205W, YLR208W, YDL108W, YNL298W, YIL126W, YBR245C, YDR138W, YGR128C, YIL114C, YPL119C, YJL095W, YKL109W, YNL139C</t>
  </si>
  <si>
    <t>YGL086W, YGR270W, YKL092C, YDR026C, YJR053W, YBR245C</t>
  </si>
  <si>
    <t>YER162C, YKL124W, YML088W, YFL009W, YPL096W, YLR208W</t>
  </si>
  <si>
    <t>YDL108W, YNL139C, YDR138W, YDR301W</t>
  </si>
  <si>
    <t>GO:0043269</t>
  </si>
  <si>
    <t>regulation of ion transport</t>
  </si>
  <si>
    <t>GO:0046471</t>
  </si>
  <si>
    <t>phosphatidylglycerol metabolic process</t>
  </si>
  <si>
    <t>YGL071W, YDL142C</t>
  </si>
  <si>
    <t>GO:0140029</t>
  </si>
  <si>
    <t>exocytic process</t>
  </si>
  <si>
    <t>YIL156W, YER162C, YKL124W, YML088W, YFL009W, YPL096W, YLR208W, YMR100W</t>
  </si>
  <si>
    <t>YOL006C, YDR026C, YDR028C, YIL126W, YML109W, YGR270W</t>
  </si>
  <si>
    <t>YNL139C, YKL109W, YIL126W, YHR205W, YLR208W, YDL108W, YGR128C, YDR138W, YGR270W, YGL071W, YDR259C, YBR245C</t>
  </si>
  <si>
    <t>YJR053W, YML109W, YKL092C, YNL298W, YGL086W</t>
  </si>
  <si>
    <t>YLR208W, YFL009W, YPL096W, YMR100W, YER162C, YIL156W, YKL124W, YML088W, YDR028C</t>
  </si>
  <si>
    <t>YHR082C, YKL124W, YHR117W, YDR189W, YGL223C, YNL298W, YGL104C, YDL207W, YLR208W, YLL050C, YDR138W, YDR150W, YDR142C, YNR065C, YDR164C, YNL139C, YGR128C, YGL251C, YDL142C</t>
  </si>
  <si>
    <t>YNR047W, YNL298W, YHR205W</t>
  </si>
  <si>
    <t>YOL055C, YHR205W, YPR067W, YDR380W</t>
  </si>
  <si>
    <t>GO:0031146</t>
  </si>
  <si>
    <t>SCF-dependent proteasomal ubiquitin-dependent protein catabolic process</t>
  </si>
  <si>
    <t>YNR047W, YLR371W</t>
  </si>
  <si>
    <t>GO:0060237</t>
  </si>
  <si>
    <t>regulation of fungal-type cell wall organization</t>
  </si>
  <si>
    <t>YLR371W, YJL095W</t>
  </si>
  <si>
    <t>GO:0070193</t>
  </si>
  <si>
    <t>synaptonemal complex organization</t>
  </si>
  <si>
    <t>YDR325W, YDR446W</t>
  </si>
  <si>
    <t>YLR208W, YHR205W, YDR026C, YDL108W, YDR301W, YNL298W, YIL126W, YOR110W, YDR028C, YDR259C, YPL022W, YER162C, YNL059C, YGR270W, YML109W, YGL071W, YGR128C, YKL109W, YNL139C, YOR141C, YOL006C, YOL055C, YBR245C, YDR138W</t>
  </si>
  <si>
    <t>YJR053W, YGL086W, YML109W, YKL092C, YNL298W</t>
  </si>
  <si>
    <t>YNR060W, YOR270C, YMR134W, YOR384W, YDL142C, YDR184C</t>
  </si>
  <si>
    <t>YDR164C, YOR086C, YDR189W</t>
  </si>
  <si>
    <t>YDR189W, YOR086C, YDR164C</t>
  </si>
  <si>
    <t>YNL298W, YJL095W, YKL092C, YIL114C, YLR208W, YJR053W, YDL207W, YNR047W, YDL117W, YLR371W, YDR028C</t>
  </si>
  <si>
    <t>YIL126W, YGR270W, YML109W, YOL006C, YDR026C, YDR028C</t>
  </si>
  <si>
    <t>YDR135C, YOR384W, YNR060W, YGL071W</t>
  </si>
  <si>
    <t>GO:0006825</t>
  </si>
  <si>
    <t>copper ion transport</t>
  </si>
  <si>
    <t>GO:1903338</t>
  </si>
  <si>
    <t>regulation of cell wall organization or biogenesis</t>
  </si>
  <si>
    <t>YDL108W, YGL083W, YHR205W, YIL114C, YJL095W, YNL298W, YNR047W, YHR082C</t>
  </si>
  <si>
    <t>YER047C, YJL095W, YMR052W, YHR205W, YLR208W, YLR371W, YJR053W</t>
  </si>
  <si>
    <t>YDR028C, YKL124W, YIL156W, YER162C, YML088W, YMR100W, YPL096W, YLR208W, YFL009W</t>
  </si>
  <si>
    <t>GO:0030261</t>
  </si>
  <si>
    <t>chromosome condensation</t>
  </si>
  <si>
    <t>YOL006C, YDR325W</t>
  </si>
  <si>
    <t>YNR060W, YOR384W, YMR134W</t>
  </si>
  <si>
    <t>GO:0051347</t>
  </si>
  <si>
    <t>positive regulation of transferase activity</t>
  </si>
  <si>
    <t>YIL114C, YJL095W, YNL298W</t>
  </si>
  <si>
    <t>YKL124W, YER162C, YML088W, YLR208W, YPL096W, YFL009W</t>
  </si>
  <si>
    <t>YNL298W, YGL223C, YGL104C, YDL207W, YLR208W, YKL124W, YHR117W, YDR189W, YNR065C, YDR164C, YNL139C, YGR128C, YDR186C, YDL142C, YLL050C, YDR138W, YDR142C</t>
  </si>
  <si>
    <t>YGR123C, YOR086C, YLR345W, YDL236W, YDR028C, YOR110W</t>
  </si>
  <si>
    <t>YDR325W, YGL251C</t>
  </si>
  <si>
    <t>GO:0051031</t>
  </si>
  <si>
    <t>tRNA transport</t>
  </si>
  <si>
    <t>YGR128C, YDL207W</t>
  </si>
  <si>
    <t>YDL207W, YGR128C, YLR208W, YIL114C, YNL139C, YDR138W</t>
  </si>
  <si>
    <t>YML109W, YDR026C, YHR205W</t>
  </si>
  <si>
    <t>YHR033W, YOR110W, YDR028C, YGL071W, YHR082C, YHR205W, YDL108W, YGL083W, YNL298W, YOL055C, YGR123C, YLR345W, YOR086C, YNR047W, YBR042C, YDL236W, YIL114C, YDL142C, YJL095W, YOR270C</t>
  </si>
  <si>
    <t>YNL139C, YDR138W, YDL108W</t>
  </si>
  <si>
    <t>YMR052W, YLR371W, YOR353C, YHR082C, YLR208W, YHR205W, YJR053W, YKL092C, YJL095W, YNL298W</t>
  </si>
  <si>
    <t>YDR150W, YOL006C</t>
  </si>
  <si>
    <t>YNL059C, YGR270W, YML109W, YBR245C, YDR028C, YOL006C, YNL298W, YIL126W, YOR141C, YDR026C</t>
  </si>
  <si>
    <t>YLR208W, YFL009W, YPL096W, YMR100W, YML088W, YER162C, YIL156W, YKL124W</t>
  </si>
  <si>
    <t>YHR033W, YOL055C, YHR082C, YNR047W, YLR345W, YIL114C, YHR205W, YGL083W, YDL108W, YNL298W, YJL095W</t>
  </si>
  <si>
    <t>YOR141C, YPL022W, YOL006C</t>
  </si>
  <si>
    <t>YNL298W, YKL092C, YML109W, YGL086W, YJR053W, YLR371W</t>
  </si>
  <si>
    <t>YML088W, YIL156W, YER162C, YKL124W, YFL009W, YLR208W, YPL096W, YMR100W</t>
  </si>
  <si>
    <t>YIL114C, YDR028C, YOR086C, YLR345W, YNR047W, YNL298W, YJL095W</t>
  </si>
  <si>
    <t>YDR028C, YIL114C, YJL095W, YNL298W, YOR086C, YLR345W, YNR047W</t>
  </si>
  <si>
    <t>GO:0032147</t>
  </si>
  <si>
    <t>activation of protein kinase activity</t>
  </si>
  <si>
    <t>YJL095W, YNL298W</t>
  </si>
  <si>
    <t>GO:0042138</t>
  </si>
  <si>
    <t>meiotic DNA double-strand break formation</t>
  </si>
  <si>
    <t>YDR325W, YHL022C</t>
  </si>
  <si>
    <t>GO:0071902</t>
  </si>
  <si>
    <t>positive regulation of protein serine/threonine kinase activity</t>
  </si>
  <si>
    <t>YJL095W, YIL114C</t>
  </si>
  <si>
    <t>YHR117W, YDR138W, YKL124W, YDR142C, YDR189W, YNR065C, YNL139C, YGL104C, YDR164C, YDL207W, YGR128C, YDL142C</t>
  </si>
  <si>
    <t>YMR134W, YOR384W, YDL142C, YDR184C, YNR060W, YOR270C</t>
  </si>
  <si>
    <t>YGR128C, YDL207W, YNL139C, YDR138W</t>
  </si>
  <si>
    <t>YJR053W, YNL298W, YKL092C, YGL086W</t>
  </si>
  <si>
    <t>YOR353C, YMR052W, YLR371W, YHR082C, YJR053W, YLR208W, YHR205W, YJL095W, YKL092C, YNL298W</t>
  </si>
  <si>
    <t>YOR270C, YOR059C, YNR060W, YOR384W, YMR134W, YDL142C, YDR184C</t>
  </si>
  <si>
    <t>YJR053W, YKL092C, YNL298W, YDR325W, YGL086W</t>
  </si>
  <si>
    <t>YDL117W, YNR047W, YDR028C, YLR371W, YKL092C, YJL095W, YNL298W, YLR208W, YIL114C, YJR053W, YDL207W</t>
  </si>
  <si>
    <t>YJR053W, YLR371W, YKL092C, YML109W, YNL298W, YDR325W, YGL086W</t>
  </si>
  <si>
    <t>YBR042C, YDL236W, YIL114C, YDL142C, YJL095W, YOL055C, YGR123C, YLR345W, YOR086C, YNR047W, YHR205W, YGL083W, YDL108W, YNL298W, YHR033W, YDR028C, YOR110W, YHR082C, YGL071W</t>
  </si>
  <si>
    <t>YNL298W, YDR301W, YJR053W, YIL162W, YDL207W, YDR026C, YHR117W, YER162C, YPL119C, YBR263W, YOR141C, YDR164C, YMR108W, YGL251C, YER047C, YDR533C, YOR086C, YNR047W, YDL117W, YIL156W, YMR134W, YJR111C, YDR142C, YNL219C, YDR135C, YMR031C, YGL223C, YDR380W, YGL083W, YOL144W, YLR208W, YPL096W, YFL009W, YGL071W, YNL059C, YDR325W, YPL022W, YDR259C, YOR110W, YDR189W, YLR371W, YJL095W, YOR059C, YGR128C, YBR042C, YLR324W, YIL114C, YDR314C, YDR446W, YLR345W, YLL050C, YBR245C, YLR353W, YMR052W, YPR067W, YER024W, YGL086W, YOL164W, YDL108W, YLR239C, YHR205W, YGR270W, YNR060W, YHR033W, YDR184C, YKL109W, YPL233W, YOR384W, YMR100W, YGR123C, YDR138W, YOR353C, YKL092C, YIL126W, YML109W, YML088W, YHR082C, YKL124W, YGR054W, YHR176W, YDR028C, YOR270C, YNL139C, YDL236W, YBL004W, YDL142C, YHL022C, YOL055C, YDR150W, YBR179C, YOL006C</t>
  </si>
  <si>
    <t>YJL095W, YLR371W, YLR208W, YJR053W</t>
  </si>
  <si>
    <t>YHR117W, YKL124W, YDR189W, YNL298W, YGL223C, YGL104C, YDL207W, YLR208W, YLL050C, YDR138W, YDR142C, YNR065C, YNL139C, YDR164C, YDR186C, YGR128C, YDL142C</t>
  </si>
  <si>
    <t>YDR028C, YGL071W, YJL095W, YKL109W, YDR533C</t>
  </si>
  <si>
    <t>YNL298W, YGL223C, YGL104C, YGL086W, YDL207W, YLR208W, YHR082C, YHR117W, YKL124W, YDR189W, YNR065C, YNL139C, YDR164C, YGL251C, YGR128C, YDL142C, YLL050C, YOR086C, YDR138W, YDR142C, YDR150W, YOL006C</t>
  </si>
  <si>
    <t>YOR353C, YDR184C, YKL092C</t>
  </si>
  <si>
    <t>YOR384W, YMR134W, YNR060W</t>
  </si>
  <si>
    <t>YDR189W, YBR179C, YDR135C, YDR164C</t>
  </si>
  <si>
    <t>GO:0001934</t>
  </si>
  <si>
    <t>positive regulation of protein phosphorylation</t>
  </si>
  <si>
    <t>YIL114C, YNL298W, YJL095W</t>
  </si>
  <si>
    <t>YOL055C, YBR263W, YPR067W</t>
  </si>
  <si>
    <t>YBR263W, YPR067W, YOL055C</t>
  </si>
  <si>
    <t>YDR325W, YGL086W, YKL092C, YJR053W</t>
  </si>
  <si>
    <t>YNL139C, YDR138W, YDL207W, YLR208W</t>
  </si>
  <si>
    <t>YNL219C, YMR134W, YOR086C, YGL071W, YDL142C, YHR205W, YBR042C, YOR059C, YER024W</t>
  </si>
  <si>
    <t>YOR384W, YMR134W, YDR184C, YDL142C, YNR060W, YOR270C</t>
  </si>
  <si>
    <t>YBR263W, YGL086W</t>
  </si>
  <si>
    <t>YGL086W, YBR263W</t>
  </si>
  <si>
    <t>YLR345W, YNR047W, YJL095W, YNL298W, YIL114C</t>
  </si>
  <si>
    <t>YGL086W, YML109W, YLR371W</t>
  </si>
  <si>
    <t>YFL009W, YGL251C, YIL126W, YDR150W, YPL022W, YDR325W, YHL022C, YDR446W, YGL071W</t>
  </si>
  <si>
    <t>YJR053W, YFL009W, YNL298W, YML109W, YKL092C, YGL086W</t>
  </si>
  <si>
    <t>YDR028C, YOL006C, YDR259C, YDR325W, YER162C, YNR047W, YGR270W, YGL071W, YHR082C, YML109W, YDR026C, YNL298W, YIL126W</t>
  </si>
  <si>
    <t>YDR138W, YOL006C, YDR142C, YDR150W, YNL139C, YDR164C, YNR065C, YDL142C, YGR128C, YHR117W, YKL124W, YDR189W, YGL086W, YGL104C, YLR208W, YDL207W</t>
  </si>
  <si>
    <t>YKL092C, YML109W, YNL298W, YGL086W, YJR053W, YFL009W</t>
  </si>
  <si>
    <t>YMR052W, YLR371W, YLR208W, YJR053W, YJL095W</t>
  </si>
  <si>
    <t>YDL207W, YGR128C, YDR138W, YNL139C</t>
  </si>
  <si>
    <t>YLR353W, YKL092C, YGR270W, YHR082C</t>
  </si>
  <si>
    <t>YDR138W, YNL139C, YDL207W</t>
  </si>
  <si>
    <t>YDL207W, YDR138W, YNL139C</t>
  </si>
  <si>
    <t>YPL119C, YDL207W</t>
  </si>
  <si>
    <t>GO:0045454</t>
  </si>
  <si>
    <t>cell redox homeostasis</t>
  </si>
  <si>
    <t>YIL114C, YDR135C</t>
  </si>
  <si>
    <t>YNR060W, YOR270C, YDR184C, YMR134W, YOR384W</t>
  </si>
  <si>
    <t>YJL095W, YNL298W, YNR047W, YIL114C</t>
  </si>
  <si>
    <t>YPL119C, YDR164C, YNR047W, YDR189W, YDL108W, YLR371W</t>
  </si>
  <si>
    <t>YKL109W, YDR533C, YJL095W, YGL071W, YDR028C</t>
  </si>
  <si>
    <t>YKL092C, YGR270W, YHR082C, YLR353W</t>
  </si>
  <si>
    <t>YOL006C, YDR189W, YDR142C, YDR150W, YDR138W, YHR117W, YKL124W, YLR208W, YDL142C, YGR128C, YDL207W, YNL139C, YGL104C, YDR164C, YNR065C</t>
  </si>
  <si>
    <t>YOR059C, YOR270C, YBR263W, YDL142C, YIL114C, YHR205W, YOR384W, YNR060W, YNR047W, YDR184C, YDR135C, YBR245C, YDR150W, YMR134W</t>
  </si>
  <si>
    <t>YIL126W, YFL009W, YGL251C, YDR325W, YHL022C, YNR047W, YDR446W, YGL071W, YMR052W, YPL022W, YDR150W, YOR353C</t>
  </si>
  <si>
    <t>GO:0009303</t>
  </si>
  <si>
    <t>rRNA transcription</t>
  </si>
  <si>
    <t>YOL006C, YOR110W</t>
  </si>
  <si>
    <t>YPL119C, YLR371W, YDR189W, YDL108W</t>
  </si>
  <si>
    <t>YJL095W, YLR371W, YLR208W, YMR052W, YJR053W</t>
  </si>
  <si>
    <t>YHR205W, YDR026C, YML109W</t>
  </si>
  <si>
    <t>GO:0042327</t>
  </si>
  <si>
    <t>positive regulation of phosphorylation</t>
  </si>
  <si>
    <t>YBR263W, YOR059C, YMR100W, YDR533C, YHL022C, YLR345W, YIL156W, YOL055C, YDR380W, YIL162W, YPL096W, YLR208W, YFL009W, YML088W, YKL124W, YER162C, YDR028C</t>
  </si>
  <si>
    <t>YKL109W, YNL298W, YIL126W, YHR205W, YDL108W, YER162C, YGL071W, YGR270W, YOL006C, YDR028C, YDR259C, YBR245C</t>
  </si>
  <si>
    <t>YJR053W, YLR208W, YHR205W, YLR371W, YHR082C, YJL095W, YNL298W</t>
  </si>
  <si>
    <t>YLR371W, YLR208W, YMR052W, YJR053W, YJL095W</t>
  </si>
  <si>
    <t>YDR026C, YHR205W, YML109W</t>
  </si>
  <si>
    <t>YNL298W, YIL126W, YDR026C, YML109W, YGR270W, YGL071W, YER162C, YNR047W, YDR325W, YDR259C, YOL006C, YDR028C</t>
  </si>
  <si>
    <t>YER047C, YOL006C</t>
  </si>
  <si>
    <t>YKL109W, YLR345W</t>
  </si>
  <si>
    <t>YDR026C, YBR245C, YGR270W</t>
  </si>
  <si>
    <t>YOR270C, YER024W, YMR108W, YDR380W, YPR067W, YBR263W, YHR205W, YOL164W, YDR533C, YLR345W, YHR033W</t>
  </si>
  <si>
    <t>YDR325W, YER162C, YGR270W, YML109W, YGL071W, YHR082C, YDR028C, YLR371W, YDR259C, YGL086W, YKL092C, YIL126W, YNL298W, YDR026C, YJR053W, YNR047W, YOL006C, YBR245C</t>
  </si>
  <si>
    <t>YHR033W, YDR533C, YLR345W, YOL164W, YHR205W, YPR067W, YBR263W, YOR270C, YDR380W, YMR108W, YER024W</t>
  </si>
  <si>
    <t>YIL114C, YJL095W, YNL298W, YNR047W</t>
  </si>
  <si>
    <t>YER119C, YOR270C, YMR266W, YHL016C, YIL114C, YOR384W, YNR047W, YNR060W, YGL071W, YDR135C</t>
  </si>
  <si>
    <t>YHR205W, YOL164W, YKL109W, YBR263W, YJL095W, YMR052W, YJR111C, YNR047W, YDR533C, YML088W</t>
  </si>
  <si>
    <t>YDR259C, YDR028C, YOL006C, YGL071W, YGR270W, YML109W, YER162C, YDR026C, YIL126W, YNL298W</t>
  </si>
  <si>
    <t>YOR384W, YIL114C, YDL142C, YOR270C, YOR059C, YMR134W, YDR135C, YDR184C, YNR060W</t>
  </si>
  <si>
    <t>YDR314C, YNL059C, YER047C, YER162C, YDR446W, YDR138W, YHL022C, YPL022W, YOL006C, YIL126W, YNL139C, YOR141C, YGL251C</t>
  </si>
  <si>
    <t>YOR086C, YNR047W, YNL298W</t>
  </si>
  <si>
    <t>YDR028C, YKL109W, YDR533C, YJL095W, YGL071W</t>
  </si>
  <si>
    <t>YOR353C, YLR353W, YKL092C, YGR270W, YHR082C</t>
  </si>
  <si>
    <t>YPL119C, YDR189W, YDL108W, YLR371W, YHR205W, YBR245C</t>
  </si>
  <si>
    <t>YDR184C, YMR134W, YOR384W, YOR270C, YNR060W</t>
  </si>
  <si>
    <t>YDR259C, YOL006C, YDR028C, YGL071W, YGR270W, YML109W, YER162C, YDR026C, YNL298W, YIL126W</t>
  </si>
  <si>
    <t>GO:0000480</t>
  </si>
  <si>
    <t>endonucleolytic cleavage in 5'-ETS of tricistronic rRNA transcript (SSU-rRNA, 5.8S rRNA, LSU-rRNA)</t>
  </si>
  <si>
    <t>YBL004W, YFL009W</t>
  </si>
  <si>
    <t>YGR270W, YHR082C</t>
  </si>
  <si>
    <t>YDL108W, YJR053W, YGL086W, YKL092C, YNL298W, YLR371W, YDR325W, YML109W</t>
  </si>
  <si>
    <t>YJR053W, YLR371W, YLR208W, YKL092C</t>
  </si>
  <si>
    <t>GO:0097064</t>
  </si>
  <si>
    <t>ncRNA export from nucleus</t>
  </si>
  <si>
    <t>YOL006C, YDR189W, YDR150W, YOR086C, YGL086W, YDR164C</t>
  </si>
  <si>
    <t>YGR054W, YDL207W, YPL119C</t>
  </si>
  <si>
    <t>GO:0000472</t>
  </si>
  <si>
    <t>endonucleolytic cleavage to generate mature 5'-end of SSU-rRNA from (SSU-rRNA, 5.8S rRNA, LSU-rRNA)</t>
  </si>
  <si>
    <t>YDL207W, YGR128C, YLR208W, YNL139C, YDR138W</t>
  </si>
  <si>
    <t>YDL207W, YGR128C, YLR208W, YDR138W, YNL139C</t>
  </si>
  <si>
    <t>GO:0000967</t>
  </si>
  <si>
    <t>rRNA 5'-end processing</t>
  </si>
  <si>
    <t>YHR205W, YDR380W</t>
  </si>
  <si>
    <t>YHR082C, YGR270W</t>
  </si>
  <si>
    <t>YJL095W, YLR208W</t>
  </si>
  <si>
    <t>YMR100W, YJL095W, YBR263W, YOR059C, YOL055C, YHL022C, YDR533C, YLR345W, YIL156W, YIL162W, YDL108W, YPL096W, YLR208W, YFL009W, YDR380W, YDR028C, YML088W, YHR082C, YKL124W, YER162C</t>
  </si>
  <si>
    <t>YDR380W, YHR205W</t>
  </si>
  <si>
    <t>YBR042C, YDL142C, YGL071W, YOR086C</t>
  </si>
  <si>
    <t>YDR028C, YKL109W, YDR533C, YGL071W</t>
  </si>
  <si>
    <t>YJR053W, YDR028C, YLR371W, YLR208W, YKL092C</t>
  </si>
  <si>
    <t>YIL162W, YPL096W, YFL009W, YLR208W, YMR100W, YDR028C, YML088W, YER162C, YIL156W, YKL124W, YHL022C</t>
  </si>
  <si>
    <t>YBR245C, YDR259C, YGL071W, YGR270W, YDL108W, YHR205W, YKL109W, YIL126W</t>
  </si>
  <si>
    <t>GO:0000724</t>
  </si>
  <si>
    <t>double-strand break repair via homologous recombination</t>
  </si>
  <si>
    <t>YPL022W, YER047C, YDR446W</t>
  </si>
  <si>
    <t>YGR270W, YML109W, YGL071W, YER162C, YDR259C, YOL006C, YDR028C, YIL126W, YNL298W, YDR026C</t>
  </si>
  <si>
    <t>YNL298W, YIL126W, YDR026C, YGR270W, YGL071W, YML109W, YER162C, YDR259C, YDR028C, YOL006C</t>
  </si>
  <si>
    <t>YIL114C, YNR047W, YNL298W, YJL095W</t>
  </si>
  <si>
    <t>YIL126W, YOL006C, YBR245C</t>
  </si>
  <si>
    <t>YLR208W, YPL096W, YBR263W</t>
  </si>
  <si>
    <t>GO:0006383</t>
  </si>
  <si>
    <t>transcription by RNA polymerase III</t>
  </si>
  <si>
    <t>YOR110W, YHR205W</t>
  </si>
  <si>
    <t>YGL251C, YDR325W</t>
  </si>
  <si>
    <t>YDL117W, YLR371W</t>
  </si>
  <si>
    <t>YDL207W, YGR128C, YIL114C, YLR208W, YNL139C, YDR138W</t>
  </si>
  <si>
    <t>YML109W, YGL086W, YLR371W</t>
  </si>
  <si>
    <t>YDR446W, YDR325W, YHL022C, YGL071W, YGL251C, YPL022W, YDR150W</t>
  </si>
  <si>
    <t>YER162C, YKL124W, YHR082C, YML088W, YDR028C, YDR380W, YLR208W, YPL096W, YFL009W, YDL108W, YIL162W, YIL156W, YDR533C, YHL022C, YOL055C, YBR263W, YJL095W, YMR100W</t>
  </si>
  <si>
    <t>YNL298W, YJL095W, YPL119C, YGL251C, YDL207W, YIL114C, YHR082C, YNR047W, YGR054W, YDR028C</t>
  </si>
  <si>
    <t>YML109W, YFL009W</t>
  </si>
  <si>
    <t>GO:0023014</t>
  </si>
  <si>
    <t>signal transduction by protein phosphorylation</t>
  </si>
  <si>
    <t>YGL071W, YKL109W, YDR533C, YDR028C</t>
  </si>
  <si>
    <t>YKL109W, YDR533C, YGL071W, YDR028C</t>
  </si>
  <si>
    <t>GO:0034471</t>
  </si>
  <si>
    <t>ncRNA 5'-end processing</t>
  </si>
  <si>
    <t>YDR533C, YDR380W, YMR134W</t>
  </si>
  <si>
    <t>YBR263W, YPL096W, YLR208W</t>
  </si>
  <si>
    <t>GO:0000966</t>
  </si>
  <si>
    <t>RNA 5'-end processing</t>
  </si>
  <si>
    <t>YDR380W, YBR263W</t>
  </si>
  <si>
    <t>YBR263W, YPR067W, YDR380W, YMR108W, YDR533C, YHR033W, YMR134W, YOL055C</t>
  </si>
  <si>
    <t>YNL298W, YJL095W, YIL114C</t>
  </si>
  <si>
    <t>YHR205W, YML109W, YNL298W</t>
  </si>
  <si>
    <t>YJL095W, YLR208W, YPL096W</t>
  </si>
  <si>
    <t>YDL207W, YGL251C, YIL114C, YJL095W, YPL119C, YNL298W, YGR054W, YDR028C, YHR082C, YNR047W</t>
  </si>
  <si>
    <t>YHR205W, YHR033W, YDR380W, YMR108W, YBR263W</t>
  </si>
  <si>
    <t>GO:0019216</t>
  </si>
  <si>
    <t>regulation of lipid metabolic process</t>
  </si>
  <si>
    <t>YHR205W, YOR086C</t>
  </si>
  <si>
    <t>YDR028C, YML088W, YER162C, YIL156W, YKL124W, YHL022C, YPL096W, YFL009W, YLR208W, YMR100W</t>
  </si>
  <si>
    <t>GO:0000725</t>
  </si>
  <si>
    <t>recombinational repair</t>
  </si>
  <si>
    <t>YER047C, YDR446W, YPL022W</t>
  </si>
  <si>
    <t>YHR205W, YBR263W</t>
  </si>
  <si>
    <t>YLR208W, YHR082C</t>
  </si>
  <si>
    <t>YJR053W, YKL092C, YDR325W, YGL086W</t>
  </si>
  <si>
    <t>YER162C, YGR270W, YHR033W, YDR301W, YPR067W, YNL298W, YDL108W, YDR026C, YHR205W, YDL207W, YDR138W, YER047C, YOR141C, YKL109W, YBR263W, YGL251C, YDR325W, YML109W, YGL071W, YNL059C, YDR028C, YOR110W, YPL022W, YDR259C, YDR380W, YIL126W, YOL144W, YLR208W, YFL009W, YHL022C, YLR345W, YDR446W, YDR314C, YOL006C, YOL055C, YBR245C, YNL139C, YBL004W, YGR128C</t>
  </si>
  <si>
    <t>YNL139C, YBL004W, YGR128C, YDR446W, YLR345W, YHL022C, YDR314C, YOL006C, YBR245C, YOL055C, YDR380W, YIL126W, YFL009W, YLR208W, YOL144W, YDR325W, YNL059C, YGL071W, YML109W, YDR028C, YOR110W, YDR259C, YPL022W, YKL109W, YOR141C, YBR263W, YGL251C, YDR138W, YER047C, YMR134W, YDR301W, YNL298W, YPR067W, YDR026C, YHR205W, YDL108W, YDL207W, YER162C, YGR270W, YHR033W</t>
  </si>
  <si>
    <t>GO:0030433</t>
  </si>
  <si>
    <t>ubiquitin-dependent ERAD pathway</t>
  </si>
  <si>
    <t>YPL096W, YLR208W</t>
  </si>
  <si>
    <t>YNR065C, YGL223C, YKL124W, YGL104C</t>
  </si>
  <si>
    <t>YLL050C, YIL126W, YDL207W</t>
  </si>
  <si>
    <t>YLR371W, YML109W, YGL086W</t>
  </si>
  <si>
    <t>YNL139C, YDR138W, YGR128C, YDL207W, YLR208W</t>
  </si>
  <si>
    <t>YDR142C, YLR324W</t>
  </si>
  <si>
    <t>YNL298W, YFL054C</t>
  </si>
  <si>
    <t>YDR135C, YMR266W, YHL016C, YER119C, YOR270C</t>
  </si>
  <si>
    <t>YIL114C, YOR270C, YGL104C, YER119C, YHL016C, YMR266W, YFL054C, YDR135C, YDR142C, YHR117W</t>
  </si>
  <si>
    <t>YLR208W, YDR189W, YDR164C</t>
  </si>
  <si>
    <t>YDL207W, YDR026C, YHR205W, YDL108W, YNL298W, YDR301W, YGR270W, YER162C, YGL251C, YKL109W, YOR141C, YER047C, YDR138W, YLR208W, YFL009W, YOL144W, YIL126W, YDR259C, YPL022W, YDR028C, YOR110W, YNL059C, YGL071W, YML109W, YDR325W, YGR128C, YBL004W, YNL139C, YBR245C, YOL006C, YDR314C, YDR446W, YHL022C</t>
  </si>
  <si>
    <t>YDR028C, YJL095W</t>
  </si>
  <si>
    <t>YOL055C, YPR067W</t>
  </si>
  <si>
    <t>YGR123C, YDR028C, YDL236W</t>
  </si>
  <si>
    <t>YNR065C, YKL124W, YER119C, YGL104C</t>
  </si>
  <si>
    <t>YER024W, YDR380W, YDR533C, YMR134W</t>
  </si>
  <si>
    <t>YOL006C, YDR028C, YDR259C, YNR047W, YER162C, YDR325W, YGR270W, YHR082C, YGL071W, YML109W, YDR026C, YNL298W, YIL126W</t>
  </si>
  <si>
    <t>YGL251C, YDL207W, YGR054W, YHR082C, YPL119C</t>
  </si>
  <si>
    <t>YHR033W, YMR108W, YDR533C, YBR263W, YPR067W</t>
  </si>
  <si>
    <t>YHR033W, YBR263W, YPR067W, YMR108W, YDR533C</t>
  </si>
  <si>
    <t>GO:0035303</t>
  </si>
  <si>
    <t>regulation of dephosphorylation</t>
  </si>
  <si>
    <t>YDR028C, YOR086C</t>
  </si>
  <si>
    <t>YDR533C, YHR205W</t>
  </si>
  <si>
    <t>YDL207W, YLL050C</t>
  </si>
  <si>
    <t>YDR533C, YDR380W, YBR263W, YOL055C</t>
  </si>
  <si>
    <t>GO:0036503</t>
  </si>
  <si>
    <t>ERAD pathway</t>
  </si>
  <si>
    <t>YLR208W, YPL096W</t>
  </si>
  <si>
    <t>YHR205W, YGL071W</t>
  </si>
  <si>
    <t>YGL071W, YHR205W</t>
  </si>
  <si>
    <t>YGR054W, YDL207W, YGL251C, YPL119C, YHR082C</t>
  </si>
  <si>
    <t>YIL114C, YDL236W, YJL095W, YNL219C, YNR047W, YIL156W, YGR123C, YDL108W, YLR239C, YGL083W, YPL096W, YHR205W, YFL009W, YNL298W, YDR028C, YHR082C, YML088W</t>
  </si>
  <si>
    <t>YDL108W, YGL083W, YLR239C, YPL096W, YHR205W, YFL009W, YNL298W, YDR028C, YML088W, YHR082C, YDL236W, YIL114C, YJL095W, YNL219C, YGR123C, YIL156W, YNR047W</t>
  </si>
  <si>
    <t>YOR384W, YMR134W, YNR060W, YOR270C</t>
  </si>
  <si>
    <t>YJL095W, YKL109W</t>
  </si>
  <si>
    <t>YDR150W, YNL298W</t>
  </si>
  <si>
    <t>YIL114C, YDR135C, YOR270C, YER119C, YHL016C, YMR266W</t>
  </si>
  <si>
    <t>YGL223C, YNR065C, YLL050C, YDR189W, YLR208W</t>
  </si>
  <si>
    <t>YBR263W, YDR135C</t>
  </si>
  <si>
    <t>YKL092C, YGR270W</t>
  </si>
  <si>
    <t>YBR263W, YJL095W, YML088W, YNR047W, YMR052W</t>
  </si>
  <si>
    <t>YNR065C, YGL104C, YHR117W, YDR142C, YDL142C</t>
  </si>
  <si>
    <t>YER024W, YDR380W, YMR134W</t>
  </si>
  <si>
    <t>YNL298W, YNR047W, YMR052W</t>
  </si>
  <si>
    <t>YDR259C, YOL006C, YDR028C, YGR270W, YGL071W, YML109W, YER162C, YNR047W, YDR325W, YDR026C, YNL298W, YIL126W</t>
  </si>
  <si>
    <t>YER024W, YDR380W, YMR108W, YPR067W, YBR263W, YHR205W, YDR533C, YLR345W, YHR033W</t>
  </si>
  <si>
    <t>YGR054W, YDL207W, YGL251C, YHR082C, YPL119C</t>
  </si>
  <si>
    <t>YGR128C, YBL004W, YFL009W</t>
  </si>
  <si>
    <t>YGL071W, YOR086C, YBR042C, YDL142C</t>
  </si>
  <si>
    <t>GO:0000478</t>
  </si>
  <si>
    <t>endonucleolytic cleavage involved in rRNA processing</t>
  </si>
  <si>
    <t>YFL009W, YBL004W</t>
  </si>
  <si>
    <t>GO:0000479</t>
  </si>
  <si>
    <t>endonucleolytic cleavage of tricistronic rRNA transcript (SSU-rRNA, 5.8S rRNA, LSU-rRNA)</t>
  </si>
  <si>
    <t>YLL050C, YDL207W</t>
  </si>
  <si>
    <t>YML088W, YKL124W, YER162C, YIL156W, YOL057W, YMR100W, YLR208W, YPL096W, YFL009W</t>
  </si>
  <si>
    <t>YBR245C, YGL071W</t>
  </si>
  <si>
    <t>YDR380W, YLR345W, YPR067W, YBR263W, YHR205W, YOL055C</t>
  </si>
  <si>
    <t>YMR134W, YDR380W</t>
  </si>
  <si>
    <t>YLR371W, YDR150W, YLL050C, YER047C, YIL126W, YNL298W</t>
  </si>
  <si>
    <t>YIL114C, YJL095W, YPL119C, YNL298W</t>
  </si>
  <si>
    <t>YIL114C, YDR028C, YNL298W, YJL095W, YNR047W</t>
  </si>
  <si>
    <t>YIL114C, YNL298W, YJL095W, YPL119C</t>
  </si>
  <si>
    <t>YNL139C, YDR138W, YDR301W, YDL207W, YDL108W</t>
  </si>
  <si>
    <t>YLR208W, YJL095W</t>
  </si>
  <si>
    <t>YDR164C, YGL223C, YNR065C, YLR208W, YNR047W, YLL050C, YKL124W, YLR371W, YDR189W</t>
  </si>
  <si>
    <t>YNL059C, YGL071W, YML109W, YDR325W, YPL022W, YDR259C, YDR028C, YOR110W, YIL126W, YDR380W, YOL144W, YLR208W, YFL009W, YDR314C, YHL022C, YLR345W, YDR446W, YBR245C, YOL055C, YOL006C, YNL139C, YGR128C, YBL004W, YGR270W, YER162C, YNL298W, YDR301W, YDL207W, YDL108W, YDR026C, YHR205W, YER047C, YDR138W, YBR263W, YOR141C, YKL109W, YGL251C</t>
  </si>
  <si>
    <t>GO:0071900</t>
  </si>
  <si>
    <t>regulation of protein serine/threonine kinase activity</t>
  </si>
  <si>
    <t>YGR128C, YFL009W, YBL004W</t>
  </si>
  <si>
    <t>YBR245C, YLR345W, YDR446W, YDR314C, YIL114C, YGR128C, YBR042C, YOR059C, YJL095W, YOR110W, YPL022W, YDR259C, YDR325W, YNL059C, YGL071W, YGL083W, YOL144W, YPL096W, YLR208W, YFL009W, YDR380W, YNL219C, YDR135C, YOL057W, YMR134W, YJR111C, YDR533C, YNR047W, YOR086C, YIL156W, YER047C, YGL251C, YOR141C, YMR108W, YPL119C, YBR263W, YER162C, YDR026C, YIL162W, YDL207W, YDR301W, YNL298W, YOL006C, YOL055C, YHL022C, YBL004W, YDL142C, YDL236W, YOR270C, YNL139C, YDR028C, YHR176W, YGR054W, YKL124W, YML088W, YML109W, YHR082C, YIL126W, YDR138W, YGR123C, YMR100W, YOR384W, YKL109W, YHR033W, YNR060W, YGR270W, YLR239C, YDL108W, YHR205W, YOL164W, YER024W, YPR067W</t>
  </si>
  <si>
    <t>YPR067W, YDR533C, YER024W, YLR345W</t>
  </si>
  <si>
    <t>YHR033W, YMR108W, YBR263W</t>
  </si>
  <si>
    <t>YDR301W, YHL022C, YDR325W, YFL009W, YBL004W, YPL022W</t>
  </si>
  <si>
    <t>YDR380W, YFL009W, YLR208W, YPL096W, YOL144W, YGL083W, YGL071W, YNL059C, YDR325W, YDR259C, YPL022W, YOR110W, YJL095W, YOR059C, YBR042C, YGR128C, YIL114C, YDR314C, YDR446W, YLR345W, YBR245C, YNL298W, YDR301W, YIL162W, YDL207W, YDR026C, YER162C, YBR263W, YPL119C, YMR108W, YOR141C, YGL251C, YER047C, YNR047W, YIL156W, YOR086C, YDR533C, YMR134W, YOL057W, YDR135C, YNL219C, YIL126W, YML109W, YML088W, YHR082C, YKL124W, YGR054W, YDR028C, YNL139C, YOR270C, YDL236W, YBL004W, YDL142C, YHL022C, YOL055C, YOL006C, YPR067W, YER024W, YOL164W, YHR205W, YLR239C, YDL108W, YGR270W, YHR033W, YKL109W, YMR100W, YGR123C, YDR138W</t>
  </si>
  <si>
    <t>YGL071W, YDR028C</t>
  </si>
  <si>
    <t>YLR353W, YHR082C</t>
  </si>
  <si>
    <t>YER047C, YHR205W</t>
  </si>
  <si>
    <t>YGL086W, YDR150W, YOL006C</t>
  </si>
  <si>
    <t>YBR042C, YOR086C</t>
  </si>
  <si>
    <t>YBR263W, YMR108W, YHR033W</t>
  </si>
  <si>
    <t>YLR371W, YNR047W, YLL050C</t>
  </si>
  <si>
    <t>YNL139C, YJL095W, YIL114C, YGR128C, YDL236W, YHL022C, YDR446W, YDR314C, YOL006C, YBR245C, YIL126W, YGL083W, YLR208W, YPL096W, YFL009W, YKL124W, YGL071W, YML088W, YHR082C, YML109W, YNL059C, YDR028C, YOR110W, YGR054W, YPL022W, YDR259C, YOR141C, YKL109W, YPL119C, YMR100W, YGL251C, YNR047W, YDR138W, YIL156W, YER047C, YGR123C, YNL219C, YDR301W, YNL298W, YLR239C, YDL108W, YHR205W, YDR026C, YDL207W, YIL162W, YER162C, YGR270W</t>
  </si>
  <si>
    <t>YLR371W, YDR189W, YDR164C</t>
  </si>
  <si>
    <t>YMR052W, YNR047W</t>
  </si>
  <si>
    <t>YLL050C, YNR065C</t>
  </si>
  <si>
    <t>YDR028C, YGL071W</t>
  </si>
  <si>
    <t>YDR142C, YNL298W, YNR065C, YKL124W, YHR117W, YGL104C</t>
  </si>
  <si>
    <t>YHR205W, YHR033W, YMR108W, YDR380W, YBR263W</t>
  </si>
  <si>
    <t>YOL055C, YLR345W, YPR067W, YBR263W</t>
  </si>
  <si>
    <t>YLR239C, YHR205W, YJL095W, YNL298W, YNR047W</t>
  </si>
  <si>
    <t>YOR141C, YKL109W, YNL139C, YBL004W, YGR128C, YDR138W, YOL006C, YBR245C, YDR301W, YIL126W, YNL298W, YOL144W, YDL108W, YHR205W, YLR208W, YDR026C, YFL009W, YDL207W, YER162C, YGR270W, YML109W, YGL071W, YNL059C, YDR028C, YOR110W, YDR259C</t>
  </si>
  <si>
    <t>YHR117W, YDR142C</t>
  </si>
  <si>
    <t>YNL219C, YPL096W</t>
  </si>
  <si>
    <t>YOL055C, YDR135C, YBR263W, YPR067W, YLR345W</t>
  </si>
  <si>
    <t>YPL022W, YDR259C, YOR110W, YDR028C, YGL071W, YNL059C, YML109W, YDR325W, YOL144W, YLR208W, YFL009W, YIL126W, YBR245C, YOL006C, YDR314C, YHL022C, YLR345W, YDR446W, YGR128C, YBL004W, YNL139C, YGR270W, YER162C, YDL207W, YDL108W, YDR026C, YHR205W, YNL298W, YDR301W, YER047C, YDR138W, YGL251C, YOR141C, YKL109W</t>
  </si>
  <si>
    <t>YHR205W, YOR270C</t>
  </si>
  <si>
    <t>YIL162W, YLR345W</t>
  </si>
  <si>
    <t>YBR263W, YPL096W</t>
  </si>
  <si>
    <t>YER119C, YNR047W, YDR135C, YIL114C</t>
  </si>
  <si>
    <t>YPR067W, YLR239C</t>
  </si>
  <si>
    <t>YDL142C, YHR205W, YMR134W, YBR042C</t>
  </si>
  <si>
    <t>YDR314C, YDR446W, YLR345W, YBR245C, YJL095W, YOR059C, YGR128C, YBR042C, YIL114C, YGL071W, YNL059C, YDR325W, YPL022W, YDR259C, YOR110W, YDR380W, YGL083W, YOL144W, YLR208W, YPL096W, YFL009W, YER047C, YDR533C, YNR047W, YOR086C, YIL156W, YMR134W, YNL219C, YDR135C, YPL119C, YBR263W, YOR141C, YMR108W, YGL251C, YER162C, YNL298W, YDR301W, YIL162W, YDL207W, YDR026C, YHL022C, YOL055C, YOL006C, YOR270C, YNL139C, YDL236W, YDL142C, YBL004W, YML109W, YML088W, YHR082C, YKL124W, YGR054W, YDR028C, YIL126W, YGR123C, YDR138W, YKL109W, YMR100W, YGR270W, YHR033W, YPR067W, YER024W, YOL164W, YLR239C, YDL108W, YHR205W</t>
  </si>
  <si>
    <t>YHR117W, YKL124W, YDR142C, YNL298W, YGL223C, YNR065C, YGL104C, YGL251C</t>
  </si>
  <si>
    <t>YNR047W, YLL050C, YLR371W</t>
  </si>
  <si>
    <t>YPL096W, YFL009W, YLR208W, YGL083W, YOL144W, YIL126W, YOR110W, YDR028C, YDR259C, YGR054W, YPL022W, YKL124W, YDR325W, YML109W, YML088W, YGL071W, YNL059C, YHR082C, YIL114C, YBL004W, YDL236W, YGR128C, YNL139C, YJL095W, YOL006C, YBR245C, YDR446W, YHL022C, YDR314C, YDR026C, YHR205W, YLR239C, YDL108W, YIL162W, YDL207W, YDR301W, YNL298W, YPR067W, YER162C, YGR270W, YMR100W, YGL251C, YKL109W, YOR141C, YPL119C, YNL219C, YOL057W, YNR047W, YOR086C, YDR138W, YIL156W, YGR123C, YER047C</t>
  </si>
  <si>
    <t>YDR301W, YPR067W, YNL298W, YIL126W, YDL108W, YDR026C, YLR208W, YHR205W, YDL207W, YER162C, YGL071W, YNL059C, YHR082C, YML109W, YGR270W, YDR028C, YOR110W, YGR054W, YPL022W, YDR259C, YOR141C, YKL109W, YNL139C, YPL119C, YGR128C, YGL251C, YDR138W, YOL006C, YBR245C, YOL055C</t>
  </si>
  <si>
    <t>YHR033W, YER162C, YGR270W, YHR205W, YDR026C, YDL108W, YDL207W, YDR301W, YNL298W, YPR067W, YNL219C, YMR134W, YDR138W, YDR533C, YGL251C, YKL109W, YMR108W, YOR141C, YBR263W, YPL119C, YDR028C, YOR110W, YDR259C, YPL022W, YGR054W, YGL071W, YNL059C, YHR082C, YML109W, YLR208W, YDR380W, YIL126W, YOL006C, YOL055C, YBR245C, YDL142C, YBR042C, YGR128C, YNL139C</t>
  </si>
  <si>
    <t>YLR208W, YDR189W</t>
  </si>
  <si>
    <t>YGL223C, YOR086C</t>
  </si>
  <si>
    <t>YDR028C, YNR047W</t>
  </si>
  <si>
    <t>YIL114C, YER119C</t>
  </si>
  <si>
    <t>YFL009W, YPL096W, YLR208W, YGL083W, YOL144W, YDR380W, YIL126W, YDR028C, YOR110W, YDR259C, YPL022W, YGR054W, YDR325W, YKL124W, YGL071W, YML088W, YNL059C, YML109W, YHR082C, YIL114C, YBL004W, YDL142C, YBR042C, YDL236W, YGR128C, YNL139C, YOR059C, YJL095W, YOL006C, YBR245C, YLR345W, YDR446W, YHL022C, YDR314C, YHR205W, YDR026C, YLR239C, YDL108W, YIL162W, YDL207W, YER024W, YDR301W, YNL298W, YPR067W, YHR033W, YER162C, YGR270W, YMR100W, YGL251C, YKL109W, YMR108W, YOR141C, YBR263W, YPL119C, YNL219C, YOL057W, YMR134W, YOR086C, YDR138W, YNR047W, YIL156W, YGR123C, YER047C</t>
  </si>
  <si>
    <t>YJL095W, YDL236W, YIL114C, YGR123C, YIL156W, YNR047W, YNL219C, YNL298W, YFL009W, YPL096W, YHR205W, YGL083W, YDL108W, YLR239C, YHR082C, YML088W, YDR028C</t>
  </si>
  <si>
    <t>YDL142C, YBR179C, YDR150W, YMR134W, YHR117W</t>
  </si>
  <si>
    <t>YGL223C, YHR082C, YJL095W, YDL108W</t>
  </si>
  <si>
    <t>YBR263W, YPL119C, YKL109W, YMR108W, YOR141C, YGL251C, YDR138W, YDR533C, YMR134W, YNL219C, YNL298W, YPR067W, YDR301W, YDL207W, YHR205W, YDR026C, YDL108W, YGR270W, YER162C, YHR033W, YNL139C, YBR042C, YGR128C, YDL142C, YOL055C, YBR245C, YOL006C, YIL126W, YDR380W, YLR208W, YGL071W, YML109W, YNL059C, YHR082C, YDR259C, YGR054W, YPL022W, YOR110W, YDR028C</t>
  </si>
  <si>
    <t>YLL050C, YDL142C</t>
  </si>
  <si>
    <t>YNR047W, YER119C, YDR135C</t>
  </si>
  <si>
    <t>YDR150W, YER047C</t>
  </si>
  <si>
    <t>YDR135C, YNL298W</t>
  </si>
  <si>
    <t>YHR205W, YDR026C, YFL009W, YML109W, YHL022C</t>
  </si>
  <si>
    <t>YNL139C, YJL095W, YIL114C, YBL004W, YGR128C, YDL236W, YDR446W, YLR345W, YHL022C, YDR314C, YOL006C, YOL055C, YBR245C, YDR380W, YIL126W, YPL096W, YLR208W, YFL009W, YOL144W, YGL083W, YDR325W, YKL124W, YML088W, YGL071W, YHR082C, YML109W, YNL059C, YOR110W, YDR028C, YDR259C, YPL022W, YGR054W, YKL109W, YMR108W, YOR141C, YBR263W, YPL119C, YMR100W, YGL251C, YNR047W, YIL156W, YDR138W, YGR123C, YER047C, YDR135C, YNL219C, YOL057W, YER024W, YDR301W, YNL298W, YPR067W, YHR205W, YDR026C, YLR239C, YDL108W, YDL207W, YER162C, YGR270W, YHR033W</t>
  </si>
  <si>
    <t>YOL006C, YOL055C, YBR245C, YNL139C, YDL142C, YBR042C, YGR128C, YHR082C, YGL071W, YNL059C, YML109W, YOR110W, YDR028C, YDR259C, YGR054W, YPL022W, YDR380W, YIL126W, YLR208W, YDR138W, YDR533C, YNL219C, YMR134W, YKL109W, YMR108W, YOR141C, YBR263W, YPL119C, YGL251C, YER162C, YGR270W, YHR033W, YDR301W, YNL298W, YPR067W, YDR026C, YHR205W, YDL108W, YDL207W</t>
  </si>
  <si>
    <t>YBR042C, YDL142C</t>
  </si>
  <si>
    <t>YLL050C, YER047C</t>
  </si>
  <si>
    <t>YER047C, YDR150W</t>
  </si>
  <si>
    <t>YLR345W, YDR533C, YHR033W, YMR134W, YOL055C, YER024W, YDR380W, YMR108W, YOR270C, YBR263W, YPR067W, YHR205W, YOL164W</t>
  </si>
  <si>
    <t>YHR205W, YFL009W, YDR026C, YML109W, YHL022C</t>
  </si>
  <si>
    <t>YDR533C, YHR176W</t>
  </si>
  <si>
    <t>YPL022W, YGR054W, YDR259C, YDR028C, YOR110W, YHR082C, YNL059C, YML109W, YGL071W, YGR270W, YER162C, YDL207W, YDL108W, YLR208W, YDR026C, YHR205W, YIL126W, YNL298W, YDR301W, YBR245C, YNL219C, YOL006C, YDR138W, YGR128C, YGL251C, YPL119C, YOR141C, YKL109W, YNL139C</t>
  </si>
  <si>
    <t>YNR047W, YMR052W</t>
  </si>
  <si>
    <t>YJL095W, YOR270C, YHR205W</t>
  </si>
  <si>
    <t>YHR082C, YNL059C, YML109W, YGR270W, YGL071W, YER162C, YDR259C, YPL022W, YGR054W, YOR110W, YDR028C, YIL126W, YNL298W, YDR301W, YDL207W, YDR026C, YLR208W, YHR205W, YDL108W, YDR138W, YBR245C, YOL006C, YNL219C, YPL119C, YKL109W, YNL139C, YOR141C, YGL251C, YGR128C</t>
  </si>
  <si>
    <t>YKL092C, YDR184C, YOR353C</t>
  </si>
  <si>
    <t>YHR205W, YDR533C</t>
  </si>
  <si>
    <t>YFL009W, YOL006C, YBL004W, YOR110W, YOL144W, YGR128C</t>
  </si>
  <si>
    <t>YDR301W, YBL004W, YFL009W</t>
  </si>
  <si>
    <t>YDL108W, YDL207W, YDR301W, YNL139C, YDR138W</t>
  </si>
  <si>
    <t>YOL006C, YGL251C</t>
  </si>
  <si>
    <t>YDL142C, YLL050C</t>
  </si>
  <si>
    <t>YDR380W, YHL022C, YOL055C</t>
  </si>
  <si>
    <t>YDR142C, YNL298W</t>
  </si>
  <si>
    <t>YNL139C, YPL119C, YDL108W</t>
  </si>
  <si>
    <t>YGL251C, YBR263W, YPL119C, YKL109W, YOR141C, YDR135C, YER047C, YDR138W, YDL207W, YHR205W, YDR026C, YDL108W, YNL298W, YPR067W, YER024W, YDR301W, YGR270W, YER162C, YGR128C, YBL004W, YNL139C, YBR245C, YOL055C, YOL006C, YDR314C, YLR345W, YDR446W, YHL022C, YLR208W, YFL009W, YOL144W, YIL126W, YDR380W, YDR259C, YGR054W, YPL022W, YOR110W, YDR028C, YHR082C, YGL071W, YNL059C, YML109W, YDR325W</t>
  </si>
  <si>
    <t>YPR067W, YOL055C</t>
  </si>
  <si>
    <t>YLL050C, YDL207W, YBR245C, YDL108W, YDR189W</t>
  </si>
  <si>
    <t>YLL050C, YLR371W</t>
  </si>
  <si>
    <t>YLR371W, YLL050C</t>
  </si>
  <si>
    <t>YDL108W, YHR082C, YJL095W</t>
  </si>
  <si>
    <t>YHL022C, YDR380W, YOL055C</t>
  </si>
  <si>
    <t>YFL009W, YML088W, YIL156W</t>
  </si>
  <si>
    <t>YDL142C, YOL055C, YBR042C, YLR345W, YOR086C, YGL071W</t>
  </si>
  <si>
    <t>YOL144W, YLR208W, YFL009W, YIL126W, YGR054W, YDR259C, YDR028C, YOR110W, YML109W, YNL059C, YHR082C, YGL071W, YGR128C, YBL004W, YNL139C, YBR245C, YOL006C, YDL207W, YLR239C, YDL108W, YDR026C, YHR205W, YPR067W, YNL298W, YDR301W, YGR270W, YER162C, YGL251C, YPL119C, YOR141C, YKL109W, YDR138W</t>
  </si>
  <si>
    <t>YDR138W, YDL207W, YGR128C, YBL004W, YDL108W, YOL144W, YFL009W, YDR301W, YNL139C</t>
  </si>
  <si>
    <t>YFL009W, YHL022C</t>
  </si>
  <si>
    <t>YHL022C, YFL009W</t>
  </si>
  <si>
    <t>YOR270C, YNL139C, YPL119C, YIL126W, YDL108W, YDL207W, YLL050C, YNL059C, YDR189W, YBR245C</t>
  </si>
  <si>
    <t>YLR371W, YDR446W, YJL095W</t>
  </si>
  <si>
    <t>YOL055C, YBR042C, YDL142C</t>
  </si>
  <si>
    <t>YFL009W, YML088W</t>
  </si>
  <si>
    <t>YBR245C, YDR189W, YLR371W, YDR325W, YDL117W, YDL108W, YPL119C, YPR067W, YMR031C, YIL126W, YOR270C, YNL139C</t>
  </si>
  <si>
    <t>YDL207W, YPL096W, YLR208W, YHR205W, YFL009W, YGL083W, YDL108W, YLR239C, YNL298W, YPR067W, YGR054W, YDR028C, YML088W, YHR082C, YER162C, YKL124W, YGL251C, YDL236W, YIL114C, YMR100W, YJL095W, YPL119C, YOL057W, YNL219C, YGR123C, YNR047W, YIL156W</t>
  </si>
  <si>
    <t>YFL009W, YPL096W, YLR208W, YHR205W, YDL108W, YLR239C, YGL083W, YDL207W, YNL298W, YDR028C, YGR054W, YER162C, YKL124W, YML088W, YHR082C, YIL114C, YMR100W, YGL251C, YDL236W, YJL095W, YPL119C, YNL219C, YNR047W, YIL156W, YGR123C</t>
  </si>
  <si>
    <t>YGR128C, YFL009W, YOL144W, YBL004W</t>
  </si>
  <si>
    <t>YNL298W, YPR067W, YER024W, YDL207W, YHR205W, YLR239C, YDL108W, YER162C, YHR033W, YBR263W, YPL119C, YMR108W, YGL251C, YMR100W, YGR123C, YIL156W, YNR047W, YOL057W, YDR135C, YNL219C, YDR380W, YPL096W, YLR208W, YFL009W, YGL083W, YML088W, YHR082C, YKL124W, YGR054W, YDR028C, YJL095W, YDL236W, YIL114C, YLR345W, YOL055C</t>
  </si>
  <si>
    <t>YJL095W, YLR371W</t>
  </si>
  <si>
    <t>YBL004W, YOL144W, YDL108W, YFL009W, YGR128C, YNL139C, YPL119C</t>
  </si>
  <si>
    <t>YLR371W, YJL095W, YDR446W</t>
  </si>
  <si>
    <t>YJR111C, YOR384W, YHR176W, YNR060W, YKL109W</t>
  </si>
  <si>
    <t>YGR128C, YBL004W, YPL119C, YNL139C, YOR270C, YBR245C, YDL117W, YFL009W, YHR205W, YOL144W, YDL108W, YIL126W, YMR031C, YPR067W, YLR371W, YDR189W, YDR325W</t>
  </si>
  <si>
    <t>YHR117W, YER162C, YDR301W, YAR064W, YNL298W, YDR026C, YDL207W, YIL162W, YJR053W, YDR533C, YDL117W, YOR086C, YNR047W, YIL156W, YER047C, YNL219C, YHR159W, YDR135C, YHR199C, YOL057W, YMR134W, YDR142C, YNL254C, YJR111C, YOR141C, YDR164C, YMR108W, YPL119C, YBR263W, YGL251C, YDR186C, YDR325W, YNL059C, YGL071W, YJL133C-A, YMR317W, YOR110W, YDR189W, YGR250C, YLR371W, YMR206W, YPL022W, YDR259C, YDR380W, YMR031C, YGL223C, YGL083W, YOL144W, YPL096W, YLR208W, YFL009W, YPR089W, YLL050C, YLR345W, YDR446W, YOL015W, YDR314C, YMR052W, YFL054C, YBR245C, YLR353W, YOR059C, YPR053C, YJL095W, YLR324W, YIL114C, YGR128C, YBR042C, YNR060W, YGR270W, YDR184C, YJL171C, YHR033W, YGL086W, YGL104C, YER024W, YDR505C, YPR067W, YLR239C, YDL108W, YHR205W, YOL164W, YPR078C, YDR138W, YLR419W, YGR123C, YOR353C, YKL109W, YHL016C, YMR100W, YOR384W, YPL233W, YKL124W, YML088W, YML109W, YHR082C, YCR022C, YDR028C, YHR176W, YGR054W, YER119C, YKL092C, YIL126W, YMR266W, YHL022C, YBR179C, YOL006C, YDR150W, YOL055C, YOR270C, YNL139C, YNR065C, YBL004W, YDL142C, YDL236W</t>
  </si>
  <si>
    <t>YGR128C, YFL009W, YOL006C, YOR110W, YBL004W, YOL144W</t>
  </si>
  <si>
    <t>YPL119C, YOR270C, YNL139C, YBR245C, YDL108W, YDR189W</t>
  </si>
  <si>
    <t>YLR345W, YNL219C, YPL096W</t>
  </si>
  <si>
    <t>YGR128C, YFL009W, YBL004W, YOL144W</t>
  </si>
  <si>
    <t>YDL108W, YDR189W, YNL139C, YOR270C, YPL119C</t>
  </si>
  <si>
    <t>YGL251C, YDL207W, YBR263W, YPL119C, YPR067W, YDR135C, YGR054W, YHR082C</t>
  </si>
  <si>
    <t>YNL219C, YHR033W, YOL055C, YGR054W, YHR082C, YHR205W, YGL251C, YDL207W, YMR108W, YBR263W, YPL119C, YPR067W</t>
  </si>
  <si>
    <t>YPL119C, YHR082C, YDR135C, YDL207W, YGR054W, YGL251C</t>
  </si>
  <si>
    <t>YGL251C, YGR054W, YDL207W, YPL119C, YPR067W, YHR082C</t>
  </si>
  <si>
    <t>YPL119C, YHR082C, YDL207W, YGR054W, YGL251C</t>
  </si>
  <si>
    <t>YLR305C, YNR029C, YJL087C, YER166W, YDR210W-B, YKL129C, YGR271W, YNR031C, YLR276C, YGL179C, YDR127W, YGR010W, YFR009W, YDR034C-D, YFL053W, YJR045C, YER017C, YFL008W, YLR398C, YBL016W, YOR153W, YBL099W, YNL298W, YJL074C, YAL026C, YDR261W-B</t>
  </si>
  <si>
    <t>YDR210W-B, YKL129C, YER166W, YJL087C, YLR305C, YNR029C, YDR127W, YFR009W, YGR010W, YNR031C, YGR271W, YGL179C, YLR276C, YLR398C, YFL008W, YER017C, YDR034C-D, YJR045C, YFL053W, YDR261W-B, YJL074C, YAL026C, YNL298W, YBL016W, YOR153W, YBL099W</t>
  </si>
  <si>
    <t>YGR271W, YNR031C, YGL179C, YLR276C, YFR009W, YGR010W, YDR127W, YLR305C, YNR029C, YJL087C, YER166W, YDR210W-B, YKL129C, YBL016W, YBL099W, YOR153W, YNL298W, YAL026C, YJL074C, YDR261W-B, YDR034C-D, YFL053W, YJR045C, YER017C, YFL008W, YLR398C</t>
  </si>
  <si>
    <t>YGR010W, YDR127W, YGR241C, YGL179C, YDR210W-B, YKL129C, YLR305C, YJL087C, YAL026C, YDR261W-B, YER031C, YLR398C, YDR034C-D, YFR009W, YDL019C, YJL071W, YLR276C, YLR405W, YGR271W, YNR031C, YER166W, YNR029C, YJL074C, YOR153W, YBL099W, YBL016W, YNL298W, YFL008W, YLR058C, YJR040W, YFL053W, YJR045C, YER017C</t>
  </si>
  <si>
    <t>YJL087C, YLR305C, YNR029C, YDR210W-B, YKL129C, YER166W, YNR031C, YGR271W, YGL179C, YLR276C, YGR010W, YDR127W, YFR009W, YER017C, YDR034C-D, YFL053W, YJR045C, YLR398C, YLR058C, YFL008W, YNL298W, YBL016W, YBL099W, YOR153W, YDR261W-B, YJL074C, YAL026C</t>
  </si>
  <si>
    <t>YJL087C, YNR029C, YLR305C, YKL129C, YDR210W-B, YER166W, YGR271W, YNR031C, YGL179C, YLR276C, YFR009W, YGR010W, YDR127W, YER017C, YDR034C-D, YJR045C, YFL053W, YLR398C, YFL008W, YNL298W, YBL016W, YER031C, YOR153W, YBL099W, YDR261W-B, YAL026C, YJL074C</t>
  </si>
  <si>
    <t>YDR210W-B, YKL129C, YER166W, YJL087C, YNR029C, YLR305C, YFR009W, YGR010W, YDR127W, YGL179C, YLR276C, YNR031C, YGR271W, YLR398C, YFL008W, YER017C, YFL053W, YJR045C, YDR034C-D, YDR261W-B, YAL026C, YJL074C, YNL298W, YER031C, YBL099W, YOR153W, YBL016W</t>
  </si>
  <si>
    <t>YER166W, YKL129C, YDR210W-B, YLR305C, YNR029C, YJL087C, YFR009W, YGR010W, YDR127W, YJL071W, YGL179C, YLR405W, YLR276C, YNR031C, YGR271W, YFL008W, YLR058C, YLR398C, YJR045C, YFL053W, YBL017C, YDR034C-D, YER017C, YAL026C, YJL074C, YDR261W-B, YER031C, YBL099W, YOR153W, YBL016W, YNL298W</t>
  </si>
  <si>
    <t>YNR031C, YGR271W, YLR276C, YGL179C, YGR010W, YDR127W, YFR009W, YLR305C, YNR029C, YJL087C, YER166W, YKL129C, YDR210W-B, YBL016W, YBL099W, YER031C, YOR153W, YNL298W, YJL074C, YAL026C, YDR261W-B, YDR034C-D, YFL053W, YJR045C, YER017C, YFL008W, YLR398C</t>
  </si>
  <si>
    <t>YGR010W, YFR009W, YDR127W, YNR031C, YGR271W, YGL179C, YLR276C, YDR210W-B, YKL129C, YER166W, YJL087C, YLR305C, YNR029C, YDR261W-B, YAL026C, YJL074C, YNL298W, YBL016W, YOR153W, YER031C, YBL099W, YLR398C, YFL008W, YER017C, YDR034C-D, YFL053W, YJR045C</t>
  </si>
  <si>
    <t>YER166W, YKL129C, YDR210W-B, YNR029C, YLR305C, YJL087C, YFR009W, YGR010W, YDR127W, YNR031C, YGR271W, YGL179C, YLR405W, YLR276C, YFL008W, YLR398C, YDR034C-D, YJR045C, YBL017C, YFL053W, YER017C, YAL026C, YJL074C, YDR261W-B, YBL016W, YOR153W, YER031C, YBL099W, YNL298W</t>
  </si>
  <si>
    <t>YJL074C, YAL026C, YDR261W-B, YBL016W, YBL099W, YER031C, YOR153W, YNL298W, YFL008W, YLR398C, YDR034C-D, YBL017C, YJR045C, YFL053W, YER017C, YGR010W, YFR009W, YDR127W, YNR031C, YGR271W, YLR405W, YLR276C, YGL179C, YER166W, YDR210W-B, YKL129C, YLR305C, YNR029C, YJL087C</t>
  </si>
  <si>
    <t>YBL099W, YER031C, YOR153W, YBL016W, YNL298W, YJL074C, YAL026C, YDR261W-B, YJR045C, YFL053W, YDR034C-D, YER017C, YFL008W, YLR398C, YGL179C, YLR276C, YNR031C, YGR271W, YDR127W, YGR010W, YFR009W, YLR305C, YNR029C, YJL087C, YER166W, YKL129C, YDR210W-B</t>
  </si>
  <si>
    <t>YDR127W, YGR010W, YGL179C, YGR241C, YKL129C, YDR210W-B, YJL087C, YLR305C, YDR261W-B, YAL026C, YER031C, YLR398C, YPR122W, YOR127W, YNL155W, YDR034C-D, YDL019C, YFR009W, YNR031C, YGR271W, YLR276C, YLR405W, YJL071W, YML068W, YOR155C, YER166W, YOL054W, YNR029C, YLR256W, YJL103C, YJL074C, YNL298W, YBL016W, YBL099W, YOR153W, YJR040W, YLR058C, YFR006W, YBR033W, YFL008W, YER017C, YJR045C, YFL053W</t>
  </si>
  <si>
    <t>YJL087C, YKL129C, YDR227W, YKL214C, YDR127W, YGR010W, YPR122W, YNL155W, YBL017C, YML060W, YPR190C, YDR395W, YDL150W, YIR026C, YNR029C, YER166W, YCR057C, YHR203C, YJL071W, YDL019C, YCL036W, YGL045W, YFR009W, YDL044C, YLL013C, YJR045C, YJR040W, YFR006W, YLR058C, YBR033W, YFL008W, YBL016W, YBL099W, YJR091C, YOR153W, YLR256W, YJL074C, YDR235W, YBL106C, YOR080W, YLR305C, YDR210W-B, YGL179C, YGR241C, YMR308C, YDR211W, YFL034W, YOR127W, YNL175C, YDR034C-D, YHL031C, YLR398C, YER031C, YDR261W-B, YOR179C, YAL026C, YOL054W, YPR171W, YML068W, YOR155C, YNR031C, YGR271W, YDR180W, YLR405W, YLR276C, YFL007W, YER017C, YNL110C, YFL053W, YMR115W, YNL298W, YDR407C, YGR178C, YGL229C, YJL103C</t>
  </si>
  <si>
    <t>YGR010W, YDR127W, YDR261W-B, YDL150W, YBL016W, YPR190C, YGL179C, YNR031C, YNL298W, YDR210W-B, YFL053W, YDR034C-D, YLR305C, YJL087C, YDR211W</t>
  </si>
  <si>
    <t>YGR271W, YLR276C, YFR009W, YIR026C, YJL087C, YKL129C, YDR210W-B, YJR062C, YMR008C, YOR155C, YER166W, YGR287C, YER031C, YOR153W, YBL099W, YOR124C, YDR261W-B, YJL074C, YAL026C, YFL034W, YNL128W, YPR122W, YGR292W, YER017C, YDR034C-D, YJR045C, YGL028C, YLR398C, YML060W, YFR006W</t>
  </si>
  <si>
    <t>GO:0005545</t>
  </si>
  <si>
    <t>1-phosphatidylinositol binding</t>
  </si>
  <si>
    <t>YGR241C, YDL019C</t>
  </si>
  <si>
    <t>GO:0008138</t>
  </si>
  <si>
    <t>protein tyrosine/serine/threonine phosphatase activity</t>
  </si>
  <si>
    <t>YNL128W, YIR026C</t>
  </si>
  <si>
    <t>YGR010W, YDR261W-B, YDL150W, YDR210W-B, YDR034C-D, YPR190C, YDR211W</t>
  </si>
  <si>
    <t>YLL013C, YFL053W, YJR045C, YDL044C, YNL110C, YER017C, YBR033W, YLR058C, YFL008W, YGR178C, YBL016W, YJR091C, YBL099W, YOR153W, YNL298W, YJL074C, YDR235W, YLR256W, YJL103C, YNR029C, YER166W, YHR203C, YNR031C, YGR271W, YLR405W, YLR276C, YCR057C, YCL036W, YFR009W, YDL019C, YDR034C-D, YBL017C, YDR211W, YNL175C, YML060W, YLR398C, YER031C, YPR190C, YAL026C, YOR179C, YDL150W, YDR261W-B, YLR305C, YOR080W, YJL087C, YKL129C, YDR210W-B, YDR227W, YGL179C, YGR010W, YDR127W, YKL214C</t>
  </si>
  <si>
    <t>YLR058C, YJL071W</t>
  </si>
  <si>
    <t>YDR227W, YGL179C, YGR010W, YDR127W, YKL214C, YLR305C, YJL087C, YOR080W, YKL129C, YDR210W-B, YER031C, YPR190C, YAL026C, YOR179C, YDL150W, YDR261W-B, YDR034C-D, YBL017C, YDR211W, YNL175C, YML060W, YLR398C, YHR203C, YNR031C, YGR271W, YLR276C, YLR405W, YCR057C, YFR009W, YCL036W, YNR029C, YER166W, YBL016W, YGR178C, YJR091C, YOR153W, YBL099W, YNL298W, YJL074C, YDR235W, YJL103C, YLR256W, YLL013C, YFL053W, YJR045C, YDL044C, YNL110C, YER017C, YLR058C, YBR033W, YFL008W</t>
  </si>
  <si>
    <t>YGL179C, YDR245W, YDR127W, YGR010W, YOR080W, YJL087C, YLR305C, YJR062C, YMR008C, YDR210W-B, YKL129C, YPR190C, YER031C, YDR261W-B, YDL150W, YAL026C, YPR122W, YNL128W, YFL034W, YDR211W, YDR034C-D, YLR398C, YDR410C, YML060W, YLR405W, YLR276C, YGR271W, YNR031C, YJL071W, YFR009W, YBL069W, YIR026C, YOL054W, YML068W, YER166W, YNL192W, YOR155C, YGR287C, YNL298W, YOR153W, YBL099W, YBL016W, YOR124C, YJL074C, YER017C, YGR292W, YJR045C, YFL053W, YDR376W, YGL028C, YLR058C, YFR006W</t>
  </si>
  <si>
    <t>YER017C, YPR122W, YDR034C-D, YDR261W-B, YOR124C, YDR210W-B</t>
  </si>
  <si>
    <t>YGR287C, YGR292W, YGL028C</t>
  </si>
  <si>
    <t>YJL071W, YGL179C, YNR031C, YGR010W, YDR127W, YDR245W, YLR305C, YOR080W, YOL054W, YJL087C, YNL192W, YML068W, YDR210W-B, YBL016W, YPR190C, YNL298W, YDR261W-B, YDL150W, YFL053W, YDR034C-D, YDR211W, YLR058C, YDR410C, YGL028C</t>
  </si>
  <si>
    <t>GO:0004702</t>
  </si>
  <si>
    <t>signal transducer, downstream of receptor, with serine/threonine kinase activity</t>
  </si>
  <si>
    <t>YBL016W, YNR031C</t>
  </si>
  <si>
    <t>GO:0005057</t>
  </si>
  <si>
    <t>signal transducer activity, downstream of receptor</t>
  </si>
  <si>
    <t>GO:0061608</t>
  </si>
  <si>
    <t>nuclear import signal receptor activity</t>
  </si>
  <si>
    <t>YDR395W, YMR308C</t>
  </si>
  <si>
    <t>YBL016W, YNL298W, YOR124C, YDR261W-B, YDR034C-D, YPR122W, YNL128W, YER017C, YFR006W, YDR410C, YNR031C, YGL179C, YOL054W, YOR080W, YIR026C, YDR210W-B, YML068W</t>
  </si>
  <si>
    <t>YGR292W, YGR287C, YML060W, YGL028C</t>
  </si>
  <si>
    <t>YDL019C, YAL026C, YER166W</t>
  </si>
  <si>
    <t>YER166W, YKL129C, YLR398C, YJR045C, YER017C, YJL074C, YAL026C, YFR009W, YER031C, YOR153W, YBL099W, YGR271W, YLR276C</t>
  </si>
  <si>
    <t>YJL071W, YLR058C</t>
  </si>
  <si>
    <t>GO:0070628</t>
  </si>
  <si>
    <t>proteasome binding</t>
  </si>
  <si>
    <t>YNL155W, YFL007W</t>
  </si>
  <si>
    <t>YML068W, YDR211W, YGL229C, YJL074C, YBL106C, YGL045W, YNL298W, YDR407C, YDR395W</t>
  </si>
  <si>
    <t>YNR031C, YDR420W, YBL016W</t>
  </si>
  <si>
    <t>YJL087C, YLR305C, YFL053W, YNR031C, YNL298W, YGL179C, YBL016W, YDR127W</t>
  </si>
  <si>
    <t>YDR261W-B, YDR210W-B, YOR124C, YFR006W, YER017C, YPR122W, YDR034C-D</t>
  </si>
  <si>
    <t>GO:0140142</t>
  </si>
  <si>
    <t>nucleocytoplasmic carrier activity</t>
  </si>
  <si>
    <t>YMR308C, YDR395W</t>
  </si>
  <si>
    <t>YKL129C, YFL007W, YFL034W, YDR180W, YNL155W</t>
  </si>
  <si>
    <t>YPR122W, YER017C, YDR034C-D, YOR124C, YDR210W-B, YDR261W-B, YFR006W</t>
  </si>
  <si>
    <t>YOR153W, YBL099W, YFR009W, YJL074C, YAL026C, YJR045C, YER017C, YER166W, YKL129C</t>
  </si>
  <si>
    <t>YOR153W, YBL099W, YAL026C, YER166W</t>
  </si>
  <si>
    <t>YJL087C, YDR034C-D, YLR398C, YDR210W-B, YPR190C, YLR405W, YLR276C, YGR271W, YDR261W-B, YDL150W</t>
  </si>
  <si>
    <t>YJR045C, YER017C, YER166W, YKL129C, YLR398C, YOR153W, YER031C, YBL099W, YGR271W, YLR276C, YJL074C, YAL026C, YFR009W</t>
  </si>
  <si>
    <t>YAL026C, YJL074C, YFR009W, YBL099W, YER031C, YOR153W, YGR271W, YLR276C, YER166W, YKL129C, YLR398C, YJR045C, YER017C</t>
  </si>
  <si>
    <t>YJL074C, YAL026C, YFR009W, YER031C, YOR153W, YBL099W, YGR271W, YLR276C, YER166W, YKL129C, YLR398C, YJR045C, YER017C</t>
  </si>
  <si>
    <t>GO:0001056</t>
  </si>
  <si>
    <t>RNA polymerase III activity</t>
  </si>
  <si>
    <t>YDL150W, YPR190C</t>
  </si>
  <si>
    <t>YFL034W, YIR026C, YNL175C, YNL155W, YKL129C, YDR180W, YDR227W, YGR178C, YFL007W</t>
  </si>
  <si>
    <t>YLR398C, YGR271W, YLR276C</t>
  </si>
  <si>
    <t>YLR305C, YFL053W, YJL087C, YDR127W, YBL016W, YNR031C, YNL298W, YGL179C</t>
  </si>
  <si>
    <t>GO:0140104</t>
  </si>
  <si>
    <t>molecular carrier activity</t>
  </si>
  <si>
    <t>YJR045C, YMR115W</t>
  </si>
  <si>
    <t>GO:0004725</t>
  </si>
  <si>
    <t>protein tyrosine phosphatase activity</t>
  </si>
  <si>
    <t>GO:0004523</t>
  </si>
  <si>
    <t>RNA-DNA hybrid ribonuclease activity</t>
  </si>
  <si>
    <t>YDR261W-B, YDR210W-B, YDR034C-D</t>
  </si>
  <si>
    <t>YLR398C, YLL013C, YGR178C, YJR091C, YGR271W, YCR057C, YLR276C</t>
  </si>
  <si>
    <t>GO:0003964</t>
  </si>
  <si>
    <t>RNA-directed DNA polymerase activity</t>
  </si>
  <si>
    <t>YDR210W-B, YDR261W-B, YDR034C-D</t>
  </si>
  <si>
    <t>YDR034C-D, YDR261W-B, YDR210W-B</t>
  </si>
  <si>
    <t>YER166W, YOR155C, YAL026C</t>
  </si>
  <si>
    <t>YKL129C, YML068W, YPR171W, YGR241C, YNR031C, YDR180W, YFL007W, YGL045W, YJR045C, YDR211W, YFL034W, YNL155W, YFL008W, YHL031C, YMR115W, YGR178C, YDR395W, YNL298W, YDR407C, YJL074C, YBL106C, YGL229C</t>
  </si>
  <si>
    <t>GO:0003887</t>
  </si>
  <si>
    <t>DNA-directed DNA polymerase activity</t>
  </si>
  <si>
    <t>YER017C, YNL155W, YJL103C, YLR256W, YLR058C, YBR033W</t>
  </si>
  <si>
    <t>GO:0034061</t>
  </si>
  <si>
    <t>DNA polymerase activity</t>
  </si>
  <si>
    <t>YDR034C-D, YDR210W-B, YDR261W-B</t>
  </si>
  <si>
    <t>YBR033W, YFR006W, YLR058C, YJL103C, YLR256W, YNL155W, YER017C</t>
  </si>
  <si>
    <t>YLR256W, YJL103C, YDR261W-B, YAL026C, YPR122W, YOR127W, YER017C, YNL155W, YDR034C-D, YLR058C, YFR006W, YBR033W, YJL071W, YDR127W, YOL054W, YDR210W-B, YML068W, YOR155C, YER166W</t>
  </si>
  <si>
    <t>GO:0005048</t>
  </si>
  <si>
    <t>signal sequence binding</t>
  </si>
  <si>
    <t>YMR308C, YBL017C</t>
  </si>
  <si>
    <t>YBL106C, YDR395W, YDR211W, YDR407C</t>
  </si>
  <si>
    <t>YDR211W, YOR127W, YJR045C, YML058W, YDR407C, YPL267W, YGL229C, YFL007W, YBL106C</t>
  </si>
  <si>
    <t>GO:0016891</t>
  </si>
  <si>
    <t>endoribonuclease activity, producing 5'-phosphomonoesters</t>
  </si>
  <si>
    <t>YDR407C, YBL106C</t>
  </si>
  <si>
    <t>YDR395W, YDR407C, YBL106C</t>
  </si>
  <si>
    <t>YFL008W, YML060W, YBR033W, YLR398C, YDR210W-B, YDR034C-D, YOR080W, YJL103C, YLR256W, YKL214C, YDR261W-B, YDL150W, YPR190C, YDR227W</t>
  </si>
  <si>
    <t>YDR261W-B, YLR256W, YJL103C, YAL026C, YPR122W, YOR127W, YER017C, YNL155W, YDR034C-D, YFR006W, YBR033W, YLR058C, YDR127W, YOL054W, YDR210W-B, YML068W, YOR155C, YER166W</t>
  </si>
  <si>
    <t>YBL106C, YGR241C</t>
  </si>
  <si>
    <t>GO:0016893</t>
  </si>
  <si>
    <t>endonuclease activity, active with either ribo- or deoxyribonucleic acids and producing 5'-phosphomonoesters</t>
  </si>
  <si>
    <t>YJL087C, YDR034C-D, YDR210W-B, YDR261W-B</t>
  </si>
  <si>
    <t>YOR155C, YIR026C, YNL128W, YJL087C</t>
  </si>
  <si>
    <t>YBL099W, YOR153W, YAL026C, YER166W, YKL129C</t>
  </si>
  <si>
    <t>YBL017C, YMR308C</t>
  </si>
  <si>
    <t>YGL179C, YNR031C, YNL298W, YBL016W</t>
  </si>
  <si>
    <t>YGL229C, YBL106C, YFL007W, YOR127W, YML058W, YPL267W, YJR045C</t>
  </si>
  <si>
    <t>YML068W, YOR080W, YOL054W</t>
  </si>
  <si>
    <t>YJR040W, YLL055W, YHL016C, YBL099W, YFL040W</t>
  </si>
  <si>
    <t>YML068W, YOL054W</t>
  </si>
  <si>
    <t>YNL298W, YNR031C, YGL179C, YBL016W</t>
  </si>
  <si>
    <t>YFL040W, YBL099W, YJR040W</t>
  </si>
  <si>
    <t>YBL106C, YOR127W</t>
  </si>
  <si>
    <t>YNR031C, YKL129C</t>
  </si>
  <si>
    <t>GO:0004857</t>
  </si>
  <si>
    <t>enzyme inhibitor activity</t>
  </si>
  <si>
    <t>YML058W, YPL267W</t>
  </si>
  <si>
    <t>YLR276C, YDR034C-D, YDR210W-B, YDR261W-B, YML060W</t>
  </si>
  <si>
    <t>YLL055W, YAL026C, YDL019C, YBL099W, YOR153W, YER166W, YJR040W, YFL040W, YHL016C</t>
  </si>
  <si>
    <t>YDR210W-B, YMR008C, YOR155C, YJL087C, YIR026C, YNL128W, YDR034C-D, YDR261W-B</t>
  </si>
  <si>
    <t>YOR127W, YBL106C</t>
  </si>
  <si>
    <t>YJR040W, YBL099W, YFL040W</t>
  </si>
  <si>
    <t>YOL054W, YOR080W, YML068W</t>
  </si>
  <si>
    <t>YIR026C, YNL128W, YOR155C</t>
  </si>
  <si>
    <t>YLR398C, YLR276C, YGR271W</t>
  </si>
  <si>
    <t>YJR040W, YFL040W, YOR153W, YBL099W</t>
  </si>
  <si>
    <t>YNR031C, YKL129C, YBL106C</t>
  </si>
  <si>
    <t>YBL099W, YOR153W</t>
  </si>
  <si>
    <t>YOR153W, YBL099W</t>
  </si>
  <si>
    <t>GO:0016758</t>
  </si>
  <si>
    <t>transferase activity, transferring hexosyl groups</t>
  </si>
  <si>
    <t>YNL192W, YDR245W</t>
  </si>
  <si>
    <t>YDR180W, YDR227W, YFL008W</t>
  </si>
  <si>
    <t>YDR227W, YOR080W, YFL008W, YJL103C, YLR256W</t>
  </si>
  <si>
    <t>YOR127W, YBL106C, YFL007W</t>
  </si>
  <si>
    <t>YGL045W, YPR171W</t>
  </si>
  <si>
    <t>YOR080W, YFL008W, YJL103C, YLR256W</t>
  </si>
  <si>
    <t>YLR256W, YJL103C, YBR033W</t>
  </si>
  <si>
    <t>YDR034C-D, YLL013C, YDL044C, YDR211W, YNL110C, YNL175C, YML060W, YBR033W, YFL008W, YLR398C, YGR178C, YJR091C, YPR190C, YOR179C, YDR235W, YDL150W, YLR256W, YJL103C, YDR261W-B, YOR080W, YDR210W-B, YHR203C, YDR227W, YGR271W, YCR057C, YLR276C, YCL036W, YKL214C</t>
  </si>
  <si>
    <t>YBL099W, YFL040W, YHL016C, YLL055W, YJR040W</t>
  </si>
  <si>
    <t>YDR245W, YNL192W</t>
  </si>
  <si>
    <t>YHR203C, YGR271W, YCR057C, YLR276C, YKL214C, YDR210W-B, YGR178C, YJR091C, YOR179C, YDR235W, YDR261W-B, YLL013C, YDR034C-D, YDL044C, YDR211W, YNL110C, YNL175C, YLR398C</t>
  </si>
  <si>
    <t>YOR080W, YFL008W, YBR033W, YJL103C, YLR256W</t>
  </si>
  <si>
    <t>YBR033W, YLR256W, YJL103C</t>
  </si>
  <si>
    <t>YJL103C, YLR256W</t>
  </si>
  <si>
    <t>YBL099W, YFL040W, YLL055W, YJR040W</t>
  </si>
  <si>
    <t>YNL175C, YIR026C</t>
  </si>
  <si>
    <t>YJR040W, YLL055W</t>
  </si>
  <si>
    <t>YFL040W, YOR153W, YBL099W, YHL016C, YLL055W, YJR040W</t>
  </si>
  <si>
    <t>YGL127C, YBR033W, YLR256W, YJL103C</t>
  </si>
  <si>
    <t>YDL019C, YGR241C</t>
  </si>
  <si>
    <t>YHR203C, YNL110C</t>
  </si>
  <si>
    <t>YLR256W, YJL103C</t>
  </si>
  <si>
    <t>YDR127W, YLR405W, YBL069W, YDR376W</t>
  </si>
  <si>
    <t>YDR427W, YHR203C, YJL061W</t>
  </si>
  <si>
    <t>YPR171W, YGL045W, YDR227W</t>
  </si>
  <si>
    <t>YOR179C, YAL026C, YLR242C, YDR261W-B, YER031C, YLR398C, YDR410C, YHL031C, YDR034C-D, YCR100C, YGL127C, YOR127W, YNL175C, YBR102C, YNL128W, YDR211W, YFL034W, YDR245W, YML083C, YMR308C, YGR241C, YGL179C, YBR168W, YMR008C, YDR210W-B, YLR305C, YOR080W, YHL016C, YJL103C, YGL229C, YGR178C, YGR287C, YDR407C, YDR427W, YNL298W, YMR115W, YLR356W, YFL053W, YDR376W, YER017C, YNL110C, YLR225C, YNL176C, YFL007W, YLR454W, YDL186W, YGL007W, YLR276C, YLR405W, YNR031C, YGR271W, YDR180W, YNL192W, YOR155C, YML068W, YPR171W, YNL127W, YOL054W, YBL069W, YDL150W, YDR395W, YPR190C, YML060W, YFR020W, YBL017C, YNL155W, YPR122W, YLL055W, YGR010W, YDR127W, YNL074C, YKL214C, YOR147W, YDR227W, YOL019W, YJR062C, YKL129C, YKL018C-A, YJL087C, YBL106C, YDR235W, YJL074C, YLR256W, YOR124C, YJR091C, YOR153W, YBL099W, YBL016W, YFL008W, YBR033W, YFR006W, YLR058C, YDR351W, YJR040W, YGL028C, YJR045C, YDR420W, YLL013C, YFL040W, YGR292W, YDL044C, YCL036W, YGL045W, YFR009W, YGR197C, YDL019C, YPL267W, YJL071W, YHR203C, YML058W, YCR057C, YER166W, YJL061W, YMR259C, YNR029C, YFL023W, YIR026C</t>
  </si>
  <si>
    <t>YDR351W, YBL069W, YDR395W, YML058W, YBR102C, YGR241C, YLR256W, YNL298W, YGL045W, YBL017C, YNL128W, YHL031C, YIR026C, YPR171W, YFL034W, YLR305C, YFL007W, YJR091C, YDR227W, YBL106C, YDL019C, YHL016C, YLL055W, YFL040W, YAL026C, YBL099W, YLL013C, YER031C, YKL129C, YBL016W, YCR100C, YJR040W, YDR407C, YGL179C, YJR045C, YER017C, YOR153W, YKL214C, YJL061W, YMR308C, YER166W, YOR147W, YLR242C, YDR180W, YGR197C</t>
  </si>
  <si>
    <t>YER166W, YDL019C, YOR127W, YKL129C, YNL074C, YDR420W, YPR122W, YBL106C, YCR057C</t>
  </si>
  <si>
    <t>YHL031C, YPR171W, YIR026C, YFL034W, YLR305C, YFL007W, YDL019C, YJR091C, YDR227W, YBL106C, YDR395W, YBR102C, YGR241C, YDR351W, YBL069W, YNL298W, YGL045W, YBL017C, YLR256W, YJR045C, YER017C, YDR407C, YJR040W, YER166W, YLR242C, YGR197C, YDR180W, YKL214C, YOR153W, YJL061W, YMR308C, YHL016C, YAL026C, YLL055W, YFL040W, YBL099W, YER031C, YKL129C, YBL016W, YCR100C</t>
  </si>
  <si>
    <t>YLR256W, YLL013C, YGL045W, YER031C, YNL298W, YBL017C, YCR100C, YKL129C, YAL026C, YBL069W, YBR102C, YML058W, YDR395W, YJR091C, YJL061W, YKL214C, YMR308C, YDR227W, YLR242C, YOR147W, YDL019C, YER166W, YDR180W, YDR407C, YGL179C, YHL031C, YFL007W, YER017C, YJR045C, YIR026C, YPR171W</t>
  </si>
  <si>
    <t>YNL298W, YER031C, YGL045W, YCR100C, YBL016W, YBL017C, YLR256W, YLL013C, YDR395W, YBR102C, YML058W, YDR351W, YAL026C, YBL069W, YDL019C, YER166W, YLR242C, YDR180W, YGR197C, YKL214C, YJL061W, YJR091C, YDR227W, YBL106C, YMR308C, YHL031C, YJR045C, YIR026C, YER017C, YFL007W, YGL179C</t>
  </si>
  <si>
    <t>YER166W, YLR242C, YGR197C, YAL026C</t>
  </si>
  <si>
    <t>YHL031C, YFL007W, YER017C, YIR026C, YJR045C, YLR242C, YER166W, YDL019C, YJL061W, YKL214C, YMR308C, YBL106C, YBR102C, YDR395W, YAL026C, YHL016C, YDR351W, YBL069W, YGL045W, YER031C, YNL298W, YBL017C, YBL016W, YCR100C</t>
  </si>
  <si>
    <t>YKL129C, YCR100C, YBL017C, YER031C, YGL045W, YGR241C, YBR102C, YAL026C, YER166W, YDL019C, YLR242C, YBL106C, YPR171W, YLR305C, YFL034W, YHL031C, YDR407C</t>
  </si>
  <si>
    <t>YGR197C, YLR242C, YDL019C, YNL298W, YER166W, YAL026C</t>
  </si>
  <si>
    <t>YIR026C, YJR045C, YER017C, YFL007W, YHL031C, YGR197C, YER166W, YDL019C, YLR242C, YBL106C, YMR308C, YKL214C, YJL061W, YDR395W, YBR102C, YBL069W, YDR351W, YHL016C, YLL055W, YAL026C, YBL016W, YBL017C, YCR100C, YNL298W, YGL045W, YER031C</t>
  </si>
  <si>
    <t>YER166W, YDR180W, YKL214C, YJL061W, YMR308C, YBL106C, YHL031C, YJR045C, YIR026C, YER017C, YFL007W, YNL298W, YER031C, YGL045W, YBL017C, YBL016W, YCR100C, YLR256W, YDR395W, YBR102C, YDR351W, YAL026C, YBL069W</t>
  </si>
  <si>
    <t>YER031C, YBL016W, YCR100C, YKL129C, YAL026C, YLL055W, YFL040W, YHL016C, YBL099W, YOR153W, YJL061W, YKL214C, YMR308C, YLR242C, YER166W, YGR197C, YJR040W, YDR407C, YER017C, YJR045C, YGL045W, YNL298W, YBL017C, YDR351W, YBL069W, YBR102C, YDR395W, YGR241C, YBL106C, YDL019C, YHL031C, YFL034W, YLR305C, YFL007W, YIR026C, YPR171W</t>
  </si>
  <si>
    <t>YPR171W, YGR241C, YAL026C, YDL019C, YER166W, YGL045W, YLR242C, YKL129C</t>
  </si>
  <si>
    <t>YCR057C, YKL129C, YOR127W, YDR420W, YBL106C, YPR122W</t>
  </si>
  <si>
    <t>GO:0035621</t>
  </si>
  <si>
    <t>ER to Golgi ceramide transport</t>
  </si>
  <si>
    <t>YLR242C, YDL019C</t>
  </si>
  <si>
    <t>GO:0035627</t>
  </si>
  <si>
    <t>ceramide transport</t>
  </si>
  <si>
    <t>GO:0046824</t>
  </si>
  <si>
    <t>positive regulation of nucleocytoplasmic transport</t>
  </si>
  <si>
    <t>YNL298W, YBL016W</t>
  </si>
  <si>
    <t>GO:0071169</t>
  </si>
  <si>
    <t>establishment of protein localization to chromatin</t>
  </si>
  <si>
    <t>YDR180W, YLR256W</t>
  </si>
  <si>
    <t>YDR410C, YAL026C, YOR127W, YBL016W, YNL127W, YER166W, YNL298W</t>
  </si>
  <si>
    <t>YDR034C-D, YDR261W-B, YMR308C, YFR006W, YOL054W, YFL007W, YER017C, YGL045W, YDR210W-B, YML068W, YPR122W, YOR124C, YOR080W, YMR115W, YNL155W, YDR427W</t>
  </si>
  <si>
    <t>YAL026C, YLR242C, YNL298W, YER166W, YDL019C, YGR197C</t>
  </si>
  <si>
    <t>YBL106C, YDL019C, YBR102C, YER031C, YKL129C</t>
  </si>
  <si>
    <t>YBL069W, YHL016C, YDR351W, YLL055W, YAL026C, YFL040W, YDR395W, YBR102C, YBL016W, YCR100C, YBL017C, YNL298W, YGL045W, YER031C, YJR045C, YIR026C, YER017C, YFL007W, YHL031C, YBL106C, YMR308C, YKL214C, YJL061W, YGR197C, YER166W, YDL019C, YLR242C</t>
  </si>
  <si>
    <t>YJL074C, YGL179C, YGR292W, YFR009W, YPR190C, YJR045C, YER017C, YJL061W, YOL054W, YHR203C, YLR242C, YDR180W, YBL099W, YNL155W, YOR080W, YMR008C, YPR122W, YLL013C, YDL150W, YLR276C, YNL128W, YDR211W, YGL028C, YFL007W, YNR031C, YJR091C, YDR261W-B, YDR227W, YFR006W, YGR178C, YDL019C, YGL127C, YDR034C-D, YDL044C, YFL023W, YBL069W, YFL008W, YJL103C, YLR356W, YMR115W, YDR127W, YML060W, YLR256W, YPL267W, YNL298W, YDR245W, YGL045W, YOR155C, YDR235W, YKL214C, YMR308C, YJL087C, YLR405W, YNL110C, YJL071W, YDR210W-B, YBR033W, YOR124C, YDR420W, YNL127W, YER031C, YFL053W, YGL229C, YBL016W, YCR057C, YIR026C, YLR305C, YMR259C, YDR376W, YLR058C, YGR010W, YJR062C, YOR179C, YGR271W, YDR427W, YDR395W, YGR287C, YBR102C, YML058W, YML068W, YDR410C, YLR398C, YNL175C, YBL017C, YNL192W</t>
  </si>
  <si>
    <t>YDR351W, YAL026C, YBL069W, YDR395W, YML058W, YBR102C, YLR256W, YNL298W, YER031C, YGL045W, YBL016W, YBL017C, YCR100C, YGL179C, YHL031C, YIR026C, YJR045C, YFL007W, YER017C, YJL061W, YKL214C, YJR091C, YMR308C, YBL106C, YER166W, YDR180W</t>
  </si>
  <si>
    <t>YLR242C, YER166W, YDL019C, YMR308C, YJR091C, YKL214C, YJL061W, YFL007W, YER017C, YJR045C, YIR026C, YHL031C, YDR407C, YCR100C, YBL017C, YKL129C, YER031C, YBR102C, YDR395W, YBL069W, YAL026C</t>
  </si>
  <si>
    <t>YMR308C, YDR227W, YJR091C, YKL214C, YJL061W, YDR180W, YER166W, YGL179C, YFL007W, YER017C, YIR026C, YJR045C, YLL013C, YLR256W, YCR100C, YBL017C, YGL045W, YNL298W, YBL069W, YAL026C, YML058W, YBR102C, YDR395W</t>
  </si>
  <si>
    <t>YJL087C, YDL019C, YLR058C, YJR091C, YGR178C, YOL054W, YGR292W, YIR026C, YFL007W, YLR305C, YNL127W, YER031C, YFL053W, YLR398C, YBL017C, YOR080W, YMR008C, YML068W, YOR124C, YLL013C, YGR287C, YLR356W, YMR115W, YNL155W, YDR427W</t>
  </si>
  <si>
    <t>YNL128W, YHL031C, YGL028C, YCR057C, YIR026C, YFL034W, YLR305C, YFL007W, YNR031C, YDR227W, YGR178C, YGL127C, YDL019C, YFL023W, YDR351W, YDR427W, YBL069W, YFL008W, YLR356W, YBR102C, YML058W, YGR241C, YML060W, YNL074C, YML068W, YNL298W, YDR245W, YBL017C, YNL175C, YNL192W, YJL074C, YDR235W, YJR045C, YER017C, YMR308C, YER166W, YOR147W, YLR242C, YOR127W, YGR197C, YDR180W, YAL026C, YBR168W, YOR080W, YLL013C, YDR420W, YOR124C, YKL129C, YLR276C</t>
  </si>
  <si>
    <t>YBL016W, YBL017C, YCR100C, YNL298W, YGL045W, YER031C, YDR395W, YBR102C, YBL069W, YDR351W, YAL026C, YER166W, YMR308C, YBL106C, YJL061W, YKL214C, YIR026C, YJR045C, YFL007W, YER017C, YHL031C</t>
  </si>
  <si>
    <t>YDR420W, YPR122W, YOR127W, YKL129C</t>
  </si>
  <si>
    <t>YMR308C, YGL179C, YJL061W, YFL007W, YNL298W, YDR395W</t>
  </si>
  <si>
    <t>YPR171W, YGR241C, YAL026C, YER166W, YDL019C, YGL045W, YLR242C, YKL129C</t>
  </si>
  <si>
    <t>YLR242C, YER166W, YDL019C, YGR197C, YOR124C, YHL031C, YLR305C, YGR241C, YER017C, YAL026C, YBL069W</t>
  </si>
  <si>
    <t>YBL069W, YDR351W, YAL026C, YDR395W, YBR102C, YBL016W, YBL017C, YCR100C, YNL298W, YER031C, YGL045W, YIR026C, YJR045C, YFL007W, YER017C, YHL031C, YBL106C, YMR308C, YJL061W, YKL214C, YER166W</t>
  </si>
  <si>
    <t>YML068W, YLL013C, YPL267W, YMR308C, YGR178C, YNR031C, YLR398C, YGL229C, YBL016W, YNL298W, YJL087C, YGR271W, YFL007W, YDR211W, YFR009W</t>
  </si>
  <si>
    <t>YLR256W, YJL061W, YMR308C, YGL045W, YNL298W, YBL017C, YCR100C, YDR180W, YDR395W, YFL007W, YER017C, YJR045C</t>
  </si>
  <si>
    <t>YNL127W, YER166W, YNL298W, YJL087C, YBL016W, YOR127W, YOR153W, YLR058C, YDR410C, YJR045C, YAL026C</t>
  </si>
  <si>
    <t>GO:0043335</t>
  </si>
  <si>
    <t>protein unfolding</t>
  </si>
  <si>
    <t>YFR009W, YJR045C</t>
  </si>
  <si>
    <t>YGL229C, YLR398C, YBL016W, YNL298W, YJL087C, YML068W, YGR178C, YLL013C, YPL267W, YMR308C, YNR031C, YFL007W, YFR009W, YDR211W, YGR271W</t>
  </si>
  <si>
    <t>YIR026C, YLR305C, YFL007W, YGR292W, YDL019C, YJL087C, YGR178C, YOL054W, YJR062C, YLR058C, YJR091C, YMR115W, YNL155W, YGR287C, YLR356W, YDR427W, YLR398C, YBL017C, YNL127W, YFL053W, YER031C, YMR008C, YML068W, YLL013C, YOR124C, YOR080W</t>
  </si>
  <si>
    <t>YFL007W, YFL034W, YDR211W, YGL028C, YNL128W, YDL044C, YGL127C, YDL019C, YDR034C-D, YFL023W, YDR227W, YDR261W-B, YBL106C, YGR178C, YNR031C, YJR091C, YMR115W, YDR127W, YLR356W, YBL069W, YJL103C, YFL008W, YDR351W, YNL298W, YGL045W, YDR245W, YPL267W, YLR256W, YNL074C, YML060W, YJR045C, YER017C, YGR292W, YFR009W, YPR190C, YGL179C, YJR040W, YJL074C, YDR180W, YER166W, YOR147W, YHR203C, YLR242C, YOL054W, YNL155W, YBL099W, YAL026C, YDL150W, YKL129C, YLR276C, YMR008C, YLL013C, YPR122W, YBR168W, YOR080W, YIR026C, YLR305C, YHL031C, YCR057C, YGR010W, YJR062C, YOR179C, YMR259C, YDR376W, YLR058C, YGR241C, YGR287C, YLR225C, YBR102C, YML058W, YGR271W, YDR427W, YLR398C, YNL175C, YBL017C, YNL192W, YDR410C, YML068W, YDR235W, YOR155C, YOR127W, YGR197C, YJL087C, YMR308C, YOR153W, YJL071W, YLR405W, YNL110C, YGL229C, YBL016W, YNL127W, YER031C, YFL053W, YDR210W-B, YBR033W, YDR420W, YOR124C</t>
  </si>
  <si>
    <t>YFL008W, YJL103C, YGR271W, YML058W, YLR225C, YLR256W, YML060W, YDR410C, YNL298W, YLR398C, YNL128W, YLR305C, YFL007W, YIR026C, YLR058C, YNR031C, YGR178C, YDR227W, YGL127C, YAL026C, YNL155W, YDR420W, YFL053W, YNL127W, YBL016W, YKL129C, YJL074C, YJR045C, YOR153W, YER166W, YJL087C, YOR127W, YDR180W</t>
  </si>
  <si>
    <t>YDL019C, YER031C, YBR102C, YKL129C, YBL106C</t>
  </si>
  <si>
    <t>YBR102C, YER031C, YDL019C, YKL129C, YBL106C</t>
  </si>
  <si>
    <t>YHL031C, YBR102C, YIR026C, YJL061W, YJR091C, YDR227W, YLL013C, YOR147W, YKL129C</t>
  </si>
  <si>
    <t>GO:0051222</t>
  </si>
  <si>
    <t>positive regulation of protein transport</t>
  </si>
  <si>
    <t>YBL016W, YNL298W</t>
  </si>
  <si>
    <t>GO:0071168</t>
  </si>
  <si>
    <t>protein localization to chromatin</t>
  </si>
  <si>
    <t>YLR256W, YDR180W</t>
  </si>
  <si>
    <t>GO:1904951</t>
  </si>
  <si>
    <t>positive regulation of establishment of protein localization</t>
  </si>
  <si>
    <t>YJL061W, YKL214C, YMR308C, YLR242C, YDL019C, YER166W, YDR407C, YHL031C, YER017C, YFL007W, YJR045C, YIR026C, YER031C, YCR100C, YBL017C, YKL129C, YAL026C, YBL069W, YDR395W</t>
  </si>
  <si>
    <t>YGR178C, YLR305C, YBL017C, YLR356W</t>
  </si>
  <si>
    <t>YGR178C, YLR356W, YBL017C, YLR305C</t>
  </si>
  <si>
    <t>YDR376W, YJR091C, YLR058C, YNR031C, YGR178C, YBL106C, YDR227W, YFL023W, YGL127C, YNL128W, YHL031C, YDR211W, YFL007W, YLR305C, YIR026C, YLR256W, YML060W, YPL267W, YML068W, YNL298W, YLR398C, YJL103C, YGR271W, YML058W, YOR153W, YMR308C, YLR242C, YOR147W, YER166W, YJL087C, YDR180W, YOR127W, YGR197C, YJR040W, YDR407C, YGL179C, YFR009W, YJR045C, YOR080W, YLL013C, YOR124C, YDR420W, YBR033W, YNL127W, YBL016W, YKL129C, YGL229C, YAL026C</t>
  </si>
  <si>
    <t>YER017C, YFL007W, YJR045C, YNL298W, YDR395W, YMR308C, YJL061W</t>
  </si>
  <si>
    <t>YFL040W, YNL298W, YDL019C, YLR242C</t>
  </si>
  <si>
    <t>GO:0031098</t>
  </si>
  <si>
    <t>stress-activated protein kinase signaling cascade</t>
  </si>
  <si>
    <t>YNR031C, YNL298W</t>
  </si>
  <si>
    <t>GO:0070199</t>
  </si>
  <si>
    <t>establishment of protein localization to chromosome</t>
  </si>
  <si>
    <t>YDR180W, YER166W, YMR308C, YJR091C, YJL061W, YKL214C, YFL007W, YER017C, YJR045C, YIR026C, YGL179C, YCR100C, YBL017C, YGL045W, YNL298W, YLR256W, YBR102C, YML058W, YDR395W, YBL069W, YAL026C</t>
  </si>
  <si>
    <t>YLR242C, YDL019C, YNL298W</t>
  </si>
  <si>
    <t>YBL106C, YBL016W, YNL298W</t>
  </si>
  <si>
    <t>YGL229C, YBL016W, YDR210W-B, YBR033W, YDR420W, YOR124C, YNL110C, YLR405W, YJL087C, YKL214C, YMR308C, YDR235W, YLR398C, YNL192W, YNL175C, YDR410C, YML068W, YDR395W, YML058W, YBR102C, YGR271W, YDR427W, YMR259C, YJR062C, YOR179C, YCR057C, YIR026C, YDL150W, YLR276C, YOR080W, YLL013C, YPR122W, YNL155W, YHR203C, YLR242C, YDR180W, YJL061W, YOL054W, YFR009W, YPR190C, YJR045C, YER017C, YJL074C, YGL179C, YNL298W, YDR245W, YGL045W, YLR256W, YML060W, YPL267W, YMR115W, YFL008W, YJL103C, YDR034C-D, YGL127C, YDL044C, YFL023W, YNR031C, YJR091C, YDR261W-B, YDR227W, YFR006W, YGR178C, YDR211W, YFL007W, YNL128W</t>
  </si>
  <si>
    <t>YJL074C, YFL008W, YCR057C, YDR420W, YPL267W, YPR122W, YDR245W, YNL192W, YOR127W, YBL016W, YKL129C</t>
  </si>
  <si>
    <t>YJR045C, YER017C, YGR292W, YFR009W, YPR190C, YGL179C, YJL074C, YDR180W, YHR203C, YLR242C, YOL054W, YJL061W, YNL155W, YBL099W, YDL150W, YLR276C, YMR008C, YLL013C, YPR122W, YOR080W, YFL007W, YDR211W, YGL028C, YNL128W, YGL127C, YDL044C, YDR034C-D, YFL023W, YDR261W-B, YDR227W, YFR006W, YGR178C, YNR031C, YJR091C, YMR115W, YDR127W, YJL103C, YFL008W, YNL298W, YDR245W, YGL045W, YPL267W, YML060W, YLR256W, YDR235W, YOR155C, YJL087C, YMR308C, YKL214C, YJL071W, YLR405W, YNL110C, YGL229C, YBL016W, YFL053W, YBR033W, YDR210W-B, YDR420W, YOR124C, YIR026C, YLR305C, YCR057C, YGR010W, YOR179C, YJR062C, YMR259C, YDR376W, YLR058C, YDR395W, YGR287C, YBR102C, YML058W, YDR427W, YGR271W, YLR398C, YNL192W, YNL175C, YML068W, YDR410C</t>
  </si>
  <si>
    <t>YER166W, YNL127W, YBL016W, YOR127W, YAL026C</t>
  </si>
  <si>
    <t>YBL106C, YAL026C, YBL017C, YCR100C, YBR102C</t>
  </si>
  <si>
    <t>YIR026C, YAL026C, YNL128W, YGR271W, YNL127W, YER166W, YBL016W, YOR127W, YLR398C, YPR122W</t>
  </si>
  <si>
    <t>YOR124C, YER017C</t>
  </si>
  <si>
    <t>YKL129C, YHL031C, YBR102C</t>
  </si>
  <si>
    <t>YNL298W, YBL016W, YBL106C</t>
  </si>
  <si>
    <t>YOR080W, YOR127W, YBL016W, YGL045W</t>
  </si>
  <si>
    <t>YER166W, YNL127W, YBL016W, YOR127W, YAL026C, YPR122W</t>
  </si>
  <si>
    <t>YBL016W, YNL298W, YBL106C</t>
  </si>
  <si>
    <t>YPR122W, YAL026C, YBL016W, YOR127W, YNL127W, YER166W</t>
  </si>
  <si>
    <t>GO:0000423</t>
  </si>
  <si>
    <t>mitophagy</t>
  </si>
  <si>
    <t>YBL017C, YGR178C</t>
  </si>
  <si>
    <t>GO:0034498</t>
  </si>
  <si>
    <t>early endosome to Golgi transport</t>
  </si>
  <si>
    <t>YDR407C, YER031C</t>
  </si>
  <si>
    <t>GO:0051646</t>
  </si>
  <si>
    <t>mitochondrion localization</t>
  </si>
  <si>
    <t>YOR147W, YLL013C, YJR091C</t>
  </si>
  <si>
    <t>YNL298W, YBL016W, YDR180W, YBL106C, YGL179C</t>
  </si>
  <si>
    <t>YGR287C, YGR292W, YFL053W</t>
  </si>
  <si>
    <t>YML068W, YLL013C, YGR178C, YJL087C, YLR398C, YGR271W, YFR009W, YDR211W</t>
  </si>
  <si>
    <t>YFL007W, YIR026C, YNL127W, YJL087C, YGR178C, YML068W</t>
  </si>
  <si>
    <t>YNL128W, YJL074C, YIR026C, YJR045C, YFL007W, YLR305C, YDR227W, YGR178C, YNR031C, YLR058C, YOR127W, YDR180W, YGL127C, YER166W, YJL087C, YJL103C, YFL008W, YAL026C, YNL155W, YLR225C, YML058W, YDR420W, YML060W, YLR256W, YBL016W, YNL298W, YNL127W, YFL053W</t>
  </si>
  <si>
    <t>YJL087C, YLR398C, YGR178C, YLL013C, YML068W, YFR009W, YDR211W, YGR271W</t>
  </si>
  <si>
    <t>YMR308C, YJL061W, YKL214C, YIR026C, YFL007W, YDR395W</t>
  </si>
  <si>
    <t>YPR122W, YDR420W, YDR245W, YKL129C, YOR127W</t>
  </si>
  <si>
    <t>YIR026C, YKL129C, YBR102C, YHL031C, YJR091C, YJL061W</t>
  </si>
  <si>
    <t>YML068W, YGR178C, YLL013C, YNR031C, YFL007W, YNL298W, YJL087C</t>
  </si>
  <si>
    <t>YFL008W, YJL074C, YMR308C, YDR420W, YPR122W, YKL129C, YGL229C, YDR180W, YOR127W, YNL298W, YNL127W, YDR245W</t>
  </si>
  <si>
    <t>GO:0032365</t>
  </si>
  <si>
    <t>intracellular lipid transport</t>
  </si>
  <si>
    <t>YDL019C, YLR242C</t>
  </si>
  <si>
    <t>GO:1990414</t>
  </si>
  <si>
    <t>replication-born double-strand break repair via sister chromatid exchange</t>
  </si>
  <si>
    <t>YDR180W, YJL074C</t>
  </si>
  <si>
    <t>YDR245W, YOR127W, YKL129C, YDR420W, YPR122W</t>
  </si>
  <si>
    <t>YBL106C, YGL179C, YGR197C, YDR180W, YBL016W, YNL298W, YHL031C</t>
  </si>
  <si>
    <t>YER031C, YBL017C, YCR100C, YBL106C, YBR102C, YHL031C, YAL026C, YDR407C</t>
  </si>
  <si>
    <t>YNR031C, YML068W, YGR178C, YLL013C, YNL298W, YJL087C, YFL007W</t>
  </si>
  <si>
    <t>YBL016W, YOR127W, YER166W, YJL087C, YNL127W, YLR058C, YJR045C, YAL026C</t>
  </si>
  <si>
    <t>YBL017C, YOR147W, YGR178C, YLL013C, YOR124C, YLR305C, YER017C, YJR045C, YML058W, YLR356W</t>
  </si>
  <si>
    <t>YDR395W, YKL214C, YJL061W, YMR308C</t>
  </si>
  <si>
    <t>YDR395W, YJL061W, YKL214C, YMR308C</t>
  </si>
  <si>
    <t>GO:0006972</t>
  </si>
  <si>
    <t>hyperosmotic response</t>
  </si>
  <si>
    <t>YDR420W, YNR031C</t>
  </si>
  <si>
    <t>YGR178C, YLL013C, YML068W, YLR398C, YJL087C, YGR271W, YFR009W, YDR211W</t>
  </si>
  <si>
    <t>YIR026C, YFL007W, YNL127W, YJL087C, YML068W, YGR178C</t>
  </si>
  <si>
    <t>YNL298W, YDR395W, YMR308C, YJL061W</t>
  </si>
  <si>
    <t>YIR026C, YKL129C, YDR180W, YNR031C, YDR227W, YOR124C</t>
  </si>
  <si>
    <t>YFL007W, YML068W, YMR308C</t>
  </si>
  <si>
    <t>GO:0006611</t>
  </si>
  <si>
    <t>protein export from nucleus</t>
  </si>
  <si>
    <t>YJL061W, YBL016W</t>
  </si>
  <si>
    <t>GO:0061136</t>
  </si>
  <si>
    <t>regulation of proteasomal protein catabolic process</t>
  </si>
  <si>
    <t>YFL007W, YML068W</t>
  </si>
  <si>
    <t>YNL298W, YDR180W</t>
  </si>
  <si>
    <t>YMR308C, YJL061W, YKL214C, YBL016W, YDR395W</t>
  </si>
  <si>
    <t>YGL229C, YKL129C, YOR127W, YDR180W, YNL298W, YNL127W, YDR245W, YMR308C, YDR420W, YPR122W, YFL008W, YJL074C</t>
  </si>
  <si>
    <t>YDR407C, YER031C, YCR100C, YBL017C</t>
  </si>
  <si>
    <t>YDR180W, YHL031C, YNL298W, YGL179C</t>
  </si>
  <si>
    <t>GO:0007064</t>
  </si>
  <si>
    <t>mitotic sister chromatid cohesion</t>
  </si>
  <si>
    <t>YFL008W, YJL074C, YDR180W</t>
  </si>
  <si>
    <t>YJR091C, YFL007W, YBR102C</t>
  </si>
  <si>
    <t>GO:0045862</t>
  </si>
  <si>
    <t>positive regulation of proteolysis</t>
  </si>
  <si>
    <t>YML068W, YFL007W</t>
  </si>
  <si>
    <t>YGR178C, YBL017C, YLR305C, YIR026C, YLR356W, YNL127W</t>
  </si>
  <si>
    <t>YNL155W, YJR045C, YLR225C, YAL026C, YOR127W, YBL016W, YFL053W, YNL127W, YER166W, YJL087C, YLR058C, YLR256W</t>
  </si>
  <si>
    <t>YGR197C, YOR127W, YDR180W, YER166W, YOR147W, YLR242C, YMR308C, YJL061W, YJR045C, YER017C, YDR235W, YJL074C, YKL129C, YLR276C, YLL013C, YDR420W, YOR124C, YBR168W, YOR080W, YNL110C, YAL026C, YGL127C, YDL019C, YFL023W, YDR227W, YGR178C, YNR031C, YIR026C, YLR305C, YFL034W, YFL007W, YHL031C, YGL028C, YCR057C, YNL128W, YNL175C, YNL192W, YBL017C, YNL298W, YDR245W, YML068W, YML060W, YNL074C, YGR241C, YLR356W, YBR102C, YML058W, YBL069W, YDR427W, YFL008W, YDR351W</t>
  </si>
  <si>
    <t>YNL128W, YLR305C, YIR026C, YGR178C, YDR420W, YNR031C, YBL016W, YOR127W, YJL087C, YNL127W, YNL298W</t>
  </si>
  <si>
    <t>YBL017C, YNL127W, YDL019C, YER031C, YGR178C, YIR026C, YLR305C, YLR356W</t>
  </si>
  <si>
    <t>YMR308C, YJL061W, YNL298W, YDR395W</t>
  </si>
  <si>
    <t>YGL127C, YDL044C, YDR034C-D, YFL023W, YDR227W, YDR261W-B, YGR178C, YFR006W, YNR031C, YJR091C, YFL007W, YDR211W, YGL028C, YNL128W, YNL298W, YGL045W, YDR245W, YPL267W, YLR256W, YML060W, YMR115W, YDR127W, YJL103C, YFL008W, YDR180W, YHR203C, YLR242C, YOL054W, YJR045C, YER017C, YFR009W, YGR292W, YPR190C, YGL179C, YJL074C, YDL150W, YLR276C, YMR008C, YLL013C, YPR122W, YOR080W, YNL155W, YBL099W, YGR010W, YOR179C, YJR062C, YMR259C, YLR058C, YIR026C, YLR305C, YCR057C, YLR398C, YNL175C, YDR410C, YML068W, YGR287C, YBR102C, YML058W, YDR427W, YGR271W, YJL087C, YMR308C, YDR235W, YOR155C, YGL229C, YBL016W, YFL053W, YBR033W, YDR210W-B, YDR420W, YOR124C, YJL071W, YNL110C, YLR405W</t>
  </si>
  <si>
    <t>GO:1903050</t>
  </si>
  <si>
    <t>regulation of proteolysis involved in cellular protein catabolic process</t>
  </si>
  <si>
    <t>GO:1903362</t>
  </si>
  <si>
    <t>regulation of cellular protein catabolic process</t>
  </si>
  <si>
    <t>YNL298W, YNL127W, YGL045W, YDR245W, YGL229C, YKL129C, YBL016W, YOR080W, YDR420W, YPR122W, YPL267W, YML058W, YFL008W, YGL127C, YDR180W, YOR127W, YMR308C, YIR026C, YNL128W, YJL074C</t>
  </si>
  <si>
    <t>YHL031C, YNL298W, YBL016W, YGR197C, YBL106C</t>
  </si>
  <si>
    <t>YNL128W, YLR305C, YIR026C, YNR031C, YDR420W, YGR178C, YNL127W, YNL298W, YJL087C, YOR127W, YBL016W</t>
  </si>
  <si>
    <t>GO:0009304</t>
  </si>
  <si>
    <t>tRNA transcription</t>
  </si>
  <si>
    <t>YPR190C, YDL150W</t>
  </si>
  <si>
    <t>GO:0042797</t>
  </si>
  <si>
    <t>tRNA transcription by RNA polymerase III</t>
  </si>
  <si>
    <t>YLR256W, YPL267W, YML068W, YNL298W, YLR398C, YJL103C, YGR271W, YML058W, YNR031C, YBL106C, YGR178C, YDR227W, YFL023W, YGL127C, YNL128W, YHL031C, YDR211W, YFL007W, YLR305C, YIR026C, YOR080W, YOR124C, YLL013C, YDR420W, YBR033W, YNL127W, YBL016W, YKL129C, YGL229C, YMR308C, YJL087C, YOR127W, YDR180W, YGR197C, YFR009W, YJR045C</t>
  </si>
  <si>
    <t>YBL069W, YAL026C, YIR026C, YJR045C, YFL007W, YER017C, YDR395W, YMR308C, YKL214C, YJL061W, YBL017C, YCR100C, YER166W</t>
  </si>
  <si>
    <t>YGR178C, YNL127W, YIR026C</t>
  </si>
  <si>
    <t>YNR031C, YBL016W, YNL298W</t>
  </si>
  <si>
    <t>YBL016W, YNL298W, YDR395W, YMR308C, YJL061W, YKL214C</t>
  </si>
  <si>
    <t>YIR026C, YLR305C, YLR356W, YGR178C, YBL017C, YDL019C, YNL127W, YER031C</t>
  </si>
  <si>
    <t>YIR026C, YAL026C, YNL128W, YBL016W, YOR127W, YER166W, YNL127W, YPR122W</t>
  </si>
  <si>
    <t>YER166W, YNL127W, YOR127W, YBL016W, YPR122W, YIR026C, YNL128W, YAL026C</t>
  </si>
  <si>
    <t>YGL179C, YJL074C, YJR045C, YER017C, YGR292W, YFR009W, YPR190C, YOL054W, YDR180W, YHR203C, YLR242C, YBL099W, YNL155W, YMR008C, YLL013C, YOR080W, YDL150W, YLR276C, YNL128W, YFL007W, YDR211W, YDR227W, YDR261W-B, YGR178C, YNR031C, YJR091C, YDR034C-D, YGL127C, YDL019C, YDL044C, YFL023W, YJL103C, YFL008W, YMR115W, YDR127W, YLR356W, YPL267W, YLR256W, YML060W, YNL298W, YDR245W, YDR235W, YOR155C, YMR308C, YJL087C, YNL110C, YLR405W, YJL071W, YBR033W, YDR210W-B, YDR420W, YOR124C, YGL229C, YBL016W, YNL127W, YER031C, YFL053W, YIR026C, YLR305C, YCR057C, YGR010W, YJR062C, YOR179C, YDR376W, YMR259C, YLR058C, YDR427W, YGR271W, YGR287C, YBR102C, YML058W, YML068W, YDR410C, YLR398C, YNL192W, YBL017C, YNL175C</t>
  </si>
  <si>
    <t>YMR308C, YLR256W, YJL061W, YCR100C, YBL017C, YDR180W, YNL298W, YGL045W, YGL179C, YJR045C, YFL007W, YER017C, YDR395W</t>
  </si>
  <si>
    <t>GO:0010821</t>
  </si>
  <si>
    <t>regulation of mitochondrion organization</t>
  </si>
  <si>
    <t>YOR124C, YGR178C</t>
  </si>
  <si>
    <t>YIR026C, YFL007W, YLR305C, YHL031C, YDR211W, YNL128W, YGL127C, YFL023W, YDR227W, YBL106C, YGR178C, YNR031C, YJR091C, YML058W, YGR271W, YJL103C, YLR398C, YNL298W, YML068W, YPL267W, YLR256W, YJR045C, YFR009W, YGL179C, YDR180W, YOR127W, YGR197C, YJL087C, YMR308C, YKL129C, YGL229C, YBL016W, YNL127W, YBR033W, YLL013C, YDR420W, YOR124C, YOR080W</t>
  </si>
  <si>
    <t>YNL298W, YNL127W, YJL087C, YBL016W, YOR127W, YLR256W, YNR031C, YGR178C, YDR420W, YIR026C, YLR305C, YNL128W, YJL103C</t>
  </si>
  <si>
    <t>GO:0000920</t>
  </si>
  <si>
    <t>cell separation after cytokinesis</t>
  </si>
  <si>
    <t>YCR057C, YNL192W</t>
  </si>
  <si>
    <t>YDR034C-D, YDR210W-B, YDR261W-B, YML060W</t>
  </si>
  <si>
    <t>YML068W, YLL013C, YOR124C, YJR062C, YOL054W, YJR091C, YOR080W, YLR398C, YJL087C, YDR427W, YMR115W, YNL155W, YFL007W</t>
  </si>
  <si>
    <t>GO:0035335</t>
  </si>
  <si>
    <t>peptidyl-tyrosine dephosphorylation</t>
  </si>
  <si>
    <t>YGL045W, YBL016W, YOR127W, YOR080W, YDR420W</t>
  </si>
  <si>
    <t>YDR180W, YJL087C, YGL127C, YFL023W, YDR227W, YGR178C, YMR308C, YNR031C, YJR045C, YIR026C, YFL007W, YFR009W, YDR211W, YLR398C, YGL229C, YBL016W, YNL127W, YNL298W, YBR033W, YML068W, YPL267W, YLL013C, YLR256W, YOR080W, YML058W, YGR271W, YJL103C</t>
  </si>
  <si>
    <t>YML068W, YGR178C, YOR080W, YBL017C, YLR305C, YLR356W</t>
  </si>
  <si>
    <t>GO:0001731</t>
  </si>
  <si>
    <t>formation of translation preinitiation complex</t>
  </si>
  <si>
    <t>YFL023W, YNL175C</t>
  </si>
  <si>
    <t>GO:0046822</t>
  </si>
  <si>
    <t>regulation of nucleocytoplasmic transport</t>
  </si>
  <si>
    <t>YGL179C, YNL298W</t>
  </si>
  <si>
    <t>YDR420W, YDR351W, YNL128W, YIR026C, YKL129C, YGR197C, YNL192W</t>
  </si>
  <si>
    <t>GO:0015074</t>
  </si>
  <si>
    <t>DNA integration</t>
  </si>
  <si>
    <t>YML068W, YOR124C, YJR062C, YOL054W, YOR080W, YDR427W, YMR115W, YNL155W, YFL007W</t>
  </si>
  <si>
    <t>YJR045C, YFL007W, YJL074C, YDR180W, YJL087C, YGL127C, YDR227W, YNR031C, YLR225C, YML058W, YGR271W, YFL008W, YJL103C, YLR398C, YKL129C, YNL127W, YNL298W, YDR420W, YLR256W, YML060W</t>
  </si>
  <si>
    <t>YIR026C, YDR395W, YMR308C, YKL214C, YJL061W</t>
  </si>
  <si>
    <t>YAL026C, YNL155W, YJR045C, YLR225C, YDR410C, YLR058C, YLR256W, YOR153W, YBL016W, YOR127W, YFL053W, YJL087C, YNL127W, YNL298W, YER166W</t>
  </si>
  <si>
    <t>YGL028C, YIR026C, YDR351W, YNL128W, YKL129C, YNL192W, YGR197C, YDR420W</t>
  </si>
  <si>
    <t>YDR420W, YGR197C, YNL192W, YKL129C, YNL128W, YDR351W, YIR026C, YGL028C</t>
  </si>
  <si>
    <t>YBR102C, YHL031C</t>
  </si>
  <si>
    <t>YGL028C, YIR026C, YDR351W, YNL128W, YDR245W, YKL129C, YGR197C, YNL192W, YDR420W</t>
  </si>
  <si>
    <t>YJL061W, YKL214C, YMR308C, YDR395W, YIR026C</t>
  </si>
  <si>
    <t>YDR376W, YLL013C, YFL053W</t>
  </si>
  <si>
    <t>YJL087C, YLL013C, YGR178C</t>
  </si>
  <si>
    <t>YOR080W, YJR091C, YLL013C, YOL054W, YOR124C, YML068W, YJL087C, YLR398C, YDR427W, YNL155W, YFL007W, YMR115W</t>
  </si>
  <si>
    <t>YCR100C, YBL017C</t>
  </si>
  <si>
    <t>YIR026C, YNL127W</t>
  </si>
  <si>
    <t>YMR308C, YOL054W, YJL087C, YHR203C, YLR242C, YGL179C, YER017C, YFR009W, YDR210W-B, YPR122W, YLL013C, YOR124C, YOR080W, YGL229C, YBL016W, YNL155W, YDR261W-B, YJR062C, YGR178C, YFR006W, YNR031C, YDR034C-D, YDL044C, YFL023W, YNL128W, YIR026C, YFL007W, YDR211W, YML068W, YDR410C, YPL267W, YLR398C, YNL175C, YNL298W, YDR245W, YGL045W, YDR427W, YGR271W, YMR115W</t>
  </si>
  <si>
    <t>YDR235W, YGR178C, YNL175C, YIR026C, YBR102C, YFL023W, YCR057C</t>
  </si>
  <si>
    <t>YDR407C, YBL106C, YJR045C, YGL229C, YOR127W, YFL007W</t>
  </si>
  <si>
    <t>YJL074C, YGL179C, YFR009W, YPR190C, YJR045C, YER017C, YOL054W, YHR203C, YLR242C, YDR180W, YBL099W, YNL155W, YOR080W, YMR008C, YPR122W, YLL013C, YDL150W, YLR276C, YNL128W, YDR211W, YFL007W, YNR031C, YJR091C, YDR227W, YDR261W-B, YFR006W, YGR178C, YGL127C, YDL044C, YDR034C-D, YFL023W, YJL103C, YFL008W, YMR115W, YDR127W, YML060W, YLR256W, YPL267W, YNL298W, YGL045W, YDR245W, YOR155C, YDR235W, YMR308C, YJL087C, YLR405W, YNL110C, YJL071W, YBR033W, YDR210W-B, YOR124C, YGL229C, YBL016W, YCR057C, YIR026C, YLR058C, YMR259C, YGR010W, YJR062C, YOR179C, YDR427W, YGR271W, YML058W, YBR102C, YML068W, YDR410C, YLR398C, YNL192W, YNL175C</t>
  </si>
  <si>
    <t>YJR091C, YLR058C, YJR062C, YOL054W, YJL087C, YGR292W, YFL007W, YOR080W, YOR124C, YLL013C, YML068W, YMR008C, YFL053W, YLR398C, YDR427W, YGR287C, YNL155W, YMR115W</t>
  </si>
  <si>
    <t>YFL008W, YBL016W, YGL229C, YKL129C, YDR245W, YNL127W, YNL298W, YDR420W, YPR122W, YIR026C, YJL074C, YNL128W, YDR180W, YOR127W, YGL127C, YMR308C</t>
  </si>
  <si>
    <t>YGL045W, YER017C, YDR410C, YPR122W</t>
  </si>
  <si>
    <t>YIR026C, YJR045C, YFL007W, YFR009W, YDR211W, YDR180W, YJL087C, YGL127C, YFL023W, YDR227W, YGR178C, YMR308C, YNR031C, YJR091C, YML058W, YGR271W, YJL103C, YLR398C, YGL229C, YBL016W, YNL298W, YNL127W, YBR033W, YML068W, YLL013C, YPL267W, YLR256W, YOR080W</t>
  </si>
  <si>
    <t>YML068W, YOL054W, YOR124C, YOR080W, YDR427W, YMR115W, YFL007W, YNL155W</t>
  </si>
  <si>
    <t>YOR080W, YML060W, YGR178C, YDR261W-B, YDR210W-B, YDR227W, YGL127C, YDR034C-D, YDR180W, YJL074C, YFL008W, YML058W, YFL007W, YJR045C</t>
  </si>
  <si>
    <t>YDR395W, YMR308C, YJL061W, YKL214C</t>
  </si>
  <si>
    <t>YLL013C, YJR091C, YLR398C</t>
  </si>
  <si>
    <t>YJL103C, YGR271W, YML058W, YOR080W, YLR256W, YLL013C, YPL267W, YML068W, YBR033W, YNL298W, YBL016W, YGL229C, YLR398C, YFR009W, YDR211W, YFL007W, YJR045C, YNR031C, YGR178C, YMR308C, YDR227W, YFL023W, YGL127C, YJL087C, YDR180W</t>
  </si>
  <si>
    <t>YBL016W, YNL128W, YNR031C, YGR178C</t>
  </si>
  <si>
    <t>YNL298W, YDR180W, YOR127W, YFL007W, YJR045C, YNR031C, YBL106C</t>
  </si>
  <si>
    <t>YDR407C, YML058W, YJR045C, YFL007W, YNR031C, YBL106C, YPL267W, YNL298W, YGL229C, YDR180W, YOR127W</t>
  </si>
  <si>
    <t>YPR122W, YOR127W, YKL129C</t>
  </si>
  <si>
    <t>YIR026C, YNL175C, YFL023W, YBR102C, YCR057C, YGR178C, YDR235W</t>
  </si>
  <si>
    <t>YER031C, YBL017C, YCR100C, YDR407C, YAL026C</t>
  </si>
  <si>
    <t>YLR305C, YER017C, YHL031C, YOR124C</t>
  </si>
  <si>
    <t>YDR180W, YNL298W, YGL179C</t>
  </si>
  <si>
    <t>YDR395W, YMR308C, YKL214C, YJL061W</t>
  </si>
  <si>
    <t>YDR180W, YJL074C, YFL008W</t>
  </si>
  <si>
    <t>YFL007W, YJR045C, YFR009W, YDR211W, YDR180W, YFL023W, YGL127C, YJL087C, YMR308C, YGR178C, YDR227W, YJR091C, YNR031C, YML058W, YJL103C, YGR271W, YBL016W, YGL229C, YLR398C, YNL298W, YPL267W, YLL013C, YML068W, YBR033W, YOR080W, YLR256W</t>
  </si>
  <si>
    <t>YNR031C, YBL016W</t>
  </si>
  <si>
    <t>YNL127W, YBL016W, YNR031C, YNL128W, YGR178C</t>
  </si>
  <si>
    <t>YOR080W, YBL016W, YOR127W, YGL045W</t>
  </si>
  <si>
    <t>YNL127W, YIR026C, YGR178C</t>
  </si>
  <si>
    <t>YNL127W, YIR026C, YML068W</t>
  </si>
  <si>
    <t>GO:0002183</t>
  </si>
  <si>
    <t>cytoplasmic translational initiation</t>
  </si>
  <si>
    <t>YNL175C, YFL023W</t>
  </si>
  <si>
    <t>GO:0072525</t>
  </si>
  <si>
    <t>pyridine-containing compound biosynthetic process</t>
  </si>
  <si>
    <t>YGR010W, YOR155C</t>
  </si>
  <si>
    <t>YDR034C-D, YCR057C, YDR261W-B, YDR210W-B, YOR179C</t>
  </si>
  <si>
    <t>YKL129C, YIR026C, YGR197C, YNL192W, YDR420W, YDR351W, YNL128W</t>
  </si>
  <si>
    <t>YML068W, YNL127W, YIR026C</t>
  </si>
  <si>
    <t>YOR127W, YBL106C, YDR407C</t>
  </si>
  <si>
    <t>YGL127C, YJL087C, YFL023W, YDR180W, YNR031C, YDR227W, YMR308C, YGR178C, YFR009W, YDR211W, YJR045C, YFL007W, YNL298W, YLR398C, YGL229C, YBL016W, YLR256W, YOR080W, YBR033W, YML068W, YLL013C, YPL267W, YML058W, YGR271W, YJL103C</t>
  </si>
  <si>
    <t>YOR080W, YGL045W, YOR127W, YBL016W</t>
  </si>
  <si>
    <t>YMR308C, YLL013C, YJL061W, YKL214C, YIR026C, YDR395W</t>
  </si>
  <si>
    <t>YNR031C, YDR227W, YOR124C, YKL129C, YIR026C, YDR180W</t>
  </si>
  <si>
    <t>GO:0000245</t>
  </si>
  <si>
    <t>spliceosomal complex assembly</t>
  </si>
  <si>
    <t>YBR102C, YDR235W</t>
  </si>
  <si>
    <t>GO:0043408</t>
  </si>
  <si>
    <t>regulation of MAPK cascade</t>
  </si>
  <si>
    <t>YDR427W, YMR115W, YFL007W, YNL155W, YML068W, YOR124C, YOL054W, YOR080W</t>
  </si>
  <si>
    <t>YPL267W, YBL106C, YNR031C, YGL229C, YOR127W, YNL298W, YDR407C, YJR045C, YFL007W, YML058W</t>
  </si>
  <si>
    <t>YGR178C, YNR031C, YNL128W, YBL016W, YNL127W</t>
  </si>
  <si>
    <t>YNL128W, YNR031C, YGR178C, YNL127W, YBL016W</t>
  </si>
  <si>
    <t>YNL298W, YBL016W, YLR305C, YIR026C, YNL128W, YNR031C, YGR178C</t>
  </si>
  <si>
    <t>YBL016W, YDR034C-D, YDR261W-B, YDR210W-B</t>
  </si>
  <si>
    <t>YHL031C, YLR305C, YER017C, YOR124C</t>
  </si>
  <si>
    <t>GO:0000055</t>
  </si>
  <si>
    <t>ribosomal large subunit export from nucleus</t>
  </si>
  <si>
    <t>YJL061W, YIR026C</t>
  </si>
  <si>
    <t>GO:0006893</t>
  </si>
  <si>
    <t>Golgi to plasma membrane transport</t>
  </si>
  <si>
    <t>YBR102C, YBL106C</t>
  </si>
  <si>
    <t>GO:0031106</t>
  </si>
  <si>
    <t>septin ring organization</t>
  </si>
  <si>
    <t>YOR127W, YNL298W</t>
  </si>
  <si>
    <t>YIR026C, YGR178C</t>
  </si>
  <si>
    <t>YOR127W, YGR197C, YDR180W, YKL129C, YNL298W, YGR178C, YOR124C, YMR308C, YML068W, YDR227W, YNR031C, YIR026C</t>
  </si>
  <si>
    <t>YJR091C, YLL013C, YOR179C, YGR178C, YJL087C, YDL044C, YLR398C, YDR235W, YBR102C</t>
  </si>
  <si>
    <t>YFL023W, YDR034C-D, YDL044C, YLR058C, YNR031C, YJR062C, YGR178C, YFR006W, YGR010W, YDR261W-B, YDR211W, YFL007W, YIR026C, YNL128W, YDR245W, YGL045W, YNL298W, YNL192W, YNL175C, YLR398C, YPL267W, YML068W, YDR410C, YDR127W, YMR115W, YDR427W, YGR271W, YLR242C, YJL087C, YHR203C, YMR308C, YOL054W, YFR009W, YER017C, YOR155C, YGL179C, YBL016W, YGL229C, YOR080W, YPR122W, YLL013C, YOR124C, YDR210W-B, YMR008C, YJL071W, YNL155W, YBL099W</t>
  </si>
  <si>
    <t>YDR427W, YFL007W</t>
  </si>
  <si>
    <t>GO:0098876</t>
  </si>
  <si>
    <t>vesicle-mediated transport to the plasma membrane</t>
  </si>
  <si>
    <t>YBL016W, YOR127W, YGL045W, YDR420W, YOR080W</t>
  </si>
  <si>
    <t>YDR427W, YKL129C, YNL175C, YFL007W, YGR241C, YFL023W, YBR102C</t>
  </si>
  <si>
    <t>YDR034C-D, YBL016W, YDR210W-B, YDR261W-B</t>
  </si>
  <si>
    <t>YJR045C, YOR127W, YFL007W, YBL106C</t>
  </si>
  <si>
    <t>YAL026C, YJL074C, YNL128W, YIR026C, YPR122W, YOR127W, YBL016W, YKL129C, YGL045W, YGL127C, YER166W, YNL127W</t>
  </si>
  <si>
    <t>YDR211W, YFL023W, YNL175C</t>
  </si>
  <si>
    <t>YOR127W, YFL007W, YJR045C, YNL298W, YBL106C, YNR031C</t>
  </si>
  <si>
    <t>YML060W, YDR210W-B, YDR261W-B, YDR034C-D</t>
  </si>
  <si>
    <t>YDR227W, YML060W, YDR180W, YNL127W, YGL127C, YFL008W, YJL074C, YFL007W, YML058W</t>
  </si>
  <si>
    <t>YFL007W, YGR241C, YBR102C, YDR427W, YKL129C, YNL175C, YFL023W, YML068W, YOR080W</t>
  </si>
  <si>
    <t>GO:0032185</t>
  </si>
  <si>
    <t>septin cytoskeleton organization</t>
  </si>
  <si>
    <t>YNL298W, YOR127W</t>
  </si>
  <si>
    <t>YML068W, YOL054W, YOR124C, YJR062C, YOR080W, YLR058C, YDR427W, YMR115W, YNL155W, YFL007W</t>
  </si>
  <si>
    <t>YGR271W, YDR427W, YJL103C, YFL008W, YMR115W, YML058W, YDR410C, YML068W, YPL267W, YLR256W, YML060W, YLR398C, YNL175C, YNL298W, YDR245W, YNL128W, YIR026C, YFL007W, YDR211W, YDR227W, YDR261W-B, YJR062C, YGR178C, YNR031C, YJR091C, YMR259C, YGL127C, YDR034C-D, YDL044C, YFL023W, YNL155W, YBR033W, YDR210W-B, YLL013C, YDR420W, YOR124C, YOR080W, YGL229C, YDL150W, YBL016W, YGL179C, YJL074C, YJR045C, YER017C, YFR009W, YPR190C, YMR308C, YOL054W, YDR180W, YHR203C, YJL087C, YLR242C</t>
  </si>
  <si>
    <t>YFL007W, YNL155W, YOR080W, YOL054W, YML068W</t>
  </si>
  <si>
    <t>YBR102C, YJR091C</t>
  </si>
  <si>
    <t>YDR180W, YDR227W</t>
  </si>
  <si>
    <t>YIR026C, YDR395W, YMR308C, YJL061W, YKL214C</t>
  </si>
  <si>
    <t>YIR026C, YNR031C, YDR227W, YMR308C, YOR124C, YGR178C, YNL298W, YKL129C, YDR180W</t>
  </si>
  <si>
    <t>YFL008W, YJL103C, YML058W, YLR225C, YML060W, YLR256W, YDR420W, YNL127W, YNL298W, YJL074C, YFL007W, YJR045C, YNR031C, YDR227W, YGL127C, YJL087C, YDR180W</t>
  </si>
  <si>
    <t>YDR395W, YIR026C, YJL061W, YKL214C, YMR308C</t>
  </si>
  <si>
    <t>YML068W, YOR124C, YLL013C, YLR256W, YKL129C, YBL016W, YNL127W, YNL298W, YJR045C, YIR026C, YFL007W, YDR227W, YGR178C, YNR031C, YOR127W, YDR180W, YJL087C</t>
  </si>
  <si>
    <t>YLL013C, YJR091C, YLR398C, YJL087C</t>
  </si>
  <si>
    <t>GO:0000165</t>
  </si>
  <si>
    <t>MAPK cascade</t>
  </si>
  <si>
    <t>YNL298W, YNR031C</t>
  </si>
  <si>
    <t>YDR180W, YNL298W, YFL008W, YMR308C, YJL074C</t>
  </si>
  <si>
    <t>YMR308C, YPL267W, YNR031C, YGL229C, YBL016W, YNL298W</t>
  </si>
  <si>
    <t>YDR395W, YGR197C, YIR026C, YKL214C, YJL061W, YMR308C</t>
  </si>
  <si>
    <t>YOR080W, YOR124C, YOL054W, YPL267W, YMR308C, YML068W</t>
  </si>
  <si>
    <t>YOR124C, YDR376W, YLR058C, YML060W, YOR153W, YGR197C, YKL129C, YLR242C, YER166W, YOR147W, YAL026C, YJR040W, YFL007W</t>
  </si>
  <si>
    <t>YMR308C, YOR124C</t>
  </si>
  <si>
    <t>YIR026C, YAL026C, YJL074C, YNL128W, YGL045W, YGL127C, YNL127W, YER166W, YBL016W, YOR127W, YPR122W</t>
  </si>
  <si>
    <t>YCR057C, YBR102C, YIR026C, YER017C, YGR241C, YFL034W, YFL007W, YDR427W, YDR235W, YFL023W, YKL129C, YNL175C, YGR178C</t>
  </si>
  <si>
    <t>YER031C, YDR407C</t>
  </si>
  <si>
    <t>YFL007W, YIR026C, YJR045C, YGR178C, YDR227W, YNR031C, YDR180W, YOR127W, YJL087C, YOR124C, YLL013C, YML068W, YLR256W, YKL129C, YNL127W, YNL298W</t>
  </si>
  <si>
    <t>YDR210W-B, YBR033W, YLL013C, YOR080W, YDL150W, YLR276C, YLR405W, YNL110C, YDR180W, YJL087C, YDR235W, YJL074C, YJR045C, YPR190C, YML060W, YLR256W, YLR398C, YNL298W, YFL008W, YJL103C, YML058W, YBR102C, YDR227W, YDR261W-B, YGR178C, YOR179C, YJR091C, YMR259C, YGL127C, YDR034C-D, YDL044C, YFL023W, YFL007W, YCR057C</t>
  </si>
  <si>
    <t>YNL155W, YOR124C, YOL054W, YML068W, YDR427W, YOR080W</t>
  </si>
  <si>
    <t>YKL129C, YNR031C, YDR420W</t>
  </si>
  <si>
    <t>YLR276C, YBL016W, YDL150W, YLL013C, YPR122W, YBR033W, YOR080W, YLR405W, YNL110C, YDR180W, YJL087C, YHR203C, YMR308C, YKL214C, YJL061W, YER017C, YPR190C, YFR009W, YDR235W, YNL175C, YLR398C, YGL045W, YNL298W, YML068W, YDR410C, YLR256W, YBR102C, YDR395W, YJL103C, YGR271W, YFL023W, YDL044C, YGL127C, YOR179C, YGR178C, YDR227W, YMR259C, YJR091C, YCR057C, YDR211W</t>
  </si>
  <si>
    <t>YGL045W, YER017C</t>
  </si>
  <si>
    <t>YDR211W, YFR009W, YDR180W, YGL127C, YJL087C, YFL023W, YDR227W, YGR178C, YML058W, YGR271W, YJL103C, YLR398C, YNL298W, YML068W, YBR033W, YLL013C, YLR256W, YOR080W</t>
  </si>
  <si>
    <t>YGL179C, YOR155C, YNL128W, YIR026C, YLR305C, YGR010W, YNR031C, YJL087C, YLR242C, YBL099W, YDR127W, YJL071W, YMR008C, YGL229C, YBL016W, YNL298W, YFL053W</t>
  </si>
  <si>
    <t>YJR045C, YIR026C, YFL007W, YJL087C, YNL127W, YNL298W, YDR180W, YNR031C, YLR256W, YML068W, YDR227W, YLL013C, YGR178C</t>
  </si>
  <si>
    <t>GO:0000463</t>
  </si>
  <si>
    <t>maturation of LSU-rRNA from tricistronic rRNA transcript (SSU-rRNA, 5.8S rRNA, LSU-rRNA)</t>
  </si>
  <si>
    <t>YLR276C, YNL110C</t>
  </si>
  <si>
    <t>GO:0030476</t>
  </si>
  <si>
    <t>ascospore wall assembly</t>
  </si>
  <si>
    <t>YIR026C, YNL128W</t>
  </si>
  <si>
    <t>GO:0042244</t>
  </si>
  <si>
    <t>spore wall assembly</t>
  </si>
  <si>
    <t>YJR091C, YDR227W, YGR178C, YJL087C, YGL127C, YFL023W, YDR180W, YFR009W, YDR211W, YLR256W, YOR080W, YML068W, YBR033W, YLL013C, YNL298W, YLR398C, YBL016W, YGR271W, YJL103C</t>
  </si>
  <si>
    <t>YNL155W, YOR080W, YML068W, YDR427W, YOL054W, YOR124C</t>
  </si>
  <si>
    <t>YNL298W, YDR180W, YMR308C</t>
  </si>
  <si>
    <t>YDR180W, YFL008W, YDR227W, YJL074C</t>
  </si>
  <si>
    <t>GO:0070590</t>
  </si>
  <si>
    <t>spore wall biogenesis</t>
  </si>
  <si>
    <t>GO:0070591</t>
  </si>
  <si>
    <t>ascospore wall biogenesis</t>
  </si>
  <si>
    <t>GO:0071940</t>
  </si>
  <si>
    <t>fungal-type cell wall assembly</t>
  </si>
  <si>
    <t>YJL074C, YER017C, YLR305C, YJR045C, YIR026C, YCR057C, YHL031C, YGR178C, YMR308C, YDR227W, YNR031C, YDR180W, YOR127W, YGL127C, YOR147W, YFL008W, YGR241C, YML058W, YLR356W, YOR124C, YLL013C, YOR080W, YNL074C, YBR168W, YML060W, YLR276C, YBL017C, YKL129C, YNL298W</t>
  </si>
  <si>
    <t>YLL013C, YGR178C, YML068W, YDR227W, YNR031C, YLR256W, YDR180W, YJL087C, YNL127W, YNL298W, YFL007W, YIR026C, YJR045C</t>
  </si>
  <si>
    <t>GO:0070726</t>
  </si>
  <si>
    <t>cell wall assembly</t>
  </si>
  <si>
    <t>YDR180W, YFL023W, YJL087C, YGL127C, YGR178C, YDR227W, YFR009W, YDR211W, YLR398C, YNL298W, YLL013C, YML068W, YBR033W, YOR080W, YLR256W, YML058W, YJL103C, YGR271W</t>
  </si>
  <si>
    <t>YMR259C, YJR091C, YLR058C, YGR178C, YOR179C, YGR010W, YDR261W-B, YDR227W, YFL023W, YDR034C-D, YGL127C, YDL044C, YCR057C, YFL007W, YML060W, YLR256W, YNL298W, YLR398C, YFL008W, YJL103C, YBR102C, YML058W, YDR127W, YJL087C, YDR180W, YJL074C, YOR155C, YDR235W, YPR190C, YJR045C, YOR080W, YLL013C, YDR210W-B, YBR033W, YLR276C, YDL150W, YLR405W, YNL110C, YBL099W</t>
  </si>
  <si>
    <t>YDR427W, YFL023W, YBR102C, YNL175C, YGR241C, YFL007W, YKL129C</t>
  </si>
  <si>
    <t>YDR427W, YNL175C, YGR241C, YFL007W, YKL129C, YFL023W, YBR102C</t>
  </si>
  <si>
    <t>YNR031C, YFL053W, YJL087C, YNL298W, YBL016W, YGL179C, YJL071W, YDR127W, YLR305C</t>
  </si>
  <si>
    <t>YDR427W, YGR271W, YMR115W, YML068W, YDR410C, YPL267W, YNL298W, YDR245W, YLR398C, YNL175C, YNL128W, YDR211W, YIR026C, YFL007W, YNR031C, YJR062C, YGR178C, YDL044C, YFL023W, YNL155W, YOR080W, YLL013C, YOR124C, YGL229C, YBL016W, YGL179C, YFR009W, YER017C, YMR308C, YOL054W, YHR203C, YJL087C, YLR242C</t>
  </si>
  <si>
    <t>YDR227W, YER017C</t>
  </si>
  <si>
    <t>YIR026C, YGL229C, YNL128W</t>
  </si>
  <si>
    <t>YOR127W, YKL129C, YNR031C, YNL074C</t>
  </si>
  <si>
    <t>YDR235W, YDR427W, YGR241C, YFL034W, YER017C, YFL007W, YIR026C, YCR057C, YBR102C, YGR178C, YNL175C, YKL129C, YFL023W</t>
  </si>
  <si>
    <t>YOR080W, YDR210W-B, YBR033W, YLL013C, YDL150W, YLR276C, YLR405W, YNL110C, YBL099W, YJL087C, YLR242C, YDR180W, YOR155C, YJL074C, YDR235W, YPR190C, YJR045C, YLR256W, YML060W, YNL298W, YLR398C, YFL008W, YJL103C, YBR102C, YML058W, YDR127W, YMR259C, YJR091C, YLR058C, YGR010W, YDR261W-B, YDR227W, YOR179C, YGR178C, YGL127C, YDL044C, YDR034C-D, YFL023W, YCR057C, YFL007W</t>
  </si>
  <si>
    <t>YOR080W, YML068W</t>
  </si>
  <si>
    <t>YNR031C, YNL074C, YKL129C, YOR127W</t>
  </si>
  <si>
    <t>YLL013C, YGR010W, YDR376W</t>
  </si>
  <si>
    <t>YML068W, YPL267W, YOL054W, YOR080W</t>
  </si>
  <si>
    <t>YOR080W, YML058W</t>
  </si>
  <si>
    <t>YDR227W, YOR080W</t>
  </si>
  <si>
    <t>YDR227W, YFL008W, YML060W, YJL074C, YFL007W, YDR180W, YGL127C</t>
  </si>
  <si>
    <t>YNL128W, YPR122W, YOR127W, YIR026C, YKL129C</t>
  </si>
  <si>
    <t>YDR235W, YDR427W, YBR102C, YCR057C, YFL034W, YGR241C, YER017C, YFL007W, YIR026C, YOR080W, YGR178C, YML068W, YFL023W, YNL175C, YKL129C</t>
  </si>
  <si>
    <t>YJL087C, YLR242C, YGR010W, YNR031C, YIR026C, YLR305C, YGL179C, YNL128W, YOR155C, YGL229C, YBL016W, YNL298W, YFL053W, YMR008C, YDR127W, YJL071W, YBL099W</t>
  </si>
  <si>
    <t>YNL298W, YOR147W</t>
  </si>
  <si>
    <t>YNR031C, YDR420W</t>
  </si>
  <si>
    <t>YDR034C-D, YGL127C, YDR180W, YJL074C, YDR210W-B, YDR261W-B</t>
  </si>
  <si>
    <t>YDR376W, YLL013C, YGR010W</t>
  </si>
  <si>
    <t>YOR179C, YDR261W-B, YDR210W-B, YCR057C, YDR034C-D</t>
  </si>
  <si>
    <t>YOL054W, YML068W, YOR080W, YNL155W</t>
  </si>
  <si>
    <t>YFL007W, YCR057C, YGR178C, YOR179C, YGR010W, YDR261W-B, YDR227W, YMR259C, YJR091C, YFL023W, YDR034C-D, YGL127C, YDL044C, YFL008W, YJL103C, YML058W, YBR102C, YLR256W, YML060W, YLR398C, YNL298W, YDR235W, YJL074C, YOR155C, YJR045C, YPR190C, YDR180W, YJL087C, YBL099W, YNL110C, YLR405W, YLL013C, YBR033W, YDR210W-B, YOR080W, YLR276C, YDL150W</t>
  </si>
  <si>
    <t>YMR308C, YJR062C, YOL054W, YNR031C, YLR242C, YGL179C, YNL128W, YIR026C, YDR410C, YML068W, YOR124C, YPL267W, YOR080W, YGL229C, YBL016W, YNL298W, YDR245W</t>
  </si>
  <si>
    <t>YNL128W, YGL179C, YIR026C, YNR031C, YMR308C, YOL054W, YJR062C, YLR242C, YOR080W, YOR124C, YPL267W, YML068W, YDR410C, YDR245W, YNL298W, YBL016W, YGL229C</t>
  </si>
  <si>
    <t>YHL031C, YBL106C</t>
  </si>
  <si>
    <t>YDR227W, YIR026C, YKL129C</t>
  </si>
  <si>
    <t>YPR190C, YJL087C, YDL150W, YMR259C, YLR405W</t>
  </si>
  <si>
    <t>YDR180W, YGL127C, YFL008W, YJL074C</t>
  </si>
  <si>
    <t>GO:0000470</t>
  </si>
  <si>
    <t>maturation of LSU-rRNA</t>
  </si>
  <si>
    <t>YNL110C, YLR276C</t>
  </si>
  <si>
    <t>YLR398C, YJL103C, YGR271W, YLR256W</t>
  </si>
  <si>
    <t>YOR080W, YOR124C, YOL054W, YDR427W, YML068W, YNL155W</t>
  </si>
  <si>
    <t>YBL069W, YJR045C, YCR100C, YER017C, YBL017C</t>
  </si>
  <si>
    <t>YFL023W, YJL087C, YGL127C, YDR180W, YGR178C, YDR227W, YFR009W, YDR211W, YNL298W, YLR398C, YOR080W, YLR256W, YLL013C, YML068W, YBR033W, YML058W, YJL103C, YGR271W</t>
  </si>
  <si>
    <t>YJR040W, YLL055W, YAL026C, YGR197C, YER166W</t>
  </si>
  <si>
    <t>YDR211W, YFR009W, YDR227W, YGR178C, YGL127C, YJL087C, YFL023W, YDR180W, YGR271W, YJL103C, YML058W, YLR256W, YOR080W, YML068W, YBR033W, YLL013C, YNL298W, YLR398C</t>
  </si>
  <si>
    <t>YDR235W, YCR057C, YPR190C, YDR227W, YDR261W-B, YOR179C, YGR178C, YMR259C, YJR091C, YDR180W, YGL127C, YJL087C, YDL044C, YDR034C-D, YFL023W, YJL103C, YLR405W, YNL110C, YBR102C, YBR033W, YDR210W-B, YLL013C, YLR256W, YOR080W, YDL150W, YLR398C, YLR276C, YNL298W</t>
  </si>
  <si>
    <t>YOR153W, YJR040W, YDR376W, YOR147W</t>
  </si>
  <si>
    <t>YML068W, YOR080W</t>
  </si>
  <si>
    <t>YIR026C, YDR245W, YNL128W</t>
  </si>
  <si>
    <t>YLR398C, YJL087C, YLL013C, YJR091C</t>
  </si>
  <si>
    <t>YDR210W-B, YBR033W, YLL013C, YOR080W, YDL150W, YLR276C, YBL099W, YNL110C, YLR405W, YDR180W, YJL087C, YDR235W, YOR155C, YJL074C, YJR045C, YPR190C, YML060W, YLR256W, YLR398C, YNL298W, YJL103C, YFL008W, YML058W, YBR102C, YDR227W, YGR010W, YDR261W-B, YGR178C, YOR179C, YMR259C, YJR091C, YLR058C, YGL127C, YDL044C, YDR034C-D, YFL023W, YFL007W, YCR057C</t>
  </si>
  <si>
    <t>YNL128W, YOR155C, YGL229C, YIR026C</t>
  </si>
  <si>
    <t>YKL129C, YNR031C</t>
  </si>
  <si>
    <t>YDR235W, YOR179C, YGR178C, YDL044C, YBR102C</t>
  </si>
  <si>
    <t>YIR026C, YER017C, YFL034W, YFL007W, YCR057C, YDR235W, YNL128W, YJL074C, YFL023W, YDR227W, YGR178C, YGR241C, YBR102C, YDR427W, YKL129C, YNL175C, YDR245W</t>
  </si>
  <si>
    <t>YER166W, YGR197C, YAL026C, YLL055W</t>
  </si>
  <si>
    <t>YOR147W, YJR040W, YOR153W, YDR376W, YOR124C</t>
  </si>
  <si>
    <t>YNL298W, YGL127C, YDR180W, YJL074C, YMR308C, YFL008W</t>
  </si>
  <si>
    <t>YDR180W, YNL127W, YNL298W, YMR308C</t>
  </si>
  <si>
    <t>YFL007W, YJR045C, YLL013C, YGR178C, YML068W, YDR227W, YNR031C, YLR256W, YDR180W, YNL298W, YJL087C</t>
  </si>
  <si>
    <t>YJR045C, YFL007W, YNL298W, YJL087C, YDR180W, YNR031C, YLR256W, YDR227W, YML068W, YGR178C, YLL013C</t>
  </si>
  <si>
    <t>YPR190C, YOR155C, YGL127C, YDR034C-D, YFL023W, YDR180W, YDR261W-B, YGR010W, YDR227W, YBL099W, YJL103C, YNL298W, YDL150W, YML060W, YLR256W, YOR080W, YDR210W-B, YBR033W</t>
  </si>
  <si>
    <t>YLR305C, YLR242C, YMR008C</t>
  </si>
  <si>
    <t>YMR308C, YOL054W, YJR062C, YMR259C, YNR031C, YLR242C, YGL179C, YNL128W, YIR026C, YOR124C, YPL267W, YML068W, YDR410C, YOR080W, YBL016W, YGL229C, YDR245W, YNL298W, YLR405W</t>
  </si>
  <si>
    <t>YNL110C, YLR276C, YIR026C</t>
  </si>
  <si>
    <t>YNL192W, YDR245W, YLR242C, YBL099W, YOR155C</t>
  </si>
  <si>
    <t>YOR155C, YBL099W</t>
  </si>
  <si>
    <t>YOR179C, YDR210W-B, YDR261W-B, YCR057C, YDR034C-D, YJL087C</t>
  </si>
  <si>
    <t>YDR180W, YFL023W, YDR034C-D, YGL127C, YDR227W, YDR261W-B, YGR010W, YPR190C, YOR155C, YDL150W, YNL298W, YDR210W-B, YBR033W, YOR080W, YLR256W, YML060W, YDR127W, YJL103C, YBL099W</t>
  </si>
  <si>
    <t>YGL127C, YNL298W, YDR180W, YJL074C, YMR308C, YFL008W</t>
  </si>
  <si>
    <t>YML058W, YJR045C, YOR080W</t>
  </si>
  <si>
    <t>YOR080W, YOL054W, YPL267W, YML068W</t>
  </si>
  <si>
    <t>YOR147W, YDR376W, YJR040W, YOR153W</t>
  </si>
  <si>
    <t>YLR242C, YLR305C</t>
  </si>
  <si>
    <t>YDR180W, YFL008W, YJL074C</t>
  </si>
  <si>
    <t>YDR127W, YJL071W, YLR058C</t>
  </si>
  <si>
    <t>YNL298W, YPL267W, YNR031C</t>
  </si>
  <si>
    <t>YMR259C, YLR405W, YJL087C</t>
  </si>
  <si>
    <t>YMR308C, YNL298W, YDR180W</t>
  </si>
  <si>
    <t>YMR259C, YLR405W</t>
  </si>
  <si>
    <t>GO:0042255</t>
  </si>
  <si>
    <t>ribosome assembly</t>
  </si>
  <si>
    <t>YCR057C, YIR026C</t>
  </si>
  <si>
    <t>YML058W, YDR227W, YPL267W, YLL013C, YLR256W, YOR080W, YJR091C, YLR398C, YBL016W, YJL087C, YNL298W</t>
  </si>
  <si>
    <t>YBL099W, YLL055W, YJR040W, YHL016C</t>
  </si>
  <si>
    <t>YJL074C, YDR180W</t>
  </si>
  <si>
    <t>YGL127C, YDR180W, YJL074C, YFL008W</t>
  </si>
  <si>
    <t>YLR058C, YDR376W, YGR010W, YLL013C</t>
  </si>
  <si>
    <t>YMR008C, YLR305C, YLR242C</t>
  </si>
  <si>
    <t>YKL129C, YDR420W, YLR256W, YNR031C</t>
  </si>
  <si>
    <t>YNR031C, YNL298W, YBL016W</t>
  </si>
  <si>
    <t>YER017C, YIR026C, YOR124C, YJL103C, YDR227W, YNL128W</t>
  </si>
  <si>
    <t>YPL267W, YML058W</t>
  </si>
  <si>
    <t>YGR010W, YLL013C, YDR376W</t>
  </si>
  <si>
    <t>YDR227W, YGR178C, YIR026C, YKL129C</t>
  </si>
  <si>
    <t>YDR180W, YLR276C, YDR227W</t>
  </si>
  <si>
    <t>YIR026C, YPR122W, YNL128W</t>
  </si>
  <si>
    <t>YHR203C, YFL023W, YNL175C, YGR271W</t>
  </si>
  <si>
    <t>YDR127W, YBL099W, YJL103C, YNL298W, YDL150W, YML060W, YLR256W, YOR080W, YBR033W, YDR210W-B, YPR190C, YOR155C, YDR034C-D, YGL127C, YFL023W, YDR180W, YDR261W-B, YGR010W, YDR227W</t>
  </si>
  <si>
    <t>YOR124C, YGR178C, YDR227W, YOR080W, YML060W, YDR180W, YLR276C, YGL127C, YNL298W, YFL008W, YJL074C</t>
  </si>
  <si>
    <t>YJL103C, YOR124C, YNL128W, YIR026C</t>
  </si>
  <si>
    <t>YIR026C, YNL128W, YOR124C, YJL103C</t>
  </si>
  <si>
    <t>YJL087C, YBR102C, YDR235W</t>
  </si>
  <si>
    <t>YML058W, YNL298W, YJL087C, YBL016W, YLR398C, YOR080W, YJR091C, YLR256W, YLL013C, YPL267W, YDR227W</t>
  </si>
  <si>
    <t>YNL298W, YKL129C, YOR127W, YNR031C, YNL074C</t>
  </si>
  <si>
    <t>YBR033W, YDR210W-B, YML060W, YLR256W, YOR080W, YDL150W, YNL298W, YJL103C, YBL099W, YDR261W-B, YDR227W, YGR010W, YDR180W, YDR034C-D, YGL127C, YFL023W, YOR155C, YPR190C</t>
  </si>
  <si>
    <t>YML060W, YDR227W</t>
  </si>
  <si>
    <t>YOR155C, YGR010W</t>
  </si>
  <si>
    <t>YJR040W, YHL016C, YLL055W, YFL040W, YBL099W, YJR045C, YER017C, YOR153W</t>
  </si>
  <si>
    <t>YOR080W, YJR091C, YLR256W, YLL013C, YPL267W, YGR178C, YDR227W, YNL298W, YNL127W, YJL087C, YBL016W, YLR398C, YNL128W, YML058W</t>
  </si>
  <si>
    <t>YAL026C, YLL055W, YHL016C, YJR040W, YBL099W, YER166W, YGR197C</t>
  </si>
  <si>
    <t>YJR091C, YLL013C, YJL087C, YLR398C</t>
  </si>
  <si>
    <t>YDR376W, YOR153W, YJR040W</t>
  </si>
  <si>
    <t>YBL016W, YGL229C, YNL298W, YNR031C</t>
  </si>
  <si>
    <t>YBL099W, YJR040W</t>
  </si>
  <si>
    <t>YDR420W, YGR292W, YGR287C, YGL028C, YFL053W</t>
  </si>
  <si>
    <t>YDR376W, YJR040W, YOR153W, YOR147W</t>
  </si>
  <si>
    <t>YMR008C, YLR242C, YLR305C</t>
  </si>
  <si>
    <t>YJR040W, YBL099W</t>
  </si>
  <si>
    <t>YML058W, YGR271W, YJL103C, YNL298W, YDR245W, YDL150W, YLR398C, YNL192W, YNL175C, YML060W, YLR256W, YOR080W, YML068W, YBR033W, YDR210W-B, YLL013C, YDR420W, YDR211W, YFR009W, YPR190C, YJL087C, YGL127C, YDR034C-D, YDL044C, YHR203C, YFL023W, YLR242C, YDR180W, YDR227W, YDR261W-B, YGR178C</t>
  </si>
  <si>
    <t>YLL055W, YJR040W</t>
  </si>
  <si>
    <t>YOR147W, YOR124C, YDR376W, YJR040W, YML060W, YOR153W</t>
  </si>
  <si>
    <t>YIR026C, YBR102C, YCR057C, YDR235W, YNL110C, YLR276C, YNL175C, YFL023W, YGR178C, YJL061W</t>
  </si>
  <si>
    <t>YJL103C, YNL128W, YIR026C</t>
  </si>
  <si>
    <t>YOR080W, YLR256W, YGR178C, YBR033W, YDR227W, YFL023W, YGL127C, YNL298W, YJL087C, YDR180W, YJL103C, YML058W, YJR045C</t>
  </si>
  <si>
    <t>YDL044C, YJL087C, YLR276C, YMR259C, YGR178C, YOR179C, YCR057C, YBR102C, YNL110C, YLR405W, YDR235W</t>
  </si>
  <si>
    <t>YJR040W, YHL016C, YLL055W, YBL099W</t>
  </si>
  <si>
    <t>YIR026C, YNL128W, YJL103C</t>
  </si>
  <si>
    <t>YIR026C, YNL298W</t>
  </si>
  <si>
    <t>YMR308C, YDR180W, YBL016W, YNL298W, YNL127W</t>
  </si>
  <si>
    <t>YER017C, YIR026C, YNL128W, YJL103C, YDR227W</t>
  </si>
  <si>
    <t>YDR211W, YFR009W, YPR190C, YDR227W, YDR261W-B, YGR178C, YDR180W, YDL044C, YGL127C, YJL087C, YDR034C-D, YHR203C, YLR242C, YFL023W, YGR271W, YJL103C, YML058W, YML068W, YBR033W, YDR210W-B, YLL013C, YDR420W, YLR256W, YML060W, YOR080W, YDL150W, YLR398C, YNL175C, YNL298W, YDR245W</t>
  </si>
  <si>
    <t>YHR203C, YDL044C, YJL087C, YLR242C, YFL023W, YLR058C, YGR010W, YGR178C, YFR009W, YDR211W, YOR155C, YDR245W, YLR398C, YNL175C, YNL192W, YML068W, YLL013C, YJL071W, YDR127W, YGR271W, YBL099W</t>
  </si>
  <si>
    <t>YLL013C, YDR227W, YOR080W, YJR091C, YLR256W, YLR398C, YJL087C, YNL298W</t>
  </si>
  <si>
    <t>YGR010W, YBL099W</t>
  </si>
  <si>
    <t>YLR305C, YLR242C, YFL053W, YBL099W, YGR010W, YMR008C, YOR155C</t>
  </si>
  <si>
    <t>YBL016W, YNL298W, YGL179C, YNR031C</t>
  </si>
  <si>
    <t>YBL099W, YOR155C, YNL192W, YFL053W, YLR242C, YDR245W</t>
  </si>
  <si>
    <t>YGR271W, YER017C, YFR009W, YDR211W, YML068W, YGR178C, YLL013C, YLR398C, YNL175C, YJL087C, YDL044C, YHR203C, YFL023W</t>
  </si>
  <si>
    <t>YHR203C, YJL087C, YDR180W, YPR190C, YFR009W, YER017C, YJR045C, YJL074C, YOR155C, YDR235W, YLR276C, YDL150W, YOR080W, YLL013C, YDR210W-B, YBR033W, YLR405W, YNL110C, YBL099W, YFL023W, YGL127C, YDL044C, YDR034C-D, YMR259C, YJR091C, YLR058C, YOR179C, YGR178C, YDR227W, YGR010W, YDR261W-B, YCR057C, YDR211W, YFL007W, YNL298W, YNL175C, YLR398C, YLR256W, YML060W, YML068W, YBR102C, YML058W, YFL008W, YJL103C, YGR271W</t>
  </si>
  <si>
    <t>YDR235W, YBR102C</t>
  </si>
  <si>
    <t>YJL103C, YGR178C, YDR227W, YBR033W, YOR080W, YLR256W, YDR180W, YFL023W, YJL087C, YGL127C, YNL298W</t>
  </si>
  <si>
    <t>YGR271W, YDR211W, YFR009W, YER017C, YLR058C, YML068W, YGR178C, YLL013C, YDL044C, YJL087C, YHR203C, YFL023W, YLR398C, YNL175C</t>
  </si>
  <si>
    <t>YDR180W, YGL127C, YJL087C, YHR203C, YDR034C-D, YDL044C, YFL023W, YDR261W-B, YDR227W, YGR010W, YGR178C, YDR211W, YFR009W, YPR190C, YOR155C, YDL150W, YLR398C, YNL175C, YNL298W, YML068W, YDR210W-B, YBR033W, YLL013C, YML060W, YLR256W, YOR080W, YGR271W, YBL099W, YJL103C</t>
  </si>
  <si>
    <t>YNL128W, YJL074C, YIR026C, YGL127C, YGL045W</t>
  </si>
  <si>
    <t>YDR376W, YLR058C, YLL013C, YGR010W</t>
  </si>
  <si>
    <t>YIR026C, YCR057C, YGR178C</t>
  </si>
  <si>
    <t>YGR271W, YFR009W, YDR211W, YML068W, YGR178C, YLL013C, YDL044C, YJL087C, YHR203C, YFL023W, YLR398C, YNL175C</t>
  </si>
  <si>
    <t>YFL053W, YDR127W, YLR256W, YLR405W, YDR376W, YBL069W, YLL013C</t>
  </si>
  <si>
    <t>YGR271W, YFR009W, YDR211W, YML068W, YGR178C, YLL013C, YLR398C, YNL175C, YJL087C, YDL044C, YHR203C, YFL023W</t>
  </si>
  <si>
    <t>YML058W, YDR127W, YJL103C, YGR271W, YDR245W, YNL298W, YNL175C, YNL192W, YLR398C, YML060W, YLR256W, YML068W, YDR211W, YFL023W, YDR034C-D, YGL127C, YDL044C, YDR376W, YLR058C, YGR178C, YDR227W, YGR010W, YDR261W-B, YJL071W, YBL099W, YDL150W, YOR080W, YDR420W, YLL013C, YBR033W, YDR210W-B, YPR190C, YFR009W, YOR155C, YLR242C, YHR203C, YJL087C, YDR180W</t>
  </si>
  <si>
    <t>YDR127W, YJL071W, YLL013C, YDR376W, YLR058C</t>
  </si>
  <si>
    <t>YLR256W, YOR080W, YDR227W, YNL298W, YML058W</t>
  </si>
  <si>
    <t>YIR026C, YGL127C, YJL074C, YNL128W</t>
  </si>
  <si>
    <t>YBL016W, YNL127W</t>
  </si>
  <si>
    <t>YBR033W, YDR227W, YOR080W, YLR256W, YDR180W, YDL150W, YFL023W, YNL298W, YGL127C, YJL103C, YPR190C</t>
  </si>
  <si>
    <t>YDL044C, YGL127C, YDR034C-D, YFL023W, YLR058C, YDR376W, YDR227W, YGR010W, YDR261W-B, YGR178C, YDR211W, YNL298W, YDR245W, YLR398C, YNL175C, YNL192W, YLR256W, YML060W, YML068W, YML058W, YDR127W, YGR271W, YJL103C, YJL087C, YHR203C, YLR242C, YDR180W, YFR009W, YPR190C, YOR155C, YDL150W, YOR080W, YDR210W-B, YBR033W, YDR420W, YLL013C, YJL071W, YBL099W</t>
  </si>
  <si>
    <t>YPR190C, YJL103C, YDR180W, YDL150W, YFL023W, YGL127C, YNL298W, YDR227W, YBR033W, YOR080W, YLR256W</t>
  </si>
  <si>
    <t>YMR259C, YDR410C</t>
  </si>
  <si>
    <t>YDR211W, YFL023W, YGL127C, YDL044C, YDR034C-D, YLR058C, YDR376W, YGR178C, YGR010W, YDR227W, YDR261W-B, YML058W, YDR127W, YJL103C, YGR271W, YDR245W, YNL298W, YNL175C, YLR398C, YLR256W, YML060W, YML068W, YPR190C, YFR009W, YOR155C, YLR242C, YJL087C, YHR203C, YDR180W, YJL071W, YBL099W, YDL150W, YOR080W, YDR420W, YLL013C, YDR210W-B, YBR033W</t>
  </si>
  <si>
    <t>YJL103C, YPR190C, YLR256W, YOR080W, YBR033W, YDR227W, YNL298W, YGL127C, YFL023W, YDL150W, YDR180W</t>
  </si>
  <si>
    <t>YNL298W, YOR124C</t>
  </si>
  <si>
    <t>YOR080W, YOR124C, YDR227W, YNL298W, YDR180W</t>
  </si>
  <si>
    <t>YFL023W, YGL127C, YNL298W, YDR180W, YLR256W, YJL103C, YBR033W</t>
  </si>
  <si>
    <t>YBR102C, YGR241C, YNL110C, YDR427W, YDR245W, YLR276C, YNL175C, YKL129C, YCR057C, YFL034W, YER017C, YFL007W, YIR026C, YJL074C, YNL128W, YDR235W, YFL023W, YJL061W, YGR178C, YDR227W</t>
  </si>
  <si>
    <t>YBL017C, YCR100C</t>
  </si>
  <si>
    <t>YLR242C, YFL053W</t>
  </si>
  <si>
    <t>YPL267W, YDR227W, YOR080W, YLR256W, YBL016W, YML058W, YNL298W</t>
  </si>
  <si>
    <t>YDR227W, YLR256W, YOR080W, YNL298W</t>
  </si>
  <si>
    <t>YOR080W, YDR227W</t>
  </si>
  <si>
    <t>YGR178C, YLL013C, YML068W, YFL023W, YDL044C, YJL087C, YHR203C, YNL175C, YLR398C, YGR271W, YFR009W, YDR211W</t>
  </si>
  <si>
    <t>YLR256W, YOR080W, YDR227W, YNL298W</t>
  </si>
  <si>
    <t>YNL298W, YDR227W, YLR256W, YOR080W</t>
  </si>
  <si>
    <t>YNL128W, YML058W, YPL267W, YGR178C, YDR227W, YOR080W, YLR256W, YBL016W, YNL127W, YNL298W</t>
  </si>
  <si>
    <t>YJL087C, YDR180W, YLR256W, YLL013C, YGR178C, YDR227W</t>
  </si>
  <si>
    <t>YDR180W, YJL087C, YDR227W, YLL013C, YGR178C, YLR256W</t>
  </si>
  <si>
    <t>YNL298W, YLR256W, YOR080W, YDR227W</t>
  </si>
  <si>
    <t>YLR256W, YOR080W, YDR227W, YBR033W, YNL298W, YGL127C, YFL023W, YDR180W, YJL103C</t>
  </si>
  <si>
    <t>YJL103C, YOR080W, YLR256W, YBR033W, YDR227W, YFL023W, YGL127C, YNL298W, YDR180W</t>
  </si>
  <si>
    <t>YDR227W, YBR033W, YLR256W, YOR080W, YDR180W, YNL298W, YGL127C, YFL023W, YJL103C</t>
  </si>
  <si>
    <t>YDR410C, YMR259C</t>
  </si>
  <si>
    <t>YGR010W, YBL099W, YOR155C</t>
  </si>
  <si>
    <t>YLR256W, YOR080W, YDR227W, YPL267W, YNL298W, YML058W, YBL016W</t>
  </si>
  <si>
    <t>YLR256W, YLL013C, YGR178C, YDR227W, YJL087C, YDR180W</t>
  </si>
  <si>
    <t>YLR256W, YGR178C, YLL013C, YDR227W, YJL087C, YDR180W</t>
  </si>
  <si>
    <t>YLR256W, YNL298W</t>
  </si>
  <si>
    <t>YPR190C, YCR057C, YNL110C, YLR405W, YDL150W, YLR276C, YJL087C, YMR259C</t>
  </si>
  <si>
    <t>YOR080W, YLR256W, YDR227W, YML058W, YNL298W</t>
  </si>
  <si>
    <t>YLR058C, YDR127W, YJL071W</t>
  </si>
  <si>
    <t>YML058W, YNL298W, YOR080W, YLR256W, YDR227W</t>
  </si>
  <si>
    <t>YBL099W, YGR010W, YLR242C</t>
  </si>
  <si>
    <t>YBR033W, YJL103C, YLR256W, YDR180W, YGL127C, YNL298W, YFL023W</t>
  </si>
  <si>
    <t>YMR259C, YNL110C, YLR405W, YLR276C, YCR057C, YJL087C</t>
  </si>
  <si>
    <t>YLR405W, YMR259C</t>
  </si>
  <si>
    <t>YNL298W, YGL229C</t>
  </si>
  <si>
    <t>YGL229C, YNL298W</t>
  </si>
  <si>
    <t>YBL099W, YLR058C, YNL192W</t>
  </si>
  <si>
    <t>YLR256W, YDR227W, YGR178C, YJR045C, YDR180W</t>
  </si>
  <si>
    <t>YNL298W, YML058W, YDR227W, YLR256W, YOR080W</t>
  </si>
  <si>
    <t>YOR155C, YBL099W, YGR010W</t>
  </si>
  <si>
    <t>YLR256W, YGR178C, YDR227W, YDR180W</t>
  </si>
  <si>
    <t>YCR057C, YLR276C, YIR026C, YJL061W, YNL110C</t>
  </si>
  <si>
    <t>YNL298W, YMR308C</t>
  </si>
  <si>
    <t>YDR127W, YJL071W, YBL099W, YOR155C, YFL053W, YLL013C, YGR010W, YDR376W, YLR058C</t>
  </si>
  <si>
    <t>YCR057C, YLR276C, YNL110C</t>
  </si>
  <si>
    <t>YDR227W, YLR256W, YDR180W</t>
  </si>
  <si>
    <t>YDR180W, YDR227W, YLR256W</t>
  </si>
  <si>
    <t>YNL110C, YCR057C, YLR276C</t>
  </si>
  <si>
    <t>YPR171W, YFL034W, YFL007W, YDR211W, YGL028C, YNL128W, YGL127C, YDR034C-D, YDL019C, YDL044C, YFL023W, YDR227W, YDR261W-B, YBL106C, YFR006W, YGR178C, YNR031C, YJR091C, YMR115W, YDR127W, YLR356W, YBL069W, YFL008W, YJL103C, YDR351W, YNL298W, YDR245W, YGL045W, YPL267W, YML060W, YNL074C, YLR256W, YJR045C, YER017C, YGR292W, YNL176C, YFR009W, YPR190C, YGL179C, YJR040W, YDR407C, YJL074C, YKL018C-A, YDR180W, YOR147W, YHR203C, YER166W, YLR242C, YOL054W, YJL061W, YGL007W, YNL155W, YBL099W, YAL026C, YDL150W, YKL129C, YLR276C, YNR029C, YMR008C, YPR122W, YLL013C, YBR168W, YOR080W, YIR026C, YLR305C, YCL036W, YHL031C, YCR057C, YML083C, YFR020W, YGR010W, YOR179C, YJR062C, YLR058C, YMR259C, YDR376W, YGR241C, YLR225C, YGR287C, YDR395W, YBR102C, YML058W, YGR271W, YDR427W, YLR398C, YNL175C, YNL192W, YBL017C, YOL019W, YDR410C, YML068W, YDL186W, YDR235W, YOR155C, YGR197C, YOR127W, YJL087C, YMR308C, YKL214C, YOR153W, YJL071W, YLR454W, YLR405W, YHL016C, YNL110C, YFL040W, YLL055W, YGL229C, YBL016W, YCR100C, YNL127W, YER031C, YFL053W, YDR210W-B, YBR033W, YOR124C, YDR420W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</si>
</sst>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0" fontId="0" fillId="0" borderId="0" xfId="0" applyNumberFormat="1"/>
    <xf numFmtId="2" fontId="0" fillId="0" borderId="0" xfId="0" applyNumberFormat="1"/>
    <xf numFmtId="11" fontId="0" fillId="0" borderId="0" xfId="0" quotePrefix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913BC-AD37-4CB8-ACEC-1CE669E56EC7}">
  <dimension ref="A1:O6180"/>
  <sheetViews>
    <sheetView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t="s">
        <v>5653</v>
      </c>
      <c r="D1475" t="s">
        <v>916</v>
      </c>
      <c r="E1475" t="s">
        <v>917</v>
      </c>
      <c r="F1475" s="1">
        <v>1</v>
      </c>
      <c r="G1475" s="1">
        <f t="shared" ref="G1475:G1538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t="s">
        <v>5653</v>
      </c>
      <c r="D1517" t="s">
        <v>8536</v>
      </c>
      <c r="E1517" t="s">
        <v>8537</v>
      </c>
      <c r="F1517" s="1">
        <v>2.6222923283399199E-3</v>
      </c>
      <c r="G1517" s="1">
        <f t="shared" si="23"/>
        <v>2.5813188955947428</v>
      </c>
      <c r="H1517" s="1">
        <v>3.8563122475587103E-5</v>
      </c>
      <c r="I1517">
        <v>2</v>
      </c>
      <c r="J1517">
        <v>45</v>
      </c>
      <c r="K1517">
        <v>2</v>
      </c>
      <c r="L1517">
        <v>7166</v>
      </c>
      <c r="M1517" s="2">
        <v>0.02</v>
      </c>
      <c r="N1517">
        <v>0.02</v>
      </c>
      <c r="O1517" t="s">
        <v>8538</v>
      </c>
    </row>
    <row r="1518" spans="1:15" x14ac:dyDescent="0.25">
      <c r="A1518" t="s">
        <v>2213</v>
      </c>
      <c r="B1518" t="s">
        <v>274</v>
      </c>
      <c r="C1518" t="s">
        <v>5653</v>
      </c>
      <c r="D1518" t="s">
        <v>8539</v>
      </c>
      <c r="E1518" t="s">
        <v>8540</v>
      </c>
      <c r="F1518" s="1">
        <v>2.6222923283399199E-3</v>
      </c>
      <c r="G1518" s="1">
        <f t="shared" si="23"/>
        <v>2.5813188955947428</v>
      </c>
      <c r="H1518" s="1">
        <v>3.8563122475587103E-5</v>
      </c>
      <c r="I1518">
        <v>2</v>
      </c>
      <c r="J1518">
        <v>45</v>
      </c>
      <c r="K1518">
        <v>2</v>
      </c>
      <c r="L1518">
        <v>7166</v>
      </c>
      <c r="M1518" s="2">
        <v>0.01</v>
      </c>
      <c r="N1518">
        <v>0.02</v>
      </c>
      <c r="O1518" t="s">
        <v>8541</v>
      </c>
    </row>
    <row r="1519" spans="1:15" x14ac:dyDescent="0.25">
      <c r="A1519" t="s">
        <v>2213</v>
      </c>
      <c r="B1519" t="s">
        <v>274</v>
      </c>
      <c r="C1519" t="s">
        <v>5653</v>
      </c>
      <c r="D1519" t="s">
        <v>23</v>
      </c>
      <c r="E1519" t="s">
        <v>24</v>
      </c>
      <c r="F1519" s="1">
        <v>0.14727068125838899</v>
      </c>
      <c r="G1519" s="1">
        <f t="shared" si="23"/>
        <v>0.83188370417609003</v>
      </c>
      <c r="H1519" s="1">
        <v>2.1657453126233701E-3</v>
      </c>
      <c r="I1519">
        <v>32</v>
      </c>
      <c r="J1519">
        <v>45</v>
      </c>
      <c r="K1519">
        <v>3514</v>
      </c>
      <c r="L1519">
        <v>7166</v>
      </c>
      <c r="M1519" s="2">
        <v>0.31330000000000002</v>
      </c>
      <c r="N1519">
        <v>0.94</v>
      </c>
      <c r="O1519" t="s">
        <v>8542</v>
      </c>
    </row>
    <row r="1520" spans="1:15" x14ac:dyDescent="0.25">
      <c r="A1520" t="s">
        <v>2213</v>
      </c>
      <c r="B1520" t="s">
        <v>274</v>
      </c>
      <c r="C1520" t="s">
        <v>5653</v>
      </c>
      <c r="D1520" t="s">
        <v>1615</v>
      </c>
      <c r="E1520" t="s">
        <v>1616</v>
      </c>
      <c r="F1520" s="1">
        <v>0.660308374074139</v>
      </c>
      <c r="G1520" s="1">
        <f t="shared" si="23"/>
        <v>0.18025319494094028</v>
      </c>
      <c r="H1520" s="1">
        <v>9.7104172657961601E-3</v>
      </c>
      <c r="I1520">
        <v>5</v>
      </c>
      <c r="J1520">
        <v>45</v>
      </c>
      <c r="K1520">
        <v>210</v>
      </c>
      <c r="L1520">
        <v>7166</v>
      </c>
      <c r="M1520" s="2">
        <v>0.62</v>
      </c>
      <c r="N1520">
        <v>2.48</v>
      </c>
      <c r="O1520" t="s">
        <v>8543</v>
      </c>
    </row>
    <row r="1521" spans="1:15" x14ac:dyDescent="0.25">
      <c r="A1521" t="s">
        <v>2213</v>
      </c>
      <c r="B1521" t="s">
        <v>274</v>
      </c>
      <c r="C1521" t="s">
        <v>5653</v>
      </c>
      <c r="D1521" t="s">
        <v>1631</v>
      </c>
      <c r="E1521" t="s">
        <v>1632</v>
      </c>
      <c r="F1521" s="1">
        <v>0.74226664398400699</v>
      </c>
      <c r="G1521" s="1">
        <f t="shared" si="23"/>
        <v>0.12944005535621045</v>
      </c>
      <c r="H1521" s="1">
        <v>1.09156859409413E-2</v>
      </c>
      <c r="I1521">
        <v>4</v>
      </c>
      <c r="J1521">
        <v>45</v>
      </c>
      <c r="K1521">
        <v>139</v>
      </c>
      <c r="L1521">
        <v>7166</v>
      </c>
      <c r="M1521" s="2">
        <v>0.56000000000000005</v>
      </c>
      <c r="N1521">
        <v>2.8</v>
      </c>
      <c r="O1521" t="s">
        <v>8544</v>
      </c>
    </row>
    <row r="1522" spans="1:15" x14ac:dyDescent="0.25">
      <c r="A1522" t="s">
        <v>2213</v>
      </c>
      <c r="B1522" t="s">
        <v>274</v>
      </c>
      <c r="C1522" t="s">
        <v>5653</v>
      </c>
      <c r="D1522" t="s">
        <v>240</v>
      </c>
      <c r="E1522" t="s">
        <v>241</v>
      </c>
      <c r="F1522" s="1">
        <v>0.85144346701876095</v>
      </c>
      <c r="G1522" s="1">
        <f t="shared" si="23"/>
        <v>6.9844182436393024E-2</v>
      </c>
      <c r="H1522" s="1">
        <v>1.2521227456158201E-2</v>
      </c>
      <c r="I1522">
        <v>12</v>
      </c>
      <c r="J1522">
        <v>45</v>
      </c>
      <c r="K1522">
        <v>955</v>
      </c>
      <c r="L1522">
        <v>7166</v>
      </c>
      <c r="M1522" s="2">
        <v>0.51329999999999998</v>
      </c>
      <c r="N1522">
        <v>3.08</v>
      </c>
      <c r="O1522" t="s">
        <v>8545</v>
      </c>
    </row>
    <row r="1523" spans="1:15" x14ac:dyDescent="0.25">
      <c r="A1523" t="s">
        <v>2213</v>
      </c>
      <c r="B1523" t="s">
        <v>274</v>
      </c>
      <c r="C1523" t="s">
        <v>5653</v>
      </c>
      <c r="D1523" t="s">
        <v>3025</v>
      </c>
      <c r="E1523" t="s">
        <v>3026</v>
      </c>
      <c r="F1523" s="1">
        <v>1</v>
      </c>
      <c r="G1523" s="1">
        <f t="shared" si="23"/>
        <v>0</v>
      </c>
      <c r="H1523" s="1">
        <v>1.5002741908561001E-2</v>
      </c>
      <c r="I1523">
        <v>2</v>
      </c>
      <c r="J1523">
        <v>45</v>
      </c>
      <c r="K1523">
        <v>30</v>
      </c>
      <c r="L1523">
        <v>7166</v>
      </c>
      <c r="M1523" s="2">
        <v>0.4914</v>
      </c>
      <c r="N1523">
        <v>3.44</v>
      </c>
      <c r="O1523" t="s">
        <v>8546</v>
      </c>
    </row>
    <row r="1524" spans="1:15" x14ac:dyDescent="0.25">
      <c r="A1524" t="s">
        <v>2213</v>
      </c>
      <c r="B1524" t="s">
        <v>274</v>
      </c>
      <c r="C1524" t="s">
        <v>5653</v>
      </c>
      <c r="D1524" t="s">
        <v>254</v>
      </c>
      <c r="E1524" t="s">
        <v>255</v>
      </c>
      <c r="F1524" s="1">
        <v>1</v>
      </c>
      <c r="G1524" s="1">
        <f t="shared" si="23"/>
        <v>0</v>
      </c>
      <c r="H1524" s="1">
        <v>1.50967212865218E-2</v>
      </c>
      <c r="I1524">
        <v>10</v>
      </c>
      <c r="J1524">
        <v>45</v>
      </c>
      <c r="K1524">
        <v>744</v>
      </c>
      <c r="L1524">
        <v>7166</v>
      </c>
      <c r="M1524" s="2">
        <v>0.43</v>
      </c>
      <c r="N1524">
        <v>3.44</v>
      </c>
      <c r="O1524" t="s">
        <v>8547</v>
      </c>
    </row>
    <row r="1525" spans="1:15" x14ac:dyDescent="0.25">
      <c r="A1525" t="s">
        <v>2213</v>
      </c>
      <c r="B1525" t="s">
        <v>274</v>
      </c>
      <c r="C1525" t="s">
        <v>5653</v>
      </c>
      <c r="D1525" t="s">
        <v>36</v>
      </c>
      <c r="E1525" t="s">
        <v>37</v>
      </c>
      <c r="F1525" s="1">
        <v>1</v>
      </c>
      <c r="G1525" s="1">
        <f t="shared" si="23"/>
        <v>0</v>
      </c>
      <c r="H1525" s="1">
        <v>1.54528372124581E-2</v>
      </c>
      <c r="I1525">
        <v>12</v>
      </c>
      <c r="J1525">
        <v>45</v>
      </c>
      <c r="K1525">
        <v>982</v>
      </c>
      <c r="L1525">
        <v>7166</v>
      </c>
      <c r="M1525" s="2">
        <v>0.38219999999999998</v>
      </c>
      <c r="N1525">
        <v>3.44</v>
      </c>
      <c r="O1525" t="s">
        <v>8548</v>
      </c>
    </row>
    <row r="1526" spans="1:15" x14ac:dyDescent="0.25">
      <c r="A1526" t="s">
        <v>2213</v>
      </c>
      <c r="B1526" t="s">
        <v>274</v>
      </c>
      <c r="C1526" t="s">
        <v>5653</v>
      </c>
      <c r="D1526" t="s">
        <v>2198</v>
      </c>
      <c r="E1526" t="s">
        <v>2199</v>
      </c>
      <c r="F1526" s="1">
        <v>1</v>
      </c>
      <c r="G1526" s="1">
        <f t="shared" si="23"/>
        <v>0</v>
      </c>
      <c r="H1526" s="1">
        <v>1.69715242126579E-2</v>
      </c>
      <c r="I1526">
        <v>2</v>
      </c>
      <c r="J1526">
        <v>45</v>
      </c>
      <c r="K1526">
        <v>32</v>
      </c>
      <c r="L1526">
        <v>7166</v>
      </c>
      <c r="M1526" s="2">
        <v>0.39</v>
      </c>
      <c r="N1526">
        <v>3.9</v>
      </c>
      <c r="O1526" t="s">
        <v>2200</v>
      </c>
    </row>
    <row r="1527" spans="1:15" x14ac:dyDescent="0.25">
      <c r="A1527" t="s">
        <v>2213</v>
      </c>
      <c r="B1527" t="s">
        <v>274</v>
      </c>
      <c r="C1527" t="s">
        <v>5653</v>
      </c>
      <c r="D1527" t="s">
        <v>162</v>
      </c>
      <c r="E1527" t="s">
        <v>163</v>
      </c>
      <c r="F1527" s="1">
        <v>1</v>
      </c>
      <c r="G1527" s="1">
        <f t="shared" si="23"/>
        <v>0</v>
      </c>
      <c r="H1527" s="1">
        <v>2.4610160149021801E-2</v>
      </c>
      <c r="I1527">
        <v>22</v>
      </c>
      <c r="J1527">
        <v>45</v>
      </c>
      <c r="K1527">
        <v>2415</v>
      </c>
      <c r="L1527">
        <v>7166</v>
      </c>
      <c r="M1527" s="2">
        <v>0.48549999999999999</v>
      </c>
      <c r="N1527">
        <v>5.34</v>
      </c>
      <c r="O1527" t="s">
        <v>8549</v>
      </c>
    </row>
    <row r="1528" spans="1:15" x14ac:dyDescent="0.25">
      <c r="A1528" t="s">
        <v>2213</v>
      </c>
      <c r="B1528" t="s">
        <v>274</v>
      </c>
      <c r="C1528" t="s">
        <v>5653</v>
      </c>
      <c r="D1528" t="s">
        <v>201</v>
      </c>
      <c r="E1528" t="s">
        <v>202</v>
      </c>
      <c r="F1528" s="1">
        <v>1</v>
      </c>
      <c r="G1528" s="1">
        <f t="shared" si="23"/>
        <v>0</v>
      </c>
      <c r="H1528" s="1">
        <v>2.7804182752573701E-2</v>
      </c>
      <c r="I1528">
        <v>3</v>
      </c>
      <c r="J1528">
        <v>45</v>
      </c>
      <c r="K1528">
        <v>105</v>
      </c>
      <c r="L1528">
        <v>7166</v>
      </c>
      <c r="M1528" s="2">
        <v>0.48830000000000001</v>
      </c>
      <c r="N1528">
        <v>5.86</v>
      </c>
      <c r="O1528" t="s">
        <v>8550</v>
      </c>
    </row>
    <row r="1529" spans="1:15" x14ac:dyDescent="0.25">
      <c r="A1529" t="s">
        <v>2213</v>
      </c>
      <c r="B1529" t="s">
        <v>274</v>
      </c>
      <c r="C1529" t="s">
        <v>5653</v>
      </c>
      <c r="D1529" t="s">
        <v>8551</v>
      </c>
      <c r="E1529" t="s">
        <v>8552</v>
      </c>
      <c r="F1529" s="1">
        <v>1</v>
      </c>
      <c r="G1529" s="1">
        <f t="shared" si="23"/>
        <v>0</v>
      </c>
      <c r="H1529" s="1">
        <v>2.8318809001309699E-2</v>
      </c>
      <c r="I1529">
        <v>2</v>
      </c>
      <c r="J1529">
        <v>45</v>
      </c>
      <c r="K1529">
        <v>42</v>
      </c>
      <c r="L1529">
        <v>7166</v>
      </c>
      <c r="M1529" s="2">
        <v>0.4677</v>
      </c>
      <c r="N1529">
        <v>6.08</v>
      </c>
      <c r="O1529" t="s">
        <v>8538</v>
      </c>
    </row>
    <row r="1530" spans="1:15" x14ac:dyDescent="0.25">
      <c r="A1530" t="s">
        <v>2213</v>
      </c>
      <c r="B1530" t="s">
        <v>274</v>
      </c>
      <c r="C1530" t="s">
        <v>5653</v>
      </c>
      <c r="D1530" t="s">
        <v>1575</v>
      </c>
      <c r="E1530" t="s">
        <v>1576</v>
      </c>
      <c r="F1530" s="1">
        <v>1</v>
      </c>
      <c r="G1530" s="1">
        <f t="shared" si="23"/>
        <v>0</v>
      </c>
      <c r="H1530" s="1">
        <v>2.8318809001309699E-2</v>
      </c>
      <c r="I1530">
        <v>2</v>
      </c>
      <c r="J1530">
        <v>45</v>
      </c>
      <c r="K1530">
        <v>42</v>
      </c>
      <c r="L1530">
        <v>7166</v>
      </c>
      <c r="M1530" s="2">
        <v>0.43430000000000002</v>
      </c>
      <c r="N1530">
        <v>6.08</v>
      </c>
      <c r="O1530" t="s">
        <v>8553</v>
      </c>
    </row>
    <row r="1531" spans="1:15" x14ac:dyDescent="0.25">
      <c r="A1531" t="s">
        <v>2213</v>
      </c>
      <c r="B1531" t="s">
        <v>274</v>
      </c>
      <c r="C1531" t="s">
        <v>5653</v>
      </c>
      <c r="D1531" t="s">
        <v>1577</v>
      </c>
      <c r="E1531" t="s">
        <v>1578</v>
      </c>
      <c r="F1531" s="1">
        <v>1</v>
      </c>
      <c r="G1531" s="1">
        <f t="shared" si="23"/>
        <v>0</v>
      </c>
      <c r="H1531" s="1">
        <v>2.8318809001309699E-2</v>
      </c>
      <c r="I1531">
        <v>2</v>
      </c>
      <c r="J1531">
        <v>45</v>
      </c>
      <c r="K1531">
        <v>42</v>
      </c>
      <c r="L1531">
        <v>7166</v>
      </c>
      <c r="M1531" s="2">
        <v>0.40529999999999999</v>
      </c>
      <c r="N1531">
        <v>6.08</v>
      </c>
      <c r="O1531" t="s">
        <v>8553</v>
      </c>
    </row>
    <row r="1532" spans="1:15" x14ac:dyDescent="0.25">
      <c r="A1532" t="s">
        <v>2213</v>
      </c>
      <c r="B1532" t="s">
        <v>274</v>
      </c>
      <c r="C1532" t="s">
        <v>5653</v>
      </c>
      <c r="D1532" t="s">
        <v>1584</v>
      </c>
      <c r="E1532" t="s">
        <v>1585</v>
      </c>
      <c r="F1532" s="1">
        <v>1</v>
      </c>
      <c r="G1532" s="1">
        <f t="shared" si="23"/>
        <v>0</v>
      </c>
      <c r="H1532" s="1">
        <v>3.6233960645030497E-2</v>
      </c>
      <c r="I1532">
        <v>2</v>
      </c>
      <c r="J1532">
        <v>45</v>
      </c>
      <c r="K1532">
        <v>48</v>
      </c>
      <c r="L1532">
        <v>7166</v>
      </c>
      <c r="M1532" s="2">
        <v>0.49120000000000003</v>
      </c>
      <c r="N1532">
        <v>7.86</v>
      </c>
      <c r="O1532" t="s">
        <v>8554</v>
      </c>
    </row>
    <row r="1533" spans="1:15" x14ac:dyDescent="0.25">
      <c r="A1533" t="s">
        <v>2213</v>
      </c>
      <c r="B1533" t="s">
        <v>274</v>
      </c>
      <c r="C1533" t="s">
        <v>5653</v>
      </c>
      <c r="D1533" t="s">
        <v>111</v>
      </c>
      <c r="E1533" t="s">
        <v>112</v>
      </c>
      <c r="F1533" s="1">
        <v>1</v>
      </c>
      <c r="G1533" s="1">
        <f t="shared" si="23"/>
        <v>0</v>
      </c>
      <c r="H1533" s="1">
        <v>3.6395465039989999E-2</v>
      </c>
      <c r="I1533">
        <v>8</v>
      </c>
      <c r="J1533">
        <v>45</v>
      </c>
      <c r="K1533">
        <v>618</v>
      </c>
      <c r="L1533">
        <v>7166</v>
      </c>
      <c r="M1533" s="2">
        <v>0.4647</v>
      </c>
      <c r="N1533">
        <v>7.9</v>
      </c>
      <c r="O1533" t="s">
        <v>8555</v>
      </c>
    </row>
    <row r="1534" spans="1:15" x14ac:dyDescent="0.25">
      <c r="A1534" t="s">
        <v>2213</v>
      </c>
      <c r="B1534" t="s">
        <v>274</v>
      </c>
      <c r="C1534" t="s">
        <v>5653</v>
      </c>
      <c r="D1534" t="s">
        <v>222</v>
      </c>
      <c r="E1534" t="s">
        <v>223</v>
      </c>
      <c r="F1534" s="1">
        <v>1</v>
      </c>
      <c r="G1534" s="1">
        <f t="shared" si="23"/>
        <v>0</v>
      </c>
      <c r="H1534" s="1">
        <v>3.6630355306685097E-2</v>
      </c>
      <c r="I1534">
        <v>21</v>
      </c>
      <c r="J1534">
        <v>45</v>
      </c>
      <c r="K1534">
        <v>2353</v>
      </c>
      <c r="L1534">
        <v>7166</v>
      </c>
      <c r="M1534" s="2">
        <v>0.44</v>
      </c>
      <c r="N1534">
        <v>7.92</v>
      </c>
      <c r="O1534" t="s">
        <v>8556</v>
      </c>
    </row>
    <row r="1535" spans="1:15" x14ac:dyDescent="0.25">
      <c r="A1535" t="s">
        <v>2213</v>
      </c>
      <c r="B1535" t="s">
        <v>274</v>
      </c>
      <c r="C1535" t="s">
        <v>5653</v>
      </c>
      <c r="D1535" t="s">
        <v>153</v>
      </c>
      <c r="E1535" t="s">
        <v>154</v>
      </c>
      <c r="F1535" s="1">
        <v>1</v>
      </c>
      <c r="G1535" s="1">
        <f t="shared" si="23"/>
        <v>0</v>
      </c>
      <c r="H1535" s="1">
        <v>3.66381694464427E-2</v>
      </c>
      <c r="I1535">
        <v>3</v>
      </c>
      <c r="J1535">
        <v>45</v>
      </c>
      <c r="K1535">
        <v>117</v>
      </c>
      <c r="L1535">
        <v>7166</v>
      </c>
      <c r="M1535" s="2">
        <v>0.41789999999999999</v>
      </c>
      <c r="N1535">
        <v>7.94</v>
      </c>
      <c r="O1535" t="s">
        <v>8557</v>
      </c>
    </row>
    <row r="1536" spans="1:15" x14ac:dyDescent="0.25">
      <c r="A1536" t="s">
        <v>2213</v>
      </c>
      <c r="B1536" t="s">
        <v>274</v>
      </c>
      <c r="C1536" t="s">
        <v>5653</v>
      </c>
      <c r="D1536" t="s">
        <v>2595</v>
      </c>
      <c r="E1536" t="s">
        <v>2596</v>
      </c>
      <c r="F1536" s="1">
        <v>1</v>
      </c>
      <c r="G1536" s="1">
        <f t="shared" si="23"/>
        <v>0</v>
      </c>
      <c r="H1536" s="1">
        <v>3.7627535150507103E-2</v>
      </c>
      <c r="I1536">
        <v>2</v>
      </c>
      <c r="J1536">
        <v>45</v>
      </c>
      <c r="K1536">
        <v>49</v>
      </c>
      <c r="L1536">
        <v>7166</v>
      </c>
      <c r="M1536" s="2">
        <v>0.40100000000000002</v>
      </c>
      <c r="N1536">
        <v>8.02</v>
      </c>
      <c r="O1536" t="s">
        <v>8558</v>
      </c>
    </row>
    <row r="1537" spans="1:15" x14ac:dyDescent="0.25">
      <c r="A1537" t="s">
        <v>2213</v>
      </c>
      <c r="B1537" t="s">
        <v>274</v>
      </c>
      <c r="C1537" t="s">
        <v>5653</v>
      </c>
      <c r="D1537" t="s">
        <v>86</v>
      </c>
      <c r="E1537" t="s">
        <v>87</v>
      </c>
      <c r="F1537" s="1">
        <v>1</v>
      </c>
      <c r="G1537" s="1">
        <f t="shared" si="23"/>
        <v>0</v>
      </c>
      <c r="H1537" s="1">
        <v>3.7715596013619498E-2</v>
      </c>
      <c r="I1537">
        <v>4</v>
      </c>
      <c r="J1537">
        <v>45</v>
      </c>
      <c r="K1537">
        <v>203</v>
      </c>
      <c r="L1537">
        <v>7166</v>
      </c>
      <c r="M1537" s="2">
        <v>0.38379999999999997</v>
      </c>
      <c r="N1537">
        <v>8.06</v>
      </c>
      <c r="O1537" t="s">
        <v>8559</v>
      </c>
    </row>
    <row r="1538" spans="1:15" x14ac:dyDescent="0.25">
      <c r="A1538" t="s">
        <v>2213</v>
      </c>
      <c r="B1538" t="s">
        <v>274</v>
      </c>
      <c r="C1538" t="s">
        <v>5653</v>
      </c>
      <c r="D1538" t="s">
        <v>226</v>
      </c>
      <c r="E1538" t="s">
        <v>227</v>
      </c>
      <c r="F1538" s="1">
        <v>1</v>
      </c>
      <c r="G1538" s="1">
        <f t="shared" si="23"/>
        <v>0</v>
      </c>
      <c r="H1538" s="1">
        <v>3.9006520621248202E-2</v>
      </c>
      <c r="I1538">
        <v>21</v>
      </c>
      <c r="J1538">
        <v>45</v>
      </c>
      <c r="K1538">
        <v>2367</v>
      </c>
      <c r="L1538">
        <v>7166</v>
      </c>
      <c r="M1538" s="2">
        <v>0.37640000000000001</v>
      </c>
      <c r="N1538">
        <v>8.2799999999999994</v>
      </c>
      <c r="O1538" t="s">
        <v>8560</v>
      </c>
    </row>
    <row r="1539" spans="1:15" x14ac:dyDescent="0.25">
      <c r="A1539" t="s">
        <v>2213</v>
      </c>
      <c r="B1539" t="s">
        <v>274</v>
      </c>
      <c r="C1539" t="s">
        <v>5653</v>
      </c>
      <c r="D1539" t="s">
        <v>261</v>
      </c>
      <c r="E1539" t="s">
        <v>262</v>
      </c>
      <c r="F1539" s="1">
        <v>1</v>
      </c>
      <c r="G1539" s="1">
        <f t="shared" ref="G1539:G1602" si="24">-LOG10(F1539)</f>
        <v>0</v>
      </c>
      <c r="H1539" s="1">
        <v>4.2560536583396702E-2</v>
      </c>
      <c r="I1539">
        <v>5</v>
      </c>
      <c r="J1539">
        <v>45</v>
      </c>
      <c r="K1539">
        <v>308</v>
      </c>
      <c r="L1539">
        <v>7166</v>
      </c>
      <c r="M1539" s="2">
        <v>0.3826</v>
      </c>
      <c r="N1539">
        <v>8.8000000000000007</v>
      </c>
      <c r="O1539" t="s">
        <v>8561</v>
      </c>
    </row>
    <row r="1540" spans="1:15" x14ac:dyDescent="0.25">
      <c r="A1540" t="s">
        <v>2213</v>
      </c>
      <c r="B1540" t="s">
        <v>274</v>
      </c>
      <c r="C1540" t="s">
        <v>5653</v>
      </c>
      <c r="D1540" t="s">
        <v>8562</v>
      </c>
      <c r="E1540" t="s">
        <v>8563</v>
      </c>
      <c r="F1540" s="1">
        <v>1</v>
      </c>
      <c r="G1540" s="1">
        <f t="shared" si="24"/>
        <v>0</v>
      </c>
      <c r="H1540" s="1">
        <v>4.3403232483841099E-2</v>
      </c>
      <c r="I1540">
        <v>2</v>
      </c>
      <c r="J1540">
        <v>45</v>
      </c>
      <c r="K1540">
        <v>53</v>
      </c>
      <c r="L1540">
        <v>7166</v>
      </c>
      <c r="M1540" s="2">
        <v>0.37419999999999998</v>
      </c>
      <c r="N1540">
        <v>8.98</v>
      </c>
      <c r="O1540" t="s">
        <v>8538</v>
      </c>
    </row>
    <row r="1541" spans="1:15" x14ac:dyDescent="0.25">
      <c r="A1541" t="s">
        <v>2213</v>
      </c>
      <c r="B1541" t="s">
        <v>274</v>
      </c>
      <c r="C1541" t="s">
        <v>5653</v>
      </c>
      <c r="D1541" t="s">
        <v>230</v>
      </c>
      <c r="E1541" t="s">
        <v>231</v>
      </c>
      <c r="F1541" s="1">
        <v>1</v>
      </c>
      <c r="G1541" s="1">
        <f t="shared" si="24"/>
        <v>0</v>
      </c>
      <c r="H1541" s="1">
        <v>4.4089276460896699E-2</v>
      </c>
      <c r="I1541">
        <v>10</v>
      </c>
      <c r="J1541">
        <v>45</v>
      </c>
      <c r="K1541">
        <v>884</v>
      </c>
      <c r="L1541">
        <v>7166</v>
      </c>
      <c r="M1541" s="2">
        <v>0.36080000000000001</v>
      </c>
      <c r="N1541">
        <v>9.02</v>
      </c>
      <c r="O1541" t="s">
        <v>8564</v>
      </c>
    </row>
    <row r="1542" spans="1:15" x14ac:dyDescent="0.25">
      <c r="A1542" t="s">
        <v>2213</v>
      </c>
      <c r="B1542" t="s">
        <v>274</v>
      </c>
      <c r="C1542" t="s">
        <v>5653</v>
      </c>
      <c r="D1542" t="s">
        <v>232</v>
      </c>
      <c r="E1542" t="s">
        <v>233</v>
      </c>
      <c r="F1542" s="1">
        <v>1</v>
      </c>
      <c r="G1542" s="1">
        <f t="shared" si="24"/>
        <v>0</v>
      </c>
      <c r="H1542" s="1">
        <v>4.4089276460896699E-2</v>
      </c>
      <c r="I1542">
        <v>10</v>
      </c>
      <c r="J1542">
        <v>45</v>
      </c>
      <c r="K1542">
        <v>884</v>
      </c>
      <c r="L1542">
        <v>7166</v>
      </c>
      <c r="M1542" s="2">
        <v>0.34689999999999999</v>
      </c>
      <c r="N1542">
        <v>9.02</v>
      </c>
      <c r="O1542" t="s">
        <v>8565</v>
      </c>
    </row>
    <row r="1543" spans="1:15" x14ac:dyDescent="0.25">
      <c r="A1543" t="s">
        <v>2213</v>
      </c>
      <c r="B1543" t="s">
        <v>274</v>
      </c>
      <c r="C1543" t="s">
        <v>5653</v>
      </c>
      <c r="D1543" t="s">
        <v>1593</v>
      </c>
      <c r="E1543" t="s">
        <v>1594</v>
      </c>
      <c r="F1543" s="1">
        <v>1</v>
      </c>
      <c r="G1543" s="1">
        <f t="shared" si="24"/>
        <v>0</v>
      </c>
      <c r="H1543" s="1">
        <v>4.6407802135192702E-2</v>
      </c>
      <c r="I1543">
        <v>2</v>
      </c>
      <c r="J1543">
        <v>45</v>
      </c>
      <c r="K1543">
        <v>55</v>
      </c>
      <c r="L1543">
        <v>7166</v>
      </c>
      <c r="M1543" s="2">
        <v>0.35630000000000001</v>
      </c>
      <c r="N1543">
        <v>9.6199999999999992</v>
      </c>
      <c r="O1543" t="s">
        <v>8553</v>
      </c>
    </row>
    <row r="1544" spans="1:15" x14ac:dyDescent="0.25">
      <c r="A1544" t="s">
        <v>2213</v>
      </c>
      <c r="B1544" t="s">
        <v>274</v>
      </c>
      <c r="C1544" t="s">
        <v>5653</v>
      </c>
      <c r="D1544" t="s">
        <v>242</v>
      </c>
      <c r="E1544" t="s">
        <v>243</v>
      </c>
      <c r="F1544" s="1">
        <v>1</v>
      </c>
      <c r="G1544" s="1">
        <f t="shared" si="24"/>
        <v>0</v>
      </c>
      <c r="H1544" s="1">
        <v>5.3321250214122901E-2</v>
      </c>
      <c r="I1544">
        <v>8</v>
      </c>
      <c r="J1544">
        <v>45</v>
      </c>
      <c r="K1544">
        <v>667</v>
      </c>
      <c r="L1544">
        <v>7166</v>
      </c>
      <c r="M1544" s="2">
        <v>0.36859999999999998</v>
      </c>
      <c r="N1544">
        <v>10.32</v>
      </c>
      <c r="O1544" t="s">
        <v>8566</v>
      </c>
    </row>
    <row r="1545" spans="1:15" x14ac:dyDescent="0.25">
      <c r="A1545" t="s">
        <v>2213</v>
      </c>
      <c r="B1545" t="s">
        <v>274</v>
      </c>
      <c r="C1545" t="s">
        <v>5653</v>
      </c>
      <c r="D1545" t="s">
        <v>224</v>
      </c>
      <c r="E1545" t="s">
        <v>225</v>
      </c>
      <c r="F1545" s="1">
        <v>1</v>
      </c>
      <c r="G1545" s="1">
        <f t="shared" si="24"/>
        <v>0</v>
      </c>
      <c r="H1545" s="1">
        <v>5.34596402311832E-2</v>
      </c>
      <c r="I1545">
        <v>9</v>
      </c>
      <c r="J1545">
        <v>45</v>
      </c>
      <c r="K1545">
        <v>789</v>
      </c>
      <c r="L1545">
        <v>7166</v>
      </c>
      <c r="M1545" s="2">
        <v>0.35589999999999999</v>
      </c>
      <c r="N1545">
        <v>10.32</v>
      </c>
      <c r="O1545" t="s">
        <v>8567</v>
      </c>
    </row>
    <row r="1546" spans="1:15" x14ac:dyDescent="0.25">
      <c r="A1546" t="s">
        <v>2213</v>
      </c>
      <c r="B1546" t="s">
        <v>274</v>
      </c>
      <c r="C1546" t="s">
        <v>5653</v>
      </c>
      <c r="D1546" t="s">
        <v>2609</v>
      </c>
      <c r="E1546" t="s">
        <v>2610</v>
      </c>
      <c r="F1546" s="1">
        <v>1</v>
      </c>
      <c r="G1546" s="1">
        <f t="shared" si="24"/>
        <v>0</v>
      </c>
      <c r="H1546" s="1">
        <v>5.4241312229078499E-2</v>
      </c>
      <c r="I1546">
        <v>2</v>
      </c>
      <c r="J1546">
        <v>45</v>
      </c>
      <c r="K1546">
        <v>60</v>
      </c>
      <c r="L1546">
        <v>7166</v>
      </c>
      <c r="M1546" s="2">
        <v>0.3473</v>
      </c>
      <c r="N1546">
        <v>10.42</v>
      </c>
      <c r="O1546" t="s">
        <v>8558</v>
      </c>
    </row>
    <row r="1547" spans="1:15" x14ac:dyDescent="0.25">
      <c r="A1547" t="s">
        <v>2213</v>
      </c>
      <c r="B1547" t="s">
        <v>274</v>
      </c>
      <c r="C1547" t="s">
        <v>5653</v>
      </c>
      <c r="D1547" t="s">
        <v>244</v>
      </c>
      <c r="E1547" t="s">
        <v>245</v>
      </c>
      <c r="F1547" s="1">
        <v>1</v>
      </c>
      <c r="G1547" s="1">
        <f t="shared" si="24"/>
        <v>0</v>
      </c>
      <c r="H1547" s="1">
        <v>5.52976893071188E-2</v>
      </c>
      <c r="I1547">
        <v>8</v>
      </c>
      <c r="J1547">
        <v>45</v>
      </c>
      <c r="K1547">
        <v>672</v>
      </c>
      <c r="L1547">
        <v>7166</v>
      </c>
      <c r="M1547" s="2">
        <v>0.33739999999999998</v>
      </c>
      <c r="N1547">
        <v>10.46</v>
      </c>
      <c r="O1547" t="s">
        <v>8568</v>
      </c>
    </row>
    <row r="1548" spans="1:15" x14ac:dyDescent="0.25">
      <c r="A1548" t="s">
        <v>2213</v>
      </c>
      <c r="B1548" t="s">
        <v>274</v>
      </c>
      <c r="C1548" t="s">
        <v>5653</v>
      </c>
      <c r="D1548" t="s">
        <v>228</v>
      </c>
      <c r="E1548" t="s">
        <v>229</v>
      </c>
      <c r="F1548" s="1">
        <v>1</v>
      </c>
      <c r="G1548" s="1">
        <f t="shared" si="24"/>
        <v>0</v>
      </c>
      <c r="H1548" s="1">
        <v>5.67586707093828E-2</v>
      </c>
      <c r="I1548">
        <v>9</v>
      </c>
      <c r="J1548">
        <v>45</v>
      </c>
      <c r="K1548">
        <v>798</v>
      </c>
      <c r="L1548">
        <v>7166</v>
      </c>
      <c r="M1548" s="2">
        <v>0.33119999999999999</v>
      </c>
      <c r="N1548">
        <v>10.6</v>
      </c>
      <c r="O1548" t="s">
        <v>8569</v>
      </c>
    </row>
    <row r="1549" spans="1:15" x14ac:dyDescent="0.25">
      <c r="A1549" t="s">
        <v>2213</v>
      </c>
      <c r="B1549" t="s">
        <v>274</v>
      </c>
      <c r="C1549" t="s">
        <v>5653</v>
      </c>
      <c r="D1549" t="s">
        <v>246</v>
      </c>
      <c r="E1549" t="s">
        <v>247</v>
      </c>
      <c r="F1549" s="1">
        <v>1</v>
      </c>
      <c r="G1549" s="1">
        <f t="shared" si="24"/>
        <v>0</v>
      </c>
      <c r="H1549" s="1">
        <v>5.6913081555999202E-2</v>
      </c>
      <c r="I1549">
        <v>8</v>
      </c>
      <c r="J1549">
        <v>45</v>
      </c>
      <c r="K1549">
        <v>676</v>
      </c>
      <c r="L1549">
        <v>7166</v>
      </c>
      <c r="M1549" s="2">
        <v>0.32119999999999999</v>
      </c>
      <c r="N1549">
        <v>10.6</v>
      </c>
      <c r="O1549" t="s">
        <v>8570</v>
      </c>
    </row>
    <row r="1550" spans="1:15" x14ac:dyDescent="0.25">
      <c r="A1550" t="s">
        <v>2213</v>
      </c>
      <c r="B1550" t="s">
        <v>274</v>
      </c>
      <c r="C1550" t="s">
        <v>5653</v>
      </c>
      <c r="D1550" t="s">
        <v>8571</v>
      </c>
      <c r="E1550" t="s">
        <v>8572</v>
      </c>
      <c r="F1550" s="1">
        <v>1</v>
      </c>
      <c r="G1550" s="1">
        <f t="shared" si="24"/>
        <v>0</v>
      </c>
      <c r="H1550" s="1">
        <v>6.5927522581425604E-2</v>
      </c>
      <c r="I1550">
        <v>2</v>
      </c>
      <c r="J1550">
        <v>45</v>
      </c>
      <c r="K1550">
        <v>67</v>
      </c>
      <c r="L1550">
        <v>7166</v>
      </c>
      <c r="M1550" s="2">
        <v>0.34589999999999999</v>
      </c>
      <c r="N1550">
        <v>11.76</v>
      </c>
      <c r="O1550" t="s">
        <v>8573</v>
      </c>
    </row>
    <row r="1551" spans="1:15" x14ac:dyDescent="0.25">
      <c r="A1551" t="s">
        <v>2213</v>
      </c>
      <c r="B1551" t="s">
        <v>274</v>
      </c>
      <c r="C1551" t="s">
        <v>5653</v>
      </c>
      <c r="D1551" t="s">
        <v>34</v>
      </c>
      <c r="E1551" t="s">
        <v>35</v>
      </c>
      <c r="F1551" s="1">
        <v>1</v>
      </c>
      <c r="G1551" s="1">
        <f t="shared" si="24"/>
        <v>0</v>
      </c>
      <c r="H1551" s="1">
        <v>6.6489828828320496E-2</v>
      </c>
      <c r="I1551">
        <v>15</v>
      </c>
      <c r="J1551">
        <v>45</v>
      </c>
      <c r="K1551">
        <v>1624</v>
      </c>
      <c r="L1551">
        <v>7166</v>
      </c>
      <c r="M1551" s="2">
        <v>0.33660000000000001</v>
      </c>
      <c r="N1551">
        <v>11.78</v>
      </c>
      <c r="O1551" t="s">
        <v>8574</v>
      </c>
    </row>
    <row r="1552" spans="1:15" x14ac:dyDescent="0.25">
      <c r="A1552" t="s">
        <v>2213</v>
      </c>
      <c r="B1552" t="s">
        <v>274</v>
      </c>
      <c r="C1552" t="s">
        <v>5653</v>
      </c>
      <c r="D1552" t="s">
        <v>25</v>
      </c>
      <c r="E1552" t="s">
        <v>26</v>
      </c>
      <c r="F1552" s="1">
        <v>1</v>
      </c>
      <c r="G1552" s="1">
        <f t="shared" si="24"/>
        <v>0</v>
      </c>
      <c r="H1552" s="1">
        <v>6.7433734741486298E-2</v>
      </c>
      <c r="I1552">
        <v>4</v>
      </c>
      <c r="J1552">
        <v>45</v>
      </c>
      <c r="K1552">
        <v>246</v>
      </c>
      <c r="L1552">
        <v>7166</v>
      </c>
      <c r="M1552" s="2">
        <v>0.32779999999999998</v>
      </c>
      <c r="N1552">
        <v>11.8</v>
      </c>
      <c r="O1552" t="s">
        <v>8575</v>
      </c>
    </row>
    <row r="1553" spans="1:15" x14ac:dyDescent="0.25">
      <c r="A1553" t="s">
        <v>2213</v>
      </c>
      <c r="B1553" t="s">
        <v>274</v>
      </c>
      <c r="C1553" t="s">
        <v>5653</v>
      </c>
      <c r="D1553" t="s">
        <v>250</v>
      </c>
      <c r="E1553" t="s">
        <v>251</v>
      </c>
      <c r="F1553" s="1">
        <v>1</v>
      </c>
      <c r="G1553" s="1">
        <f t="shared" si="24"/>
        <v>0</v>
      </c>
      <c r="H1553" s="1">
        <v>7.5561752451173803E-2</v>
      </c>
      <c r="I1553">
        <v>5</v>
      </c>
      <c r="J1553">
        <v>45</v>
      </c>
      <c r="K1553">
        <v>363</v>
      </c>
      <c r="L1553">
        <v>7166</v>
      </c>
      <c r="M1553" s="2">
        <v>0.34699999999999998</v>
      </c>
      <c r="N1553">
        <v>12.84</v>
      </c>
      <c r="O1553" t="s">
        <v>8576</v>
      </c>
    </row>
    <row r="1554" spans="1:15" x14ac:dyDescent="0.25">
      <c r="A1554" t="s">
        <v>2213</v>
      </c>
      <c r="B1554" t="s">
        <v>274</v>
      </c>
      <c r="C1554" t="s">
        <v>5653</v>
      </c>
      <c r="D1554" t="s">
        <v>1639</v>
      </c>
      <c r="E1554" t="s">
        <v>1640</v>
      </c>
      <c r="F1554" s="1">
        <v>1</v>
      </c>
      <c r="G1554" s="1">
        <f t="shared" si="24"/>
        <v>0</v>
      </c>
      <c r="H1554" s="1">
        <v>8.4320714663330507E-2</v>
      </c>
      <c r="I1554">
        <v>3</v>
      </c>
      <c r="J1554">
        <v>45</v>
      </c>
      <c r="K1554">
        <v>165</v>
      </c>
      <c r="L1554">
        <v>7166</v>
      </c>
      <c r="M1554" s="2">
        <v>0.35580000000000001</v>
      </c>
      <c r="N1554">
        <v>13.52</v>
      </c>
      <c r="O1554" t="s">
        <v>8577</v>
      </c>
    </row>
    <row r="1555" spans="1:15" x14ac:dyDescent="0.25">
      <c r="A1555" t="s">
        <v>2213</v>
      </c>
      <c r="B1555" t="s">
        <v>274</v>
      </c>
      <c r="C1555" t="s">
        <v>5653</v>
      </c>
      <c r="D1555" t="s">
        <v>213</v>
      </c>
      <c r="E1555" t="s">
        <v>214</v>
      </c>
      <c r="F1555" s="1">
        <v>1</v>
      </c>
      <c r="G1555" s="1">
        <f t="shared" si="24"/>
        <v>0</v>
      </c>
      <c r="H1555" s="1">
        <v>0.101535059746685</v>
      </c>
      <c r="I1555">
        <v>8</v>
      </c>
      <c r="J1555">
        <v>45</v>
      </c>
      <c r="K1555">
        <v>766</v>
      </c>
      <c r="L1555">
        <v>7166</v>
      </c>
      <c r="M1555" s="2">
        <v>0.38719999999999999</v>
      </c>
      <c r="N1555">
        <v>15.1</v>
      </c>
      <c r="O1555" t="s">
        <v>8578</v>
      </c>
    </row>
    <row r="1556" spans="1:15" x14ac:dyDescent="0.25">
      <c r="A1556" t="s">
        <v>2213</v>
      </c>
      <c r="B1556" t="s">
        <v>274</v>
      </c>
      <c r="C1556" t="s">
        <v>5653</v>
      </c>
      <c r="D1556" t="s">
        <v>215</v>
      </c>
      <c r="E1556" t="s">
        <v>216</v>
      </c>
      <c r="F1556" s="1">
        <v>1</v>
      </c>
      <c r="G1556" s="1">
        <f t="shared" si="24"/>
        <v>0</v>
      </c>
      <c r="H1556" s="1">
        <v>0.10448439672681401</v>
      </c>
      <c r="I1556">
        <v>8</v>
      </c>
      <c r="J1556">
        <v>45</v>
      </c>
      <c r="K1556">
        <v>771</v>
      </c>
      <c r="L1556">
        <v>7166</v>
      </c>
      <c r="M1556" s="2">
        <v>0.38</v>
      </c>
      <c r="N1556">
        <v>15.2</v>
      </c>
      <c r="O1556" t="s">
        <v>8579</v>
      </c>
    </row>
    <row r="1557" spans="1:15" x14ac:dyDescent="0.25">
      <c r="A1557" t="s">
        <v>2213</v>
      </c>
      <c r="B1557" t="s">
        <v>274</v>
      </c>
      <c r="C1557" t="s">
        <v>5653</v>
      </c>
      <c r="D1557" t="s">
        <v>217</v>
      </c>
      <c r="E1557" t="s">
        <v>218</v>
      </c>
      <c r="F1557" s="1">
        <v>1</v>
      </c>
      <c r="G1557" s="1">
        <f t="shared" si="24"/>
        <v>0</v>
      </c>
      <c r="H1557" s="1">
        <v>0.107483071156716</v>
      </c>
      <c r="I1557">
        <v>8</v>
      </c>
      <c r="J1557">
        <v>45</v>
      </c>
      <c r="K1557">
        <v>776</v>
      </c>
      <c r="L1557">
        <v>7166</v>
      </c>
      <c r="M1557" s="2">
        <v>0.37759999999999999</v>
      </c>
      <c r="N1557">
        <v>15.48</v>
      </c>
      <c r="O1557" t="s">
        <v>8580</v>
      </c>
    </row>
    <row r="1558" spans="1:15" x14ac:dyDescent="0.25">
      <c r="A1558" t="s">
        <v>2213</v>
      </c>
      <c r="B1558" t="s">
        <v>274</v>
      </c>
      <c r="C1558" t="s">
        <v>5653</v>
      </c>
      <c r="D1558" t="s">
        <v>32</v>
      </c>
      <c r="E1558" t="s">
        <v>33</v>
      </c>
      <c r="F1558" s="1">
        <v>1</v>
      </c>
      <c r="G1558" s="1">
        <f t="shared" si="24"/>
        <v>0</v>
      </c>
      <c r="H1558" s="1">
        <v>0.120507450492401</v>
      </c>
      <c r="I1558">
        <v>10</v>
      </c>
      <c r="J1558">
        <v>45</v>
      </c>
      <c r="K1558">
        <v>1064</v>
      </c>
      <c r="L1558">
        <v>7166</v>
      </c>
      <c r="M1558" s="2">
        <v>0.40139999999999998</v>
      </c>
      <c r="N1558">
        <v>16.86</v>
      </c>
      <c r="O1558" t="s">
        <v>8581</v>
      </c>
    </row>
    <row r="1559" spans="1:15" x14ac:dyDescent="0.25">
      <c r="A1559" t="s">
        <v>2213</v>
      </c>
      <c r="B1559" t="s">
        <v>274</v>
      </c>
      <c r="C1559" t="s">
        <v>5653</v>
      </c>
      <c r="D1559" t="s">
        <v>237</v>
      </c>
      <c r="E1559" t="s">
        <v>238</v>
      </c>
      <c r="F1559" s="1">
        <v>1</v>
      </c>
      <c r="G1559" s="1">
        <f t="shared" si="24"/>
        <v>0</v>
      </c>
      <c r="H1559" s="1">
        <v>0.13560331023949801</v>
      </c>
      <c r="I1559">
        <v>3</v>
      </c>
      <c r="J1559">
        <v>45</v>
      </c>
      <c r="K1559">
        <v>204</v>
      </c>
      <c r="L1559">
        <v>7166</v>
      </c>
      <c r="M1559" s="2">
        <v>0.4214</v>
      </c>
      <c r="N1559">
        <v>18.12</v>
      </c>
      <c r="O1559" t="s">
        <v>8582</v>
      </c>
    </row>
    <row r="1560" spans="1:15" x14ac:dyDescent="0.25">
      <c r="A1560" t="s">
        <v>2213</v>
      </c>
      <c r="B1560" t="s">
        <v>274</v>
      </c>
      <c r="C1560" t="s">
        <v>5653</v>
      </c>
      <c r="D1560" t="s">
        <v>1610</v>
      </c>
      <c r="E1560" t="s">
        <v>1611</v>
      </c>
      <c r="F1560" s="1">
        <v>1</v>
      </c>
      <c r="G1560" s="1">
        <f t="shared" si="24"/>
        <v>0</v>
      </c>
      <c r="H1560" s="1">
        <v>0.14487262163314801</v>
      </c>
      <c r="I1560">
        <v>2</v>
      </c>
      <c r="J1560">
        <v>45</v>
      </c>
      <c r="K1560">
        <v>107</v>
      </c>
      <c r="L1560">
        <v>7166</v>
      </c>
      <c r="M1560" s="2">
        <v>0.45050000000000001</v>
      </c>
      <c r="N1560">
        <v>19.82</v>
      </c>
      <c r="O1560" t="s">
        <v>2204</v>
      </c>
    </row>
    <row r="1561" spans="1:15" x14ac:dyDescent="0.25">
      <c r="A1561" t="s">
        <v>2213</v>
      </c>
      <c r="B1561" t="s">
        <v>274</v>
      </c>
      <c r="C1561" t="s">
        <v>5653</v>
      </c>
      <c r="D1561" t="s">
        <v>15</v>
      </c>
      <c r="E1561" t="s">
        <v>16</v>
      </c>
      <c r="F1561" s="1">
        <v>1</v>
      </c>
      <c r="G1561" s="1">
        <f t="shared" si="24"/>
        <v>0</v>
      </c>
      <c r="H1561" s="1">
        <v>0.15588889061588401</v>
      </c>
      <c r="I1561">
        <v>9</v>
      </c>
      <c r="J1561">
        <v>45</v>
      </c>
      <c r="K1561">
        <v>984</v>
      </c>
      <c r="L1561">
        <v>7166</v>
      </c>
      <c r="M1561" s="2">
        <v>0.47470000000000001</v>
      </c>
      <c r="N1561">
        <v>21.36</v>
      </c>
      <c r="O1561" t="s">
        <v>8583</v>
      </c>
    </row>
    <row r="1562" spans="1:15" x14ac:dyDescent="0.25">
      <c r="A1562" t="s">
        <v>2213</v>
      </c>
      <c r="B1562" t="s">
        <v>274</v>
      </c>
      <c r="C1562" t="s">
        <v>5653</v>
      </c>
      <c r="D1562" t="s">
        <v>219</v>
      </c>
      <c r="E1562" t="s">
        <v>220</v>
      </c>
      <c r="F1562" s="1">
        <v>1</v>
      </c>
      <c r="G1562" s="1">
        <f t="shared" si="24"/>
        <v>0</v>
      </c>
      <c r="H1562" s="1">
        <v>0.19395793726982699</v>
      </c>
      <c r="I1562">
        <v>2</v>
      </c>
      <c r="J1562">
        <v>45</v>
      </c>
      <c r="K1562">
        <v>129</v>
      </c>
      <c r="L1562">
        <v>7166</v>
      </c>
      <c r="M1562" s="2">
        <v>0.51090000000000002</v>
      </c>
      <c r="N1562">
        <v>23.5</v>
      </c>
      <c r="O1562" t="s">
        <v>8584</v>
      </c>
    </row>
    <row r="1563" spans="1:15" x14ac:dyDescent="0.25">
      <c r="A1563" t="s">
        <v>2213</v>
      </c>
      <c r="B1563" t="s">
        <v>274</v>
      </c>
      <c r="C1563" t="s">
        <v>5653</v>
      </c>
      <c r="D1563" t="s">
        <v>168</v>
      </c>
      <c r="E1563" t="s">
        <v>169</v>
      </c>
      <c r="F1563" s="1">
        <v>1</v>
      </c>
      <c r="G1563" s="1">
        <f t="shared" si="24"/>
        <v>0</v>
      </c>
      <c r="H1563" s="1">
        <v>0.19853365001534701</v>
      </c>
      <c r="I1563">
        <v>2</v>
      </c>
      <c r="J1563">
        <v>45</v>
      </c>
      <c r="K1563">
        <v>131</v>
      </c>
      <c r="L1563">
        <v>7166</v>
      </c>
      <c r="M1563" s="2">
        <v>0.50380000000000003</v>
      </c>
      <c r="N1563">
        <v>23.68</v>
      </c>
      <c r="O1563" t="s">
        <v>8585</v>
      </c>
    </row>
    <row r="1564" spans="1:15" x14ac:dyDescent="0.25">
      <c r="A1564" t="s">
        <v>2213</v>
      </c>
      <c r="B1564" t="s">
        <v>274</v>
      </c>
      <c r="C1564" t="s">
        <v>5653</v>
      </c>
      <c r="D1564" t="s">
        <v>149</v>
      </c>
      <c r="E1564" t="s">
        <v>150</v>
      </c>
      <c r="F1564" s="1">
        <v>1</v>
      </c>
      <c r="G1564" s="1">
        <f t="shared" si="24"/>
        <v>0</v>
      </c>
      <c r="H1564" s="1">
        <v>0.21305669426866</v>
      </c>
      <c r="I1564">
        <v>3</v>
      </c>
      <c r="J1564">
        <v>45</v>
      </c>
      <c r="K1564">
        <v>254</v>
      </c>
      <c r="L1564">
        <v>7166</v>
      </c>
      <c r="M1564" s="2">
        <v>0.53</v>
      </c>
      <c r="N1564">
        <v>25.44</v>
      </c>
      <c r="O1564" t="s">
        <v>8586</v>
      </c>
    </row>
    <row r="1565" spans="1:15" x14ac:dyDescent="0.25">
      <c r="A1565" t="s">
        <v>2213</v>
      </c>
      <c r="B1565" t="s">
        <v>274</v>
      </c>
      <c r="C1565" t="s">
        <v>5653</v>
      </c>
      <c r="D1565" t="s">
        <v>267</v>
      </c>
      <c r="E1565" t="s">
        <v>268</v>
      </c>
      <c r="F1565" s="1">
        <v>1</v>
      </c>
      <c r="G1565" s="1">
        <f t="shared" si="24"/>
        <v>0</v>
      </c>
      <c r="H1565" s="1">
        <v>0.221519893726143</v>
      </c>
      <c r="I1565">
        <v>8</v>
      </c>
      <c r="J1565">
        <v>45</v>
      </c>
      <c r="K1565">
        <v>929</v>
      </c>
      <c r="L1565">
        <v>7166</v>
      </c>
      <c r="M1565" s="2">
        <v>0.53390000000000004</v>
      </c>
      <c r="N1565">
        <v>26.16</v>
      </c>
      <c r="O1565" t="s">
        <v>8587</v>
      </c>
    </row>
    <row r="1566" spans="1:15" x14ac:dyDescent="0.25">
      <c r="A1566" t="s">
        <v>2213</v>
      </c>
      <c r="B1566" t="s">
        <v>274</v>
      </c>
      <c r="C1566" t="s">
        <v>5653</v>
      </c>
      <c r="D1566" t="s">
        <v>199</v>
      </c>
      <c r="E1566" t="s">
        <v>200</v>
      </c>
      <c r="F1566" s="1">
        <v>1</v>
      </c>
      <c r="G1566" s="1">
        <f t="shared" si="24"/>
        <v>0</v>
      </c>
      <c r="H1566" s="1">
        <v>0.34177164749295602</v>
      </c>
      <c r="I1566">
        <v>12</v>
      </c>
      <c r="J1566">
        <v>45</v>
      </c>
      <c r="K1566">
        <v>1660</v>
      </c>
      <c r="L1566">
        <v>7166</v>
      </c>
      <c r="M1566" s="2">
        <v>0.6764</v>
      </c>
      <c r="N1566">
        <v>33.82</v>
      </c>
      <c r="O1566" t="s">
        <v>8588</v>
      </c>
    </row>
    <row r="1567" spans="1:15" x14ac:dyDescent="0.25">
      <c r="A1567" t="s">
        <v>2213</v>
      </c>
      <c r="B1567" t="s">
        <v>274</v>
      </c>
      <c r="C1567" t="s">
        <v>5653</v>
      </c>
      <c r="D1567" t="s">
        <v>88</v>
      </c>
      <c r="E1567" t="s">
        <v>89</v>
      </c>
      <c r="F1567" s="1">
        <v>1</v>
      </c>
      <c r="G1567" s="1">
        <f t="shared" si="24"/>
        <v>0</v>
      </c>
      <c r="H1567" s="1">
        <v>0.36816956072067197</v>
      </c>
      <c r="I1567">
        <v>2</v>
      </c>
      <c r="J1567">
        <v>45</v>
      </c>
      <c r="K1567">
        <v>204</v>
      </c>
      <c r="L1567">
        <v>7166</v>
      </c>
      <c r="M1567" s="2">
        <v>0.69879999999999998</v>
      </c>
      <c r="N1567">
        <v>35.64</v>
      </c>
      <c r="O1567" t="s">
        <v>8589</v>
      </c>
    </row>
    <row r="1568" spans="1:15" x14ac:dyDescent="0.25">
      <c r="A1568" t="s">
        <v>2213</v>
      </c>
      <c r="B1568" t="s">
        <v>274</v>
      </c>
      <c r="C1568" t="s">
        <v>5653</v>
      </c>
      <c r="D1568" t="s">
        <v>209</v>
      </c>
      <c r="E1568" t="s">
        <v>210</v>
      </c>
      <c r="F1568" s="1">
        <v>1</v>
      </c>
      <c r="G1568" s="1">
        <f t="shared" si="24"/>
        <v>0</v>
      </c>
      <c r="H1568" s="1">
        <v>0.430431187557968</v>
      </c>
      <c r="I1568">
        <v>6</v>
      </c>
      <c r="J1568">
        <v>45</v>
      </c>
      <c r="K1568">
        <v>836</v>
      </c>
      <c r="L1568">
        <v>7166</v>
      </c>
      <c r="M1568" s="2">
        <v>0.74539999999999995</v>
      </c>
      <c r="N1568">
        <v>38.76</v>
      </c>
      <c r="O1568" t="s">
        <v>8590</v>
      </c>
    </row>
    <row r="1569" spans="1:15" x14ac:dyDescent="0.25">
      <c r="A1569" t="s">
        <v>2213</v>
      </c>
      <c r="B1569" t="s">
        <v>274</v>
      </c>
      <c r="C1569" t="s">
        <v>5653</v>
      </c>
      <c r="D1569" t="s">
        <v>1600</v>
      </c>
      <c r="E1569" t="s">
        <v>1601</v>
      </c>
      <c r="F1569" s="1">
        <v>1</v>
      </c>
      <c r="G1569" s="1">
        <f t="shared" si="24"/>
        <v>0</v>
      </c>
      <c r="H1569" s="1">
        <v>0.44364470238794601</v>
      </c>
      <c r="I1569">
        <v>2</v>
      </c>
      <c r="J1569">
        <v>45</v>
      </c>
      <c r="K1569">
        <v>238</v>
      </c>
      <c r="L1569">
        <v>7166</v>
      </c>
      <c r="M1569" s="2">
        <v>0.75470000000000004</v>
      </c>
      <c r="N1569">
        <v>40</v>
      </c>
      <c r="O1569" t="s">
        <v>4159</v>
      </c>
    </row>
    <row r="1570" spans="1:15" x14ac:dyDescent="0.25">
      <c r="A1570" t="s">
        <v>2213</v>
      </c>
      <c r="B1570" t="s">
        <v>274</v>
      </c>
      <c r="C1570" t="s">
        <v>5653</v>
      </c>
      <c r="D1570" t="s">
        <v>211</v>
      </c>
      <c r="E1570" t="s">
        <v>212</v>
      </c>
      <c r="F1570" s="1">
        <v>1</v>
      </c>
      <c r="G1570" s="1">
        <f t="shared" si="24"/>
        <v>0</v>
      </c>
      <c r="H1570" s="1">
        <v>0.44680536949970701</v>
      </c>
      <c r="I1570">
        <v>6</v>
      </c>
      <c r="J1570">
        <v>45</v>
      </c>
      <c r="K1570">
        <v>850</v>
      </c>
      <c r="L1570">
        <v>7166</v>
      </c>
      <c r="M1570" s="2">
        <v>0.74960000000000004</v>
      </c>
      <c r="N1570">
        <v>40.479999999999997</v>
      </c>
      <c r="O1570" t="s">
        <v>8591</v>
      </c>
    </row>
    <row r="1571" spans="1:15" x14ac:dyDescent="0.25">
      <c r="A1571" t="s">
        <v>2213</v>
      </c>
      <c r="B1571" t="s">
        <v>274</v>
      </c>
      <c r="C1571" t="s">
        <v>5653</v>
      </c>
      <c r="D1571" t="s">
        <v>158</v>
      </c>
      <c r="E1571" t="s">
        <v>159</v>
      </c>
      <c r="F1571" s="1">
        <v>1</v>
      </c>
      <c r="G1571" s="1">
        <f t="shared" si="24"/>
        <v>0</v>
      </c>
      <c r="H1571" s="1">
        <v>0.48580013158271401</v>
      </c>
      <c r="I1571">
        <v>2</v>
      </c>
      <c r="J1571">
        <v>45</v>
      </c>
      <c r="K1571">
        <v>258</v>
      </c>
      <c r="L1571">
        <v>7166</v>
      </c>
      <c r="M1571" s="2">
        <v>0.75819999999999999</v>
      </c>
      <c r="N1571">
        <v>41.7</v>
      </c>
      <c r="O1571" t="s">
        <v>8592</v>
      </c>
    </row>
    <row r="1572" spans="1:15" x14ac:dyDescent="0.25">
      <c r="A1572" t="s">
        <v>2213</v>
      </c>
      <c r="B1572" t="s">
        <v>274</v>
      </c>
      <c r="C1572" t="s">
        <v>5653</v>
      </c>
      <c r="D1572" t="s">
        <v>49</v>
      </c>
      <c r="E1572" t="s">
        <v>50</v>
      </c>
      <c r="F1572" s="1">
        <v>1</v>
      </c>
      <c r="G1572" s="1">
        <f t="shared" si="24"/>
        <v>0</v>
      </c>
      <c r="H1572" s="1">
        <v>0.49132209455954701</v>
      </c>
      <c r="I1572">
        <v>3</v>
      </c>
      <c r="J1572">
        <v>45</v>
      </c>
      <c r="K1572">
        <v>417</v>
      </c>
      <c r="L1572">
        <v>7166</v>
      </c>
      <c r="M1572" s="2">
        <v>0.75860000000000005</v>
      </c>
      <c r="N1572">
        <v>42.48</v>
      </c>
      <c r="O1572" t="s">
        <v>8593</v>
      </c>
    </row>
    <row r="1573" spans="1:15" x14ac:dyDescent="0.25">
      <c r="A1573" t="s">
        <v>2213</v>
      </c>
      <c r="B1573" t="s">
        <v>274</v>
      </c>
      <c r="C1573" t="s">
        <v>5653</v>
      </c>
      <c r="D1573" t="s">
        <v>204</v>
      </c>
      <c r="E1573" t="s">
        <v>205</v>
      </c>
      <c r="F1573" s="1">
        <v>1</v>
      </c>
      <c r="G1573" s="1">
        <f t="shared" si="24"/>
        <v>0</v>
      </c>
      <c r="H1573" s="1">
        <v>0.51217098580898901</v>
      </c>
      <c r="I1573">
        <v>2</v>
      </c>
      <c r="J1573">
        <v>45</v>
      </c>
      <c r="K1573">
        <v>271</v>
      </c>
      <c r="L1573">
        <v>7166</v>
      </c>
      <c r="M1573" s="2">
        <v>0.76529999999999998</v>
      </c>
      <c r="N1573">
        <v>43.62</v>
      </c>
      <c r="O1573" t="s">
        <v>8594</v>
      </c>
    </row>
    <row r="1574" spans="1:15" x14ac:dyDescent="0.25">
      <c r="A1574" t="s">
        <v>2213</v>
      </c>
      <c r="B1574" t="s">
        <v>274</v>
      </c>
      <c r="C1574" t="s">
        <v>5653</v>
      </c>
      <c r="D1574" t="s">
        <v>90</v>
      </c>
      <c r="E1574" t="s">
        <v>91</v>
      </c>
      <c r="F1574" s="1">
        <v>1</v>
      </c>
      <c r="G1574" s="1">
        <f t="shared" si="24"/>
        <v>0</v>
      </c>
      <c r="H1574" s="1">
        <v>0.51217098580898901</v>
      </c>
      <c r="I1574">
        <v>2</v>
      </c>
      <c r="J1574">
        <v>45</v>
      </c>
      <c r="K1574">
        <v>271</v>
      </c>
      <c r="L1574">
        <v>7166</v>
      </c>
      <c r="M1574" s="2">
        <v>0.75209999999999999</v>
      </c>
      <c r="N1574">
        <v>43.62</v>
      </c>
      <c r="O1574" t="s">
        <v>8595</v>
      </c>
    </row>
    <row r="1575" spans="1:15" x14ac:dyDescent="0.25">
      <c r="A1575" t="s">
        <v>2213</v>
      </c>
      <c r="B1575" t="s">
        <v>274</v>
      </c>
      <c r="C1575" t="s">
        <v>5653</v>
      </c>
      <c r="D1575" t="s">
        <v>76</v>
      </c>
      <c r="E1575" t="s">
        <v>77</v>
      </c>
      <c r="F1575" s="1">
        <v>1</v>
      </c>
      <c r="G1575" s="1">
        <f t="shared" si="24"/>
        <v>0</v>
      </c>
      <c r="H1575" s="1">
        <v>0.53743300683651296</v>
      </c>
      <c r="I1575">
        <v>3</v>
      </c>
      <c r="J1575">
        <v>45</v>
      </c>
      <c r="K1575">
        <v>446</v>
      </c>
      <c r="L1575">
        <v>7166</v>
      </c>
      <c r="M1575" s="2">
        <v>0.7742</v>
      </c>
      <c r="N1575">
        <v>45.68</v>
      </c>
      <c r="O1575" t="s">
        <v>8596</v>
      </c>
    </row>
    <row r="1576" spans="1:15" x14ac:dyDescent="0.25">
      <c r="A1576" t="s">
        <v>2213</v>
      </c>
      <c r="B1576" t="s">
        <v>274</v>
      </c>
      <c r="C1576" t="s">
        <v>5653</v>
      </c>
      <c r="D1576" t="s">
        <v>78</v>
      </c>
      <c r="E1576" t="s">
        <v>79</v>
      </c>
      <c r="F1576" s="1">
        <v>1</v>
      </c>
      <c r="G1576" s="1">
        <f t="shared" si="24"/>
        <v>0</v>
      </c>
      <c r="H1576" s="1">
        <v>0.53743300683651296</v>
      </c>
      <c r="I1576">
        <v>3</v>
      </c>
      <c r="J1576">
        <v>45</v>
      </c>
      <c r="K1576">
        <v>446</v>
      </c>
      <c r="L1576">
        <v>7166</v>
      </c>
      <c r="M1576" s="2">
        <v>0.76129999999999998</v>
      </c>
      <c r="N1576">
        <v>45.68</v>
      </c>
      <c r="O1576" t="s">
        <v>8596</v>
      </c>
    </row>
    <row r="1577" spans="1:15" x14ac:dyDescent="0.25">
      <c r="A1577" t="s">
        <v>2213</v>
      </c>
      <c r="B1577" t="s">
        <v>274</v>
      </c>
      <c r="C1577" t="s">
        <v>5653</v>
      </c>
      <c r="D1577" t="s">
        <v>80</v>
      </c>
      <c r="E1577" t="s">
        <v>81</v>
      </c>
      <c r="F1577" s="1">
        <v>1</v>
      </c>
      <c r="G1577" s="1">
        <f t="shared" si="24"/>
        <v>0</v>
      </c>
      <c r="H1577" s="1">
        <v>0.53743300683651296</v>
      </c>
      <c r="I1577">
        <v>3</v>
      </c>
      <c r="J1577">
        <v>45</v>
      </c>
      <c r="K1577">
        <v>446</v>
      </c>
      <c r="L1577">
        <v>7166</v>
      </c>
      <c r="M1577" s="2">
        <v>0.74890000000000001</v>
      </c>
      <c r="N1577">
        <v>45.68</v>
      </c>
      <c r="O1577" t="s">
        <v>8593</v>
      </c>
    </row>
    <row r="1578" spans="1:15" x14ac:dyDescent="0.25">
      <c r="A1578" t="s">
        <v>2213</v>
      </c>
      <c r="B1578" t="s">
        <v>274</v>
      </c>
      <c r="C1578" t="s">
        <v>5653</v>
      </c>
      <c r="D1578" t="s">
        <v>170</v>
      </c>
      <c r="E1578" t="s">
        <v>171</v>
      </c>
      <c r="F1578" s="1">
        <v>1</v>
      </c>
      <c r="G1578" s="1">
        <f t="shared" si="24"/>
        <v>0</v>
      </c>
      <c r="H1578" s="1">
        <v>0.55669570858191297</v>
      </c>
      <c r="I1578">
        <v>2</v>
      </c>
      <c r="J1578">
        <v>45</v>
      </c>
      <c r="K1578">
        <v>294</v>
      </c>
      <c r="L1578">
        <v>7166</v>
      </c>
      <c r="M1578" s="2">
        <v>0.75680000000000003</v>
      </c>
      <c r="N1578">
        <v>46.92</v>
      </c>
      <c r="O1578" t="s">
        <v>8589</v>
      </c>
    </row>
    <row r="1579" spans="1:15" x14ac:dyDescent="0.25">
      <c r="A1579" t="s">
        <v>2213</v>
      </c>
      <c r="B1579" t="s">
        <v>274</v>
      </c>
      <c r="C1579" t="s">
        <v>5653</v>
      </c>
      <c r="D1579" t="s">
        <v>1645</v>
      </c>
      <c r="E1579" t="s">
        <v>1646</v>
      </c>
      <c r="F1579" s="1">
        <v>1</v>
      </c>
      <c r="G1579" s="1">
        <f t="shared" si="24"/>
        <v>0</v>
      </c>
      <c r="H1579" s="1">
        <v>0.64839625317250904</v>
      </c>
      <c r="I1579">
        <v>2</v>
      </c>
      <c r="J1579">
        <v>45</v>
      </c>
      <c r="K1579">
        <v>347</v>
      </c>
      <c r="L1579">
        <v>7166</v>
      </c>
      <c r="M1579" s="2">
        <v>0.8105</v>
      </c>
      <c r="N1579">
        <v>51.06</v>
      </c>
      <c r="O1579" t="s">
        <v>2206</v>
      </c>
    </row>
    <row r="1580" spans="1:15" x14ac:dyDescent="0.25">
      <c r="A1580" t="s">
        <v>2213</v>
      </c>
      <c r="B1580" t="s">
        <v>274</v>
      </c>
      <c r="C1580" t="s">
        <v>5653</v>
      </c>
      <c r="D1580" t="s">
        <v>256</v>
      </c>
      <c r="E1580" t="s">
        <v>257</v>
      </c>
      <c r="F1580" s="1">
        <v>1</v>
      </c>
      <c r="G1580" s="1">
        <f t="shared" si="24"/>
        <v>0</v>
      </c>
      <c r="H1580" s="1">
        <v>0.69391665029959204</v>
      </c>
      <c r="I1580">
        <v>6</v>
      </c>
      <c r="J1580">
        <v>45</v>
      </c>
      <c r="K1580">
        <v>1083</v>
      </c>
      <c r="L1580">
        <v>7166</v>
      </c>
      <c r="M1580" s="2">
        <v>0.83160000000000001</v>
      </c>
      <c r="N1580">
        <v>53.22</v>
      </c>
      <c r="O1580" t="s">
        <v>8597</v>
      </c>
    </row>
    <row r="1581" spans="1:15" x14ac:dyDescent="0.25">
      <c r="A1581" t="s">
        <v>2213</v>
      </c>
      <c r="B1581" t="s">
        <v>274</v>
      </c>
      <c r="C1581" t="s">
        <v>5653</v>
      </c>
      <c r="D1581" t="s">
        <v>264</v>
      </c>
      <c r="E1581" t="s">
        <v>265</v>
      </c>
      <c r="F1581" s="1">
        <v>1</v>
      </c>
      <c r="G1581" s="1">
        <f t="shared" si="24"/>
        <v>0</v>
      </c>
      <c r="H1581" s="1">
        <v>0.70056919697139397</v>
      </c>
      <c r="I1581">
        <v>2</v>
      </c>
      <c r="J1581">
        <v>45</v>
      </c>
      <c r="K1581">
        <v>382</v>
      </c>
      <c r="L1581">
        <v>7166</v>
      </c>
      <c r="M1581" s="2">
        <v>0.82399999999999995</v>
      </c>
      <c r="N1581">
        <v>53.56</v>
      </c>
      <c r="O1581" t="s">
        <v>8598</v>
      </c>
    </row>
    <row r="1582" spans="1:15" x14ac:dyDescent="0.25">
      <c r="A1582" t="s">
        <v>2213</v>
      </c>
      <c r="B1582" t="s">
        <v>274</v>
      </c>
      <c r="C1582" t="s">
        <v>5653</v>
      </c>
      <c r="D1582" t="s">
        <v>166</v>
      </c>
      <c r="E1582" t="s">
        <v>167</v>
      </c>
      <c r="F1582" s="1">
        <v>1</v>
      </c>
      <c r="G1582" s="1">
        <f t="shared" si="24"/>
        <v>0</v>
      </c>
      <c r="H1582" s="1">
        <v>0.73404042840663797</v>
      </c>
      <c r="I1582">
        <v>3</v>
      </c>
      <c r="J1582">
        <v>45</v>
      </c>
      <c r="K1582">
        <v>595</v>
      </c>
      <c r="L1582">
        <v>7166</v>
      </c>
      <c r="M1582" s="2">
        <v>0.84209999999999996</v>
      </c>
      <c r="N1582">
        <v>55.58</v>
      </c>
      <c r="O1582" t="s">
        <v>8599</v>
      </c>
    </row>
    <row r="1583" spans="1:15" x14ac:dyDescent="0.25">
      <c r="A1583" t="s">
        <v>2213</v>
      </c>
      <c r="B1583" t="s">
        <v>274</v>
      </c>
      <c r="C1583" t="s">
        <v>5653</v>
      </c>
      <c r="D1583" t="s">
        <v>269</v>
      </c>
      <c r="E1583" t="s">
        <v>270</v>
      </c>
      <c r="F1583" s="1">
        <v>1</v>
      </c>
      <c r="G1583" s="1">
        <f t="shared" si="24"/>
        <v>0</v>
      </c>
      <c r="H1583" s="1">
        <v>0.74635563636198798</v>
      </c>
      <c r="I1583">
        <v>2</v>
      </c>
      <c r="J1583">
        <v>45</v>
      </c>
      <c r="K1583">
        <v>417</v>
      </c>
      <c r="L1583">
        <v>7166</v>
      </c>
      <c r="M1583" s="2">
        <v>0.84360000000000002</v>
      </c>
      <c r="N1583">
        <v>56.52</v>
      </c>
      <c r="O1583" t="s">
        <v>8600</v>
      </c>
    </row>
    <row r="1584" spans="1:15" x14ac:dyDescent="0.25">
      <c r="A1584" t="s">
        <v>2213</v>
      </c>
      <c r="B1584" t="s">
        <v>274</v>
      </c>
      <c r="C1584" t="s">
        <v>5653</v>
      </c>
      <c r="D1584" t="s">
        <v>271</v>
      </c>
      <c r="E1584" t="s">
        <v>272</v>
      </c>
      <c r="F1584" s="1">
        <v>1</v>
      </c>
      <c r="G1584" s="1">
        <f t="shared" si="24"/>
        <v>0</v>
      </c>
      <c r="H1584" s="1">
        <v>0.99794445555427302</v>
      </c>
      <c r="I1584">
        <v>8</v>
      </c>
      <c r="J1584">
        <v>45</v>
      </c>
      <c r="K1584">
        <v>2586</v>
      </c>
      <c r="L1584">
        <v>7166</v>
      </c>
      <c r="M1584" s="2">
        <v>0.98560000000000003</v>
      </c>
      <c r="N1584">
        <v>67.02</v>
      </c>
      <c r="O1584" t="s">
        <v>8601</v>
      </c>
    </row>
    <row r="1585" spans="1:15" x14ac:dyDescent="0.25">
      <c r="A1585" t="s">
        <v>2213</v>
      </c>
      <c r="B1585" t="s">
        <v>1501</v>
      </c>
      <c r="C1585" t="s">
        <v>5653</v>
      </c>
      <c r="D1585" t="s">
        <v>8602</v>
      </c>
      <c r="E1585" t="s">
        <v>8603</v>
      </c>
      <c r="F1585" s="1">
        <v>1.46154234182475E-2</v>
      </c>
      <c r="G1585" s="1">
        <f t="shared" si="24"/>
        <v>1.8351885983329066</v>
      </c>
      <c r="H1585" s="1">
        <v>3.8563122475587103E-5</v>
      </c>
      <c r="I1585">
        <v>2</v>
      </c>
      <c r="J1585">
        <v>45</v>
      </c>
      <c r="K1585">
        <v>2</v>
      </c>
      <c r="L1585">
        <v>7166</v>
      </c>
      <c r="M1585" s="2">
        <v>0.06</v>
      </c>
      <c r="N1585">
        <v>0.06</v>
      </c>
      <c r="O1585" t="s">
        <v>8538</v>
      </c>
    </row>
    <row r="1586" spans="1:15" x14ac:dyDescent="0.25">
      <c r="A1586" t="s">
        <v>2213</v>
      </c>
      <c r="B1586" t="s">
        <v>1501</v>
      </c>
      <c r="C1586" t="s">
        <v>5653</v>
      </c>
      <c r="D1586" t="s">
        <v>8604</v>
      </c>
      <c r="E1586" t="s">
        <v>8605</v>
      </c>
      <c r="F1586" s="1">
        <v>4.3670819889932301E-2</v>
      </c>
      <c r="G1586" s="1">
        <f t="shared" si="24"/>
        <v>1.3598086544186914</v>
      </c>
      <c r="H1586" s="1">
        <v>1.15226437704307E-4</v>
      </c>
      <c r="I1586">
        <v>2</v>
      </c>
      <c r="J1586">
        <v>45</v>
      </c>
      <c r="K1586">
        <v>3</v>
      </c>
      <c r="L1586">
        <v>7166</v>
      </c>
      <c r="M1586" s="2">
        <v>0.06</v>
      </c>
      <c r="N1586">
        <v>0.12</v>
      </c>
      <c r="O1586" t="s">
        <v>8538</v>
      </c>
    </row>
    <row r="1587" spans="1:15" x14ac:dyDescent="0.25">
      <c r="A1587" t="s">
        <v>2213</v>
      </c>
      <c r="B1587" t="s">
        <v>1501</v>
      </c>
      <c r="C1587" t="s">
        <v>5653</v>
      </c>
      <c r="D1587" t="s">
        <v>8606</v>
      </c>
      <c r="E1587" t="s">
        <v>8607</v>
      </c>
      <c r="F1587" s="1">
        <v>0.21574542019714399</v>
      </c>
      <c r="G1587" s="1">
        <f t="shared" si="24"/>
        <v>0.66605841463578552</v>
      </c>
      <c r="H1587" s="1">
        <v>5.6924912980776802E-4</v>
      </c>
      <c r="I1587">
        <v>2</v>
      </c>
      <c r="J1587">
        <v>45</v>
      </c>
      <c r="K1587">
        <v>6</v>
      </c>
      <c r="L1587">
        <v>7166</v>
      </c>
      <c r="M1587" s="2">
        <v>0.22</v>
      </c>
      <c r="N1587">
        <v>0.66</v>
      </c>
      <c r="O1587" t="s">
        <v>8541</v>
      </c>
    </row>
    <row r="1588" spans="1:15" x14ac:dyDescent="0.25">
      <c r="A1588" t="s">
        <v>2213</v>
      </c>
      <c r="B1588" t="s">
        <v>1501</v>
      </c>
      <c r="C1588" t="s">
        <v>5653</v>
      </c>
      <c r="D1588" t="s">
        <v>337</v>
      </c>
      <c r="E1588" t="s">
        <v>338</v>
      </c>
      <c r="F1588" s="1">
        <v>0.79351195667034402</v>
      </c>
      <c r="G1588" s="1">
        <f t="shared" si="24"/>
        <v>0.10044652489296398</v>
      </c>
      <c r="H1588" s="1">
        <v>2.0936990941169999E-3</v>
      </c>
      <c r="I1588">
        <v>41</v>
      </c>
      <c r="J1588">
        <v>45</v>
      </c>
      <c r="K1588">
        <v>5200</v>
      </c>
      <c r="L1588">
        <v>7166</v>
      </c>
      <c r="M1588" s="2">
        <v>0.6</v>
      </c>
      <c r="N1588">
        <v>2.4</v>
      </c>
      <c r="O1588" t="s">
        <v>8608</v>
      </c>
    </row>
    <row r="1589" spans="1:15" x14ac:dyDescent="0.25">
      <c r="A1589" t="s">
        <v>2213</v>
      </c>
      <c r="B1589" t="s">
        <v>1501</v>
      </c>
      <c r="C1589" t="s">
        <v>5653</v>
      </c>
      <c r="D1589" t="s">
        <v>8609</v>
      </c>
      <c r="E1589" t="s">
        <v>8610</v>
      </c>
      <c r="F1589" s="1">
        <v>0.92677345707420999</v>
      </c>
      <c r="G1589" s="1">
        <f t="shared" si="24"/>
        <v>3.3026412960694383E-2</v>
      </c>
      <c r="H1589" s="1">
        <v>2.4453125516469901E-3</v>
      </c>
      <c r="I1589">
        <v>2</v>
      </c>
      <c r="J1589">
        <v>45</v>
      </c>
      <c r="K1589">
        <v>12</v>
      </c>
      <c r="L1589">
        <v>7166</v>
      </c>
      <c r="M1589" s="2">
        <v>0.53600000000000003</v>
      </c>
      <c r="N1589">
        <v>2.68</v>
      </c>
      <c r="O1589" t="s">
        <v>8538</v>
      </c>
    </row>
    <row r="1590" spans="1:15" x14ac:dyDescent="0.25">
      <c r="A1590" t="s">
        <v>2213</v>
      </c>
      <c r="B1590" t="s">
        <v>1501</v>
      </c>
      <c r="C1590" t="s">
        <v>5653</v>
      </c>
      <c r="D1590" t="s">
        <v>8611</v>
      </c>
      <c r="E1590" t="s">
        <v>8612</v>
      </c>
      <c r="F1590" s="1">
        <v>1</v>
      </c>
      <c r="G1590" s="1">
        <f t="shared" si="24"/>
        <v>0</v>
      </c>
      <c r="H1590" s="1">
        <v>6.1611408473792499E-3</v>
      </c>
      <c r="I1590">
        <v>2</v>
      </c>
      <c r="J1590">
        <v>45</v>
      </c>
      <c r="K1590">
        <v>19</v>
      </c>
      <c r="L1590">
        <v>7166</v>
      </c>
      <c r="M1590" s="2">
        <v>1</v>
      </c>
      <c r="N1590">
        <v>6</v>
      </c>
      <c r="O1590" t="s">
        <v>8613</v>
      </c>
    </row>
    <row r="1591" spans="1:15" x14ac:dyDescent="0.25">
      <c r="A1591" t="s">
        <v>2213</v>
      </c>
      <c r="B1591" t="s">
        <v>1501</v>
      </c>
      <c r="C1591" t="s">
        <v>5653</v>
      </c>
      <c r="D1591" t="s">
        <v>8614</v>
      </c>
      <c r="E1591" t="s">
        <v>8615</v>
      </c>
      <c r="F1591" s="1">
        <v>1</v>
      </c>
      <c r="G1591" s="1">
        <f t="shared" si="24"/>
        <v>0</v>
      </c>
      <c r="H1591" s="1">
        <v>6.4603612095431497E-3</v>
      </c>
      <c r="I1591">
        <v>3</v>
      </c>
      <c r="J1591">
        <v>45</v>
      </c>
      <c r="K1591">
        <v>61</v>
      </c>
      <c r="L1591">
        <v>7166</v>
      </c>
      <c r="M1591" s="2">
        <v>0.93430000000000002</v>
      </c>
      <c r="N1591">
        <v>6.54</v>
      </c>
      <c r="O1591" t="s">
        <v>8616</v>
      </c>
    </row>
    <row r="1592" spans="1:15" x14ac:dyDescent="0.25">
      <c r="A1592" t="s">
        <v>2213</v>
      </c>
      <c r="B1592" t="s">
        <v>1501</v>
      </c>
      <c r="C1592" t="s">
        <v>5653</v>
      </c>
      <c r="D1592" t="s">
        <v>8617</v>
      </c>
      <c r="E1592" t="s">
        <v>8618</v>
      </c>
      <c r="F1592" s="1">
        <v>1</v>
      </c>
      <c r="G1592" s="1">
        <f t="shared" si="24"/>
        <v>0</v>
      </c>
      <c r="H1592" s="1">
        <v>6.4603612095431497E-3</v>
      </c>
      <c r="I1592">
        <v>3</v>
      </c>
      <c r="J1592">
        <v>45</v>
      </c>
      <c r="K1592">
        <v>61</v>
      </c>
      <c r="L1592">
        <v>7166</v>
      </c>
      <c r="M1592" s="2">
        <v>0.8175</v>
      </c>
      <c r="N1592">
        <v>6.54</v>
      </c>
      <c r="O1592" t="s">
        <v>8616</v>
      </c>
    </row>
    <row r="1593" spans="1:15" x14ac:dyDescent="0.25">
      <c r="A1593" t="s">
        <v>2213</v>
      </c>
      <c r="B1593" t="s">
        <v>1501</v>
      </c>
      <c r="C1593" t="s">
        <v>5653</v>
      </c>
      <c r="D1593" t="s">
        <v>8619</v>
      </c>
      <c r="E1593" t="s">
        <v>8620</v>
      </c>
      <c r="F1593" s="1">
        <v>1</v>
      </c>
      <c r="G1593" s="1">
        <f t="shared" si="24"/>
        <v>0</v>
      </c>
      <c r="H1593" s="1">
        <v>6.8185065599034997E-3</v>
      </c>
      <c r="I1593">
        <v>2</v>
      </c>
      <c r="J1593">
        <v>45</v>
      </c>
      <c r="K1593">
        <v>20</v>
      </c>
      <c r="L1593">
        <v>7166</v>
      </c>
      <c r="M1593" s="2">
        <v>0.78669999999999995</v>
      </c>
      <c r="N1593">
        <v>7.08</v>
      </c>
      <c r="O1593" t="s">
        <v>8621</v>
      </c>
    </row>
    <row r="1594" spans="1:15" x14ac:dyDescent="0.25">
      <c r="A1594" t="s">
        <v>2213</v>
      </c>
      <c r="B1594" t="s">
        <v>1501</v>
      </c>
      <c r="C1594" t="s">
        <v>5653</v>
      </c>
      <c r="D1594" t="s">
        <v>8622</v>
      </c>
      <c r="E1594" t="s">
        <v>8623</v>
      </c>
      <c r="F1594" s="1">
        <v>1</v>
      </c>
      <c r="G1594" s="1">
        <f t="shared" si="24"/>
        <v>0</v>
      </c>
      <c r="H1594" s="1">
        <v>6.8185065599034997E-3</v>
      </c>
      <c r="I1594">
        <v>2</v>
      </c>
      <c r="J1594">
        <v>45</v>
      </c>
      <c r="K1594">
        <v>20</v>
      </c>
      <c r="L1594">
        <v>7166</v>
      </c>
      <c r="M1594" s="2">
        <v>0.70799999999999996</v>
      </c>
      <c r="N1594">
        <v>7.08</v>
      </c>
      <c r="O1594" t="s">
        <v>8541</v>
      </c>
    </row>
    <row r="1595" spans="1:15" x14ac:dyDescent="0.25">
      <c r="A1595" t="s">
        <v>2213</v>
      </c>
      <c r="B1595" t="s">
        <v>1501</v>
      </c>
      <c r="C1595" t="s">
        <v>5653</v>
      </c>
      <c r="D1595" t="s">
        <v>8624</v>
      </c>
      <c r="E1595" t="s">
        <v>8625</v>
      </c>
      <c r="F1595" s="1">
        <v>1</v>
      </c>
      <c r="G1595" s="1">
        <f t="shared" si="24"/>
        <v>0</v>
      </c>
      <c r="H1595" s="1">
        <v>7.5063066771194897E-3</v>
      </c>
      <c r="I1595">
        <v>2</v>
      </c>
      <c r="J1595">
        <v>45</v>
      </c>
      <c r="K1595">
        <v>21</v>
      </c>
      <c r="L1595">
        <v>7166</v>
      </c>
      <c r="M1595" s="2">
        <v>0.70179999999999998</v>
      </c>
      <c r="N1595">
        <v>7.72</v>
      </c>
      <c r="O1595" t="s">
        <v>8626</v>
      </c>
    </row>
    <row r="1596" spans="1:15" x14ac:dyDescent="0.25">
      <c r="A1596" t="s">
        <v>2213</v>
      </c>
      <c r="B1596" t="s">
        <v>1501</v>
      </c>
      <c r="C1596" t="s">
        <v>5653</v>
      </c>
      <c r="D1596" t="s">
        <v>8627</v>
      </c>
      <c r="E1596" t="s">
        <v>8628</v>
      </c>
      <c r="F1596" s="1">
        <v>1</v>
      </c>
      <c r="G1596" s="1">
        <f t="shared" si="24"/>
        <v>0</v>
      </c>
      <c r="H1596" s="1">
        <v>7.7053192736417702E-3</v>
      </c>
      <c r="I1596">
        <v>3</v>
      </c>
      <c r="J1596">
        <v>45</v>
      </c>
      <c r="K1596">
        <v>65</v>
      </c>
      <c r="L1596">
        <v>7166</v>
      </c>
      <c r="M1596" s="2">
        <v>0.6583</v>
      </c>
      <c r="N1596">
        <v>7.9</v>
      </c>
      <c r="O1596" t="s">
        <v>8629</v>
      </c>
    </row>
    <row r="1597" spans="1:15" x14ac:dyDescent="0.25">
      <c r="A1597" t="s">
        <v>2213</v>
      </c>
      <c r="B1597" t="s">
        <v>1501</v>
      </c>
      <c r="C1597" t="s">
        <v>5653</v>
      </c>
      <c r="D1597" t="s">
        <v>1038</v>
      </c>
      <c r="E1597" t="s">
        <v>1039</v>
      </c>
      <c r="F1597" s="1">
        <v>1</v>
      </c>
      <c r="G1597" s="1">
        <f t="shared" si="24"/>
        <v>0</v>
      </c>
      <c r="H1597" s="1">
        <v>7.7053192736417702E-3</v>
      </c>
      <c r="I1597">
        <v>3</v>
      </c>
      <c r="J1597">
        <v>45</v>
      </c>
      <c r="K1597">
        <v>65</v>
      </c>
      <c r="L1597">
        <v>7166</v>
      </c>
      <c r="M1597" s="2">
        <v>0.60770000000000002</v>
      </c>
      <c r="N1597">
        <v>7.9</v>
      </c>
      <c r="O1597" t="s">
        <v>8630</v>
      </c>
    </row>
    <row r="1598" spans="1:15" x14ac:dyDescent="0.25">
      <c r="A1598" t="s">
        <v>2213</v>
      </c>
      <c r="B1598" t="s">
        <v>1501</v>
      </c>
      <c r="C1598" t="s">
        <v>5653</v>
      </c>
      <c r="D1598" t="s">
        <v>1044</v>
      </c>
      <c r="E1598" t="s">
        <v>1045</v>
      </c>
      <c r="F1598" s="1">
        <v>1</v>
      </c>
      <c r="G1598" s="1">
        <f t="shared" si="24"/>
        <v>0</v>
      </c>
      <c r="H1598" s="1">
        <v>8.0371725357933806E-3</v>
      </c>
      <c r="I1598">
        <v>3</v>
      </c>
      <c r="J1598">
        <v>45</v>
      </c>
      <c r="K1598">
        <v>66</v>
      </c>
      <c r="L1598">
        <v>7166</v>
      </c>
      <c r="M1598" s="2">
        <v>0.5786</v>
      </c>
      <c r="N1598">
        <v>8.1</v>
      </c>
      <c r="O1598" t="s">
        <v>8631</v>
      </c>
    </row>
    <row r="1599" spans="1:15" x14ac:dyDescent="0.25">
      <c r="A1599" t="s">
        <v>2213</v>
      </c>
      <c r="B1599" t="s">
        <v>1501</v>
      </c>
      <c r="C1599" t="s">
        <v>5653</v>
      </c>
      <c r="D1599" t="s">
        <v>1050</v>
      </c>
      <c r="E1599" t="s">
        <v>1051</v>
      </c>
      <c r="F1599" s="1">
        <v>1</v>
      </c>
      <c r="G1599" s="1">
        <f t="shared" si="24"/>
        <v>0</v>
      </c>
      <c r="H1599" s="1">
        <v>8.0371725357933806E-3</v>
      </c>
      <c r="I1599">
        <v>3</v>
      </c>
      <c r="J1599">
        <v>45</v>
      </c>
      <c r="K1599">
        <v>66</v>
      </c>
      <c r="L1599">
        <v>7166</v>
      </c>
      <c r="M1599" s="2">
        <v>0.54</v>
      </c>
      <c r="N1599">
        <v>8.1</v>
      </c>
      <c r="O1599" t="s">
        <v>8632</v>
      </c>
    </row>
    <row r="1600" spans="1:15" x14ac:dyDescent="0.25">
      <c r="A1600" t="s">
        <v>2213</v>
      </c>
      <c r="B1600" t="s">
        <v>1501</v>
      </c>
      <c r="C1600" t="s">
        <v>5653</v>
      </c>
      <c r="D1600" t="s">
        <v>8633</v>
      </c>
      <c r="E1600" t="s">
        <v>8634</v>
      </c>
      <c r="F1600" s="1">
        <v>1</v>
      </c>
      <c r="G1600" s="1">
        <f t="shared" si="24"/>
        <v>0</v>
      </c>
      <c r="H1600" s="1">
        <v>8.9716509245134808E-3</v>
      </c>
      <c r="I1600">
        <v>2</v>
      </c>
      <c r="J1600">
        <v>45</v>
      </c>
      <c r="K1600">
        <v>23</v>
      </c>
      <c r="L1600">
        <v>7166</v>
      </c>
      <c r="M1600" s="2">
        <v>0.55620000000000003</v>
      </c>
      <c r="N1600">
        <v>8.9</v>
      </c>
      <c r="O1600" t="s">
        <v>8538</v>
      </c>
    </row>
    <row r="1601" spans="1:15" x14ac:dyDescent="0.25">
      <c r="A1601" t="s">
        <v>2213</v>
      </c>
      <c r="B1601" t="s">
        <v>1501</v>
      </c>
      <c r="C1601" t="s">
        <v>5653</v>
      </c>
      <c r="D1601" t="s">
        <v>8635</v>
      </c>
      <c r="E1601" t="s">
        <v>8636</v>
      </c>
      <c r="F1601" s="1">
        <v>1</v>
      </c>
      <c r="G1601" s="1">
        <f t="shared" si="24"/>
        <v>0</v>
      </c>
      <c r="H1601" s="1">
        <v>1.05540901924824E-2</v>
      </c>
      <c r="I1601">
        <v>2</v>
      </c>
      <c r="J1601">
        <v>45</v>
      </c>
      <c r="K1601">
        <v>25</v>
      </c>
      <c r="L1601">
        <v>7166</v>
      </c>
      <c r="M1601" s="2">
        <v>0.59650000000000003</v>
      </c>
      <c r="N1601">
        <v>10.14</v>
      </c>
      <c r="O1601" t="s">
        <v>8637</v>
      </c>
    </row>
    <row r="1602" spans="1:15" x14ac:dyDescent="0.25">
      <c r="A1602" t="s">
        <v>2213</v>
      </c>
      <c r="B1602" t="s">
        <v>1501</v>
      </c>
      <c r="C1602" t="s">
        <v>5653</v>
      </c>
      <c r="D1602" t="s">
        <v>8638</v>
      </c>
      <c r="E1602" t="s">
        <v>8639</v>
      </c>
      <c r="F1602" s="1">
        <v>1</v>
      </c>
      <c r="G1602" s="1">
        <f t="shared" si="24"/>
        <v>0</v>
      </c>
      <c r="H1602" s="1">
        <v>1.05540901924824E-2</v>
      </c>
      <c r="I1602">
        <v>2</v>
      </c>
      <c r="J1602">
        <v>45</v>
      </c>
      <c r="K1602">
        <v>25</v>
      </c>
      <c r="L1602">
        <v>7166</v>
      </c>
      <c r="M1602" s="2">
        <v>0.56330000000000002</v>
      </c>
      <c r="N1602">
        <v>10.14</v>
      </c>
      <c r="O1602" t="s">
        <v>8640</v>
      </c>
    </row>
    <row r="1603" spans="1:15" x14ac:dyDescent="0.25">
      <c r="A1603" t="s">
        <v>2213</v>
      </c>
      <c r="B1603" t="s">
        <v>1501</v>
      </c>
      <c r="C1603" t="s">
        <v>5653</v>
      </c>
      <c r="D1603" t="s">
        <v>8641</v>
      </c>
      <c r="E1603" t="s">
        <v>8642</v>
      </c>
      <c r="F1603" s="1">
        <v>1</v>
      </c>
      <c r="G1603" s="1">
        <f t="shared" ref="G1603:G1666" si="25">-LOG10(F1603)</f>
        <v>0</v>
      </c>
      <c r="H1603" s="1">
        <v>1.13882720705888E-2</v>
      </c>
      <c r="I1603">
        <v>2</v>
      </c>
      <c r="J1603">
        <v>45</v>
      </c>
      <c r="K1603">
        <v>26</v>
      </c>
      <c r="L1603">
        <v>7166</v>
      </c>
      <c r="M1603" s="2">
        <v>0.56210000000000004</v>
      </c>
      <c r="N1603">
        <v>10.68</v>
      </c>
      <c r="O1603" t="s">
        <v>8643</v>
      </c>
    </row>
    <row r="1604" spans="1:15" x14ac:dyDescent="0.25">
      <c r="A1604" t="s">
        <v>2213</v>
      </c>
      <c r="B1604" t="s">
        <v>1501</v>
      </c>
      <c r="C1604" t="s">
        <v>5653</v>
      </c>
      <c r="D1604" t="s">
        <v>2694</v>
      </c>
      <c r="E1604" t="s">
        <v>2695</v>
      </c>
      <c r="F1604" s="1">
        <v>1</v>
      </c>
      <c r="G1604" s="1">
        <f t="shared" si="25"/>
        <v>0</v>
      </c>
      <c r="H1604" s="1">
        <v>1.22478631597245E-2</v>
      </c>
      <c r="I1604">
        <v>3</v>
      </c>
      <c r="J1604">
        <v>45</v>
      </c>
      <c r="K1604">
        <v>77</v>
      </c>
      <c r="L1604">
        <v>7166</v>
      </c>
      <c r="M1604" s="2">
        <v>0.55400000000000005</v>
      </c>
      <c r="N1604">
        <v>11.08</v>
      </c>
      <c r="O1604" t="s">
        <v>8644</v>
      </c>
    </row>
    <row r="1605" spans="1:15" x14ac:dyDescent="0.25">
      <c r="A1605" t="s">
        <v>2213</v>
      </c>
      <c r="B1605" t="s">
        <v>1501</v>
      </c>
      <c r="C1605" t="s">
        <v>5653</v>
      </c>
      <c r="D1605" t="s">
        <v>8645</v>
      </c>
      <c r="E1605" t="s">
        <v>8646</v>
      </c>
      <c r="F1605" s="1">
        <v>1</v>
      </c>
      <c r="G1605" s="1">
        <f t="shared" si="25"/>
        <v>0</v>
      </c>
      <c r="H1605" s="1">
        <v>1.22505964881251E-2</v>
      </c>
      <c r="I1605">
        <v>2</v>
      </c>
      <c r="J1605">
        <v>45</v>
      </c>
      <c r="K1605">
        <v>27</v>
      </c>
      <c r="L1605">
        <v>7166</v>
      </c>
      <c r="M1605" s="2">
        <v>0.53810000000000002</v>
      </c>
      <c r="N1605">
        <v>11.3</v>
      </c>
      <c r="O1605" t="s">
        <v>8541</v>
      </c>
    </row>
    <row r="1606" spans="1:15" x14ac:dyDescent="0.25">
      <c r="A1606" t="s">
        <v>2213</v>
      </c>
      <c r="B1606" t="s">
        <v>1501</v>
      </c>
      <c r="C1606" t="s">
        <v>5653</v>
      </c>
      <c r="D1606" t="s">
        <v>8647</v>
      </c>
      <c r="E1606" t="s">
        <v>8648</v>
      </c>
      <c r="F1606" s="1">
        <v>1</v>
      </c>
      <c r="G1606" s="1">
        <f t="shared" si="25"/>
        <v>0</v>
      </c>
      <c r="H1606" s="1">
        <v>1.22505964881251E-2</v>
      </c>
      <c r="I1606">
        <v>2</v>
      </c>
      <c r="J1606">
        <v>45</v>
      </c>
      <c r="K1606">
        <v>27</v>
      </c>
      <c r="L1606">
        <v>7166</v>
      </c>
      <c r="M1606" s="2">
        <v>0.51359999999999995</v>
      </c>
      <c r="N1606">
        <v>11.3</v>
      </c>
      <c r="O1606" t="s">
        <v>8626</v>
      </c>
    </row>
    <row r="1607" spans="1:15" x14ac:dyDescent="0.25">
      <c r="A1607" t="s">
        <v>2213</v>
      </c>
      <c r="B1607" t="s">
        <v>1501</v>
      </c>
      <c r="C1607" t="s">
        <v>5653</v>
      </c>
      <c r="D1607" t="s">
        <v>1735</v>
      </c>
      <c r="E1607" t="s">
        <v>1736</v>
      </c>
      <c r="F1607" s="1">
        <v>1</v>
      </c>
      <c r="G1607" s="1">
        <f t="shared" si="25"/>
        <v>0</v>
      </c>
      <c r="H1607" s="1">
        <v>1.31406934624349E-2</v>
      </c>
      <c r="I1607">
        <v>2</v>
      </c>
      <c r="J1607">
        <v>45</v>
      </c>
      <c r="K1607">
        <v>28</v>
      </c>
      <c r="L1607">
        <v>7166</v>
      </c>
      <c r="M1607" s="2">
        <v>0.50780000000000003</v>
      </c>
      <c r="N1607">
        <v>11.68</v>
      </c>
      <c r="O1607" t="s">
        <v>2215</v>
      </c>
    </row>
    <row r="1608" spans="1:15" x14ac:dyDescent="0.25">
      <c r="A1608" t="s">
        <v>2213</v>
      </c>
      <c r="B1608" t="s">
        <v>1501</v>
      </c>
      <c r="C1608" t="s">
        <v>5653</v>
      </c>
      <c r="D1608" t="s">
        <v>1903</v>
      </c>
      <c r="E1608" t="s">
        <v>1904</v>
      </c>
      <c r="F1608" s="1">
        <v>1</v>
      </c>
      <c r="G1608" s="1">
        <f t="shared" si="25"/>
        <v>0</v>
      </c>
      <c r="H1608" s="1">
        <v>1.31406934624349E-2</v>
      </c>
      <c r="I1608">
        <v>2</v>
      </c>
      <c r="J1608">
        <v>45</v>
      </c>
      <c r="K1608">
        <v>28</v>
      </c>
      <c r="L1608">
        <v>7166</v>
      </c>
      <c r="M1608" s="2">
        <v>0.48670000000000002</v>
      </c>
      <c r="N1608">
        <v>11.68</v>
      </c>
      <c r="O1608" t="s">
        <v>8649</v>
      </c>
    </row>
    <row r="1609" spans="1:15" x14ac:dyDescent="0.25">
      <c r="A1609" t="s">
        <v>2213</v>
      </c>
      <c r="B1609" t="s">
        <v>1501</v>
      </c>
      <c r="C1609" t="s">
        <v>5653</v>
      </c>
      <c r="D1609" t="s">
        <v>1905</v>
      </c>
      <c r="E1609" t="s">
        <v>1906</v>
      </c>
      <c r="F1609" s="1">
        <v>1</v>
      </c>
      <c r="G1609" s="1">
        <f t="shared" si="25"/>
        <v>0</v>
      </c>
      <c r="H1609" s="1">
        <v>1.31406934624349E-2</v>
      </c>
      <c r="I1609">
        <v>2</v>
      </c>
      <c r="J1609">
        <v>45</v>
      </c>
      <c r="K1609">
        <v>28</v>
      </c>
      <c r="L1609">
        <v>7166</v>
      </c>
      <c r="M1609" s="2">
        <v>0.4672</v>
      </c>
      <c r="N1609">
        <v>11.68</v>
      </c>
      <c r="O1609" t="s">
        <v>8650</v>
      </c>
    </row>
    <row r="1610" spans="1:15" x14ac:dyDescent="0.25">
      <c r="A1610" t="s">
        <v>2213</v>
      </c>
      <c r="B1610" t="s">
        <v>1501</v>
      </c>
      <c r="C1610" t="s">
        <v>5653</v>
      </c>
      <c r="D1610" t="s">
        <v>3254</v>
      </c>
      <c r="E1610" t="s">
        <v>3255</v>
      </c>
      <c r="F1610" s="1">
        <v>1</v>
      </c>
      <c r="G1610" s="1">
        <f t="shared" si="25"/>
        <v>0</v>
      </c>
      <c r="H1610" s="1">
        <v>1.40396396645754E-2</v>
      </c>
      <c r="I1610">
        <v>3</v>
      </c>
      <c r="J1610">
        <v>45</v>
      </c>
      <c r="K1610">
        <v>81</v>
      </c>
      <c r="L1610">
        <v>7166</v>
      </c>
      <c r="M1610" s="2">
        <v>0.46229999999999999</v>
      </c>
      <c r="N1610">
        <v>12.02</v>
      </c>
      <c r="O1610" t="s">
        <v>8651</v>
      </c>
    </row>
    <row r="1611" spans="1:15" x14ac:dyDescent="0.25">
      <c r="A1611" t="s">
        <v>2213</v>
      </c>
      <c r="B1611" t="s">
        <v>1501</v>
      </c>
      <c r="C1611" t="s">
        <v>5653</v>
      </c>
      <c r="D1611" t="s">
        <v>1911</v>
      </c>
      <c r="E1611" t="s">
        <v>1912</v>
      </c>
      <c r="F1611" s="1">
        <v>1</v>
      </c>
      <c r="G1611" s="1">
        <f t="shared" si="25"/>
        <v>0</v>
      </c>
      <c r="H1611" s="1">
        <v>1.4058196367754201E-2</v>
      </c>
      <c r="I1611">
        <v>2</v>
      </c>
      <c r="J1611">
        <v>45</v>
      </c>
      <c r="K1611">
        <v>29</v>
      </c>
      <c r="L1611">
        <v>7166</v>
      </c>
      <c r="M1611" s="2">
        <v>0.44890000000000002</v>
      </c>
      <c r="N1611">
        <v>12.12</v>
      </c>
      <c r="O1611" t="s">
        <v>8652</v>
      </c>
    </row>
    <row r="1612" spans="1:15" x14ac:dyDescent="0.25">
      <c r="A1612" t="s">
        <v>2213</v>
      </c>
      <c r="B1612" t="s">
        <v>1501</v>
      </c>
      <c r="C1612" t="s">
        <v>5653</v>
      </c>
      <c r="D1612" t="s">
        <v>8653</v>
      </c>
      <c r="E1612" t="s">
        <v>8654</v>
      </c>
      <c r="F1612" s="1">
        <v>1</v>
      </c>
      <c r="G1612" s="1">
        <f t="shared" si="25"/>
        <v>0</v>
      </c>
      <c r="H1612" s="1">
        <v>1.4058196367754201E-2</v>
      </c>
      <c r="I1612">
        <v>2</v>
      </c>
      <c r="J1612">
        <v>45</v>
      </c>
      <c r="K1612">
        <v>29</v>
      </c>
      <c r="L1612">
        <v>7166</v>
      </c>
      <c r="M1612" s="2">
        <v>0.43290000000000001</v>
      </c>
      <c r="N1612">
        <v>12.12</v>
      </c>
      <c r="O1612" t="s">
        <v>8655</v>
      </c>
    </row>
    <row r="1613" spans="1:15" x14ac:dyDescent="0.25">
      <c r="A1613" t="s">
        <v>2213</v>
      </c>
      <c r="B1613" t="s">
        <v>1501</v>
      </c>
      <c r="C1613" t="s">
        <v>5653</v>
      </c>
      <c r="D1613" t="s">
        <v>2648</v>
      </c>
      <c r="E1613" t="s">
        <v>2649</v>
      </c>
      <c r="F1613" s="1">
        <v>1</v>
      </c>
      <c r="G1613" s="1">
        <f t="shared" si="25"/>
        <v>0</v>
      </c>
      <c r="H1613" s="1">
        <v>1.4058196367754201E-2</v>
      </c>
      <c r="I1613">
        <v>2</v>
      </c>
      <c r="J1613">
        <v>45</v>
      </c>
      <c r="K1613">
        <v>29</v>
      </c>
      <c r="L1613">
        <v>7166</v>
      </c>
      <c r="M1613" s="2">
        <v>0.41789999999999999</v>
      </c>
      <c r="N1613">
        <v>12.12</v>
      </c>
      <c r="O1613" t="s">
        <v>8656</v>
      </c>
    </row>
    <row r="1614" spans="1:15" x14ac:dyDescent="0.25">
      <c r="A1614" t="s">
        <v>2213</v>
      </c>
      <c r="B1614" t="s">
        <v>1501</v>
      </c>
      <c r="C1614" t="s">
        <v>5653</v>
      </c>
      <c r="D1614" t="s">
        <v>8657</v>
      </c>
      <c r="E1614" t="s">
        <v>8658</v>
      </c>
      <c r="F1614" s="1">
        <v>1</v>
      </c>
      <c r="G1614" s="1">
        <f t="shared" si="25"/>
        <v>0</v>
      </c>
      <c r="H1614" s="1">
        <v>1.4058196367754201E-2</v>
      </c>
      <c r="I1614">
        <v>2</v>
      </c>
      <c r="J1614">
        <v>45</v>
      </c>
      <c r="K1614">
        <v>29</v>
      </c>
      <c r="L1614">
        <v>7166</v>
      </c>
      <c r="M1614" s="2">
        <v>0.40400000000000003</v>
      </c>
      <c r="N1614">
        <v>12.12</v>
      </c>
      <c r="O1614" t="s">
        <v>8626</v>
      </c>
    </row>
    <row r="1615" spans="1:15" x14ac:dyDescent="0.25">
      <c r="A1615" t="s">
        <v>2213</v>
      </c>
      <c r="B1615" t="s">
        <v>1501</v>
      </c>
      <c r="C1615" t="s">
        <v>5653</v>
      </c>
      <c r="D1615" t="s">
        <v>8659</v>
      </c>
      <c r="E1615" t="s">
        <v>8660</v>
      </c>
      <c r="F1615" s="1">
        <v>1</v>
      </c>
      <c r="G1615" s="1">
        <f t="shared" si="25"/>
        <v>0</v>
      </c>
      <c r="H1615" s="1">
        <v>1.5002741908561001E-2</v>
      </c>
      <c r="I1615">
        <v>2</v>
      </c>
      <c r="J1615">
        <v>45</v>
      </c>
      <c r="K1615">
        <v>30</v>
      </c>
      <c r="L1615">
        <v>7166</v>
      </c>
      <c r="M1615" s="2">
        <v>0.42130000000000001</v>
      </c>
      <c r="N1615">
        <v>13.06</v>
      </c>
      <c r="O1615" t="s">
        <v>8626</v>
      </c>
    </row>
    <row r="1616" spans="1:15" x14ac:dyDescent="0.25">
      <c r="A1616" t="s">
        <v>2213</v>
      </c>
      <c r="B1616" t="s">
        <v>1501</v>
      </c>
      <c r="C1616" t="s">
        <v>5653</v>
      </c>
      <c r="D1616" t="s">
        <v>1258</v>
      </c>
      <c r="E1616" t="s">
        <v>1259</v>
      </c>
      <c r="F1616" s="1">
        <v>1</v>
      </c>
      <c r="G1616" s="1">
        <f t="shared" si="25"/>
        <v>0</v>
      </c>
      <c r="H1616" s="1">
        <v>1.5506635054892699E-2</v>
      </c>
      <c r="I1616">
        <v>32</v>
      </c>
      <c r="J1616">
        <v>45</v>
      </c>
      <c r="K1616">
        <v>3888</v>
      </c>
      <c r="L1616">
        <v>7166</v>
      </c>
      <c r="M1616" s="2">
        <v>0.41439999999999999</v>
      </c>
      <c r="N1616">
        <v>13.26</v>
      </c>
      <c r="O1616" t="s">
        <v>8661</v>
      </c>
    </row>
    <row r="1617" spans="1:15" x14ac:dyDescent="0.25">
      <c r="A1617" t="s">
        <v>2213</v>
      </c>
      <c r="B1617" t="s">
        <v>1501</v>
      </c>
      <c r="C1617" t="s">
        <v>5653</v>
      </c>
      <c r="D1617" t="s">
        <v>1243</v>
      </c>
      <c r="E1617" t="s">
        <v>1244</v>
      </c>
      <c r="F1617" s="1">
        <v>1</v>
      </c>
      <c r="G1617" s="1">
        <f t="shared" si="25"/>
        <v>0</v>
      </c>
      <c r="H1617" s="1">
        <v>1.55148342731417E-2</v>
      </c>
      <c r="I1617">
        <v>33</v>
      </c>
      <c r="J1617">
        <v>45</v>
      </c>
      <c r="K1617">
        <v>4058</v>
      </c>
      <c r="L1617">
        <v>7166</v>
      </c>
      <c r="M1617" s="2">
        <v>0.40239999999999998</v>
      </c>
      <c r="N1617">
        <v>13.28</v>
      </c>
      <c r="O1617" t="s">
        <v>8662</v>
      </c>
    </row>
    <row r="1618" spans="1:15" x14ac:dyDescent="0.25">
      <c r="A1618" t="s">
        <v>2213</v>
      </c>
      <c r="B1618" t="s">
        <v>1501</v>
      </c>
      <c r="C1618" t="s">
        <v>5653</v>
      </c>
      <c r="D1618" t="s">
        <v>8663</v>
      </c>
      <c r="E1618" t="s">
        <v>8664</v>
      </c>
      <c r="F1618" s="1">
        <v>1</v>
      </c>
      <c r="G1618" s="1">
        <f t="shared" si="25"/>
        <v>0</v>
      </c>
      <c r="H1618" s="1">
        <v>1.7995050805507899E-2</v>
      </c>
      <c r="I1618">
        <v>2</v>
      </c>
      <c r="J1618">
        <v>45</v>
      </c>
      <c r="K1618">
        <v>33</v>
      </c>
      <c r="L1618">
        <v>7166</v>
      </c>
      <c r="M1618" s="2">
        <v>0.44819999999999999</v>
      </c>
      <c r="N1618">
        <v>15.24</v>
      </c>
      <c r="O1618" t="s">
        <v>8613</v>
      </c>
    </row>
    <row r="1619" spans="1:15" x14ac:dyDescent="0.25">
      <c r="A1619" t="s">
        <v>2213</v>
      </c>
      <c r="B1619" t="s">
        <v>1501</v>
      </c>
      <c r="C1619" t="s">
        <v>5653</v>
      </c>
      <c r="D1619" t="s">
        <v>3263</v>
      </c>
      <c r="E1619" t="s">
        <v>3264</v>
      </c>
      <c r="F1619" s="1">
        <v>1</v>
      </c>
      <c r="G1619" s="1">
        <f t="shared" si="25"/>
        <v>0</v>
      </c>
      <c r="H1619" s="1">
        <v>1.85920160840145E-2</v>
      </c>
      <c r="I1619">
        <v>3</v>
      </c>
      <c r="J1619">
        <v>45</v>
      </c>
      <c r="K1619">
        <v>90</v>
      </c>
      <c r="L1619">
        <v>7166</v>
      </c>
      <c r="M1619" s="2">
        <v>0.44629999999999997</v>
      </c>
      <c r="N1619">
        <v>15.62</v>
      </c>
      <c r="O1619" t="s">
        <v>8665</v>
      </c>
    </row>
    <row r="1620" spans="1:15" x14ac:dyDescent="0.25">
      <c r="A1620" t="s">
        <v>2213</v>
      </c>
      <c r="B1620" t="s">
        <v>1501</v>
      </c>
      <c r="C1620" t="s">
        <v>5653</v>
      </c>
      <c r="D1620" t="s">
        <v>2024</v>
      </c>
      <c r="E1620" t="s">
        <v>2025</v>
      </c>
      <c r="F1620" s="1">
        <v>1</v>
      </c>
      <c r="G1620" s="1">
        <f t="shared" si="25"/>
        <v>0</v>
      </c>
      <c r="H1620" s="1">
        <v>1.85920160840145E-2</v>
      </c>
      <c r="I1620">
        <v>3</v>
      </c>
      <c r="J1620">
        <v>45</v>
      </c>
      <c r="K1620">
        <v>90</v>
      </c>
      <c r="L1620">
        <v>7166</v>
      </c>
      <c r="M1620" s="2">
        <v>0.43390000000000001</v>
      </c>
      <c r="N1620">
        <v>15.62</v>
      </c>
      <c r="O1620" t="s">
        <v>8666</v>
      </c>
    </row>
    <row r="1621" spans="1:15" x14ac:dyDescent="0.25">
      <c r="A1621" t="s">
        <v>2213</v>
      </c>
      <c r="B1621" t="s">
        <v>1501</v>
      </c>
      <c r="C1621" t="s">
        <v>5653</v>
      </c>
      <c r="D1621" t="s">
        <v>2653</v>
      </c>
      <c r="E1621" t="s">
        <v>2654</v>
      </c>
      <c r="F1621" s="1">
        <v>1</v>
      </c>
      <c r="G1621" s="1">
        <f t="shared" si="25"/>
        <v>0</v>
      </c>
      <c r="H1621" s="1">
        <v>1.9142771096660301E-2</v>
      </c>
      <c r="I1621">
        <v>3</v>
      </c>
      <c r="J1621">
        <v>45</v>
      </c>
      <c r="K1621">
        <v>91</v>
      </c>
      <c r="L1621">
        <v>7166</v>
      </c>
      <c r="M1621" s="2">
        <v>0.43509999999999999</v>
      </c>
      <c r="N1621">
        <v>16.100000000000001</v>
      </c>
      <c r="O1621" t="s">
        <v>8667</v>
      </c>
    </row>
    <row r="1622" spans="1:15" x14ac:dyDescent="0.25">
      <c r="A1622" t="s">
        <v>2213</v>
      </c>
      <c r="B1622" t="s">
        <v>1501</v>
      </c>
      <c r="C1622" t="s">
        <v>5653</v>
      </c>
      <c r="D1622" t="s">
        <v>1289</v>
      </c>
      <c r="E1622" t="s">
        <v>1290</v>
      </c>
      <c r="F1622" s="1">
        <v>1</v>
      </c>
      <c r="G1622" s="1">
        <f t="shared" si="25"/>
        <v>0</v>
      </c>
      <c r="H1622" s="1">
        <v>1.9797648581971701E-2</v>
      </c>
      <c r="I1622">
        <v>33</v>
      </c>
      <c r="J1622">
        <v>45</v>
      </c>
      <c r="K1622">
        <v>4111</v>
      </c>
      <c r="L1622">
        <v>7166</v>
      </c>
      <c r="M1622" s="2">
        <v>0.43049999999999999</v>
      </c>
      <c r="N1622">
        <v>16.36</v>
      </c>
      <c r="O1622" t="s">
        <v>8668</v>
      </c>
    </row>
    <row r="1623" spans="1:15" x14ac:dyDescent="0.25">
      <c r="A1623" t="s">
        <v>2213</v>
      </c>
      <c r="B1623" t="s">
        <v>1501</v>
      </c>
      <c r="C1623" t="s">
        <v>5653</v>
      </c>
      <c r="D1623" t="s">
        <v>1451</v>
      </c>
      <c r="E1623" t="s">
        <v>1452</v>
      </c>
      <c r="F1623" s="1">
        <v>1</v>
      </c>
      <c r="G1623" s="1">
        <f t="shared" si="25"/>
        <v>0</v>
      </c>
      <c r="H1623" s="1">
        <v>2.3260438844751999E-2</v>
      </c>
      <c r="I1623">
        <v>20</v>
      </c>
      <c r="J1623">
        <v>45</v>
      </c>
      <c r="K1623">
        <v>2113</v>
      </c>
      <c r="L1623">
        <v>7166</v>
      </c>
      <c r="M1623" s="2">
        <v>0.46360000000000001</v>
      </c>
      <c r="N1623">
        <v>18.079999999999998</v>
      </c>
      <c r="O1623" t="s">
        <v>8669</v>
      </c>
    </row>
    <row r="1624" spans="1:15" x14ac:dyDescent="0.25">
      <c r="A1624" t="s">
        <v>2213</v>
      </c>
      <c r="B1624" t="s">
        <v>1501</v>
      </c>
      <c r="C1624" t="s">
        <v>5653</v>
      </c>
      <c r="D1624" t="s">
        <v>8670</v>
      </c>
      <c r="E1624" t="s">
        <v>8671</v>
      </c>
      <c r="F1624" s="1">
        <v>1</v>
      </c>
      <c r="G1624" s="1">
        <f t="shared" si="25"/>
        <v>0</v>
      </c>
      <c r="H1624" s="1">
        <v>2.3490124404549E-2</v>
      </c>
      <c r="I1624">
        <v>2</v>
      </c>
      <c r="J1624">
        <v>45</v>
      </c>
      <c r="K1624">
        <v>38</v>
      </c>
      <c r="L1624">
        <v>7166</v>
      </c>
      <c r="M1624" s="2">
        <v>0.46400000000000002</v>
      </c>
      <c r="N1624">
        <v>18.559999999999999</v>
      </c>
      <c r="O1624" t="s">
        <v>8672</v>
      </c>
    </row>
    <row r="1625" spans="1:15" x14ac:dyDescent="0.25">
      <c r="A1625" t="s">
        <v>2213</v>
      </c>
      <c r="B1625" t="s">
        <v>1501</v>
      </c>
      <c r="C1625" t="s">
        <v>5653</v>
      </c>
      <c r="D1625" t="s">
        <v>2925</v>
      </c>
      <c r="E1625" t="s">
        <v>2926</v>
      </c>
      <c r="F1625" s="1">
        <v>1</v>
      </c>
      <c r="G1625" s="1">
        <f t="shared" si="25"/>
        <v>0</v>
      </c>
      <c r="H1625" s="1">
        <v>2.4662242239660102E-2</v>
      </c>
      <c r="I1625">
        <v>2</v>
      </c>
      <c r="J1625">
        <v>45</v>
      </c>
      <c r="K1625">
        <v>39</v>
      </c>
      <c r="L1625">
        <v>7166</v>
      </c>
      <c r="M1625" s="2">
        <v>0.47120000000000001</v>
      </c>
      <c r="N1625">
        <v>19.32</v>
      </c>
      <c r="O1625" t="s">
        <v>8643</v>
      </c>
    </row>
    <row r="1626" spans="1:15" x14ac:dyDescent="0.25">
      <c r="A1626" t="s">
        <v>2213</v>
      </c>
      <c r="B1626" t="s">
        <v>1501</v>
      </c>
      <c r="C1626" t="s">
        <v>5653</v>
      </c>
      <c r="D1626" t="s">
        <v>1453</v>
      </c>
      <c r="E1626" t="s">
        <v>1454</v>
      </c>
      <c r="F1626" s="1">
        <v>1</v>
      </c>
      <c r="G1626" s="1">
        <f t="shared" si="25"/>
        <v>0</v>
      </c>
      <c r="H1626" s="1">
        <v>2.4713317808767499E-2</v>
      </c>
      <c r="I1626">
        <v>20</v>
      </c>
      <c r="J1626">
        <v>45</v>
      </c>
      <c r="K1626">
        <v>2125</v>
      </c>
      <c r="L1626">
        <v>7166</v>
      </c>
      <c r="M1626" s="2">
        <v>0.46050000000000002</v>
      </c>
      <c r="N1626">
        <v>19.34</v>
      </c>
      <c r="O1626" t="s">
        <v>8673</v>
      </c>
    </row>
    <row r="1627" spans="1:15" x14ac:dyDescent="0.25">
      <c r="A1627" t="s">
        <v>2213</v>
      </c>
      <c r="B1627" t="s">
        <v>1501</v>
      </c>
      <c r="C1627" t="s">
        <v>5653</v>
      </c>
      <c r="D1627" t="s">
        <v>2060</v>
      </c>
      <c r="E1627" t="s">
        <v>2061</v>
      </c>
      <c r="F1627" s="1">
        <v>1</v>
      </c>
      <c r="G1627" s="1">
        <f t="shared" si="25"/>
        <v>0</v>
      </c>
      <c r="H1627" s="1">
        <v>2.5759066648015898E-2</v>
      </c>
      <c r="I1627">
        <v>4</v>
      </c>
      <c r="J1627">
        <v>45</v>
      </c>
      <c r="K1627">
        <v>180</v>
      </c>
      <c r="L1627">
        <v>7166</v>
      </c>
      <c r="M1627" s="2">
        <v>0.45400000000000001</v>
      </c>
      <c r="N1627">
        <v>19.52</v>
      </c>
      <c r="O1627" t="s">
        <v>8674</v>
      </c>
    </row>
    <row r="1628" spans="1:15" x14ac:dyDescent="0.25">
      <c r="A1628" t="s">
        <v>2213</v>
      </c>
      <c r="B1628" t="s">
        <v>1501</v>
      </c>
      <c r="C1628" t="s">
        <v>5653</v>
      </c>
      <c r="D1628" t="s">
        <v>1005</v>
      </c>
      <c r="E1628" t="s">
        <v>1006</v>
      </c>
      <c r="F1628" s="1">
        <v>1</v>
      </c>
      <c r="G1628" s="1">
        <f t="shared" si="25"/>
        <v>0</v>
      </c>
      <c r="H1628" s="1">
        <v>2.78534951727753E-2</v>
      </c>
      <c r="I1628">
        <v>8</v>
      </c>
      <c r="J1628">
        <v>45</v>
      </c>
      <c r="K1628">
        <v>587</v>
      </c>
      <c r="L1628">
        <v>7166</v>
      </c>
      <c r="M1628" s="2">
        <v>0.48230000000000001</v>
      </c>
      <c r="N1628">
        <v>21.22</v>
      </c>
      <c r="O1628" t="s">
        <v>8675</v>
      </c>
    </row>
    <row r="1629" spans="1:15" x14ac:dyDescent="0.25">
      <c r="A1629" t="s">
        <v>2213</v>
      </c>
      <c r="B1629" t="s">
        <v>1501</v>
      </c>
      <c r="C1629" t="s">
        <v>5653</v>
      </c>
      <c r="D1629" t="s">
        <v>1240</v>
      </c>
      <c r="E1629" t="s">
        <v>1241</v>
      </c>
      <c r="F1629" s="1">
        <v>1</v>
      </c>
      <c r="G1629" s="1">
        <f t="shared" si="25"/>
        <v>0</v>
      </c>
      <c r="H1629" s="1">
        <v>2.9891187186783099E-2</v>
      </c>
      <c r="I1629">
        <v>3</v>
      </c>
      <c r="J1629">
        <v>45</v>
      </c>
      <c r="K1629">
        <v>108</v>
      </c>
      <c r="L1629">
        <v>7166</v>
      </c>
      <c r="M1629" s="2">
        <v>0.50129999999999997</v>
      </c>
      <c r="N1629">
        <v>22.56</v>
      </c>
      <c r="O1629" t="s">
        <v>8676</v>
      </c>
    </row>
    <row r="1630" spans="1:15" x14ac:dyDescent="0.25">
      <c r="A1630" t="s">
        <v>2213</v>
      </c>
      <c r="B1630" t="s">
        <v>1501</v>
      </c>
      <c r="C1630" t="s">
        <v>5653</v>
      </c>
      <c r="D1630" t="s">
        <v>645</v>
      </c>
      <c r="E1630" t="s">
        <v>646</v>
      </c>
      <c r="F1630" s="1">
        <v>1</v>
      </c>
      <c r="G1630" s="1">
        <f t="shared" si="25"/>
        <v>0</v>
      </c>
      <c r="H1630" s="1">
        <v>3.0604914659883201E-2</v>
      </c>
      <c r="I1630">
        <v>3</v>
      </c>
      <c r="J1630">
        <v>45</v>
      </c>
      <c r="K1630">
        <v>109</v>
      </c>
      <c r="L1630">
        <v>7166</v>
      </c>
      <c r="M1630" s="2">
        <v>0.49519999999999997</v>
      </c>
      <c r="N1630">
        <v>22.78</v>
      </c>
      <c r="O1630" t="s">
        <v>8677</v>
      </c>
    </row>
    <row r="1631" spans="1:15" x14ac:dyDescent="0.25">
      <c r="A1631" t="s">
        <v>2213</v>
      </c>
      <c r="B1631" t="s">
        <v>1501</v>
      </c>
      <c r="C1631" t="s">
        <v>5653</v>
      </c>
      <c r="D1631" t="s">
        <v>1455</v>
      </c>
      <c r="E1631" t="s">
        <v>1456</v>
      </c>
      <c r="F1631" s="1">
        <v>1</v>
      </c>
      <c r="G1631" s="1">
        <f t="shared" si="25"/>
        <v>0</v>
      </c>
      <c r="H1631" s="1">
        <v>3.12089852187049E-2</v>
      </c>
      <c r="I1631">
        <v>19</v>
      </c>
      <c r="J1631">
        <v>45</v>
      </c>
      <c r="K1631">
        <v>2029</v>
      </c>
      <c r="L1631">
        <v>7166</v>
      </c>
      <c r="M1631" s="2">
        <v>0.49619999999999997</v>
      </c>
      <c r="N1631">
        <v>23.32</v>
      </c>
      <c r="O1631" t="s">
        <v>8678</v>
      </c>
    </row>
    <row r="1632" spans="1:15" x14ac:dyDescent="0.25">
      <c r="A1632" t="s">
        <v>2213</v>
      </c>
      <c r="B1632" t="s">
        <v>1501</v>
      </c>
      <c r="C1632" t="s">
        <v>5653</v>
      </c>
      <c r="D1632" t="s">
        <v>1430</v>
      </c>
      <c r="E1632" t="s">
        <v>1431</v>
      </c>
      <c r="F1632" s="1">
        <v>1</v>
      </c>
      <c r="G1632" s="1">
        <f t="shared" si="25"/>
        <v>0</v>
      </c>
      <c r="H1632" s="1">
        <v>3.3255210816315099E-2</v>
      </c>
      <c r="I1632">
        <v>20</v>
      </c>
      <c r="J1632">
        <v>45</v>
      </c>
      <c r="K1632">
        <v>2186</v>
      </c>
      <c r="L1632">
        <v>7166</v>
      </c>
      <c r="M1632" s="2">
        <v>0.5071</v>
      </c>
      <c r="N1632">
        <v>24.34</v>
      </c>
      <c r="O1632" t="s">
        <v>8679</v>
      </c>
    </row>
    <row r="1633" spans="1:15" x14ac:dyDescent="0.25">
      <c r="A1633" t="s">
        <v>2213</v>
      </c>
      <c r="B1633" t="s">
        <v>1501</v>
      </c>
      <c r="C1633" t="s">
        <v>5653</v>
      </c>
      <c r="D1633" t="s">
        <v>8680</v>
      </c>
      <c r="E1633" t="s">
        <v>8681</v>
      </c>
      <c r="F1633" s="1">
        <v>1</v>
      </c>
      <c r="G1633" s="1">
        <f t="shared" si="25"/>
        <v>0</v>
      </c>
      <c r="H1633" s="1">
        <v>3.35093347871184E-2</v>
      </c>
      <c r="I1633">
        <v>2</v>
      </c>
      <c r="J1633">
        <v>45</v>
      </c>
      <c r="K1633">
        <v>46</v>
      </c>
      <c r="L1633">
        <v>7166</v>
      </c>
      <c r="M1633" s="2">
        <v>0.50690000000000002</v>
      </c>
      <c r="N1633">
        <v>24.84</v>
      </c>
      <c r="O1633" t="s">
        <v>8682</v>
      </c>
    </row>
    <row r="1634" spans="1:15" x14ac:dyDescent="0.25">
      <c r="A1634" t="s">
        <v>2213</v>
      </c>
      <c r="B1634" t="s">
        <v>1501</v>
      </c>
      <c r="C1634" t="s">
        <v>5653</v>
      </c>
      <c r="D1634" t="s">
        <v>8683</v>
      </c>
      <c r="E1634" t="s">
        <v>8684</v>
      </c>
      <c r="F1634" s="1">
        <v>1</v>
      </c>
      <c r="G1634" s="1">
        <f t="shared" si="25"/>
        <v>0</v>
      </c>
      <c r="H1634" s="1">
        <v>3.35093347871184E-2</v>
      </c>
      <c r="I1634">
        <v>2</v>
      </c>
      <c r="J1634">
        <v>45</v>
      </c>
      <c r="K1634">
        <v>46</v>
      </c>
      <c r="L1634">
        <v>7166</v>
      </c>
      <c r="M1634" s="2">
        <v>0.49680000000000002</v>
      </c>
      <c r="N1634">
        <v>24.84</v>
      </c>
      <c r="O1634" t="s">
        <v>8640</v>
      </c>
    </row>
    <row r="1635" spans="1:15" x14ac:dyDescent="0.25">
      <c r="A1635" t="s">
        <v>2213</v>
      </c>
      <c r="B1635" t="s">
        <v>1501</v>
      </c>
      <c r="C1635" t="s">
        <v>5653</v>
      </c>
      <c r="D1635" t="s">
        <v>1413</v>
      </c>
      <c r="E1635" t="s">
        <v>1414</v>
      </c>
      <c r="F1635" s="1">
        <v>1</v>
      </c>
      <c r="G1635" s="1">
        <f t="shared" si="25"/>
        <v>0</v>
      </c>
      <c r="H1635" s="1">
        <v>3.4884485270462701E-2</v>
      </c>
      <c r="I1635">
        <v>4</v>
      </c>
      <c r="J1635">
        <v>45</v>
      </c>
      <c r="K1635">
        <v>198</v>
      </c>
      <c r="L1635">
        <v>7166</v>
      </c>
      <c r="M1635" s="2">
        <v>0.50349999999999995</v>
      </c>
      <c r="N1635">
        <v>25.68</v>
      </c>
      <c r="O1635" t="s">
        <v>8685</v>
      </c>
    </row>
    <row r="1636" spans="1:15" x14ac:dyDescent="0.25">
      <c r="A1636" t="s">
        <v>2213</v>
      </c>
      <c r="B1636" t="s">
        <v>1501</v>
      </c>
      <c r="C1636" t="s">
        <v>5653</v>
      </c>
      <c r="D1636" t="s">
        <v>1415</v>
      </c>
      <c r="E1636" t="s">
        <v>1416</v>
      </c>
      <c r="F1636" s="1">
        <v>1</v>
      </c>
      <c r="G1636" s="1">
        <f t="shared" si="25"/>
        <v>0</v>
      </c>
      <c r="H1636" s="1">
        <v>3.4884485270462701E-2</v>
      </c>
      <c r="I1636">
        <v>4</v>
      </c>
      <c r="J1636">
        <v>45</v>
      </c>
      <c r="K1636">
        <v>198</v>
      </c>
      <c r="L1636">
        <v>7166</v>
      </c>
      <c r="M1636" s="2">
        <v>0.49380000000000002</v>
      </c>
      <c r="N1636">
        <v>25.68</v>
      </c>
      <c r="O1636" t="s">
        <v>8686</v>
      </c>
    </row>
    <row r="1637" spans="1:15" x14ac:dyDescent="0.25">
      <c r="A1637" t="s">
        <v>2213</v>
      </c>
      <c r="B1637" t="s">
        <v>1501</v>
      </c>
      <c r="C1637" t="s">
        <v>5653</v>
      </c>
      <c r="D1637" t="s">
        <v>1712</v>
      </c>
      <c r="E1637" t="s">
        <v>1713</v>
      </c>
      <c r="F1637" s="1">
        <v>1</v>
      </c>
      <c r="G1637" s="1">
        <f t="shared" si="25"/>
        <v>0</v>
      </c>
      <c r="H1637" s="1">
        <v>3.6233960645030497E-2</v>
      </c>
      <c r="I1637">
        <v>2</v>
      </c>
      <c r="J1637">
        <v>45</v>
      </c>
      <c r="K1637">
        <v>48</v>
      </c>
      <c r="L1637">
        <v>7166</v>
      </c>
      <c r="M1637" s="2">
        <v>0.50190000000000001</v>
      </c>
      <c r="N1637">
        <v>26.6</v>
      </c>
      <c r="O1637" t="s">
        <v>2215</v>
      </c>
    </row>
    <row r="1638" spans="1:15" x14ac:dyDescent="0.25">
      <c r="A1638" t="s">
        <v>2213</v>
      </c>
      <c r="B1638" t="s">
        <v>1501</v>
      </c>
      <c r="C1638" t="s">
        <v>5653</v>
      </c>
      <c r="D1638" t="s">
        <v>894</v>
      </c>
      <c r="E1638" t="s">
        <v>895</v>
      </c>
      <c r="F1638" s="1">
        <v>1</v>
      </c>
      <c r="G1638" s="1">
        <f t="shared" si="25"/>
        <v>0</v>
      </c>
      <c r="H1638" s="1">
        <v>3.6233960645030497E-2</v>
      </c>
      <c r="I1638">
        <v>2</v>
      </c>
      <c r="J1638">
        <v>45</v>
      </c>
      <c r="K1638">
        <v>48</v>
      </c>
      <c r="L1638">
        <v>7166</v>
      </c>
      <c r="M1638" s="2">
        <v>0.49259999999999998</v>
      </c>
      <c r="N1638">
        <v>26.6</v>
      </c>
      <c r="O1638" t="s">
        <v>8687</v>
      </c>
    </row>
    <row r="1639" spans="1:15" x14ac:dyDescent="0.25">
      <c r="A1639" t="s">
        <v>2213</v>
      </c>
      <c r="B1639" t="s">
        <v>1501</v>
      </c>
      <c r="C1639" t="s">
        <v>5653</v>
      </c>
      <c r="D1639" t="s">
        <v>968</v>
      </c>
      <c r="E1639" t="s">
        <v>969</v>
      </c>
      <c r="F1639" s="1">
        <v>1</v>
      </c>
      <c r="G1639" s="1">
        <f t="shared" si="25"/>
        <v>0</v>
      </c>
      <c r="H1639" s="1">
        <v>3.66381694464427E-2</v>
      </c>
      <c r="I1639">
        <v>3</v>
      </c>
      <c r="J1639">
        <v>45</v>
      </c>
      <c r="K1639">
        <v>117</v>
      </c>
      <c r="L1639">
        <v>7166</v>
      </c>
      <c r="M1639" s="2">
        <v>0.4884</v>
      </c>
      <c r="N1639">
        <v>26.86</v>
      </c>
      <c r="O1639" t="s">
        <v>8688</v>
      </c>
    </row>
    <row r="1640" spans="1:15" x14ac:dyDescent="0.25">
      <c r="A1640" t="s">
        <v>2213</v>
      </c>
      <c r="B1640" t="s">
        <v>1501</v>
      </c>
      <c r="C1640" t="s">
        <v>5653</v>
      </c>
      <c r="D1640" t="s">
        <v>1280</v>
      </c>
      <c r="E1640" t="s">
        <v>1281</v>
      </c>
      <c r="F1640" s="1">
        <v>1</v>
      </c>
      <c r="G1640" s="1">
        <f t="shared" si="25"/>
        <v>0</v>
      </c>
      <c r="H1640" s="1">
        <v>3.8235792472963097E-2</v>
      </c>
      <c r="I1640">
        <v>3</v>
      </c>
      <c r="J1640">
        <v>45</v>
      </c>
      <c r="K1640">
        <v>119</v>
      </c>
      <c r="L1640">
        <v>7166</v>
      </c>
      <c r="M1640" s="2">
        <v>0.49070000000000003</v>
      </c>
      <c r="N1640">
        <v>27.48</v>
      </c>
      <c r="O1640" t="s">
        <v>8689</v>
      </c>
    </row>
    <row r="1641" spans="1:15" x14ac:dyDescent="0.25">
      <c r="A1641" t="s">
        <v>2213</v>
      </c>
      <c r="B1641" t="s">
        <v>1501</v>
      </c>
      <c r="C1641" t="s">
        <v>5653</v>
      </c>
      <c r="D1641" t="s">
        <v>1264</v>
      </c>
      <c r="E1641" t="s">
        <v>1265</v>
      </c>
      <c r="F1641" s="1">
        <v>1</v>
      </c>
      <c r="G1641" s="1">
        <f t="shared" si="25"/>
        <v>0</v>
      </c>
      <c r="H1641" s="1">
        <v>3.8262714476502903E-2</v>
      </c>
      <c r="I1641">
        <v>15</v>
      </c>
      <c r="J1641">
        <v>45</v>
      </c>
      <c r="K1641">
        <v>1512</v>
      </c>
      <c r="L1641">
        <v>7166</v>
      </c>
      <c r="M1641" s="2">
        <v>0.48249999999999998</v>
      </c>
      <c r="N1641">
        <v>27.5</v>
      </c>
      <c r="O1641" t="s">
        <v>8690</v>
      </c>
    </row>
    <row r="1642" spans="1:15" x14ac:dyDescent="0.25">
      <c r="A1642" t="s">
        <v>2213</v>
      </c>
      <c r="B1642" t="s">
        <v>1501</v>
      </c>
      <c r="C1642" t="s">
        <v>5653</v>
      </c>
      <c r="D1642" t="s">
        <v>1396</v>
      </c>
      <c r="E1642" t="s">
        <v>1397</v>
      </c>
      <c r="F1642" s="1">
        <v>1</v>
      </c>
      <c r="G1642" s="1">
        <f t="shared" si="25"/>
        <v>0</v>
      </c>
      <c r="H1642" s="1">
        <v>3.8300411819691002E-2</v>
      </c>
      <c r="I1642">
        <v>17</v>
      </c>
      <c r="J1642">
        <v>45</v>
      </c>
      <c r="K1642">
        <v>1788</v>
      </c>
      <c r="L1642">
        <v>7166</v>
      </c>
      <c r="M1642" s="2">
        <v>0.47449999999999998</v>
      </c>
      <c r="N1642">
        <v>27.52</v>
      </c>
      <c r="O1642" t="s">
        <v>8691</v>
      </c>
    </row>
    <row r="1643" spans="1:15" x14ac:dyDescent="0.25">
      <c r="A1643" t="s">
        <v>2213</v>
      </c>
      <c r="B1643" t="s">
        <v>1501</v>
      </c>
      <c r="C1643" t="s">
        <v>5653</v>
      </c>
      <c r="D1643" t="s">
        <v>395</v>
      </c>
      <c r="E1643" t="s">
        <v>396</v>
      </c>
      <c r="F1643" s="1">
        <v>1</v>
      </c>
      <c r="G1643" s="1">
        <f t="shared" si="25"/>
        <v>0</v>
      </c>
      <c r="H1643" s="1">
        <v>3.8614955359722501E-2</v>
      </c>
      <c r="I1643">
        <v>9</v>
      </c>
      <c r="J1643">
        <v>45</v>
      </c>
      <c r="K1643">
        <v>743</v>
      </c>
      <c r="L1643">
        <v>7166</v>
      </c>
      <c r="M1643" s="2">
        <v>0.46949999999999997</v>
      </c>
      <c r="N1643">
        <v>27.7</v>
      </c>
      <c r="O1643" t="s">
        <v>8692</v>
      </c>
    </row>
    <row r="1644" spans="1:15" x14ac:dyDescent="0.25">
      <c r="A1644" t="s">
        <v>2213</v>
      </c>
      <c r="B1644" t="s">
        <v>1501</v>
      </c>
      <c r="C1644" t="s">
        <v>5653</v>
      </c>
      <c r="D1644" t="s">
        <v>1714</v>
      </c>
      <c r="E1644" t="s">
        <v>1715</v>
      </c>
      <c r="F1644" s="1">
        <v>1</v>
      </c>
      <c r="G1644" s="1">
        <f t="shared" si="25"/>
        <v>0</v>
      </c>
      <c r="H1644" s="1">
        <v>3.9041547247646399E-2</v>
      </c>
      <c r="I1644">
        <v>2</v>
      </c>
      <c r="J1644">
        <v>45</v>
      </c>
      <c r="K1644">
        <v>50</v>
      </c>
      <c r="L1644">
        <v>7166</v>
      </c>
      <c r="M1644" s="2">
        <v>0.46929999999999999</v>
      </c>
      <c r="N1644">
        <v>28.16</v>
      </c>
      <c r="O1644" t="s">
        <v>8693</v>
      </c>
    </row>
    <row r="1645" spans="1:15" x14ac:dyDescent="0.25">
      <c r="A1645" t="s">
        <v>2213</v>
      </c>
      <c r="B1645" t="s">
        <v>1501</v>
      </c>
      <c r="C1645" t="s">
        <v>5653</v>
      </c>
      <c r="D1645" t="s">
        <v>3200</v>
      </c>
      <c r="E1645" t="s">
        <v>3201</v>
      </c>
      <c r="F1645" s="1">
        <v>1</v>
      </c>
      <c r="G1645" s="1">
        <f t="shared" si="25"/>
        <v>0</v>
      </c>
      <c r="H1645" s="1">
        <v>4.0475697877197798E-2</v>
      </c>
      <c r="I1645">
        <v>2</v>
      </c>
      <c r="J1645">
        <v>45</v>
      </c>
      <c r="K1645">
        <v>51</v>
      </c>
      <c r="L1645">
        <v>7166</v>
      </c>
      <c r="M1645" s="2">
        <v>0.4748</v>
      </c>
      <c r="N1645">
        <v>28.96</v>
      </c>
      <c r="O1645" t="s">
        <v>8694</v>
      </c>
    </row>
    <row r="1646" spans="1:15" x14ac:dyDescent="0.25">
      <c r="A1646" t="s">
        <v>2213</v>
      </c>
      <c r="B1646" t="s">
        <v>1501</v>
      </c>
      <c r="C1646" t="s">
        <v>5653</v>
      </c>
      <c r="D1646" t="s">
        <v>8695</v>
      </c>
      <c r="E1646" t="s">
        <v>8696</v>
      </c>
      <c r="F1646" s="1">
        <v>1</v>
      </c>
      <c r="G1646" s="1">
        <f t="shared" si="25"/>
        <v>0</v>
      </c>
      <c r="H1646" s="1">
        <v>4.1929690781860998E-2</v>
      </c>
      <c r="I1646">
        <v>2</v>
      </c>
      <c r="J1646">
        <v>45</v>
      </c>
      <c r="K1646">
        <v>52</v>
      </c>
      <c r="L1646">
        <v>7166</v>
      </c>
      <c r="M1646" s="2">
        <v>0.48</v>
      </c>
      <c r="N1646">
        <v>29.76</v>
      </c>
      <c r="O1646" t="s">
        <v>8538</v>
      </c>
    </row>
    <row r="1647" spans="1:15" x14ac:dyDescent="0.25">
      <c r="A1647" t="s">
        <v>2213</v>
      </c>
      <c r="B1647" t="s">
        <v>1501</v>
      </c>
      <c r="C1647" t="s">
        <v>5653</v>
      </c>
      <c r="D1647" t="s">
        <v>1706</v>
      </c>
      <c r="E1647" t="s">
        <v>1707</v>
      </c>
      <c r="F1647" s="1">
        <v>1</v>
      </c>
      <c r="G1647" s="1">
        <f t="shared" si="25"/>
        <v>0</v>
      </c>
      <c r="H1647" s="1">
        <v>4.2384566235038598E-2</v>
      </c>
      <c r="I1647">
        <v>3</v>
      </c>
      <c r="J1647">
        <v>45</v>
      </c>
      <c r="K1647">
        <v>124</v>
      </c>
      <c r="L1647">
        <v>7166</v>
      </c>
      <c r="M1647" s="2">
        <v>0.47399999999999998</v>
      </c>
      <c r="N1647">
        <v>29.86</v>
      </c>
      <c r="O1647" t="s">
        <v>8697</v>
      </c>
    </row>
    <row r="1648" spans="1:15" x14ac:dyDescent="0.25">
      <c r="A1648" t="s">
        <v>2213</v>
      </c>
      <c r="B1648" t="s">
        <v>1501</v>
      </c>
      <c r="C1648" t="s">
        <v>5653</v>
      </c>
      <c r="D1648" t="s">
        <v>986</v>
      </c>
      <c r="E1648" t="s">
        <v>987</v>
      </c>
      <c r="F1648" s="1">
        <v>1</v>
      </c>
      <c r="G1648" s="1">
        <f t="shared" si="25"/>
        <v>0</v>
      </c>
      <c r="H1648" s="1">
        <v>4.29878685123148E-2</v>
      </c>
      <c r="I1648">
        <v>33</v>
      </c>
      <c r="J1648">
        <v>45</v>
      </c>
      <c r="K1648">
        <v>4293</v>
      </c>
      <c r="L1648">
        <v>7166</v>
      </c>
      <c r="M1648" s="2">
        <v>0.46839999999999998</v>
      </c>
      <c r="N1648">
        <v>29.98</v>
      </c>
      <c r="O1648" t="s">
        <v>8698</v>
      </c>
    </row>
    <row r="1649" spans="1:15" x14ac:dyDescent="0.25">
      <c r="A1649" t="s">
        <v>2213</v>
      </c>
      <c r="B1649" t="s">
        <v>1501</v>
      </c>
      <c r="C1649" t="s">
        <v>5653</v>
      </c>
      <c r="D1649" t="s">
        <v>1076</v>
      </c>
      <c r="E1649" t="s">
        <v>1077</v>
      </c>
      <c r="F1649" s="1">
        <v>1</v>
      </c>
      <c r="G1649" s="1">
        <f t="shared" si="25"/>
        <v>0</v>
      </c>
      <c r="H1649" s="1">
        <v>4.3139573899239003E-2</v>
      </c>
      <c r="I1649">
        <v>4</v>
      </c>
      <c r="J1649">
        <v>45</v>
      </c>
      <c r="K1649">
        <v>212</v>
      </c>
      <c r="L1649">
        <v>7166</v>
      </c>
      <c r="M1649" s="2">
        <v>0.4637</v>
      </c>
      <c r="N1649">
        <v>30.14</v>
      </c>
      <c r="O1649" t="s">
        <v>8699</v>
      </c>
    </row>
    <row r="1650" spans="1:15" x14ac:dyDescent="0.25">
      <c r="A1650" t="s">
        <v>2213</v>
      </c>
      <c r="B1650" t="s">
        <v>1501</v>
      </c>
      <c r="C1650" t="s">
        <v>5653</v>
      </c>
      <c r="D1650" t="s">
        <v>1078</v>
      </c>
      <c r="E1650" t="s">
        <v>1079</v>
      </c>
      <c r="F1650" s="1">
        <v>1</v>
      </c>
      <c r="G1650" s="1">
        <f t="shared" si="25"/>
        <v>0</v>
      </c>
      <c r="H1650" s="1">
        <v>4.3139573899239003E-2</v>
      </c>
      <c r="I1650">
        <v>4</v>
      </c>
      <c r="J1650">
        <v>45</v>
      </c>
      <c r="K1650">
        <v>212</v>
      </c>
      <c r="L1650">
        <v>7166</v>
      </c>
      <c r="M1650" s="2">
        <v>0.45669999999999999</v>
      </c>
      <c r="N1650">
        <v>30.14</v>
      </c>
      <c r="O1650" t="s">
        <v>8700</v>
      </c>
    </row>
    <row r="1651" spans="1:15" x14ac:dyDescent="0.25">
      <c r="A1651" t="s">
        <v>2213</v>
      </c>
      <c r="B1651" t="s">
        <v>1501</v>
      </c>
      <c r="C1651" t="s">
        <v>5653</v>
      </c>
      <c r="D1651" t="s">
        <v>944</v>
      </c>
      <c r="E1651" t="s">
        <v>945</v>
      </c>
      <c r="F1651" s="1">
        <v>1</v>
      </c>
      <c r="G1651" s="1">
        <f t="shared" si="25"/>
        <v>0</v>
      </c>
      <c r="H1651" s="1">
        <v>4.48960322630498E-2</v>
      </c>
      <c r="I1651">
        <v>2</v>
      </c>
      <c r="J1651">
        <v>45</v>
      </c>
      <c r="K1651">
        <v>54</v>
      </c>
      <c r="L1651">
        <v>7166</v>
      </c>
      <c r="M1651" s="2">
        <v>0.46450000000000002</v>
      </c>
      <c r="N1651">
        <v>31.12</v>
      </c>
      <c r="O1651" t="s">
        <v>8656</v>
      </c>
    </row>
    <row r="1652" spans="1:15" x14ac:dyDescent="0.25">
      <c r="A1652" t="s">
        <v>2213</v>
      </c>
      <c r="B1652" t="s">
        <v>1501</v>
      </c>
      <c r="C1652" t="s">
        <v>5653</v>
      </c>
      <c r="D1652" t="s">
        <v>587</v>
      </c>
      <c r="E1652" t="s">
        <v>588</v>
      </c>
      <c r="F1652" s="1">
        <v>1</v>
      </c>
      <c r="G1652" s="1">
        <f t="shared" si="25"/>
        <v>0</v>
      </c>
      <c r="H1652" s="1">
        <v>4.48960322630498E-2</v>
      </c>
      <c r="I1652">
        <v>2</v>
      </c>
      <c r="J1652">
        <v>45</v>
      </c>
      <c r="K1652">
        <v>54</v>
      </c>
      <c r="L1652">
        <v>7166</v>
      </c>
      <c r="M1652" s="2">
        <v>0.45760000000000001</v>
      </c>
      <c r="N1652">
        <v>31.12</v>
      </c>
      <c r="O1652" t="s">
        <v>8682</v>
      </c>
    </row>
    <row r="1653" spans="1:15" x14ac:dyDescent="0.25">
      <c r="A1653" t="s">
        <v>2213</v>
      </c>
      <c r="B1653" t="s">
        <v>1501</v>
      </c>
      <c r="C1653" t="s">
        <v>5653</v>
      </c>
      <c r="D1653" t="s">
        <v>1833</v>
      </c>
      <c r="E1653" t="s">
        <v>1834</v>
      </c>
      <c r="F1653" s="1">
        <v>1</v>
      </c>
      <c r="G1653" s="1">
        <f t="shared" si="25"/>
        <v>0</v>
      </c>
      <c r="H1653" s="1">
        <v>4.6407802135192702E-2</v>
      </c>
      <c r="I1653">
        <v>2</v>
      </c>
      <c r="J1653">
        <v>45</v>
      </c>
      <c r="K1653">
        <v>55</v>
      </c>
      <c r="L1653">
        <v>7166</v>
      </c>
      <c r="M1653" s="2">
        <v>0.47010000000000002</v>
      </c>
      <c r="N1653">
        <v>32.44</v>
      </c>
      <c r="O1653" t="s">
        <v>8701</v>
      </c>
    </row>
    <row r="1654" spans="1:15" x14ac:dyDescent="0.25">
      <c r="A1654" t="s">
        <v>2213</v>
      </c>
      <c r="B1654" t="s">
        <v>1501</v>
      </c>
      <c r="C1654" t="s">
        <v>5653</v>
      </c>
      <c r="D1654" t="s">
        <v>817</v>
      </c>
      <c r="E1654" t="s">
        <v>818</v>
      </c>
      <c r="F1654" s="1">
        <v>1</v>
      </c>
      <c r="G1654" s="1">
        <f t="shared" si="25"/>
        <v>0</v>
      </c>
      <c r="H1654" s="1">
        <v>4.7312569818967601E-2</v>
      </c>
      <c r="I1654">
        <v>8</v>
      </c>
      <c r="J1654">
        <v>45</v>
      </c>
      <c r="K1654">
        <v>651</v>
      </c>
      <c r="L1654">
        <v>7166</v>
      </c>
      <c r="M1654" s="2">
        <v>0.46970000000000001</v>
      </c>
      <c r="N1654">
        <v>32.880000000000003</v>
      </c>
      <c r="O1654" t="s">
        <v>8702</v>
      </c>
    </row>
    <row r="1655" spans="1:15" x14ac:dyDescent="0.25">
      <c r="A1655" t="s">
        <v>2213</v>
      </c>
      <c r="B1655" t="s">
        <v>1501</v>
      </c>
      <c r="C1655" t="s">
        <v>5653</v>
      </c>
      <c r="D1655" t="s">
        <v>1432</v>
      </c>
      <c r="E1655" t="s">
        <v>1433</v>
      </c>
      <c r="F1655" s="1">
        <v>1</v>
      </c>
      <c r="G1655" s="1">
        <f t="shared" si="25"/>
        <v>0</v>
      </c>
      <c r="H1655" s="1">
        <v>4.9081648902263401E-2</v>
      </c>
      <c r="I1655">
        <v>6</v>
      </c>
      <c r="J1655">
        <v>45</v>
      </c>
      <c r="K1655">
        <v>427</v>
      </c>
      <c r="L1655">
        <v>7166</v>
      </c>
      <c r="M1655" s="2">
        <v>0.47270000000000001</v>
      </c>
      <c r="N1655">
        <v>33.56</v>
      </c>
      <c r="O1655" t="s">
        <v>8703</v>
      </c>
    </row>
    <row r="1656" spans="1:15" x14ac:dyDescent="0.25">
      <c r="A1656" t="s">
        <v>2213</v>
      </c>
      <c r="B1656" t="s">
        <v>1501</v>
      </c>
      <c r="C1656" t="s">
        <v>5653</v>
      </c>
      <c r="D1656" t="s">
        <v>1716</v>
      </c>
      <c r="E1656" t="s">
        <v>1717</v>
      </c>
      <c r="F1656" s="1">
        <v>1</v>
      </c>
      <c r="G1656" s="1">
        <f t="shared" si="25"/>
        <v>0</v>
      </c>
      <c r="H1656" s="1">
        <v>4.94764678997782E-2</v>
      </c>
      <c r="I1656">
        <v>3</v>
      </c>
      <c r="J1656">
        <v>45</v>
      </c>
      <c r="K1656">
        <v>132</v>
      </c>
      <c r="L1656">
        <v>7166</v>
      </c>
      <c r="M1656" s="2">
        <v>0.47139999999999999</v>
      </c>
      <c r="N1656">
        <v>33.94</v>
      </c>
      <c r="O1656" t="s">
        <v>8704</v>
      </c>
    </row>
    <row r="1657" spans="1:15" x14ac:dyDescent="0.25">
      <c r="A1657" t="s">
        <v>2213</v>
      </c>
      <c r="B1657" t="s">
        <v>1501</v>
      </c>
      <c r="C1657" t="s">
        <v>5653</v>
      </c>
      <c r="D1657" t="s">
        <v>298</v>
      </c>
      <c r="E1657" t="s">
        <v>299</v>
      </c>
      <c r="F1657" s="1">
        <v>1</v>
      </c>
      <c r="G1657" s="1">
        <f t="shared" si="25"/>
        <v>0</v>
      </c>
      <c r="H1657" s="1">
        <v>4.9677034082104103E-2</v>
      </c>
      <c r="I1657">
        <v>19</v>
      </c>
      <c r="J1657">
        <v>45</v>
      </c>
      <c r="K1657">
        <v>2129</v>
      </c>
      <c r="L1657">
        <v>7166</v>
      </c>
      <c r="M1657" s="2">
        <v>0.47120000000000001</v>
      </c>
      <c r="N1657">
        <v>34.4</v>
      </c>
      <c r="O1657" t="s">
        <v>8705</v>
      </c>
    </row>
    <row r="1658" spans="1:15" x14ac:dyDescent="0.25">
      <c r="A1658" t="s">
        <v>2213</v>
      </c>
      <c r="B1658" t="s">
        <v>1501</v>
      </c>
      <c r="C1658" t="s">
        <v>5653</v>
      </c>
      <c r="D1658" t="s">
        <v>512</v>
      </c>
      <c r="E1658" t="s">
        <v>513</v>
      </c>
      <c r="F1658" s="1">
        <v>1</v>
      </c>
      <c r="G1658" s="1">
        <f t="shared" si="25"/>
        <v>0</v>
      </c>
      <c r="H1658" s="1">
        <v>5.0401697625456002E-2</v>
      </c>
      <c r="I1658">
        <v>3</v>
      </c>
      <c r="J1658">
        <v>45</v>
      </c>
      <c r="K1658">
        <v>133</v>
      </c>
      <c r="L1658">
        <v>7166</v>
      </c>
      <c r="M1658" s="2">
        <v>0.46760000000000002</v>
      </c>
      <c r="N1658">
        <v>34.6</v>
      </c>
      <c r="O1658" t="s">
        <v>8706</v>
      </c>
    </row>
    <row r="1659" spans="1:15" x14ac:dyDescent="0.25">
      <c r="A1659" t="s">
        <v>2213</v>
      </c>
      <c r="B1659" t="s">
        <v>1501</v>
      </c>
      <c r="C1659" t="s">
        <v>5653</v>
      </c>
      <c r="D1659" t="s">
        <v>1160</v>
      </c>
      <c r="E1659" t="s">
        <v>1161</v>
      </c>
      <c r="F1659" s="1">
        <v>1</v>
      </c>
      <c r="G1659" s="1">
        <f t="shared" si="25"/>
        <v>0</v>
      </c>
      <c r="H1659" s="1">
        <v>5.0462825542254598E-2</v>
      </c>
      <c r="I1659">
        <v>5</v>
      </c>
      <c r="J1659">
        <v>45</v>
      </c>
      <c r="K1659">
        <v>323</v>
      </c>
      <c r="L1659">
        <v>7166</v>
      </c>
      <c r="M1659" s="2">
        <v>0.46189999999999998</v>
      </c>
      <c r="N1659">
        <v>34.64</v>
      </c>
      <c r="O1659" t="s">
        <v>8707</v>
      </c>
    </row>
    <row r="1660" spans="1:15" x14ac:dyDescent="0.25">
      <c r="A1660" t="s">
        <v>2213</v>
      </c>
      <c r="B1660" t="s">
        <v>1501</v>
      </c>
      <c r="C1660" t="s">
        <v>5653</v>
      </c>
      <c r="D1660" t="s">
        <v>1669</v>
      </c>
      <c r="E1660" t="s">
        <v>1670</v>
      </c>
      <c r="F1660" s="1">
        <v>1</v>
      </c>
      <c r="G1660" s="1">
        <f t="shared" si="25"/>
        <v>0</v>
      </c>
      <c r="H1660" s="1">
        <v>5.1054093049323603E-2</v>
      </c>
      <c r="I1660">
        <v>2</v>
      </c>
      <c r="J1660">
        <v>45</v>
      </c>
      <c r="K1660">
        <v>58</v>
      </c>
      <c r="L1660">
        <v>7166</v>
      </c>
      <c r="M1660" s="2">
        <v>0.46029999999999999</v>
      </c>
      <c r="N1660">
        <v>34.979999999999997</v>
      </c>
      <c r="O1660" t="s">
        <v>8708</v>
      </c>
    </row>
    <row r="1661" spans="1:15" x14ac:dyDescent="0.25">
      <c r="A1661" t="s">
        <v>2213</v>
      </c>
      <c r="B1661" t="s">
        <v>1501</v>
      </c>
      <c r="C1661" t="s">
        <v>5653</v>
      </c>
      <c r="D1661" t="s">
        <v>618</v>
      </c>
      <c r="E1661" t="s">
        <v>619</v>
      </c>
      <c r="F1661" s="1">
        <v>1</v>
      </c>
      <c r="G1661" s="1">
        <f t="shared" si="25"/>
        <v>0</v>
      </c>
      <c r="H1661" s="1">
        <v>5.1054093049323603E-2</v>
      </c>
      <c r="I1661">
        <v>2</v>
      </c>
      <c r="J1661">
        <v>45</v>
      </c>
      <c r="K1661">
        <v>58</v>
      </c>
      <c r="L1661">
        <v>7166</v>
      </c>
      <c r="M1661" s="2">
        <v>0.45429999999999998</v>
      </c>
      <c r="N1661">
        <v>34.979999999999997</v>
      </c>
      <c r="O1661" t="s">
        <v>8621</v>
      </c>
    </row>
    <row r="1662" spans="1:15" x14ac:dyDescent="0.25">
      <c r="A1662" t="s">
        <v>2213</v>
      </c>
      <c r="B1662" t="s">
        <v>1501</v>
      </c>
      <c r="C1662" t="s">
        <v>5653</v>
      </c>
      <c r="D1662" t="s">
        <v>3225</v>
      </c>
      <c r="E1662" t="s">
        <v>3226</v>
      </c>
      <c r="F1662" s="1">
        <v>1</v>
      </c>
      <c r="G1662" s="1">
        <f t="shared" si="25"/>
        <v>0</v>
      </c>
      <c r="H1662" s="1">
        <v>5.2638917411091397E-2</v>
      </c>
      <c r="I1662">
        <v>2</v>
      </c>
      <c r="J1662">
        <v>45</v>
      </c>
      <c r="K1662">
        <v>59</v>
      </c>
      <c r="L1662">
        <v>7166</v>
      </c>
      <c r="M1662" s="2">
        <v>0.4592</v>
      </c>
      <c r="N1662">
        <v>35.82</v>
      </c>
      <c r="O1662" t="s">
        <v>8709</v>
      </c>
    </row>
    <row r="1663" spans="1:15" x14ac:dyDescent="0.25">
      <c r="A1663" t="s">
        <v>2213</v>
      </c>
      <c r="B1663" t="s">
        <v>1501</v>
      </c>
      <c r="C1663" t="s">
        <v>5653</v>
      </c>
      <c r="D1663" t="s">
        <v>1256</v>
      </c>
      <c r="E1663" t="s">
        <v>1257</v>
      </c>
      <c r="F1663" s="1">
        <v>1</v>
      </c>
      <c r="G1663" s="1">
        <f t="shared" si="25"/>
        <v>0</v>
      </c>
      <c r="H1663" s="1">
        <v>5.3440378480912501E-2</v>
      </c>
      <c r="I1663">
        <v>29</v>
      </c>
      <c r="J1663">
        <v>45</v>
      </c>
      <c r="K1663">
        <v>3684</v>
      </c>
      <c r="L1663">
        <v>7166</v>
      </c>
      <c r="M1663" s="2">
        <v>0.45619999999999999</v>
      </c>
      <c r="N1663">
        <v>36.04</v>
      </c>
      <c r="O1663" t="s">
        <v>8710</v>
      </c>
    </row>
    <row r="1664" spans="1:15" x14ac:dyDescent="0.25">
      <c r="A1664" t="s">
        <v>2213</v>
      </c>
      <c r="B1664" t="s">
        <v>1501</v>
      </c>
      <c r="C1664" t="s">
        <v>5653</v>
      </c>
      <c r="D1664" t="s">
        <v>994</v>
      </c>
      <c r="E1664" t="s">
        <v>995</v>
      </c>
      <c r="F1664" s="1">
        <v>1</v>
      </c>
      <c r="G1664" s="1">
        <f t="shared" si="25"/>
        <v>0</v>
      </c>
      <c r="H1664" s="1">
        <v>5.4241312229078499E-2</v>
      </c>
      <c r="I1664">
        <v>2</v>
      </c>
      <c r="J1664">
        <v>45</v>
      </c>
      <c r="K1664">
        <v>60</v>
      </c>
      <c r="L1664">
        <v>7166</v>
      </c>
      <c r="M1664" s="2">
        <v>0.45569999999999999</v>
      </c>
      <c r="N1664">
        <v>36.46</v>
      </c>
      <c r="O1664" t="s">
        <v>8711</v>
      </c>
    </row>
    <row r="1665" spans="1:15" x14ac:dyDescent="0.25">
      <c r="A1665" t="s">
        <v>2213</v>
      </c>
      <c r="B1665" t="s">
        <v>1501</v>
      </c>
      <c r="C1665" t="s">
        <v>5653</v>
      </c>
      <c r="D1665" t="s">
        <v>8712</v>
      </c>
      <c r="E1665" t="s">
        <v>8713</v>
      </c>
      <c r="F1665" s="1">
        <v>1</v>
      </c>
      <c r="G1665" s="1">
        <f t="shared" si="25"/>
        <v>0</v>
      </c>
      <c r="H1665" s="1">
        <v>5.4241312229078499E-2</v>
      </c>
      <c r="I1665">
        <v>2</v>
      </c>
      <c r="J1665">
        <v>45</v>
      </c>
      <c r="K1665">
        <v>60</v>
      </c>
      <c r="L1665">
        <v>7166</v>
      </c>
      <c r="M1665" s="2">
        <v>0.4501</v>
      </c>
      <c r="N1665">
        <v>36.46</v>
      </c>
      <c r="O1665" t="s">
        <v>8626</v>
      </c>
    </row>
    <row r="1666" spans="1:15" x14ac:dyDescent="0.25">
      <c r="A1666" t="s">
        <v>2213</v>
      </c>
      <c r="B1666" t="s">
        <v>1501</v>
      </c>
      <c r="C1666" t="s">
        <v>5653</v>
      </c>
      <c r="D1666" t="s">
        <v>428</v>
      </c>
      <c r="E1666" t="s">
        <v>429</v>
      </c>
      <c r="F1666" s="1">
        <v>1</v>
      </c>
      <c r="G1666" s="1">
        <f t="shared" si="25"/>
        <v>0</v>
      </c>
      <c r="H1666" s="1">
        <v>5.5861005483869901E-2</v>
      </c>
      <c r="I1666">
        <v>2</v>
      </c>
      <c r="J1666">
        <v>45</v>
      </c>
      <c r="K1666">
        <v>61</v>
      </c>
      <c r="L1666">
        <v>7166</v>
      </c>
      <c r="M1666" s="2">
        <v>0.4607</v>
      </c>
      <c r="N1666">
        <v>37.78</v>
      </c>
      <c r="O1666" t="s">
        <v>8714</v>
      </c>
    </row>
    <row r="1667" spans="1:15" x14ac:dyDescent="0.25">
      <c r="A1667" t="s">
        <v>2213</v>
      </c>
      <c r="B1667" t="s">
        <v>1501</v>
      </c>
      <c r="C1667" t="s">
        <v>5653</v>
      </c>
      <c r="D1667" t="s">
        <v>1960</v>
      </c>
      <c r="E1667" t="s">
        <v>1961</v>
      </c>
      <c r="F1667" s="1">
        <v>1</v>
      </c>
      <c r="G1667" s="1">
        <f t="shared" ref="G1667:G1730" si="26">-LOG10(F1667)</f>
        <v>0</v>
      </c>
      <c r="H1667" s="1">
        <v>5.5861005483869901E-2</v>
      </c>
      <c r="I1667">
        <v>2</v>
      </c>
      <c r="J1667">
        <v>45</v>
      </c>
      <c r="K1667">
        <v>61</v>
      </c>
      <c r="L1667">
        <v>7166</v>
      </c>
      <c r="M1667" s="2">
        <v>0.45519999999999999</v>
      </c>
      <c r="N1667">
        <v>37.78</v>
      </c>
      <c r="O1667" t="s">
        <v>2216</v>
      </c>
    </row>
    <row r="1668" spans="1:15" x14ac:dyDescent="0.25">
      <c r="A1668" t="s">
        <v>2213</v>
      </c>
      <c r="B1668" t="s">
        <v>1501</v>
      </c>
      <c r="C1668" t="s">
        <v>5653</v>
      </c>
      <c r="D1668" t="s">
        <v>290</v>
      </c>
      <c r="E1668" t="s">
        <v>291</v>
      </c>
      <c r="F1668" s="1">
        <v>1</v>
      </c>
      <c r="G1668" s="1">
        <f t="shared" si="26"/>
        <v>0</v>
      </c>
      <c r="H1668" s="1">
        <v>5.7539794219213798E-2</v>
      </c>
      <c r="I1668">
        <v>19</v>
      </c>
      <c r="J1668">
        <v>45</v>
      </c>
      <c r="K1668">
        <v>2163</v>
      </c>
      <c r="L1668">
        <v>7166</v>
      </c>
      <c r="M1668" s="2">
        <v>0.45789999999999997</v>
      </c>
      <c r="N1668">
        <v>38.46</v>
      </c>
      <c r="O1668" t="s">
        <v>8715</v>
      </c>
    </row>
    <row r="1669" spans="1:15" x14ac:dyDescent="0.25">
      <c r="A1669" t="s">
        <v>2213</v>
      </c>
      <c r="B1669" t="s">
        <v>1501</v>
      </c>
      <c r="C1669" t="s">
        <v>5653</v>
      </c>
      <c r="D1669" t="s">
        <v>1360</v>
      </c>
      <c r="E1669" t="s">
        <v>1361</v>
      </c>
      <c r="F1669" s="1">
        <v>1</v>
      </c>
      <c r="G1669" s="1">
        <f t="shared" si="26"/>
        <v>0</v>
      </c>
      <c r="H1669" s="1">
        <v>5.7899577126617002E-2</v>
      </c>
      <c r="I1669">
        <v>6</v>
      </c>
      <c r="J1669">
        <v>45</v>
      </c>
      <c r="K1669">
        <v>445</v>
      </c>
      <c r="L1669">
        <v>7166</v>
      </c>
      <c r="M1669" s="2">
        <v>0.45290000000000002</v>
      </c>
      <c r="N1669">
        <v>38.5</v>
      </c>
      <c r="O1669" t="s">
        <v>8716</v>
      </c>
    </row>
    <row r="1670" spans="1:15" x14ac:dyDescent="0.25">
      <c r="A1670" t="s">
        <v>2213</v>
      </c>
      <c r="B1670" t="s">
        <v>1501</v>
      </c>
      <c r="C1670" t="s">
        <v>5653</v>
      </c>
      <c r="D1670" t="s">
        <v>713</v>
      </c>
      <c r="E1670" t="s">
        <v>714</v>
      </c>
      <c r="F1670" s="1">
        <v>1</v>
      </c>
      <c r="G1670" s="1">
        <f t="shared" si="26"/>
        <v>0</v>
      </c>
      <c r="H1670" s="1">
        <v>5.8925786115130101E-2</v>
      </c>
      <c r="I1670">
        <v>13</v>
      </c>
      <c r="J1670">
        <v>45</v>
      </c>
      <c r="K1670">
        <v>1324</v>
      </c>
      <c r="L1670">
        <v>7166</v>
      </c>
      <c r="M1670" s="2">
        <v>0.45600000000000002</v>
      </c>
      <c r="N1670">
        <v>39.22</v>
      </c>
      <c r="O1670" t="s">
        <v>8717</v>
      </c>
    </row>
    <row r="1671" spans="1:15" x14ac:dyDescent="0.25">
      <c r="A1671" t="s">
        <v>2213</v>
      </c>
      <c r="B1671" t="s">
        <v>1501</v>
      </c>
      <c r="C1671" t="s">
        <v>5653</v>
      </c>
      <c r="D1671" t="s">
        <v>1367</v>
      </c>
      <c r="E1671" t="s">
        <v>1368</v>
      </c>
      <c r="F1671" s="1">
        <v>1</v>
      </c>
      <c r="G1671" s="1">
        <f t="shared" si="26"/>
        <v>0</v>
      </c>
      <c r="H1671" s="1">
        <v>5.8935571478333199E-2</v>
      </c>
      <c r="I1671">
        <v>6</v>
      </c>
      <c r="J1671">
        <v>45</v>
      </c>
      <c r="K1671">
        <v>447</v>
      </c>
      <c r="L1671">
        <v>7166</v>
      </c>
      <c r="M1671" s="2">
        <v>0.45129999999999998</v>
      </c>
      <c r="N1671">
        <v>39.26</v>
      </c>
      <c r="O1671" t="s">
        <v>8718</v>
      </c>
    </row>
    <row r="1672" spans="1:15" x14ac:dyDescent="0.25">
      <c r="A1672" t="s">
        <v>2213</v>
      </c>
      <c r="B1672" t="s">
        <v>1501</v>
      </c>
      <c r="C1672" t="s">
        <v>5653</v>
      </c>
      <c r="D1672" t="s">
        <v>2675</v>
      </c>
      <c r="E1672" t="s">
        <v>2676</v>
      </c>
      <c r="F1672" s="1">
        <v>1</v>
      </c>
      <c r="G1672" s="1">
        <f t="shared" si="26"/>
        <v>0</v>
      </c>
      <c r="H1672" s="1">
        <v>5.9151212146584697E-2</v>
      </c>
      <c r="I1672">
        <v>2</v>
      </c>
      <c r="J1672">
        <v>45</v>
      </c>
      <c r="K1672">
        <v>63</v>
      </c>
      <c r="L1672">
        <v>7166</v>
      </c>
      <c r="M1672" s="2">
        <v>0.45300000000000001</v>
      </c>
      <c r="N1672">
        <v>39.86</v>
      </c>
      <c r="O1672" t="s">
        <v>8640</v>
      </c>
    </row>
    <row r="1673" spans="1:15" x14ac:dyDescent="0.25">
      <c r="A1673" t="s">
        <v>2213</v>
      </c>
      <c r="B1673" t="s">
        <v>1501</v>
      </c>
      <c r="C1673" t="s">
        <v>5653</v>
      </c>
      <c r="D1673" t="s">
        <v>1800</v>
      </c>
      <c r="E1673" t="s">
        <v>1801</v>
      </c>
      <c r="F1673" s="1">
        <v>1</v>
      </c>
      <c r="G1673" s="1">
        <f t="shared" si="26"/>
        <v>0</v>
      </c>
      <c r="H1673" s="1">
        <v>6.0117263488547998E-2</v>
      </c>
      <c r="I1673">
        <v>3</v>
      </c>
      <c r="J1673">
        <v>45</v>
      </c>
      <c r="K1673">
        <v>143</v>
      </c>
      <c r="L1673">
        <v>7166</v>
      </c>
      <c r="M1673" s="2">
        <v>0.45079999999999998</v>
      </c>
      <c r="N1673">
        <v>40.119999999999997</v>
      </c>
      <c r="O1673" t="s">
        <v>8719</v>
      </c>
    </row>
    <row r="1674" spans="1:15" x14ac:dyDescent="0.25">
      <c r="A1674" t="s">
        <v>2213</v>
      </c>
      <c r="B1674" t="s">
        <v>1501</v>
      </c>
      <c r="C1674" t="s">
        <v>5653</v>
      </c>
      <c r="D1674" t="s">
        <v>2678</v>
      </c>
      <c r="E1674" t="s">
        <v>2679</v>
      </c>
      <c r="F1674" s="1">
        <v>1</v>
      </c>
      <c r="G1674" s="1">
        <f t="shared" si="26"/>
        <v>0</v>
      </c>
      <c r="H1674" s="1">
        <v>6.0821194372004103E-2</v>
      </c>
      <c r="I1674">
        <v>2</v>
      </c>
      <c r="J1674">
        <v>45</v>
      </c>
      <c r="K1674">
        <v>64</v>
      </c>
      <c r="L1674">
        <v>7166</v>
      </c>
      <c r="M1674" s="2">
        <v>0.45019999999999999</v>
      </c>
      <c r="N1674">
        <v>40.520000000000003</v>
      </c>
      <c r="O1674" t="s">
        <v>8640</v>
      </c>
    </row>
    <row r="1675" spans="1:15" x14ac:dyDescent="0.25">
      <c r="A1675" t="s">
        <v>2213</v>
      </c>
      <c r="B1675" t="s">
        <v>1501</v>
      </c>
      <c r="C1675" t="s">
        <v>5653</v>
      </c>
      <c r="D1675" t="s">
        <v>1097</v>
      </c>
      <c r="E1675" t="s">
        <v>1098</v>
      </c>
      <c r="F1675" s="1">
        <v>1</v>
      </c>
      <c r="G1675" s="1">
        <f t="shared" si="26"/>
        <v>0</v>
      </c>
      <c r="H1675" s="1">
        <v>6.2159761634488997E-2</v>
      </c>
      <c r="I1675">
        <v>3</v>
      </c>
      <c r="J1675">
        <v>45</v>
      </c>
      <c r="K1675">
        <v>145</v>
      </c>
      <c r="L1675">
        <v>7166</v>
      </c>
      <c r="M1675" s="2">
        <v>0.44790000000000002</v>
      </c>
      <c r="N1675">
        <v>40.76</v>
      </c>
      <c r="O1675" t="s">
        <v>8676</v>
      </c>
    </row>
    <row r="1676" spans="1:15" x14ac:dyDescent="0.25">
      <c r="A1676" t="s">
        <v>2213</v>
      </c>
      <c r="B1676" t="s">
        <v>1501</v>
      </c>
      <c r="C1676" t="s">
        <v>5653</v>
      </c>
      <c r="D1676" t="s">
        <v>1052</v>
      </c>
      <c r="E1676" t="s">
        <v>1053</v>
      </c>
      <c r="F1676" s="1">
        <v>1</v>
      </c>
      <c r="G1676" s="1">
        <f t="shared" si="26"/>
        <v>0</v>
      </c>
      <c r="H1676" s="1">
        <v>6.5927522581425604E-2</v>
      </c>
      <c r="I1676">
        <v>2</v>
      </c>
      <c r="J1676">
        <v>45</v>
      </c>
      <c r="K1676">
        <v>67</v>
      </c>
      <c r="L1676">
        <v>7166</v>
      </c>
      <c r="M1676" s="2">
        <v>0.47110000000000002</v>
      </c>
      <c r="N1676">
        <v>43.34</v>
      </c>
      <c r="O1676" t="s">
        <v>8720</v>
      </c>
    </row>
    <row r="1677" spans="1:15" x14ac:dyDescent="0.25">
      <c r="A1677" t="s">
        <v>2213</v>
      </c>
      <c r="B1677" t="s">
        <v>1501</v>
      </c>
      <c r="C1677" t="s">
        <v>5653</v>
      </c>
      <c r="D1677" t="s">
        <v>1467</v>
      </c>
      <c r="E1677" t="s">
        <v>1468</v>
      </c>
      <c r="F1677" s="1">
        <v>1</v>
      </c>
      <c r="G1677" s="1">
        <f t="shared" si="26"/>
        <v>0</v>
      </c>
      <c r="H1677" s="1">
        <v>6.6189600404830698E-2</v>
      </c>
      <c r="I1677">
        <v>23</v>
      </c>
      <c r="J1677">
        <v>45</v>
      </c>
      <c r="K1677">
        <v>2796</v>
      </c>
      <c r="L1677">
        <v>7166</v>
      </c>
      <c r="M1677" s="2">
        <v>0.46600000000000003</v>
      </c>
      <c r="N1677">
        <v>43.34</v>
      </c>
      <c r="O1677" t="s">
        <v>8721</v>
      </c>
    </row>
    <row r="1678" spans="1:15" x14ac:dyDescent="0.25">
      <c r="A1678" t="s">
        <v>2213</v>
      </c>
      <c r="B1678" t="s">
        <v>1501</v>
      </c>
      <c r="C1678" t="s">
        <v>5653</v>
      </c>
      <c r="D1678" t="s">
        <v>1125</v>
      </c>
      <c r="E1678" t="s">
        <v>1126</v>
      </c>
      <c r="F1678" s="1">
        <v>1</v>
      </c>
      <c r="G1678" s="1">
        <f t="shared" si="26"/>
        <v>0</v>
      </c>
      <c r="H1678" s="1">
        <v>6.8480976591338394E-2</v>
      </c>
      <c r="I1678">
        <v>3</v>
      </c>
      <c r="J1678">
        <v>45</v>
      </c>
      <c r="K1678">
        <v>151</v>
      </c>
      <c r="L1678">
        <v>7166</v>
      </c>
      <c r="M1678" s="2">
        <v>0.4728</v>
      </c>
      <c r="N1678">
        <v>44.44</v>
      </c>
      <c r="O1678" t="s">
        <v>8651</v>
      </c>
    </row>
    <row r="1679" spans="1:15" x14ac:dyDescent="0.25">
      <c r="A1679" t="s">
        <v>2213</v>
      </c>
      <c r="B1679" t="s">
        <v>1501</v>
      </c>
      <c r="C1679" t="s">
        <v>5653</v>
      </c>
      <c r="D1679" t="s">
        <v>1066</v>
      </c>
      <c r="E1679" t="s">
        <v>1067</v>
      </c>
      <c r="F1679" s="1">
        <v>1</v>
      </c>
      <c r="G1679" s="1">
        <f t="shared" si="26"/>
        <v>0</v>
      </c>
      <c r="H1679" s="1">
        <v>6.9409497429365793E-2</v>
      </c>
      <c r="I1679">
        <v>2</v>
      </c>
      <c r="J1679">
        <v>45</v>
      </c>
      <c r="K1679">
        <v>69</v>
      </c>
      <c r="L1679">
        <v>7166</v>
      </c>
      <c r="M1679" s="2">
        <v>0.4718</v>
      </c>
      <c r="N1679">
        <v>44.82</v>
      </c>
      <c r="O1679" t="s">
        <v>8626</v>
      </c>
    </row>
    <row r="1680" spans="1:15" x14ac:dyDescent="0.25">
      <c r="A1680" t="s">
        <v>2213</v>
      </c>
      <c r="B1680" t="s">
        <v>1501</v>
      </c>
      <c r="C1680" t="s">
        <v>5653</v>
      </c>
      <c r="D1680" t="s">
        <v>1728</v>
      </c>
      <c r="E1680" t="s">
        <v>1729</v>
      </c>
      <c r="F1680" s="1">
        <v>1</v>
      </c>
      <c r="G1680" s="1">
        <f t="shared" si="26"/>
        <v>0</v>
      </c>
      <c r="H1680" s="1">
        <v>7.1507450224437899E-2</v>
      </c>
      <c r="I1680">
        <v>4</v>
      </c>
      <c r="J1680">
        <v>45</v>
      </c>
      <c r="K1680">
        <v>251</v>
      </c>
      <c r="L1680">
        <v>7166</v>
      </c>
      <c r="M1680" s="2">
        <v>0.47399999999999998</v>
      </c>
      <c r="N1680">
        <v>45.5</v>
      </c>
      <c r="O1680" t="s">
        <v>8722</v>
      </c>
    </row>
    <row r="1681" spans="1:15" x14ac:dyDescent="0.25">
      <c r="A1681" t="s">
        <v>2213</v>
      </c>
      <c r="B1681" t="s">
        <v>1501</v>
      </c>
      <c r="C1681" t="s">
        <v>5653</v>
      </c>
      <c r="D1681" t="s">
        <v>331</v>
      </c>
      <c r="E1681" t="s">
        <v>332</v>
      </c>
      <c r="F1681" s="1">
        <v>1</v>
      </c>
      <c r="G1681" s="1">
        <f t="shared" si="26"/>
        <v>0</v>
      </c>
      <c r="H1681" s="1">
        <v>7.2604502167381096E-2</v>
      </c>
      <c r="I1681">
        <v>16</v>
      </c>
      <c r="J1681">
        <v>45</v>
      </c>
      <c r="K1681">
        <v>1785</v>
      </c>
      <c r="L1681">
        <v>7166</v>
      </c>
      <c r="M1681" s="2">
        <v>0.4713</v>
      </c>
      <c r="N1681">
        <v>45.72</v>
      </c>
      <c r="O1681" t="s">
        <v>8723</v>
      </c>
    </row>
    <row r="1682" spans="1:15" x14ac:dyDescent="0.25">
      <c r="A1682" t="s">
        <v>2213</v>
      </c>
      <c r="B1682" t="s">
        <v>1501</v>
      </c>
      <c r="C1682" t="s">
        <v>5653</v>
      </c>
      <c r="D1682" t="s">
        <v>1069</v>
      </c>
      <c r="E1682" t="s">
        <v>1070</v>
      </c>
      <c r="F1682" s="1">
        <v>1</v>
      </c>
      <c r="G1682" s="1">
        <f t="shared" si="26"/>
        <v>0</v>
      </c>
      <c r="H1682" s="1">
        <v>7.2951331744737002E-2</v>
      </c>
      <c r="I1682">
        <v>2</v>
      </c>
      <c r="J1682">
        <v>45</v>
      </c>
      <c r="K1682">
        <v>71</v>
      </c>
      <c r="L1682">
        <v>7166</v>
      </c>
      <c r="M1682" s="2">
        <v>0.4743</v>
      </c>
      <c r="N1682">
        <v>46.48</v>
      </c>
      <c r="O1682" t="s">
        <v>8585</v>
      </c>
    </row>
    <row r="1683" spans="1:15" x14ac:dyDescent="0.25">
      <c r="A1683" t="s">
        <v>2213</v>
      </c>
      <c r="B1683" t="s">
        <v>1501</v>
      </c>
      <c r="C1683" t="s">
        <v>5653</v>
      </c>
      <c r="D1683" t="s">
        <v>1899</v>
      </c>
      <c r="E1683" t="s">
        <v>1900</v>
      </c>
      <c r="F1683" s="1">
        <v>1</v>
      </c>
      <c r="G1683" s="1">
        <f t="shared" si="26"/>
        <v>0</v>
      </c>
      <c r="H1683" s="1">
        <v>7.2951331744737002E-2</v>
      </c>
      <c r="I1683">
        <v>2</v>
      </c>
      <c r="J1683">
        <v>45</v>
      </c>
      <c r="K1683">
        <v>71</v>
      </c>
      <c r="L1683">
        <v>7166</v>
      </c>
      <c r="M1683" s="2">
        <v>0.46949999999999997</v>
      </c>
      <c r="N1683">
        <v>46.48</v>
      </c>
      <c r="O1683" t="s">
        <v>8701</v>
      </c>
    </row>
    <row r="1684" spans="1:15" x14ac:dyDescent="0.25">
      <c r="A1684" t="s">
        <v>2213</v>
      </c>
      <c r="B1684" t="s">
        <v>1501</v>
      </c>
      <c r="C1684" t="s">
        <v>5653</v>
      </c>
      <c r="D1684" t="s">
        <v>1278</v>
      </c>
      <c r="E1684" t="s">
        <v>1279</v>
      </c>
      <c r="F1684" s="1">
        <v>1</v>
      </c>
      <c r="G1684" s="1">
        <f t="shared" si="26"/>
        <v>0</v>
      </c>
      <c r="H1684" s="1">
        <v>7.4031961000088006E-2</v>
      </c>
      <c r="I1684">
        <v>6</v>
      </c>
      <c r="J1684">
        <v>45</v>
      </c>
      <c r="K1684">
        <v>474</v>
      </c>
      <c r="L1684">
        <v>7166</v>
      </c>
      <c r="M1684" s="2">
        <v>0.46800000000000003</v>
      </c>
      <c r="N1684">
        <v>46.8</v>
      </c>
      <c r="O1684" t="s">
        <v>8724</v>
      </c>
    </row>
    <row r="1685" spans="1:15" x14ac:dyDescent="0.25">
      <c r="A1685" t="s">
        <v>2213</v>
      </c>
      <c r="B1685" t="s">
        <v>1501</v>
      </c>
      <c r="C1685" t="s">
        <v>5653</v>
      </c>
      <c r="D1685" t="s">
        <v>553</v>
      </c>
      <c r="E1685" t="s">
        <v>554</v>
      </c>
      <c r="F1685" s="1">
        <v>1</v>
      </c>
      <c r="G1685" s="1">
        <f t="shared" si="26"/>
        <v>0</v>
      </c>
      <c r="H1685" s="1">
        <v>7.4460292518427396E-2</v>
      </c>
      <c r="I1685">
        <v>7</v>
      </c>
      <c r="J1685">
        <v>45</v>
      </c>
      <c r="K1685">
        <v>593</v>
      </c>
      <c r="L1685">
        <v>7166</v>
      </c>
      <c r="M1685" s="2">
        <v>0.46500000000000002</v>
      </c>
      <c r="N1685">
        <v>46.96</v>
      </c>
      <c r="O1685" t="s">
        <v>8725</v>
      </c>
    </row>
    <row r="1686" spans="1:15" x14ac:dyDescent="0.25">
      <c r="A1686" t="s">
        <v>2213</v>
      </c>
      <c r="B1686" t="s">
        <v>1501</v>
      </c>
      <c r="C1686" t="s">
        <v>5653</v>
      </c>
      <c r="D1686" t="s">
        <v>1080</v>
      </c>
      <c r="E1686" t="s">
        <v>1081</v>
      </c>
      <c r="F1686" s="1">
        <v>1</v>
      </c>
      <c r="G1686" s="1">
        <f t="shared" si="26"/>
        <v>0</v>
      </c>
      <c r="H1686" s="1">
        <v>7.4744080055640094E-2</v>
      </c>
      <c r="I1686">
        <v>2</v>
      </c>
      <c r="J1686">
        <v>45</v>
      </c>
      <c r="K1686">
        <v>72</v>
      </c>
      <c r="L1686">
        <v>7166</v>
      </c>
      <c r="M1686" s="2">
        <v>0.46239999999999998</v>
      </c>
      <c r="N1686">
        <v>47.16</v>
      </c>
      <c r="O1686" t="s">
        <v>8726</v>
      </c>
    </row>
    <row r="1687" spans="1:15" x14ac:dyDescent="0.25">
      <c r="A1687" t="s">
        <v>2213</v>
      </c>
      <c r="B1687" t="s">
        <v>1501</v>
      </c>
      <c r="C1687" t="s">
        <v>5653</v>
      </c>
      <c r="D1687" t="s">
        <v>1136</v>
      </c>
      <c r="E1687" t="s">
        <v>1137</v>
      </c>
      <c r="F1687" s="1">
        <v>1</v>
      </c>
      <c r="G1687" s="1">
        <f t="shared" si="26"/>
        <v>0</v>
      </c>
      <c r="H1687" s="1">
        <v>7.5086398730519199E-2</v>
      </c>
      <c r="I1687">
        <v>3</v>
      </c>
      <c r="J1687">
        <v>45</v>
      </c>
      <c r="K1687">
        <v>157</v>
      </c>
      <c r="L1687">
        <v>7166</v>
      </c>
      <c r="M1687" s="2">
        <v>0.45810000000000001</v>
      </c>
      <c r="N1687">
        <v>47.18</v>
      </c>
      <c r="O1687" t="s">
        <v>8676</v>
      </c>
    </row>
    <row r="1688" spans="1:15" x14ac:dyDescent="0.25">
      <c r="A1688" t="s">
        <v>2213</v>
      </c>
      <c r="B1688" t="s">
        <v>1501</v>
      </c>
      <c r="C1688" t="s">
        <v>5653</v>
      </c>
      <c r="D1688" t="s">
        <v>683</v>
      </c>
      <c r="E1688" t="s">
        <v>684</v>
      </c>
      <c r="F1688" s="1">
        <v>1</v>
      </c>
      <c r="G1688" s="1">
        <f t="shared" si="26"/>
        <v>0</v>
      </c>
      <c r="H1688" s="1">
        <v>7.6158451698265905E-2</v>
      </c>
      <c r="I1688">
        <v>10</v>
      </c>
      <c r="J1688">
        <v>45</v>
      </c>
      <c r="K1688">
        <v>974</v>
      </c>
      <c r="L1688">
        <v>7166</v>
      </c>
      <c r="M1688" s="2">
        <v>0.45519999999999999</v>
      </c>
      <c r="N1688">
        <v>47.34</v>
      </c>
      <c r="O1688" t="s">
        <v>8727</v>
      </c>
    </row>
    <row r="1689" spans="1:15" x14ac:dyDescent="0.25">
      <c r="A1689" t="s">
        <v>2213</v>
      </c>
      <c r="B1689" t="s">
        <v>1501</v>
      </c>
      <c r="C1689" t="s">
        <v>5653</v>
      </c>
      <c r="D1689" t="s">
        <v>1140</v>
      </c>
      <c r="E1689" t="s">
        <v>1141</v>
      </c>
      <c r="F1689" s="1">
        <v>1</v>
      </c>
      <c r="G1689" s="1">
        <f t="shared" si="26"/>
        <v>0</v>
      </c>
      <c r="H1689" s="1">
        <v>7.6214333967353901E-2</v>
      </c>
      <c r="I1689">
        <v>3</v>
      </c>
      <c r="J1689">
        <v>45</v>
      </c>
      <c r="K1689">
        <v>158</v>
      </c>
      <c r="L1689">
        <v>7166</v>
      </c>
      <c r="M1689" s="2">
        <v>0.45140000000000002</v>
      </c>
      <c r="N1689">
        <v>47.4</v>
      </c>
      <c r="O1689" t="s">
        <v>8676</v>
      </c>
    </row>
    <row r="1690" spans="1:15" x14ac:dyDescent="0.25">
      <c r="A1690" t="s">
        <v>2213</v>
      </c>
      <c r="B1690" t="s">
        <v>1501</v>
      </c>
      <c r="C1690" t="s">
        <v>5653</v>
      </c>
      <c r="D1690" t="s">
        <v>620</v>
      </c>
      <c r="E1690" t="s">
        <v>621</v>
      </c>
      <c r="F1690" s="1">
        <v>1</v>
      </c>
      <c r="G1690" s="1">
        <f t="shared" si="26"/>
        <v>0</v>
      </c>
      <c r="H1690" s="1">
        <v>7.6214333967353901E-2</v>
      </c>
      <c r="I1690">
        <v>3</v>
      </c>
      <c r="J1690">
        <v>45</v>
      </c>
      <c r="K1690">
        <v>158</v>
      </c>
      <c r="L1690">
        <v>7166</v>
      </c>
      <c r="M1690" s="2">
        <v>0.44719999999999999</v>
      </c>
      <c r="N1690">
        <v>47.4</v>
      </c>
      <c r="O1690" t="s">
        <v>8728</v>
      </c>
    </row>
    <row r="1691" spans="1:15" x14ac:dyDescent="0.25">
      <c r="A1691" t="s">
        <v>2213</v>
      </c>
      <c r="B1691" t="s">
        <v>1501</v>
      </c>
      <c r="C1691" t="s">
        <v>5653</v>
      </c>
      <c r="D1691" t="s">
        <v>752</v>
      </c>
      <c r="E1691" t="s">
        <v>753</v>
      </c>
      <c r="F1691" s="1">
        <v>1</v>
      </c>
      <c r="G1691" s="1">
        <f t="shared" si="26"/>
        <v>0</v>
      </c>
      <c r="H1691" s="1">
        <v>7.7970759042715707E-2</v>
      </c>
      <c r="I1691">
        <v>20</v>
      </c>
      <c r="J1691">
        <v>45</v>
      </c>
      <c r="K1691">
        <v>2386</v>
      </c>
      <c r="L1691">
        <v>7166</v>
      </c>
      <c r="M1691" s="2">
        <v>0.44879999999999998</v>
      </c>
      <c r="N1691">
        <v>48.02</v>
      </c>
      <c r="O1691" t="s">
        <v>8729</v>
      </c>
    </row>
    <row r="1692" spans="1:15" x14ac:dyDescent="0.25">
      <c r="A1692" t="s">
        <v>2213</v>
      </c>
      <c r="B1692" t="s">
        <v>1501</v>
      </c>
      <c r="C1692" t="s">
        <v>5653</v>
      </c>
      <c r="D1692" t="s">
        <v>3243</v>
      </c>
      <c r="E1692" t="s">
        <v>3244</v>
      </c>
      <c r="F1692" s="1">
        <v>1</v>
      </c>
      <c r="G1692" s="1">
        <f t="shared" si="26"/>
        <v>0</v>
      </c>
      <c r="H1692" s="1">
        <v>7.8372027486278098E-2</v>
      </c>
      <c r="I1692">
        <v>2</v>
      </c>
      <c r="J1692">
        <v>45</v>
      </c>
      <c r="K1692">
        <v>74</v>
      </c>
      <c r="L1692">
        <v>7166</v>
      </c>
      <c r="M1692" s="2">
        <v>0.4491</v>
      </c>
      <c r="N1692">
        <v>48.5</v>
      </c>
      <c r="O1692" t="s">
        <v>8613</v>
      </c>
    </row>
    <row r="1693" spans="1:15" x14ac:dyDescent="0.25">
      <c r="A1693" t="s">
        <v>2213</v>
      </c>
      <c r="B1693" t="s">
        <v>1501</v>
      </c>
      <c r="C1693" t="s">
        <v>5653</v>
      </c>
      <c r="D1693" t="s">
        <v>2691</v>
      </c>
      <c r="E1693" t="s">
        <v>2692</v>
      </c>
      <c r="F1693" s="1">
        <v>1</v>
      </c>
      <c r="G1693" s="1">
        <f t="shared" si="26"/>
        <v>0</v>
      </c>
      <c r="H1693" s="1">
        <v>7.8372027486278098E-2</v>
      </c>
      <c r="I1693">
        <v>2</v>
      </c>
      <c r="J1693">
        <v>45</v>
      </c>
      <c r="K1693">
        <v>74</v>
      </c>
      <c r="L1693">
        <v>7166</v>
      </c>
      <c r="M1693" s="2">
        <v>0.44500000000000001</v>
      </c>
      <c r="N1693">
        <v>48.5</v>
      </c>
      <c r="O1693" t="s">
        <v>8640</v>
      </c>
    </row>
    <row r="1694" spans="1:15" x14ac:dyDescent="0.25">
      <c r="A1694" t="s">
        <v>2213</v>
      </c>
      <c r="B1694" t="s">
        <v>1501</v>
      </c>
      <c r="C1694" t="s">
        <v>5653</v>
      </c>
      <c r="D1694" t="s">
        <v>1760</v>
      </c>
      <c r="E1694" t="s">
        <v>1761</v>
      </c>
      <c r="F1694" s="1">
        <v>1</v>
      </c>
      <c r="G1694" s="1">
        <f t="shared" si="26"/>
        <v>0</v>
      </c>
      <c r="H1694" s="1">
        <v>8.3140369150210905E-2</v>
      </c>
      <c r="I1694">
        <v>3</v>
      </c>
      <c r="J1694">
        <v>45</v>
      </c>
      <c r="K1694">
        <v>164</v>
      </c>
      <c r="L1694">
        <v>7166</v>
      </c>
      <c r="M1694" s="2">
        <v>0.45650000000000002</v>
      </c>
      <c r="N1694">
        <v>50.22</v>
      </c>
      <c r="O1694" t="s">
        <v>8730</v>
      </c>
    </row>
    <row r="1695" spans="1:15" x14ac:dyDescent="0.25">
      <c r="A1695" t="s">
        <v>2213</v>
      </c>
      <c r="B1695" t="s">
        <v>1501</v>
      </c>
      <c r="C1695" t="s">
        <v>5653</v>
      </c>
      <c r="D1695" t="s">
        <v>805</v>
      </c>
      <c r="E1695" t="s">
        <v>806</v>
      </c>
      <c r="F1695" s="1">
        <v>1</v>
      </c>
      <c r="G1695" s="1">
        <f t="shared" si="26"/>
        <v>0</v>
      </c>
      <c r="H1695" s="1">
        <v>8.4599886554033193E-2</v>
      </c>
      <c r="I1695">
        <v>6</v>
      </c>
      <c r="J1695">
        <v>45</v>
      </c>
      <c r="K1695">
        <v>491</v>
      </c>
      <c r="L1695">
        <v>7166</v>
      </c>
      <c r="M1695" s="2">
        <v>0.45729999999999998</v>
      </c>
      <c r="N1695">
        <v>50.76</v>
      </c>
      <c r="O1695" t="s">
        <v>8731</v>
      </c>
    </row>
    <row r="1696" spans="1:15" x14ac:dyDescent="0.25">
      <c r="A1696" t="s">
        <v>2213</v>
      </c>
      <c r="B1696" t="s">
        <v>1501</v>
      </c>
      <c r="C1696" t="s">
        <v>5653</v>
      </c>
      <c r="D1696" t="s">
        <v>1169</v>
      </c>
      <c r="E1696" t="s">
        <v>1170</v>
      </c>
      <c r="F1696" s="1">
        <v>1</v>
      </c>
      <c r="G1696" s="1">
        <f t="shared" si="26"/>
        <v>0</v>
      </c>
      <c r="H1696" s="1">
        <v>8.5508374997156703E-2</v>
      </c>
      <c r="I1696">
        <v>3</v>
      </c>
      <c r="J1696">
        <v>45</v>
      </c>
      <c r="K1696">
        <v>166</v>
      </c>
      <c r="L1696">
        <v>7166</v>
      </c>
      <c r="M1696" s="2">
        <v>0.45660000000000001</v>
      </c>
      <c r="N1696">
        <v>51.14</v>
      </c>
      <c r="O1696" t="s">
        <v>8732</v>
      </c>
    </row>
    <row r="1697" spans="1:15" x14ac:dyDescent="0.25">
      <c r="A1697" t="s">
        <v>2213</v>
      </c>
      <c r="B1697" t="s">
        <v>1501</v>
      </c>
      <c r="C1697" t="s">
        <v>5653</v>
      </c>
      <c r="D1697" t="s">
        <v>896</v>
      </c>
      <c r="E1697" t="s">
        <v>897</v>
      </c>
      <c r="F1697" s="1">
        <v>1</v>
      </c>
      <c r="G1697" s="1">
        <f t="shared" si="26"/>
        <v>0</v>
      </c>
      <c r="H1697" s="1">
        <v>8.5508374997156703E-2</v>
      </c>
      <c r="I1697">
        <v>3</v>
      </c>
      <c r="J1697">
        <v>45</v>
      </c>
      <c r="K1697">
        <v>166</v>
      </c>
      <c r="L1697">
        <v>7166</v>
      </c>
      <c r="M1697" s="2">
        <v>0.4526</v>
      </c>
      <c r="N1697">
        <v>51.14</v>
      </c>
      <c r="O1697" t="s">
        <v>8677</v>
      </c>
    </row>
    <row r="1698" spans="1:15" x14ac:dyDescent="0.25">
      <c r="A1698" t="s">
        <v>2213</v>
      </c>
      <c r="B1698" t="s">
        <v>1501</v>
      </c>
      <c r="C1698" t="s">
        <v>5653</v>
      </c>
      <c r="D1698" t="s">
        <v>1680</v>
      </c>
      <c r="E1698" t="s">
        <v>1681</v>
      </c>
      <c r="F1698" s="1">
        <v>1</v>
      </c>
      <c r="G1698" s="1">
        <f t="shared" si="26"/>
        <v>0</v>
      </c>
      <c r="H1698" s="1">
        <v>8.5508374997156703E-2</v>
      </c>
      <c r="I1698">
        <v>3</v>
      </c>
      <c r="J1698">
        <v>45</v>
      </c>
      <c r="K1698">
        <v>166</v>
      </c>
      <c r="L1698">
        <v>7166</v>
      </c>
      <c r="M1698" s="2">
        <v>0.4486</v>
      </c>
      <c r="N1698">
        <v>51.14</v>
      </c>
      <c r="O1698" t="s">
        <v>8733</v>
      </c>
    </row>
    <row r="1699" spans="1:15" x14ac:dyDescent="0.25">
      <c r="A1699" t="s">
        <v>2213</v>
      </c>
      <c r="B1699" t="s">
        <v>1501</v>
      </c>
      <c r="C1699" t="s">
        <v>5653</v>
      </c>
      <c r="D1699" t="s">
        <v>1682</v>
      </c>
      <c r="E1699" t="s">
        <v>1683</v>
      </c>
      <c r="F1699" s="1">
        <v>1</v>
      </c>
      <c r="G1699" s="1">
        <f t="shared" si="26"/>
        <v>0</v>
      </c>
      <c r="H1699" s="1">
        <v>8.5508374997156703E-2</v>
      </c>
      <c r="I1699">
        <v>3</v>
      </c>
      <c r="J1699">
        <v>45</v>
      </c>
      <c r="K1699">
        <v>166</v>
      </c>
      <c r="L1699">
        <v>7166</v>
      </c>
      <c r="M1699" s="2">
        <v>0.44469999999999998</v>
      </c>
      <c r="N1699">
        <v>51.14</v>
      </c>
      <c r="O1699" t="s">
        <v>8733</v>
      </c>
    </row>
    <row r="1700" spans="1:15" x14ac:dyDescent="0.25">
      <c r="A1700" t="s">
        <v>2213</v>
      </c>
      <c r="B1700" t="s">
        <v>1501</v>
      </c>
      <c r="C1700" t="s">
        <v>5653</v>
      </c>
      <c r="D1700" t="s">
        <v>794</v>
      </c>
      <c r="E1700" t="s">
        <v>795</v>
      </c>
      <c r="F1700" s="1">
        <v>1</v>
      </c>
      <c r="G1700" s="1">
        <f t="shared" si="26"/>
        <v>0</v>
      </c>
      <c r="H1700" s="1">
        <v>8.6650884088344399E-2</v>
      </c>
      <c r="I1700">
        <v>20</v>
      </c>
      <c r="J1700">
        <v>45</v>
      </c>
      <c r="K1700">
        <v>2414</v>
      </c>
      <c r="L1700">
        <v>7166</v>
      </c>
      <c r="M1700" s="2">
        <v>0.44309999999999999</v>
      </c>
      <c r="N1700">
        <v>51.4</v>
      </c>
      <c r="O1700" t="s">
        <v>8734</v>
      </c>
    </row>
    <row r="1701" spans="1:15" x14ac:dyDescent="0.25">
      <c r="A1701" t="s">
        <v>2213</v>
      </c>
      <c r="B1701" t="s">
        <v>1501</v>
      </c>
      <c r="C1701" t="s">
        <v>5653</v>
      </c>
      <c r="D1701" t="s">
        <v>549</v>
      </c>
      <c r="E1701" t="s">
        <v>550</v>
      </c>
      <c r="F1701" s="1">
        <v>1</v>
      </c>
      <c r="G1701" s="1">
        <f t="shared" si="26"/>
        <v>0</v>
      </c>
      <c r="H1701" s="1">
        <v>8.6997613384525094E-2</v>
      </c>
      <c r="I1701">
        <v>8</v>
      </c>
      <c r="J1701">
        <v>45</v>
      </c>
      <c r="K1701">
        <v>740</v>
      </c>
      <c r="L1701">
        <v>7166</v>
      </c>
      <c r="M1701" s="2">
        <v>0.44169999999999998</v>
      </c>
      <c r="N1701">
        <v>51.68</v>
      </c>
      <c r="O1701" t="s">
        <v>8735</v>
      </c>
    </row>
    <row r="1702" spans="1:15" x14ac:dyDescent="0.25">
      <c r="A1702" t="s">
        <v>2213</v>
      </c>
      <c r="B1702" t="s">
        <v>1501</v>
      </c>
      <c r="C1702" t="s">
        <v>5653</v>
      </c>
      <c r="D1702" t="s">
        <v>1684</v>
      </c>
      <c r="E1702" t="s">
        <v>1685</v>
      </c>
      <c r="F1702" s="1">
        <v>1</v>
      </c>
      <c r="G1702" s="1">
        <f t="shared" si="26"/>
        <v>0</v>
      </c>
      <c r="H1702" s="1">
        <v>8.79054637484733E-2</v>
      </c>
      <c r="I1702">
        <v>3</v>
      </c>
      <c r="J1702">
        <v>45</v>
      </c>
      <c r="K1702">
        <v>168</v>
      </c>
      <c r="L1702">
        <v>7166</v>
      </c>
      <c r="M1702" s="2">
        <v>0.44080000000000003</v>
      </c>
      <c r="N1702">
        <v>52.02</v>
      </c>
      <c r="O1702" t="s">
        <v>8736</v>
      </c>
    </row>
    <row r="1703" spans="1:15" x14ac:dyDescent="0.25">
      <c r="A1703" t="s">
        <v>2213</v>
      </c>
      <c r="B1703" t="s">
        <v>1501</v>
      </c>
      <c r="C1703" t="s">
        <v>5653</v>
      </c>
      <c r="D1703" t="s">
        <v>555</v>
      </c>
      <c r="E1703" t="s">
        <v>556</v>
      </c>
      <c r="F1703" s="1">
        <v>1</v>
      </c>
      <c r="G1703" s="1">
        <f t="shared" si="26"/>
        <v>0</v>
      </c>
      <c r="H1703" s="1">
        <v>8.8606444863979894E-2</v>
      </c>
      <c r="I1703">
        <v>8</v>
      </c>
      <c r="J1703">
        <v>45</v>
      </c>
      <c r="K1703">
        <v>743</v>
      </c>
      <c r="L1703">
        <v>7166</v>
      </c>
      <c r="M1703" s="2">
        <v>0.44</v>
      </c>
      <c r="N1703">
        <v>52.36</v>
      </c>
      <c r="O1703" t="s">
        <v>8737</v>
      </c>
    </row>
    <row r="1704" spans="1:15" x14ac:dyDescent="0.25">
      <c r="A1704" t="s">
        <v>2213</v>
      </c>
      <c r="B1704" t="s">
        <v>1501</v>
      </c>
      <c r="C1704" t="s">
        <v>5653</v>
      </c>
      <c r="D1704" t="s">
        <v>1123</v>
      </c>
      <c r="E1704" t="s">
        <v>1124</v>
      </c>
      <c r="F1704" s="1">
        <v>1</v>
      </c>
      <c r="G1704" s="1">
        <f t="shared" si="26"/>
        <v>0</v>
      </c>
      <c r="H1704" s="1">
        <v>8.9578491526272702E-2</v>
      </c>
      <c r="I1704">
        <v>2</v>
      </c>
      <c r="J1704">
        <v>45</v>
      </c>
      <c r="K1704">
        <v>80</v>
      </c>
      <c r="L1704">
        <v>7166</v>
      </c>
      <c r="M1704" s="2">
        <v>0.441</v>
      </c>
      <c r="N1704">
        <v>52.92</v>
      </c>
      <c r="O1704" t="s">
        <v>8738</v>
      </c>
    </row>
    <row r="1705" spans="1:15" x14ac:dyDescent="0.25">
      <c r="A1705" t="s">
        <v>2213</v>
      </c>
      <c r="B1705" t="s">
        <v>1501</v>
      </c>
      <c r="C1705" t="s">
        <v>5653</v>
      </c>
      <c r="D1705" t="s">
        <v>1777</v>
      </c>
      <c r="E1705" t="s">
        <v>1778</v>
      </c>
      <c r="F1705" s="1">
        <v>1</v>
      </c>
      <c r="G1705" s="1">
        <f t="shared" si="26"/>
        <v>0</v>
      </c>
      <c r="H1705" s="1">
        <v>8.9578491526272702E-2</v>
      </c>
      <c r="I1705">
        <v>2</v>
      </c>
      <c r="J1705">
        <v>45</v>
      </c>
      <c r="K1705">
        <v>80</v>
      </c>
      <c r="L1705">
        <v>7166</v>
      </c>
      <c r="M1705" s="2">
        <v>0.43740000000000001</v>
      </c>
      <c r="N1705">
        <v>52.92</v>
      </c>
      <c r="O1705" t="s">
        <v>8739</v>
      </c>
    </row>
    <row r="1706" spans="1:15" x14ac:dyDescent="0.25">
      <c r="A1706" t="s">
        <v>2213</v>
      </c>
      <c r="B1706" t="s">
        <v>1501</v>
      </c>
      <c r="C1706" t="s">
        <v>5653</v>
      </c>
      <c r="D1706" t="s">
        <v>1181</v>
      </c>
      <c r="E1706" t="s">
        <v>1182</v>
      </c>
      <c r="F1706" s="1">
        <v>1</v>
      </c>
      <c r="G1706" s="1">
        <f t="shared" si="26"/>
        <v>0</v>
      </c>
      <c r="H1706" s="1">
        <v>9.0331279793684396E-2</v>
      </c>
      <c r="I1706">
        <v>3</v>
      </c>
      <c r="J1706">
        <v>45</v>
      </c>
      <c r="K1706">
        <v>170</v>
      </c>
      <c r="L1706">
        <v>7166</v>
      </c>
      <c r="M1706" s="2">
        <v>0.43659999999999999</v>
      </c>
      <c r="N1706">
        <v>53.26</v>
      </c>
      <c r="O1706" t="s">
        <v>8732</v>
      </c>
    </row>
    <row r="1707" spans="1:15" x14ac:dyDescent="0.25">
      <c r="A1707" t="s">
        <v>2213</v>
      </c>
      <c r="B1707" t="s">
        <v>1501</v>
      </c>
      <c r="C1707" t="s">
        <v>5653</v>
      </c>
      <c r="D1707" t="s">
        <v>559</v>
      </c>
      <c r="E1707" t="s">
        <v>560</v>
      </c>
      <c r="F1707" s="1">
        <v>1</v>
      </c>
      <c r="G1707" s="1">
        <f t="shared" si="26"/>
        <v>0</v>
      </c>
      <c r="H1707" s="1">
        <v>9.0779401297118797E-2</v>
      </c>
      <c r="I1707">
        <v>8</v>
      </c>
      <c r="J1707">
        <v>45</v>
      </c>
      <c r="K1707">
        <v>747</v>
      </c>
      <c r="L1707">
        <v>7166</v>
      </c>
      <c r="M1707" s="2">
        <v>0.43430000000000002</v>
      </c>
      <c r="N1707">
        <v>53.42</v>
      </c>
      <c r="O1707" t="s">
        <v>8740</v>
      </c>
    </row>
    <row r="1708" spans="1:15" x14ac:dyDescent="0.25">
      <c r="A1708" t="s">
        <v>2213</v>
      </c>
      <c r="B1708" t="s">
        <v>1501</v>
      </c>
      <c r="C1708" t="s">
        <v>5653</v>
      </c>
      <c r="D1708" t="s">
        <v>1437</v>
      </c>
      <c r="E1708" t="s">
        <v>1438</v>
      </c>
      <c r="F1708" s="1">
        <v>1</v>
      </c>
      <c r="G1708" s="1">
        <f t="shared" si="26"/>
        <v>0</v>
      </c>
      <c r="H1708" s="1">
        <v>9.24300001197364E-2</v>
      </c>
      <c r="I1708">
        <v>8</v>
      </c>
      <c r="J1708">
        <v>45</v>
      </c>
      <c r="K1708">
        <v>750</v>
      </c>
      <c r="L1708">
        <v>7166</v>
      </c>
      <c r="M1708" s="2">
        <v>0.43809999999999999</v>
      </c>
      <c r="N1708">
        <v>54.32</v>
      </c>
      <c r="O1708" t="s">
        <v>8741</v>
      </c>
    </row>
    <row r="1709" spans="1:15" x14ac:dyDescent="0.25">
      <c r="A1709" t="s">
        <v>2213</v>
      </c>
      <c r="B1709" t="s">
        <v>1501</v>
      </c>
      <c r="C1709" t="s">
        <v>5653</v>
      </c>
      <c r="D1709" t="s">
        <v>608</v>
      </c>
      <c r="E1709" t="s">
        <v>609</v>
      </c>
      <c r="F1709" s="1">
        <v>1</v>
      </c>
      <c r="G1709" s="1">
        <f t="shared" si="26"/>
        <v>0</v>
      </c>
      <c r="H1709" s="1">
        <v>9.2719238258158407E-2</v>
      </c>
      <c r="I1709">
        <v>7</v>
      </c>
      <c r="J1709">
        <v>45</v>
      </c>
      <c r="K1709">
        <v>625</v>
      </c>
      <c r="L1709">
        <v>7166</v>
      </c>
      <c r="M1709" s="2">
        <v>0.43490000000000001</v>
      </c>
      <c r="N1709">
        <v>54.36</v>
      </c>
      <c r="O1709" t="s">
        <v>8742</v>
      </c>
    </row>
    <row r="1710" spans="1:15" x14ac:dyDescent="0.25">
      <c r="A1710" t="s">
        <v>2213</v>
      </c>
      <c r="B1710" t="s">
        <v>1501</v>
      </c>
      <c r="C1710" t="s">
        <v>5653</v>
      </c>
      <c r="D1710" t="s">
        <v>1194</v>
      </c>
      <c r="E1710" t="s">
        <v>1195</v>
      </c>
      <c r="F1710" s="1">
        <v>1</v>
      </c>
      <c r="G1710" s="1">
        <f t="shared" si="26"/>
        <v>0</v>
      </c>
      <c r="H1710" s="1">
        <v>9.4023078922690906E-2</v>
      </c>
      <c r="I1710">
        <v>3</v>
      </c>
      <c r="J1710">
        <v>45</v>
      </c>
      <c r="K1710">
        <v>173</v>
      </c>
      <c r="L1710">
        <v>7166</v>
      </c>
      <c r="M1710" s="2">
        <v>0.44</v>
      </c>
      <c r="N1710">
        <v>55.44</v>
      </c>
      <c r="O1710" t="s">
        <v>8743</v>
      </c>
    </row>
    <row r="1711" spans="1:15" x14ac:dyDescent="0.25">
      <c r="A1711" t="s">
        <v>2213</v>
      </c>
      <c r="B1711" t="s">
        <v>1501</v>
      </c>
      <c r="C1711" t="s">
        <v>5653</v>
      </c>
      <c r="D1711" t="s">
        <v>704</v>
      </c>
      <c r="E1711" t="s">
        <v>705</v>
      </c>
      <c r="F1711" s="1">
        <v>1</v>
      </c>
      <c r="G1711" s="1">
        <f t="shared" si="26"/>
        <v>0</v>
      </c>
      <c r="H1711" s="1">
        <v>9.5186445707710801E-2</v>
      </c>
      <c r="I1711">
        <v>11</v>
      </c>
      <c r="J1711">
        <v>45</v>
      </c>
      <c r="K1711">
        <v>1150</v>
      </c>
      <c r="L1711">
        <v>7166</v>
      </c>
      <c r="M1711" s="2">
        <v>0.43780000000000002</v>
      </c>
      <c r="N1711">
        <v>55.6</v>
      </c>
      <c r="O1711" t="s">
        <v>8744</v>
      </c>
    </row>
    <row r="1712" spans="1:15" x14ac:dyDescent="0.25">
      <c r="A1712" t="s">
        <v>2213</v>
      </c>
      <c r="B1712" t="s">
        <v>1501</v>
      </c>
      <c r="C1712" t="s">
        <v>5653</v>
      </c>
      <c r="D1712" t="s">
        <v>829</v>
      </c>
      <c r="E1712" t="s">
        <v>830</v>
      </c>
      <c r="F1712" s="1">
        <v>1</v>
      </c>
      <c r="G1712" s="1">
        <f t="shared" si="26"/>
        <v>0</v>
      </c>
      <c r="H1712" s="1">
        <v>9.5648151210832699E-2</v>
      </c>
      <c r="I1712">
        <v>20</v>
      </c>
      <c r="J1712">
        <v>45</v>
      </c>
      <c r="K1712">
        <v>2441</v>
      </c>
      <c r="L1712">
        <v>7166</v>
      </c>
      <c r="M1712" s="2">
        <v>0.43840000000000001</v>
      </c>
      <c r="N1712">
        <v>56.12</v>
      </c>
      <c r="O1712" t="s">
        <v>8745</v>
      </c>
    </row>
    <row r="1713" spans="1:15" x14ac:dyDescent="0.25">
      <c r="A1713" t="s">
        <v>2213</v>
      </c>
      <c r="B1713" t="s">
        <v>1501</v>
      </c>
      <c r="C1713" t="s">
        <v>5653</v>
      </c>
      <c r="D1713" t="s">
        <v>1201</v>
      </c>
      <c r="E1713" t="s">
        <v>1202</v>
      </c>
      <c r="F1713" s="1">
        <v>1</v>
      </c>
      <c r="G1713" s="1">
        <f t="shared" si="26"/>
        <v>0</v>
      </c>
      <c r="H1713" s="1">
        <v>9.6519129285524502E-2</v>
      </c>
      <c r="I1713">
        <v>3</v>
      </c>
      <c r="J1713">
        <v>45</v>
      </c>
      <c r="K1713">
        <v>175</v>
      </c>
      <c r="L1713">
        <v>7166</v>
      </c>
      <c r="M1713" s="2">
        <v>0.43609999999999999</v>
      </c>
      <c r="N1713">
        <v>56.26</v>
      </c>
      <c r="O1713" t="s">
        <v>8676</v>
      </c>
    </row>
    <row r="1714" spans="1:15" x14ac:dyDescent="0.25">
      <c r="A1714" t="s">
        <v>2213</v>
      </c>
      <c r="B1714" t="s">
        <v>1501</v>
      </c>
      <c r="C1714" t="s">
        <v>5653</v>
      </c>
      <c r="D1714" t="s">
        <v>469</v>
      </c>
      <c r="E1714" t="s">
        <v>470</v>
      </c>
      <c r="F1714" s="1">
        <v>1</v>
      </c>
      <c r="G1714" s="1">
        <f t="shared" si="26"/>
        <v>0</v>
      </c>
      <c r="H1714" s="1">
        <v>9.6587858277426303E-2</v>
      </c>
      <c r="I1714">
        <v>5</v>
      </c>
      <c r="J1714">
        <v>45</v>
      </c>
      <c r="K1714">
        <v>391</v>
      </c>
      <c r="L1714">
        <v>7166</v>
      </c>
      <c r="M1714" s="2">
        <v>0.43319999999999997</v>
      </c>
      <c r="N1714">
        <v>56.32</v>
      </c>
      <c r="O1714" t="s">
        <v>8746</v>
      </c>
    </row>
    <row r="1715" spans="1:15" x14ac:dyDescent="0.25">
      <c r="A1715" t="s">
        <v>2213</v>
      </c>
      <c r="B1715" t="s">
        <v>1501</v>
      </c>
      <c r="C1715" t="s">
        <v>5653</v>
      </c>
      <c r="D1715" t="s">
        <v>1464</v>
      </c>
      <c r="E1715" t="s">
        <v>1465</v>
      </c>
      <c r="F1715" s="1">
        <v>1</v>
      </c>
      <c r="G1715" s="1">
        <f t="shared" si="26"/>
        <v>0</v>
      </c>
      <c r="H1715" s="1">
        <v>9.6601986862046005E-2</v>
      </c>
      <c r="I1715">
        <v>4</v>
      </c>
      <c r="J1715">
        <v>45</v>
      </c>
      <c r="K1715">
        <v>279</v>
      </c>
      <c r="L1715">
        <v>7166</v>
      </c>
      <c r="M1715" s="2">
        <v>0.4304</v>
      </c>
      <c r="N1715">
        <v>56.38</v>
      </c>
      <c r="O1715" t="s">
        <v>8747</v>
      </c>
    </row>
    <row r="1716" spans="1:15" x14ac:dyDescent="0.25">
      <c r="A1716" t="s">
        <v>2213</v>
      </c>
      <c r="B1716" t="s">
        <v>1501</v>
      </c>
      <c r="C1716" t="s">
        <v>5653</v>
      </c>
      <c r="D1716" t="s">
        <v>2007</v>
      </c>
      <c r="E1716" t="s">
        <v>2008</v>
      </c>
      <c r="F1716" s="1">
        <v>1</v>
      </c>
      <c r="G1716" s="1">
        <f t="shared" si="26"/>
        <v>0</v>
      </c>
      <c r="H1716" s="1">
        <v>9.7300037776475196E-2</v>
      </c>
      <c r="I1716">
        <v>2</v>
      </c>
      <c r="J1716">
        <v>45</v>
      </c>
      <c r="K1716">
        <v>84</v>
      </c>
      <c r="L1716">
        <v>7166</v>
      </c>
      <c r="M1716" s="2">
        <v>0.42880000000000001</v>
      </c>
      <c r="N1716">
        <v>56.6</v>
      </c>
      <c r="O1716" t="s">
        <v>8748</v>
      </c>
    </row>
    <row r="1717" spans="1:15" x14ac:dyDescent="0.25">
      <c r="A1717" t="s">
        <v>2213</v>
      </c>
      <c r="B1717" t="s">
        <v>1501</v>
      </c>
      <c r="C1717" t="s">
        <v>5653</v>
      </c>
      <c r="D1717" t="s">
        <v>510</v>
      </c>
      <c r="E1717" t="s">
        <v>511</v>
      </c>
      <c r="F1717" s="1">
        <v>1</v>
      </c>
      <c r="G1717" s="1">
        <f t="shared" si="26"/>
        <v>0</v>
      </c>
      <c r="H1717" s="1">
        <v>0.105994251159462</v>
      </c>
      <c r="I1717">
        <v>7</v>
      </c>
      <c r="J1717">
        <v>45</v>
      </c>
      <c r="K1717">
        <v>646</v>
      </c>
      <c r="L1717">
        <v>7166</v>
      </c>
      <c r="M1717" s="2">
        <v>0.45200000000000001</v>
      </c>
      <c r="N1717">
        <v>60.12</v>
      </c>
      <c r="O1717" t="s">
        <v>8749</v>
      </c>
    </row>
    <row r="1718" spans="1:15" x14ac:dyDescent="0.25">
      <c r="A1718" t="s">
        <v>2213</v>
      </c>
      <c r="B1718" t="s">
        <v>1501</v>
      </c>
      <c r="C1718" t="s">
        <v>5653</v>
      </c>
      <c r="D1718" t="s">
        <v>1223</v>
      </c>
      <c r="E1718" t="s">
        <v>1224</v>
      </c>
      <c r="F1718" s="1">
        <v>1</v>
      </c>
      <c r="G1718" s="1">
        <f t="shared" si="26"/>
        <v>0</v>
      </c>
      <c r="H1718" s="1">
        <v>0.10677407899062701</v>
      </c>
      <c r="I1718">
        <v>3</v>
      </c>
      <c r="J1718">
        <v>45</v>
      </c>
      <c r="K1718">
        <v>183</v>
      </c>
      <c r="L1718">
        <v>7166</v>
      </c>
      <c r="M1718" s="2">
        <v>0.44990000000000002</v>
      </c>
      <c r="N1718">
        <v>60.28</v>
      </c>
      <c r="O1718" t="s">
        <v>8689</v>
      </c>
    </row>
    <row r="1719" spans="1:15" x14ac:dyDescent="0.25">
      <c r="A1719" t="s">
        <v>2213</v>
      </c>
      <c r="B1719" t="s">
        <v>1501</v>
      </c>
      <c r="C1719" t="s">
        <v>5653</v>
      </c>
      <c r="D1719" t="s">
        <v>8750</v>
      </c>
      <c r="E1719" t="s">
        <v>8751</v>
      </c>
      <c r="F1719" s="1">
        <v>1</v>
      </c>
      <c r="G1719" s="1">
        <f t="shared" si="26"/>
        <v>0</v>
      </c>
      <c r="H1719" s="1">
        <v>0.107209209189885</v>
      </c>
      <c r="I1719">
        <v>2</v>
      </c>
      <c r="J1719">
        <v>45</v>
      </c>
      <c r="K1719">
        <v>89</v>
      </c>
      <c r="L1719">
        <v>7166</v>
      </c>
      <c r="M1719" s="2">
        <v>0.45079999999999998</v>
      </c>
      <c r="N1719">
        <v>60.86</v>
      </c>
      <c r="O1719" t="s">
        <v>8626</v>
      </c>
    </row>
    <row r="1720" spans="1:15" x14ac:dyDescent="0.25">
      <c r="A1720" t="s">
        <v>2213</v>
      </c>
      <c r="B1720" t="s">
        <v>1501</v>
      </c>
      <c r="C1720" t="s">
        <v>5653</v>
      </c>
      <c r="D1720" t="s">
        <v>1694</v>
      </c>
      <c r="E1720" t="s">
        <v>1695</v>
      </c>
      <c r="F1720" s="1">
        <v>1</v>
      </c>
      <c r="G1720" s="1">
        <f t="shared" si="26"/>
        <v>0</v>
      </c>
      <c r="H1720" s="1">
        <v>0.10808562781407401</v>
      </c>
      <c r="I1720">
        <v>3</v>
      </c>
      <c r="J1720">
        <v>45</v>
      </c>
      <c r="K1720">
        <v>184</v>
      </c>
      <c r="L1720">
        <v>7166</v>
      </c>
      <c r="M1720" s="2">
        <v>0.45069999999999999</v>
      </c>
      <c r="N1720">
        <v>61.3</v>
      </c>
      <c r="O1720" t="s">
        <v>8704</v>
      </c>
    </row>
    <row r="1721" spans="1:15" x14ac:dyDescent="0.25">
      <c r="A1721" t="s">
        <v>2213</v>
      </c>
      <c r="B1721" t="s">
        <v>1501</v>
      </c>
      <c r="C1721" t="s">
        <v>5653</v>
      </c>
      <c r="D1721" t="s">
        <v>1238</v>
      </c>
      <c r="E1721" t="s">
        <v>1239</v>
      </c>
      <c r="F1721" s="1">
        <v>1</v>
      </c>
      <c r="G1721" s="1">
        <f t="shared" si="26"/>
        <v>0</v>
      </c>
      <c r="H1721" s="1">
        <v>0.108357924584365</v>
      </c>
      <c r="I1721">
        <v>25</v>
      </c>
      <c r="J1721">
        <v>45</v>
      </c>
      <c r="K1721">
        <v>3246</v>
      </c>
      <c r="L1721">
        <v>7166</v>
      </c>
      <c r="M1721" s="2">
        <v>0.44790000000000002</v>
      </c>
      <c r="N1721">
        <v>61.36</v>
      </c>
      <c r="O1721" t="s">
        <v>8752</v>
      </c>
    </row>
    <row r="1722" spans="1:15" x14ac:dyDescent="0.25">
      <c r="A1722" t="s">
        <v>2213</v>
      </c>
      <c r="B1722" t="s">
        <v>1501</v>
      </c>
      <c r="C1722" t="s">
        <v>5653</v>
      </c>
      <c r="D1722" t="s">
        <v>863</v>
      </c>
      <c r="E1722" t="s">
        <v>864</v>
      </c>
      <c r="F1722" s="1">
        <v>1</v>
      </c>
      <c r="G1722" s="1">
        <f t="shared" si="26"/>
        <v>0</v>
      </c>
      <c r="H1722" s="1">
        <v>0.10849385367507999</v>
      </c>
      <c r="I1722">
        <v>4</v>
      </c>
      <c r="J1722">
        <v>45</v>
      </c>
      <c r="K1722">
        <v>291</v>
      </c>
      <c r="L1722">
        <v>7166</v>
      </c>
      <c r="M1722" s="2">
        <v>0.44569999999999999</v>
      </c>
      <c r="N1722">
        <v>61.5</v>
      </c>
      <c r="O1722" t="s">
        <v>8753</v>
      </c>
    </row>
    <row r="1723" spans="1:15" x14ac:dyDescent="0.25">
      <c r="A1723" t="s">
        <v>2213</v>
      </c>
      <c r="B1723" t="s">
        <v>1501</v>
      </c>
      <c r="C1723" t="s">
        <v>5653</v>
      </c>
      <c r="D1723" t="s">
        <v>667</v>
      </c>
      <c r="E1723" t="s">
        <v>668</v>
      </c>
      <c r="F1723" s="1">
        <v>1</v>
      </c>
      <c r="G1723" s="1">
        <f t="shared" si="26"/>
        <v>0</v>
      </c>
      <c r="H1723" s="1">
        <v>0.109033295609321</v>
      </c>
      <c r="I1723">
        <v>10</v>
      </c>
      <c r="J1723">
        <v>45</v>
      </c>
      <c r="K1723">
        <v>1043</v>
      </c>
      <c r="L1723">
        <v>7166</v>
      </c>
      <c r="M1723" s="2">
        <v>0.443</v>
      </c>
      <c r="N1723">
        <v>61.58</v>
      </c>
      <c r="O1723" t="s">
        <v>8754</v>
      </c>
    </row>
    <row r="1724" spans="1:15" x14ac:dyDescent="0.25">
      <c r="A1724" t="s">
        <v>2213</v>
      </c>
      <c r="B1724" t="s">
        <v>1501</v>
      </c>
      <c r="C1724" t="s">
        <v>5653</v>
      </c>
      <c r="D1724" t="s">
        <v>520</v>
      </c>
      <c r="E1724" t="s">
        <v>521</v>
      </c>
      <c r="F1724" s="1">
        <v>1</v>
      </c>
      <c r="G1724" s="1">
        <f t="shared" si="26"/>
        <v>0</v>
      </c>
      <c r="H1724" s="1">
        <v>0.109304328895171</v>
      </c>
      <c r="I1724">
        <v>7</v>
      </c>
      <c r="J1724">
        <v>45</v>
      </c>
      <c r="K1724">
        <v>651</v>
      </c>
      <c r="L1724">
        <v>7166</v>
      </c>
      <c r="M1724" s="2">
        <v>0.44390000000000002</v>
      </c>
      <c r="N1724">
        <v>62.14</v>
      </c>
      <c r="O1724" t="s">
        <v>8755</v>
      </c>
    </row>
    <row r="1725" spans="1:15" x14ac:dyDescent="0.25">
      <c r="A1725" t="s">
        <v>2213</v>
      </c>
      <c r="B1725" t="s">
        <v>1501</v>
      </c>
      <c r="C1725" t="s">
        <v>5653</v>
      </c>
      <c r="D1725" t="s">
        <v>522</v>
      </c>
      <c r="E1725" t="s">
        <v>523</v>
      </c>
      <c r="F1725" s="1">
        <v>1</v>
      </c>
      <c r="G1725" s="1">
        <f t="shared" si="26"/>
        <v>0</v>
      </c>
      <c r="H1725" s="1">
        <v>0.109304328895171</v>
      </c>
      <c r="I1725">
        <v>7</v>
      </c>
      <c r="J1725">
        <v>45</v>
      </c>
      <c r="K1725">
        <v>651</v>
      </c>
      <c r="L1725">
        <v>7166</v>
      </c>
      <c r="M1725" s="2">
        <v>0.44069999999999998</v>
      </c>
      <c r="N1725">
        <v>62.14</v>
      </c>
      <c r="O1725" t="s">
        <v>8756</v>
      </c>
    </row>
    <row r="1726" spans="1:15" x14ac:dyDescent="0.25">
      <c r="A1726" t="s">
        <v>2213</v>
      </c>
      <c r="B1726" t="s">
        <v>1501</v>
      </c>
      <c r="C1726" t="s">
        <v>5653</v>
      </c>
      <c r="D1726" t="s">
        <v>614</v>
      </c>
      <c r="E1726" t="s">
        <v>615</v>
      </c>
      <c r="F1726" s="1">
        <v>1</v>
      </c>
      <c r="G1726" s="1">
        <f t="shared" si="26"/>
        <v>0</v>
      </c>
      <c r="H1726" s="1">
        <v>0.109917437760108</v>
      </c>
      <c r="I1726">
        <v>8</v>
      </c>
      <c r="J1726">
        <v>45</v>
      </c>
      <c r="K1726">
        <v>780</v>
      </c>
      <c r="L1726">
        <v>7166</v>
      </c>
      <c r="M1726" s="2">
        <v>0.44009999999999999</v>
      </c>
      <c r="N1726">
        <v>62.5</v>
      </c>
      <c r="O1726" t="s">
        <v>8757</v>
      </c>
    </row>
    <row r="1727" spans="1:15" x14ac:dyDescent="0.25">
      <c r="A1727" t="s">
        <v>2213</v>
      </c>
      <c r="B1727" t="s">
        <v>1501</v>
      </c>
      <c r="C1727" t="s">
        <v>5653</v>
      </c>
      <c r="D1727" t="s">
        <v>1782</v>
      </c>
      <c r="E1727" t="s">
        <v>1783</v>
      </c>
      <c r="F1727" s="1">
        <v>1</v>
      </c>
      <c r="G1727" s="1">
        <f t="shared" si="26"/>
        <v>0</v>
      </c>
      <c r="H1727" s="1">
        <v>0.11205869928600801</v>
      </c>
      <c r="I1727">
        <v>3</v>
      </c>
      <c r="J1727">
        <v>45</v>
      </c>
      <c r="K1727">
        <v>187</v>
      </c>
      <c r="L1727">
        <v>7166</v>
      </c>
      <c r="M1727" s="2">
        <v>0.44059999999999999</v>
      </c>
      <c r="N1727">
        <v>63</v>
      </c>
      <c r="O1727" t="s">
        <v>8758</v>
      </c>
    </row>
    <row r="1728" spans="1:15" x14ac:dyDescent="0.25">
      <c r="A1728" t="s">
        <v>2213</v>
      </c>
      <c r="B1728" t="s">
        <v>1501</v>
      </c>
      <c r="C1728" t="s">
        <v>5653</v>
      </c>
      <c r="D1728" t="s">
        <v>874</v>
      </c>
      <c r="E1728" t="s">
        <v>875</v>
      </c>
      <c r="F1728" s="1">
        <v>1</v>
      </c>
      <c r="G1728" s="1">
        <f t="shared" si="26"/>
        <v>0</v>
      </c>
      <c r="H1728" s="1">
        <v>0.11260202889812</v>
      </c>
      <c r="I1728">
        <v>4</v>
      </c>
      <c r="J1728">
        <v>45</v>
      </c>
      <c r="K1728">
        <v>295</v>
      </c>
      <c r="L1728">
        <v>7166</v>
      </c>
      <c r="M1728" s="2">
        <v>0.44119999999999998</v>
      </c>
      <c r="N1728">
        <v>63.54</v>
      </c>
      <c r="O1728" t="s">
        <v>8759</v>
      </c>
    </row>
    <row r="1729" spans="1:15" x14ac:dyDescent="0.25">
      <c r="A1729" t="s">
        <v>2213</v>
      </c>
      <c r="B1729" t="s">
        <v>1501</v>
      </c>
      <c r="C1729" t="s">
        <v>5653</v>
      </c>
      <c r="D1729" t="s">
        <v>876</v>
      </c>
      <c r="E1729" t="s">
        <v>877</v>
      </c>
      <c r="F1729" s="1">
        <v>1</v>
      </c>
      <c r="G1729" s="1">
        <f t="shared" si="26"/>
        <v>0</v>
      </c>
      <c r="H1729" s="1">
        <v>0.11260202889812</v>
      </c>
      <c r="I1729">
        <v>4</v>
      </c>
      <c r="J1729">
        <v>45</v>
      </c>
      <c r="K1729">
        <v>295</v>
      </c>
      <c r="L1729">
        <v>7166</v>
      </c>
      <c r="M1729" s="2">
        <v>0.43819999999999998</v>
      </c>
      <c r="N1729">
        <v>63.54</v>
      </c>
      <c r="O1729" t="s">
        <v>8759</v>
      </c>
    </row>
    <row r="1730" spans="1:15" x14ac:dyDescent="0.25">
      <c r="A1730" t="s">
        <v>2213</v>
      </c>
      <c r="B1730" t="s">
        <v>1501</v>
      </c>
      <c r="C1730" t="s">
        <v>5653</v>
      </c>
      <c r="D1730" t="s">
        <v>1274</v>
      </c>
      <c r="E1730" t="s">
        <v>1275</v>
      </c>
      <c r="F1730" s="1">
        <v>1</v>
      </c>
      <c r="G1730" s="1">
        <f t="shared" si="26"/>
        <v>0</v>
      </c>
      <c r="H1730" s="1">
        <v>0.113403341141602</v>
      </c>
      <c r="I1730">
        <v>22</v>
      </c>
      <c r="J1730">
        <v>45</v>
      </c>
      <c r="K1730">
        <v>2794</v>
      </c>
      <c r="L1730">
        <v>7166</v>
      </c>
      <c r="M1730" s="2">
        <v>0.43640000000000001</v>
      </c>
      <c r="N1730">
        <v>63.72</v>
      </c>
      <c r="O1730" t="s">
        <v>8760</v>
      </c>
    </row>
    <row r="1731" spans="1:15" x14ac:dyDescent="0.25">
      <c r="A1731" t="s">
        <v>2213</v>
      </c>
      <c r="B1731" t="s">
        <v>1501</v>
      </c>
      <c r="C1731" t="s">
        <v>5653</v>
      </c>
      <c r="D1731" t="s">
        <v>557</v>
      </c>
      <c r="E1731" t="s">
        <v>558</v>
      </c>
      <c r="F1731" s="1">
        <v>1</v>
      </c>
      <c r="G1731" s="1">
        <f t="shared" ref="G1731:G1794" si="27">-LOG10(F1731)</f>
        <v>0</v>
      </c>
      <c r="H1731" s="1">
        <v>0.11532603469092099</v>
      </c>
      <c r="I1731">
        <v>2</v>
      </c>
      <c r="J1731">
        <v>45</v>
      </c>
      <c r="K1731">
        <v>93</v>
      </c>
      <c r="L1731">
        <v>7166</v>
      </c>
      <c r="M1731" s="2">
        <v>0.44159999999999999</v>
      </c>
      <c r="N1731">
        <v>64.92</v>
      </c>
      <c r="O1731" t="s">
        <v>8714</v>
      </c>
    </row>
    <row r="1732" spans="1:15" x14ac:dyDescent="0.25">
      <c r="A1732" t="s">
        <v>2213</v>
      </c>
      <c r="B1732" t="s">
        <v>1501</v>
      </c>
      <c r="C1732" t="s">
        <v>5653</v>
      </c>
      <c r="D1732" t="s">
        <v>1179</v>
      </c>
      <c r="E1732" t="s">
        <v>1180</v>
      </c>
      <c r="F1732" s="1">
        <v>1</v>
      </c>
      <c r="G1732" s="1">
        <f t="shared" si="27"/>
        <v>0</v>
      </c>
      <c r="H1732" s="1">
        <v>0.11532603469092099</v>
      </c>
      <c r="I1732">
        <v>2</v>
      </c>
      <c r="J1732">
        <v>45</v>
      </c>
      <c r="K1732">
        <v>93</v>
      </c>
      <c r="L1732">
        <v>7166</v>
      </c>
      <c r="M1732" s="2">
        <v>0.43859999999999999</v>
      </c>
      <c r="N1732">
        <v>64.92</v>
      </c>
      <c r="O1732" t="s">
        <v>8720</v>
      </c>
    </row>
    <row r="1733" spans="1:15" x14ac:dyDescent="0.25">
      <c r="A1733" t="s">
        <v>2213</v>
      </c>
      <c r="B1733" t="s">
        <v>1501</v>
      </c>
      <c r="C1733" t="s">
        <v>5653</v>
      </c>
      <c r="D1733" t="s">
        <v>681</v>
      </c>
      <c r="E1733" t="s">
        <v>682</v>
      </c>
      <c r="F1733" s="1">
        <v>1</v>
      </c>
      <c r="G1733" s="1">
        <f t="shared" si="27"/>
        <v>0</v>
      </c>
      <c r="H1733" s="1">
        <v>0.11605576674692</v>
      </c>
      <c r="I1733">
        <v>10</v>
      </c>
      <c r="J1733">
        <v>45</v>
      </c>
      <c r="K1733">
        <v>1056</v>
      </c>
      <c r="L1733">
        <v>7166</v>
      </c>
      <c r="M1733" s="2">
        <v>0.43609999999999999</v>
      </c>
      <c r="N1733">
        <v>64.98</v>
      </c>
      <c r="O1733" t="s">
        <v>8761</v>
      </c>
    </row>
    <row r="1734" spans="1:15" x14ac:dyDescent="0.25">
      <c r="A1734" t="s">
        <v>2213</v>
      </c>
      <c r="B1734" t="s">
        <v>1501</v>
      </c>
      <c r="C1734" t="s">
        <v>5653</v>
      </c>
      <c r="D1734" t="s">
        <v>1409</v>
      </c>
      <c r="E1734" t="s">
        <v>1410</v>
      </c>
      <c r="F1734" s="1">
        <v>1</v>
      </c>
      <c r="G1734" s="1">
        <f t="shared" si="27"/>
        <v>0</v>
      </c>
      <c r="H1734" s="1">
        <v>0.116088390791986</v>
      </c>
      <c r="I1734">
        <v>3</v>
      </c>
      <c r="J1734">
        <v>45</v>
      </c>
      <c r="K1734">
        <v>190</v>
      </c>
      <c r="L1734">
        <v>7166</v>
      </c>
      <c r="M1734" s="2">
        <v>0.43430000000000002</v>
      </c>
      <c r="N1734">
        <v>65.14</v>
      </c>
      <c r="O1734" t="s">
        <v>8736</v>
      </c>
    </row>
    <row r="1735" spans="1:15" x14ac:dyDescent="0.25">
      <c r="A1735" t="s">
        <v>2213</v>
      </c>
      <c r="B1735" t="s">
        <v>1501</v>
      </c>
      <c r="C1735" t="s">
        <v>5653</v>
      </c>
      <c r="D1735" t="s">
        <v>415</v>
      </c>
      <c r="E1735" t="s">
        <v>416</v>
      </c>
      <c r="F1735" s="1">
        <v>1</v>
      </c>
      <c r="G1735" s="1">
        <f t="shared" si="27"/>
        <v>0</v>
      </c>
      <c r="H1735" s="1">
        <v>0.116088390791986</v>
      </c>
      <c r="I1735">
        <v>3</v>
      </c>
      <c r="J1735">
        <v>45</v>
      </c>
      <c r="K1735">
        <v>190</v>
      </c>
      <c r="L1735">
        <v>7166</v>
      </c>
      <c r="M1735" s="2">
        <v>0.43140000000000001</v>
      </c>
      <c r="N1735">
        <v>65.14</v>
      </c>
      <c r="O1735" t="s">
        <v>8762</v>
      </c>
    </row>
    <row r="1736" spans="1:15" x14ac:dyDescent="0.25">
      <c r="A1736" t="s">
        <v>2213</v>
      </c>
      <c r="B1736" t="s">
        <v>1501</v>
      </c>
      <c r="C1736" t="s">
        <v>5653</v>
      </c>
      <c r="D1736" t="s">
        <v>455</v>
      </c>
      <c r="E1736" t="s">
        <v>456</v>
      </c>
      <c r="F1736" s="1">
        <v>1</v>
      </c>
      <c r="G1736" s="1">
        <f t="shared" si="27"/>
        <v>0</v>
      </c>
      <c r="H1736" s="1">
        <v>0.11932518155767401</v>
      </c>
      <c r="I1736">
        <v>8</v>
      </c>
      <c r="J1736">
        <v>45</v>
      </c>
      <c r="K1736">
        <v>795</v>
      </c>
      <c r="L1736">
        <v>7166</v>
      </c>
      <c r="M1736" s="2">
        <v>0.43540000000000001</v>
      </c>
      <c r="N1736">
        <v>66.180000000000007</v>
      </c>
      <c r="O1736" t="s">
        <v>8763</v>
      </c>
    </row>
    <row r="1737" spans="1:15" x14ac:dyDescent="0.25">
      <c r="A1737" t="s">
        <v>2213</v>
      </c>
      <c r="B1737" t="s">
        <v>1501</v>
      </c>
      <c r="C1737" t="s">
        <v>5653</v>
      </c>
      <c r="D1737" t="s">
        <v>886</v>
      </c>
      <c r="E1737" t="s">
        <v>887</v>
      </c>
      <c r="F1737" s="1">
        <v>1</v>
      </c>
      <c r="G1737" s="1">
        <f t="shared" si="27"/>
        <v>0</v>
      </c>
      <c r="H1737" s="1">
        <v>0.11995956884007</v>
      </c>
      <c r="I1737">
        <v>4</v>
      </c>
      <c r="J1737">
        <v>45</v>
      </c>
      <c r="K1737">
        <v>302</v>
      </c>
      <c r="L1737">
        <v>7166</v>
      </c>
      <c r="M1737" s="2">
        <v>0.43480000000000002</v>
      </c>
      <c r="N1737">
        <v>66.52</v>
      </c>
      <c r="O1737" t="s">
        <v>8699</v>
      </c>
    </row>
    <row r="1738" spans="1:15" x14ac:dyDescent="0.25">
      <c r="A1738" t="s">
        <v>2213</v>
      </c>
      <c r="B1738" t="s">
        <v>1501</v>
      </c>
      <c r="C1738" t="s">
        <v>5653</v>
      </c>
      <c r="D1738" t="s">
        <v>498</v>
      </c>
      <c r="E1738" t="s">
        <v>499</v>
      </c>
      <c r="F1738" s="1">
        <v>1</v>
      </c>
      <c r="G1738" s="1">
        <f t="shared" si="27"/>
        <v>0</v>
      </c>
      <c r="H1738" s="1">
        <v>0.120394703782151</v>
      </c>
      <c r="I1738">
        <v>9</v>
      </c>
      <c r="J1738">
        <v>45</v>
      </c>
      <c r="K1738">
        <v>929</v>
      </c>
      <c r="L1738">
        <v>7166</v>
      </c>
      <c r="M1738" s="2">
        <v>0.4325</v>
      </c>
      <c r="N1738">
        <v>66.599999999999994</v>
      </c>
      <c r="O1738" t="s">
        <v>8764</v>
      </c>
    </row>
    <row r="1739" spans="1:15" x14ac:dyDescent="0.25">
      <c r="A1739" t="s">
        <v>2213</v>
      </c>
      <c r="B1739" t="s">
        <v>1501</v>
      </c>
      <c r="C1739" t="s">
        <v>5653</v>
      </c>
      <c r="D1739" t="s">
        <v>890</v>
      </c>
      <c r="E1739" t="s">
        <v>891</v>
      </c>
      <c r="F1739" s="1">
        <v>1</v>
      </c>
      <c r="G1739" s="1">
        <f t="shared" si="27"/>
        <v>0</v>
      </c>
      <c r="H1739" s="1">
        <v>0.121027824321502</v>
      </c>
      <c r="I1739">
        <v>4</v>
      </c>
      <c r="J1739">
        <v>45</v>
      </c>
      <c r="K1739">
        <v>303</v>
      </c>
      <c r="L1739">
        <v>7166</v>
      </c>
      <c r="M1739" s="2">
        <v>0.43099999999999999</v>
      </c>
      <c r="N1739">
        <v>66.8</v>
      </c>
      <c r="O1739" t="s">
        <v>8753</v>
      </c>
    </row>
    <row r="1740" spans="1:15" x14ac:dyDescent="0.25">
      <c r="A1740" t="s">
        <v>2213</v>
      </c>
      <c r="B1740" t="s">
        <v>1501</v>
      </c>
      <c r="C1740" t="s">
        <v>5653</v>
      </c>
      <c r="D1740" t="s">
        <v>500</v>
      </c>
      <c r="E1740" t="s">
        <v>501</v>
      </c>
      <c r="F1740" s="1">
        <v>1</v>
      </c>
      <c r="G1740" s="1">
        <f t="shared" si="27"/>
        <v>0</v>
      </c>
      <c r="H1740" s="1">
        <v>0.121596233653283</v>
      </c>
      <c r="I1740">
        <v>9</v>
      </c>
      <c r="J1740">
        <v>45</v>
      </c>
      <c r="K1740">
        <v>931</v>
      </c>
      <c r="L1740">
        <v>7166</v>
      </c>
      <c r="M1740" s="2">
        <v>0.4299</v>
      </c>
      <c r="N1740">
        <v>67.06</v>
      </c>
      <c r="O1740" t="s">
        <v>8765</v>
      </c>
    </row>
    <row r="1741" spans="1:15" x14ac:dyDescent="0.25">
      <c r="A1741" t="s">
        <v>2213</v>
      </c>
      <c r="B1741" t="s">
        <v>1501</v>
      </c>
      <c r="C1741" t="s">
        <v>5653</v>
      </c>
      <c r="D1741" t="s">
        <v>1203</v>
      </c>
      <c r="E1741" t="s">
        <v>1204</v>
      </c>
      <c r="F1741" s="1">
        <v>1</v>
      </c>
      <c r="G1741" s="1">
        <f t="shared" si="27"/>
        <v>0</v>
      </c>
      <c r="H1741" s="1">
        <v>0.12568795032455399</v>
      </c>
      <c r="I1741">
        <v>2</v>
      </c>
      <c r="J1741">
        <v>45</v>
      </c>
      <c r="K1741">
        <v>98</v>
      </c>
      <c r="L1741">
        <v>7166</v>
      </c>
      <c r="M1741" s="2">
        <v>0.43590000000000001</v>
      </c>
      <c r="N1741">
        <v>68.44</v>
      </c>
      <c r="O1741" t="s">
        <v>8766</v>
      </c>
    </row>
    <row r="1742" spans="1:15" x14ac:dyDescent="0.25">
      <c r="A1742" t="s">
        <v>2213</v>
      </c>
      <c r="B1742" t="s">
        <v>1501</v>
      </c>
      <c r="C1742" t="s">
        <v>5653</v>
      </c>
      <c r="D1742" t="s">
        <v>1812</v>
      </c>
      <c r="E1742" t="s">
        <v>1813</v>
      </c>
      <c r="F1742" s="1">
        <v>1</v>
      </c>
      <c r="G1742" s="1">
        <f t="shared" si="27"/>
        <v>0</v>
      </c>
      <c r="H1742" s="1">
        <v>0.12568795032455399</v>
      </c>
      <c r="I1742">
        <v>2</v>
      </c>
      <c r="J1742">
        <v>45</v>
      </c>
      <c r="K1742">
        <v>98</v>
      </c>
      <c r="L1742">
        <v>7166</v>
      </c>
      <c r="M1742" s="2">
        <v>0.43319999999999997</v>
      </c>
      <c r="N1742">
        <v>68.44</v>
      </c>
      <c r="O1742" t="s">
        <v>8693</v>
      </c>
    </row>
    <row r="1743" spans="1:15" x14ac:dyDescent="0.25">
      <c r="A1743" t="s">
        <v>2213</v>
      </c>
      <c r="B1743" t="s">
        <v>1501</v>
      </c>
      <c r="C1743" t="s">
        <v>5653</v>
      </c>
      <c r="D1743" t="s">
        <v>1732</v>
      </c>
      <c r="E1743" t="s">
        <v>1733</v>
      </c>
      <c r="F1743" s="1">
        <v>1</v>
      </c>
      <c r="G1743" s="1">
        <f t="shared" si="27"/>
        <v>0</v>
      </c>
      <c r="H1743" s="1">
        <v>0.12568795032455399</v>
      </c>
      <c r="I1743">
        <v>2</v>
      </c>
      <c r="J1743">
        <v>45</v>
      </c>
      <c r="K1743">
        <v>98</v>
      </c>
      <c r="L1743">
        <v>7166</v>
      </c>
      <c r="M1743" s="2">
        <v>0.4304</v>
      </c>
      <c r="N1743">
        <v>68.44</v>
      </c>
      <c r="O1743" t="s">
        <v>8726</v>
      </c>
    </row>
    <row r="1744" spans="1:15" x14ac:dyDescent="0.25">
      <c r="A1744" t="s">
        <v>2213</v>
      </c>
      <c r="B1744" t="s">
        <v>1501</v>
      </c>
      <c r="C1744" t="s">
        <v>5653</v>
      </c>
      <c r="D1744" t="s">
        <v>1417</v>
      </c>
      <c r="E1744" t="s">
        <v>1418</v>
      </c>
      <c r="F1744" s="1">
        <v>1</v>
      </c>
      <c r="G1744" s="1">
        <f t="shared" si="27"/>
        <v>0</v>
      </c>
      <c r="H1744" s="1">
        <v>0.12710099505424899</v>
      </c>
      <c r="I1744">
        <v>3</v>
      </c>
      <c r="J1744">
        <v>45</v>
      </c>
      <c r="K1744">
        <v>198</v>
      </c>
      <c r="L1744">
        <v>7166</v>
      </c>
      <c r="M1744" s="2">
        <v>0.432</v>
      </c>
      <c r="N1744">
        <v>69.12</v>
      </c>
      <c r="O1744" t="s">
        <v>8767</v>
      </c>
    </row>
    <row r="1745" spans="1:15" x14ac:dyDescent="0.25">
      <c r="A1745" t="s">
        <v>2213</v>
      </c>
      <c r="B1745" t="s">
        <v>1501</v>
      </c>
      <c r="C1745" t="s">
        <v>5653</v>
      </c>
      <c r="D1745" t="s">
        <v>526</v>
      </c>
      <c r="E1745" t="s">
        <v>527</v>
      </c>
      <c r="F1745" s="1">
        <v>1</v>
      </c>
      <c r="G1745" s="1">
        <f t="shared" si="27"/>
        <v>0</v>
      </c>
      <c r="H1745" s="1">
        <v>0.127525643387917</v>
      </c>
      <c r="I1745">
        <v>4</v>
      </c>
      <c r="J1745">
        <v>45</v>
      </c>
      <c r="K1745">
        <v>309</v>
      </c>
      <c r="L1745">
        <v>7166</v>
      </c>
      <c r="M1745" s="2">
        <v>0.43020000000000003</v>
      </c>
      <c r="N1745">
        <v>69.260000000000005</v>
      </c>
      <c r="O1745" t="s">
        <v>8768</v>
      </c>
    </row>
    <row r="1746" spans="1:15" x14ac:dyDescent="0.25">
      <c r="A1746" t="s">
        <v>2213</v>
      </c>
      <c r="B1746" t="s">
        <v>1501</v>
      </c>
      <c r="C1746" t="s">
        <v>5653</v>
      </c>
      <c r="D1746" t="s">
        <v>1820</v>
      </c>
      <c r="E1746" t="s">
        <v>1821</v>
      </c>
      <c r="F1746" s="1">
        <v>1</v>
      </c>
      <c r="G1746" s="1">
        <f t="shared" si="27"/>
        <v>0</v>
      </c>
      <c r="H1746" s="1">
        <v>0.127787194713326</v>
      </c>
      <c r="I1746">
        <v>2</v>
      </c>
      <c r="J1746">
        <v>45</v>
      </c>
      <c r="K1746">
        <v>99</v>
      </c>
      <c r="L1746">
        <v>7166</v>
      </c>
      <c r="M1746" s="2">
        <v>0.42909999999999998</v>
      </c>
      <c r="N1746">
        <v>69.52</v>
      </c>
      <c r="O1746" t="s">
        <v>8553</v>
      </c>
    </row>
    <row r="1747" spans="1:15" x14ac:dyDescent="0.25">
      <c r="A1747" t="s">
        <v>2213</v>
      </c>
      <c r="B1747" t="s">
        <v>1501</v>
      </c>
      <c r="C1747" t="s">
        <v>5653</v>
      </c>
      <c r="D1747" t="s">
        <v>1033</v>
      </c>
      <c r="E1747" t="s">
        <v>1034</v>
      </c>
      <c r="F1747" s="1">
        <v>1</v>
      </c>
      <c r="G1747" s="1">
        <f t="shared" si="27"/>
        <v>0</v>
      </c>
      <c r="H1747" s="1">
        <v>0.12850396448940099</v>
      </c>
      <c r="I1747">
        <v>3</v>
      </c>
      <c r="J1747">
        <v>45</v>
      </c>
      <c r="K1747">
        <v>199</v>
      </c>
      <c r="L1747">
        <v>7166</v>
      </c>
      <c r="M1747" s="2">
        <v>0.4274</v>
      </c>
      <c r="N1747">
        <v>69.66</v>
      </c>
      <c r="O1747" t="s">
        <v>8743</v>
      </c>
    </row>
    <row r="1748" spans="1:15" x14ac:dyDescent="0.25">
      <c r="A1748" t="s">
        <v>2213</v>
      </c>
      <c r="B1748" t="s">
        <v>1501</v>
      </c>
      <c r="C1748" t="s">
        <v>5653</v>
      </c>
      <c r="D1748" t="s">
        <v>920</v>
      </c>
      <c r="E1748" t="s">
        <v>921</v>
      </c>
      <c r="F1748" s="1">
        <v>1</v>
      </c>
      <c r="G1748" s="1">
        <f t="shared" si="27"/>
        <v>0</v>
      </c>
      <c r="H1748" s="1">
        <v>0.1330539062169</v>
      </c>
      <c r="I1748">
        <v>4</v>
      </c>
      <c r="J1748">
        <v>45</v>
      </c>
      <c r="K1748">
        <v>314</v>
      </c>
      <c r="L1748">
        <v>7166</v>
      </c>
      <c r="M1748" s="2">
        <v>0.43619999999999998</v>
      </c>
      <c r="N1748">
        <v>71.540000000000006</v>
      </c>
      <c r="O1748" t="s">
        <v>8700</v>
      </c>
    </row>
    <row r="1749" spans="1:15" x14ac:dyDescent="0.25">
      <c r="A1749" t="s">
        <v>2213</v>
      </c>
      <c r="B1749" t="s">
        <v>1501</v>
      </c>
      <c r="C1749" t="s">
        <v>5653</v>
      </c>
      <c r="D1749" t="s">
        <v>698</v>
      </c>
      <c r="E1749" t="s">
        <v>699</v>
      </c>
      <c r="F1749" s="1">
        <v>1</v>
      </c>
      <c r="G1749" s="1">
        <f t="shared" si="27"/>
        <v>0</v>
      </c>
      <c r="H1749" s="1">
        <v>0.13528122996189901</v>
      </c>
      <c r="I1749">
        <v>8</v>
      </c>
      <c r="J1749">
        <v>45</v>
      </c>
      <c r="K1749">
        <v>819</v>
      </c>
      <c r="L1749">
        <v>7166</v>
      </c>
      <c r="M1749" s="2">
        <v>0.4375</v>
      </c>
      <c r="N1749">
        <v>72.180000000000007</v>
      </c>
      <c r="O1749" t="s">
        <v>8769</v>
      </c>
    </row>
    <row r="1750" spans="1:15" x14ac:dyDescent="0.25">
      <c r="A1750" t="s">
        <v>2213</v>
      </c>
      <c r="B1750" t="s">
        <v>1501</v>
      </c>
      <c r="C1750" t="s">
        <v>5653</v>
      </c>
      <c r="D1750" t="s">
        <v>311</v>
      </c>
      <c r="E1750" t="s">
        <v>312</v>
      </c>
      <c r="F1750" s="1">
        <v>1</v>
      </c>
      <c r="G1750" s="1">
        <f t="shared" si="27"/>
        <v>0</v>
      </c>
      <c r="H1750" s="1">
        <v>0.137578613396097</v>
      </c>
      <c r="I1750">
        <v>14</v>
      </c>
      <c r="J1750">
        <v>45</v>
      </c>
      <c r="K1750">
        <v>1658</v>
      </c>
      <c r="L1750">
        <v>7166</v>
      </c>
      <c r="M1750" s="2">
        <v>0.44059999999999999</v>
      </c>
      <c r="N1750">
        <v>73.14</v>
      </c>
      <c r="O1750" t="s">
        <v>8770</v>
      </c>
    </row>
    <row r="1751" spans="1:15" x14ac:dyDescent="0.25">
      <c r="A1751" t="s">
        <v>2213</v>
      </c>
      <c r="B1751" t="s">
        <v>1501</v>
      </c>
      <c r="C1751" t="s">
        <v>5653</v>
      </c>
      <c r="D1751" t="s">
        <v>361</v>
      </c>
      <c r="E1751" t="s">
        <v>362</v>
      </c>
      <c r="F1751" s="1">
        <v>1</v>
      </c>
      <c r="G1751" s="1">
        <f t="shared" si="27"/>
        <v>0</v>
      </c>
      <c r="H1751" s="1">
        <v>0.13848154787445199</v>
      </c>
      <c r="I1751">
        <v>3</v>
      </c>
      <c r="J1751">
        <v>45</v>
      </c>
      <c r="K1751">
        <v>206</v>
      </c>
      <c r="L1751">
        <v>7166</v>
      </c>
      <c r="M1751" s="2">
        <v>0.4425</v>
      </c>
      <c r="N1751">
        <v>73.900000000000006</v>
      </c>
      <c r="O1751" t="s">
        <v>8771</v>
      </c>
    </row>
    <row r="1752" spans="1:15" x14ac:dyDescent="0.25">
      <c r="A1752" t="s">
        <v>2213</v>
      </c>
      <c r="B1752" t="s">
        <v>1501</v>
      </c>
      <c r="C1752" t="s">
        <v>5653</v>
      </c>
      <c r="D1752" t="s">
        <v>1482</v>
      </c>
      <c r="E1752" t="s">
        <v>1483</v>
      </c>
      <c r="F1752" s="1">
        <v>1</v>
      </c>
      <c r="G1752" s="1">
        <f t="shared" si="27"/>
        <v>0</v>
      </c>
      <c r="H1752" s="1">
        <v>0.13874302234092201</v>
      </c>
      <c r="I1752">
        <v>8</v>
      </c>
      <c r="J1752">
        <v>45</v>
      </c>
      <c r="K1752">
        <v>824</v>
      </c>
      <c r="L1752">
        <v>7166</v>
      </c>
      <c r="M1752" s="2">
        <v>0.44109999999999999</v>
      </c>
      <c r="N1752">
        <v>74.099999999999994</v>
      </c>
      <c r="O1752" t="s">
        <v>8772</v>
      </c>
    </row>
    <row r="1753" spans="1:15" x14ac:dyDescent="0.25">
      <c r="A1753" t="s">
        <v>2213</v>
      </c>
      <c r="B1753" t="s">
        <v>1501</v>
      </c>
      <c r="C1753" t="s">
        <v>5653</v>
      </c>
      <c r="D1753" t="s">
        <v>601</v>
      </c>
      <c r="E1753" t="s">
        <v>602</v>
      </c>
      <c r="F1753" s="1">
        <v>1</v>
      </c>
      <c r="G1753" s="1">
        <f t="shared" si="27"/>
        <v>0</v>
      </c>
      <c r="H1753" s="1">
        <v>0.14084650410010899</v>
      </c>
      <c r="I1753">
        <v>7</v>
      </c>
      <c r="J1753">
        <v>45</v>
      </c>
      <c r="K1753">
        <v>695</v>
      </c>
      <c r="L1753">
        <v>7166</v>
      </c>
      <c r="M1753" s="2">
        <v>0.44119999999999998</v>
      </c>
      <c r="N1753">
        <v>74.56</v>
      </c>
      <c r="O1753" t="s">
        <v>8773</v>
      </c>
    </row>
    <row r="1754" spans="1:15" x14ac:dyDescent="0.25">
      <c r="A1754" t="s">
        <v>2213</v>
      </c>
      <c r="B1754" t="s">
        <v>1501</v>
      </c>
      <c r="C1754" t="s">
        <v>5653</v>
      </c>
      <c r="D1754" t="s">
        <v>616</v>
      </c>
      <c r="E1754" t="s">
        <v>617</v>
      </c>
      <c r="F1754" s="1">
        <v>1</v>
      </c>
      <c r="G1754" s="1">
        <f t="shared" si="27"/>
        <v>0</v>
      </c>
      <c r="H1754" s="1">
        <v>0.14361372100758099</v>
      </c>
      <c r="I1754">
        <v>10</v>
      </c>
      <c r="J1754">
        <v>45</v>
      </c>
      <c r="K1754">
        <v>1103</v>
      </c>
      <c r="L1754">
        <v>7166</v>
      </c>
      <c r="M1754" s="2">
        <v>0.44719999999999999</v>
      </c>
      <c r="N1754">
        <v>76.02</v>
      </c>
      <c r="O1754" t="s">
        <v>8774</v>
      </c>
    </row>
    <row r="1755" spans="1:15" x14ac:dyDescent="0.25">
      <c r="A1755" t="s">
        <v>2213</v>
      </c>
      <c r="B1755" t="s">
        <v>1501</v>
      </c>
      <c r="C1755" t="s">
        <v>5653</v>
      </c>
      <c r="D1755" t="s">
        <v>1441</v>
      </c>
      <c r="E1755" t="s">
        <v>1442</v>
      </c>
      <c r="F1755" s="1">
        <v>1</v>
      </c>
      <c r="G1755" s="1">
        <f t="shared" si="27"/>
        <v>0</v>
      </c>
      <c r="H1755" s="1">
        <v>0.143723450883502</v>
      </c>
      <c r="I1755">
        <v>5</v>
      </c>
      <c r="J1755">
        <v>45</v>
      </c>
      <c r="K1755">
        <v>444</v>
      </c>
      <c r="L1755">
        <v>7166</v>
      </c>
      <c r="M1755" s="2">
        <v>0.44550000000000001</v>
      </c>
      <c r="N1755">
        <v>76.180000000000007</v>
      </c>
      <c r="O1755" t="s">
        <v>8775</v>
      </c>
    </row>
    <row r="1756" spans="1:15" x14ac:dyDescent="0.25">
      <c r="A1756" t="s">
        <v>2213</v>
      </c>
      <c r="B1756" t="s">
        <v>1501</v>
      </c>
      <c r="C1756" t="s">
        <v>5653</v>
      </c>
      <c r="D1756" t="s">
        <v>1740</v>
      </c>
      <c r="E1756" t="s">
        <v>1741</v>
      </c>
      <c r="F1756" s="1">
        <v>1</v>
      </c>
      <c r="G1756" s="1">
        <f t="shared" si="27"/>
        <v>0</v>
      </c>
      <c r="H1756" s="1">
        <v>0.14430181581382101</v>
      </c>
      <c r="I1756">
        <v>3</v>
      </c>
      <c r="J1756">
        <v>45</v>
      </c>
      <c r="K1756">
        <v>210</v>
      </c>
      <c r="L1756">
        <v>7166</v>
      </c>
      <c r="M1756" s="2">
        <v>0.44400000000000001</v>
      </c>
      <c r="N1756">
        <v>76.36</v>
      </c>
      <c r="O1756" t="s">
        <v>8758</v>
      </c>
    </row>
    <row r="1757" spans="1:15" x14ac:dyDescent="0.25">
      <c r="A1757" t="s">
        <v>2213</v>
      </c>
      <c r="B1757" t="s">
        <v>1501</v>
      </c>
      <c r="C1757" t="s">
        <v>5653</v>
      </c>
      <c r="D1757" t="s">
        <v>8776</v>
      </c>
      <c r="E1757" t="s">
        <v>8777</v>
      </c>
      <c r="F1757" s="1">
        <v>1</v>
      </c>
      <c r="G1757" s="1">
        <f t="shared" si="27"/>
        <v>0</v>
      </c>
      <c r="H1757" s="1">
        <v>0.14704208266017799</v>
      </c>
      <c r="I1757">
        <v>2</v>
      </c>
      <c r="J1757">
        <v>45</v>
      </c>
      <c r="K1757">
        <v>108</v>
      </c>
      <c r="L1757">
        <v>7166</v>
      </c>
      <c r="M1757" s="2">
        <v>0.44750000000000001</v>
      </c>
      <c r="N1757">
        <v>77.42</v>
      </c>
      <c r="O1757" t="s">
        <v>8778</v>
      </c>
    </row>
    <row r="1758" spans="1:15" x14ac:dyDescent="0.25">
      <c r="A1758" t="s">
        <v>2213</v>
      </c>
      <c r="B1758" t="s">
        <v>1501</v>
      </c>
      <c r="C1758" t="s">
        <v>5653</v>
      </c>
      <c r="D1758" t="s">
        <v>1439</v>
      </c>
      <c r="E1758" t="s">
        <v>1440</v>
      </c>
      <c r="F1758" s="1">
        <v>1</v>
      </c>
      <c r="G1758" s="1">
        <f t="shared" si="27"/>
        <v>0</v>
      </c>
      <c r="H1758" s="1">
        <v>0.14724304213834899</v>
      </c>
      <c r="I1758">
        <v>3</v>
      </c>
      <c r="J1758">
        <v>45</v>
      </c>
      <c r="K1758">
        <v>212</v>
      </c>
      <c r="L1758">
        <v>7166</v>
      </c>
      <c r="M1758" s="2">
        <v>0.4471</v>
      </c>
      <c r="N1758">
        <v>77.8</v>
      </c>
      <c r="O1758" t="s">
        <v>4181</v>
      </c>
    </row>
    <row r="1759" spans="1:15" x14ac:dyDescent="0.25">
      <c r="A1759" t="s">
        <v>2213</v>
      </c>
      <c r="B1759" t="s">
        <v>1501</v>
      </c>
      <c r="C1759" t="s">
        <v>5653</v>
      </c>
      <c r="D1759" t="s">
        <v>878</v>
      </c>
      <c r="E1759" t="s">
        <v>879</v>
      </c>
      <c r="F1759" s="1">
        <v>1</v>
      </c>
      <c r="G1759" s="1">
        <f t="shared" si="27"/>
        <v>0</v>
      </c>
      <c r="H1759" s="1">
        <v>0.14913977934549499</v>
      </c>
      <c r="I1759">
        <v>15</v>
      </c>
      <c r="J1759">
        <v>45</v>
      </c>
      <c r="K1759">
        <v>1826</v>
      </c>
      <c r="L1759">
        <v>7166</v>
      </c>
      <c r="M1759" s="2">
        <v>0.44550000000000001</v>
      </c>
      <c r="N1759">
        <v>77.959999999999994</v>
      </c>
      <c r="O1759" t="s">
        <v>8779</v>
      </c>
    </row>
    <row r="1760" spans="1:15" x14ac:dyDescent="0.25">
      <c r="A1760" t="s">
        <v>2213</v>
      </c>
      <c r="B1760" t="s">
        <v>1501</v>
      </c>
      <c r="C1760" t="s">
        <v>5653</v>
      </c>
      <c r="D1760" t="s">
        <v>925</v>
      </c>
      <c r="E1760" t="s">
        <v>926</v>
      </c>
      <c r="F1760" s="1">
        <v>1</v>
      </c>
      <c r="G1760" s="1">
        <f t="shared" si="27"/>
        <v>0</v>
      </c>
      <c r="H1760" s="1">
        <v>0.14921847832328999</v>
      </c>
      <c r="I1760">
        <v>2</v>
      </c>
      <c r="J1760">
        <v>45</v>
      </c>
      <c r="K1760">
        <v>109</v>
      </c>
      <c r="L1760">
        <v>7166</v>
      </c>
      <c r="M1760" s="2">
        <v>0.4461</v>
      </c>
      <c r="N1760">
        <v>78.52</v>
      </c>
      <c r="O1760" t="s">
        <v>8541</v>
      </c>
    </row>
    <row r="1761" spans="1:15" x14ac:dyDescent="0.25">
      <c r="A1761" t="s">
        <v>2213</v>
      </c>
      <c r="B1761" t="s">
        <v>1501</v>
      </c>
      <c r="C1761" t="s">
        <v>5653</v>
      </c>
      <c r="D1761" t="s">
        <v>2710</v>
      </c>
      <c r="E1761" t="s">
        <v>2711</v>
      </c>
      <c r="F1761" s="1">
        <v>1</v>
      </c>
      <c r="G1761" s="1">
        <f t="shared" si="27"/>
        <v>0</v>
      </c>
      <c r="H1761" s="1">
        <v>0.14921847832328999</v>
      </c>
      <c r="I1761">
        <v>2</v>
      </c>
      <c r="J1761">
        <v>45</v>
      </c>
      <c r="K1761">
        <v>109</v>
      </c>
      <c r="L1761">
        <v>7166</v>
      </c>
      <c r="M1761" s="2">
        <v>0.44359999999999999</v>
      </c>
      <c r="N1761">
        <v>78.52</v>
      </c>
      <c r="O1761" t="s">
        <v>8640</v>
      </c>
    </row>
    <row r="1762" spans="1:15" x14ac:dyDescent="0.25">
      <c r="A1762" t="s">
        <v>2213</v>
      </c>
      <c r="B1762" t="s">
        <v>1501</v>
      </c>
      <c r="C1762" t="s">
        <v>5653</v>
      </c>
      <c r="D1762" t="s">
        <v>1742</v>
      </c>
      <c r="E1762" t="s">
        <v>1743</v>
      </c>
      <c r="F1762" s="1">
        <v>1</v>
      </c>
      <c r="G1762" s="1">
        <f t="shared" si="27"/>
        <v>0</v>
      </c>
      <c r="H1762" s="1">
        <v>0.150204460205421</v>
      </c>
      <c r="I1762">
        <v>3</v>
      </c>
      <c r="J1762">
        <v>45</v>
      </c>
      <c r="K1762">
        <v>214</v>
      </c>
      <c r="L1762">
        <v>7166</v>
      </c>
      <c r="M1762" s="2">
        <v>0.443</v>
      </c>
      <c r="N1762">
        <v>78.86</v>
      </c>
      <c r="O1762" t="s">
        <v>8780</v>
      </c>
    </row>
    <row r="1763" spans="1:15" x14ac:dyDescent="0.25">
      <c r="A1763" t="s">
        <v>2213</v>
      </c>
      <c r="B1763" t="s">
        <v>1501</v>
      </c>
      <c r="C1763" t="s">
        <v>5653</v>
      </c>
      <c r="D1763" t="s">
        <v>1744</v>
      </c>
      <c r="E1763" t="s">
        <v>1745</v>
      </c>
      <c r="F1763" s="1">
        <v>1</v>
      </c>
      <c r="G1763" s="1">
        <f t="shared" si="27"/>
        <v>0</v>
      </c>
      <c r="H1763" s="1">
        <v>0.15318566747522899</v>
      </c>
      <c r="I1763">
        <v>3</v>
      </c>
      <c r="J1763">
        <v>45</v>
      </c>
      <c r="K1763">
        <v>216</v>
      </c>
      <c r="L1763">
        <v>7166</v>
      </c>
      <c r="M1763" s="2">
        <v>0.44379999999999997</v>
      </c>
      <c r="N1763">
        <v>79.44</v>
      </c>
      <c r="O1763" t="s">
        <v>8758</v>
      </c>
    </row>
    <row r="1764" spans="1:15" x14ac:dyDescent="0.25">
      <c r="A1764" t="s">
        <v>2213</v>
      </c>
      <c r="B1764" t="s">
        <v>1501</v>
      </c>
      <c r="C1764" t="s">
        <v>5653</v>
      </c>
      <c r="D1764" t="s">
        <v>2530</v>
      </c>
      <c r="E1764" t="s">
        <v>2531</v>
      </c>
      <c r="F1764" s="1">
        <v>1</v>
      </c>
      <c r="G1764" s="1">
        <f t="shared" si="27"/>
        <v>0</v>
      </c>
      <c r="H1764" s="1">
        <v>0.153591407626439</v>
      </c>
      <c r="I1764">
        <v>2</v>
      </c>
      <c r="J1764">
        <v>45</v>
      </c>
      <c r="K1764">
        <v>111</v>
      </c>
      <c r="L1764">
        <v>7166</v>
      </c>
      <c r="M1764" s="2">
        <v>0.44319999999999998</v>
      </c>
      <c r="N1764">
        <v>79.78</v>
      </c>
      <c r="O1764" t="s">
        <v>8682</v>
      </c>
    </row>
    <row r="1765" spans="1:15" x14ac:dyDescent="0.25">
      <c r="A1765" t="s">
        <v>2213</v>
      </c>
      <c r="B1765" t="s">
        <v>1501</v>
      </c>
      <c r="C1765" t="s">
        <v>5653</v>
      </c>
      <c r="D1765" t="s">
        <v>946</v>
      </c>
      <c r="E1765" t="s">
        <v>947</v>
      </c>
      <c r="F1765" s="1">
        <v>1</v>
      </c>
      <c r="G1765" s="1">
        <f t="shared" si="27"/>
        <v>0</v>
      </c>
      <c r="H1765" s="1">
        <v>0.15799009494563099</v>
      </c>
      <c r="I1765">
        <v>2</v>
      </c>
      <c r="J1765">
        <v>45</v>
      </c>
      <c r="K1765">
        <v>113</v>
      </c>
      <c r="L1765">
        <v>7166</v>
      </c>
      <c r="M1765" s="2">
        <v>0.44840000000000002</v>
      </c>
      <c r="N1765">
        <v>81.16</v>
      </c>
      <c r="O1765" t="s">
        <v>8781</v>
      </c>
    </row>
    <row r="1766" spans="1:15" x14ac:dyDescent="0.25">
      <c r="A1766" t="s">
        <v>2213</v>
      </c>
      <c r="B1766" t="s">
        <v>1501</v>
      </c>
      <c r="C1766" t="s">
        <v>5653</v>
      </c>
      <c r="D1766" t="s">
        <v>949</v>
      </c>
      <c r="E1766" t="s">
        <v>950</v>
      </c>
      <c r="F1766" s="1">
        <v>1</v>
      </c>
      <c r="G1766" s="1">
        <f t="shared" si="27"/>
        <v>0</v>
      </c>
      <c r="H1766" s="1">
        <v>0.15799009494563099</v>
      </c>
      <c r="I1766">
        <v>2</v>
      </c>
      <c r="J1766">
        <v>45</v>
      </c>
      <c r="K1766">
        <v>113</v>
      </c>
      <c r="L1766">
        <v>7166</v>
      </c>
      <c r="M1766" s="2">
        <v>0.44590000000000002</v>
      </c>
      <c r="N1766">
        <v>81.16</v>
      </c>
      <c r="O1766" t="s">
        <v>8781</v>
      </c>
    </row>
    <row r="1767" spans="1:15" x14ac:dyDescent="0.25">
      <c r="A1767" t="s">
        <v>2213</v>
      </c>
      <c r="B1767" t="s">
        <v>1501</v>
      </c>
      <c r="C1767" t="s">
        <v>5653</v>
      </c>
      <c r="D1767" t="s">
        <v>1185</v>
      </c>
      <c r="E1767" t="s">
        <v>1186</v>
      </c>
      <c r="F1767" s="1">
        <v>1</v>
      </c>
      <c r="G1767" s="1">
        <f t="shared" si="27"/>
        <v>0</v>
      </c>
      <c r="H1767" s="1">
        <v>0.15853470631990699</v>
      </c>
      <c r="I1767">
        <v>4</v>
      </c>
      <c r="J1767">
        <v>45</v>
      </c>
      <c r="K1767">
        <v>336</v>
      </c>
      <c r="L1767">
        <v>7166</v>
      </c>
      <c r="M1767" s="2">
        <v>0.4456</v>
      </c>
      <c r="N1767">
        <v>81.540000000000006</v>
      </c>
      <c r="O1767" t="s">
        <v>8782</v>
      </c>
    </row>
    <row r="1768" spans="1:15" x14ac:dyDescent="0.25">
      <c r="A1768" t="s">
        <v>2213</v>
      </c>
      <c r="B1768" t="s">
        <v>1501</v>
      </c>
      <c r="C1768" t="s">
        <v>5653</v>
      </c>
      <c r="D1768" t="s">
        <v>1301</v>
      </c>
      <c r="E1768" t="s">
        <v>1302</v>
      </c>
      <c r="F1768" s="1">
        <v>1</v>
      </c>
      <c r="G1768" s="1">
        <f t="shared" si="27"/>
        <v>0</v>
      </c>
      <c r="H1768" s="1">
        <v>0.15920583977840699</v>
      </c>
      <c r="I1768">
        <v>3</v>
      </c>
      <c r="J1768">
        <v>45</v>
      </c>
      <c r="K1768">
        <v>220</v>
      </c>
      <c r="L1768">
        <v>7166</v>
      </c>
      <c r="M1768" s="2">
        <v>0.4451</v>
      </c>
      <c r="N1768">
        <v>81.900000000000006</v>
      </c>
      <c r="O1768" t="s">
        <v>8689</v>
      </c>
    </row>
    <row r="1769" spans="1:15" x14ac:dyDescent="0.25">
      <c r="A1769" t="s">
        <v>2213</v>
      </c>
      <c r="B1769" t="s">
        <v>1501</v>
      </c>
      <c r="C1769" t="s">
        <v>5653</v>
      </c>
      <c r="D1769" t="s">
        <v>992</v>
      </c>
      <c r="E1769" t="s">
        <v>993</v>
      </c>
      <c r="F1769" s="1">
        <v>1</v>
      </c>
      <c r="G1769" s="1">
        <f t="shared" si="27"/>
        <v>0</v>
      </c>
      <c r="H1769" s="1">
        <v>0.159735364220015</v>
      </c>
      <c r="I1769">
        <v>4</v>
      </c>
      <c r="J1769">
        <v>45</v>
      </c>
      <c r="K1769">
        <v>337</v>
      </c>
      <c r="L1769">
        <v>7166</v>
      </c>
      <c r="M1769" s="2">
        <v>0.44340000000000002</v>
      </c>
      <c r="N1769">
        <v>82.02</v>
      </c>
      <c r="O1769" t="s">
        <v>8783</v>
      </c>
    </row>
    <row r="1770" spans="1:15" x14ac:dyDescent="0.25">
      <c r="A1770" t="s">
        <v>2213</v>
      </c>
      <c r="B1770" t="s">
        <v>1501</v>
      </c>
      <c r="C1770" t="s">
        <v>5653</v>
      </c>
      <c r="D1770" t="s">
        <v>8784</v>
      </c>
      <c r="E1770" t="s">
        <v>8785</v>
      </c>
      <c r="F1770" s="1">
        <v>1</v>
      </c>
      <c r="G1770" s="1">
        <f t="shared" si="27"/>
        <v>0</v>
      </c>
      <c r="H1770" s="1">
        <v>0.16019869452966201</v>
      </c>
      <c r="I1770">
        <v>2</v>
      </c>
      <c r="J1770">
        <v>45</v>
      </c>
      <c r="K1770">
        <v>114</v>
      </c>
      <c r="L1770">
        <v>7166</v>
      </c>
      <c r="M1770" s="2">
        <v>0.44330000000000003</v>
      </c>
      <c r="N1770">
        <v>82.46</v>
      </c>
      <c r="O1770" t="s">
        <v>8778</v>
      </c>
    </row>
    <row r="1771" spans="1:15" x14ac:dyDescent="0.25">
      <c r="A1771" t="s">
        <v>2213</v>
      </c>
      <c r="B1771" t="s">
        <v>1501</v>
      </c>
      <c r="C1771" t="s">
        <v>5653</v>
      </c>
      <c r="D1771" t="s">
        <v>473</v>
      </c>
      <c r="E1771" t="s">
        <v>474</v>
      </c>
      <c r="F1771" s="1">
        <v>1</v>
      </c>
      <c r="G1771" s="1">
        <f t="shared" si="27"/>
        <v>0</v>
      </c>
      <c r="H1771" s="1">
        <v>0.16172591846298301</v>
      </c>
      <c r="I1771">
        <v>5</v>
      </c>
      <c r="J1771">
        <v>45</v>
      </c>
      <c r="K1771">
        <v>462</v>
      </c>
      <c r="L1771">
        <v>7166</v>
      </c>
      <c r="M1771" s="2">
        <v>0.44359999999999999</v>
      </c>
      <c r="N1771">
        <v>82.96</v>
      </c>
      <c r="O1771" t="s">
        <v>8786</v>
      </c>
    </row>
    <row r="1772" spans="1:15" x14ac:dyDescent="0.25">
      <c r="A1772" t="s">
        <v>2213</v>
      </c>
      <c r="B1772" t="s">
        <v>1501</v>
      </c>
      <c r="C1772" t="s">
        <v>5653</v>
      </c>
      <c r="D1772" t="s">
        <v>1702</v>
      </c>
      <c r="E1772" t="s">
        <v>1703</v>
      </c>
      <c r="F1772" s="1">
        <v>1</v>
      </c>
      <c r="G1772" s="1">
        <f t="shared" si="27"/>
        <v>0</v>
      </c>
      <c r="H1772" s="1">
        <v>0.162244000444699</v>
      </c>
      <c r="I1772">
        <v>3</v>
      </c>
      <c r="J1772">
        <v>45</v>
      </c>
      <c r="K1772">
        <v>222</v>
      </c>
      <c r="L1772">
        <v>7166</v>
      </c>
      <c r="M1772" s="2">
        <v>0.44409999999999999</v>
      </c>
      <c r="N1772">
        <v>83.5</v>
      </c>
      <c r="O1772" t="s">
        <v>8787</v>
      </c>
    </row>
    <row r="1773" spans="1:15" x14ac:dyDescent="0.25">
      <c r="A1773" t="s">
        <v>2213</v>
      </c>
      <c r="B1773" t="s">
        <v>1501</v>
      </c>
      <c r="C1773" t="s">
        <v>5653</v>
      </c>
      <c r="D1773" t="s">
        <v>1310</v>
      </c>
      <c r="E1773" t="s">
        <v>1311</v>
      </c>
      <c r="F1773" s="1">
        <v>1</v>
      </c>
      <c r="G1773" s="1">
        <f t="shared" si="27"/>
        <v>0</v>
      </c>
      <c r="H1773" s="1">
        <v>0.16376992362964199</v>
      </c>
      <c r="I1773">
        <v>3</v>
      </c>
      <c r="J1773">
        <v>45</v>
      </c>
      <c r="K1773">
        <v>223</v>
      </c>
      <c r="L1773">
        <v>7166</v>
      </c>
      <c r="M1773" s="2">
        <v>0.44429999999999997</v>
      </c>
      <c r="N1773">
        <v>83.98</v>
      </c>
      <c r="O1773" t="s">
        <v>2225</v>
      </c>
    </row>
    <row r="1774" spans="1:15" x14ac:dyDescent="0.25">
      <c r="A1774" t="s">
        <v>2213</v>
      </c>
      <c r="B1774" t="s">
        <v>1501</v>
      </c>
      <c r="C1774" t="s">
        <v>5653</v>
      </c>
      <c r="D1774" t="s">
        <v>1762</v>
      </c>
      <c r="E1774" t="s">
        <v>1763</v>
      </c>
      <c r="F1774" s="1">
        <v>1</v>
      </c>
      <c r="G1774" s="1">
        <f t="shared" si="27"/>
        <v>0</v>
      </c>
      <c r="H1774" s="1">
        <v>0.16376992362964199</v>
      </c>
      <c r="I1774">
        <v>3</v>
      </c>
      <c r="J1774">
        <v>45</v>
      </c>
      <c r="K1774">
        <v>223</v>
      </c>
      <c r="L1774">
        <v>7166</v>
      </c>
      <c r="M1774" s="2">
        <v>0.442</v>
      </c>
      <c r="N1774">
        <v>83.98</v>
      </c>
      <c r="O1774" t="s">
        <v>8780</v>
      </c>
    </row>
    <row r="1775" spans="1:15" x14ac:dyDescent="0.25">
      <c r="A1775" t="s">
        <v>2213</v>
      </c>
      <c r="B1775" t="s">
        <v>1501</v>
      </c>
      <c r="C1775" t="s">
        <v>5653</v>
      </c>
      <c r="D1775" t="s">
        <v>551</v>
      </c>
      <c r="E1775" t="s">
        <v>552</v>
      </c>
      <c r="F1775" s="1">
        <v>1</v>
      </c>
      <c r="G1775" s="1">
        <f t="shared" si="27"/>
        <v>0</v>
      </c>
      <c r="H1775" s="1">
        <v>0.16494239939810401</v>
      </c>
      <c r="I1775">
        <v>10</v>
      </c>
      <c r="J1775">
        <v>45</v>
      </c>
      <c r="K1775">
        <v>1136</v>
      </c>
      <c r="L1775">
        <v>7166</v>
      </c>
      <c r="M1775" s="2">
        <v>0.44350000000000001</v>
      </c>
      <c r="N1775">
        <v>84.7</v>
      </c>
      <c r="O1775" t="s">
        <v>8788</v>
      </c>
    </row>
    <row r="1776" spans="1:15" x14ac:dyDescent="0.25">
      <c r="A1776" t="s">
        <v>2213</v>
      </c>
      <c r="B1776" t="s">
        <v>1501</v>
      </c>
      <c r="C1776" t="s">
        <v>5653</v>
      </c>
      <c r="D1776" t="s">
        <v>1026</v>
      </c>
      <c r="E1776" t="s">
        <v>1027</v>
      </c>
      <c r="F1776" s="1">
        <v>1</v>
      </c>
      <c r="G1776" s="1">
        <f t="shared" si="27"/>
        <v>0</v>
      </c>
      <c r="H1776" s="1">
        <v>0.16636321023203701</v>
      </c>
      <c r="I1776">
        <v>6</v>
      </c>
      <c r="J1776">
        <v>45</v>
      </c>
      <c r="K1776">
        <v>595</v>
      </c>
      <c r="L1776">
        <v>7166</v>
      </c>
      <c r="M1776" s="2">
        <v>0.4425</v>
      </c>
      <c r="N1776">
        <v>84.96</v>
      </c>
      <c r="O1776" t="s">
        <v>8789</v>
      </c>
    </row>
    <row r="1777" spans="1:15" x14ac:dyDescent="0.25">
      <c r="A1777" t="s">
        <v>2213</v>
      </c>
      <c r="B1777" t="s">
        <v>1501</v>
      </c>
      <c r="C1777" t="s">
        <v>5653</v>
      </c>
      <c r="D1777" t="s">
        <v>1315</v>
      </c>
      <c r="E1777" t="s">
        <v>1316</v>
      </c>
      <c r="F1777" s="1">
        <v>1</v>
      </c>
      <c r="G1777" s="1">
        <f t="shared" si="27"/>
        <v>0</v>
      </c>
      <c r="H1777" s="1">
        <v>0.166835204946916</v>
      </c>
      <c r="I1777">
        <v>3</v>
      </c>
      <c r="J1777">
        <v>45</v>
      </c>
      <c r="K1777">
        <v>225</v>
      </c>
      <c r="L1777">
        <v>7166</v>
      </c>
      <c r="M1777" s="2">
        <v>0.441</v>
      </c>
      <c r="N1777">
        <v>85.12</v>
      </c>
      <c r="O1777" t="s">
        <v>8651</v>
      </c>
    </row>
    <row r="1778" spans="1:15" x14ac:dyDescent="0.25">
      <c r="A1778" t="s">
        <v>2213</v>
      </c>
      <c r="B1778" t="s">
        <v>1501</v>
      </c>
      <c r="C1778" t="s">
        <v>5653</v>
      </c>
      <c r="D1778" t="s">
        <v>1487</v>
      </c>
      <c r="E1778" t="s">
        <v>1488</v>
      </c>
      <c r="F1778" s="1">
        <v>1</v>
      </c>
      <c r="G1778" s="1">
        <f t="shared" si="27"/>
        <v>0</v>
      </c>
      <c r="H1778" s="1">
        <v>0.16823699327463701</v>
      </c>
      <c r="I1778">
        <v>4</v>
      </c>
      <c r="J1778">
        <v>45</v>
      </c>
      <c r="K1778">
        <v>344</v>
      </c>
      <c r="L1778">
        <v>7166</v>
      </c>
      <c r="M1778" s="2">
        <v>0.44230000000000003</v>
      </c>
      <c r="N1778">
        <v>85.8</v>
      </c>
      <c r="O1778" t="s">
        <v>8790</v>
      </c>
    </row>
    <row r="1779" spans="1:15" x14ac:dyDescent="0.25">
      <c r="A1779" t="s">
        <v>2213</v>
      </c>
      <c r="B1779" t="s">
        <v>1501</v>
      </c>
      <c r="C1779" t="s">
        <v>5653</v>
      </c>
      <c r="D1779" t="s">
        <v>972</v>
      </c>
      <c r="E1779" t="s">
        <v>973</v>
      </c>
      <c r="F1779" s="1">
        <v>1</v>
      </c>
      <c r="G1779" s="1">
        <f t="shared" si="27"/>
        <v>0</v>
      </c>
      <c r="H1779" s="1">
        <v>0.16909112273884899</v>
      </c>
      <c r="I1779">
        <v>2</v>
      </c>
      <c r="J1779">
        <v>45</v>
      </c>
      <c r="K1779">
        <v>118</v>
      </c>
      <c r="L1779">
        <v>7166</v>
      </c>
      <c r="M1779" s="2">
        <v>0.44340000000000002</v>
      </c>
      <c r="N1779">
        <v>86.46</v>
      </c>
      <c r="O1779" t="s">
        <v>8541</v>
      </c>
    </row>
    <row r="1780" spans="1:15" x14ac:dyDescent="0.25">
      <c r="A1780" t="s">
        <v>2213</v>
      </c>
      <c r="B1780" t="s">
        <v>1501</v>
      </c>
      <c r="C1780" t="s">
        <v>5653</v>
      </c>
      <c r="D1780" t="s">
        <v>975</v>
      </c>
      <c r="E1780" t="s">
        <v>976</v>
      </c>
      <c r="F1780" s="1">
        <v>1</v>
      </c>
      <c r="G1780" s="1">
        <f t="shared" si="27"/>
        <v>0</v>
      </c>
      <c r="H1780" s="1">
        <v>0.16909112273884899</v>
      </c>
      <c r="I1780">
        <v>2</v>
      </c>
      <c r="J1780">
        <v>45</v>
      </c>
      <c r="K1780">
        <v>118</v>
      </c>
      <c r="L1780">
        <v>7166</v>
      </c>
      <c r="M1780" s="2">
        <v>0.44109999999999999</v>
      </c>
      <c r="N1780">
        <v>86.46</v>
      </c>
      <c r="O1780" t="s">
        <v>8781</v>
      </c>
    </row>
    <row r="1781" spans="1:15" x14ac:dyDescent="0.25">
      <c r="A1781" t="s">
        <v>2213</v>
      </c>
      <c r="B1781" t="s">
        <v>1501</v>
      </c>
      <c r="C1781" t="s">
        <v>5653</v>
      </c>
      <c r="D1781" t="s">
        <v>977</v>
      </c>
      <c r="E1781" t="s">
        <v>978</v>
      </c>
      <c r="F1781" s="1">
        <v>1</v>
      </c>
      <c r="G1781" s="1">
        <f t="shared" si="27"/>
        <v>0</v>
      </c>
      <c r="H1781" s="1">
        <v>0.16909112273884899</v>
      </c>
      <c r="I1781">
        <v>2</v>
      </c>
      <c r="J1781">
        <v>45</v>
      </c>
      <c r="K1781">
        <v>118</v>
      </c>
      <c r="L1781">
        <v>7166</v>
      </c>
      <c r="M1781" s="2">
        <v>0.43890000000000001</v>
      </c>
      <c r="N1781">
        <v>86.46</v>
      </c>
      <c r="O1781" t="s">
        <v>8791</v>
      </c>
    </row>
    <row r="1782" spans="1:15" x14ac:dyDescent="0.25">
      <c r="A1782" t="s">
        <v>2213</v>
      </c>
      <c r="B1782" t="s">
        <v>1501</v>
      </c>
      <c r="C1782" t="s">
        <v>5653</v>
      </c>
      <c r="D1782" t="s">
        <v>1064</v>
      </c>
      <c r="E1782" t="s">
        <v>1065</v>
      </c>
      <c r="F1782" s="1">
        <v>1</v>
      </c>
      <c r="G1782" s="1">
        <f t="shared" si="27"/>
        <v>0</v>
      </c>
      <c r="H1782" s="1">
        <v>0.17351102702515001</v>
      </c>
      <c r="I1782">
        <v>8</v>
      </c>
      <c r="J1782">
        <v>45</v>
      </c>
      <c r="K1782">
        <v>871</v>
      </c>
      <c r="L1782">
        <v>7166</v>
      </c>
      <c r="M1782" s="2">
        <v>0.44259999999999999</v>
      </c>
      <c r="N1782">
        <v>87.64</v>
      </c>
      <c r="O1782" t="s">
        <v>8792</v>
      </c>
    </row>
    <row r="1783" spans="1:15" x14ac:dyDescent="0.25">
      <c r="A1783" t="s">
        <v>2213</v>
      </c>
      <c r="B1783" t="s">
        <v>1501</v>
      </c>
      <c r="C1783" t="s">
        <v>5653</v>
      </c>
      <c r="D1783" t="s">
        <v>649</v>
      </c>
      <c r="E1783" t="s">
        <v>650</v>
      </c>
      <c r="F1783" s="1">
        <v>1</v>
      </c>
      <c r="G1783" s="1">
        <f t="shared" si="27"/>
        <v>0</v>
      </c>
      <c r="H1783" s="1">
        <v>0.174047694160477</v>
      </c>
      <c r="I1783">
        <v>11</v>
      </c>
      <c r="J1783">
        <v>45</v>
      </c>
      <c r="K1783">
        <v>1291</v>
      </c>
      <c r="L1783">
        <v>7166</v>
      </c>
      <c r="M1783" s="2">
        <v>0.44209999999999999</v>
      </c>
      <c r="N1783">
        <v>87.98</v>
      </c>
      <c r="O1783" t="s">
        <v>8793</v>
      </c>
    </row>
    <row r="1784" spans="1:15" x14ac:dyDescent="0.25">
      <c r="A1784" t="s">
        <v>2213</v>
      </c>
      <c r="B1784" t="s">
        <v>1501</v>
      </c>
      <c r="C1784" t="s">
        <v>5653</v>
      </c>
      <c r="D1784" t="s">
        <v>647</v>
      </c>
      <c r="E1784" t="s">
        <v>648</v>
      </c>
      <c r="F1784" s="1">
        <v>1</v>
      </c>
      <c r="G1784" s="1">
        <f t="shared" si="27"/>
        <v>0</v>
      </c>
      <c r="H1784" s="1">
        <v>0.17940767978778399</v>
      </c>
      <c r="I1784">
        <v>4</v>
      </c>
      <c r="J1784">
        <v>45</v>
      </c>
      <c r="K1784">
        <v>353</v>
      </c>
      <c r="L1784">
        <v>7166</v>
      </c>
      <c r="M1784" s="2">
        <v>0.44790000000000002</v>
      </c>
      <c r="N1784">
        <v>89.58</v>
      </c>
      <c r="O1784" t="s">
        <v>8794</v>
      </c>
    </row>
    <row r="1785" spans="1:15" x14ac:dyDescent="0.25">
      <c r="A1785" t="s">
        <v>2213</v>
      </c>
      <c r="B1785" t="s">
        <v>1501</v>
      </c>
      <c r="C1785" t="s">
        <v>5653</v>
      </c>
      <c r="D1785" t="s">
        <v>1704</v>
      </c>
      <c r="E1785" t="s">
        <v>1705</v>
      </c>
      <c r="F1785" s="1">
        <v>1</v>
      </c>
      <c r="G1785" s="1">
        <f t="shared" si="27"/>
        <v>0</v>
      </c>
      <c r="H1785" s="1">
        <v>0.180325777538756</v>
      </c>
      <c r="I1785">
        <v>2</v>
      </c>
      <c r="J1785">
        <v>45</v>
      </c>
      <c r="K1785">
        <v>123</v>
      </c>
      <c r="L1785">
        <v>7166</v>
      </c>
      <c r="M1785" s="2">
        <v>0.44890000000000002</v>
      </c>
      <c r="N1785">
        <v>90.22</v>
      </c>
      <c r="O1785" t="s">
        <v>8795</v>
      </c>
    </row>
    <row r="1786" spans="1:15" x14ac:dyDescent="0.25">
      <c r="A1786" t="s">
        <v>2213</v>
      </c>
      <c r="B1786" t="s">
        <v>1501</v>
      </c>
      <c r="C1786" t="s">
        <v>5653</v>
      </c>
      <c r="D1786" t="s">
        <v>467</v>
      </c>
      <c r="E1786" t="s">
        <v>468</v>
      </c>
      <c r="F1786" s="1">
        <v>1</v>
      </c>
      <c r="G1786" s="1">
        <f t="shared" si="27"/>
        <v>0</v>
      </c>
      <c r="H1786" s="1">
        <v>0.18060932148770201</v>
      </c>
      <c r="I1786">
        <v>8</v>
      </c>
      <c r="J1786">
        <v>45</v>
      </c>
      <c r="K1786">
        <v>880</v>
      </c>
      <c r="L1786">
        <v>7166</v>
      </c>
      <c r="M1786" s="2">
        <v>0.4471</v>
      </c>
      <c r="N1786">
        <v>90.32</v>
      </c>
      <c r="O1786" t="s">
        <v>8796</v>
      </c>
    </row>
    <row r="1787" spans="1:15" x14ac:dyDescent="0.25">
      <c r="A1787" t="s">
        <v>2213</v>
      </c>
      <c r="B1787" t="s">
        <v>1501</v>
      </c>
      <c r="C1787" t="s">
        <v>5653</v>
      </c>
      <c r="D1787" t="s">
        <v>357</v>
      </c>
      <c r="E1787" t="s">
        <v>358</v>
      </c>
      <c r="F1787" s="1">
        <v>1</v>
      </c>
      <c r="G1787" s="1">
        <f t="shared" si="27"/>
        <v>0</v>
      </c>
      <c r="H1787" s="1">
        <v>0.18184653859465699</v>
      </c>
      <c r="I1787">
        <v>19</v>
      </c>
      <c r="J1787">
        <v>45</v>
      </c>
      <c r="K1787">
        <v>2487</v>
      </c>
      <c r="L1787">
        <v>7166</v>
      </c>
      <c r="M1787" s="2">
        <v>0.44700000000000001</v>
      </c>
      <c r="N1787">
        <v>90.74</v>
      </c>
      <c r="O1787" t="s">
        <v>8797</v>
      </c>
    </row>
    <row r="1788" spans="1:15" x14ac:dyDescent="0.25">
      <c r="A1788" t="s">
        <v>2213</v>
      </c>
      <c r="B1788" t="s">
        <v>1501</v>
      </c>
      <c r="C1788" t="s">
        <v>5653</v>
      </c>
      <c r="D1788" t="s">
        <v>1447</v>
      </c>
      <c r="E1788" t="s">
        <v>1448</v>
      </c>
      <c r="F1788" s="1">
        <v>1</v>
      </c>
      <c r="G1788" s="1">
        <f t="shared" si="27"/>
        <v>0</v>
      </c>
      <c r="H1788" s="1">
        <v>0.181925174896516</v>
      </c>
      <c r="I1788">
        <v>4</v>
      </c>
      <c r="J1788">
        <v>45</v>
      </c>
      <c r="K1788">
        <v>355</v>
      </c>
      <c r="L1788">
        <v>7166</v>
      </c>
      <c r="M1788" s="2">
        <v>0.44569999999999999</v>
      </c>
      <c r="N1788">
        <v>90.92</v>
      </c>
      <c r="O1788" t="s">
        <v>8798</v>
      </c>
    </row>
    <row r="1789" spans="1:15" x14ac:dyDescent="0.25">
      <c r="A1789" t="s">
        <v>2213</v>
      </c>
      <c r="B1789" t="s">
        <v>1501</v>
      </c>
      <c r="C1789" t="s">
        <v>5653</v>
      </c>
      <c r="D1789" t="s">
        <v>333</v>
      </c>
      <c r="E1789" t="s">
        <v>334</v>
      </c>
      <c r="F1789" s="1">
        <v>1</v>
      </c>
      <c r="G1789" s="1">
        <f t="shared" si="27"/>
        <v>0</v>
      </c>
      <c r="H1789" s="1">
        <v>0.181925174896516</v>
      </c>
      <c r="I1789">
        <v>4</v>
      </c>
      <c r="J1789">
        <v>45</v>
      </c>
      <c r="K1789">
        <v>355</v>
      </c>
      <c r="L1789">
        <v>7166</v>
      </c>
      <c r="M1789" s="2">
        <v>0.44350000000000001</v>
      </c>
      <c r="N1789">
        <v>90.92</v>
      </c>
      <c r="O1789" t="s">
        <v>8799</v>
      </c>
    </row>
    <row r="1790" spans="1:15" x14ac:dyDescent="0.25">
      <c r="A1790" t="s">
        <v>2213</v>
      </c>
      <c r="B1790" t="s">
        <v>1501</v>
      </c>
      <c r="C1790" t="s">
        <v>5653</v>
      </c>
      <c r="D1790" t="s">
        <v>1895</v>
      </c>
      <c r="E1790" t="s">
        <v>1896</v>
      </c>
      <c r="F1790" s="1">
        <v>1</v>
      </c>
      <c r="G1790" s="1">
        <f t="shared" si="27"/>
        <v>0</v>
      </c>
      <c r="H1790" s="1">
        <v>0.184852904564308</v>
      </c>
      <c r="I1790">
        <v>2</v>
      </c>
      <c r="J1790">
        <v>45</v>
      </c>
      <c r="K1790">
        <v>125</v>
      </c>
      <c r="L1790">
        <v>7166</v>
      </c>
      <c r="M1790" s="2">
        <v>0.44619999999999999</v>
      </c>
      <c r="N1790">
        <v>91.92</v>
      </c>
      <c r="O1790" t="s">
        <v>8800</v>
      </c>
    </row>
    <row r="1791" spans="1:15" x14ac:dyDescent="0.25">
      <c r="A1791" t="s">
        <v>2213</v>
      </c>
      <c r="B1791" t="s">
        <v>1501</v>
      </c>
      <c r="C1791" t="s">
        <v>5653</v>
      </c>
      <c r="D1791" t="s">
        <v>783</v>
      </c>
      <c r="E1791" t="s">
        <v>784</v>
      </c>
      <c r="F1791" s="1">
        <v>1</v>
      </c>
      <c r="G1791" s="1">
        <f t="shared" si="27"/>
        <v>0</v>
      </c>
      <c r="H1791" s="1">
        <v>0.18494432028225499</v>
      </c>
      <c r="I1791">
        <v>5</v>
      </c>
      <c r="J1791">
        <v>45</v>
      </c>
      <c r="K1791">
        <v>484</v>
      </c>
      <c r="L1791">
        <v>7166</v>
      </c>
      <c r="M1791" s="2">
        <v>0.44469999999999998</v>
      </c>
      <c r="N1791">
        <v>92.06</v>
      </c>
      <c r="O1791" t="s">
        <v>8801</v>
      </c>
    </row>
    <row r="1792" spans="1:15" x14ac:dyDescent="0.25">
      <c r="A1792" t="s">
        <v>2213</v>
      </c>
      <c r="B1792" t="s">
        <v>1501</v>
      </c>
      <c r="C1792" t="s">
        <v>5653</v>
      </c>
      <c r="D1792" t="s">
        <v>1897</v>
      </c>
      <c r="E1792" t="s">
        <v>1898</v>
      </c>
      <c r="F1792" s="1">
        <v>1</v>
      </c>
      <c r="G1792" s="1">
        <f t="shared" si="27"/>
        <v>0</v>
      </c>
      <c r="H1792" s="1">
        <v>0.18712302379840201</v>
      </c>
      <c r="I1792">
        <v>2</v>
      </c>
      <c r="J1792">
        <v>45</v>
      </c>
      <c r="K1792">
        <v>126</v>
      </c>
      <c r="L1792">
        <v>7166</v>
      </c>
      <c r="M1792" s="2">
        <v>0.4466</v>
      </c>
      <c r="N1792">
        <v>92.9</v>
      </c>
      <c r="O1792" t="s">
        <v>8802</v>
      </c>
    </row>
    <row r="1793" spans="1:15" x14ac:dyDescent="0.25">
      <c r="A1793" t="s">
        <v>2213</v>
      </c>
      <c r="B1793" t="s">
        <v>1501</v>
      </c>
      <c r="C1793" t="s">
        <v>5653</v>
      </c>
      <c r="D1793" t="s">
        <v>595</v>
      </c>
      <c r="E1793" t="s">
        <v>596</v>
      </c>
      <c r="F1793" s="1">
        <v>1</v>
      </c>
      <c r="G1793" s="1">
        <f t="shared" si="27"/>
        <v>0</v>
      </c>
      <c r="H1793" s="1">
        <v>0.18854281641158799</v>
      </c>
      <c r="I1793">
        <v>10</v>
      </c>
      <c r="J1793">
        <v>45</v>
      </c>
      <c r="K1793">
        <v>1170</v>
      </c>
      <c r="L1793">
        <v>7166</v>
      </c>
      <c r="M1793" s="2">
        <v>0.44719999999999999</v>
      </c>
      <c r="N1793">
        <v>93.46</v>
      </c>
      <c r="O1793" t="s">
        <v>8803</v>
      </c>
    </row>
    <row r="1794" spans="1:15" x14ac:dyDescent="0.25">
      <c r="A1794" t="s">
        <v>2213</v>
      </c>
      <c r="B1794" t="s">
        <v>1501</v>
      </c>
      <c r="C1794" t="s">
        <v>5653</v>
      </c>
      <c r="D1794" t="s">
        <v>1901</v>
      </c>
      <c r="E1794" t="s">
        <v>1902</v>
      </c>
      <c r="F1794" s="1">
        <v>1</v>
      </c>
      <c r="G1794" s="1">
        <f t="shared" si="27"/>
        <v>0</v>
      </c>
      <c r="H1794" s="1">
        <v>0.18939732727553399</v>
      </c>
      <c r="I1794">
        <v>2</v>
      </c>
      <c r="J1794">
        <v>45</v>
      </c>
      <c r="K1794">
        <v>127</v>
      </c>
      <c r="L1794">
        <v>7166</v>
      </c>
      <c r="M1794" s="2">
        <v>0.44750000000000001</v>
      </c>
      <c r="N1794">
        <v>93.98</v>
      </c>
      <c r="O1794" t="s">
        <v>8802</v>
      </c>
    </row>
    <row r="1795" spans="1:15" x14ac:dyDescent="0.25">
      <c r="A1795" t="s">
        <v>2213</v>
      </c>
      <c r="B1795" t="s">
        <v>1501</v>
      </c>
      <c r="C1795" t="s">
        <v>5653</v>
      </c>
      <c r="D1795" t="s">
        <v>475</v>
      </c>
      <c r="E1795" t="s">
        <v>476</v>
      </c>
      <c r="F1795" s="1">
        <v>1</v>
      </c>
      <c r="G1795" s="1">
        <f t="shared" ref="G1795:G1858" si="28">-LOG10(F1795)</f>
        <v>0</v>
      </c>
      <c r="H1795" s="1">
        <v>0.19191684484855301</v>
      </c>
      <c r="I1795">
        <v>8</v>
      </c>
      <c r="J1795">
        <v>45</v>
      </c>
      <c r="K1795">
        <v>894</v>
      </c>
      <c r="L1795">
        <v>7166</v>
      </c>
      <c r="M1795" s="2">
        <v>0.44800000000000001</v>
      </c>
      <c r="N1795">
        <v>94.52</v>
      </c>
      <c r="O1795" t="s">
        <v>8804</v>
      </c>
    </row>
    <row r="1796" spans="1:15" x14ac:dyDescent="0.25">
      <c r="A1796" t="s">
        <v>2213</v>
      </c>
      <c r="B1796" t="s">
        <v>1501</v>
      </c>
      <c r="C1796" t="s">
        <v>5653</v>
      </c>
      <c r="D1796" t="s">
        <v>1336</v>
      </c>
      <c r="E1796" t="s">
        <v>1337</v>
      </c>
      <c r="F1796" s="1">
        <v>1</v>
      </c>
      <c r="G1796" s="1">
        <f t="shared" si="28"/>
        <v>0</v>
      </c>
      <c r="H1796" s="1">
        <v>0.191956831895229</v>
      </c>
      <c r="I1796">
        <v>3</v>
      </c>
      <c r="J1796">
        <v>45</v>
      </c>
      <c r="K1796">
        <v>241</v>
      </c>
      <c r="L1796">
        <v>7166</v>
      </c>
      <c r="M1796" s="2">
        <v>0.44619999999999999</v>
      </c>
      <c r="N1796">
        <v>94.6</v>
      </c>
      <c r="O1796" t="s">
        <v>8805</v>
      </c>
    </row>
    <row r="1797" spans="1:15" x14ac:dyDescent="0.25">
      <c r="A1797" t="s">
        <v>2213</v>
      </c>
      <c r="B1797" t="s">
        <v>1501</v>
      </c>
      <c r="C1797" t="s">
        <v>5653</v>
      </c>
      <c r="D1797" t="s">
        <v>341</v>
      </c>
      <c r="E1797" t="s">
        <v>342</v>
      </c>
      <c r="F1797" s="1">
        <v>1</v>
      </c>
      <c r="G1797" s="1">
        <f t="shared" si="28"/>
        <v>0</v>
      </c>
      <c r="H1797" s="1">
        <v>0.19701391460850801</v>
      </c>
      <c r="I1797">
        <v>5</v>
      </c>
      <c r="J1797">
        <v>45</v>
      </c>
      <c r="K1797">
        <v>495</v>
      </c>
      <c r="L1797">
        <v>7166</v>
      </c>
      <c r="M1797" s="2">
        <v>0.4486</v>
      </c>
      <c r="N1797">
        <v>95.56</v>
      </c>
      <c r="O1797" t="s">
        <v>8806</v>
      </c>
    </row>
    <row r="1798" spans="1:15" x14ac:dyDescent="0.25">
      <c r="A1798" t="s">
        <v>2213</v>
      </c>
      <c r="B1798" t="s">
        <v>1501</v>
      </c>
      <c r="C1798" t="s">
        <v>5653</v>
      </c>
      <c r="D1798" t="s">
        <v>702</v>
      </c>
      <c r="E1798" t="s">
        <v>703</v>
      </c>
      <c r="F1798" s="1">
        <v>1</v>
      </c>
      <c r="G1798" s="1">
        <f t="shared" si="28"/>
        <v>0</v>
      </c>
      <c r="H1798" s="1">
        <v>0.197688450855942</v>
      </c>
      <c r="I1798">
        <v>8</v>
      </c>
      <c r="J1798">
        <v>45</v>
      </c>
      <c r="K1798">
        <v>901</v>
      </c>
      <c r="L1798">
        <v>7166</v>
      </c>
      <c r="M1798" s="2">
        <v>0.44769999999999999</v>
      </c>
      <c r="N1798">
        <v>95.8</v>
      </c>
      <c r="O1798" t="s">
        <v>8807</v>
      </c>
    </row>
    <row r="1799" spans="1:15" x14ac:dyDescent="0.25">
      <c r="A1799" t="s">
        <v>2213</v>
      </c>
      <c r="B1799" t="s">
        <v>1501</v>
      </c>
      <c r="C1799" t="s">
        <v>5653</v>
      </c>
      <c r="D1799" t="s">
        <v>754</v>
      </c>
      <c r="E1799" t="s">
        <v>755</v>
      </c>
      <c r="F1799" s="1">
        <v>1</v>
      </c>
      <c r="G1799" s="1">
        <f t="shared" si="28"/>
        <v>0</v>
      </c>
      <c r="H1799" s="1">
        <v>0.19781721393453</v>
      </c>
      <c r="I1799">
        <v>6</v>
      </c>
      <c r="J1799">
        <v>45</v>
      </c>
      <c r="K1799">
        <v>628</v>
      </c>
      <c r="L1799">
        <v>7166</v>
      </c>
      <c r="M1799" s="2">
        <v>0.44600000000000001</v>
      </c>
      <c r="N1799">
        <v>95.88</v>
      </c>
      <c r="O1799" t="s">
        <v>8808</v>
      </c>
    </row>
    <row r="1800" spans="1:15" x14ac:dyDescent="0.25">
      <c r="A1800" t="s">
        <v>2213</v>
      </c>
      <c r="B1800" t="s">
        <v>1501</v>
      </c>
      <c r="C1800" t="s">
        <v>5653</v>
      </c>
      <c r="D1800" t="s">
        <v>2458</v>
      </c>
      <c r="E1800" t="s">
        <v>2459</v>
      </c>
      <c r="F1800" s="1">
        <v>1</v>
      </c>
      <c r="G1800" s="1">
        <f t="shared" si="28"/>
        <v>0</v>
      </c>
      <c r="H1800" s="1">
        <v>0.20082683743361801</v>
      </c>
      <c r="I1800">
        <v>2</v>
      </c>
      <c r="J1800">
        <v>45</v>
      </c>
      <c r="K1800">
        <v>132</v>
      </c>
      <c r="L1800">
        <v>7166</v>
      </c>
      <c r="M1800" s="2">
        <v>0.44990000000000002</v>
      </c>
      <c r="N1800">
        <v>97.18</v>
      </c>
      <c r="O1800" t="s">
        <v>8809</v>
      </c>
    </row>
    <row r="1801" spans="1:15" x14ac:dyDescent="0.25">
      <c r="A1801" t="s">
        <v>2213</v>
      </c>
      <c r="B1801" t="s">
        <v>1501</v>
      </c>
      <c r="C1801" t="s">
        <v>5653</v>
      </c>
      <c r="D1801" t="s">
        <v>1095</v>
      </c>
      <c r="E1801" t="s">
        <v>1096</v>
      </c>
      <c r="F1801" s="1">
        <v>1</v>
      </c>
      <c r="G1801" s="1">
        <f t="shared" si="28"/>
        <v>0</v>
      </c>
      <c r="H1801" s="1">
        <v>0.201783368080453</v>
      </c>
      <c r="I1801">
        <v>6</v>
      </c>
      <c r="J1801">
        <v>45</v>
      </c>
      <c r="K1801">
        <v>632</v>
      </c>
      <c r="L1801">
        <v>7166</v>
      </c>
      <c r="M1801" s="2">
        <v>0.44850000000000001</v>
      </c>
      <c r="N1801">
        <v>97.32</v>
      </c>
      <c r="O1801" t="s">
        <v>8810</v>
      </c>
    </row>
    <row r="1802" spans="1:15" x14ac:dyDescent="0.25">
      <c r="A1802" t="s">
        <v>2213</v>
      </c>
      <c r="B1802" t="s">
        <v>1501</v>
      </c>
      <c r="C1802" t="s">
        <v>5653</v>
      </c>
      <c r="D1802" t="s">
        <v>533</v>
      </c>
      <c r="E1802" t="s">
        <v>534</v>
      </c>
      <c r="F1802" s="1">
        <v>1</v>
      </c>
      <c r="G1802" s="1">
        <f t="shared" si="28"/>
        <v>0</v>
      </c>
      <c r="H1802" s="1">
        <v>0.20487610663286299</v>
      </c>
      <c r="I1802">
        <v>3</v>
      </c>
      <c r="J1802">
        <v>45</v>
      </c>
      <c r="K1802">
        <v>249</v>
      </c>
      <c r="L1802">
        <v>7166</v>
      </c>
      <c r="M1802" s="2">
        <v>0.44829999999999998</v>
      </c>
      <c r="N1802">
        <v>97.74</v>
      </c>
      <c r="O1802" t="s">
        <v>8630</v>
      </c>
    </row>
    <row r="1803" spans="1:15" x14ac:dyDescent="0.25">
      <c r="A1803" t="s">
        <v>2213</v>
      </c>
      <c r="B1803" t="s">
        <v>1501</v>
      </c>
      <c r="C1803" t="s">
        <v>5653</v>
      </c>
      <c r="D1803" t="s">
        <v>524</v>
      </c>
      <c r="E1803" t="s">
        <v>525</v>
      </c>
      <c r="F1803" s="1">
        <v>1</v>
      </c>
      <c r="G1803" s="1">
        <f t="shared" si="28"/>
        <v>0</v>
      </c>
      <c r="H1803" s="1">
        <v>0.20511576935970399</v>
      </c>
      <c r="I1803">
        <v>4</v>
      </c>
      <c r="J1803">
        <v>45</v>
      </c>
      <c r="K1803">
        <v>373</v>
      </c>
      <c r="L1803">
        <v>7166</v>
      </c>
      <c r="M1803" s="2">
        <v>0.44690000000000002</v>
      </c>
      <c r="N1803">
        <v>97.88</v>
      </c>
      <c r="O1803" t="s">
        <v>8811</v>
      </c>
    </row>
    <row r="1804" spans="1:15" x14ac:dyDescent="0.25">
      <c r="A1804" t="s">
        <v>2213</v>
      </c>
      <c r="B1804" t="s">
        <v>1501</v>
      </c>
      <c r="C1804" t="s">
        <v>5653</v>
      </c>
      <c r="D1804" t="s">
        <v>843</v>
      </c>
      <c r="E1804" t="s">
        <v>844</v>
      </c>
      <c r="F1804" s="1">
        <v>1</v>
      </c>
      <c r="G1804" s="1">
        <f t="shared" si="28"/>
        <v>0</v>
      </c>
      <c r="H1804" s="1">
        <v>0.20709967437139801</v>
      </c>
      <c r="I1804">
        <v>5</v>
      </c>
      <c r="J1804">
        <v>45</v>
      </c>
      <c r="K1804">
        <v>504</v>
      </c>
      <c r="L1804">
        <v>7166</v>
      </c>
      <c r="M1804" s="2">
        <v>0.44840000000000002</v>
      </c>
      <c r="N1804">
        <v>98.64</v>
      </c>
      <c r="O1804" t="s">
        <v>8812</v>
      </c>
    </row>
    <row r="1805" spans="1:15" x14ac:dyDescent="0.25">
      <c r="A1805" t="s">
        <v>2213</v>
      </c>
      <c r="B1805" t="s">
        <v>1501</v>
      </c>
      <c r="C1805" t="s">
        <v>5653</v>
      </c>
      <c r="D1805" t="s">
        <v>1394</v>
      </c>
      <c r="E1805" t="s">
        <v>1395</v>
      </c>
      <c r="F1805" s="1">
        <v>1</v>
      </c>
      <c r="G1805" s="1">
        <f t="shared" si="28"/>
        <v>0</v>
      </c>
      <c r="H1805" s="1">
        <v>0.207748198066766</v>
      </c>
      <c r="I1805">
        <v>4</v>
      </c>
      <c r="J1805">
        <v>45</v>
      </c>
      <c r="K1805">
        <v>375</v>
      </c>
      <c r="L1805">
        <v>7166</v>
      </c>
      <c r="M1805" s="2">
        <v>0.4476</v>
      </c>
      <c r="N1805">
        <v>98.92</v>
      </c>
      <c r="O1805" t="s">
        <v>8813</v>
      </c>
    </row>
    <row r="1806" spans="1:15" x14ac:dyDescent="0.25">
      <c r="A1806" t="s">
        <v>2213</v>
      </c>
      <c r="B1806" t="s">
        <v>1501</v>
      </c>
      <c r="C1806" t="s">
        <v>5653</v>
      </c>
      <c r="D1806" t="s">
        <v>745</v>
      </c>
      <c r="E1806" t="s">
        <v>746</v>
      </c>
      <c r="F1806" s="1">
        <v>1</v>
      </c>
      <c r="G1806" s="1">
        <f t="shared" si="28"/>
        <v>0</v>
      </c>
      <c r="H1806" s="1">
        <v>0.21065539040035999</v>
      </c>
      <c r="I1806">
        <v>10</v>
      </c>
      <c r="J1806">
        <v>45</v>
      </c>
      <c r="K1806">
        <v>1200</v>
      </c>
      <c r="L1806">
        <v>7166</v>
      </c>
      <c r="M1806" s="2">
        <v>0.45219999999999999</v>
      </c>
      <c r="N1806">
        <v>100.38</v>
      </c>
      <c r="O1806" t="s">
        <v>8814</v>
      </c>
    </row>
    <row r="1807" spans="1:15" x14ac:dyDescent="0.25">
      <c r="A1807" t="s">
        <v>2213</v>
      </c>
      <c r="B1807" t="s">
        <v>1501</v>
      </c>
      <c r="C1807" t="s">
        <v>5653</v>
      </c>
      <c r="D1807" t="s">
        <v>1724</v>
      </c>
      <c r="E1807" t="s">
        <v>1725</v>
      </c>
      <c r="F1807" s="1">
        <v>1</v>
      </c>
      <c r="G1807" s="1">
        <f t="shared" si="28"/>
        <v>0</v>
      </c>
      <c r="H1807" s="1">
        <v>0.21465246693149401</v>
      </c>
      <c r="I1807">
        <v>2</v>
      </c>
      <c r="J1807">
        <v>45</v>
      </c>
      <c r="K1807">
        <v>138</v>
      </c>
      <c r="L1807">
        <v>7166</v>
      </c>
      <c r="M1807" s="2">
        <v>0.45739999999999997</v>
      </c>
      <c r="N1807">
        <v>102</v>
      </c>
      <c r="O1807" t="s">
        <v>8795</v>
      </c>
    </row>
    <row r="1808" spans="1:15" x14ac:dyDescent="0.25">
      <c r="A1808" t="s">
        <v>2213</v>
      </c>
      <c r="B1808" t="s">
        <v>1501</v>
      </c>
      <c r="C1808" t="s">
        <v>5653</v>
      </c>
      <c r="D1808" t="s">
        <v>1112</v>
      </c>
      <c r="E1808" t="s">
        <v>1113</v>
      </c>
      <c r="F1808" s="1">
        <v>1</v>
      </c>
      <c r="G1808" s="1">
        <f t="shared" si="28"/>
        <v>0</v>
      </c>
      <c r="H1808" s="1">
        <v>0.21704252588713899</v>
      </c>
      <c r="I1808">
        <v>4</v>
      </c>
      <c r="J1808">
        <v>45</v>
      </c>
      <c r="K1808">
        <v>382</v>
      </c>
      <c r="L1808">
        <v>7166</v>
      </c>
      <c r="M1808" s="2">
        <v>0.45829999999999999</v>
      </c>
      <c r="N1808">
        <v>102.66</v>
      </c>
      <c r="O1808" t="s">
        <v>8815</v>
      </c>
    </row>
    <row r="1809" spans="1:15" x14ac:dyDescent="0.25">
      <c r="A1809" t="s">
        <v>2213</v>
      </c>
      <c r="B1809" t="s">
        <v>1501</v>
      </c>
      <c r="C1809" t="s">
        <v>5653</v>
      </c>
      <c r="D1809" t="s">
        <v>8816</v>
      </c>
      <c r="E1809" t="s">
        <v>8817</v>
      </c>
      <c r="F1809" s="1">
        <v>1</v>
      </c>
      <c r="G1809" s="1">
        <f t="shared" si="28"/>
        <v>0</v>
      </c>
      <c r="H1809" s="1">
        <v>0.21928334112508899</v>
      </c>
      <c r="I1809">
        <v>2</v>
      </c>
      <c r="J1809">
        <v>45</v>
      </c>
      <c r="K1809">
        <v>140</v>
      </c>
      <c r="L1809">
        <v>7166</v>
      </c>
      <c r="M1809" s="2">
        <v>0.46210000000000001</v>
      </c>
      <c r="N1809">
        <v>103.98</v>
      </c>
      <c r="O1809" t="s">
        <v>8818</v>
      </c>
    </row>
    <row r="1810" spans="1:15" x14ac:dyDescent="0.25">
      <c r="A1810" t="s">
        <v>2213</v>
      </c>
      <c r="B1810" t="s">
        <v>1501</v>
      </c>
      <c r="C1810" t="s">
        <v>5653</v>
      </c>
      <c r="D1810" t="s">
        <v>792</v>
      </c>
      <c r="E1810" t="s">
        <v>793</v>
      </c>
      <c r="F1810" s="1">
        <v>1</v>
      </c>
      <c r="G1810" s="1">
        <f t="shared" si="28"/>
        <v>0</v>
      </c>
      <c r="H1810" s="1">
        <v>0.21928334112508899</v>
      </c>
      <c r="I1810">
        <v>2</v>
      </c>
      <c r="J1810">
        <v>45</v>
      </c>
      <c r="K1810">
        <v>140</v>
      </c>
      <c r="L1810">
        <v>7166</v>
      </c>
      <c r="M1810" s="2">
        <v>0.46010000000000001</v>
      </c>
      <c r="N1810">
        <v>103.98</v>
      </c>
      <c r="O1810" t="s">
        <v>8819</v>
      </c>
    </row>
    <row r="1811" spans="1:15" x14ac:dyDescent="0.25">
      <c r="A1811" t="s">
        <v>2213</v>
      </c>
      <c r="B1811" t="s">
        <v>1501</v>
      </c>
      <c r="C1811" t="s">
        <v>5653</v>
      </c>
      <c r="D1811" t="s">
        <v>347</v>
      </c>
      <c r="E1811" t="s">
        <v>348</v>
      </c>
      <c r="F1811" s="1">
        <v>1</v>
      </c>
      <c r="G1811" s="1">
        <f t="shared" si="28"/>
        <v>0</v>
      </c>
      <c r="H1811" s="1">
        <v>0.22047791699414601</v>
      </c>
      <c r="I1811">
        <v>7</v>
      </c>
      <c r="J1811">
        <v>45</v>
      </c>
      <c r="K1811">
        <v>788</v>
      </c>
      <c r="L1811">
        <v>7166</v>
      </c>
      <c r="M1811" s="2">
        <v>0.45889999999999997</v>
      </c>
      <c r="N1811">
        <v>104.18</v>
      </c>
      <c r="O1811" t="s">
        <v>8820</v>
      </c>
    </row>
    <row r="1812" spans="1:15" x14ac:dyDescent="0.25">
      <c r="A1812" t="s">
        <v>2213</v>
      </c>
      <c r="B1812" t="s">
        <v>1501</v>
      </c>
      <c r="C1812" t="s">
        <v>5653</v>
      </c>
      <c r="D1812" t="s">
        <v>1088</v>
      </c>
      <c r="E1812" t="s">
        <v>1089</v>
      </c>
      <c r="F1812" s="1">
        <v>1</v>
      </c>
      <c r="G1812" s="1">
        <f t="shared" si="28"/>
        <v>0</v>
      </c>
      <c r="H1812" s="1">
        <v>0.22160241749628701</v>
      </c>
      <c r="I1812">
        <v>2</v>
      </c>
      <c r="J1812">
        <v>45</v>
      </c>
      <c r="K1812">
        <v>141</v>
      </c>
      <c r="L1812">
        <v>7166</v>
      </c>
      <c r="M1812" s="2">
        <v>0.46160000000000001</v>
      </c>
      <c r="N1812">
        <v>105.24</v>
      </c>
      <c r="O1812" t="s">
        <v>8726</v>
      </c>
    </row>
    <row r="1813" spans="1:15" x14ac:dyDescent="0.25">
      <c r="A1813" t="s">
        <v>2213</v>
      </c>
      <c r="B1813" t="s">
        <v>1501</v>
      </c>
      <c r="C1813" t="s">
        <v>5653</v>
      </c>
      <c r="D1813" t="s">
        <v>1328</v>
      </c>
      <c r="E1813" t="s">
        <v>1329</v>
      </c>
      <c r="F1813" s="1">
        <v>1</v>
      </c>
      <c r="G1813" s="1">
        <f t="shared" si="28"/>
        <v>0</v>
      </c>
      <c r="H1813" s="1">
        <v>0.223923762247593</v>
      </c>
      <c r="I1813">
        <v>2</v>
      </c>
      <c r="J1813">
        <v>45</v>
      </c>
      <c r="K1813">
        <v>142</v>
      </c>
      <c r="L1813">
        <v>7166</v>
      </c>
      <c r="M1813" s="2">
        <v>0.46160000000000001</v>
      </c>
      <c r="N1813">
        <v>105.7</v>
      </c>
      <c r="O1813" t="s">
        <v>8687</v>
      </c>
    </row>
    <row r="1814" spans="1:15" x14ac:dyDescent="0.25">
      <c r="A1814" t="s">
        <v>2213</v>
      </c>
      <c r="B1814" t="s">
        <v>1501</v>
      </c>
      <c r="C1814" t="s">
        <v>5653</v>
      </c>
      <c r="D1814" t="s">
        <v>1385</v>
      </c>
      <c r="E1814" t="s">
        <v>1386</v>
      </c>
      <c r="F1814" s="1">
        <v>1</v>
      </c>
      <c r="G1814" s="1">
        <f t="shared" si="28"/>
        <v>0</v>
      </c>
      <c r="H1814" s="1">
        <v>0.22629792658873199</v>
      </c>
      <c r="I1814">
        <v>3</v>
      </c>
      <c r="J1814">
        <v>45</v>
      </c>
      <c r="K1814">
        <v>262</v>
      </c>
      <c r="L1814">
        <v>7166</v>
      </c>
      <c r="M1814" s="2">
        <v>0.46260000000000001</v>
      </c>
      <c r="N1814">
        <v>106.4</v>
      </c>
      <c r="O1814" t="s">
        <v>8821</v>
      </c>
    </row>
    <row r="1815" spans="1:15" x14ac:dyDescent="0.25">
      <c r="A1815" t="s">
        <v>2213</v>
      </c>
      <c r="B1815" t="s">
        <v>1501</v>
      </c>
      <c r="C1815" t="s">
        <v>5653</v>
      </c>
      <c r="D1815" t="s">
        <v>2052</v>
      </c>
      <c r="E1815" t="s">
        <v>2053</v>
      </c>
      <c r="F1815" s="1">
        <v>1</v>
      </c>
      <c r="G1815" s="1">
        <f t="shared" si="28"/>
        <v>0</v>
      </c>
      <c r="H1815" s="1">
        <v>0.22857279142151399</v>
      </c>
      <c r="I1815">
        <v>2</v>
      </c>
      <c r="J1815">
        <v>45</v>
      </c>
      <c r="K1815">
        <v>144</v>
      </c>
      <c r="L1815">
        <v>7166</v>
      </c>
      <c r="M1815" s="2">
        <v>0.46460000000000001</v>
      </c>
      <c r="N1815">
        <v>107.32</v>
      </c>
      <c r="O1815" t="s">
        <v>8809</v>
      </c>
    </row>
    <row r="1816" spans="1:15" x14ac:dyDescent="0.25">
      <c r="A1816" t="s">
        <v>2213</v>
      </c>
      <c r="B1816" t="s">
        <v>1501</v>
      </c>
      <c r="C1816" t="s">
        <v>5653</v>
      </c>
      <c r="D1816" t="s">
        <v>1330</v>
      </c>
      <c r="E1816" t="s">
        <v>1331</v>
      </c>
      <c r="F1816" s="1">
        <v>1</v>
      </c>
      <c r="G1816" s="1">
        <f t="shared" si="28"/>
        <v>0</v>
      </c>
      <c r="H1816" s="1">
        <v>0.22857279142151399</v>
      </c>
      <c r="I1816">
        <v>2</v>
      </c>
      <c r="J1816">
        <v>45</v>
      </c>
      <c r="K1816">
        <v>144</v>
      </c>
      <c r="L1816">
        <v>7166</v>
      </c>
      <c r="M1816" s="2">
        <v>0.46260000000000001</v>
      </c>
      <c r="N1816">
        <v>107.32</v>
      </c>
      <c r="O1816" t="s">
        <v>8822</v>
      </c>
    </row>
    <row r="1817" spans="1:15" x14ac:dyDescent="0.25">
      <c r="A1817" t="s">
        <v>2213</v>
      </c>
      <c r="B1817" t="s">
        <v>1501</v>
      </c>
      <c r="C1817" t="s">
        <v>5653</v>
      </c>
      <c r="D1817" t="s">
        <v>453</v>
      </c>
      <c r="E1817" t="s">
        <v>454</v>
      </c>
      <c r="F1817" s="1">
        <v>1</v>
      </c>
      <c r="G1817" s="1">
        <f t="shared" si="28"/>
        <v>0</v>
      </c>
      <c r="H1817" s="1">
        <v>0.232077902048582</v>
      </c>
      <c r="I1817">
        <v>8</v>
      </c>
      <c r="J1817">
        <v>45</v>
      </c>
      <c r="K1817">
        <v>941</v>
      </c>
      <c r="L1817">
        <v>7166</v>
      </c>
      <c r="M1817" s="2">
        <v>0.46750000000000003</v>
      </c>
      <c r="N1817">
        <v>108.92</v>
      </c>
      <c r="O1817" t="s">
        <v>8823</v>
      </c>
    </row>
    <row r="1818" spans="1:15" x14ac:dyDescent="0.25">
      <c r="A1818" t="s">
        <v>2213</v>
      </c>
      <c r="B1818" t="s">
        <v>1501</v>
      </c>
      <c r="C1818" t="s">
        <v>5653</v>
      </c>
      <c r="D1818" t="s">
        <v>1980</v>
      </c>
      <c r="E1818" t="s">
        <v>1981</v>
      </c>
      <c r="F1818" s="1">
        <v>1</v>
      </c>
      <c r="G1818" s="1">
        <f t="shared" si="28"/>
        <v>0</v>
      </c>
      <c r="H1818" s="1">
        <v>0.23322951077705201</v>
      </c>
      <c r="I1818">
        <v>2</v>
      </c>
      <c r="J1818">
        <v>45</v>
      </c>
      <c r="K1818">
        <v>146</v>
      </c>
      <c r="L1818">
        <v>7166</v>
      </c>
      <c r="M1818" s="2">
        <v>0.46789999999999998</v>
      </c>
      <c r="N1818">
        <v>109.48</v>
      </c>
      <c r="O1818" t="s">
        <v>8824</v>
      </c>
    </row>
    <row r="1819" spans="1:15" x14ac:dyDescent="0.25">
      <c r="A1819" t="s">
        <v>2213</v>
      </c>
      <c r="B1819" t="s">
        <v>1501</v>
      </c>
      <c r="C1819" t="s">
        <v>5653</v>
      </c>
      <c r="D1819" t="s">
        <v>296</v>
      </c>
      <c r="E1819" t="s">
        <v>297</v>
      </c>
      <c r="F1819" s="1">
        <v>1</v>
      </c>
      <c r="G1819" s="1">
        <f t="shared" si="28"/>
        <v>0</v>
      </c>
      <c r="H1819" s="1">
        <v>0.23353153578202299</v>
      </c>
      <c r="I1819">
        <v>12</v>
      </c>
      <c r="J1819">
        <v>45</v>
      </c>
      <c r="K1819">
        <v>1522</v>
      </c>
      <c r="L1819">
        <v>7166</v>
      </c>
      <c r="M1819" s="2">
        <v>0.4667</v>
      </c>
      <c r="N1819">
        <v>109.68</v>
      </c>
      <c r="O1819" t="s">
        <v>8825</v>
      </c>
    </row>
    <row r="1820" spans="1:15" x14ac:dyDescent="0.25">
      <c r="A1820" t="s">
        <v>2213</v>
      </c>
      <c r="B1820" t="s">
        <v>1501</v>
      </c>
      <c r="C1820" t="s">
        <v>5653</v>
      </c>
      <c r="D1820" t="s">
        <v>434</v>
      </c>
      <c r="E1820" t="s">
        <v>435</v>
      </c>
      <c r="F1820" s="1">
        <v>1</v>
      </c>
      <c r="G1820" s="1">
        <f t="shared" si="28"/>
        <v>0</v>
      </c>
      <c r="H1820" s="1">
        <v>0.235560473092572</v>
      </c>
      <c r="I1820">
        <v>2</v>
      </c>
      <c r="J1820">
        <v>45</v>
      </c>
      <c r="K1820">
        <v>147</v>
      </c>
      <c r="L1820">
        <v>7166</v>
      </c>
      <c r="M1820" s="2">
        <v>0.46679999999999999</v>
      </c>
      <c r="N1820">
        <v>110.16</v>
      </c>
      <c r="O1820" t="s">
        <v>8826</v>
      </c>
    </row>
    <row r="1821" spans="1:15" x14ac:dyDescent="0.25">
      <c r="A1821" t="s">
        <v>2213</v>
      </c>
      <c r="B1821" t="s">
        <v>1501</v>
      </c>
      <c r="C1821" t="s">
        <v>5653</v>
      </c>
      <c r="D1821" t="s">
        <v>825</v>
      </c>
      <c r="E1821" t="s">
        <v>826</v>
      </c>
      <c r="F1821" s="1">
        <v>1</v>
      </c>
      <c r="G1821" s="1">
        <f t="shared" si="28"/>
        <v>0</v>
      </c>
      <c r="H1821" s="1">
        <v>0.235560473092572</v>
      </c>
      <c r="I1821">
        <v>2</v>
      </c>
      <c r="J1821">
        <v>45</v>
      </c>
      <c r="K1821">
        <v>147</v>
      </c>
      <c r="L1821">
        <v>7166</v>
      </c>
      <c r="M1821" s="2">
        <v>0.46479999999999999</v>
      </c>
      <c r="N1821">
        <v>110.16</v>
      </c>
      <c r="O1821" t="s">
        <v>8781</v>
      </c>
    </row>
    <row r="1822" spans="1:15" x14ac:dyDescent="0.25">
      <c r="A1822" t="s">
        <v>2213</v>
      </c>
      <c r="B1822" t="s">
        <v>1501</v>
      </c>
      <c r="C1822" t="s">
        <v>5653</v>
      </c>
      <c r="D1822" t="s">
        <v>743</v>
      </c>
      <c r="E1822" t="s">
        <v>744</v>
      </c>
      <c r="F1822" s="1">
        <v>1</v>
      </c>
      <c r="G1822" s="1">
        <f t="shared" si="28"/>
        <v>0</v>
      </c>
      <c r="H1822" s="1">
        <v>0.235980831375392</v>
      </c>
      <c r="I1822">
        <v>4</v>
      </c>
      <c r="J1822">
        <v>45</v>
      </c>
      <c r="K1822">
        <v>396</v>
      </c>
      <c r="L1822">
        <v>7166</v>
      </c>
      <c r="M1822" s="2">
        <v>0.4647</v>
      </c>
      <c r="N1822">
        <v>110.6</v>
      </c>
      <c r="O1822" t="s">
        <v>8827</v>
      </c>
    </row>
    <row r="1823" spans="1:15" x14ac:dyDescent="0.25">
      <c r="A1823" t="s">
        <v>2213</v>
      </c>
      <c r="B1823" t="s">
        <v>1501</v>
      </c>
      <c r="C1823" t="s">
        <v>5653</v>
      </c>
      <c r="D1823" t="s">
        <v>1340</v>
      </c>
      <c r="E1823" t="s">
        <v>1341</v>
      </c>
      <c r="F1823" s="1">
        <v>1</v>
      </c>
      <c r="G1823" s="1">
        <f t="shared" si="28"/>
        <v>0</v>
      </c>
      <c r="H1823" s="1">
        <v>0.23789302308649901</v>
      </c>
      <c r="I1823">
        <v>2</v>
      </c>
      <c r="J1823">
        <v>45</v>
      </c>
      <c r="K1823">
        <v>148</v>
      </c>
      <c r="L1823">
        <v>7166</v>
      </c>
      <c r="M1823" s="2">
        <v>0.4662</v>
      </c>
      <c r="N1823">
        <v>111.42</v>
      </c>
      <c r="O1823" t="s">
        <v>8828</v>
      </c>
    </row>
    <row r="1824" spans="1:15" x14ac:dyDescent="0.25">
      <c r="A1824" t="s">
        <v>2213</v>
      </c>
      <c r="B1824" t="s">
        <v>1501</v>
      </c>
      <c r="C1824" t="s">
        <v>5653</v>
      </c>
      <c r="D1824" t="s">
        <v>1457</v>
      </c>
      <c r="E1824" t="s">
        <v>1458</v>
      </c>
      <c r="F1824" s="1">
        <v>1</v>
      </c>
      <c r="G1824" s="1">
        <f t="shared" si="28"/>
        <v>0</v>
      </c>
      <c r="H1824" s="1">
        <v>0.238021375576252</v>
      </c>
      <c r="I1824">
        <v>3</v>
      </c>
      <c r="J1824">
        <v>45</v>
      </c>
      <c r="K1824">
        <v>269</v>
      </c>
      <c r="L1824">
        <v>7166</v>
      </c>
      <c r="M1824" s="2">
        <v>0.46550000000000002</v>
      </c>
      <c r="N1824">
        <v>111.72</v>
      </c>
      <c r="O1824" t="s">
        <v>2202</v>
      </c>
    </row>
    <row r="1825" spans="1:15" x14ac:dyDescent="0.25">
      <c r="A1825" t="s">
        <v>2213</v>
      </c>
      <c r="B1825" t="s">
        <v>1501</v>
      </c>
      <c r="C1825" t="s">
        <v>5653</v>
      </c>
      <c r="D1825" t="s">
        <v>1342</v>
      </c>
      <c r="E1825" t="s">
        <v>1343</v>
      </c>
      <c r="F1825" s="1">
        <v>1</v>
      </c>
      <c r="G1825" s="1">
        <f t="shared" si="28"/>
        <v>0</v>
      </c>
      <c r="H1825" s="1">
        <v>0.24022705177381201</v>
      </c>
      <c r="I1825">
        <v>2</v>
      </c>
      <c r="J1825">
        <v>45</v>
      </c>
      <c r="K1825">
        <v>149</v>
      </c>
      <c r="L1825">
        <v>7166</v>
      </c>
      <c r="M1825" s="2">
        <v>0.46710000000000002</v>
      </c>
      <c r="N1825">
        <v>112.58</v>
      </c>
      <c r="O1825" t="s">
        <v>8726</v>
      </c>
    </row>
    <row r="1826" spans="1:15" x14ac:dyDescent="0.25">
      <c r="A1826" t="s">
        <v>2213</v>
      </c>
      <c r="B1826" t="s">
        <v>1501</v>
      </c>
      <c r="C1826" t="s">
        <v>5653</v>
      </c>
      <c r="D1826" t="s">
        <v>747</v>
      </c>
      <c r="E1826" t="s">
        <v>748</v>
      </c>
      <c r="F1826" s="1">
        <v>1</v>
      </c>
      <c r="G1826" s="1">
        <f t="shared" si="28"/>
        <v>0</v>
      </c>
      <c r="H1826" s="1">
        <v>0.241470070403735</v>
      </c>
      <c r="I1826">
        <v>4</v>
      </c>
      <c r="J1826">
        <v>45</v>
      </c>
      <c r="K1826">
        <v>400</v>
      </c>
      <c r="L1826">
        <v>7166</v>
      </c>
      <c r="M1826" s="2">
        <v>0.46600000000000003</v>
      </c>
      <c r="N1826">
        <v>112.78</v>
      </c>
      <c r="O1826" t="s">
        <v>8827</v>
      </c>
    </row>
    <row r="1827" spans="1:15" x14ac:dyDescent="0.25">
      <c r="A1827" t="s">
        <v>2213</v>
      </c>
      <c r="B1827" t="s">
        <v>1501</v>
      </c>
      <c r="C1827" t="s">
        <v>5653</v>
      </c>
      <c r="D1827" t="s">
        <v>1986</v>
      </c>
      <c r="E1827" t="s">
        <v>1987</v>
      </c>
      <c r="F1827" s="1">
        <v>1</v>
      </c>
      <c r="G1827" s="1">
        <f t="shared" si="28"/>
        <v>0</v>
      </c>
      <c r="H1827" s="1">
        <v>0.242562451414576</v>
      </c>
      <c r="I1827">
        <v>2</v>
      </c>
      <c r="J1827">
        <v>45</v>
      </c>
      <c r="K1827">
        <v>150</v>
      </c>
      <c r="L1827">
        <v>7166</v>
      </c>
      <c r="M1827" s="2">
        <v>0.46650000000000003</v>
      </c>
      <c r="N1827">
        <v>113.36</v>
      </c>
      <c r="O1827" t="s">
        <v>8818</v>
      </c>
    </row>
    <row r="1828" spans="1:15" x14ac:dyDescent="0.25">
      <c r="A1828" t="s">
        <v>2213</v>
      </c>
      <c r="B1828" t="s">
        <v>1501</v>
      </c>
      <c r="C1828" t="s">
        <v>5653</v>
      </c>
      <c r="D1828" t="s">
        <v>1348</v>
      </c>
      <c r="E1828" t="s">
        <v>1349</v>
      </c>
      <c r="F1828" s="1">
        <v>1</v>
      </c>
      <c r="G1828" s="1">
        <f t="shared" si="28"/>
        <v>0</v>
      </c>
      <c r="H1828" s="1">
        <v>0.242562451414576</v>
      </c>
      <c r="I1828">
        <v>2</v>
      </c>
      <c r="J1828">
        <v>45</v>
      </c>
      <c r="K1828">
        <v>150</v>
      </c>
      <c r="L1828">
        <v>7166</v>
      </c>
      <c r="M1828" s="2">
        <v>0.46460000000000001</v>
      </c>
      <c r="N1828">
        <v>113.36</v>
      </c>
      <c r="O1828" t="s">
        <v>8828</v>
      </c>
    </row>
    <row r="1829" spans="1:15" x14ac:dyDescent="0.25">
      <c r="A1829" t="s">
        <v>2213</v>
      </c>
      <c r="B1829" t="s">
        <v>1501</v>
      </c>
      <c r="C1829" t="s">
        <v>5653</v>
      </c>
      <c r="D1829" t="s">
        <v>1810</v>
      </c>
      <c r="E1829" t="s">
        <v>1811</v>
      </c>
      <c r="F1829" s="1">
        <v>1</v>
      </c>
      <c r="G1829" s="1">
        <f t="shared" si="28"/>
        <v>0</v>
      </c>
      <c r="H1829" s="1">
        <v>0.242562451414576</v>
      </c>
      <c r="I1829">
        <v>2</v>
      </c>
      <c r="J1829">
        <v>45</v>
      </c>
      <c r="K1829">
        <v>150</v>
      </c>
      <c r="L1829">
        <v>7166</v>
      </c>
      <c r="M1829" s="2">
        <v>0.4627</v>
      </c>
      <c r="N1829">
        <v>113.36</v>
      </c>
      <c r="O1829" t="s">
        <v>8553</v>
      </c>
    </row>
    <row r="1830" spans="1:15" x14ac:dyDescent="0.25">
      <c r="A1830" t="s">
        <v>2213</v>
      </c>
      <c r="B1830" t="s">
        <v>1501</v>
      </c>
      <c r="C1830" t="s">
        <v>5653</v>
      </c>
      <c r="D1830" t="s">
        <v>599</v>
      </c>
      <c r="E1830" t="s">
        <v>600</v>
      </c>
      <c r="F1830" s="1">
        <v>1</v>
      </c>
      <c r="G1830" s="1">
        <f t="shared" si="28"/>
        <v>0</v>
      </c>
      <c r="H1830" s="1">
        <v>0.24308082016345101</v>
      </c>
      <c r="I1830">
        <v>3</v>
      </c>
      <c r="J1830">
        <v>45</v>
      </c>
      <c r="K1830">
        <v>272</v>
      </c>
      <c r="L1830">
        <v>7166</v>
      </c>
      <c r="M1830" s="2">
        <v>0.4612</v>
      </c>
      <c r="N1830">
        <v>113.46</v>
      </c>
      <c r="O1830" t="s">
        <v>8829</v>
      </c>
    </row>
    <row r="1831" spans="1:15" x14ac:dyDescent="0.25">
      <c r="A1831" t="s">
        <v>2213</v>
      </c>
      <c r="B1831" t="s">
        <v>1501</v>
      </c>
      <c r="C1831" t="s">
        <v>5653</v>
      </c>
      <c r="D1831" t="s">
        <v>1352</v>
      </c>
      <c r="E1831" t="s">
        <v>1353</v>
      </c>
      <c r="F1831" s="1">
        <v>1</v>
      </c>
      <c r="G1831" s="1">
        <f t="shared" si="28"/>
        <v>0</v>
      </c>
      <c r="H1831" s="1">
        <v>0.24723693877008199</v>
      </c>
      <c r="I1831">
        <v>2</v>
      </c>
      <c r="J1831">
        <v>45</v>
      </c>
      <c r="K1831">
        <v>152</v>
      </c>
      <c r="L1831">
        <v>7166</v>
      </c>
      <c r="M1831" s="2">
        <v>0.46310000000000001</v>
      </c>
      <c r="N1831">
        <v>114.38</v>
      </c>
      <c r="O1831" t="s">
        <v>8748</v>
      </c>
    </row>
    <row r="1832" spans="1:15" x14ac:dyDescent="0.25">
      <c r="A1832" t="s">
        <v>2213</v>
      </c>
      <c r="B1832" t="s">
        <v>1501</v>
      </c>
      <c r="C1832" t="s">
        <v>5653</v>
      </c>
      <c r="D1832" t="s">
        <v>1354</v>
      </c>
      <c r="E1832" t="s">
        <v>1355</v>
      </c>
      <c r="F1832" s="1">
        <v>1</v>
      </c>
      <c r="G1832" s="1">
        <f t="shared" si="28"/>
        <v>0</v>
      </c>
      <c r="H1832" s="1">
        <v>0.24723693877008199</v>
      </c>
      <c r="I1832">
        <v>2</v>
      </c>
      <c r="J1832">
        <v>45</v>
      </c>
      <c r="K1832">
        <v>152</v>
      </c>
      <c r="L1832">
        <v>7166</v>
      </c>
      <c r="M1832" s="2">
        <v>0.4612</v>
      </c>
      <c r="N1832">
        <v>114.38</v>
      </c>
      <c r="O1832" t="s">
        <v>8830</v>
      </c>
    </row>
    <row r="1833" spans="1:15" x14ac:dyDescent="0.25">
      <c r="A1833" t="s">
        <v>2213</v>
      </c>
      <c r="B1833" t="s">
        <v>1501</v>
      </c>
      <c r="C1833" t="s">
        <v>5653</v>
      </c>
      <c r="D1833" t="s">
        <v>905</v>
      </c>
      <c r="E1833" t="s">
        <v>906</v>
      </c>
      <c r="F1833" s="1">
        <v>1</v>
      </c>
      <c r="G1833" s="1">
        <f t="shared" si="28"/>
        <v>0</v>
      </c>
      <c r="H1833" s="1">
        <v>0.25101123380729401</v>
      </c>
      <c r="I1833">
        <v>8</v>
      </c>
      <c r="J1833">
        <v>45</v>
      </c>
      <c r="K1833">
        <v>962</v>
      </c>
      <c r="L1833">
        <v>7166</v>
      </c>
      <c r="M1833" s="2">
        <v>0.46560000000000001</v>
      </c>
      <c r="N1833">
        <v>115.94</v>
      </c>
      <c r="O1833" t="s">
        <v>8831</v>
      </c>
    </row>
    <row r="1834" spans="1:15" x14ac:dyDescent="0.25">
      <c r="A1834" t="s">
        <v>2213</v>
      </c>
      <c r="B1834" t="s">
        <v>1501</v>
      </c>
      <c r="C1834" t="s">
        <v>5653</v>
      </c>
      <c r="D1834" t="s">
        <v>2182</v>
      </c>
      <c r="E1834" t="s">
        <v>2183</v>
      </c>
      <c r="F1834" s="1">
        <v>1</v>
      </c>
      <c r="G1834" s="1">
        <f t="shared" si="28"/>
        <v>0</v>
      </c>
      <c r="H1834" s="1">
        <v>0.25425632895983902</v>
      </c>
      <c r="I1834">
        <v>2</v>
      </c>
      <c r="J1834">
        <v>45</v>
      </c>
      <c r="K1834">
        <v>155</v>
      </c>
      <c r="L1834">
        <v>7166</v>
      </c>
      <c r="M1834" s="2">
        <v>0.46779999999999999</v>
      </c>
      <c r="N1834">
        <v>116.96</v>
      </c>
      <c r="O1834" t="s">
        <v>8832</v>
      </c>
    </row>
    <row r="1835" spans="1:15" x14ac:dyDescent="0.25">
      <c r="A1835" t="s">
        <v>2213</v>
      </c>
      <c r="B1835" t="s">
        <v>1501</v>
      </c>
      <c r="C1835" t="s">
        <v>5653</v>
      </c>
      <c r="D1835" t="s">
        <v>1364</v>
      </c>
      <c r="E1835" t="s">
        <v>1365</v>
      </c>
      <c r="F1835" s="1">
        <v>1</v>
      </c>
      <c r="G1835" s="1">
        <f t="shared" si="28"/>
        <v>0</v>
      </c>
      <c r="H1835" s="1">
        <v>0.25425632895983902</v>
      </c>
      <c r="I1835">
        <v>2</v>
      </c>
      <c r="J1835">
        <v>45</v>
      </c>
      <c r="K1835">
        <v>155</v>
      </c>
      <c r="L1835">
        <v>7166</v>
      </c>
      <c r="M1835" s="2">
        <v>0.46600000000000003</v>
      </c>
      <c r="N1835">
        <v>116.96</v>
      </c>
      <c r="O1835" t="s">
        <v>8748</v>
      </c>
    </row>
    <row r="1836" spans="1:15" x14ac:dyDescent="0.25">
      <c r="A1836" t="s">
        <v>2213</v>
      </c>
      <c r="B1836" t="s">
        <v>1501</v>
      </c>
      <c r="C1836" t="s">
        <v>5653</v>
      </c>
      <c r="D1836" t="s">
        <v>899</v>
      </c>
      <c r="E1836" t="s">
        <v>900</v>
      </c>
      <c r="F1836" s="1">
        <v>1</v>
      </c>
      <c r="G1836" s="1">
        <f t="shared" si="28"/>
        <v>0</v>
      </c>
      <c r="H1836" s="1">
        <v>0.25499209897691699</v>
      </c>
      <c r="I1836">
        <v>14</v>
      </c>
      <c r="J1836">
        <v>45</v>
      </c>
      <c r="K1836">
        <v>1850</v>
      </c>
      <c r="L1836">
        <v>7166</v>
      </c>
      <c r="M1836" s="2">
        <v>0.46579999999999999</v>
      </c>
      <c r="N1836">
        <v>117.38</v>
      </c>
      <c r="O1836" t="s">
        <v>8833</v>
      </c>
    </row>
    <row r="1837" spans="1:15" x14ac:dyDescent="0.25">
      <c r="A1837" t="s">
        <v>2213</v>
      </c>
      <c r="B1837" t="s">
        <v>1501</v>
      </c>
      <c r="C1837" t="s">
        <v>5653</v>
      </c>
      <c r="D1837" t="s">
        <v>1162</v>
      </c>
      <c r="E1837" t="s">
        <v>1163</v>
      </c>
      <c r="F1837" s="1">
        <v>1</v>
      </c>
      <c r="G1837" s="1">
        <f t="shared" si="28"/>
        <v>0</v>
      </c>
      <c r="H1837" s="1">
        <v>0.25532947952037499</v>
      </c>
      <c r="I1837">
        <v>4</v>
      </c>
      <c r="J1837">
        <v>45</v>
      </c>
      <c r="K1837">
        <v>410</v>
      </c>
      <c r="L1837">
        <v>7166</v>
      </c>
      <c r="M1837" s="2">
        <v>0.46529999999999999</v>
      </c>
      <c r="N1837">
        <v>117.72</v>
      </c>
      <c r="O1837" t="s">
        <v>8815</v>
      </c>
    </row>
    <row r="1838" spans="1:15" x14ac:dyDescent="0.25">
      <c r="A1838" t="s">
        <v>2213</v>
      </c>
      <c r="B1838" t="s">
        <v>1501</v>
      </c>
      <c r="C1838" t="s">
        <v>5653</v>
      </c>
      <c r="D1838" t="s">
        <v>1475</v>
      </c>
      <c r="E1838" t="s">
        <v>1476</v>
      </c>
      <c r="F1838" s="1">
        <v>1</v>
      </c>
      <c r="G1838" s="1">
        <f t="shared" si="28"/>
        <v>0</v>
      </c>
      <c r="H1838" s="1">
        <v>0.26363349731362201</v>
      </c>
      <c r="I1838">
        <v>5</v>
      </c>
      <c r="J1838">
        <v>45</v>
      </c>
      <c r="K1838">
        <v>552</v>
      </c>
      <c r="L1838">
        <v>7166</v>
      </c>
      <c r="M1838" s="2">
        <v>0.4743</v>
      </c>
      <c r="N1838">
        <v>120.46</v>
      </c>
      <c r="O1838" t="s">
        <v>8834</v>
      </c>
    </row>
    <row r="1839" spans="1:15" x14ac:dyDescent="0.25">
      <c r="A1839" t="s">
        <v>2213</v>
      </c>
      <c r="B1839" t="s">
        <v>1501</v>
      </c>
      <c r="C1839" t="s">
        <v>5653</v>
      </c>
      <c r="D1839" t="s">
        <v>313</v>
      </c>
      <c r="E1839" t="s">
        <v>314</v>
      </c>
      <c r="F1839" s="1">
        <v>1</v>
      </c>
      <c r="G1839" s="1">
        <f t="shared" si="28"/>
        <v>0</v>
      </c>
      <c r="H1839" s="1">
        <v>0.264653183260397</v>
      </c>
      <c r="I1839">
        <v>6</v>
      </c>
      <c r="J1839">
        <v>45</v>
      </c>
      <c r="K1839">
        <v>692</v>
      </c>
      <c r="L1839">
        <v>7166</v>
      </c>
      <c r="M1839" s="2">
        <v>0.47289999999999999</v>
      </c>
      <c r="N1839">
        <v>120.6</v>
      </c>
      <c r="O1839" t="s">
        <v>8835</v>
      </c>
    </row>
    <row r="1840" spans="1:15" x14ac:dyDescent="0.25">
      <c r="A1840" t="s">
        <v>2213</v>
      </c>
      <c r="B1840" t="s">
        <v>1501</v>
      </c>
      <c r="C1840" t="s">
        <v>5653</v>
      </c>
      <c r="D1840" t="s">
        <v>624</v>
      </c>
      <c r="E1840" t="s">
        <v>625</v>
      </c>
      <c r="F1840" s="1">
        <v>1</v>
      </c>
      <c r="G1840" s="1">
        <f t="shared" si="28"/>
        <v>0</v>
      </c>
      <c r="H1840" s="1">
        <v>0.26596901758375602</v>
      </c>
      <c r="I1840">
        <v>2</v>
      </c>
      <c r="J1840">
        <v>45</v>
      </c>
      <c r="K1840">
        <v>160</v>
      </c>
      <c r="L1840">
        <v>7166</v>
      </c>
      <c r="M1840" s="2">
        <v>0.4748</v>
      </c>
      <c r="N1840">
        <v>121.54</v>
      </c>
      <c r="O1840" t="s">
        <v>8781</v>
      </c>
    </row>
    <row r="1841" spans="1:15" x14ac:dyDescent="0.25">
      <c r="A1841" t="s">
        <v>2213</v>
      </c>
      <c r="B1841" t="s">
        <v>1501</v>
      </c>
      <c r="C1841" t="s">
        <v>5653</v>
      </c>
      <c r="D1841" t="s">
        <v>1377</v>
      </c>
      <c r="E1841" t="s">
        <v>1378</v>
      </c>
      <c r="F1841" s="1">
        <v>1</v>
      </c>
      <c r="G1841" s="1">
        <f t="shared" si="28"/>
        <v>0</v>
      </c>
      <c r="H1841" s="1">
        <v>0.26596901758375602</v>
      </c>
      <c r="I1841">
        <v>2</v>
      </c>
      <c r="J1841">
        <v>45</v>
      </c>
      <c r="K1841">
        <v>160</v>
      </c>
      <c r="L1841">
        <v>7166</v>
      </c>
      <c r="M1841" s="2">
        <v>0.47289999999999999</v>
      </c>
      <c r="N1841">
        <v>121.54</v>
      </c>
      <c r="O1841" t="s">
        <v>8748</v>
      </c>
    </row>
    <row r="1842" spans="1:15" x14ac:dyDescent="0.25">
      <c r="A1842" t="s">
        <v>2213</v>
      </c>
      <c r="B1842" t="s">
        <v>1501</v>
      </c>
      <c r="C1842" t="s">
        <v>5653</v>
      </c>
      <c r="D1842" t="s">
        <v>882</v>
      </c>
      <c r="E1842" t="s">
        <v>883</v>
      </c>
      <c r="F1842" s="1">
        <v>1</v>
      </c>
      <c r="G1842" s="1">
        <f t="shared" si="28"/>
        <v>0</v>
      </c>
      <c r="H1842" s="1">
        <v>0.26596901758375602</v>
      </c>
      <c r="I1842">
        <v>2</v>
      </c>
      <c r="J1842">
        <v>45</v>
      </c>
      <c r="K1842">
        <v>160</v>
      </c>
      <c r="L1842">
        <v>7166</v>
      </c>
      <c r="M1842" s="2">
        <v>0.47110000000000002</v>
      </c>
      <c r="N1842">
        <v>121.54</v>
      </c>
      <c r="O1842" t="s">
        <v>8714</v>
      </c>
    </row>
    <row r="1843" spans="1:15" x14ac:dyDescent="0.25">
      <c r="A1843" t="s">
        <v>2213</v>
      </c>
      <c r="B1843" t="s">
        <v>1501</v>
      </c>
      <c r="C1843" t="s">
        <v>5653</v>
      </c>
      <c r="D1843" t="s">
        <v>916</v>
      </c>
      <c r="E1843" t="s">
        <v>917</v>
      </c>
      <c r="F1843" s="1">
        <v>1</v>
      </c>
      <c r="G1843" s="1">
        <f t="shared" si="28"/>
        <v>0</v>
      </c>
      <c r="H1843" s="1">
        <v>0.266382658553519</v>
      </c>
      <c r="I1843">
        <v>14</v>
      </c>
      <c r="J1843">
        <v>45</v>
      </c>
      <c r="K1843">
        <v>1866</v>
      </c>
      <c r="L1843">
        <v>7166</v>
      </c>
      <c r="M1843" s="2">
        <v>0.46949999999999997</v>
      </c>
      <c r="N1843">
        <v>121.6</v>
      </c>
      <c r="O1843" t="s">
        <v>8836</v>
      </c>
    </row>
    <row r="1844" spans="1:15" x14ac:dyDescent="0.25">
      <c r="A1844" t="s">
        <v>2213</v>
      </c>
      <c r="B1844" t="s">
        <v>1501</v>
      </c>
      <c r="C1844" t="s">
        <v>5653</v>
      </c>
      <c r="D1844" t="s">
        <v>581</v>
      </c>
      <c r="E1844" t="s">
        <v>582</v>
      </c>
      <c r="F1844" s="1">
        <v>1</v>
      </c>
      <c r="G1844" s="1">
        <f t="shared" si="28"/>
        <v>0</v>
      </c>
      <c r="H1844" s="1">
        <v>0.27022479546223699</v>
      </c>
      <c r="I1844">
        <v>7</v>
      </c>
      <c r="J1844">
        <v>45</v>
      </c>
      <c r="K1844">
        <v>839</v>
      </c>
      <c r="L1844">
        <v>7166</v>
      </c>
      <c r="M1844" s="2">
        <v>0.46929999999999999</v>
      </c>
      <c r="N1844">
        <v>122.02</v>
      </c>
      <c r="O1844" t="s">
        <v>8837</v>
      </c>
    </row>
    <row r="1845" spans="1:15" x14ac:dyDescent="0.25">
      <c r="A1845" t="s">
        <v>2213</v>
      </c>
      <c r="B1845" t="s">
        <v>1501</v>
      </c>
      <c r="C1845" t="s">
        <v>5653</v>
      </c>
      <c r="D1845" t="s">
        <v>3250</v>
      </c>
      <c r="E1845" t="s">
        <v>3251</v>
      </c>
      <c r="F1845" s="1">
        <v>1</v>
      </c>
      <c r="G1845" s="1">
        <f t="shared" si="28"/>
        <v>0</v>
      </c>
      <c r="H1845" s="1">
        <v>0.27065661950368702</v>
      </c>
      <c r="I1845">
        <v>2</v>
      </c>
      <c r="J1845">
        <v>45</v>
      </c>
      <c r="K1845">
        <v>162</v>
      </c>
      <c r="L1845">
        <v>7166</v>
      </c>
      <c r="M1845" s="2">
        <v>0.46800000000000003</v>
      </c>
      <c r="N1845">
        <v>122.14</v>
      </c>
      <c r="O1845" t="s">
        <v>8838</v>
      </c>
    </row>
    <row r="1846" spans="1:15" x14ac:dyDescent="0.25">
      <c r="A1846" t="s">
        <v>2213</v>
      </c>
      <c r="B1846" t="s">
        <v>1501</v>
      </c>
      <c r="C1846" t="s">
        <v>5653</v>
      </c>
      <c r="D1846" t="s">
        <v>610</v>
      </c>
      <c r="E1846" t="s">
        <v>611</v>
      </c>
      <c r="F1846" s="1">
        <v>1</v>
      </c>
      <c r="G1846" s="1">
        <f t="shared" si="28"/>
        <v>0</v>
      </c>
      <c r="H1846" s="1">
        <v>0.27455093969266797</v>
      </c>
      <c r="I1846">
        <v>6</v>
      </c>
      <c r="J1846">
        <v>45</v>
      </c>
      <c r="K1846">
        <v>701</v>
      </c>
      <c r="L1846">
        <v>7166</v>
      </c>
      <c r="M1846" s="2">
        <v>0.47039999999999998</v>
      </c>
      <c r="N1846">
        <v>123.24</v>
      </c>
      <c r="O1846" t="s">
        <v>8839</v>
      </c>
    </row>
    <row r="1847" spans="1:15" x14ac:dyDescent="0.25">
      <c r="A1847" t="s">
        <v>2213</v>
      </c>
      <c r="B1847" t="s">
        <v>1501</v>
      </c>
      <c r="C1847" t="s">
        <v>5653</v>
      </c>
      <c r="D1847" t="s">
        <v>2058</v>
      </c>
      <c r="E1847" t="s">
        <v>2059</v>
      </c>
      <c r="F1847" s="1">
        <v>1</v>
      </c>
      <c r="G1847" s="1">
        <f t="shared" si="28"/>
        <v>0</v>
      </c>
      <c r="H1847" s="1">
        <v>0.27552317932134601</v>
      </c>
      <c r="I1847">
        <v>3</v>
      </c>
      <c r="J1847">
        <v>45</v>
      </c>
      <c r="K1847">
        <v>291</v>
      </c>
      <c r="L1847">
        <v>7166</v>
      </c>
      <c r="M1847" s="2">
        <v>0.47060000000000002</v>
      </c>
      <c r="N1847">
        <v>123.78</v>
      </c>
      <c r="O1847" t="s">
        <v>8840</v>
      </c>
    </row>
    <row r="1848" spans="1:15" x14ac:dyDescent="0.25">
      <c r="A1848" t="s">
        <v>2213</v>
      </c>
      <c r="B1848" t="s">
        <v>1501</v>
      </c>
      <c r="C1848" t="s">
        <v>5653</v>
      </c>
      <c r="D1848" t="s">
        <v>317</v>
      </c>
      <c r="E1848" t="s">
        <v>318</v>
      </c>
      <c r="F1848" s="1">
        <v>1</v>
      </c>
      <c r="G1848" s="1">
        <f t="shared" si="28"/>
        <v>0</v>
      </c>
      <c r="H1848" s="1">
        <v>0.27565695801796303</v>
      </c>
      <c r="I1848">
        <v>6</v>
      </c>
      <c r="J1848">
        <v>45</v>
      </c>
      <c r="K1848">
        <v>702</v>
      </c>
      <c r="L1848">
        <v>7166</v>
      </c>
      <c r="M1848" s="2">
        <v>0.46939999999999998</v>
      </c>
      <c r="N1848">
        <v>123.92</v>
      </c>
      <c r="O1848" t="s">
        <v>8835</v>
      </c>
    </row>
    <row r="1849" spans="1:15" x14ac:dyDescent="0.25">
      <c r="A1849" t="s">
        <v>2213</v>
      </c>
      <c r="B1849" t="s">
        <v>1501</v>
      </c>
      <c r="C1849" t="s">
        <v>5653</v>
      </c>
      <c r="D1849" t="s">
        <v>836</v>
      </c>
      <c r="E1849" t="s">
        <v>837</v>
      </c>
      <c r="F1849" s="1">
        <v>1</v>
      </c>
      <c r="G1849" s="1">
        <f t="shared" si="28"/>
        <v>0</v>
      </c>
      <c r="H1849" s="1">
        <v>0.276439883264816</v>
      </c>
      <c r="I1849">
        <v>4</v>
      </c>
      <c r="J1849">
        <v>45</v>
      </c>
      <c r="K1849">
        <v>425</v>
      </c>
      <c r="L1849">
        <v>7166</v>
      </c>
      <c r="M1849" s="2">
        <v>0.46870000000000001</v>
      </c>
      <c r="N1849">
        <v>124.2</v>
      </c>
      <c r="O1849" t="s">
        <v>8759</v>
      </c>
    </row>
    <row r="1850" spans="1:15" x14ac:dyDescent="0.25">
      <c r="A1850" t="s">
        <v>2213</v>
      </c>
      <c r="B1850" t="s">
        <v>1501</v>
      </c>
      <c r="C1850" t="s">
        <v>5653</v>
      </c>
      <c r="D1850" t="s">
        <v>838</v>
      </c>
      <c r="E1850" t="s">
        <v>839</v>
      </c>
      <c r="F1850" s="1">
        <v>1</v>
      </c>
      <c r="G1850" s="1">
        <f t="shared" si="28"/>
        <v>0</v>
      </c>
      <c r="H1850" s="1">
        <v>0.276439883264816</v>
      </c>
      <c r="I1850">
        <v>4</v>
      </c>
      <c r="J1850">
        <v>45</v>
      </c>
      <c r="K1850">
        <v>425</v>
      </c>
      <c r="L1850">
        <v>7166</v>
      </c>
      <c r="M1850" s="2">
        <v>0.46689999999999998</v>
      </c>
      <c r="N1850">
        <v>124.2</v>
      </c>
      <c r="O1850" t="s">
        <v>8783</v>
      </c>
    </row>
    <row r="1851" spans="1:15" x14ac:dyDescent="0.25">
      <c r="A1851" t="s">
        <v>2213</v>
      </c>
      <c r="B1851" t="s">
        <v>1501</v>
      </c>
      <c r="C1851" t="s">
        <v>5653</v>
      </c>
      <c r="D1851" t="s">
        <v>1407</v>
      </c>
      <c r="E1851" t="s">
        <v>1408</v>
      </c>
      <c r="F1851" s="1">
        <v>1</v>
      </c>
      <c r="G1851" s="1">
        <f t="shared" si="28"/>
        <v>0</v>
      </c>
      <c r="H1851" s="1">
        <v>0.277246455394769</v>
      </c>
      <c r="I1851">
        <v>3</v>
      </c>
      <c r="J1851">
        <v>45</v>
      </c>
      <c r="K1851">
        <v>292</v>
      </c>
      <c r="L1851">
        <v>7166</v>
      </c>
      <c r="M1851" s="2">
        <v>0.46650000000000003</v>
      </c>
      <c r="N1851">
        <v>124.56</v>
      </c>
      <c r="O1851" t="s">
        <v>8841</v>
      </c>
    </row>
    <row r="1852" spans="1:15" x14ac:dyDescent="0.25">
      <c r="A1852" t="s">
        <v>2213</v>
      </c>
      <c r="B1852" t="s">
        <v>1501</v>
      </c>
      <c r="C1852" t="s">
        <v>5653</v>
      </c>
      <c r="D1852" t="s">
        <v>1171</v>
      </c>
      <c r="E1852" t="s">
        <v>1172</v>
      </c>
      <c r="F1852" s="1">
        <v>1</v>
      </c>
      <c r="G1852" s="1">
        <f t="shared" si="28"/>
        <v>0</v>
      </c>
      <c r="H1852" s="1">
        <v>0.28237542646250002</v>
      </c>
      <c r="I1852">
        <v>2</v>
      </c>
      <c r="J1852">
        <v>45</v>
      </c>
      <c r="K1852">
        <v>167</v>
      </c>
      <c r="L1852">
        <v>7166</v>
      </c>
      <c r="M1852" s="2">
        <v>0.47349999999999998</v>
      </c>
      <c r="N1852">
        <v>126.9</v>
      </c>
      <c r="O1852" t="s">
        <v>8766</v>
      </c>
    </row>
    <row r="1853" spans="1:15" x14ac:dyDescent="0.25">
      <c r="A1853" t="s">
        <v>2213</v>
      </c>
      <c r="B1853" t="s">
        <v>1501</v>
      </c>
      <c r="C1853" t="s">
        <v>5653</v>
      </c>
      <c r="D1853" t="s">
        <v>403</v>
      </c>
      <c r="E1853" t="s">
        <v>404</v>
      </c>
      <c r="F1853" s="1">
        <v>1</v>
      </c>
      <c r="G1853" s="1">
        <f t="shared" si="28"/>
        <v>0</v>
      </c>
      <c r="H1853" s="1">
        <v>0.28242381615212098</v>
      </c>
      <c r="I1853">
        <v>3</v>
      </c>
      <c r="J1853">
        <v>45</v>
      </c>
      <c r="K1853">
        <v>295</v>
      </c>
      <c r="L1853">
        <v>7166</v>
      </c>
      <c r="M1853" s="2">
        <v>0.47449999999999998</v>
      </c>
      <c r="N1853">
        <v>127.64</v>
      </c>
      <c r="O1853" t="s">
        <v>8630</v>
      </c>
    </row>
    <row r="1854" spans="1:15" x14ac:dyDescent="0.25">
      <c r="A1854" t="s">
        <v>2213</v>
      </c>
      <c r="B1854" t="s">
        <v>1501</v>
      </c>
      <c r="C1854" t="s">
        <v>5653</v>
      </c>
      <c r="D1854" t="s">
        <v>405</v>
      </c>
      <c r="E1854" t="s">
        <v>406</v>
      </c>
      <c r="F1854" s="1">
        <v>1</v>
      </c>
      <c r="G1854" s="1">
        <f t="shared" si="28"/>
        <v>0</v>
      </c>
      <c r="H1854" s="1">
        <v>0.28242381615212098</v>
      </c>
      <c r="I1854">
        <v>3</v>
      </c>
      <c r="J1854">
        <v>45</v>
      </c>
      <c r="K1854">
        <v>295</v>
      </c>
      <c r="L1854">
        <v>7166</v>
      </c>
      <c r="M1854" s="2">
        <v>0.47270000000000001</v>
      </c>
      <c r="N1854">
        <v>127.64</v>
      </c>
      <c r="O1854" t="s">
        <v>8688</v>
      </c>
    </row>
    <row r="1855" spans="1:15" x14ac:dyDescent="0.25">
      <c r="A1855" t="s">
        <v>2213</v>
      </c>
      <c r="B1855" t="s">
        <v>1501</v>
      </c>
      <c r="C1855" t="s">
        <v>5653</v>
      </c>
      <c r="D1855" t="s">
        <v>2021</v>
      </c>
      <c r="E1855" t="s">
        <v>2022</v>
      </c>
      <c r="F1855" s="1">
        <v>1</v>
      </c>
      <c r="G1855" s="1">
        <f t="shared" si="28"/>
        <v>0</v>
      </c>
      <c r="H1855" s="1">
        <v>0.28940301699935</v>
      </c>
      <c r="I1855">
        <v>2</v>
      </c>
      <c r="J1855">
        <v>45</v>
      </c>
      <c r="K1855">
        <v>170</v>
      </c>
      <c r="L1855">
        <v>7166</v>
      </c>
      <c r="M1855" s="2">
        <v>0.48110000000000003</v>
      </c>
      <c r="N1855">
        <v>130.38</v>
      </c>
      <c r="O1855" t="s">
        <v>8832</v>
      </c>
    </row>
    <row r="1856" spans="1:15" x14ac:dyDescent="0.25">
      <c r="A1856" t="s">
        <v>2213</v>
      </c>
      <c r="B1856" t="s">
        <v>1501</v>
      </c>
      <c r="C1856" t="s">
        <v>5653</v>
      </c>
      <c r="D1856" t="s">
        <v>292</v>
      </c>
      <c r="E1856" t="s">
        <v>293</v>
      </c>
      <c r="F1856" s="1">
        <v>1</v>
      </c>
      <c r="G1856" s="1">
        <f t="shared" si="28"/>
        <v>0</v>
      </c>
      <c r="H1856" s="1">
        <v>0.29014157923828698</v>
      </c>
      <c r="I1856">
        <v>6</v>
      </c>
      <c r="J1856">
        <v>45</v>
      </c>
      <c r="K1856">
        <v>715</v>
      </c>
      <c r="L1856">
        <v>7166</v>
      </c>
      <c r="M1856" s="2">
        <v>0.48049999999999998</v>
      </c>
      <c r="N1856">
        <v>130.69999999999999</v>
      </c>
      <c r="O1856" t="s">
        <v>8842</v>
      </c>
    </row>
    <row r="1857" spans="1:15" x14ac:dyDescent="0.25">
      <c r="A1857" t="s">
        <v>2213</v>
      </c>
      <c r="B1857" t="s">
        <v>1501</v>
      </c>
      <c r="C1857" t="s">
        <v>5653</v>
      </c>
      <c r="D1857" t="s">
        <v>1346</v>
      </c>
      <c r="E1857" t="s">
        <v>1347</v>
      </c>
      <c r="F1857" s="1">
        <v>1</v>
      </c>
      <c r="G1857" s="1">
        <f t="shared" si="28"/>
        <v>0</v>
      </c>
      <c r="H1857" s="1">
        <v>0.29355808069790201</v>
      </c>
      <c r="I1857">
        <v>4</v>
      </c>
      <c r="J1857">
        <v>45</v>
      </c>
      <c r="K1857">
        <v>437</v>
      </c>
      <c r="L1857">
        <v>7166</v>
      </c>
      <c r="M1857" s="2">
        <v>0.48230000000000001</v>
      </c>
      <c r="N1857">
        <v>131.68</v>
      </c>
      <c r="O1857" t="s">
        <v>8843</v>
      </c>
    </row>
    <row r="1858" spans="1:15" x14ac:dyDescent="0.25">
      <c r="A1858" t="s">
        <v>2213</v>
      </c>
      <c r="B1858" t="s">
        <v>1501</v>
      </c>
      <c r="C1858" t="s">
        <v>5653</v>
      </c>
      <c r="D1858" t="s">
        <v>1191</v>
      </c>
      <c r="E1858" t="s">
        <v>1192</v>
      </c>
      <c r="F1858" s="1">
        <v>1</v>
      </c>
      <c r="G1858" s="1">
        <f t="shared" si="28"/>
        <v>0</v>
      </c>
      <c r="H1858" s="1">
        <v>0.29408510900276202</v>
      </c>
      <c r="I1858">
        <v>2</v>
      </c>
      <c r="J1858">
        <v>45</v>
      </c>
      <c r="K1858">
        <v>172</v>
      </c>
      <c r="L1858">
        <v>7166</v>
      </c>
      <c r="M1858" s="2">
        <v>0.48270000000000002</v>
      </c>
      <c r="N1858">
        <v>132.26</v>
      </c>
      <c r="O1858" t="s">
        <v>8844</v>
      </c>
    </row>
    <row r="1859" spans="1:15" x14ac:dyDescent="0.25">
      <c r="A1859" t="s">
        <v>2213</v>
      </c>
      <c r="B1859" t="s">
        <v>1501</v>
      </c>
      <c r="C1859" t="s">
        <v>5653</v>
      </c>
      <c r="D1859" t="s">
        <v>294</v>
      </c>
      <c r="E1859" t="s">
        <v>295</v>
      </c>
      <c r="F1859" s="1">
        <v>1</v>
      </c>
      <c r="G1859" s="1">
        <f t="shared" ref="G1859:G1922" si="29">-LOG10(F1859)</f>
        <v>0</v>
      </c>
      <c r="H1859" s="1">
        <v>0.295762042320453</v>
      </c>
      <c r="I1859">
        <v>6</v>
      </c>
      <c r="J1859">
        <v>45</v>
      </c>
      <c r="K1859">
        <v>720</v>
      </c>
      <c r="L1859">
        <v>7166</v>
      </c>
      <c r="M1859" s="2">
        <v>0.48249999999999998</v>
      </c>
      <c r="N1859">
        <v>132.69999999999999</v>
      </c>
      <c r="O1859" t="s">
        <v>8845</v>
      </c>
    </row>
    <row r="1860" spans="1:15" x14ac:dyDescent="0.25">
      <c r="A1860" t="s">
        <v>2213</v>
      </c>
      <c r="B1860" t="s">
        <v>1501</v>
      </c>
      <c r="C1860" t="s">
        <v>5653</v>
      </c>
      <c r="D1860" t="s">
        <v>2184</v>
      </c>
      <c r="E1860" t="s">
        <v>2185</v>
      </c>
      <c r="F1860" s="1">
        <v>1</v>
      </c>
      <c r="G1860" s="1">
        <f t="shared" si="29"/>
        <v>0</v>
      </c>
      <c r="H1860" s="1">
        <v>0.30110214655222001</v>
      </c>
      <c r="I1860">
        <v>2</v>
      </c>
      <c r="J1860">
        <v>45</v>
      </c>
      <c r="K1860">
        <v>175</v>
      </c>
      <c r="L1860">
        <v>7166</v>
      </c>
      <c r="M1860" s="2">
        <v>0.4854</v>
      </c>
      <c r="N1860">
        <v>133.97999999999999</v>
      </c>
      <c r="O1860" t="s">
        <v>8832</v>
      </c>
    </row>
    <row r="1861" spans="1:15" x14ac:dyDescent="0.25">
      <c r="A1861" t="s">
        <v>2213</v>
      </c>
      <c r="B1861" t="s">
        <v>1501</v>
      </c>
      <c r="C1861" t="s">
        <v>5653</v>
      </c>
      <c r="D1861" t="s">
        <v>276</v>
      </c>
      <c r="E1861" t="s">
        <v>277</v>
      </c>
      <c r="F1861" s="1">
        <v>1</v>
      </c>
      <c r="G1861" s="1">
        <f t="shared" si="29"/>
        <v>0</v>
      </c>
      <c r="H1861" s="1">
        <v>0.30650423170984098</v>
      </c>
      <c r="I1861">
        <v>4</v>
      </c>
      <c r="J1861">
        <v>45</v>
      </c>
      <c r="K1861">
        <v>446</v>
      </c>
      <c r="L1861">
        <v>7166</v>
      </c>
      <c r="M1861" s="2">
        <v>0.48730000000000001</v>
      </c>
      <c r="N1861">
        <v>134.97999999999999</v>
      </c>
      <c r="O1861" t="s">
        <v>8846</v>
      </c>
    </row>
    <row r="1862" spans="1:15" x14ac:dyDescent="0.25">
      <c r="A1862" t="s">
        <v>2213</v>
      </c>
      <c r="B1862" t="s">
        <v>1501</v>
      </c>
      <c r="C1862" t="s">
        <v>5653</v>
      </c>
      <c r="D1862" t="s">
        <v>1210</v>
      </c>
      <c r="E1862" t="s">
        <v>1211</v>
      </c>
      <c r="F1862" s="1">
        <v>1</v>
      </c>
      <c r="G1862" s="1">
        <f t="shared" si="29"/>
        <v>0</v>
      </c>
      <c r="H1862" s="1">
        <v>0.30810995245316303</v>
      </c>
      <c r="I1862">
        <v>2</v>
      </c>
      <c r="J1862">
        <v>45</v>
      </c>
      <c r="K1862">
        <v>178</v>
      </c>
      <c r="L1862">
        <v>7166</v>
      </c>
      <c r="M1862" s="2">
        <v>0.4884</v>
      </c>
      <c r="N1862">
        <v>135.78</v>
      </c>
      <c r="O1862" t="s">
        <v>8711</v>
      </c>
    </row>
    <row r="1863" spans="1:15" x14ac:dyDescent="0.25">
      <c r="A1863" t="s">
        <v>2213</v>
      </c>
      <c r="B1863" t="s">
        <v>1501</v>
      </c>
      <c r="C1863" t="s">
        <v>5653</v>
      </c>
      <c r="D1863" t="s">
        <v>387</v>
      </c>
      <c r="E1863" t="s">
        <v>388</v>
      </c>
      <c r="F1863" s="1">
        <v>1</v>
      </c>
      <c r="G1863" s="1">
        <f t="shared" si="29"/>
        <v>0</v>
      </c>
      <c r="H1863" s="1">
        <v>0.32097442478945998</v>
      </c>
      <c r="I1863">
        <v>4</v>
      </c>
      <c r="J1863">
        <v>45</v>
      </c>
      <c r="K1863">
        <v>456</v>
      </c>
      <c r="L1863">
        <v>7166</v>
      </c>
      <c r="M1863" s="2">
        <v>0.49940000000000001</v>
      </c>
      <c r="N1863">
        <v>139.34</v>
      </c>
      <c r="O1863" t="s">
        <v>8847</v>
      </c>
    </row>
    <row r="1864" spans="1:15" x14ac:dyDescent="0.25">
      <c r="A1864" t="s">
        <v>2213</v>
      </c>
      <c r="B1864" t="s">
        <v>1501</v>
      </c>
      <c r="C1864" t="s">
        <v>5653</v>
      </c>
      <c r="D1864" t="s">
        <v>1225</v>
      </c>
      <c r="E1864" t="s">
        <v>1226</v>
      </c>
      <c r="F1864" s="1">
        <v>1</v>
      </c>
      <c r="G1864" s="1">
        <f t="shared" si="29"/>
        <v>0</v>
      </c>
      <c r="H1864" s="1">
        <v>0.32208963826804199</v>
      </c>
      <c r="I1864">
        <v>2</v>
      </c>
      <c r="J1864">
        <v>45</v>
      </c>
      <c r="K1864">
        <v>184</v>
      </c>
      <c r="L1864">
        <v>7166</v>
      </c>
      <c r="M1864" s="2">
        <v>0.50239999999999996</v>
      </c>
      <c r="N1864">
        <v>140.66</v>
      </c>
      <c r="O1864" t="s">
        <v>8848</v>
      </c>
    </row>
    <row r="1865" spans="1:15" x14ac:dyDescent="0.25">
      <c r="A1865" t="s">
        <v>2213</v>
      </c>
      <c r="B1865" t="s">
        <v>1501</v>
      </c>
      <c r="C1865" t="s">
        <v>5653</v>
      </c>
      <c r="D1865" t="s">
        <v>1227</v>
      </c>
      <c r="E1865" t="s">
        <v>1228</v>
      </c>
      <c r="F1865" s="1">
        <v>1</v>
      </c>
      <c r="G1865" s="1">
        <f t="shared" si="29"/>
        <v>0</v>
      </c>
      <c r="H1865" s="1">
        <v>0.32208963826804199</v>
      </c>
      <c r="I1865">
        <v>2</v>
      </c>
      <c r="J1865">
        <v>45</v>
      </c>
      <c r="K1865">
        <v>184</v>
      </c>
      <c r="L1865">
        <v>7166</v>
      </c>
      <c r="M1865" s="2">
        <v>0.50060000000000004</v>
      </c>
      <c r="N1865">
        <v>140.66</v>
      </c>
      <c r="O1865" t="s">
        <v>8849</v>
      </c>
    </row>
    <row r="1866" spans="1:15" x14ac:dyDescent="0.25">
      <c r="A1866" t="s">
        <v>2213</v>
      </c>
      <c r="B1866" t="s">
        <v>1501</v>
      </c>
      <c r="C1866" t="s">
        <v>5653</v>
      </c>
      <c r="D1866" t="s">
        <v>1231</v>
      </c>
      <c r="E1866" t="s">
        <v>1232</v>
      </c>
      <c r="F1866" s="1">
        <v>1</v>
      </c>
      <c r="G1866" s="1">
        <f t="shared" si="29"/>
        <v>0</v>
      </c>
      <c r="H1866" s="1">
        <v>0.32441407570430703</v>
      </c>
      <c r="I1866">
        <v>2</v>
      </c>
      <c r="J1866">
        <v>45</v>
      </c>
      <c r="K1866">
        <v>185</v>
      </c>
      <c r="L1866">
        <v>7166</v>
      </c>
      <c r="M1866" s="2">
        <v>0.50019999999999998</v>
      </c>
      <c r="N1866">
        <v>141.06</v>
      </c>
      <c r="O1866" t="s">
        <v>8850</v>
      </c>
    </row>
    <row r="1867" spans="1:15" x14ac:dyDescent="0.25">
      <c r="A1867" t="s">
        <v>2213</v>
      </c>
      <c r="B1867" t="s">
        <v>1501</v>
      </c>
      <c r="C1867" t="s">
        <v>5653</v>
      </c>
      <c r="D1867" t="s">
        <v>401</v>
      </c>
      <c r="E1867" t="s">
        <v>402</v>
      </c>
      <c r="F1867" s="1">
        <v>1</v>
      </c>
      <c r="G1867" s="1">
        <f t="shared" si="29"/>
        <v>0</v>
      </c>
      <c r="H1867" s="1">
        <v>0.32881690252430301</v>
      </c>
      <c r="I1867">
        <v>6</v>
      </c>
      <c r="J1867">
        <v>45</v>
      </c>
      <c r="K1867">
        <v>749</v>
      </c>
      <c r="L1867">
        <v>7166</v>
      </c>
      <c r="M1867" s="2">
        <v>0.50060000000000004</v>
      </c>
      <c r="N1867">
        <v>141.66</v>
      </c>
      <c r="O1867" t="s">
        <v>8851</v>
      </c>
    </row>
    <row r="1868" spans="1:15" x14ac:dyDescent="0.25">
      <c r="A1868" t="s">
        <v>2213</v>
      </c>
      <c r="B1868" t="s">
        <v>1501</v>
      </c>
      <c r="C1868" t="s">
        <v>5653</v>
      </c>
      <c r="D1868" t="s">
        <v>343</v>
      </c>
      <c r="E1868" t="s">
        <v>344</v>
      </c>
      <c r="F1868" s="1">
        <v>1</v>
      </c>
      <c r="G1868" s="1">
        <f t="shared" si="29"/>
        <v>0</v>
      </c>
      <c r="H1868" s="1">
        <v>0.34383987808699801</v>
      </c>
      <c r="I1868">
        <v>6</v>
      </c>
      <c r="J1868">
        <v>45</v>
      </c>
      <c r="K1868">
        <v>762</v>
      </c>
      <c r="L1868">
        <v>7166</v>
      </c>
      <c r="M1868" s="2">
        <v>0.51060000000000005</v>
      </c>
      <c r="N1868">
        <v>145</v>
      </c>
      <c r="O1868" t="s">
        <v>8852</v>
      </c>
    </row>
    <row r="1869" spans="1:15" x14ac:dyDescent="0.25">
      <c r="A1869" t="s">
        <v>2213</v>
      </c>
      <c r="B1869" t="s">
        <v>1501</v>
      </c>
      <c r="C1869" t="s">
        <v>5653</v>
      </c>
      <c r="D1869" t="s">
        <v>539</v>
      </c>
      <c r="E1869" t="s">
        <v>540</v>
      </c>
      <c r="F1869" s="1">
        <v>1</v>
      </c>
      <c r="G1869" s="1">
        <f t="shared" si="29"/>
        <v>0</v>
      </c>
      <c r="H1869" s="1">
        <v>0.34647033733141203</v>
      </c>
      <c r="I1869">
        <v>9</v>
      </c>
      <c r="J1869">
        <v>45</v>
      </c>
      <c r="K1869">
        <v>1211</v>
      </c>
      <c r="L1869">
        <v>7166</v>
      </c>
      <c r="M1869" s="2">
        <v>0.51160000000000005</v>
      </c>
      <c r="N1869">
        <v>145.82</v>
      </c>
      <c r="O1869" t="s">
        <v>8853</v>
      </c>
    </row>
    <row r="1870" spans="1:15" x14ac:dyDescent="0.25">
      <c r="A1870" t="s">
        <v>2213</v>
      </c>
      <c r="B1870" t="s">
        <v>1501</v>
      </c>
      <c r="C1870" t="s">
        <v>5653</v>
      </c>
      <c r="D1870" t="s">
        <v>432</v>
      </c>
      <c r="E1870" t="s">
        <v>433</v>
      </c>
      <c r="F1870" s="1">
        <v>1</v>
      </c>
      <c r="G1870" s="1">
        <f t="shared" si="29"/>
        <v>0</v>
      </c>
      <c r="H1870" s="1">
        <v>0.35779037386644302</v>
      </c>
      <c r="I1870">
        <v>6</v>
      </c>
      <c r="J1870">
        <v>45</v>
      </c>
      <c r="K1870">
        <v>774</v>
      </c>
      <c r="L1870">
        <v>7166</v>
      </c>
      <c r="M1870" s="2">
        <v>0.52059999999999995</v>
      </c>
      <c r="N1870">
        <v>148.9</v>
      </c>
      <c r="O1870" t="s">
        <v>8854</v>
      </c>
    </row>
    <row r="1871" spans="1:15" x14ac:dyDescent="0.25">
      <c r="A1871" t="s">
        <v>2213</v>
      </c>
      <c r="B1871" t="s">
        <v>1501</v>
      </c>
      <c r="C1871" t="s">
        <v>5653</v>
      </c>
      <c r="D1871" t="s">
        <v>1042</v>
      </c>
      <c r="E1871" t="s">
        <v>1043</v>
      </c>
      <c r="F1871" s="1">
        <v>1</v>
      </c>
      <c r="G1871" s="1">
        <f t="shared" si="29"/>
        <v>0</v>
      </c>
      <c r="H1871" s="1">
        <v>0.35903233585928601</v>
      </c>
      <c r="I1871">
        <v>2</v>
      </c>
      <c r="J1871">
        <v>45</v>
      </c>
      <c r="K1871">
        <v>200</v>
      </c>
      <c r="L1871">
        <v>7166</v>
      </c>
      <c r="M1871" s="2">
        <v>0.51980000000000004</v>
      </c>
      <c r="N1871">
        <v>149.18</v>
      </c>
      <c r="O1871" t="s">
        <v>8781</v>
      </c>
    </row>
    <row r="1872" spans="1:15" x14ac:dyDescent="0.25">
      <c r="A1872" t="s">
        <v>2213</v>
      </c>
      <c r="B1872" t="s">
        <v>1501</v>
      </c>
      <c r="C1872" t="s">
        <v>5653</v>
      </c>
      <c r="D1872" t="s">
        <v>918</v>
      </c>
      <c r="E1872" t="s">
        <v>919</v>
      </c>
      <c r="F1872" s="1">
        <v>1</v>
      </c>
      <c r="G1872" s="1">
        <f t="shared" si="29"/>
        <v>0</v>
      </c>
      <c r="H1872" s="1">
        <v>0.36360295809271598</v>
      </c>
      <c r="I1872">
        <v>15</v>
      </c>
      <c r="J1872">
        <v>45</v>
      </c>
      <c r="K1872">
        <v>2148</v>
      </c>
      <c r="L1872">
        <v>7166</v>
      </c>
      <c r="M1872" s="2">
        <v>0.5202</v>
      </c>
      <c r="N1872">
        <v>149.82</v>
      </c>
      <c r="O1872" t="s">
        <v>8855</v>
      </c>
    </row>
    <row r="1873" spans="1:15" x14ac:dyDescent="0.25">
      <c r="A1873" t="s">
        <v>2213</v>
      </c>
      <c r="B1873" t="s">
        <v>1501</v>
      </c>
      <c r="C1873" t="s">
        <v>5653</v>
      </c>
      <c r="D1873" t="s">
        <v>329</v>
      </c>
      <c r="E1873" t="s">
        <v>330</v>
      </c>
      <c r="F1873" s="1">
        <v>1</v>
      </c>
      <c r="G1873" s="1">
        <f t="shared" si="29"/>
        <v>0</v>
      </c>
      <c r="H1873" s="1">
        <v>0.36360657177161798</v>
      </c>
      <c r="I1873">
        <v>2</v>
      </c>
      <c r="J1873">
        <v>45</v>
      </c>
      <c r="K1873">
        <v>202</v>
      </c>
      <c r="L1873">
        <v>7166</v>
      </c>
      <c r="M1873" s="2">
        <v>0.51919999999999999</v>
      </c>
      <c r="N1873">
        <v>150.04</v>
      </c>
      <c r="O1873" t="s">
        <v>8856</v>
      </c>
    </row>
    <row r="1874" spans="1:15" x14ac:dyDescent="0.25">
      <c r="A1874" t="s">
        <v>2213</v>
      </c>
      <c r="B1874" t="s">
        <v>1501</v>
      </c>
      <c r="C1874" t="s">
        <v>5653</v>
      </c>
      <c r="D1874" t="s">
        <v>2039</v>
      </c>
      <c r="E1874" t="s">
        <v>2040</v>
      </c>
      <c r="F1874" s="1">
        <v>1</v>
      </c>
      <c r="G1874" s="1">
        <f t="shared" si="29"/>
        <v>0</v>
      </c>
      <c r="H1874" s="1">
        <v>0.36588949943979698</v>
      </c>
      <c r="I1874">
        <v>2</v>
      </c>
      <c r="J1874">
        <v>45</v>
      </c>
      <c r="K1874">
        <v>203</v>
      </c>
      <c r="L1874">
        <v>7166</v>
      </c>
      <c r="M1874" s="2">
        <v>0.51970000000000005</v>
      </c>
      <c r="N1874">
        <v>150.69999999999999</v>
      </c>
      <c r="O1874" t="s">
        <v>2204</v>
      </c>
    </row>
    <row r="1875" spans="1:15" x14ac:dyDescent="0.25">
      <c r="A1875" t="s">
        <v>2213</v>
      </c>
      <c r="B1875" t="s">
        <v>1501</v>
      </c>
      <c r="C1875" t="s">
        <v>5653</v>
      </c>
      <c r="D1875" t="s">
        <v>855</v>
      </c>
      <c r="E1875" t="s">
        <v>856</v>
      </c>
      <c r="F1875" s="1">
        <v>1</v>
      </c>
      <c r="G1875" s="1">
        <f t="shared" si="29"/>
        <v>0</v>
      </c>
      <c r="H1875" s="1">
        <v>0.36716728346294802</v>
      </c>
      <c r="I1875">
        <v>17</v>
      </c>
      <c r="J1875">
        <v>45</v>
      </c>
      <c r="K1875">
        <v>2463</v>
      </c>
      <c r="L1875">
        <v>7166</v>
      </c>
      <c r="M1875" s="2">
        <v>0.51970000000000005</v>
      </c>
      <c r="N1875">
        <v>151.22</v>
      </c>
      <c r="O1875" t="s">
        <v>8857</v>
      </c>
    </row>
    <row r="1876" spans="1:15" x14ac:dyDescent="0.25">
      <c r="A1876" t="s">
        <v>2213</v>
      </c>
      <c r="B1876" t="s">
        <v>1501</v>
      </c>
      <c r="C1876" t="s">
        <v>5653</v>
      </c>
      <c r="D1876" t="s">
        <v>1422</v>
      </c>
      <c r="E1876" t="s">
        <v>1423</v>
      </c>
      <c r="F1876" s="1">
        <v>1</v>
      </c>
      <c r="G1876" s="1">
        <f t="shared" si="29"/>
        <v>0</v>
      </c>
      <c r="H1876" s="1">
        <v>0.37044670191774598</v>
      </c>
      <c r="I1876">
        <v>2</v>
      </c>
      <c r="J1876">
        <v>45</v>
      </c>
      <c r="K1876">
        <v>205</v>
      </c>
      <c r="L1876">
        <v>7166</v>
      </c>
      <c r="M1876" s="2">
        <v>0.52139999999999997</v>
      </c>
      <c r="N1876">
        <v>152.26</v>
      </c>
      <c r="O1876" t="s">
        <v>8828</v>
      </c>
    </row>
    <row r="1877" spans="1:15" x14ac:dyDescent="0.25">
      <c r="A1877" t="s">
        <v>2213</v>
      </c>
      <c r="B1877" t="s">
        <v>1501</v>
      </c>
      <c r="C1877" t="s">
        <v>5653</v>
      </c>
      <c r="D1877" t="s">
        <v>622</v>
      </c>
      <c r="E1877" t="s">
        <v>623</v>
      </c>
      <c r="F1877" s="1">
        <v>1</v>
      </c>
      <c r="G1877" s="1">
        <f t="shared" si="29"/>
        <v>0</v>
      </c>
      <c r="H1877" s="1">
        <v>0.37063199249713402</v>
      </c>
      <c r="I1877">
        <v>6</v>
      </c>
      <c r="J1877">
        <v>45</v>
      </c>
      <c r="K1877">
        <v>785</v>
      </c>
      <c r="L1877">
        <v>7166</v>
      </c>
      <c r="M1877" s="2">
        <v>0.52080000000000004</v>
      </c>
      <c r="N1877">
        <v>152.58000000000001</v>
      </c>
      <c r="O1877" t="s">
        <v>8858</v>
      </c>
    </row>
    <row r="1878" spans="1:15" x14ac:dyDescent="0.25">
      <c r="A1878" t="s">
        <v>2213</v>
      </c>
      <c r="B1878" t="s">
        <v>1501</v>
      </c>
      <c r="C1878" t="s">
        <v>5653</v>
      </c>
      <c r="D1878" t="s">
        <v>1358</v>
      </c>
      <c r="E1878" t="s">
        <v>1359</v>
      </c>
      <c r="F1878" s="1">
        <v>1</v>
      </c>
      <c r="G1878" s="1">
        <f t="shared" si="29"/>
        <v>0</v>
      </c>
      <c r="H1878" s="1">
        <v>0.37119328371826799</v>
      </c>
      <c r="I1878">
        <v>3</v>
      </c>
      <c r="J1878">
        <v>45</v>
      </c>
      <c r="K1878">
        <v>346</v>
      </c>
      <c r="L1878">
        <v>7166</v>
      </c>
      <c r="M1878" s="2">
        <v>0.52010000000000001</v>
      </c>
      <c r="N1878">
        <v>152.9</v>
      </c>
      <c r="O1878" t="s">
        <v>8676</v>
      </c>
    </row>
    <row r="1879" spans="1:15" x14ac:dyDescent="0.25">
      <c r="A1879" t="s">
        <v>2213</v>
      </c>
      <c r="B1879" t="s">
        <v>1501</v>
      </c>
      <c r="C1879" t="s">
        <v>5653</v>
      </c>
      <c r="D1879" t="s">
        <v>1059</v>
      </c>
      <c r="E1879" t="s">
        <v>1060</v>
      </c>
      <c r="F1879" s="1">
        <v>1</v>
      </c>
      <c r="G1879" s="1">
        <f t="shared" si="29"/>
        <v>0</v>
      </c>
      <c r="H1879" s="1">
        <v>0.37272087009295402</v>
      </c>
      <c r="I1879">
        <v>2</v>
      </c>
      <c r="J1879">
        <v>45</v>
      </c>
      <c r="K1879">
        <v>206</v>
      </c>
      <c r="L1879">
        <v>7166</v>
      </c>
      <c r="M1879" s="2">
        <v>0.52300000000000002</v>
      </c>
      <c r="N1879">
        <v>154.28</v>
      </c>
      <c r="O1879" t="s">
        <v>8859</v>
      </c>
    </row>
    <row r="1880" spans="1:15" x14ac:dyDescent="0.25">
      <c r="A1880" t="s">
        <v>2213</v>
      </c>
      <c r="B1880" t="s">
        <v>1501</v>
      </c>
      <c r="C1880" t="s">
        <v>5653</v>
      </c>
      <c r="D1880" t="s">
        <v>278</v>
      </c>
      <c r="E1880" t="s">
        <v>279</v>
      </c>
      <c r="F1880" s="1">
        <v>1</v>
      </c>
      <c r="G1880" s="1">
        <f t="shared" si="29"/>
        <v>0</v>
      </c>
      <c r="H1880" s="1">
        <v>0.37357107962424801</v>
      </c>
      <c r="I1880">
        <v>5</v>
      </c>
      <c r="J1880">
        <v>45</v>
      </c>
      <c r="K1880">
        <v>639</v>
      </c>
      <c r="L1880">
        <v>7166</v>
      </c>
      <c r="M1880" s="2">
        <v>0.52159999999999995</v>
      </c>
      <c r="N1880">
        <v>154.4</v>
      </c>
      <c r="O1880" t="s">
        <v>8860</v>
      </c>
    </row>
    <row r="1881" spans="1:15" x14ac:dyDescent="0.25">
      <c r="A1881" t="s">
        <v>2213</v>
      </c>
      <c r="B1881" t="s">
        <v>1501</v>
      </c>
      <c r="C1881" t="s">
        <v>5653</v>
      </c>
      <c r="D1881" t="s">
        <v>988</v>
      </c>
      <c r="E1881" t="s">
        <v>989</v>
      </c>
      <c r="F1881" s="1">
        <v>1</v>
      </c>
      <c r="G1881" s="1">
        <f t="shared" si="29"/>
        <v>0</v>
      </c>
      <c r="H1881" s="1">
        <v>0.37494149817660199</v>
      </c>
      <c r="I1881">
        <v>4</v>
      </c>
      <c r="J1881">
        <v>45</v>
      </c>
      <c r="K1881">
        <v>493</v>
      </c>
      <c r="L1881">
        <v>7166</v>
      </c>
      <c r="M1881" s="2">
        <v>0.52149999999999996</v>
      </c>
      <c r="N1881">
        <v>154.9</v>
      </c>
      <c r="O1881" t="s">
        <v>8861</v>
      </c>
    </row>
    <row r="1882" spans="1:15" x14ac:dyDescent="0.25">
      <c r="A1882" t="s">
        <v>2213</v>
      </c>
      <c r="B1882" t="s">
        <v>1501</v>
      </c>
      <c r="C1882" t="s">
        <v>5653</v>
      </c>
      <c r="D1882" t="s">
        <v>2745</v>
      </c>
      <c r="E1882" t="s">
        <v>2746</v>
      </c>
      <c r="F1882" s="1">
        <v>1</v>
      </c>
      <c r="G1882" s="1">
        <f t="shared" si="29"/>
        <v>0</v>
      </c>
      <c r="H1882" s="1">
        <v>0.37952501829233198</v>
      </c>
      <c r="I1882">
        <v>2</v>
      </c>
      <c r="J1882">
        <v>45</v>
      </c>
      <c r="K1882">
        <v>209</v>
      </c>
      <c r="L1882">
        <v>7166</v>
      </c>
      <c r="M1882" s="2">
        <v>0.52500000000000002</v>
      </c>
      <c r="N1882">
        <v>156.44</v>
      </c>
      <c r="O1882" t="s">
        <v>8838</v>
      </c>
    </row>
    <row r="1883" spans="1:15" x14ac:dyDescent="0.25">
      <c r="A1883" t="s">
        <v>2213</v>
      </c>
      <c r="B1883" t="s">
        <v>1501</v>
      </c>
      <c r="C1883" t="s">
        <v>5653</v>
      </c>
      <c r="D1883" t="s">
        <v>1375</v>
      </c>
      <c r="E1883" t="s">
        <v>1376</v>
      </c>
      <c r="F1883" s="1">
        <v>1</v>
      </c>
      <c r="G1883" s="1">
        <f t="shared" si="29"/>
        <v>0</v>
      </c>
      <c r="H1883" s="1">
        <v>0.38160881291330501</v>
      </c>
      <c r="I1883">
        <v>3</v>
      </c>
      <c r="J1883">
        <v>45</v>
      </c>
      <c r="K1883">
        <v>352</v>
      </c>
      <c r="L1883">
        <v>7166</v>
      </c>
      <c r="M1883" s="2">
        <v>0.52429999999999999</v>
      </c>
      <c r="N1883">
        <v>156.76</v>
      </c>
      <c r="O1883" t="s">
        <v>8862</v>
      </c>
    </row>
    <row r="1884" spans="1:15" x14ac:dyDescent="0.25">
      <c r="A1884" t="s">
        <v>2213</v>
      </c>
      <c r="B1884" t="s">
        <v>1501</v>
      </c>
      <c r="C1884" t="s">
        <v>5653</v>
      </c>
      <c r="D1884" t="s">
        <v>391</v>
      </c>
      <c r="E1884" t="s">
        <v>392</v>
      </c>
      <c r="F1884" s="1">
        <v>1</v>
      </c>
      <c r="G1884" s="1">
        <f t="shared" si="29"/>
        <v>0</v>
      </c>
      <c r="H1884" s="1">
        <v>0.38849891443112899</v>
      </c>
      <c r="I1884">
        <v>7</v>
      </c>
      <c r="J1884">
        <v>45</v>
      </c>
      <c r="K1884">
        <v>951</v>
      </c>
      <c r="L1884">
        <v>7166</v>
      </c>
      <c r="M1884" s="2">
        <v>0.53129999999999999</v>
      </c>
      <c r="N1884">
        <v>159.4</v>
      </c>
      <c r="O1884" t="s">
        <v>8863</v>
      </c>
    </row>
    <row r="1885" spans="1:15" x14ac:dyDescent="0.25">
      <c r="A1885" t="s">
        <v>2213</v>
      </c>
      <c r="B1885" t="s">
        <v>1501</v>
      </c>
      <c r="C1885" t="s">
        <v>5653</v>
      </c>
      <c r="D1885" t="s">
        <v>1381</v>
      </c>
      <c r="E1885" t="s">
        <v>1382</v>
      </c>
      <c r="F1885" s="1">
        <v>1</v>
      </c>
      <c r="G1885" s="1">
        <f t="shared" si="29"/>
        <v>0</v>
      </c>
      <c r="H1885" s="1">
        <v>0.39544807137983801</v>
      </c>
      <c r="I1885">
        <v>3</v>
      </c>
      <c r="J1885">
        <v>45</v>
      </c>
      <c r="K1885">
        <v>360</v>
      </c>
      <c r="L1885">
        <v>7166</v>
      </c>
      <c r="M1885" s="2">
        <v>0.53690000000000004</v>
      </c>
      <c r="N1885">
        <v>161.6</v>
      </c>
      <c r="O1885" t="s">
        <v>8864</v>
      </c>
    </row>
    <row r="1886" spans="1:15" x14ac:dyDescent="0.25">
      <c r="A1886" t="s">
        <v>2213</v>
      </c>
      <c r="B1886" t="s">
        <v>1501</v>
      </c>
      <c r="C1886" t="s">
        <v>5653</v>
      </c>
      <c r="D1886" t="s">
        <v>1090</v>
      </c>
      <c r="E1886" t="s">
        <v>1091</v>
      </c>
      <c r="F1886" s="1">
        <v>1</v>
      </c>
      <c r="G1886" s="1">
        <f t="shared" si="29"/>
        <v>0</v>
      </c>
      <c r="H1886" s="1">
        <v>0.39752609509586501</v>
      </c>
      <c r="I1886">
        <v>2</v>
      </c>
      <c r="J1886">
        <v>45</v>
      </c>
      <c r="K1886">
        <v>217</v>
      </c>
      <c r="L1886">
        <v>7166</v>
      </c>
      <c r="M1886" s="2">
        <v>0.53720000000000001</v>
      </c>
      <c r="N1886">
        <v>162.22</v>
      </c>
      <c r="O1886" t="s">
        <v>8865</v>
      </c>
    </row>
    <row r="1887" spans="1:15" x14ac:dyDescent="0.25">
      <c r="A1887" t="s">
        <v>2213</v>
      </c>
      <c r="B1887" t="s">
        <v>1501</v>
      </c>
      <c r="C1887" t="s">
        <v>5653</v>
      </c>
      <c r="D1887" t="s">
        <v>1093</v>
      </c>
      <c r="E1887" t="s">
        <v>1094</v>
      </c>
      <c r="F1887" s="1">
        <v>1</v>
      </c>
      <c r="G1887" s="1">
        <f t="shared" si="29"/>
        <v>0</v>
      </c>
      <c r="H1887" s="1">
        <v>0.39752609509586501</v>
      </c>
      <c r="I1887">
        <v>2</v>
      </c>
      <c r="J1887">
        <v>45</v>
      </c>
      <c r="K1887">
        <v>217</v>
      </c>
      <c r="L1887">
        <v>7166</v>
      </c>
      <c r="M1887" s="2">
        <v>0.53539999999999999</v>
      </c>
      <c r="N1887">
        <v>162.22</v>
      </c>
      <c r="O1887" t="s">
        <v>8865</v>
      </c>
    </row>
    <row r="1888" spans="1:15" x14ac:dyDescent="0.25">
      <c r="A1888" t="s">
        <v>2213</v>
      </c>
      <c r="B1888" t="s">
        <v>1501</v>
      </c>
      <c r="C1888" t="s">
        <v>5653</v>
      </c>
      <c r="D1888" t="s">
        <v>2068</v>
      </c>
      <c r="E1888" t="s">
        <v>2069</v>
      </c>
      <c r="F1888" s="1">
        <v>1</v>
      </c>
      <c r="G1888" s="1">
        <f t="shared" si="29"/>
        <v>0</v>
      </c>
      <c r="H1888" s="1">
        <v>0.40644286193069701</v>
      </c>
      <c r="I1888">
        <v>2</v>
      </c>
      <c r="J1888">
        <v>45</v>
      </c>
      <c r="K1888">
        <v>221</v>
      </c>
      <c r="L1888">
        <v>7166</v>
      </c>
      <c r="M1888" s="2">
        <v>0.53779999999999994</v>
      </c>
      <c r="N1888">
        <v>163.5</v>
      </c>
      <c r="O1888" t="s">
        <v>8866</v>
      </c>
    </row>
    <row r="1889" spans="1:15" x14ac:dyDescent="0.25">
      <c r="A1889" t="s">
        <v>2213</v>
      </c>
      <c r="B1889" t="s">
        <v>1501</v>
      </c>
      <c r="C1889" t="s">
        <v>5653</v>
      </c>
      <c r="D1889" t="s">
        <v>1116</v>
      </c>
      <c r="E1889" t="s">
        <v>1117</v>
      </c>
      <c r="F1889" s="1">
        <v>1</v>
      </c>
      <c r="G1889" s="1">
        <f t="shared" si="29"/>
        <v>0</v>
      </c>
      <c r="H1889" s="1">
        <v>0.40866285157974203</v>
      </c>
      <c r="I1889">
        <v>2</v>
      </c>
      <c r="J1889">
        <v>45</v>
      </c>
      <c r="K1889">
        <v>222</v>
      </c>
      <c r="L1889">
        <v>7166</v>
      </c>
      <c r="M1889" s="2">
        <v>0.53939999999999999</v>
      </c>
      <c r="N1889">
        <v>164.52</v>
      </c>
      <c r="O1889" t="s">
        <v>8859</v>
      </c>
    </row>
    <row r="1890" spans="1:15" x14ac:dyDescent="0.25">
      <c r="A1890" t="s">
        <v>2213</v>
      </c>
      <c r="B1890" t="s">
        <v>1501</v>
      </c>
      <c r="C1890" t="s">
        <v>5653</v>
      </c>
      <c r="D1890" t="s">
        <v>1338</v>
      </c>
      <c r="E1890" t="s">
        <v>1339</v>
      </c>
      <c r="F1890" s="1">
        <v>1</v>
      </c>
      <c r="G1890" s="1">
        <f t="shared" si="29"/>
        <v>0</v>
      </c>
      <c r="H1890" s="1">
        <v>0.41753528060107298</v>
      </c>
      <c r="I1890">
        <v>6</v>
      </c>
      <c r="J1890">
        <v>45</v>
      </c>
      <c r="K1890">
        <v>825</v>
      </c>
      <c r="L1890">
        <v>7166</v>
      </c>
      <c r="M1890" s="2">
        <v>0.54420000000000002</v>
      </c>
      <c r="N1890">
        <v>166.52</v>
      </c>
      <c r="O1890" t="s">
        <v>8867</v>
      </c>
    </row>
    <row r="1891" spans="1:15" x14ac:dyDescent="0.25">
      <c r="A1891" t="s">
        <v>2213</v>
      </c>
      <c r="B1891" t="s">
        <v>1501</v>
      </c>
      <c r="C1891" t="s">
        <v>5653</v>
      </c>
      <c r="D1891" t="s">
        <v>1055</v>
      </c>
      <c r="E1891" t="s">
        <v>1056</v>
      </c>
      <c r="F1891" s="1">
        <v>1</v>
      </c>
      <c r="G1891" s="1">
        <f t="shared" si="29"/>
        <v>0</v>
      </c>
      <c r="H1891" s="1">
        <v>0.41866451129910898</v>
      </c>
      <c r="I1891">
        <v>4</v>
      </c>
      <c r="J1891">
        <v>45</v>
      </c>
      <c r="K1891">
        <v>523</v>
      </c>
      <c r="L1891">
        <v>7166</v>
      </c>
      <c r="M1891" s="2">
        <v>0.54359999999999997</v>
      </c>
      <c r="N1891">
        <v>166.9</v>
      </c>
      <c r="O1891" t="s">
        <v>8868</v>
      </c>
    </row>
    <row r="1892" spans="1:15" x14ac:dyDescent="0.25">
      <c r="A1892" t="s">
        <v>2213</v>
      </c>
      <c r="B1892" t="s">
        <v>1501</v>
      </c>
      <c r="C1892" t="s">
        <v>5653</v>
      </c>
      <c r="D1892" t="s">
        <v>280</v>
      </c>
      <c r="E1892" t="s">
        <v>281</v>
      </c>
      <c r="F1892" s="1">
        <v>1</v>
      </c>
      <c r="G1892" s="1">
        <f t="shared" si="29"/>
        <v>0</v>
      </c>
      <c r="H1892" s="1">
        <v>0.42513841420784299</v>
      </c>
      <c r="I1892">
        <v>5</v>
      </c>
      <c r="J1892">
        <v>45</v>
      </c>
      <c r="K1892">
        <v>679</v>
      </c>
      <c r="L1892">
        <v>7166</v>
      </c>
      <c r="M1892" s="2">
        <v>0.54679999999999995</v>
      </c>
      <c r="N1892">
        <v>168.4</v>
      </c>
      <c r="O1892" t="s">
        <v>8869</v>
      </c>
    </row>
    <row r="1893" spans="1:15" x14ac:dyDescent="0.25">
      <c r="A1893" t="s">
        <v>2213</v>
      </c>
      <c r="B1893" t="s">
        <v>1501</v>
      </c>
      <c r="C1893" t="s">
        <v>5653</v>
      </c>
      <c r="D1893" t="s">
        <v>694</v>
      </c>
      <c r="E1893" t="s">
        <v>695</v>
      </c>
      <c r="F1893" s="1">
        <v>1</v>
      </c>
      <c r="G1893" s="1">
        <f t="shared" si="29"/>
        <v>0</v>
      </c>
      <c r="H1893" s="1">
        <v>0.43499799267330103</v>
      </c>
      <c r="I1893">
        <v>2</v>
      </c>
      <c r="J1893">
        <v>45</v>
      </c>
      <c r="K1893">
        <v>234</v>
      </c>
      <c r="L1893">
        <v>7166</v>
      </c>
      <c r="M1893" s="2">
        <v>0.5534</v>
      </c>
      <c r="N1893">
        <v>171</v>
      </c>
      <c r="O1893" t="s">
        <v>8791</v>
      </c>
    </row>
    <row r="1894" spans="1:15" x14ac:dyDescent="0.25">
      <c r="A1894" t="s">
        <v>2213</v>
      </c>
      <c r="B1894" t="s">
        <v>1501</v>
      </c>
      <c r="C1894" t="s">
        <v>5653</v>
      </c>
      <c r="D1894" t="s">
        <v>696</v>
      </c>
      <c r="E1894" t="s">
        <v>697</v>
      </c>
      <c r="F1894" s="1">
        <v>1</v>
      </c>
      <c r="G1894" s="1">
        <f t="shared" si="29"/>
        <v>0</v>
      </c>
      <c r="H1894" s="1">
        <v>0.43499799267330103</v>
      </c>
      <c r="I1894">
        <v>2</v>
      </c>
      <c r="J1894">
        <v>45</v>
      </c>
      <c r="K1894">
        <v>234</v>
      </c>
      <c r="L1894">
        <v>7166</v>
      </c>
      <c r="M1894" s="2">
        <v>0.55159999999999998</v>
      </c>
      <c r="N1894">
        <v>171</v>
      </c>
      <c r="O1894" t="s">
        <v>8791</v>
      </c>
    </row>
    <row r="1895" spans="1:15" x14ac:dyDescent="0.25">
      <c r="A1895" t="s">
        <v>2213</v>
      </c>
      <c r="B1895" t="s">
        <v>1501</v>
      </c>
      <c r="C1895" t="s">
        <v>5653</v>
      </c>
      <c r="D1895" t="s">
        <v>901</v>
      </c>
      <c r="E1895" t="s">
        <v>902</v>
      </c>
      <c r="F1895" s="1">
        <v>1</v>
      </c>
      <c r="G1895" s="1">
        <f t="shared" si="29"/>
        <v>0</v>
      </c>
      <c r="H1895" s="1">
        <v>0.43716606715626599</v>
      </c>
      <c r="I1895">
        <v>2</v>
      </c>
      <c r="J1895">
        <v>45</v>
      </c>
      <c r="K1895">
        <v>235</v>
      </c>
      <c r="L1895">
        <v>7166</v>
      </c>
      <c r="M1895" s="2">
        <v>0.55110000000000003</v>
      </c>
      <c r="N1895">
        <v>171.4</v>
      </c>
      <c r="O1895" t="s">
        <v>8637</v>
      </c>
    </row>
    <row r="1896" spans="1:15" x14ac:dyDescent="0.25">
      <c r="A1896" t="s">
        <v>2213</v>
      </c>
      <c r="B1896" t="s">
        <v>1501</v>
      </c>
      <c r="C1896" t="s">
        <v>5653</v>
      </c>
      <c r="D1896" t="s">
        <v>1997</v>
      </c>
      <c r="E1896" t="s">
        <v>1998</v>
      </c>
      <c r="F1896" s="1">
        <v>1</v>
      </c>
      <c r="G1896" s="1">
        <f t="shared" si="29"/>
        <v>0</v>
      </c>
      <c r="H1896" s="1">
        <v>0.44579561075012902</v>
      </c>
      <c r="I1896">
        <v>2</v>
      </c>
      <c r="J1896">
        <v>45</v>
      </c>
      <c r="K1896">
        <v>239</v>
      </c>
      <c r="L1896">
        <v>7166</v>
      </c>
      <c r="M1896" s="2">
        <v>0.5534</v>
      </c>
      <c r="N1896">
        <v>172.66</v>
      </c>
      <c r="O1896" t="s">
        <v>8818</v>
      </c>
    </row>
    <row r="1897" spans="1:15" x14ac:dyDescent="0.25">
      <c r="A1897" t="s">
        <v>2213</v>
      </c>
      <c r="B1897" t="s">
        <v>1501</v>
      </c>
      <c r="C1897" t="s">
        <v>5653</v>
      </c>
      <c r="D1897" t="s">
        <v>345</v>
      </c>
      <c r="E1897" t="s">
        <v>346</v>
      </c>
      <c r="F1897" s="1">
        <v>1</v>
      </c>
      <c r="G1897" s="1">
        <f t="shared" si="29"/>
        <v>0</v>
      </c>
      <c r="H1897" s="1">
        <v>0.44913963574962601</v>
      </c>
      <c r="I1897">
        <v>6</v>
      </c>
      <c r="J1897">
        <v>45</v>
      </c>
      <c r="K1897">
        <v>852</v>
      </c>
      <c r="L1897">
        <v>7166</v>
      </c>
      <c r="M1897" s="2">
        <v>0.55320000000000003</v>
      </c>
      <c r="N1897">
        <v>173.14</v>
      </c>
      <c r="O1897" t="s">
        <v>8870</v>
      </c>
    </row>
    <row r="1898" spans="1:15" x14ac:dyDescent="0.25">
      <c r="A1898" t="s">
        <v>2213</v>
      </c>
      <c r="B1898" t="s">
        <v>1501</v>
      </c>
      <c r="C1898" t="s">
        <v>5653</v>
      </c>
      <c r="D1898" t="s">
        <v>335</v>
      </c>
      <c r="E1898" t="s">
        <v>336</v>
      </c>
      <c r="F1898" s="1">
        <v>1</v>
      </c>
      <c r="G1898" s="1">
        <f t="shared" si="29"/>
        <v>0</v>
      </c>
      <c r="H1898" s="1">
        <v>0.44939017201488302</v>
      </c>
      <c r="I1898">
        <v>7</v>
      </c>
      <c r="J1898">
        <v>45</v>
      </c>
      <c r="K1898">
        <v>1007</v>
      </c>
      <c r="L1898">
        <v>7166</v>
      </c>
      <c r="M1898" s="2">
        <v>0.55220000000000002</v>
      </c>
      <c r="N1898">
        <v>173.38</v>
      </c>
      <c r="O1898" t="s">
        <v>8871</v>
      </c>
    </row>
    <row r="1899" spans="1:15" x14ac:dyDescent="0.25">
      <c r="A1899" t="s">
        <v>2213</v>
      </c>
      <c r="B1899" t="s">
        <v>1501</v>
      </c>
      <c r="C1899" t="s">
        <v>5653</v>
      </c>
      <c r="D1899" t="s">
        <v>411</v>
      </c>
      <c r="E1899" t="s">
        <v>412</v>
      </c>
      <c r="F1899" s="1">
        <v>1</v>
      </c>
      <c r="G1899" s="1">
        <f t="shared" si="29"/>
        <v>0</v>
      </c>
      <c r="H1899" s="1">
        <v>0.45468643810275</v>
      </c>
      <c r="I1899">
        <v>4</v>
      </c>
      <c r="J1899">
        <v>45</v>
      </c>
      <c r="K1899">
        <v>548</v>
      </c>
      <c r="L1899">
        <v>7166</v>
      </c>
      <c r="M1899" s="2">
        <v>0.55459999999999998</v>
      </c>
      <c r="N1899">
        <v>174.7</v>
      </c>
      <c r="O1899" t="s">
        <v>8872</v>
      </c>
    </row>
    <row r="1900" spans="1:15" x14ac:dyDescent="0.25">
      <c r="A1900" t="s">
        <v>2213</v>
      </c>
      <c r="B1900" t="s">
        <v>1501</v>
      </c>
      <c r="C1900" t="s">
        <v>5653</v>
      </c>
      <c r="D1900" t="s">
        <v>1293</v>
      </c>
      <c r="E1900" t="s">
        <v>1294</v>
      </c>
      <c r="F1900" s="1">
        <v>1</v>
      </c>
      <c r="G1900" s="1">
        <f t="shared" si="29"/>
        <v>0</v>
      </c>
      <c r="H1900" s="1">
        <v>0.45496881123479199</v>
      </c>
      <c r="I1900">
        <v>6</v>
      </c>
      <c r="J1900">
        <v>45</v>
      </c>
      <c r="K1900">
        <v>857</v>
      </c>
      <c r="L1900">
        <v>7166</v>
      </c>
      <c r="M1900" s="2">
        <v>0.55359999999999998</v>
      </c>
      <c r="N1900">
        <v>174.94</v>
      </c>
      <c r="O1900" t="s">
        <v>8873</v>
      </c>
    </row>
    <row r="1901" spans="1:15" x14ac:dyDescent="0.25">
      <c r="A1901" t="s">
        <v>2213</v>
      </c>
      <c r="B1901" t="s">
        <v>1501</v>
      </c>
      <c r="C1901" t="s">
        <v>5653</v>
      </c>
      <c r="D1901" t="s">
        <v>935</v>
      </c>
      <c r="E1901" t="s">
        <v>936</v>
      </c>
      <c r="F1901" s="1">
        <v>1</v>
      </c>
      <c r="G1901" s="1">
        <f t="shared" si="29"/>
        <v>0</v>
      </c>
      <c r="H1901" s="1">
        <v>0.456687769384227</v>
      </c>
      <c r="I1901">
        <v>3</v>
      </c>
      <c r="J1901">
        <v>45</v>
      </c>
      <c r="K1901">
        <v>396</v>
      </c>
      <c r="L1901">
        <v>7166</v>
      </c>
      <c r="M1901" s="2">
        <v>0.55469999999999997</v>
      </c>
      <c r="N1901">
        <v>175.84</v>
      </c>
      <c r="O1901" t="s">
        <v>8874</v>
      </c>
    </row>
    <row r="1902" spans="1:15" x14ac:dyDescent="0.25">
      <c r="A1902" t="s">
        <v>2213</v>
      </c>
      <c r="B1902" t="s">
        <v>1501</v>
      </c>
      <c r="C1902" t="s">
        <v>5653</v>
      </c>
      <c r="D1902" t="s">
        <v>933</v>
      </c>
      <c r="E1902" t="s">
        <v>934</v>
      </c>
      <c r="F1902" s="1">
        <v>1</v>
      </c>
      <c r="G1902" s="1">
        <f t="shared" si="29"/>
        <v>0</v>
      </c>
      <c r="H1902" s="1">
        <v>0.45842456118479702</v>
      </c>
      <c r="I1902">
        <v>9</v>
      </c>
      <c r="J1902">
        <v>45</v>
      </c>
      <c r="K1902">
        <v>1327</v>
      </c>
      <c r="L1902">
        <v>7166</v>
      </c>
      <c r="M1902" s="2">
        <v>0.55400000000000005</v>
      </c>
      <c r="N1902">
        <v>176.16</v>
      </c>
      <c r="O1902" t="s">
        <v>8875</v>
      </c>
    </row>
    <row r="1903" spans="1:15" x14ac:dyDescent="0.25">
      <c r="A1903" t="s">
        <v>2213</v>
      </c>
      <c r="B1903" t="s">
        <v>1501</v>
      </c>
      <c r="C1903" t="s">
        <v>5653</v>
      </c>
      <c r="D1903" t="s">
        <v>2005</v>
      </c>
      <c r="E1903" t="s">
        <v>2006</v>
      </c>
      <c r="F1903" s="1">
        <v>1</v>
      </c>
      <c r="G1903" s="1">
        <f t="shared" si="29"/>
        <v>0</v>
      </c>
      <c r="H1903" s="1">
        <v>0.46072791770191701</v>
      </c>
      <c r="I1903">
        <v>2</v>
      </c>
      <c r="J1903">
        <v>45</v>
      </c>
      <c r="K1903">
        <v>246</v>
      </c>
      <c r="L1903">
        <v>7166</v>
      </c>
      <c r="M1903" s="2">
        <v>0.55389999999999995</v>
      </c>
      <c r="N1903">
        <v>176.68</v>
      </c>
      <c r="O1903" t="s">
        <v>8818</v>
      </c>
    </row>
    <row r="1904" spans="1:15" x14ac:dyDescent="0.25">
      <c r="A1904" t="s">
        <v>2213</v>
      </c>
      <c r="B1904" t="s">
        <v>1501</v>
      </c>
      <c r="C1904" t="s">
        <v>5653</v>
      </c>
      <c r="D1904" t="s">
        <v>1187</v>
      </c>
      <c r="E1904" t="s">
        <v>1188</v>
      </c>
      <c r="F1904" s="1">
        <v>1</v>
      </c>
      <c r="G1904" s="1">
        <f t="shared" si="29"/>
        <v>0</v>
      </c>
      <c r="H1904" s="1">
        <v>0.47334909564521999</v>
      </c>
      <c r="I1904">
        <v>2</v>
      </c>
      <c r="J1904">
        <v>45</v>
      </c>
      <c r="K1904">
        <v>252</v>
      </c>
      <c r="L1904">
        <v>7166</v>
      </c>
      <c r="M1904" s="2">
        <v>0.56279999999999997</v>
      </c>
      <c r="N1904">
        <v>180.08</v>
      </c>
      <c r="O1904" t="s">
        <v>8585</v>
      </c>
    </row>
    <row r="1905" spans="1:15" x14ac:dyDescent="0.25">
      <c r="A1905" t="s">
        <v>2213</v>
      </c>
      <c r="B1905" t="s">
        <v>1501</v>
      </c>
      <c r="C1905" t="s">
        <v>5653</v>
      </c>
      <c r="D1905" t="s">
        <v>1369</v>
      </c>
      <c r="E1905" t="s">
        <v>1370</v>
      </c>
      <c r="F1905" s="1">
        <v>1</v>
      </c>
      <c r="G1905" s="1">
        <f t="shared" si="29"/>
        <v>0</v>
      </c>
      <c r="H1905" s="1">
        <v>0.47334909564521999</v>
      </c>
      <c r="I1905">
        <v>2</v>
      </c>
      <c r="J1905">
        <v>45</v>
      </c>
      <c r="K1905">
        <v>252</v>
      </c>
      <c r="L1905">
        <v>7166</v>
      </c>
      <c r="M1905" s="2">
        <v>0.56100000000000005</v>
      </c>
      <c r="N1905">
        <v>180.08</v>
      </c>
      <c r="O1905" t="s">
        <v>8637</v>
      </c>
    </row>
    <row r="1906" spans="1:15" x14ac:dyDescent="0.25">
      <c r="A1906" t="s">
        <v>2213</v>
      </c>
      <c r="B1906" t="s">
        <v>1501</v>
      </c>
      <c r="C1906" t="s">
        <v>5653</v>
      </c>
      <c r="D1906" t="s">
        <v>1371</v>
      </c>
      <c r="E1906" t="s">
        <v>1372</v>
      </c>
      <c r="F1906" s="1">
        <v>1</v>
      </c>
      <c r="G1906" s="1">
        <f t="shared" si="29"/>
        <v>0</v>
      </c>
      <c r="H1906" s="1">
        <v>0.47334909564521999</v>
      </c>
      <c r="I1906">
        <v>2</v>
      </c>
      <c r="J1906">
        <v>45</v>
      </c>
      <c r="K1906">
        <v>252</v>
      </c>
      <c r="L1906">
        <v>7166</v>
      </c>
      <c r="M1906" s="2">
        <v>0.55930000000000002</v>
      </c>
      <c r="N1906">
        <v>180.08</v>
      </c>
      <c r="O1906" t="s">
        <v>8637</v>
      </c>
    </row>
    <row r="1907" spans="1:15" x14ac:dyDescent="0.25">
      <c r="A1907" t="s">
        <v>2213</v>
      </c>
      <c r="B1907" t="s">
        <v>1501</v>
      </c>
      <c r="C1907" t="s">
        <v>5653</v>
      </c>
      <c r="D1907" t="s">
        <v>1411</v>
      </c>
      <c r="E1907" t="s">
        <v>1412</v>
      </c>
      <c r="F1907" s="1">
        <v>1</v>
      </c>
      <c r="G1907" s="1">
        <f t="shared" si="29"/>
        <v>0</v>
      </c>
      <c r="H1907" s="1">
        <v>0.47824036112478902</v>
      </c>
      <c r="I1907">
        <v>3</v>
      </c>
      <c r="J1907">
        <v>45</v>
      </c>
      <c r="K1907">
        <v>409</v>
      </c>
      <c r="L1907">
        <v>7166</v>
      </c>
      <c r="M1907" s="2">
        <v>0.56059999999999999</v>
      </c>
      <c r="N1907">
        <v>181.06</v>
      </c>
      <c r="O1907" t="s">
        <v>8876</v>
      </c>
    </row>
    <row r="1908" spans="1:15" x14ac:dyDescent="0.25">
      <c r="A1908" t="s">
        <v>2213</v>
      </c>
      <c r="B1908" t="s">
        <v>1501</v>
      </c>
      <c r="C1908" t="s">
        <v>5653</v>
      </c>
      <c r="D1908" t="s">
        <v>319</v>
      </c>
      <c r="E1908" t="s">
        <v>320</v>
      </c>
      <c r="F1908" s="1">
        <v>1</v>
      </c>
      <c r="G1908" s="1">
        <f t="shared" si="29"/>
        <v>0</v>
      </c>
      <c r="H1908" s="1">
        <v>0.48454907219797999</v>
      </c>
      <c r="I1908">
        <v>9</v>
      </c>
      <c r="J1908">
        <v>45</v>
      </c>
      <c r="K1908">
        <v>1354</v>
      </c>
      <c r="L1908">
        <v>7166</v>
      </c>
      <c r="M1908" s="2">
        <v>0.56320000000000003</v>
      </c>
      <c r="N1908">
        <v>182.48</v>
      </c>
      <c r="O1908" t="s">
        <v>8877</v>
      </c>
    </row>
    <row r="1909" spans="1:15" x14ac:dyDescent="0.25">
      <c r="A1909" t="s">
        <v>2213</v>
      </c>
      <c r="B1909" t="s">
        <v>1501</v>
      </c>
      <c r="C1909" t="s">
        <v>5653</v>
      </c>
      <c r="D1909" t="s">
        <v>1469</v>
      </c>
      <c r="E1909" t="s">
        <v>1470</v>
      </c>
      <c r="F1909" s="1">
        <v>1</v>
      </c>
      <c r="G1909" s="1">
        <f t="shared" si="29"/>
        <v>0</v>
      </c>
      <c r="H1909" s="1">
        <v>0.48854276906167299</v>
      </c>
      <c r="I1909">
        <v>6</v>
      </c>
      <c r="J1909">
        <v>45</v>
      </c>
      <c r="K1909">
        <v>886</v>
      </c>
      <c r="L1909">
        <v>7166</v>
      </c>
      <c r="M1909" s="2">
        <v>0.56379999999999997</v>
      </c>
      <c r="N1909">
        <v>183.24</v>
      </c>
      <c r="O1909" t="s">
        <v>8878</v>
      </c>
    </row>
    <row r="1910" spans="1:15" x14ac:dyDescent="0.25">
      <c r="A1910" t="s">
        <v>2213</v>
      </c>
      <c r="B1910" t="s">
        <v>1501</v>
      </c>
      <c r="C1910" t="s">
        <v>5653</v>
      </c>
      <c r="D1910" t="s">
        <v>1387</v>
      </c>
      <c r="E1910" t="s">
        <v>1388</v>
      </c>
      <c r="F1910" s="1">
        <v>1</v>
      </c>
      <c r="G1910" s="1">
        <f t="shared" si="29"/>
        <v>0</v>
      </c>
      <c r="H1910" s="1">
        <v>0.49400383768844103</v>
      </c>
      <c r="I1910">
        <v>2</v>
      </c>
      <c r="J1910">
        <v>45</v>
      </c>
      <c r="K1910">
        <v>262</v>
      </c>
      <c r="L1910">
        <v>7166</v>
      </c>
      <c r="M1910" s="2">
        <v>0.56659999999999999</v>
      </c>
      <c r="N1910">
        <v>184.7</v>
      </c>
      <c r="O1910" t="s">
        <v>8879</v>
      </c>
    </row>
    <row r="1911" spans="1:15" x14ac:dyDescent="0.25">
      <c r="A1911" t="s">
        <v>2213</v>
      </c>
      <c r="B1911" t="s">
        <v>1501</v>
      </c>
      <c r="C1911" t="s">
        <v>5653</v>
      </c>
      <c r="D1911" t="s">
        <v>770</v>
      </c>
      <c r="E1911" t="s">
        <v>771</v>
      </c>
      <c r="F1911" s="1">
        <v>1</v>
      </c>
      <c r="G1911" s="1">
        <f t="shared" si="29"/>
        <v>0</v>
      </c>
      <c r="H1911" s="1">
        <v>0.49604244738411502</v>
      </c>
      <c r="I1911">
        <v>2</v>
      </c>
      <c r="J1911">
        <v>45</v>
      </c>
      <c r="K1911">
        <v>263</v>
      </c>
      <c r="L1911">
        <v>7166</v>
      </c>
      <c r="M1911" s="2">
        <v>0.56569999999999998</v>
      </c>
      <c r="N1911">
        <v>184.98</v>
      </c>
      <c r="O1911" t="s">
        <v>8791</v>
      </c>
    </row>
    <row r="1912" spans="1:15" x14ac:dyDescent="0.25">
      <c r="A1912" t="s">
        <v>2213</v>
      </c>
      <c r="B1912" t="s">
        <v>1501</v>
      </c>
      <c r="C1912" t="s">
        <v>5653</v>
      </c>
      <c r="D1912" t="s">
        <v>1003</v>
      </c>
      <c r="E1912" t="s">
        <v>1004</v>
      </c>
      <c r="F1912" s="1">
        <v>1</v>
      </c>
      <c r="G1912" s="1">
        <f t="shared" si="29"/>
        <v>0</v>
      </c>
      <c r="H1912" s="1">
        <v>0.50813116873895303</v>
      </c>
      <c r="I1912">
        <v>4</v>
      </c>
      <c r="J1912">
        <v>45</v>
      </c>
      <c r="K1912">
        <v>586</v>
      </c>
      <c r="L1912">
        <v>7166</v>
      </c>
      <c r="M1912" s="2">
        <v>0.57299999999999995</v>
      </c>
      <c r="N1912">
        <v>187.94</v>
      </c>
      <c r="O1912" t="s">
        <v>8880</v>
      </c>
    </row>
    <row r="1913" spans="1:15" x14ac:dyDescent="0.25">
      <c r="A1913" t="s">
        <v>2213</v>
      </c>
      <c r="B1913" t="s">
        <v>1501</v>
      </c>
      <c r="C1913" t="s">
        <v>5653</v>
      </c>
      <c r="D1913" t="s">
        <v>371</v>
      </c>
      <c r="E1913" t="s">
        <v>372</v>
      </c>
      <c r="F1913" s="1">
        <v>1</v>
      </c>
      <c r="G1913" s="1">
        <f t="shared" si="29"/>
        <v>0</v>
      </c>
      <c r="H1913" s="1">
        <v>0.50816915878851698</v>
      </c>
      <c r="I1913">
        <v>2</v>
      </c>
      <c r="J1913">
        <v>45</v>
      </c>
      <c r="K1913">
        <v>269</v>
      </c>
      <c r="L1913">
        <v>7166</v>
      </c>
      <c r="M1913" s="2">
        <v>0.57289999999999996</v>
      </c>
      <c r="N1913">
        <v>188.48</v>
      </c>
      <c r="O1913" t="s">
        <v>8881</v>
      </c>
    </row>
    <row r="1914" spans="1:15" x14ac:dyDescent="0.25">
      <c r="A1914" t="s">
        <v>2213</v>
      </c>
      <c r="B1914" t="s">
        <v>1501</v>
      </c>
      <c r="C1914" t="s">
        <v>5653</v>
      </c>
      <c r="D1914" t="s">
        <v>321</v>
      </c>
      <c r="E1914" t="s">
        <v>322</v>
      </c>
      <c r="F1914" s="1">
        <v>1</v>
      </c>
      <c r="G1914" s="1">
        <f t="shared" si="29"/>
        <v>0</v>
      </c>
      <c r="H1914" s="1">
        <v>0.51592105177785996</v>
      </c>
      <c r="I1914">
        <v>6</v>
      </c>
      <c r="J1914">
        <v>45</v>
      </c>
      <c r="K1914">
        <v>910</v>
      </c>
      <c r="L1914">
        <v>7166</v>
      </c>
      <c r="M1914" s="2">
        <v>0.57650000000000001</v>
      </c>
      <c r="N1914">
        <v>190.26</v>
      </c>
      <c r="O1914" t="s">
        <v>8882</v>
      </c>
    </row>
    <row r="1915" spans="1:15" x14ac:dyDescent="0.25">
      <c r="A1915" t="s">
        <v>2213</v>
      </c>
      <c r="B1915" t="s">
        <v>1501</v>
      </c>
      <c r="C1915" t="s">
        <v>5653</v>
      </c>
      <c r="D1915" t="s">
        <v>685</v>
      </c>
      <c r="E1915" t="s">
        <v>686</v>
      </c>
      <c r="F1915" s="1">
        <v>1</v>
      </c>
      <c r="G1915" s="1">
        <f t="shared" si="29"/>
        <v>0</v>
      </c>
      <c r="H1915" s="1">
        <v>0.51861481349956295</v>
      </c>
      <c r="I1915">
        <v>3</v>
      </c>
      <c r="J1915">
        <v>45</v>
      </c>
      <c r="K1915">
        <v>434</v>
      </c>
      <c r="L1915">
        <v>7166</v>
      </c>
      <c r="M1915" s="2">
        <v>0.57650000000000001</v>
      </c>
      <c r="N1915">
        <v>190.82</v>
      </c>
      <c r="O1915" t="s">
        <v>8883</v>
      </c>
    </row>
    <row r="1916" spans="1:15" x14ac:dyDescent="0.25">
      <c r="A1916" t="s">
        <v>2213</v>
      </c>
      <c r="B1916" t="s">
        <v>1501</v>
      </c>
      <c r="C1916" t="s">
        <v>5653</v>
      </c>
      <c r="D1916" t="s">
        <v>1398</v>
      </c>
      <c r="E1916" t="s">
        <v>1399</v>
      </c>
      <c r="F1916" s="1">
        <v>1</v>
      </c>
      <c r="G1916" s="1">
        <f t="shared" si="29"/>
        <v>0</v>
      </c>
      <c r="H1916" s="1">
        <v>0.52011322686849804</v>
      </c>
      <c r="I1916">
        <v>2</v>
      </c>
      <c r="J1916">
        <v>45</v>
      </c>
      <c r="K1916">
        <v>275</v>
      </c>
      <c r="L1916">
        <v>7166</v>
      </c>
      <c r="M1916" s="2">
        <v>0.57750000000000001</v>
      </c>
      <c r="N1916">
        <v>191.74</v>
      </c>
      <c r="O1916" t="s">
        <v>8791</v>
      </c>
    </row>
    <row r="1917" spans="1:15" x14ac:dyDescent="0.25">
      <c r="A1917" t="s">
        <v>2213</v>
      </c>
      <c r="B1917" t="s">
        <v>1501</v>
      </c>
      <c r="C1917" t="s">
        <v>5653</v>
      </c>
      <c r="D1917" t="s">
        <v>1400</v>
      </c>
      <c r="E1917" t="s">
        <v>1401</v>
      </c>
      <c r="F1917" s="1">
        <v>1</v>
      </c>
      <c r="G1917" s="1">
        <f t="shared" si="29"/>
        <v>0</v>
      </c>
      <c r="H1917" s="1">
        <v>0.52992464386828797</v>
      </c>
      <c r="I1917">
        <v>2</v>
      </c>
      <c r="J1917">
        <v>45</v>
      </c>
      <c r="K1917">
        <v>280</v>
      </c>
      <c r="L1917">
        <v>7166</v>
      </c>
      <c r="M1917" s="2">
        <v>0.58250000000000002</v>
      </c>
      <c r="N1917">
        <v>193.96</v>
      </c>
      <c r="O1917" t="s">
        <v>8844</v>
      </c>
    </row>
    <row r="1918" spans="1:15" x14ac:dyDescent="0.25">
      <c r="A1918" t="s">
        <v>2213</v>
      </c>
      <c r="B1918" t="s">
        <v>1501</v>
      </c>
      <c r="C1918" t="s">
        <v>5653</v>
      </c>
      <c r="D1918" t="s">
        <v>1957</v>
      </c>
      <c r="E1918" t="s">
        <v>1958</v>
      </c>
      <c r="F1918" s="1">
        <v>1</v>
      </c>
      <c r="G1918" s="1">
        <f t="shared" si="29"/>
        <v>0</v>
      </c>
      <c r="H1918" s="1">
        <v>0.52992464386828797</v>
      </c>
      <c r="I1918">
        <v>2</v>
      </c>
      <c r="J1918">
        <v>45</v>
      </c>
      <c r="K1918">
        <v>280</v>
      </c>
      <c r="L1918">
        <v>7166</v>
      </c>
      <c r="M1918" s="2">
        <v>0.58069999999999999</v>
      </c>
      <c r="N1918">
        <v>193.96</v>
      </c>
      <c r="O1918" t="s">
        <v>8832</v>
      </c>
    </row>
    <row r="1919" spans="1:15" x14ac:dyDescent="0.25">
      <c r="A1919" t="s">
        <v>2213</v>
      </c>
      <c r="B1919" t="s">
        <v>1501</v>
      </c>
      <c r="C1919" t="s">
        <v>5653</v>
      </c>
      <c r="D1919" t="s">
        <v>302</v>
      </c>
      <c r="E1919" t="s">
        <v>303</v>
      </c>
      <c r="F1919" s="1">
        <v>1</v>
      </c>
      <c r="G1919" s="1">
        <f t="shared" si="29"/>
        <v>0</v>
      </c>
      <c r="H1919" s="1">
        <v>0.53137630120889701</v>
      </c>
      <c r="I1919">
        <v>9</v>
      </c>
      <c r="J1919">
        <v>45</v>
      </c>
      <c r="K1919">
        <v>1403</v>
      </c>
      <c r="L1919">
        <v>7166</v>
      </c>
      <c r="M1919" s="2">
        <v>0.57989999999999997</v>
      </c>
      <c r="N1919">
        <v>194.28</v>
      </c>
      <c r="O1919" t="s">
        <v>8884</v>
      </c>
    </row>
    <row r="1920" spans="1:15" x14ac:dyDescent="0.25">
      <c r="A1920" t="s">
        <v>2213</v>
      </c>
      <c r="B1920" t="s">
        <v>1501</v>
      </c>
      <c r="C1920" t="s">
        <v>5653</v>
      </c>
      <c r="D1920" t="s">
        <v>1402</v>
      </c>
      <c r="E1920" t="s">
        <v>1403</v>
      </c>
      <c r="F1920" s="1">
        <v>1</v>
      </c>
      <c r="G1920" s="1">
        <f t="shared" si="29"/>
        <v>0</v>
      </c>
      <c r="H1920" s="1">
        <v>0.53767961118824203</v>
      </c>
      <c r="I1920">
        <v>2</v>
      </c>
      <c r="J1920">
        <v>45</v>
      </c>
      <c r="K1920">
        <v>284</v>
      </c>
      <c r="L1920">
        <v>7166</v>
      </c>
      <c r="M1920" s="2">
        <v>0.58330000000000004</v>
      </c>
      <c r="N1920">
        <v>196</v>
      </c>
      <c r="O1920" t="s">
        <v>8885</v>
      </c>
    </row>
    <row r="1921" spans="1:15" x14ac:dyDescent="0.25">
      <c r="A1921" t="s">
        <v>2213</v>
      </c>
      <c r="B1921" t="s">
        <v>1501</v>
      </c>
      <c r="C1921" t="s">
        <v>5653</v>
      </c>
      <c r="D1921" t="s">
        <v>1287</v>
      </c>
      <c r="E1921" t="s">
        <v>1288</v>
      </c>
      <c r="F1921" s="1">
        <v>1</v>
      </c>
      <c r="G1921" s="1">
        <f t="shared" si="29"/>
        <v>0</v>
      </c>
      <c r="H1921" s="1">
        <v>0.55856787166909605</v>
      </c>
      <c r="I1921">
        <v>2</v>
      </c>
      <c r="J1921">
        <v>45</v>
      </c>
      <c r="K1921">
        <v>295</v>
      </c>
      <c r="L1921">
        <v>7166</v>
      </c>
      <c r="M1921" s="2">
        <v>0.59830000000000005</v>
      </c>
      <c r="N1921">
        <v>201.62</v>
      </c>
      <c r="O1921" t="s">
        <v>8885</v>
      </c>
    </row>
    <row r="1922" spans="1:15" x14ac:dyDescent="0.25">
      <c r="A1922" t="s">
        <v>2213</v>
      </c>
      <c r="B1922" t="s">
        <v>1501</v>
      </c>
      <c r="C1922" t="s">
        <v>5653</v>
      </c>
      <c r="D1922" t="s">
        <v>1493</v>
      </c>
      <c r="E1922" t="s">
        <v>1494</v>
      </c>
      <c r="F1922" s="1">
        <v>1</v>
      </c>
      <c r="G1922" s="1">
        <f t="shared" si="29"/>
        <v>0</v>
      </c>
      <c r="H1922" s="1">
        <v>0.56190372709718195</v>
      </c>
      <c r="I1922">
        <v>3</v>
      </c>
      <c r="J1922">
        <v>45</v>
      </c>
      <c r="K1922">
        <v>462</v>
      </c>
      <c r="L1922">
        <v>7166</v>
      </c>
      <c r="M1922" s="2">
        <v>0.59989999999999999</v>
      </c>
      <c r="N1922">
        <v>202.78</v>
      </c>
      <c r="O1922" t="s">
        <v>8886</v>
      </c>
    </row>
    <row r="1923" spans="1:15" x14ac:dyDescent="0.25">
      <c r="A1923" t="s">
        <v>2213</v>
      </c>
      <c r="B1923" t="s">
        <v>1501</v>
      </c>
      <c r="C1923" t="s">
        <v>5653</v>
      </c>
      <c r="D1923" t="s">
        <v>1250</v>
      </c>
      <c r="E1923" t="s">
        <v>1251</v>
      </c>
      <c r="F1923" s="1">
        <v>1</v>
      </c>
      <c r="G1923" s="1">
        <f t="shared" ref="G1923:G1986" si="30">-LOG10(F1923)</f>
        <v>0</v>
      </c>
      <c r="H1923" s="1">
        <v>0.56491067393488903</v>
      </c>
      <c r="I1923">
        <v>3</v>
      </c>
      <c r="J1923">
        <v>45</v>
      </c>
      <c r="K1923">
        <v>464</v>
      </c>
      <c r="L1923">
        <v>7166</v>
      </c>
      <c r="M1923" s="2">
        <v>0.59960000000000002</v>
      </c>
      <c r="N1923">
        <v>203.26</v>
      </c>
      <c r="O1923" t="s">
        <v>8864</v>
      </c>
    </row>
    <row r="1924" spans="1:15" x14ac:dyDescent="0.25">
      <c r="A1924" t="s">
        <v>2213</v>
      </c>
      <c r="B1924" t="s">
        <v>1501</v>
      </c>
      <c r="C1924" t="s">
        <v>5653</v>
      </c>
      <c r="D1924" t="s">
        <v>1103</v>
      </c>
      <c r="E1924" t="s">
        <v>1104</v>
      </c>
      <c r="F1924" s="1">
        <v>1</v>
      </c>
      <c r="G1924" s="1">
        <f t="shared" si="30"/>
        <v>0</v>
      </c>
      <c r="H1924" s="1">
        <v>0.56600256667989202</v>
      </c>
      <c r="I1924">
        <v>2</v>
      </c>
      <c r="J1924">
        <v>45</v>
      </c>
      <c r="K1924">
        <v>299</v>
      </c>
      <c r="L1924">
        <v>7166</v>
      </c>
      <c r="M1924" s="2">
        <v>0.59870000000000001</v>
      </c>
      <c r="N1924">
        <v>203.56</v>
      </c>
      <c r="O1924" t="s">
        <v>8637</v>
      </c>
    </row>
    <row r="1925" spans="1:15" x14ac:dyDescent="0.25">
      <c r="A1925" t="s">
        <v>2213</v>
      </c>
      <c r="B1925" t="s">
        <v>1501</v>
      </c>
      <c r="C1925" t="s">
        <v>5653</v>
      </c>
      <c r="D1925" t="s">
        <v>1477</v>
      </c>
      <c r="E1925" t="s">
        <v>1478</v>
      </c>
      <c r="F1925" s="1">
        <v>1</v>
      </c>
      <c r="G1925" s="1">
        <f t="shared" si="30"/>
        <v>0</v>
      </c>
      <c r="H1925" s="1">
        <v>0.57517401762599296</v>
      </c>
      <c r="I1925">
        <v>2</v>
      </c>
      <c r="J1925">
        <v>45</v>
      </c>
      <c r="K1925">
        <v>304</v>
      </c>
      <c r="L1925">
        <v>7166</v>
      </c>
      <c r="M1925" s="2">
        <v>0.60329999999999995</v>
      </c>
      <c r="N1925">
        <v>205.72</v>
      </c>
      <c r="O1925" t="s">
        <v>8887</v>
      </c>
    </row>
    <row r="1926" spans="1:15" x14ac:dyDescent="0.25">
      <c r="A1926" t="s">
        <v>2213</v>
      </c>
      <c r="B1926" t="s">
        <v>1501</v>
      </c>
      <c r="C1926" t="s">
        <v>5653</v>
      </c>
      <c r="D1926" t="s">
        <v>1324</v>
      </c>
      <c r="E1926" t="s">
        <v>1325</v>
      </c>
      <c r="F1926" s="1">
        <v>1</v>
      </c>
      <c r="G1926" s="1">
        <f t="shared" si="30"/>
        <v>0</v>
      </c>
      <c r="H1926" s="1">
        <v>0.58339965611371403</v>
      </c>
      <c r="I1926">
        <v>8</v>
      </c>
      <c r="J1926">
        <v>45</v>
      </c>
      <c r="K1926">
        <v>1297</v>
      </c>
      <c r="L1926">
        <v>7166</v>
      </c>
      <c r="M1926" s="2">
        <v>0.60529999999999995</v>
      </c>
      <c r="N1926">
        <v>207</v>
      </c>
      <c r="O1926" t="s">
        <v>8888</v>
      </c>
    </row>
    <row r="1927" spans="1:15" x14ac:dyDescent="0.25">
      <c r="A1927" t="s">
        <v>2213</v>
      </c>
      <c r="B1927" t="s">
        <v>1501</v>
      </c>
      <c r="C1927" t="s">
        <v>5653</v>
      </c>
      <c r="D1927" t="s">
        <v>359</v>
      </c>
      <c r="E1927" t="s">
        <v>360</v>
      </c>
      <c r="F1927" s="1">
        <v>1</v>
      </c>
      <c r="G1927" s="1">
        <f t="shared" si="30"/>
        <v>0</v>
      </c>
      <c r="H1927" s="1">
        <v>0.59862431636545099</v>
      </c>
      <c r="I1927">
        <v>3</v>
      </c>
      <c r="J1927">
        <v>45</v>
      </c>
      <c r="K1927">
        <v>487</v>
      </c>
      <c r="L1927">
        <v>7166</v>
      </c>
      <c r="M1927" s="2">
        <v>0.61250000000000004</v>
      </c>
      <c r="N1927">
        <v>210.1</v>
      </c>
      <c r="O1927" t="s">
        <v>8889</v>
      </c>
    </row>
    <row r="1928" spans="1:15" x14ac:dyDescent="0.25">
      <c r="A1928" t="s">
        <v>2213</v>
      </c>
      <c r="B1928" t="s">
        <v>1501</v>
      </c>
      <c r="C1928" t="s">
        <v>5653</v>
      </c>
      <c r="D1928" t="s">
        <v>363</v>
      </c>
      <c r="E1928" t="s">
        <v>364</v>
      </c>
      <c r="F1928" s="1">
        <v>1</v>
      </c>
      <c r="G1928" s="1">
        <f t="shared" si="30"/>
        <v>0</v>
      </c>
      <c r="H1928" s="1">
        <v>0.60186945817871496</v>
      </c>
      <c r="I1928">
        <v>2</v>
      </c>
      <c r="J1928">
        <v>45</v>
      </c>
      <c r="K1928">
        <v>319</v>
      </c>
      <c r="L1928">
        <v>7166</v>
      </c>
      <c r="M1928" s="2">
        <v>0.61270000000000002</v>
      </c>
      <c r="N1928">
        <v>210.78</v>
      </c>
      <c r="O1928" t="s">
        <v>8890</v>
      </c>
    </row>
    <row r="1929" spans="1:15" x14ac:dyDescent="0.25">
      <c r="A1929" t="s">
        <v>2213</v>
      </c>
      <c r="B1929" t="s">
        <v>1501</v>
      </c>
      <c r="C1929" t="s">
        <v>5653</v>
      </c>
      <c r="D1929" t="s">
        <v>284</v>
      </c>
      <c r="E1929" t="s">
        <v>285</v>
      </c>
      <c r="F1929" s="1">
        <v>1</v>
      </c>
      <c r="G1929" s="1">
        <f t="shared" si="30"/>
        <v>0</v>
      </c>
      <c r="H1929" s="1">
        <v>0.603165336117368</v>
      </c>
      <c r="I1929">
        <v>6</v>
      </c>
      <c r="J1929">
        <v>45</v>
      </c>
      <c r="K1929">
        <v>990</v>
      </c>
      <c r="L1929">
        <v>7166</v>
      </c>
      <c r="M1929" s="2">
        <v>0.61240000000000006</v>
      </c>
      <c r="N1929">
        <v>211.28</v>
      </c>
      <c r="O1929" t="s">
        <v>8891</v>
      </c>
    </row>
    <row r="1930" spans="1:15" x14ac:dyDescent="0.25">
      <c r="A1930" t="s">
        <v>2213</v>
      </c>
      <c r="B1930" t="s">
        <v>1501</v>
      </c>
      <c r="C1930" t="s">
        <v>5653</v>
      </c>
      <c r="D1930" t="s">
        <v>940</v>
      </c>
      <c r="E1930" t="s">
        <v>941</v>
      </c>
      <c r="F1930" s="1">
        <v>1</v>
      </c>
      <c r="G1930" s="1">
        <f t="shared" si="30"/>
        <v>0</v>
      </c>
      <c r="H1930" s="1">
        <v>0.60706045146132404</v>
      </c>
      <c r="I1930">
        <v>2</v>
      </c>
      <c r="J1930">
        <v>45</v>
      </c>
      <c r="K1930">
        <v>322</v>
      </c>
      <c r="L1930">
        <v>7166</v>
      </c>
      <c r="M1930" s="2">
        <v>0.61370000000000002</v>
      </c>
      <c r="N1930">
        <v>212.34</v>
      </c>
      <c r="O1930" t="s">
        <v>8892</v>
      </c>
    </row>
    <row r="1931" spans="1:15" x14ac:dyDescent="0.25">
      <c r="A1931" t="s">
        <v>2213</v>
      </c>
      <c r="B1931" t="s">
        <v>1501</v>
      </c>
      <c r="C1931" t="s">
        <v>5653</v>
      </c>
      <c r="D1931" t="s">
        <v>1449</v>
      </c>
      <c r="E1931" t="s">
        <v>1450</v>
      </c>
      <c r="F1931" s="1">
        <v>1</v>
      </c>
      <c r="G1931" s="1">
        <f t="shared" si="30"/>
        <v>0</v>
      </c>
      <c r="H1931" s="1">
        <v>0.60798942100853504</v>
      </c>
      <c r="I1931">
        <v>5</v>
      </c>
      <c r="J1931">
        <v>45</v>
      </c>
      <c r="K1931">
        <v>829</v>
      </c>
      <c r="L1931">
        <v>7166</v>
      </c>
      <c r="M1931" s="2">
        <v>0.61309999999999998</v>
      </c>
      <c r="N1931">
        <v>212.74</v>
      </c>
      <c r="O1931" t="s">
        <v>8893</v>
      </c>
    </row>
    <row r="1932" spans="1:15" x14ac:dyDescent="0.25">
      <c r="A1932" t="s">
        <v>2213</v>
      </c>
      <c r="B1932" t="s">
        <v>1501</v>
      </c>
      <c r="C1932" t="s">
        <v>5653</v>
      </c>
      <c r="D1932" t="s">
        <v>1007</v>
      </c>
      <c r="E1932" t="s">
        <v>1008</v>
      </c>
      <c r="F1932" s="1">
        <v>1</v>
      </c>
      <c r="G1932" s="1">
        <f t="shared" si="30"/>
        <v>0</v>
      </c>
      <c r="H1932" s="1">
        <v>0.64361679372441105</v>
      </c>
      <c r="I1932">
        <v>2</v>
      </c>
      <c r="J1932">
        <v>45</v>
      </c>
      <c r="K1932">
        <v>344</v>
      </c>
      <c r="L1932">
        <v>7166</v>
      </c>
      <c r="M1932" s="2">
        <v>0.62749999999999995</v>
      </c>
      <c r="N1932">
        <v>218.36</v>
      </c>
      <c r="O1932" t="s">
        <v>8894</v>
      </c>
    </row>
    <row r="1933" spans="1:15" x14ac:dyDescent="0.25">
      <c r="A1933" t="s">
        <v>2213</v>
      </c>
      <c r="B1933" t="s">
        <v>1501</v>
      </c>
      <c r="C1933" t="s">
        <v>5653</v>
      </c>
      <c r="D1933" t="s">
        <v>1173</v>
      </c>
      <c r="E1933" t="s">
        <v>1174</v>
      </c>
      <c r="F1933" s="1">
        <v>1</v>
      </c>
      <c r="G1933" s="1">
        <f t="shared" si="30"/>
        <v>0</v>
      </c>
      <c r="H1933" s="1">
        <v>0.64822729534066503</v>
      </c>
      <c r="I1933">
        <v>5</v>
      </c>
      <c r="J1933">
        <v>45</v>
      </c>
      <c r="K1933">
        <v>866</v>
      </c>
      <c r="L1933">
        <v>7166</v>
      </c>
      <c r="M1933" s="2">
        <v>0.63080000000000003</v>
      </c>
      <c r="N1933">
        <v>220.14</v>
      </c>
      <c r="O1933" t="s">
        <v>8895</v>
      </c>
    </row>
    <row r="1934" spans="1:15" x14ac:dyDescent="0.25">
      <c r="A1934" t="s">
        <v>2213</v>
      </c>
      <c r="B1934" t="s">
        <v>1501</v>
      </c>
      <c r="C1934" t="s">
        <v>5653</v>
      </c>
      <c r="D1934" t="s">
        <v>1175</v>
      </c>
      <c r="E1934" t="s">
        <v>1176</v>
      </c>
      <c r="F1934" s="1">
        <v>1</v>
      </c>
      <c r="G1934" s="1">
        <f t="shared" si="30"/>
        <v>0</v>
      </c>
      <c r="H1934" s="1">
        <v>0.64822729534066503</v>
      </c>
      <c r="I1934">
        <v>5</v>
      </c>
      <c r="J1934">
        <v>45</v>
      </c>
      <c r="K1934">
        <v>866</v>
      </c>
      <c r="L1934">
        <v>7166</v>
      </c>
      <c r="M1934" s="2">
        <v>0.629</v>
      </c>
      <c r="N1934">
        <v>220.14</v>
      </c>
      <c r="O1934" t="s">
        <v>8895</v>
      </c>
    </row>
    <row r="1935" spans="1:15" x14ac:dyDescent="0.25">
      <c r="A1935" t="s">
        <v>2213</v>
      </c>
      <c r="B1935" t="s">
        <v>1501</v>
      </c>
      <c r="C1935" t="s">
        <v>5653</v>
      </c>
      <c r="D1935" t="s">
        <v>355</v>
      </c>
      <c r="E1935" t="s">
        <v>356</v>
      </c>
      <c r="F1935" s="1">
        <v>1</v>
      </c>
      <c r="G1935" s="1">
        <f t="shared" si="30"/>
        <v>0</v>
      </c>
      <c r="H1935" s="1">
        <v>0.670053630593198</v>
      </c>
      <c r="I1935">
        <v>2</v>
      </c>
      <c r="J1935">
        <v>45</v>
      </c>
      <c r="K1935">
        <v>361</v>
      </c>
      <c r="L1935">
        <v>7166</v>
      </c>
      <c r="M1935" s="2">
        <v>0.63929999999999998</v>
      </c>
      <c r="N1935">
        <v>224.38</v>
      </c>
      <c r="O1935" t="s">
        <v>8896</v>
      </c>
    </row>
    <row r="1936" spans="1:15" x14ac:dyDescent="0.25">
      <c r="A1936" t="s">
        <v>2213</v>
      </c>
      <c r="B1936" t="s">
        <v>1501</v>
      </c>
      <c r="C1936" t="s">
        <v>5653</v>
      </c>
      <c r="D1936" t="s">
        <v>430</v>
      </c>
      <c r="E1936" t="s">
        <v>431</v>
      </c>
      <c r="F1936" s="1">
        <v>1</v>
      </c>
      <c r="G1936" s="1">
        <f t="shared" si="30"/>
        <v>0</v>
      </c>
      <c r="H1936" s="1">
        <v>0.67901168221698804</v>
      </c>
      <c r="I1936">
        <v>2</v>
      </c>
      <c r="J1936">
        <v>45</v>
      </c>
      <c r="K1936">
        <v>367</v>
      </c>
      <c r="L1936">
        <v>7166</v>
      </c>
      <c r="M1936" s="2">
        <v>0.64139999999999997</v>
      </c>
      <c r="N1936">
        <v>225.76</v>
      </c>
      <c r="O1936" t="s">
        <v>8890</v>
      </c>
    </row>
    <row r="1937" spans="1:15" x14ac:dyDescent="0.25">
      <c r="A1937" t="s">
        <v>2213</v>
      </c>
      <c r="B1937" t="s">
        <v>1501</v>
      </c>
      <c r="C1937" t="s">
        <v>5653</v>
      </c>
      <c r="D1937" t="s">
        <v>449</v>
      </c>
      <c r="E1937" t="s">
        <v>450</v>
      </c>
      <c r="F1937" s="1">
        <v>1</v>
      </c>
      <c r="G1937" s="1">
        <f t="shared" si="30"/>
        <v>0</v>
      </c>
      <c r="H1937" s="1">
        <v>0.68921986641180699</v>
      </c>
      <c r="I1937">
        <v>2</v>
      </c>
      <c r="J1937">
        <v>45</v>
      </c>
      <c r="K1937">
        <v>374</v>
      </c>
      <c r="L1937">
        <v>7166</v>
      </c>
      <c r="M1937" s="2">
        <v>0.64380000000000004</v>
      </c>
      <c r="N1937">
        <v>227.26</v>
      </c>
      <c r="O1937" t="s">
        <v>8890</v>
      </c>
    </row>
    <row r="1938" spans="1:15" x14ac:dyDescent="0.25">
      <c r="A1938" t="s">
        <v>2213</v>
      </c>
      <c r="B1938" t="s">
        <v>1501</v>
      </c>
      <c r="C1938" t="s">
        <v>5653</v>
      </c>
      <c r="D1938" t="s">
        <v>451</v>
      </c>
      <c r="E1938" t="s">
        <v>452</v>
      </c>
      <c r="F1938" s="1">
        <v>1</v>
      </c>
      <c r="G1938" s="1">
        <f t="shared" si="30"/>
        <v>0</v>
      </c>
      <c r="H1938" s="1">
        <v>0.68921986641180699</v>
      </c>
      <c r="I1938">
        <v>2</v>
      </c>
      <c r="J1938">
        <v>45</v>
      </c>
      <c r="K1938">
        <v>374</v>
      </c>
      <c r="L1938">
        <v>7166</v>
      </c>
      <c r="M1938" s="2">
        <v>0.64200000000000002</v>
      </c>
      <c r="N1938">
        <v>227.26</v>
      </c>
      <c r="O1938" t="s">
        <v>8890</v>
      </c>
    </row>
    <row r="1939" spans="1:15" x14ac:dyDescent="0.25">
      <c r="A1939" t="s">
        <v>2213</v>
      </c>
      <c r="B1939" t="s">
        <v>1501</v>
      </c>
      <c r="C1939" t="s">
        <v>5653</v>
      </c>
      <c r="D1939" t="s">
        <v>323</v>
      </c>
      <c r="E1939" t="s">
        <v>324</v>
      </c>
      <c r="F1939" s="1">
        <v>1</v>
      </c>
      <c r="G1939" s="1">
        <f t="shared" si="30"/>
        <v>0</v>
      </c>
      <c r="H1939" s="1">
        <v>0.70787030009654295</v>
      </c>
      <c r="I1939">
        <v>9</v>
      </c>
      <c r="J1939">
        <v>45</v>
      </c>
      <c r="K1939">
        <v>1607</v>
      </c>
      <c r="L1939">
        <v>7166</v>
      </c>
      <c r="M1939" s="2">
        <v>0.64700000000000002</v>
      </c>
      <c r="N1939">
        <v>229.68</v>
      </c>
      <c r="O1939" t="s">
        <v>8897</v>
      </c>
    </row>
    <row r="1940" spans="1:15" x14ac:dyDescent="0.25">
      <c r="A1940" t="s">
        <v>2213</v>
      </c>
      <c r="B1940" t="s">
        <v>1501</v>
      </c>
      <c r="C1940" t="s">
        <v>5653</v>
      </c>
      <c r="D1940" t="s">
        <v>471</v>
      </c>
      <c r="E1940" t="s">
        <v>472</v>
      </c>
      <c r="F1940" s="1">
        <v>1</v>
      </c>
      <c r="G1940" s="1">
        <f t="shared" si="30"/>
        <v>0</v>
      </c>
      <c r="H1940" s="1">
        <v>0.71696783683277299</v>
      </c>
      <c r="I1940">
        <v>2</v>
      </c>
      <c r="J1940">
        <v>45</v>
      </c>
      <c r="K1940">
        <v>394</v>
      </c>
      <c r="L1940">
        <v>7166</v>
      </c>
      <c r="M1940" s="2">
        <v>0.64929999999999999</v>
      </c>
      <c r="N1940">
        <v>231.14</v>
      </c>
      <c r="O1940" t="s">
        <v>8898</v>
      </c>
    </row>
    <row r="1941" spans="1:15" x14ac:dyDescent="0.25">
      <c r="A1941" t="s">
        <v>2213</v>
      </c>
      <c r="B1941" t="s">
        <v>1501</v>
      </c>
      <c r="C1941" t="s">
        <v>5653</v>
      </c>
      <c r="D1941" t="s">
        <v>1460</v>
      </c>
      <c r="E1941" t="s">
        <v>1461</v>
      </c>
      <c r="F1941" s="1">
        <v>1</v>
      </c>
      <c r="G1941" s="1">
        <f t="shared" si="30"/>
        <v>0</v>
      </c>
      <c r="H1941" s="1">
        <v>0.71962891191596801</v>
      </c>
      <c r="I1941">
        <v>2</v>
      </c>
      <c r="J1941">
        <v>45</v>
      </c>
      <c r="K1941">
        <v>396</v>
      </c>
      <c r="L1941">
        <v>7166</v>
      </c>
      <c r="M1941" s="2">
        <v>0.64959999999999996</v>
      </c>
      <c r="N1941">
        <v>231.9</v>
      </c>
      <c r="O1941" t="s">
        <v>8899</v>
      </c>
    </row>
    <row r="1942" spans="1:15" x14ac:dyDescent="0.25">
      <c r="A1942" t="s">
        <v>2213</v>
      </c>
      <c r="B1942" t="s">
        <v>1501</v>
      </c>
      <c r="C1942" t="s">
        <v>5653</v>
      </c>
      <c r="D1942" t="s">
        <v>1462</v>
      </c>
      <c r="E1942" t="s">
        <v>1463</v>
      </c>
      <c r="F1942" s="1">
        <v>1</v>
      </c>
      <c r="G1942" s="1">
        <f t="shared" si="30"/>
        <v>0</v>
      </c>
      <c r="H1942" s="1">
        <v>0.72749019748542598</v>
      </c>
      <c r="I1942">
        <v>2</v>
      </c>
      <c r="J1942">
        <v>45</v>
      </c>
      <c r="K1942">
        <v>402</v>
      </c>
      <c r="L1942">
        <v>7166</v>
      </c>
      <c r="M1942" s="2">
        <v>0.65380000000000005</v>
      </c>
      <c r="N1942">
        <v>234.06</v>
      </c>
      <c r="O1942" t="s">
        <v>8900</v>
      </c>
    </row>
    <row r="1943" spans="1:15" x14ac:dyDescent="0.25">
      <c r="A1943" t="s">
        <v>2213</v>
      </c>
      <c r="B1943" t="s">
        <v>1501</v>
      </c>
      <c r="C1943" t="s">
        <v>5653</v>
      </c>
      <c r="D1943" t="s">
        <v>1489</v>
      </c>
      <c r="E1943" t="s">
        <v>1490</v>
      </c>
      <c r="F1943" s="1">
        <v>1</v>
      </c>
      <c r="G1943" s="1">
        <f t="shared" si="30"/>
        <v>0</v>
      </c>
      <c r="H1943" s="1">
        <v>0.72971382817281405</v>
      </c>
      <c r="I1943">
        <v>3</v>
      </c>
      <c r="J1943">
        <v>45</v>
      </c>
      <c r="K1943">
        <v>591</v>
      </c>
      <c r="L1943">
        <v>7166</v>
      </c>
      <c r="M1943" s="2">
        <v>0.65300000000000002</v>
      </c>
      <c r="N1943">
        <v>234.44</v>
      </c>
      <c r="O1943" t="s">
        <v>2225</v>
      </c>
    </row>
    <row r="1944" spans="1:15" x14ac:dyDescent="0.25">
      <c r="A1944" t="s">
        <v>2213</v>
      </c>
      <c r="B1944" t="s">
        <v>1501</v>
      </c>
      <c r="C1944" t="s">
        <v>5653</v>
      </c>
      <c r="D1944" t="s">
        <v>1473</v>
      </c>
      <c r="E1944" t="s">
        <v>1474</v>
      </c>
      <c r="F1944" s="1">
        <v>1</v>
      </c>
      <c r="G1944" s="1">
        <f t="shared" si="30"/>
        <v>0</v>
      </c>
      <c r="H1944" s="1">
        <v>0.74190422846928605</v>
      </c>
      <c r="I1944">
        <v>4</v>
      </c>
      <c r="J1944">
        <v>45</v>
      </c>
      <c r="K1944">
        <v>785</v>
      </c>
      <c r="L1944">
        <v>7166</v>
      </c>
      <c r="M1944" s="2">
        <v>0.65980000000000005</v>
      </c>
      <c r="N1944">
        <v>237.52</v>
      </c>
      <c r="O1944" t="s">
        <v>8901</v>
      </c>
    </row>
    <row r="1945" spans="1:15" x14ac:dyDescent="0.25">
      <c r="A1945" t="s">
        <v>2213</v>
      </c>
      <c r="B1945" t="s">
        <v>1501</v>
      </c>
      <c r="C1945" t="s">
        <v>5653</v>
      </c>
      <c r="D1945" t="s">
        <v>421</v>
      </c>
      <c r="E1945" t="s">
        <v>422</v>
      </c>
      <c r="F1945" s="1">
        <v>1</v>
      </c>
      <c r="G1945" s="1">
        <f t="shared" si="30"/>
        <v>0</v>
      </c>
      <c r="H1945" s="1">
        <v>0.75359282232042302</v>
      </c>
      <c r="I1945">
        <v>2</v>
      </c>
      <c r="J1945">
        <v>45</v>
      </c>
      <c r="K1945">
        <v>423</v>
      </c>
      <c r="L1945">
        <v>7166</v>
      </c>
      <c r="M1945" s="2">
        <v>0.66349999999999998</v>
      </c>
      <c r="N1945">
        <v>239.54</v>
      </c>
      <c r="O1945" t="s">
        <v>8890</v>
      </c>
    </row>
    <row r="1946" spans="1:15" x14ac:dyDescent="0.25">
      <c r="A1946" t="s">
        <v>2213</v>
      </c>
      <c r="B1946" t="s">
        <v>1501</v>
      </c>
      <c r="C1946" t="s">
        <v>5653</v>
      </c>
      <c r="D1946" t="s">
        <v>409</v>
      </c>
      <c r="E1946" t="s">
        <v>410</v>
      </c>
      <c r="F1946" s="1">
        <v>1</v>
      </c>
      <c r="G1946" s="1">
        <f t="shared" si="30"/>
        <v>0</v>
      </c>
      <c r="H1946" s="1">
        <v>0.75489166114856898</v>
      </c>
      <c r="I1946">
        <v>3</v>
      </c>
      <c r="J1946">
        <v>45</v>
      </c>
      <c r="K1946">
        <v>615</v>
      </c>
      <c r="L1946">
        <v>7166</v>
      </c>
      <c r="M1946" s="2">
        <v>0.6623</v>
      </c>
      <c r="N1946">
        <v>239.74</v>
      </c>
      <c r="O1946" t="s">
        <v>8902</v>
      </c>
    </row>
    <row r="1947" spans="1:15" x14ac:dyDescent="0.25">
      <c r="A1947" t="s">
        <v>2213</v>
      </c>
      <c r="B1947" t="s">
        <v>1501</v>
      </c>
      <c r="C1947" t="s">
        <v>5653</v>
      </c>
      <c r="D1947" t="s">
        <v>1208</v>
      </c>
      <c r="E1947" t="s">
        <v>1209</v>
      </c>
      <c r="F1947" s="1">
        <v>1</v>
      </c>
      <c r="G1947" s="1">
        <f t="shared" si="30"/>
        <v>0</v>
      </c>
      <c r="H1947" s="1">
        <v>0.76527179235993004</v>
      </c>
      <c r="I1947">
        <v>2</v>
      </c>
      <c r="J1947">
        <v>45</v>
      </c>
      <c r="K1947">
        <v>433</v>
      </c>
      <c r="L1947">
        <v>7166</v>
      </c>
      <c r="M1947" s="2">
        <v>0.66579999999999995</v>
      </c>
      <c r="N1947">
        <v>241.68</v>
      </c>
      <c r="O1947" t="s">
        <v>8903</v>
      </c>
    </row>
    <row r="1948" spans="1:15" x14ac:dyDescent="0.25">
      <c r="A1948" t="s">
        <v>2213</v>
      </c>
      <c r="B1948" t="s">
        <v>1501</v>
      </c>
      <c r="C1948" t="s">
        <v>5653</v>
      </c>
      <c r="D1948" t="s">
        <v>443</v>
      </c>
      <c r="E1948" t="s">
        <v>444</v>
      </c>
      <c r="F1948" s="1">
        <v>1</v>
      </c>
      <c r="G1948" s="1">
        <f t="shared" si="30"/>
        <v>0</v>
      </c>
      <c r="H1948" s="1">
        <v>0.76641372281498699</v>
      </c>
      <c r="I1948">
        <v>2</v>
      </c>
      <c r="J1948">
        <v>45</v>
      </c>
      <c r="K1948">
        <v>434</v>
      </c>
      <c r="L1948">
        <v>7166</v>
      </c>
      <c r="M1948" s="2">
        <v>0.66610000000000003</v>
      </c>
      <c r="N1948">
        <v>242.46</v>
      </c>
      <c r="O1948" t="s">
        <v>8898</v>
      </c>
    </row>
    <row r="1949" spans="1:15" x14ac:dyDescent="0.25">
      <c r="A1949" t="s">
        <v>2213</v>
      </c>
      <c r="B1949" t="s">
        <v>1501</v>
      </c>
      <c r="C1949" t="s">
        <v>5653</v>
      </c>
      <c r="D1949" t="s">
        <v>1480</v>
      </c>
      <c r="E1949" t="s">
        <v>1481</v>
      </c>
      <c r="F1949" s="1">
        <v>1</v>
      </c>
      <c r="G1949" s="1">
        <f t="shared" si="30"/>
        <v>0</v>
      </c>
      <c r="H1949" s="1">
        <v>0.77073101746723705</v>
      </c>
      <c r="I1949">
        <v>4</v>
      </c>
      <c r="J1949">
        <v>45</v>
      </c>
      <c r="K1949">
        <v>817</v>
      </c>
      <c r="L1949">
        <v>7166</v>
      </c>
      <c r="M1949" s="2">
        <v>0.66669999999999996</v>
      </c>
      <c r="N1949">
        <v>243.36</v>
      </c>
      <c r="O1949" t="s">
        <v>8904</v>
      </c>
    </row>
    <row r="1950" spans="1:15" x14ac:dyDescent="0.25">
      <c r="A1950" t="s">
        <v>2213</v>
      </c>
      <c r="B1950" t="s">
        <v>1501</v>
      </c>
      <c r="C1950" t="s">
        <v>5653</v>
      </c>
      <c r="D1950" t="s">
        <v>365</v>
      </c>
      <c r="E1950" t="s">
        <v>366</v>
      </c>
      <c r="F1950" s="1">
        <v>1</v>
      </c>
      <c r="G1950" s="1">
        <f t="shared" si="30"/>
        <v>0</v>
      </c>
      <c r="H1950" s="1">
        <v>0.77093482952576498</v>
      </c>
      <c r="I1950">
        <v>2</v>
      </c>
      <c r="J1950">
        <v>45</v>
      </c>
      <c r="K1950">
        <v>438</v>
      </c>
      <c r="L1950">
        <v>7166</v>
      </c>
      <c r="M1950" s="2">
        <v>0.66559999999999997</v>
      </c>
      <c r="N1950">
        <v>243.62</v>
      </c>
      <c r="O1950" t="s">
        <v>8890</v>
      </c>
    </row>
    <row r="1951" spans="1:15" x14ac:dyDescent="0.25">
      <c r="A1951" t="s">
        <v>2213</v>
      </c>
      <c r="B1951" t="s">
        <v>1501</v>
      </c>
      <c r="C1951" t="s">
        <v>5653</v>
      </c>
      <c r="D1951" t="s">
        <v>869</v>
      </c>
      <c r="E1951" t="s">
        <v>870</v>
      </c>
      <c r="F1951" s="1">
        <v>1</v>
      </c>
      <c r="G1951" s="1">
        <f t="shared" si="30"/>
        <v>0</v>
      </c>
      <c r="H1951" s="1">
        <v>0.77648223788444504</v>
      </c>
      <c r="I1951">
        <v>2</v>
      </c>
      <c r="J1951">
        <v>45</v>
      </c>
      <c r="K1951">
        <v>443</v>
      </c>
      <c r="L1951">
        <v>7166</v>
      </c>
      <c r="M1951" s="2">
        <v>0.66669999999999996</v>
      </c>
      <c r="N1951">
        <v>244.68</v>
      </c>
      <c r="O1951" t="s">
        <v>8905</v>
      </c>
    </row>
    <row r="1952" spans="1:15" x14ac:dyDescent="0.25">
      <c r="A1952" t="s">
        <v>2213</v>
      </c>
      <c r="B1952" t="s">
        <v>1501</v>
      </c>
      <c r="C1952" t="s">
        <v>5653</v>
      </c>
      <c r="D1952" t="s">
        <v>385</v>
      </c>
      <c r="E1952" t="s">
        <v>386</v>
      </c>
      <c r="F1952" s="1">
        <v>1</v>
      </c>
      <c r="G1952" s="1">
        <f t="shared" si="30"/>
        <v>0</v>
      </c>
      <c r="H1952" s="1">
        <v>0.78933344106207504</v>
      </c>
      <c r="I1952">
        <v>2</v>
      </c>
      <c r="J1952">
        <v>45</v>
      </c>
      <c r="K1952">
        <v>455</v>
      </c>
      <c r="L1952">
        <v>7166</v>
      </c>
      <c r="M1952" s="2">
        <v>0.67469999999999997</v>
      </c>
      <c r="N1952">
        <v>248.28</v>
      </c>
      <c r="O1952" t="s">
        <v>8898</v>
      </c>
    </row>
    <row r="1953" spans="1:15" x14ac:dyDescent="0.25">
      <c r="A1953" t="s">
        <v>2213</v>
      </c>
      <c r="B1953" t="s">
        <v>1501</v>
      </c>
      <c r="C1953" t="s">
        <v>5653</v>
      </c>
      <c r="D1953" t="s">
        <v>851</v>
      </c>
      <c r="E1953" t="s">
        <v>852</v>
      </c>
      <c r="F1953" s="1">
        <v>1</v>
      </c>
      <c r="G1953" s="1">
        <f t="shared" si="30"/>
        <v>0</v>
      </c>
      <c r="H1953" s="1">
        <v>0.78999676758622395</v>
      </c>
      <c r="I1953">
        <v>10</v>
      </c>
      <c r="J1953">
        <v>45</v>
      </c>
      <c r="K1953">
        <v>1896</v>
      </c>
      <c r="L1953">
        <v>7166</v>
      </c>
      <c r="M1953" s="2">
        <v>0.67320000000000002</v>
      </c>
      <c r="N1953">
        <v>248.4</v>
      </c>
      <c r="O1953" t="s">
        <v>8906</v>
      </c>
    </row>
    <row r="1954" spans="1:15" x14ac:dyDescent="0.25">
      <c r="A1954" t="s">
        <v>2213</v>
      </c>
      <c r="B1954" t="s">
        <v>1501</v>
      </c>
      <c r="C1954" t="s">
        <v>5653</v>
      </c>
      <c r="D1954" t="s">
        <v>389</v>
      </c>
      <c r="E1954" t="s">
        <v>390</v>
      </c>
      <c r="F1954" s="1">
        <v>1</v>
      </c>
      <c r="G1954" s="1">
        <f t="shared" si="30"/>
        <v>0</v>
      </c>
      <c r="H1954" s="1">
        <v>0.79037538200325197</v>
      </c>
      <c r="I1954">
        <v>2</v>
      </c>
      <c r="J1954">
        <v>45</v>
      </c>
      <c r="K1954">
        <v>456</v>
      </c>
      <c r="L1954">
        <v>7166</v>
      </c>
      <c r="M1954" s="2">
        <v>0.67359999999999998</v>
      </c>
      <c r="N1954">
        <v>249.24</v>
      </c>
      <c r="O1954" t="s">
        <v>8898</v>
      </c>
    </row>
    <row r="1955" spans="1:15" x14ac:dyDescent="0.25">
      <c r="A1955" t="s">
        <v>2213</v>
      </c>
      <c r="B1955" t="s">
        <v>1501</v>
      </c>
      <c r="C1955" t="s">
        <v>5653</v>
      </c>
      <c r="D1955" t="s">
        <v>1497</v>
      </c>
      <c r="E1955" t="s">
        <v>1498</v>
      </c>
      <c r="F1955" s="1">
        <v>1</v>
      </c>
      <c r="G1955" s="1">
        <f t="shared" si="30"/>
        <v>0</v>
      </c>
      <c r="H1955" s="1">
        <v>0.79803989335966297</v>
      </c>
      <c r="I1955">
        <v>3</v>
      </c>
      <c r="J1955">
        <v>45</v>
      </c>
      <c r="K1955">
        <v>661</v>
      </c>
      <c r="L1955">
        <v>7166</v>
      </c>
      <c r="M1955" s="2">
        <v>0.67390000000000005</v>
      </c>
      <c r="N1955">
        <v>250</v>
      </c>
      <c r="O1955" t="s">
        <v>8907</v>
      </c>
    </row>
    <row r="1956" spans="1:15" x14ac:dyDescent="0.25">
      <c r="A1956" t="s">
        <v>2213</v>
      </c>
      <c r="B1956" t="s">
        <v>1501</v>
      </c>
      <c r="C1956" t="s">
        <v>5653</v>
      </c>
      <c r="D1956" t="s">
        <v>1272</v>
      </c>
      <c r="E1956" t="s">
        <v>1273</v>
      </c>
      <c r="F1956" s="1">
        <v>1</v>
      </c>
      <c r="G1956" s="1">
        <f t="shared" si="30"/>
        <v>0</v>
      </c>
      <c r="H1956" s="1">
        <v>0.79868247879429699</v>
      </c>
      <c r="I1956">
        <v>5</v>
      </c>
      <c r="J1956">
        <v>45</v>
      </c>
      <c r="K1956">
        <v>1035</v>
      </c>
      <c r="L1956">
        <v>7166</v>
      </c>
      <c r="M1956" s="2">
        <v>0.67320000000000002</v>
      </c>
      <c r="N1956">
        <v>250.42</v>
      </c>
      <c r="O1956" t="s">
        <v>8908</v>
      </c>
    </row>
    <row r="1957" spans="1:15" x14ac:dyDescent="0.25">
      <c r="A1957" t="s">
        <v>2213</v>
      </c>
      <c r="B1957" t="s">
        <v>1501</v>
      </c>
      <c r="C1957" t="s">
        <v>5653</v>
      </c>
      <c r="D1957" t="s">
        <v>1313</v>
      </c>
      <c r="E1957" t="s">
        <v>1314</v>
      </c>
      <c r="F1957" s="1">
        <v>1</v>
      </c>
      <c r="G1957" s="1">
        <f t="shared" si="30"/>
        <v>0</v>
      </c>
      <c r="H1957" s="1">
        <v>0.81526456805819303</v>
      </c>
      <c r="I1957">
        <v>9</v>
      </c>
      <c r="J1957">
        <v>45</v>
      </c>
      <c r="K1957">
        <v>1768</v>
      </c>
      <c r="L1957">
        <v>7166</v>
      </c>
      <c r="M1957" s="2">
        <v>0.67749999999999999</v>
      </c>
      <c r="N1957">
        <v>252.72</v>
      </c>
      <c r="O1957" t="s">
        <v>8909</v>
      </c>
    </row>
    <row r="1958" spans="1:15" x14ac:dyDescent="0.25">
      <c r="A1958" t="s">
        <v>2213</v>
      </c>
      <c r="B1958" t="s">
        <v>1501</v>
      </c>
      <c r="C1958" t="s">
        <v>5653</v>
      </c>
      <c r="D1958" t="s">
        <v>445</v>
      </c>
      <c r="E1958" t="s">
        <v>446</v>
      </c>
      <c r="F1958" s="1">
        <v>1</v>
      </c>
      <c r="G1958" s="1">
        <f t="shared" si="30"/>
        <v>0</v>
      </c>
      <c r="H1958" s="1">
        <v>0.88221274911076997</v>
      </c>
      <c r="I1958">
        <v>2</v>
      </c>
      <c r="J1958">
        <v>45</v>
      </c>
      <c r="K1958">
        <v>568</v>
      </c>
      <c r="L1958">
        <v>7166</v>
      </c>
      <c r="M1958" s="2">
        <v>0.70240000000000002</v>
      </c>
      <c r="N1958">
        <v>262.7</v>
      </c>
      <c r="O1958" t="s">
        <v>8898</v>
      </c>
    </row>
    <row r="1959" spans="1:15" x14ac:dyDescent="0.25">
      <c r="A1959" t="s">
        <v>2213</v>
      </c>
      <c r="B1959" t="s">
        <v>1501</v>
      </c>
      <c r="C1959" t="s">
        <v>5653</v>
      </c>
      <c r="D1959" t="s">
        <v>447</v>
      </c>
      <c r="E1959" t="s">
        <v>448</v>
      </c>
      <c r="F1959" s="1">
        <v>1</v>
      </c>
      <c r="G1959" s="1">
        <f t="shared" si="30"/>
        <v>0</v>
      </c>
      <c r="H1959" s="1">
        <v>0.88221274911076997</v>
      </c>
      <c r="I1959">
        <v>2</v>
      </c>
      <c r="J1959">
        <v>45</v>
      </c>
      <c r="K1959">
        <v>568</v>
      </c>
      <c r="L1959">
        <v>7166</v>
      </c>
      <c r="M1959" s="2">
        <v>0.70050000000000001</v>
      </c>
      <c r="N1959">
        <v>262.7</v>
      </c>
      <c r="O1959" t="s">
        <v>8890</v>
      </c>
    </row>
    <row r="1960" spans="1:15" x14ac:dyDescent="0.25">
      <c r="A1960" t="s">
        <v>2213</v>
      </c>
      <c r="B1960" t="s">
        <v>1501</v>
      </c>
      <c r="C1960" t="s">
        <v>5653</v>
      </c>
      <c r="D1960" t="s">
        <v>1471</v>
      </c>
      <c r="E1960" t="s">
        <v>1472</v>
      </c>
      <c r="F1960" s="1">
        <v>1</v>
      </c>
      <c r="G1960" s="1">
        <f t="shared" si="30"/>
        <v>0</v>
      </c>
      <c r="H1960" s="1">
        <v>0.88233604257318299</v>
      </c>
      <c r="I1960">
        <v>3</v>
      </c>
      <c r="J1960">
        <v>45</v>
      </c>
      <c r="K1960">
        <v>781</v>
      </c>
      <c r="L1960">
        <v>7166</v>
      </c>
      <c r="M1960" s="2">
        <v>0.69910000000000005</v>
      </c>
      <c r="N1960">
        <v>262.86</v>
      </c>
      <c r="O1960" t="s">
        <v>8910</v>
      </c>
    </row>
    <row r="1961" spans="1:15" x14ac:dyDescent="0.25">
      <c r="A1961" t="s">
        <v>2213</v>
      </c>
      <c r="B1961" t="s">
        <v>1501</v>
      </c>
      <c r="C1961" t="s">
        <v>5653</v>
      </c>
      <c r="D1961" t="s">
        <v>1484</v>
      </c>
      <c r="E1961" t="s">
        <v>1485</v>
      </c>
      <c r="F1961" s="1">
        <v>1</v>
      </c>
      <c r="G1961" s="1">
        <f t="shared" si="30"/>
        <v>0</v>
      </c>
      <c r="H1961" s="1">
        <v>0.89862855229203997</v>
      </c>
      <c r="I1961">
        <v>2</v>
      </c>
      <c r="J1961">
        <v>45</v>
      </c>
      <c r="K1961">
        <v>596</v>
      </c>
      <c r="L1961">
        <v>7166</v>
      </c>
      <c r="M1961" s="2">
        <v>0.70469999999999999</v>
      </c>
      <c r="N1961">
        <v>265.66000000000003</v>
      </c>
      <c r="O1961" t="s">
        <v>8911</v>
      </c>
    </row>
    <row r="1962" spans="1:15" x14ac:dyDescent="0.25">
      <c r="A1962" t="s">
        <v>2213</v>
      </c>
      <c r="B1962" t="s">
        <v>1501</v>
      </c>
      <c r="C1962" t="s">
        <v>5653</v>
      </c>
      <c r="D1962" t="s">
        <v>397</v>
      </c>
      <c r="E1962" t="s">
        <v>398</v>
      </c>
      <c r="F1962" s="1">
        <v>1</v>
      </c>
      <c r="G1962" s="1">
        <f t="shared" si="30"/>
        <v>0</v>
      </c>
      <c r="H1962" s="1">
        <v>0.90344784652059296</v>
      </c>
      <c r="I1962">
        <v>2</v>
      </c>
      <c r="J1962">
        <v>45</v>
      </c>
      <c r="K1962">
        <v>605</v>
      </c>
      <c r="L1962">
        <v>7166</v>
      </c>
      <c r="M1962" s="2">
        <v>0.70479999999999998</v>
      </c>
      <c r="N1962">
        <v>266.39999999999998</v>
      </c>
      <c r="O1962" t="s">
        <v>8898</v>
      </c>
    </row>
    <row r="1963" spans="1:15" x14ac:dyDescent="0.25">
      <c r="A1963" t="s">
        <v>2213</v>
      </c>
      <c r="B1963" t="s">
        <v>1501</v>
      </c>
      <c r="C1963" t="s">
        <v>5653</v>
      </c>
      <c r="D1963" t="s">
        <v>1499</v>
      </c>
      <c r="E1963" t="s">
        <v>1500</v>
      </c>
      <c r="F1963" s="1">
        <v>1</v>
      </c>
      <c r="G1963" s="1">
        <f t="shared" si="30"/>
        <v>0</v>
      </c>
      <c r="H1963" s="1">
        <v>0.999774773663762</v>
      </c>
      <c r="I1963">
        <v>3</v>
      </c>
      <c r="J1963">
        <v>45</v>
      </c>
      <c r="K1963">
        <v>1828</v>
      </c>
      <c r="L1963">
        <v>7166</v>
      </c>
      <c r="M1963" s="2">
        <v>0.74080000000000001</v>
      </c>
      <c r="N1963">
        <v>280.77999999999997</v>
      </c>
      <c r="O1963" t="s">
        <v>8912</v>
      </c>
    </row>
    <row r="1964" spans="1:15" x14ac:dyDescent="0.25">
      <c r="A1964" t="s">
        <v>2273</v>
      </c>
      <c r="B1964" t="s">
        <v>274</v>
      </c>
      <c r="C1964" t="s">
        <v>5653</v>
      </c>
      <c r="D1964" t="s">
        <v>8913</v>
      </c>
      <c r="E1964" t="s">
        <v>8914</v>
      </c>
      <c r="F1964" s="1">
        <v>7.2447635293243107E-2</v>
      </c>
      <c r="G1964" s="1">
        <f t="shared" si="30"/>
        <v>1.1399757854289152</v>
      </c>
      <c r="H1964" s="1">
        <v>8.7286307582220603E-4</v>
      </c>
      <c r="I1964">
        <v>3</v>
      </c>
      <c r="J1964">
        <v>49</v>
      </c>
      <c r="K1964">
        <v>28</v>
      </c>
      <c r="L1964">
        <v>7166</v>
      </c>
      <c r="M1964" s="2">
        <v>0.38</v>
      </c>
      <c r="N1964">
        <v>0.38</v>
      </c>
      <c r="O1964" t="s">
        <v>8915</v>
      </c>
    </row>
    <row r="1965" spans="1:15" x14ac:dyDescent="0.25">
      <c r="A1965" t="s">
        <v>2273</v>
      </c>
      <c r="B1965" t="s">
        <v>274</v>
      </c>
      <c r="C1965" t="s">
        <v>5653</v>
      </c>
      <c r="D1965" t="s">
        <v>8916</v>
      </c>
      <c r="E1965" t="s">
        <v>8917</v>
      </c>
      <c r="F1965" s="1">
        <v>0.20627372862420501</v>
      </c>
      <c r="G1965" s="1">
        <f t="shared" si="30"/>
        <v>0.68555608099474241</v>
      </c>
      <c r="H1965" s="1">
        <v>2.4852256460747499E-3</v>
      </c>
      <c r="I1965">
        <v>3</v>
      </c>
      <c r="J1965">
        <v>49</v>
      </c>
      <c r="K1965">
        <v>40</v>
      </c>
      <c r="L1965">
        <v>7166</v>
      </c>
      <c r="M1965" s="2">
        <v>0.44</v>
      </c>
      <c r="N1965">
        <v>0.88</v>
      </c>
      <c r="O1965" t="s">
        <v>8915</v>
      </c>
    </row>
    <row r="1966" spans="1:15" x14ac:dyDescent="0.25">
      <c r="A1966" t="s">
        <v>2273</v>
      </c>
      <c r="B1966" t="s">
        <v>274</v>
      </c>
      <c r="C1966" t="s">
        <v>5653</v>
      </c>
      <c r="D1966" t="s">
        <v>254</v>
      </c>
      <c r="E1966" t="s">
        <v>255</v>
      </c>
      <c r="F1966" s="1">
        <v>0.29437392309976901</v>
      </c>
      <c r="G1966" s="1">
        <f t="shared" si="30"/>
        <v>0.53110066429198266</v>
      </c>
      <c r="H1966" s="1">
        <v>3.54667377228638E-3</v>
      </c>
      <c r="I1966">
        <v>12</v>
      </c>
      <c r="J1966">
        <v>49</v>
      </c>
      <c r="K1966">
        <v>744</v>
      </c>
      <c r="L1966">
        <v>7166</v>
      </c>
      <c r="M1966" s="2">
        <v>0.36670000000000003</v>
      </c>
      <c r="N1966">
        <v>1.1000000000000001</v>
      </c>
      <c r="O1966" t="s">
        <v>8918</v>
      </c>
    </row>
    <row r="1967" spans="1:15" x14ac:dyDescent="0.25">
      <c r="A1967" t="s">
        <v>2273</v>
      </c>
      <c r="B1967" t="s">
        <v>274</v>
      </c>
      <c r="C1967" t="s">
        <v>5653</v>
      </c>
      <c r="D1967" t="s">
        <v>213</v>
      </c>
      <c r="E1967" t="s">
        <v>214</v>
      </c>
      <c r="F1967" s="1">
        <v>0.37405107465527099</v>
      </c>
      <c r="G1967" s="1">
        <f t="shared" si="30"/>
        <v>0.42706909318320341</v>
      </c>
      <c r="H1967" s="1">
        <v>4.5066394536779596E-3</v>
      </c>
      <c r="I1967">
        <v>12</v>
      </c>
      <c r="J1967">
        <v>49</v>
      </c>
      <c r="K1967">
        <v>766</v>
      </c>
      <c r="L1967">
        <v>7166</v>
      </c>
      <c r="M1967" s="2">
        <v>0.30499999999999999</v>
      </c>
      <c r="N1967">
        <v>1.22</v>
      </c>
      <c r="O1967" t="s">
        <v>8919</v>
      </c>
    </row>
    <row r="1968" spans="1:15" x14ac:dyDescent="0.25">
      <c r="A1968" t="s">
        <v>2273</v>
      </c>
      <c r="B1968" t="s">
        <v>274</v>
      </c>
      <c r="C1968" t="s">
        <v>5653</v>
      </c>
      <c r="D1968" t="s">
        <v>242</v>
      </c>
      <c r="E1968" t="s">
        <v>243</v>
      </c>
      <c r="F1968" s="1">
        <v>0.37746901402127397</v>
      </c>
      <c r="G1968" s="1">
        <f t="shared" si="30"/>
        <v>0.42311869328485413</v>
      </c>
      <c r="H1968" s="1">
        <v>4.54781944603945E-3</v>
      </c>
      <c r="I1968">
        <v>11</v>
      </c>
      <c r="J1968">
        <v>49</v>
      </c>
      <c r="K1968">
        <v>667</v>
      </c>
      <c r="L1968">
        <v>7166</v>
      </c>
      <c r="M1968" s="2">
        <v>0.248</v>
      </c>
      <c r="N1968">
        <v>1.24</v>
      </c>
      <c r="O1968" t="s">
        <v>8920</v>
      </c>
    </row>
    <row r="1969" spans="1:15" x14ac:dyDescent="0.25">
      <c r="A1969" t="s">
        <v>2273</v>
      </c>
      <c r="B1969" t="s">
        <v>274</v>
      </c>
      <c r="C1969" t="s">
        <v>5653</v>
      </c>
      <c r="D1969" t="s">
        <v>215</v>
      </c>
      <c r="E1969" t="s">
        <v>216</v>
      </c>
      <c r="F1969" s="1">
        <v>0.39440770768654998</v>
      </c>
      <c r="G1969" s="1">
        <f t="shared" si="30"/>
        <v>0.40405460647669744</v>
      </c>
      <c r="H1969" s="1">
        <v>4.7519000926090401E-3</v>
      </c>
      <c r="I1969">
        <v>12</v>
      </c>
      <c r="J1969">
        <v>49</v>
      </c>
      <c r="K1969">
        <v>771</v>
      </c>
      <c r="L1969">
        <v>7166</v>
      </c>
      <c r="M1969" s="2">
        <v>0.20669999999999999</v>
      </c>
      <c r="N1969">
        <v>1.24</v>
      </c>
      <c r="O1969" t="s">
        <v>8921</v>
      </c>
    </row>
    <row r="1970" spans="1:15" x14ac:dyDescent="0.25">
      <c r="A1970" t="s">
        <v>2273</v>
      </c>
      <c r="B1970" t="s">
        <v>274</v>
      </c>
      <c r="C1970" t="s">
        <v>5653</v>
      </c>
      <c r="D1970" t="s">
        <v>244</v>
      </c>
      <c r="E1970" t="s">
        <v>245</v>
      </c>
      <c r="F1970" s="1">
        <v>0.399606728429939</v>
      </c>
      <c r="G1970" s="1">
        <f t="shared" si="30"/>
        <v>0.39836720789502061</v>
      </c>
      <c r="H1970" s="1">
        <v>4.8145388967462503E-3</v>
      </c>
      <c r="I1970">
        <v>11</v>
      </c>
      <c r="J1970">
        <v>49</v>
      </c>
      <c r="K1970">
        <v>672</v>
      </c>
      <c r="L1970">
        <v>7166</v>
      </c>
      <c r="M1970" s="2">
        <v>0.17710000000000001</v>
      </c>
      <c r="N1970">
        <v>1.24</v>
      </c>
      <c r="O1970" t="s">
        <v>8922</v>
      </c>
    </row>
    <row r="1971" spans="1:15" x14ac:dyDescent="0.25">
      <c r="A1971" t="s">
        <v>2273</v>
      </c>
      <c r="B1971" t="s">
        <v>274</v>
      </c>
      <c r="C1971" t="s">
        <v>5653</v>
      </c>
      <c r="D1971" t="s">
        <v>217</v>
      </c>
      <c r="E1971" t="s">
        <v>218</v>
      </c>
      <c r="F1971" s="1">
        <v>0.41565527578519501</v>
      </c>
      <c r="G1971" s="1">
        <f t="shared" si="30"/>
        <v>0.38126670276017</v>
      </c>
      <c r="H1971" s="1">
        <v>5.0078948889782596E-3</v>
      </c>
      <c r="I1971">
        <v>12</v>
      </c>
      <c r="J1971">
        <v>49</v>
      </c>
      <c r="K1971">
        <v>776</v>
      </c>
      <c r="L1971">
        <v>7166</v>
      </c>
      <c r="M1971" s="2">
        <v>0.1575</v>
      </c>
      <c r="N1971">
        <v>1.26</v>
      </c>
      <c r="O1971" t="s">
        <v>8923</v>
      </c>
    </row>
    <row r="1972" spans="1:15" x14ac:dyDescent="0.25">
      <c r="A1972" t="s">
        <v>2273</v>
      </c>
      <c r="B1972" t="s">
        <v>274</v>
      </c>
      <c r="C1972" t="s">
        <v>5653</v>
      </c>
      <c r="D1972" t="s">
        <v>246</v>
      </c>
      <c r="E1972" t="s">
        <v>247</v>
      </c>
      <c r="F1972" s="1">
        <v>0.41805923255280902</v>
      </c>
      <c r="G1972" s="1">
        <f t="shared" si="30"/>
        <v>0.37876218102789683</v>
      </c>
      <c r="H1972" s="1">
        <v>5.0368582235278203E-3</v>
      </c>
      <c r="I1972">
        <v>11</v>
      </c>
      <c r="J1972">
        <v>49</v>
      </c>
      <c r="K1972">
        <v>676</v>
      </c>
      <c r="L1972">
        <v>7166</v>
      </c>
      <c r="M1972" s="2">
        <v>0.14000000000000001</v>
      </c>
      <c r="N1972">
        <v>1.26</v>
      </c>
      <c r="O1972" t="s">
        <v>8924</v>
      </c>
    </row>
    <row r="1973" spans="1:15" x14ac:dyDescent="0.25">
      <c r="A1973" t="s">
        <v>2273</v>
      </c>
      <c r="B1973" t="s">
        <v>274</v>
      </c>
      <c r="C1973" t="s">
        <v>5653</v>
      </c>
      <c r="D1973" t="s">
        <v>224</v>
      </c>
      <c r="E1973" t="s">
        <v>225</v>
      </c>
      <c r="F1973" s="1">
        <v>0.47527179132335301</v>
      </c>
      <c r="G1973" s="1">
        <f t="shared" si="30"/>
        <v>0.32305796150192512</v>
      </c>
      <c r="H1973" s="1">
        <v>5.7261661605223198E-3</v>
      </c>
      <c r="I1973">
        <v>12</v>
      </c>
      <c r="J1973">
        <v>49</v>
      </c>
      <c r="K1973">
        <v>789</v>
      </c>
      <c r="L1973">
        <v>7166</v>
      </c>
      <c r="M1973" s="2">
        <v>0.14599999999999999</v>
      </c>
      <c r="N1973">
        <v>1.46</v>
      </c>
      <c r="O1973" t="s">
        <v>8925</v>
      </c>
    </row>
    <row r="1974" spans="1:15" x14ac:dyDescent="0.25">
      <c r="A1974" t="s">
        <v>2273</v>
      </c>
      <c r="B1974" t="s">
        <v>274</v>
      </c>
      <c r="C1974" t="s">
        <v>5653</v>
      </c>
      <c r="D1974" t="s">
        <v>228</v>
      </c>
      <c r="E1974" t="s">
        <v>229</v>
      </c>
      <c r="F1974" s="1">
        <v>0.52045166748006999</v>
      </c>
      <c r="G1974" s="1">
        <f t="shared" si="30"/>
        <v>0.28361959568530115</v>
      </c>
      <c r="H1974" s="1">
        <v>6.2705020178321601E-3</v>
      </c>
      <c r="I1974">
        <v>12</v>
      </c>
      <c r="J1974">
        <v>49</v>
      </c>
      <c r="K1974">
        <v>798</v>
      </c>
      <c r="L1974">
        <v>7166</v>
      </c>
      <c r="M1974" s="2">
        <v>0.13639999999999999</v>
      </c>
      <c r="N1974">
        <v>1.5</v>
      </c>
      <c r="O1974" t="s">
        <v>8926</v>
      </c>
    </row>
    <row r="1975" spans="1:15" x14ac:dyDescent="0.25">
      <c r="A1975" t="s">
        <v>2273</v>
      </c>
      <c r="B1975" t="s">
        <v>274</v>
      </c>
      <c r="C1975" t="s">
        <v>5653</v>
      </c>
      <c r="D1975" t="s">
        <v>49</v>
      </c>
      <c r="E1975" t="s">
        <v>50</v>
      </c>
      <c r="F1975" s="1">
        <v>0.56019194544710205</v>
      </c>
      <c r="G1975" s="1">
        <f t="shared" si="30"/>
        <v>0.25166313984130723</v>
      </c>
      <c r="H1975" s="1">
        <v>6.7493005475554504E-3</v>
      </c>
      <c r="I1975">
        <v>8</v>
      </c>
      <c r="J1975">
        <v>49</v>
      </c>
      <c r="K1975">
        <v>417</v>
      </c>
      <c r="L1975">
        <v>7166</v>
      </c>
      <c r="M1975" s="2">
        <v>0.1333</v>
      </c>
      <c r="N1975">
        <v>1.6</v>
      </c>
      <c r="O1975" t="s">
        <v>8927</v>
      </c>
    </row>
    <row r="1976" spans="1:15" x14ac:dyDescent="0.25">
      <c r="A1976" t="s">
        <v>2273</v>
      </c>
      <c r="B1976" t="s">
        <v>274</v>
      </c>
      <c r="C1976" t="s">
        <v>5653</v>
      </c>
      <c r="D1976" t="s">
        <v>2250</v>
      </c>
      <c r="E1976" t="s">
        <v>2251</v>
      </c>
      <c r="F1976" s="1">
        <v>0.56321389759978502</v>
      </c>
      <c r="G1976" s="1">
        <f t="shared" si="30"/>
        <v>0.24932663728847387</v>
      </c>
      <c r="H1976" s="1">
        <v>6.7857096096359598E-3</v>
      </c>
      <c r="I1976">
        <v>3</v>
      </c>
      <c r="J1976">
        <v>49</v>
      </c>
      <c r="K1976">
        <v>57</v>
      </c>
      <c r="L1976">
        <v>7166</v>
      </c>
      <c r="M1976" s="2">
        <v>0.12770000000000001</v>
      </c>
      <c r="N1976">
        <v>1.66</v>
      </c>
      <c r="O1976" t="s">
        <v>8928</v>
      </c>
    </row>
    <row r="1977" spans="1:15" x14ac:dyDescent="0.25">
      <c r="A1977" t="s">
        <v>2273</v>
      </c>
      <c r="B1977" t="s">
        <v>274</v>
      </c>
      <c r="C1977" t="s">
        <v>5653</v>
      </c>
      <c r="D1977" t="s">
        <v>158</v>
      </c>
      <c r="E1977" t="s">
        <v>159</v>
      </c>
      <c r="F1977" s="1">
        <v>0.65064542717003104</v>
      </c>
      <c r="G1977" s="1">
        <f t="shared" si="30"/>
        <v>0.18665561815139986</v>
      </c>
      <c r="H1977" s="1">
        <v>7.8391015321690495E-3</v>
      </c>
      <c r="I1977">
        <v>6</v>
      </c>
      <c r="J1977">
        <v>49</v>
      </c>
      <c r="K1977">
        <v>258</v>
      </c>
      <c r="L1977">
        <v>7166</v>
      </c>
      <c r="M1977" s="2">
        <v>0.12709999999999999</v>
      </c>
      <c r="N1977">
        <v>1.78</v>
      </c>
      <c r="O1977" t="s">
        <v>8929</v>
      </c>
    </row>
    <row r="1978" spans="1:15" x14ac:dyDescent="0.25">
      <c r="A1978" t="s">
        <v>2273</v>
      </c>
      <c r="B1978" t="s">
        <v>274</v>
      </c>
      <c r="C1978" t="s">
        <v>5653</v>
      </c>
      <c r="D1978" t="s">
        <v>8930</v>
      </c>
      <c r="E1978" t="s">
        <v>8931</v>
      </c>
      <c r="F1978" s="1">
        <v>0.73488399676914395</v>
      </c>
      <c r="G1978" s="1">
        <f t="shared" si="30"/>
        <v>0.13378120994859824</v>
      </c>
      <c r="H1978" s="1">
        <v>8.8540240574595704E-3</v>
      </c>
      <c r="I1978">
        <v>2</v>
      </c>
      <c r="J1978">
        <v>49</v>
      </c>
      <c r="K1978">
        <v>21</v>
      </c>
      <c r="L1978">
        <v>7166</v>
      </c>
      <c r="M1978" s="2">
        <v>0.13200000000000001</v>
      </c>
      <c r="N1978">
        <v>1.98</v>
      </c>
      <c r="O1978" t="s">
        <v>8932</v>
      </c>
    </row>
    <row r="1979" spans="1:15" x14ac:dyDescent="0.25">
      <c r="A1979" t="s">
        <v>2273</v>
      </c>
      <c r="B1979" t="s">
        <v>274</v>
      </c>
      <c r="C1979" t="s">
        <v>5653</v>
      </c>
      <c r="D1979" t="s">
        <v>240</v>
      </c>
      <c r="E1979" t="s">
        <v>241</v>
      </c>
      <c r="F1979" s="1">
        <v>0.82797790570167795</v>
      </c>
      <c r="G1979" s="1">
        <f t="shared" si="30"/>
        <v>8.1981252055538953E-2</v>
      </c>
      <c r="H1979" s="1">
        <v>9.9756374180925006E-3</v>
      </c>
      <c r="I1979">
        <v>13</v>
      </c>
      <c r="J1979">
        <v>49</v>
      </c>
      <c r="K1979">
        <v>955</v>
      </c>
      <c r="L1979">
        <v>7166</v>
      </c>
      <c r="M1979" s="2">
        <v>0.13</v>
      </c>
      <c r="N1979">
        <v>2.08</v>
      </c>
      <c r="O1979" t="s">
        <v>8933</v>
      </c>
    </row>
    <row r="1980" spans="1:15" x14ac:dyDescent="0.25">
      <c r="A1980" t="s">
        <v>2273</v>
      </c>
      <c r="B1980" t="s">
        <v>274</v>
      </c>
      <c r="C1980" t="s">
        <v>5653</v>
      </c>
      <c r="D1980" t="s">
        <v>76</v>
      </c>
      <c r="E1980" t="s">
        <v>77</v>
      </c>
      <c r="F1980" s="1">
        <v>0.82864688830328204</v>
      </c>
      <c r="G1980" s="1">
        <f t="shared" si="30"/>
        <v>8.1630496146041356E-2</v>
      </c>
      <c r="H1980" s="1">
        <v>9.9836974494371296E-3</v>
      </c>
      <c r="I1980">
        <v>8</v>
      </c>
      <c r="J1980">
        <v>49</v>
      </c>
      <c r="K1980">
        <v>446</v>
      </c>
      <c r="L1980">
        <v>7166</v>
      </c>
      <c r="M1980" s="2">
        <v>0.12239999999999999</v>
      </c>
      <c r="N1980">
        <v>2.08</v>
      </c>
      <c r="O1980" t="s">
        <v>8934</v>
      </c>
    </row>
    <row r="1981" spans="1:15" x14ac:dyDescent="0.25">
      <c r="A1981" t="s">
        <v>2273</v>
      </c>
      <c r="B1981" t="s">
        <v>274</v>
      </c>
      <c r="C1981" t="s">
        <v>5653</v>
      </c>
      <c r="D1981" t="s">
        <v>78</v>
      </c>
      <c r="E1981" t="s">
        <v>79</v>
      </c>
      <c r="F1981" s="1">
        <v>0.82864688830328204</v>
      </c>
      <c r="G1981" s="1">
        <f t="shared" si="30"/>
        <v>8.1630496146041356E-2</v>
      </c>
      <c r="H1981" s="1">
        <v>9.9836974494371296E-3</v>
      </c>
      <c r="I1981">
        <v>8</v>
      </c>
      <c r="J1981">
        <v>49</v>
      </c>
      <c r="K1981">
        <v>446</v>
      </c>
      <c r="L1981">
        <v>7166</v>
      </c>
      <c r="M1981" s="2">
        <v>0.11559999999999999</v>
      </c>
      <c r="N1981">
        <v>2.08</v>
      </c>
      <c r="O1981" t="s">
        <v>8935</v>
      </c>
    </row>
    <row r="1982" spans="1:15" x14ac:dyDescent="0.25">
      <c r="A1982" t="s">
        <v>2273</v>
      </c>
      <c r="B1982" t="s">
        <v>274</v>
      </c>
      <c r="C1982" t="s">
        <v>5653</v>
      </c>
      <c r="D1982" t="s">
        <v>80</v>
      </c>
      <c r="E1982" t="s">
        <v>81</v>
      </c>
      <c r="F1982" s="1">
        <v>0.82864688830328204</v>
      </c>
      <c r="G1982" s="1">
        <f t="shared" si="30"/>
        <v>8.1630496146041356E-2</v>
      </c>
      <c r="H1982" s="1">
        <v>9.9836974494371296E-3</v>
      </c>
      <c r="I1982">
        <v>8</v>
      </c>
      <c r="J1982">
        <v>49</v>
      </c>
      <c r="K1982">
        <v>446</v>
      </c>
      <c r="L1982">
        <v>7166</v>
      </c>
      <c r="M1982" s="2">
        <v>0.1095</v>
      </c>
      <c r="N1982">
        <v>2.08</v>
      </c>
      <c r="O1982" t="s">
        <v>8936</v>
      </c>
    </row>
    <row r="1983" spans="1:15" x14ac:dyDescent="0.25">
      <c r="A1983" t="s">
        <v>2273</v>
      </c>
      <c r="B1983" t="s">
        <v>274</v>
      </c>
      <c r="C1983" t="s">
        <v>5653</v>
      </c>
      <c r="D1983" t="s">
        <v>1652</v>
      </c>
      <c r="E1983" t="s">
        <v>1653</v>
      </c>
      <c r="F1983" s="1">
        <v>0.90731267737323895</v>
      </c>
      <c r="G1983" s="1">
        <f t="shared" si="30"/>
        <v>4.2243020926117265E-2</v>
      </c>
      <c r="H1983" s="1">
        <v>1.09314780406414E-2</v>
      </c>
      <c r="I1983">
        <v>6</v>
      </c>
      <c r="J1983">
        <v>49</v>
      </c>
      <c r="K1983">
        <v>277</v>
      </c>
      <c r="L1983">
        <v>7166</v>
      </c>
      <c r="M1983" s="2">
        <v>0.114</v>
      </c>
      <c r="N1983">
        <v>2.2799999999999998</v>
      </c>
      <c r="O1983" t="s">
        <v>8937</v>
      </c>
    </row>
    <row r="1984" spans="1:15" x14ac:dyDescent="0.25">
      <c r="A1984" t="s">
        <v>2273</v>
      </c>
      <c r="B1984" t="s">
        <v>274</v>
      </c>
      <c r="C1984" t="s">
        <v>5653</v>
      </c>
      <c r="D1984" t="s">
        <v>36</v>
      </c>
      <c r="E1984" t="s">
        <v>37</v>
      </c>
      <c r="F1984" s="1">
        <v>1</v>
      </c>
      <c r="G1984" s="1">
        <f t="shared" si="30"/>
        <v>0</v>
      </c>
      <c r="H1984" s="1">
        <v>1.2504568558573501E-2</v>
      </c>
      <c r="I1984">
        <v>13</v>
      </c>
      <c r="J1984">
        <v>49</v>
      </c>
      <c r="K1984">
        <v>982</v>
      </c>
      <c r="L1984">
        <v>7166</v>
      </c>
      <c r="M1984" s="2">
        <v>0.1143</v>
      </c>
      <c r="N1984">
        <v>2.4</v>
      </c>
      <c r="O1984" t="s">
        <v>8938</v>
      </c>
    </row>
    <row r="1985" spans="1:15" x14ac:dyDescent="0.25">
      <c r="A1985" t="s">
        <v>2273</v>
      </c>
      <c r="B1985" t="s">
        <v>274</v>
      </c>
      <c r="C1985" t="s">
        <v>5653</v>
      </c>
      <c r="D1985" t="s">
        <v>230</v>
      </c>
      <c r="E1985" t="s">
        <v>231</v>
      </c>
      <c r="F1985" s="1">
        <v>1</v>
      </c>
      <c r="G1985" s="1">
        <f t="shared" si="30"/>
        <v>0</v>
      </c>
      <c r="H1985" s="1">
        <v>1.38556562259201E-2</v>
      </c>
      <c r="I1985">
        <v>12</v>
      </c>
      <c r="J1985">
        <v>49</v>
      </c>
      <c r="K1985">
        <v>884</v>
      </c>
      <c r="L1985">
        <v>7166</v>
      </c>
      <c r="M1985" s="2">
        <v>0.1236</v>
      </c>
      <c r="N1985">
        <v>2.72</v>
      </c>
      <c r="O1985" t="s">
        <v>8939</v>
      </c>
    </row>
    <row r="1986" spans="1:15" x14ac:dyDescent="0.25">
      <c r="A1986" t="s">
        <v>2273</v>
      </c>
      <c r="B1986" t="s">
        <v>274</v>
      </c>
      <c r="C1986" t="s">
        <v>5653</v>
      </c>
      <c r="D1986" t="s">
        <v>232</v>
      </c>
      <c r="E1986" t="s">
        <v>233</v>
      </c>
      <c r="F1986" s="1">
        <v>1</v>
      </c>
      <c r="G1986" s="1">
        <f t="shared" si="30"/>
        <v>0</v>
      </c>
      <c r="H1986" s="1">
        <v>1.38556562259201E-2</v>
      </c>
      <c r="I1986">
        <v>12</v>
      </c>
      <c r="J1986">
        <v>49</v>
      </c>
      <c r="K1986">
        <v>884</v>
      </c>
      <c r="L1986">
        <v>7166</v>
      </c>
      <c r="M1986" s="2">
        <v>0.1183</v>
      </c>
      <c r="N1986">
        <v>2.72</v>
      </c>
      <c r="O1986" t="s">
        <v>8940</v>
      </c>
    </row>
    <row r="1987" spans="1:15" x14ac:dyDescent="0.25">
      <c r="A1987" t="s">
        <v>2273</v>
      </c>
      <c r="B1987" t="s">
        <v>274</v>
      </c>
      <c r="C1987" t="s">
        <v>5653</v>
      </c>
      <c r="D1987" t="s">
        <v>1650</v>
      </c>
      <c r="E1987" t="s">
        <v>1651</v>
      </c>
      <c r="F1987" s="1">
        <v>1</v>
      </c>
      <c r="G1987" s="1">
        <f t="shared" ref="G1987:G2050" si="31">-LOG10(F1987)</f>
        <v>0</v>
      </c>
      <c r="H1987" s="1">
        <v>1.51047367996012E-2</v>
      </c>
      <c r="I1987">
        <v>7</v>
      </c>
      <c r="J1987">
        <v>49</v>
      </c>
      <c r="K1987">
        <v>386</v>
      </c>
      <c r="L1987">
        <v>7166</v>
      </c>
      <c r="M1987" s="2">
        <v>0.1225</v>
      </c>
      <c r="N1987">
        <v>2.94</v>
      </c>
      <c r="O1987" t="s">
        <v>8941</v>
      </c>
    </row>
    <row r="1988" spans="1:15" x14ac:dyDescent="0.25">
      <c r="A1988" t="s">
        <v>2273</v>
      </c>
      <c r="B1988" t="s">
        <v>274</v>
      </c>
      <c r="C1988" t="s">
        <v>5653</v>
      </c>
      <c r="D1988" t="s">
        <v>269</v>
      </c>
      <c r="E1988" t="s">
        <v>270</v>
      </c>
      <c r="F1988" s="1">
        <v>1</v>
      </c>
      <c r="G1988" s="1">
        <f t="shared" si="31"/>
        <v>0</v>
      </c>
      <c r="H1988" s="1">
        <v>2.2179427139215301E-2</v>
      </c>
      <c r="I1988">
        <v>7</v>
      </c>
      <c r="J1988">
        <v>49</v>
      </c>
      <c r="K1988">
        <v>417</v>
      </c>
      <c r="L1988">
        <v>7166</v>
      </c>
      <c r="M1988" s="2">
        <v>0.156</v>
      </c>
      <c r="N1988">
        <v>3.9</v>
      </c>
      <c r="O1988" t="s">
        <v>8941</v>
      </c>
    </row>
    <row r="1989" spans="1:15" x14ac:dyDescent="0.25">
      <c r="A1989" t="s">
        <v>2273</v>
      </c>
      <c r="B1989" t="s">
        <v>274</v>
      </c>
      <c r="C1989" t="s">
        <v>5653</v>
      </c>
      <c r="D1989" t="s">
        <v>188</v>
      </c>
      <c r="E1989" t="s">
        <v>189</v>
      </c>
      <c r="F1989" s="1">
        <v>1</v>
      </c>
      <c r="G1989" s="1">
        <f t="shared" si="31"/>
        <v>0</v>
      </c>
      <c r="H1989" s="1">
        <v>2.3972165842587899E-2</v>
      </c>
      <c r="I1989">
        <v>3</v>
      </c>
      <c r="J1989">
        <v>49</v>
      </c>
      <c r="K1989">
        <v>91</v>
      </c>
      <c r="L1989">
        <v>7166</v>
      </c>
      <c r="M1989" s="2">
        <v>0.16619999999999999</v>
      </c>
      <c r="N1989">
        <v>4.32</v>
      </c>
      <c r="O1989" t="s">
        <v>8942</v>
      </c>
    </row>
    <row r="1990" spans="1:15" x14ac:dyDescent="0.25">
      <c r="A1990" t="s">
        <v>2273</v>
      </c>
      <c r="B1990" t="s">
        <v>274</v>
      </c>
      <c r="C1990" t="s">
        <v>5653</v>
      </c>
      <c r="D1990" t="s">
        <v>1550</v>
      </c>
      <c r="E1990" t="s">
        <v>1551</v>
      </c>
      <c r="F1990" s="1">
        <v>1</v>
      </c>
      <c r="G1990" s="1">
        <f t="shared" si="31"/>
        <v>0</v>
      </c>
      <c r="H1990" s="1">
        <v>3.6317809100301898E-2</v>
      </c>
      <c r="I1990">
        <v>3</v>
      </c>
      <c r="J1990">
        <v>49</v>
      </c>
      <c r="K1990">
        <v>107</v>
      </c>
      <c r="L1990">
        <v>7166</v>
      </c>
      <c r="M1990" s="2">
        <v>0.2319</v>
      </c>
      <c r="N1990">
        <v>6.26</v>
      </c>
      <c r="O1990" t="s">
        <v>8943</v>
      </c>
    </row>
    <row r="1991" spans="1:15" x14ac:dyDescent="0.25">
      <c r="A1991" t="s">
        <v>2273</v>
      </c>
      <c r="B1991" t="s">
        <v>274</v>
      </c>
      <c r="C1991" t="s">
        <v>5653</v>
      </c>
      <c r="D1991" t="s">
        <v>34</v>
      </c>
      <c r="E1991" t="s">
        <v>35</v>
      </c>
      <c r="F1991" s="1">
        <v>1</v>
      </c>
      <c r="G1991" s="1">
        <f t="shared" si="31"/>
        <v>0</v>
      </c>
      <c r="H1991" s="1">
        <v>3.6752150669305803E-2</v>
      </c>
      <c r="I1991">
        <v>17</v>
      </c>
      <c r="J1991">
        <v>49</v>
      </c>
      <c r="K1991">
        <v>1624</v>
      </c>
      <c r="L1991">
        <v>7166</v>
      </c>
      <c r="M1991" s="2">
        <v>0.22639999999999999</v>
      </c>
      <c r="N1991">
        <v>6.34</v>
      </c>
      <c r="O1991" t="s">
        <v>8944</v>
      </c>
    </row>
    <row r="1992" spans="1:15" x14ac:dyDescent="0.25">
      <c r="A1992" t="s">
        <v>2273</v>
      </c>
      <c r="B1992" t="s">
        <v>274</v>
      </c>
      <c r="C1992" t="s">
        <v>5653</v>
      </c>
      <c r="D1992" t="s">
        <v>162</v>
      </c>
      <c r="E1992" t="s">
        <v>163</v>
      </c>
      <c r="F1992" s="1">
        <v>1</v>
      </c>
      <c r="G1992" s="1">
        <f t="shared" si="31"/>
        <v>0</v>
      </c>
      <c r="H1992" s="1">
        <v>3.6950036069050597E-2</v>
      </c>
      <c r="I1992">
        <v>23</v>
      </c>
      <c r="J1992">
        <v>49</v>
      </c>
      <c r="K1992">
        <v>2415</v>
      </c>
      <c r="L1992">
        <v>7166</v>
      </c>
      <c r="M1992" s="2">
        <v>0.21929999999999999</v>
      </c>
      <c r="N1992">
        <v>6.36</v>
      </c>
      <c r="O1992" t="s">
        <v>8945</v>
      </c>
    </row>
    <row r="1993" spans="1:15" x14ac:dyDescent="0.25">
      <c r="A1993" t="s">
        <v>2273</v>
      </c>
      <c r="B1993" t="s">
        <v>274</v>
      </c>
      <c r="C1993" t="s">
        <v>5653</v>
      </c>
      <c r="D1993" t="s">
        <v>3047</v>
      </c>
      <c r="E1993" t="s">
        <v>3048</v>
      </c>
      <c r="F1993" s="1">
        <v>1</v>
      </c>
      <c r="G1993" s="1">
        <f t="shared" si="31"/>
        <v>0</v>
      </c>
      <c r="H1993" s="1">
        <v>3.7627535150517699E-2</v>
      </c>
      <c r="I1993">
        <v>2</v>
      </c>
      <c r="J1993">
        <v>49</v>
      </c>
      <c r="K1993">
        <v>45</v>
      </c>
      <c r="L1993">
        <v>7166</v>
      </c>
      <c r="M1993" s="2">
        <v>0.222</v>
      </c>
      <c r="N1993">
        <v>6.66</v>
      </c>
      <c r="O1993" t="s">
        <v>8946</v>
      </c>
    </row>
    <row r="1994" spans="1:15" x14ac:dyDescent="0.25">
      <c r="A1994" t="s">
        <v>2273</v>
      </c>
      <c r="B1994" t="s">
        <v>274</v>
      </c>
      <c r="C1994" t="s">
        <v>5653</v>
      </c>
      <c r="D1994" t="s">
        <v>136</v>
      </c>
      <c r="E1994" t="s">
        <v>137</v>
      </c>
      <c r="F1994" s="1">
        <v>1</v>
      </c>
      <c r="G1994" s="1">
        <f t="shared" si="31"/>
        <v>0</v>
      </c>
      <c r="H1994" s="1">
        <v>3.8935945756330401E-2</v>
      </c>
      <c r="I1994">
        <v>3</v>
      </c>
      <c r="J1994">
        <v>49</v>
      </c>
      <c r="K1994">
        <v>110</v>
      </c>
      <c r="L1994">
        <v>7166</v>
      </c>
      <c r="M1994" s="2">
        <v>0.22</v>
      </c>
      <c r="N1994">
        <v>6.82</v>
      </c>
      <c r="O1994" t="s">
        <v>8947</v>
      </c>
    </row>
    <row r="1995" spans="1:15" x14ac:dyDescent="0.25">
      <c r="A1995" t="s">
        <v>2273</v>
      </c>
      <c r="B1995" t="s">
        <v>274</v>
      </c>
      <c r="C1995" t="s">
        <v>5653</v>
      </c>
      <c r="D1995" t="s">
        <v>1642</v>
      </c>
      <c r="E1995" t="s">
        <v>1643</v>
      </c>
      <c r="F1995" s="1">
        <v>1</v>
      </c>
      <c r="G1995" s="1">
        <f t="shared" si="31"/>
        <v>0</v>
      </c>
      <c r="H1995" s="1">
        <v>4.1487225216035997E-2</v>
      </c>
      <c r="I1995">
        <v>4</v>
      </c>
      <c r="J1995">
        <v>49</v>
      </c>
      <c r="K1995">
        <v>192</v>
      </c>
      <c r="L1995">
        <v>7166</v>
      </c>
      <c r="M1995" s="2">
        <v>0.2225</v>
      </c>
      <c r="N1995">
        <v>7.12</v>
      </c>
      <c r="O1995" t="s">
        <v>8948</v>
      </c>
    </row>
    <row r="1996" spans="1:15" x14ac:dyDescent="0.25">
      <c r="A1996" t="s">
        <v>2273</v>
      </c>
      <c r="B1996" t="s">
        <v>274</v>
      </c>
      <c r="C1996" t="s">
        <v>5653</v>
      </c>
      <c r="D1996" t="s">
        <v>170</v>
      </c>
      <c r="E1996" t="s">
        <v>171</v>
      </c>
      <c r="F1996" s="1">
        <v>1</v>
      </c>
      <c r="G1996" s="1">
        <f t="shared" si="31"/>
        <v>0</v>
      </c>
      <c r="H1996" s="1">
        <v>4.91834012872404E-2</v>
      </c>
      <c r="I1996">
        <v>5</v>
      </c>
      <c r="J1996">
        <v>49</v>
      </c>
      <c r="K1996">
        <v>294</v>
      </c>
      <c r="L1996">
        <v>7166</v>
      </c>
      <c r="M1996" s="2">
        <v>0.2382</v>
      </c>
      <c r="N1996">
        <v>7.86</v>
      </c>
      <c r="O1996" t="s">
        <v>8949</v>
      </c>
    </row>
    <row r="1997" spans="1:15" x14ac:dyDescent="0.25">
      <c r="A1997" t="s">
        <v>2273</v>
      </c>
      <c r="B1997" t="s">
        <v>274</v>
      </c>
      <c r="C1997" t="s">
        <v>5653</v>
      </c>
      <c r="D1997" t="s">
        <v>222</v>
      </c>
      <c r="E1997" t="s">
        <v>223</v>
      </c>
      <c r="F1997" s="1">
        <v>1</v>
      </c>
      <c r="G1997" s="1">
        <f t="shared" si="31"/>
        <v>0</v>
      </c>
      <c r="H1997" s="1">
        <v>5.1718303473287201E-2</v>
      </c>
      <c r="I1997">
        <v>22</v>
      </c>
      <c r="J1997">
        <v>49</v>
      </c>
      <c r="K1997">
        <v>2353</v>
      </c>
      <c r="L1997">
        <v>7166</v>
      </c>
      <c r="M1997" s="2">
        <v>0.2424</v>
      </c>
      <c r="N1997">
        <v>8.24</v>
      </c>
      <c r="O1997" t="s">
        <v>8950</v>
      </c>
    </row>
    <row r="1998" spans="1:15" x14ac:dyDescent="0.25">
      <c r="A1998" t="s">
        <v>2273</v>
      </c>
      <c r="B1998" t="s">
        <v>274</v>
      </c>
      <c r="C1998" t="s">
        <v>5653</v>
      </c>
      <c r="D1998" t="s">
        <v>226</v>
      </c>
      <c r="E1998" t="s">
        <v>227</v>
      </c>
      <c r="F1998" s="1">
        <v>1</v>
      </c>
      <c r="G1998" s="1">
        <f t="shared" si="31"/>
        <v>0</v>
      </c>
      <c r="H1998" s="1">
        <v>5.4979765829941699E-2</v>
      </c>
      <c r="I1998">
        <v>22</v>
      </c>
      <c r="J1998">
        <v>49</v>
      </c>
      <c r="K1998">
        <v>2367</v>
      </c>
      <c r="L1998">
        <v>7166</v>
      </c>
      <c r="M1998" s="2">
        <v>0.24740000000000001</v>
      </c>
      <c r="N1998">
        <v>8.66</v>
      </c>
      <c r="O1998" t="s">
        <v>8951</v>
      </c>
    </row>
    <row r="1999" spans="1:15" x14ac:dyDescent="0.25">
      <c r="A1999" t="s">
        <v>2273</v>
      </c>
      <c r="B1999" t="s">
        <v>274</v>
      </c>
      <c r="C1999" t="s">
        <v>5653</v>
      </c>
      <c r="D1999" t="s">
        <v>111</v>
      </c>
      <c r="E1999" t="s">
        <v>112</v>
      </c>
      <c r="F1999" s="1">
        <v>1</v>
      </c>
      <c r="G1999" s="1">
        <f t="shared" si="31"/>
        <v>0</v>
      </c>
      <c r="H1999" s="1">
        <v>5.6419679838575501E-2</v>
      </c>
      <c r="I1999">
        <v>8</v>
      </c>
      <c r="J1999">
        <v>49</v>
      </c>
      <c r="K1999">
        <v>618</v>
      </c>
      <c r="L1999">
        <v>7166</v>
      </c>
      <c r="M1999" s="2">
        <v>0.24279999999999999</v>
      </c>
      <c r="N1999">
        <v>8.74</v>
      </c>
      <c r="O1999" t="s">
        <v>8952</v>
      </c>
    </row>
    <row r="2000" spans="1:15" x14ac:dyDescent="0.25">
      <c r="A2000" t="s">
        <v>2273</v>
      </c>
      <c r="B2000" t="s">
        <v>274</v>
      </c>
      <c r="C2000" t="s">
        <v>5653</v>
      </c>
      <c r="D2000" t="s">
        <v>1623</v>
      </c>
      <c r="E2000" t="s">
        <v>1624</v>
      </c>
      <c r="F2000" s="1">
        <v>1</v>
      </c>
      <c r="G2000" s="1">
        <f t="shared" si="31"/>
        <v>0</v>
      </c>
      <c r="H2000" s="1">
        <v>6.4341205023766807E-2</v>
      </c>
      <c r="I2000">
        <v>3</v>
      </c>
      <c r="J2000">
        <v>49</v>
      </c>
      <c r="K2000">
        <v>135</v>
      </c>
      <c r="L2000">
        <v>7166</v>
      </c>
      <c r="M2000" s="2">
        <v>0.25679999999999997</v>
      </c>
      <c r="N2000">
        <v>9.5</v>
      </c>
      <c r="O2000" t="s">
        <v>8953</v>
      </c>
    </row>
    <row r="2001" spans="1:15" x14ac:dyDescent="0.25">
      <c r="A2001" t="s">
        <v>2273</v>
      </c>
      <c r="B2001" t="s">
        <v>274</v>
      </c>
      <c r="C2001" t="s">
        <v>5653</v>
      </c>
      <c r="D2001" t="s">
        <v>1628</v>
      </c>
      <c r="E2001" t="s">
        <v>1629</v>
      </c>
      <c r="F2001" s="1">
        <v>1</v>
      </c>
      <c r="G2001" s="1">
        <f t="shared" si="31"/>
        <v>0</v>
      </c>
      <c r="H2001" s="1">
        <v>6.7803612285206594E-2</v>
      </c>
      <c r="I2001">
        <v>3</v>
      </c>
      <c r="J2001">
        <v>49</v>
      </c>
      <c r="K2001">
        <v>138</v>
      </c>
      <c r="L2001">
        <v>7166</v>
      </c>
      <c r="M2001" s="2">
        <v>0.26</v>
      </c>
      <c r="N2001">
        <v>9.8800000000000008</v>
      </c>
      <c r="O2001" t="s">
        <v>8954</v>
      </c>
    </row>
    <row r="2002" spans="1:15" x14ac:dyDescent="0.25">
      <c r="A2002" t="s">
        <v>2273</v>
      </c>
      <c r="B2002" t="s">
        <v>274</v>
      </c>
      <c r="C2002" t="s">
        <v>5653</v>
      </c>
      <c r="D2002" t="s">
        <v>1626</v>
      </c>
      <c r="E2002" t="s">
        <v>1627</v>
      </c>
      <c r="F2002" s="1">
        <v>1</v>
      </c>
      <c r="G2002" s="1">
        <f t="shared" si="31"/>
        <v>0</v>
      </c>
      <c r="H2002" s="1">
        <v>7.4927766556099298E-2</v>
      </c>
      <c r="I2002">
        <v>4</v>
      </c>
      <c r="J2002">
        <v>49</v>
      </c>
      <c r="K2002">
        <v>234</v>
      </c>
      <c r="L2002">
        <v>7166</v>
      </c>
      <c r="M2002" s="2">
        <v>0.26919999999999999</v>
      </c>
      <c r="N2002">
        <v>10.5</v>
      </c>
      <c r="O2002" t="s">
        <v>8955</v>
      </c>
    </row>
    <row r="2003" spans="1:15" x14ac:dyDescent="0.25">
      <c r="A2003" t="s">
        <v>2273</v>
      </c>
      <c r="B2003" t="s">
        <v>274</v>
      </c>
      <c r="C2003" t="s">
        <v>5653</v>
      </c>
      <c r="D2003" t="s">
        <v>2254</v>
      </c>
      <c r="E2003" t="s">
        <v>2255</v>
      </c>
      <c r="F2003" s="1">
        <v>1</v>
      </c>
      <c r="G2003" s="1">
        <f t="shared" si="31"/>
        <v>0</v>
      </c>
      <c r="H2003" s="1">
        <v>7.4980393564760106E-2</v>
      </c>
      <c r="I2003">
        <v>3</v>
      </c>
      <c r="J2003">
        <v>49</v>
      </c>
      <c r="K2003">
        <v>144</v>
      </c>
      <c r="L2003">
        <v>7166</v>
      </c>
      <c r="M2003" s="2">
        <v>0.26250000000000001</v>
      </c>
      <c r="N2003">
        <v>10.5</v>
      </c>
      <c r="O2003" t="s">
        <v>8956</v>
      </c>
    </row>
    <row r="2004" spans="1:15" x14ac:dyDescent="0.25">
      <c r="A2004" t="s">
        <v>2273</v>
      </c>
      <c r="B2004" t="s">
        <v>274</v>
      </c>
      <c r="C2004" t="s">
        <v>5653</v>
      </c>
      <c r="D2004" t="s">
        <v>1633</v>
      </c>
      <c r="E2004" t="s">
        <v>1634</v>
      </c>
      <c r="F2004" s="1">
        <v>1</v>
      </c>
      <c r="G2004" s="1">
        <f t="shared" si="31"/>
        <v>0</v>
      </c>
      <c r="H2004" s="1">
        <v>7.6208583450800907E-2</v>
      </c>
      <c r="I2004">
        <v>3</v>
      </c>
      <c r="J2004">
        <v>49</v>
      </c>
      <c r="K2004">
        <v>145</v>
      </c>
      <c r="L2004">
        <v>7166</v>
      </c>
      <c r="M2004" s="2">
        <v>0.25800000000000001</v>
      </c>
      <c r="N2004">
        <v>10.58</v>
      </c>
      <c r="O2004" t="s">
        <v>8957</v>
      </c>
    </row>
    <row r="2005" spans="1:15" x14ac:dyDescent="0.25">
      <c r="A2005" t="s">
        <v>2273</v>
      </c>
      <c r="B2005" t="s">
        <v>274</v>
      </c>
      <c r="C2005" t="s">
        <v>5653</v>
      </c>
      <c r="D2005" t="s">
        <v>2611</v>
      </c>
      <c r="E2005" t="s">
        <v>2612</v>
      </c>
      <c r="F2005" s="1">
        <v>1</v>
      </c>
      <c r="G2005" s="1">
        <f t="shared" si="31"/>
        <v>0</v>
      </c>
      <c r="H2005" s="1">
        <v>7.6492839237057297E-2</v>
      </c>
      <c r="I2005">
        <v>2</v>
      </c>
      <c r="J2005">
        <v>49</v>
      </c>
      <c r="K2005">
        <v>67</v>
      </c>
      <c r="L2005">
        <v>7166</v>
      </c>
      <c r="M2005" s="2">
        <v>0.25330000000000003</v>
      </c>
      <c r="N2005">
        <v>10.64</v>
      </c>
      <c r="O2005" t="s">
        <v>8958</v>
      </c>
    </row>
    <row r="2006" spans="1:15" x14ac:dyDescent="0.25">
      <c r="A2006" t="s">
        <v>2273</v>
      </c>
      <c r="B2006" t="s">
        <v>274</v>
      </c>
      <c r="C2006" t="s">
        <v>5653</v>
      </c>
      <c r="D2006" t="s">
        <v>1647</v>
      </c>
      <c r="E2006" t="s">
        <v>1648</v>
      </c>
      <c r="F2006" s="1">
        <v>1</v>
      </c>
      <c r="G2006" s="1">
        <f t="shared" si="31"/>
        <v>0</v>
      </c>
      <c r="H2006" s="1">
        <v>7.9617635388813099E-2</v>
      </c>
      <c r="I2006">
        <v>4</v>
      </c>
      <c r="J2006">
        <v>49</v>
      </c>
      <c r="K2006">
        <v>239</v>
      </c>
      <c r="L2006">
        <v>7166</v>
      </c>
      <c r="M2006" s="2">
        <v>0.2535</v>
      </c>
      <c r="N2006">
        <v>10.9</v>
      </c>
      <c r="O2006" t="s">
        <v>8959</v>
      </c>
    </row>
    <row r="2007" spans="1:15" x14ac:dyDescent="0.25">
      <c r="A2007" t="s">
        <v>2273</v>
      </c>
      <c r="B2007" t="s">
        <v>274</v>
      </c>
      <c r="C2007" t="s">
        <v>5653</v>
      </c>
      <c r="D2007" t="s">
        <v>2586</v>
      </c>
      <c r="E2007" t="s">
        <v>2587</v>
      </c>
      <c r="F2007" s="1">
        <v>1</v>
      </c>
      <c r="G2007" s="1">
        <f t="shared" si="31"/>
        <v>0</v>
      </c>
      <c r="H2007" s="1">
        <v>8.2492612013472993E-2</v>
      </c>
      <c r="I2007">
        <v>2</v>
      </c>
      <c r="J2007">
        <v>49</v>
      </c>
      <c r="K2007">
        <v>70</v>
      </c>
      <c r="L2007">
        <v>7166</v>
      </c>
      <c r="M2007" s="2">
        <v>0.2586</v>
      </c>
      <c r="N2007">
        <v>11.38</v>
      </c>
      <c r="O2007" t="s">
        <v>8960</v>
      </c>
    </row>
    <row r="2008" spans="1:15" x14ac:dyDescent="0.25">
      <c r="A2008" t="s">
        <v>2273</v>
      </c>
      <c r="B2008" t="s">
        <v>274</v>
      </c>
      <c r="C2008" t="s">
        <v>5653</v>
      </c>
      <c r="D2008" t="s">
        <v>2614</v>
      </c>
      <c r="E2008" t="s">
        <v>2615</v>
      </c>
      <c r="F2008" s="1">
        <v>1</v>
      </c>
      <c r="G2008" s="1">
        <f t="shared" si="31"/>
        <v>0</v>
      </c>
      <c r="H2008" s="1">
        <v>8.8633442927444697E-2</v>
      </c>
      <c r="I2008">
        <v>2</v>
      </c>
      <c r="J2008">
        <v>49</v>
      </c>
      <c r="K2008">
        <v>73</v>
      </c>
      <c r="L2008">
        <v>7166</v>
      </c>
      <c r="M2008" s="2">
        <v>0.26619999999999999</v>
      </c>
      <c r="N2008">
        <v>11.98</v>
      </c>
      <c r="O2008" t="s">
        <v>8960</v>
      </c>
    </row>
    <row r="2009" spans="1:15" x14ac:dyDescent="0.25">
      <c r="A2009" t="s">
        <v>2273</v>
      </c>
      <c r="B2009" t="s">
        <v>274</v>
      </c>
      <c r="C2009" t="s">
        <v>5653</v>
      </c>
      <c r="D2009" t="s">
        <v>2616</v>
      </c>
      <c r="E2009" t="s">
        <v>2617</v>
      </c>
      <c r="F2009" s="1">
        <v>1</v>
      </c>
      <c r="G2009" s="1">
        <f t="shared" si="31"/>
        <v>0</v>
      </c>
      <c r="H2009" s="1">
        <v>9.0710349728544998E-2</v>
      </c>
      <c r="I2009">
        <v>2</v>
      </c>
      <c r="J2009">
        <v>49</v>
      </c>
      <c r="K2009">
        <v>74</v>
      </c>
      <c r="L2009">
        <v>7166</v>
      </c>
      <c r="M2009" s="2">
        <v>0.26910000000000001</v>
      </c>
      <c r="N2009">
        <v>12.38</v>
      </c>
      <c r="O2009" t="s">
        <v>8958</v>
      </c>
    </row>
    <row r="2010" spans="1:15" x14ac:dyDescent="0.25">
      <c r="A2010" t="s">
        <v>2273</v>
      </c>
      <c r="B2010" t="s">
        <v>274</v>
      </c>
      <c r="C2010" t="s">
        <v>5653</v>
      </c>
      <c r="D2010" t="s">
        <v>149</v>
      </c>
      <c r="E2010" t="s">
        <v>150</v>
      </c>
      <c r="F2010" s="1">
        <v>1</v>
      </c>
      <c r="G2010" s="1">
        <f t="shared" si="31"/>
        <v>0</v>
      </c>
      <c r="H2010" s="1">
        <v>9.4552286151916798E-2</v>
      </c>
      <c r="I2010">
        <v>4</v>
      </c>
      <c r="J2010">
        <v>49</v>
      </c>
      <c r="K2010">
        <v>254</v>
      </c>
      <c r="L2010">
        <v>7166</v>
      </c>
      <c r="M2010" s="2">
        <v>0.26769999999999999</v>
      </c>
      <c r="N2010">
        <v>12.58</v>
      </c>
      <c r="O2010" t="s">
        <v>8961</v>
      </c>
    </row>
    <row r="2011" spans="1:15" x14ac:dyDescent="0.25">
      <c r="A2011" t="s">
        <v>2273</v>
      </c>
      <c r="B2011" t="s">
        <v>274</v>
      </c>
      <c r="C2011" t="s">
        <v>5653</v>
      </c>
      <c r="D2011" t="s">
        <v>23</v>
      </c>
      <c r="E2011" t="s">
        <v>24</v>
      </c>
      <c r="F2011" s="1">
        <v>1</v>
      </c>
      <c r="G2011" s="1">
        <f t="shared" si="31"/>
        <v>0</v>
      </c>
      <c r="H2011" s="1">
        <v>9.9738081516906801E-2</v>
      </c>
      <c r="I2011">
        <v>29</v>
      </c>
      <c r="J2011">
        <v>49</v>
      </c>
      <c r="K2011">
        <v>3514</v>
      </c>
      <c r="L2011">
        <v>7166</v>
      </c>
      <c r="M2011" s="2">
        <v>0.26579999999999998</v>
      </c>
      <c r="N2011">
        <v>12.76</v>
      </c>
      <c r="O2011" t="s">
        <v>8962</v>
      </c>
    </row>
    <row r="2012" spans="1:15" x14ac:dyDescent="0.25">
      <c r="A2012" t="s">
        <v>2273</v>
      </c>
      <c r="B2012" t="s">
        <v>274</v>
      </c>
      <c r="C2012" t="s">
        <v>5653</v>
      </c>
      <c r="D2012" t="s">
        <v>32</v>
      </c>
      <c r="E2012" t="s">
        <v>33</v>
      </c>
      <c r="F2012" s="1">
        <v>1</v>
      </c>
      <c r="G2012" s="1">
        <f t="shared" si="31"/>
        <v>0</v>
      </c>
      <c r="H2012" s="1">
        <v>0.100859445475058</v>
      </c>
      <c r="I2012">
        <v>11</v>
      </c>
      <c r="J2012">
        <v>49</v>
      </c>
      <c r="K2012">
        <v>1064</v>
      </c>
      <c r="L2012">
        <v>7166</v>
      </c>
      <c r="M2012" s="2">
        <v>0.26200000000000001</v>
      </c>
      <c r="N2012">
        <v>12.84</v>
      </c>
      <c r="O2012" t="s">
        <v>8963</v>
      </c>
    </row>
    <row r="2013" spans="1:15" x14ac:dyDescent="0.25">
      <c r="A2013" t="s">
        <v>2273</v>
      </c>
      <c r="B2013" t="s">
        <v>274</v>
      </c>
      <c r="C2013" t="s">
        <v>5653</v>
      </c>
      <c r="D2013" t="s">
        <v>8964</v>
      </c>
      <c r="E2013" t="s">
        <v>8965</v>
      </c>
      <c r="F2013" s="1">
        <v>1</v>
      </c>
      <c r="G2013" s="1">
        <f t="shared" si="31"/>
        <v>0</v>
      </c>
      <c r="H2013" s="1">
        <v>0.10346637190406301</v>
      </c>
      <c r="I2013">
        <v>2</v>
      </c>
      <c r="J2013">
        <v>49</v>
      </c>
      <c r="K2013">
        <v>80</v>
      </c>
      <c r="L2013">
        <v>7166</v>
      </c>
      <c r="M2013" s="2">
        <v>0.26200000000000001</v>
      </c>
      <c r="N2013">
        <v>13.1</v>
      </c>
      <c r="O2013" t="s">
        <v>8966</v>
      </c>
    </row>
    <row r="2014" spans="1:15" x14ac:dyDescent="0.25">
      <c r="A2014" t="s">
        <v>2273</v>
      </c>
      <c r="B2014" t="s">
        <v>274</v>
      </c>
      <c r="C2014" t="s">
        <v>5653</v>
      </c>
      <c r="D2014" t="s">
        <v>2256</v>
      </c>
      <c r="E2014" t="s">
        <v>2257</v>
      </c>
      <c r="F2014" s="1">
        <v>1</v>
      </c>
      <c r="G2014" s="1">
        <f t="shared" si="31"/>
        <v>0</v>
      </c>
      <c r="H2014" s="1">
        <v>0.103996868635416</v>
      </c>
      <c r="I2014">
        <v>3</v>
      </c>
      <c r="J2014">
        <v>49</v>
      </c>
      <c r="K2014">
        <v>166</v>
      </c>
      <c r="L2014">
        <v>7166</v>
      </c>
      <c r="M2014" s="2">
        <v>0.25800000000000001</v>
      </c>
      <c r="N2014">
        <v>13.16</v>
      </c>
      <c r="O2014" t="s">
        <v>8967</v>
      </c>
    </row>
    <row r="2015" spans="1:15" x14ac:dyDescent="0.25">
      <c r="A2015" t="s">
        <v>2273</v>
      </c>
      <c r="B2015" t="s">
        <v>274</v>
      </c>
      <c r="C2015" t="s">
        <v>5653</v>
      </c>
      <c r="D2015" t="s">
        <v>194</v>
      </c>
      <c r="E2015" t="s">
        <v>195</v>
      </c>
      <c r="F2015" s="1">
        <v>1</v>
      </c>
      <c r="G2015" s="1">
        <f t="shared" si="31"/>
        <v>0</v>
      </c>
      <c r="H2015" s="1">
        <v>0.11847104593477099</v>
      </c>
      <c r="I2015">
        <v>3</v>
      </c>
      <c r="J2015">
        <v>49</v>
      </c>
      <c r="K2015">
        <v>176</v>
      </c>
      <c r="L2015">
        <v>7166</v>
      </c>
      <c r="M2015" s="2">
        <v>0.28539999999999999</v>
      </c>
      <c r="N2015">
        <v>14.84</v>
      </c>
      <c r="O2015" t="s">
        <v>8968</v>
      </c>
    </row>
    <row r="2016" spans="1:15" x14ac:dyDescent="0.25">
      <c r="A2016" t="s">
        <v>2273</v>
      </c>
      <c r="B2016" t="s">
        <v>274</v>
      </c>
      <c r="C2016" t="s">
        <v>5653</v>
      </c>
      <c r="D2016" t="s">
        <v>183</v>
      </c>
      <c r="E2016" t="s">
        <v>184</v>
      </c>
      <c r="F2016" s="1">
        <v>1</v>
      </c>
      <c r="G2016" s="1">
        <f t="shared" si="31"/>
        <v>0</v>
      </c>
      <c r="H2016" s="1">
        <v>0.12118363667895</v>
      </c>
      <c r="I2016">
        <v>2</v>
      </c>
      <c r="J2016">
        <v>49</v>
      </c>
      <c r="K2016">
        <v>88</v>
      </c>
      <c r="L2016">
        <v>7166</v>
      </c>
      <c r="M2016" s="2">
        <v>0.28489999999999999</v>
      </c>
      <c r="N2016">
        <v>15.1</v>
      </c>
      <c r="O2016" t="s">
        <v>8969</v>
      </c>
    </row>
    <row r="2017" spans="1:15" x14ac:dyDescent="0.25">
      <c r="A2017" t="s">
        <v>2273</v>
      </c>
      <c r="B2017" t="s">
        <v>274</v>
      </c>
      <c r="C2017" t="s">
        <v>5653</v>
      </c>
      <c r="D2017" t="s">
        <v>1607</v>
      </c>
      <c r="E2017" t="s">
        <v>1608</v>
      </c>
      <c r="F2017" s="1">
        <v>1</v>
      </c>
      <c r="G2017" s="1">
        <f t="shared" si="31"/>
        <v>0</v>
      </c>
      <c r="H2017" s="1">
        <v>0.141934719793438</v>
      </c>
      <c r="I2017">
        <v>2</v>
      </c>
      <c r="J2017">
        <v>49</v>
      </c>
      <c r="K2017">
        <v>97</v>
      </c>
      <c r="L2017">
        <v>7166</v>
      </c>
      <c r="M2017" s="2">
        <v>0.30740000000000001</v>
      </c>
      <c r="N2017">
        <v>16.600000000000001</v>
      </c>
      <c r="O2017" t="s">
        <v>8966</v>
      </c>
    </row>
    <row r="2018" spans="1:15" x14ac:dyDescent="0.25">
      <c r="A2018" t="s">
        <v>2273</v>
      </c>
      <c r="B2018" t="s">
        <v>274</v>
      </c>
      <c r="C2018" t="s">
        <v>5653</v>
      </c>
      <c r="D2018" t="s">
        <v>8970</v>
      </c>
      <c r="E2018" t="s">
        <v>8971</v>
      </c>
      <c r="F2018" s="1">
        <v>1</v>
      </c>
      <c r="G2018" s="1">
        <f t="shared" si="31"/>
        <v>0</v>
      </c>
      <c r="H2018" s="1">
        <v>0.141934719793438</v>
      </c>
      <c r="I2018">
        <v>2</v>
      </c>
      <c r="J2018">
        <v>49</v>
      </c>
      <c r="K2018">
        <v>97</v>
      </c>
      <c r="L2018">
        <v>7166</v>
      </c>
      <c r="M2018" s="2">
        <v>0.30180000000000001</v>
      </c>
      <c r="N2018">
        <v>16.600000000000001</v>
      </c>
      <c r="O2018" t="s">
        <v>8972</v>
      </c>
    </row>
    <row r="2019" spans="1:15" x14ac:dyDescent="0.25">
      <c r="A2019" t="s">
        <v>2273</v>
      </c>
      <c r="B2019" t="s">
        <v>274</v>
      </c>
      <c r="C2019" t="s">
        <v>5653</v>
      </c>
      <c r="D2019" t="s">
        <v>88</v>
      </c>
      <c r="E2019" t="s">
        <v>89</v>
      </c>
      <c r="F2019" s="1">
        <v>1</v>
      </c>
      <c r="G2019" s="1">
        <f t="shared" si="31"/>
        <v>0</v>
      </c>
      <c r="H2019" s="1">
        <v>0.162603239505584</v>
      </c>
      <c r="I2019">
        <v>3</v>
      </c>
      <c r="J2019">
        <v>49</v>
      </c>
      <c r="K2019">
        <v>204</v>
      </c>
      <c r="L2019">
        <v>7166</v>
      </c>
      <c r="M2019" s="2">
        <v>0.35389999999999999</v>
      </c>
      <c r="N2019">
        <v>19.82</v>
      </c>
      <c r="O2019" t="s">
        <v>8973</v>
      </c>
    </row>
    <row r="2020" spans="1:15" x14ac:dyDescent="0.25">
      <c r="A2020" t="s">
        <v>2273</v>
      </c>
      <c r="B2020" t="s">
        <v>274</v>
      </c>
      <c r="C2020" t="s">
        <v>5653</v>
      </c>
      <c r="D2020" t="s">
        <v>2341</v>
      </c>
      <c r="E2020" t="s">
        <v>2342</v>
      </c>
      <c r="F2020" s="1">
        <v>1</v>
      </c>
      <c r="G2020" s="1">
        <f t="shared" si="31"/>
        <v>0</v>
      </c>
      <c r="H2020" s="1">
        <v>0.16580963396276199</v>
      </c>
      <c r="I2020">
        <v>2</v>
      </c>
      <c r="J2020">
        <v>49</v>
      </c>
      <c r="K2020">
        <v>107</v>
      </c>
      <c r="L2020">
        <v>7166</v>
      </c>
      <c r="M2020" s="2">
        <v>0.35580000000000001</v>
      </c>
      <c r="N2020">
        <v>20.28</v>
      </c>
      <c r="O2020" t="s">
        <v>8974</v>
      </c>
    </row>
    <row r="2021" spans="1:15" x14ac:dyDescent="0.25">
      <c r="A2021" t="s">
        <v>2273</v>
      </c>
      <c r="B2021" t="s">
        <v>274</v>
      </c>
      <c r="C2021" t="s">
        <v>5653</v>
      </c>
      <c r="D2021" t="s">
        <v>1613</v>
      </c>
      <c r="E2021" t="s">
        <v>1614</v>
      </c>
      <c r="F2021" s="1">
        <v>1</v>
      </c>
      <c r="G2021" s="1">
        <f t="shared" si="31"/>
        <v>0</v>
      </c>
      <c r="H2021" s="1">
        <v>0.16593290863071999</v>
      </c>
      <c r="I2021">
        <v>3</v>
      </c>
      <c r="J2021">
        <v>49</v>
      </c>
      <c r="K2021">
        <v>206</v>
      </c>
      <c r="L2021">
        <v>7166</v>
      </c>
      <c r="M2021" s="2">
        <v>0.35170000000000001</v>
      </c>
      <c r="N2021">
        <v>20.399999999999999</v>
      </c>
      <c r="O2021" t="s">
        <v>8957</v>
      </c>
    </row>
    <row r="2022" spans="1:15" x14ac:dyDescent="0.25">
      <c r="A2022" t="s">
        <v>2273</v>
      </c>
      <c r="B2022" t="s">
        <v>274</v>
      </c>
      <c r="C2022" t="s">
        <v>5653</v>
      </c>
      <c r="D2022" t="s">
        <v>2771</v>
      </c>
      <c r="E2022" t="s">
        <v>2772</v>
      </c>
      <c r="F2022" s="1">
        <v>1</v>
      </c>
      <c r="G2022" s="1">
        <f t="shared" si="31"/>
        <v>0</v>
      </c>
      <c r="H2022" s="1">
        <v>0.17555497184553601</v>
      </c>
      <c r="I2022">
        <v>2</v>
      </c>
      <c r="J2022">
        <v>49</v>
      </c>
      <c r="K2022">
        <v>111</v>
      </c>
      <c r="L2022">
        <v>7166</v>
      </c>
      <c r="M2022" s="2">
        <v>0.3725</v>
      </c>
      <c r="N2022">
        <v>21.98</v>
      </c>
      <c r="O2022" t="s">
        <v>8946</v>
      </c>
    </row>
    <row r="2023" spans="1:15" x14ac:dyDescent="0.25">
      <c r="A2023" t="s">
        <v>2273</v>
      </c>
      <c r="B2023" t="s">
        <v>274</v>
      </c>
      <c r="C2023" t="s">
        <v>5653</v>
      </c>
      <c r="D2023" t="s">
        <v>267</v>
      </c>
      <c r="E2023" t="s">
        <v>268</v>
      </c>
      <c r="F2023" s="1">
        <v>1</v>
      </c>
      <c r="G2023" s="1">
        <f t="shared" si="31"/>
        <v>0</v>
      </c>
      <c r="H2023" s="1">
        <v>0.17684564767569499</v>
      </c>
      <c r="I2023">
        <v>9</v>
      </c>
      <c r="J2023">
        <v>49</v>
      </c>
      <c r="K2023">
        <v>929</v>
      </c>
      <c r="L2023">
        <v>7166</v>
      </c>
      <c r="M2023" s="2">
        <v>0.36799999999999999</v>
      </c>
      <c r="N2023">
        <v>22.08</v>
      </c>
      <c r="O2023" t="s">
        <v>8975</v>
      </c>
    </row>
    <row r="2024" spans="1:15" x14ac:dyDescent="0.25">
      <c r="A2024" t="s">
        <v>2273</v>
      </c>
      <c r="B2024" t="s">
        <v>274</v>
      </c>
      <c r="C2024" t="s">
        <v>5653</v>
      </c>
      <c r="D2024" t="s">
        <v>1586</v>
      </c>
      <c r="E2024" t="s">
        <v>1587</v>
      </c>
      <c r="F2024" s="1">
        <v>1</v>
      </c>
      <c r="G2024" s="1">
        <f t="shared" si="31"/>
        <v>0</v>
      </c>
      <c r="H2024" s="1">
        <v>0.178006264618877</v>
      </c>
      <c r="I2024">
        <v>2</v>
      </c>
      <c r="J2024">
        <v>49</v>
      </c>
      <c r="K2024">
        <v>112</v>
      </c>
      <c r="L2024">
        <v>7166</v>
      </c>
      <c r="M2024" s="2">
        <v>0.36459999999999998</v>
      </c>
      <c r="N2024">
        <v>22.24</v>
      </c>
      <c r="O2024" t="s">
        <v>8976</v>
      </c>
    </row>
    <row r="2025" spans="1:15" x14ac:dyDescent="0.25">
      <c r="A2025" t="s">
        <v>2273</v>
      </c>
      <c r="B2025" t="s">
        <v>274</v>
      </c>
      <c r="C2025" t="s">
        <v>5653</v>
      </c>
      <c r="D2025" t="s">
        <v>153</v>
      </c>
      <c r="E2025" t="s">
        <v>154</v>
      </c>
      <c r="F2025" s="1">
        <v>1</v>
      </c>
      <c r="G2025" s="1">
        <f t="shared" si="31"/>
        <v>0</v>
      </c>
      <c r="H2025" s="1">
        <v>0.190343102644043</v>
      </c>
      <c r="I2025">
        <v>2</v>
      </c>
      <c r="J2025">
        <v>49</v>
      </c>
      <c r="K2025">
        <v>117</v>
      </c>
      <c r="L2025">
        <v>7166</v>
      </c>
      <c r="M2025" s="2">
        <v>0.37130000000000002</v>
      </c>
      <c r="N2025">
        <v>23.02</v>
      </c>
      <c r="O2025" t="s">
        <v>8977</v>
      </c>
    </row>
    <row r="2026" spans="1:15" x14ac:dyDescent="0.25">
      <c r="A2026" t="s">
        <v>2273</v>
      </c>
      <c r="B2026" t="s">
        <v>274</v>
      </c>
      <c r="C2026" t="s">
        <v>5653</v>
      </c>
      <c r="D2026" t="s">
        <v>8978</v>
      </c>
      <c r="E2026" t="s">
        <v>8979</v>
      </c>
      <c r="F2026" s="1">
        <v>1</v>
      </c>
      <c r="G2026" s="1">
        <f t="shared" si="31"/>
        <v>0</v>
      </c>
      <c r="H2026" s="1">
        <v>0.19531196747073001</v>
      </c>
      <c r="I2026">
        <v>2</v>
      </c>
      <c r="J2026">
        <v>49</v>
      </c>
      <c r="K2026">
        <v>119</v>
      </c>
      <c r="L2026">
        <v>7166</v>
      </c>
      <c r="M2026" s="2">
        <v>0.36759999999999998</v>
      </c>
      <c r="N2026">
        <v>23.16</v>
      </c>
      <c r="O2026" t="s">
        <v>8972</v>
      </c>
    </row>
    <row r="2027" spans="1:15" x14ac:dyDescent="0.25">
      <c r="A2027" t="s">
        <v>2273</v>
      </c>
      <c r="B2027" t="s">
        <v>274</v>
      </c>
      <c r="C2027" t="s">
        <v>5653</v>
      </c>
      <c r="D2027" t="s">
        <v>264</v>
      </c>
      <c r="E2027" t="s">
        <v>265</v>
      </c>
      <c r="F2027" s="1">
        <v>1</v>
      </c>
      <c r="G2027" s="1">
        <f t="shared" si="31"/>
        <v>0</v>
      </c>
      <c r="H2027" s="1">
        <v>0.26387479972376299</v>
      </c>
      <c r="I2027">
        <v>4</v>
      </c>
      <c r="J2027">
        <v>49</v>
      </c>
      <c r="K2027">
        <v>382</v>
      </c>
      <c r="L2027">
        <v>7166</v>
      </c>
      <c r="M2027" s="2">
        <v>0.45689999999999997</v>
      </c>
      <c r="N2027">
        <v>29.24</v>
      </c>
      <c r="O2027" t="s">
        <v>8980</v>
      </c>
    </row>
    <row r="2028" spans="1:15" x14ac:dyDescent="0.25">
      <c r="A2028" t="s">
        <v>2273</v>
      </c>
      <c r="B2028" t="s">
        <v>274</v>
      </c>
      <c r="C2028" t="s">
        <v>5653</v>
      </c>
      <c r="D2028" t="s">
        <v>90</v>
      </c>
      <c r="E2028" t="s">
        <v>91</v>
      </c>
      <c r="F2028" s="1">
        <v>1</v>
      </c>
      <c r="G2028" s="1">
        <f t="shared" si="31"/>
        <v>0</v>
      </c>
      <c r="H2028" s="1">
        <v>0.28264358682410801</v>
      </c>
      <c r="I2028">
        <v>3</v>
      </c>
      <c r="J2028">
        <v>49</v>
      </c>
      <c r="K2028">
        <v>271</v>
      </c>
      <c r="L2028">
        <v>7166</v>
      </c>
      <c r="M2028" s="2">
        <v>0.46460000000000001</v>
      </c>
      <c r="N2028">
        <v>30.2</v>
      </c>
      <c r="O2028" t="s">
        <v>8981</v>
      </c>
    </row>
    <row r="2029" spans="1:15" x14ac:dyDescent="0.25">
      <c r="A2029" t="s">
        <v>2273</v>
      </c>
      <c r="B2029" t="s">
        <v>274</v>
      </c>
      <c r="C2029" t="s">
        <v>5653</v>
      </c>
      <c r="D2029" t="s">
        <v>199</v>
      </c>
      <c r="E2029" t="s">
        <v>200</v>
      </c>
      <c r="F2029" s="1">
        <v>1</v>
      </c>
      <c r="G2029" s="1">
        <f t="shared" si="31"/>
        <v>0</v>
      </c>
      <c r="H2029" s="1">
        <v>0.33890718985802298</v>
      </c>
      <c r="I2029">
        <v>13</v>
      </c>
      <c r="J2029">
        <v>49</v>
      </c>
      <c r="K2029">
        <v>1660</v>
      </c>
      <c r="L2029">
        <v>7166</v>
      </c>
      <c r="M2029" s="2">
        <v>0.53239999999999998</v>
      </c>
      <c r="N2029">
        <v>35.14</v>
      </c>
      <c r="O2029" t="s">
        <v>8982</v>
      </c>
    </row>
    <row r="2030" spans="1:15" x14ac:dyDescent="0.25">
      <c r="A2030" t="s">
        <v>2273</v>
      </c>
      <c r="B2030" t="s">
        <v>274</v>
      </c>
      <c r="C2030" t="s">
        <v>5653</v>
      </c>
      <c r="D2030" t="s">
        <v>1588</v>
      </c>
      <c r="E2030" t="s">
        <v>1589</v>
      </c>
      <c r="F2030" s="1">
        <v>1</v>
      </c>
      <c r="G2030" s="1">
        <f t="shared" si="31"/>
        <v>0</v>
      </c>
      <c r="H2030" s="1">
        <v>0.362253679706733</v>
      </c>
      <c r="I2030">
        <v>2</v>
      </c>
      <c r="J2030">
        <v>49</v>
      </c>
      <c r="K2030">
        <v>185</v>
      </c>
      <c r="L2030">
        <v>7166</v>
      </c>
      <c r="M2030" s="2">
        <v>0.54359999999999997</v>
      </c>
      <c r="N2030">
        <v>36.42</v>
      </c>
      <c r="O2030" t="s">
        <v>8983</v>
      </c>
    </row>
    <row r="2031" spans="1:15" x14ac:dyDescent="0.25">
      <c r="A2031" t="s">
        <v>2273</v>
      </c>
      <c r="B2031" t="s">
        <v>274</v>
      </c>
      <c r="C2031" t="s">
        <v>5653</v>
      </c>
      <c r="D2031" t="s">
        <v>86</v>
      </c>
      <c r="E2031" t="s">
        <v>87</v>
      </c>
      <c r="F2031" s="1">
        <v>1</v>
      </c>
      <c r="G2031" s="1">
        <f t="shared" si="31"/>
        <v>0</v>
      </c>
      <c r="H2031" s="1">
        <v>0.406406052831566</v>
      </c>
      <c r="I2031">
        <v>2</v>
      </c>
      <c r="J2031">
        <v>49</v>
      </c>
      <c r="K2031">
        <v>203</v>
      </c>
      <c r="L2031">
        <v>7166</v>
      </c>
      <c r="M2031" s="2">
        <v>0.56530000000000002</v>
      </c>
      <c r="N2031">
        <v>38.44</v>
      </c>
      <c r="O2031" t="s">
        <v>8984</v>
      </c>
    </row>
    <row r="2032" spans="1:15" x14ac:dyDescent="0.25">
      <c r="A2032" t="s">
        <v>2273</v>
      </c>
      <c r="B2032" t="s">
        <v>274</v>
      </c>
      <c r="C2032" t="s">
        <v>5653</v>
      </c>
      <c r="D2032" t="s">
        <v>237</v>
      </c>
      <c r="E2032" t="s">
        <v>238</v>
      </c>
      <c r="F2032" s="1">
        <v>1</v>
      </c>
      <c r="G2032" s="1">
        <f t="shared" si="31"/>
        <v>0</v>
      </c>
      <c r="H2032" s="1">
        <v>0.40881994207331102</v>
      </c>
      <c r="I2032">
        <v>2</v>
      </c>
      <c r="J2032">
        <v>49</v>
      </c>
      <c r="K2032">
        <v>204</v>
      </c>
      <c r="L2032">
        <v>7166</v>
      </c>
      <c r="M2032" s="2">
        <v>0.56610000000000005</v>
      </c>
      <c r="N2032">
        <v>39.06</v>
      </c>
      <c r="O2032" t="s">
        <v>8985</v>
      </c>
    </row>
    <row r="2033" spans="1:15" x14ac:dyDescent="0.25">
      <c r="A2033" t="s">
        <v>2273</v>
      </c>
      <c r="B2033" t="s">
        <v>274</v>
      </c>
      <c r="C2033" t="s">
        <v>5653</v>
      </c>
      <c r="D2033" t="s">
        <v>1615</v>
      </c>
      <c r="E2033" t="s">
        <v>1616</v>
      </c>
      <c r="F2033" s="1">
        <v>1</v>
      </c>
      <c r="G2033" s="1">
        <f t="shared" si="31"/>
        <v>0</v>
      </c>
      <c r="H2033" s="1">
        <v>0.423207305956871</v>
      </c>
      <c r="I2033">
        <v>2</v>
      </c>
      <c r="J2033">
        <v>49</v>
      </c>
      <c r="K2033">
        <v>210</v>
      </c>
      <c r="L2033">
        <v>7166</v>
      </c>
      <c r="M2033" s="2">
        <v>0.57140000000000002</v>
      </c>
      <c r="N2033">
        <v>40</v>
      </c>
      <c r="O2033" t="s">
        <v>2263</v>
      </c>
    </row>
    <row r="2034" spans="1:15" x14ac:dyDescent="0.25">
      <c r="A2034" t="s">
        <v>2273</v>
      </c>
      <c r="B2034" t="s">
        <v>274</v>
      </c>
      <c r="C2034" t="s">
        <v>5653</v>
      </c>
      <c r="D2034" t="s">
        <v>1645</v>
      </c>
      <c r="E2034" t="s">
        <v>1646</v>
      </c>
      <c r="F2034" s="1">
        <v>1</v>
      </c>
      <c r="G2034" s="1">
        <f t="shared" si="31"/>
        <v>0</v>
      </c>
      <c r="H2034" s="1">
        <v>0.425860094697324</v>
      </c>
      <c r="I2034">
        <v>3</v>
      </c>
      <c r="J2034">
        <v>49</v>
      </c>
      <c r="K2034">
        <v>347</v>
      </c>
      <c r="L2034">
        <v>7166</v>
      </c>
      <c r="M2034" s="2">
        <v>0.56730000000000003</v>
      </c>
      <c r="N2034">
        <v>40.28</v>
      </c>
      <c r="O2034" t="s">
        <v>8986</v>
      </c>
    </row>
    <row r="2035" spans="1:15" x14ac:dyDescent="0.25">
      <c r="A2035" t="s">
        <v>2273</v>
      </c>
      <c r="B2035" t="s">
        <v>274</v>
      </c>
      <c r="C2035" t="s">
        <v>5653</v>
      </c>
      <c r="D2035" t="s">
        <v>250</v>
      </c>
      <c r="E2035" t="s">
        <v>251</v>
      </c>
      <c r="F2035" s="1">
        <v>1</v>
      </c>
      <c r="G2035" s="1">
        <f t="shared" si="31"/>
        <v>0</v>
      </c>
      <c r="H2035" s="1">
        <v>0.45520372410188498</v>
      </c>
      <c r="I2035">
        <v>3</v>
      </c>
      <c r="J2035">
        <v>49</v>
      </c>
      <c r="K2035">
        <v>363</v>
      </c>
      <c r="L2035">
        <v>7166</v>
      </c>
      <c r="M2035" s="2">
        <v>0.58809999999999996</v>
      </c>
      <c r="N2035">
        <v>42.34</v>
      </c>
      <c r="O2035" t="s">
        <v>8987</v>
      </c>
    </row>
    <row r="2036" spans="1:15" x14ac:dyDescent="0.25">
      <c r="A2036" t="s">
        <v>2273</v>
      </c>
      <c r="B2036" t="s">
        <v>274</v>
      </c>
      <c r="C2036" t="s">
        <v>5653</v>
      </c>
      <c r="D2036" t="s">
        <v>1600</v>
      </c>
      <c r="E2036" t="s">
        <v>1601</v>
      </c>
      <c r="F2036" s="1">
        <v>1</v>
      </c>
      <c r="G2036" s="1">
        <f t="shared" si="31"/>
        <v>0</v>
      </c>
      <c r="H2036" s="1">
        <v>0.48792789524549401</v>
      </c>
      <c r="I2036">
        <v>2</v>
      </c>
      <c r="J2036">
        <v>49</v>
      </c>
      <c r="K2036">
        <v>238</v>
      </c>
      <c r="L2036">
        <v>7166</v>
      </c>
      <c r="M2036" s="2">
        <v>0.61619999999999997</v>
      </c>
      <c r="N2036">
        <v>44.98</v>
      </c>
      <c r="O2036" t="s">
        <v>8983</v>
      </c>
    </row>
    <row r="2037" spans="1:15" x14ac:dyDescent="0.25">
      <c r="A2037" t="s">
        <v>2273</v>
      </c>
      <c r="B2037" t="s">
        <v>274</v>
      </c>
      <c r="C2037" t="s">
        <v>5653</v>
      </c>
      <c r="D2037" t="s">
        <v>209</v>
      </c>
      <c r="E2037" t="s">
        <v>210</v>
      </c>
      <c r="F2037" s="1">
        <v>1</v>
      </c>
      <c r="G2037" s="1">
        <f t="shared" si="31"/>
        <v>0</v>
      </c>
      <c r="H2037" s="1">
        <v>0.51559469187567297</v>
      </c>
      <c r="I2037">
        <v>6</v>
      </c>
      <c r="J2037">
        <v>49</v>
      </c>
      <c r="K2037">
        <v>836</v>
      </c>
      <c r="L2037">
        <v>7166</v>
      </c>
      <c r="M2037" s="2">
        <v>0.63160000000000005</v>
      </c>
      <c r="N2037">
        <v>46.74</v>
      </c>
      <c r="O2037" t="s">
        <v>8988</v>
      </c>
    </row>
    <row r="2038" spans="1:15" x14ac:dyDescent="0.25">
      <c r="A2038" t="s">
        <v>2273</v>
      </c>
      <c r="B2038" t="s">
        <v>274</v>
      </c>
      <c r="C2038" t="s">
        <v>5653</v>
      </c>
      <c r="D2038" t="s">
        <v>15</v>
      </c>
      <c r="E2038" t="s">
        <v>16</v>
      </c>
      <c r="F2038" s="1">
        <v>1</v>
      </c>
      <c r="G2038" s="1">
        <f t="shared" si="31"/>
        <v>0</v>
      </c>
      <c r="H2038" s="1">
        <v>0.51775474373217101</v>
      </c>
      <c r="I2038">
        <v>7</v>
      </c>
      <c r="J2038">
        <v>49</v>
      </c>
      <c r="K2038">
        <v>984</v>
      </c>
      <c r="L2038">
        <v>7166</v>
      </c>
      <c r="M2038" s="2">
        <v>0.62690000000000001</v>
      </c>
      <c r="N2038">
        <v>47.02</v>
      </c>
      <c r="O2038" t="s">
        <v>8989</v>
      </c>
    </row>
    <row r="2039" spans="1:15" x14ac:dyDescent="0.25">
      <c r="A2039" t="s">
        <v>2273</v>
      </c>
      <c r="B2039" t="s">
        <v>274</v>
      </c>
      <c r="C2039" t="s">
        <v>5653</v>
      </c>
      <c r="D2039" t="s">
        <v>211</v>
      </c>
      <c r="E2039" t="s">
        <v>212</v>
      </c>
      <c r="F2039" s="1">
        <v>1</v>
      </c>
      <c r="G2039" s="1">
        <f t="shared" si="31"/>
        <v>0</v>
      </c>
      <c r="H2039" s="1">
        <v>0.53263537153305196</v>
      </c>
      <c r="I2039">
        <v>6</v>
      </c>
      <c r="J2039">
        <v>49</v>
      </c>
      <c r="K2039">
        <v>850</v>
      </c>
      <c r="L2039">
        <v>7166</v>
      </c>
      <c r="M2039" s="2">
        <v>0.63129999999999997</v>
      </c>
      <c r="N2039">
        <v>47.98</v>
      </c>
      <c r="O2039" t="s">
        <v>8990</v>
      </c>
    </row>
    <row r="2040" spans="1:15" x14ac:dyDescent="0.25">
      <c r="A2040" t="s">
        <v>2273</v>
      </c>
      <c r="B2040" t="s">
        <v>274</v>
      </c>
      <c r="C2040" t="s">
        <v>5653</v>
      </c>
      <c r="D2040" t="s">
        <v>204</v>
      </c>
      <c r="E2040" t="s">
        <v>205</v>
      </c>
      <c r="F2040" s="1">
        <v>1</v>
      </c>
      <c r="G2040" s="1">
        <f t="shared" si="31"/>
        <v>0</v>
      </c>
      <c r="H2040" s="1">
        <v>0.55836974706989295</v>
      </c>
      <c r="I2040">
        <v>2</v>
      </c>
      <c r="J2040">
        <v>49</v>
      </c>
      <c r="K2040">
        <v>271</v>
      </c>
      <c r="L2040">
        <v>7166</v>
      </c>
      <c r="M2040" s="2">
        <v>0.64049999999999996</v>
      </c>
      <c r="N2040">
        <v>49.32</v>
      </c>
      <c r="O2040" t="s">
        <v>8991</v>
      </c>
    </row>
    <row r="2041" spans="1:15" x14ac:dyDescent="0.25">
      <c r="A2041" t="s">
        <v>2273</v>
      </c>
      <c r="B2041" t="s">
        <v>274</v>
      </c>
      <c r="C2041" t="s">
        <v>5653</v>
      </c>
      <c r="D2041" t="s">
        <v>166</v>
      </c>
      <c r="E2041" t="s">
        <v>167</v>
      </c>
      <c r="F2041" s="1">
        <v>1</v>
      </c>
      <c r="G2041" s="1">
        <f t="shared" si="31"/>
        <v>0</v>
      </c>
      <c r="H2041" s="1">
        <v>0.58940160988417101</v>
      </c>
      <c r="I2041">
        <v>4</v>
      </c>
      <c r="J2041">
        <v>49</v>
      </c>
      <c r="K2041">
        <v>595</v>
      </c>
      <c r="L2041">
        <v>7166</v>
      </c>
      <c r="M2041" s="2">
        <v>0.65329999999999999</v>
      </c>
      <c r="N2041">
        <v>50.96</v>
      </c>
      <c r="O2041" t="s">
        <v>8992</v>
      </c>
    </row>
    <row r="2042" spans="1:15" x14ac:dyDescent="0.25">
      <c r="A2042" t="s">
        <v>2273</v>
      </c>
      <c r="B2042" t="s">
        <v>274</v>
      </c>
      <c r="C2042" t="s">
        <v>5653</v>
      </c>
      <c r="D2042" t="s">
        <v>234</v>
      </c>
      <c r="E2042" t="s">
        <v>235</v>
      </c>
      <c r="F2042" s="1">
        <v>1</v>
      </c>
      <c r="G2042" s="1">
        <f t="shared" si="31"/>
        <v>0</v>
      </c>
      <c r="H2042" s="1">
        <v>0.59197917518623</v>
      </c>
      <c r="I2042">
        <v>2</v>
      </c>
      <c r="J2042">
        <v>49</v>
      </c>
      <c r="K2042">
        <v>288</v>
      </c>
      <c r="L2042">
        <v>7166</v>
      </c>
      <c r="M2042" s="2">
        <v>0.64939999999999998</v>
      </c>
      <c r="N2042">
        <v>51.3</v>
      </c>
      <c r="O2042" t="s">
        <v>8993</v>
      </c>
    </row>
    <row r="2043" spans="1:15" x14ac:dyDescent="0.25">
      <c r="A2043" t="s">
        <v>2273</v>
      </c>
      <c r="B2043" t="s">
        <v>274</v>
      </c>
      <c r="C2043" t="s">
        <v>5653</v>
      </c>
      <c r="D2043" t="s">
        <v>261</v>
      </c>
      <c r="E2043" t="s">
        <v>262</v>
      </c>
      <c r="F2043" s="1">
        <v>1</v>
      </c>
      <c r="G2043" s="1">
        <f t="shared" si="31"/>
        <v>0</v>
      </c>
      <c r="H2043" s="1">
        <v>0.62911939808699302</v>
      </c>
      <c r="I2043">
        <v>2</v>
      </c>
      <c r="J2043">
        <v>49</v>
      </c>
      <c r="K2043">
        <v>308</v>
      </c>
      <c r="L2043">
        <v>7166</v>
      </c>
      <c r="M2043" s="2">
        <v>0.68920000000000003</v>
      </c>
      <c r="N2043">
        <v>55.14</v>
      </c>
      <c r="O2043" t="s">
        <v>8994</v>
      </c>
    </row>
    <row r="2044" spans="1:15" x14ac:dyDescent="0.25">
      <c r="A2044" t="s">
        <v>2273</v>
      </c>
      <c r="B2044" t="s">
        <v>274</v>
      </c>
      <c r="C2044" t="s">
        <v>5653</v>
      </c>
      <c r="D2044" t="s">
        <v>160</v>
      </c>
      <c r="E2044" t="s">
        <v>161</v>
      </c>
      <c r="F2044" s="1">
        <v>1</v>
      </c>
      <c r="G2044" s="1">
        <f t="shared" si="31"/>
        <v>0</v>
      </c>
      <c r="H2044" s="1">
        <v>0.67997594930278404</v>
      </c>
      <c r="I2044">
        <v>2</v>
      </c>
      <c r="J2044">
        <v>49</v>
      </c>
      <c r="K2044">
        <v>338</v>
      </c>
      <c r="L2044">
        <v>7166</v>
      </c>
      <c r="M2044" s="2">
        <v>0.69510000000000005</v>
      </c>
      <c r="N2044">
        <v>56.3</v>
      </c>
      <c r="O2044" t="s">
        <v>8993</v>
      </c>
    </row>
    <row r="2045" spans="1:15" x14ac:dyDescent="0.25">
      <c r="A2045" t="s">
        <v>2273</v>
      </c>
      <c r="B2045" t="s">
        <v>274</v>
      </c>
      <c r="C2045" t="s">
        <v>5653</v>
      </c>
      <c r="D2045" t="s">
        <v>256</v>
      </c>
      <c r="E2045" t="s">
        <v>257</v>
      </c>
      <c r="F2045" s="1">
        <v>1</v>
      </c>
      <c r="G2045" s="1">
        <f t="shared" si="31"/>
        <v>0</v>
      </c>
      <c r="H2045" s="1">
        <v>0.88222510021118095</v>
      </c>
      <c r="I2045">
        <v>5</v>
      </c>
      <c r="J2045">
        <v>49</v>
      </c>
      <c r="K2045">
        <v>1083</v>
      </c>
      <c r="L2045">
        <v>7166</v>
      </c>
      <c r="M2045" s="2">
        <v>0.81340000000000001</v>
      </c>
      <c r="N2045">
        <v>66.7</v>
      </c>
      <c r="O2045" t="s">
        <v>8995</v>
      </c>
    </row>
    <row r="2046" spans="1:15" x14ac:dyDescent="0.25">
      <c r="A2046" t="s">
        <v>2273</v>
      </c>
      <c r="B2046" t="s">
        <v>274</v>
      </c>
      <c r="C2046" t="s">
        <v>5653</v>
      </c>
      <c r="D2046" t="s">
        <v>271</v>
      </c>
      <c r="E2046" t="s">
        <v>272</v>
      </c>
      <c r="F2046" s="1">
        <v>1</v>
      </c>
      <c r="G2046" s="1">
        <f t="shared" si="31"/>
        <v>0</v>
      </c>
      <c r="H2046" s="1">
        <v>0.97063537301083902</v>
      </c>
      <c r="I2046">
        <v>12</v>
      </c>
      <c r="J2046">
        <v>49</v>
      </c>
      <c r="K2046">
        <v>2586</v>
      </c>
      <c r="L2046">
        <v>7166</v>
      </c>
      <c r="M2046" s="2">
        <v>0.84630000000000005</v>
      </c>
      <c r="N2046">
        <v>70.239999999999995</v>
      </c>
      <c r="O2046" t="s">
        <v>8996</v>
      </c>
    </row>
    <row r="2047" spans="1:15" x14ac:dyDescent="0.25">
      <c r="A2047" t="s">
        <v>2273</v>
      </c>
      <c r="B2047" t="s">
        <v>1501</v>
      </c>
      <c r="C2047" t="s">
        <v>5653</v>
      </c>
      <c r="D2047" t="s">
        <v>1187</v>
      </c>
      <c r="E2047" t="s">
        <v>1188</v>
      </c>
      <c r="F2047" s="1">
        <v>9.8584730123165001E-2</v>
      </c>
      <c r="G2047" s="1">
        <f t="shared" si="31"/>
        <v>1.0061903481096133</v>
      </c>
      <c r="H2047" s="1">
        <v>2.7009515102236999E-4</v>
      </c>
      <c r="I2047">
        <v>8</v>
      </c>
      <c r="J2047">
        <v>49</v>
      </c>
      <c r="K2047">
        <v>252</v>
      </c>
      <c r="L2047">
        <v>7166</v>
      </c>
      <c r="M2047" s="2">
        <v>0.44</v>
      </c>
      <c r="N2047">
        <v>0.44</v>
      </c>
      <c r="O2047" t="s">
        <v>8997</v>
      </c>
    </row>
    <row r="2048" spans="1:15" x14ac:dyDescent="0.25">
      <c r="A2048" t="s">
        <v>2273</v>
      </c>
      <c r="B2048" t="s">
        <v>1501</v>
      </c>
      <c r="C2048" t="s">
        <v>5653</v>
      </c>
      <c r="D2048" t="s">
        <v>817</v>
      </c>
      <c r="E2048" t="s">
        <v>818</v>
      </c>
      <c r="F2048" s="1">
        <v>0.112217817248145</v>
      </c>
      <c r="G2048" s="1">
        <f t="shared" si="31"/>
        <v>0.94993818302433941</v>
      </c>
      <c r="H2048" s="1">
        <v>3.0744607465245198E-4</v>
      </c>
      <c r="I2048">
        <v>13</v>
      </c>
      <c r="J2048">
        <v>49</v>
      </c>
      <c r="K2048">
        <v>651</v>
      </c>
      <c r="L2048">
        <v>7166</v>
      </c>
      <c r="M2048" s="2">
        <v>0.28000000000000003</v>
      </c>
      <c r="N2048">
        <v>0.56000000000000005</v>
      </c>
      <c r="O2048" t="s">
        <v>8998</v>
      </c>
    </row>
    <row r="2049" spans="1:15" x14ac:dyDescent="0.25">
      <c r="A2049" t="s">
        <v>2273</v>
      </c>
      <c r="B2049" t="s">
        <v>1501</v>
      </c>
      <c r="C2049" t="s">
        <v>5653</v>
      </c>
      <c r="D2049" t="s">
        <v>311</v>
      </c>
      <c r="E2049" t="s">
        <v>312</v>
      </c>
      <c r="F2049" s="1">
        <v>0.22364831155909901</v>
      </c>
      <c r="G2049" s="1">
        <f t="shared" si="31"/>
        <v>0.65043437620062128</v>
      </c>
      <c r="H2049" s="1">
        <v>6.12735100161915E-4</v>
      </c>
      <c r="I2049">
        <v>22</v>
      </c>
      <c r="J2049">
        <v>49</v>
      </c>
      <c r="K2049">
        <v>1658</v>
      </c>
      <c r="L2049">
        <v>7166</v>
      </c>
      <c r="M2049" s="2">
        <v>0.34670000000000001</v>
      </c>
      <c r="N2049">
        <v>1.04</v>
      </c>
      <c r="O2049" t="s">
        <v>8999</v>
      </c>
    </row>
    <row r="2050" spans="1:15" x14ac:dyDescent="0.25">
      <c r="A2050" t="s">
        <v>2273</v>
      </c>
      <c r="B2050" t="s">
        <v>1501</v>
      </c>
      <c r="C2050" t="s">
        <v>5653</v>
      </c>
      <c r="D2050" t="s">
        <v>455</v>
      </c>
      <c r="E2050" t="s">
        <v>456</v>
      </c>
      <c r="F2050" s="1">
        <v>0.22805325272641899</v>
      </c>
      <c r="G2050" s="1">
        <f t="shared" si="31"/>
        <v>0.64196372903119636</v>
      </c>
      <c r="H2050" s="1">
        <v>6.2480343212717503E-4</v>
      </c>
      <c r="I2050">
        <v>14</v>
      </c>
      <c r="J2050">
        <v>49</v>
      </c>
      <c r="K2050">
        <v>795</v>
      </c>
      <c r="L2050">
        <v>7166</v>
      </c>
      <c r="M2050" s="2">
        <v>0.27</v>
      </c>
      <c r="N2050">
        <v>1.08</v>
      </c>
      <c r="O2050" t="s">
        <v>9000</v>
      </c>
    </row>
    <row r="2051" spans="1:15" x14ac:dyDescent="0.25">
      <c r="A2051" t="s">
        <v>2273</v>
      </c>
      <c r="B2051" t="s">
        <v>1501</v>
      </c>
      <c r="C2051" t="s">
        <v>5653</v>
      </c>
      <c r="D2051" t="s">
        <v>290</v>
      </c>
      <c r="E2051" t="s">
        <v>291</v>
      </c>
      <c r="F2051" s="1">
        <v>0.24285047040715499</v>
      </c>
      <c r="G2051" s="1">
        <f t="shared" ref="G2051:G2114" si="32">-LOG10(F2051)</f>
        <v>0.61466105095135759</v>
      </c>
      <c r="H2051" s="1">
        <v>6.6534375454015105E-4</v>
      </c>
      <c r="I2051">
        <v>26</v>
      </c>
      <c r="J2051">
        <v>49</v>
      </c>
      <c r="K2051">
        <v>2163</v>
      </c>
      <c r="L2051">
        <v>7166</v>
      </c>
      <c r="M2051" s="2">
        <v>0.216</v>
      </c>
      <c r="N2051">
        <v>1.08</v>
      </c>
      <c r="O2051" t="s">
        <v>9001</v>
      </c>
    </row>
    <row r="2052" spans="1:15" x14ac:dyDescent="0.25">
      <c r="A2052" t="s">
        <v>2273</v>
      </c>
      <c r="B2052" t="s">
        <v>1501</v>
      </c>
      <c r="C2052" t="s">
        <v>5653</v>
      </c>
      <c r="D2052" t="s">
        <v>9002</v>
      </c>
      <c r="E2052" t="s">
        <v>9003</v>
      </c>
      <c r="F2052" s="1">
        <v>0.24644439366044699</v>
      </c>
      <c r="G2052" s="1">
        <f t="shared" si="32"/>
        <v>0.60828105711983071</v>
      </c>
      <c r="H2052" s="1">
        <v>6.7519011961766396E-4</v>
      </c>
      <c r="I2052">
        <v>2</v>
      </c>
      <c r="J2052">
        <v>49</v>
      </c>
      <c r="K2052">
        <v>6</v>
      </c>
      <c r="L2052">
        <v>7166</v>
      </c>
      <c r="M2052" s="2">
        <v>0.19</v>
      </c>
      <c r="N2052">
        <v>1.1399999999999999</v>
      </c>
      <c r="O2052" t="s">
        <v>9004</v>
      </c>
    </row>
    <row r="2053" spans="1:15" x14ac:dyDescent="0.25">
      <c r="A2053" t="s">
        <v>2273</v>
      </c>
      <c r="B2053" t="s">
        <v>1501</v>
      </c>
      <c r="C2053" t="s">
        <v>5653</v>
      </c>
      <c r="D2053" t="s">
        <v>968</v>
      </c>
      <c r="E2053" t="s">
        <v>969</v>
      </c>
      <c r="F2053" s="1">
        <v>0.41779422071005801</v>
      </c>
      <c r="G2053" s="1">
        <f t="shared" si="32"/>
        <v>0.37903757184994358</v>
      </c>
      <c r="H2053" s="1">
        <v>1.1446417005755E-3</v>
      </c>
      <c r="I2053">
        <v>5</v>
      </c>
      <c r="J2053">
        <v>49</v>
      </c>
      <c r="K2053">
        <v>117</v>
      </c>
      <c r="L2053">
        <v>7166</v>
      </c>
      <c r="M2053" s="2">
        <v>0.25140000000000001</v>
      </c>
      <c r="N2053">
        <v>1.76</v>
      </c>
      <c r="O2053" t="s">
        <v>9005</v>
      </c>
    </row>
    <row r="2054" spans="1:15" x14ac:dyDescent="0.25">
      <c r="A2054" t="s">
        <v>2273</v>
      </c>
      <c r="B2054" t="s">
        <v>1501</v>
      </c>
      <c r="C2054" t="s">
        <v>5653</v>
      </c>
      <c r="D2054" t="s">
        <v>9006</v>
      </c>
      <c r="E2054" t="s">
        <v>9007</v>
      </c>
      <c r="F2054" s="1">
        <v>0.45602229380611198</v>
      </c>
      <c r="G2054" s="1">
        <f t="shared" si="32"/>
        <v>0.34101392522963353</v>
      </c>
      <c r="H2054" s="1">
        <v>1.24937614741401E-3</v>
      </c>
      <c r="I2054">
        <v>2</v>
      </c>
      <c r="J2054">
        <v>49</v>
      </c>
      <c r="K2054">
        <v>8</v>
      </c>
      <c r="L2054">
        <v>7166</v>
      </c>
      <c r="M2054" s="2">
        <v>0.2475</v>
      </c>
      <c r="N2054">
        <v>1.98</v>
      </c>
      <c r="O2054" t="s">
        <v>9008</v>
      </c>
    </row>
    <row r="2055" spans="1:15" x14ac:dyDescent="0.25">
      <c r="A2055" t="s">
        <v>2273</v>
      </c>
      <c r="B2055" t="s">
        <v>1501</v>
      </c>
      <c r="C2055" t="s">
        <v>5653</v>
      </c>
      <c r="D2055" t="s">
        <v>331</v>
      </c>
      <c r="E2055" t="s">
        <v>332</v>
      </c>
      <c r="F2055" s="1">
        <v>0.641211750644198</v>
      </c>
      <c r="G2055" s="1">
        <f t="shared" si="32"/>
        <v>0.19299852750134017</v>
      </c>
      <c r="H2055" s="1">
        <v>1.75674452231287E-3</v>
      </c>
      <c r="I2055">
        <v>22</v>
      </c>
      <c r="J2055">
        <v>49</v>
      </c>
      <c r="K2055">
        <v>1785</v>
      </c>
      <c r="L2055">
        <v>7166</v>
      </c>
      <c r="M2055" s="2">
        <v>0.28889999999999999</v>
      </c>
      <c r="N2055">
        <v>2.6</v>
      </c>
      <c r="O2055" t="s">
        <v>9009</v>
      </c>
    </row>
    <row r="2056" spans="1:15" x14ac:dyDescent="0.25">
      <c r="A2056" t="s">
        <v>2273</v>
      </c>
      <c r="B2056" t="s">
        <v>1501</v>
      </c>
      <c r="C2056" t="s">
        <v>5653</v>
      </c>
      <c r="D2056" t="s">
        <v>801</v>
      </c>
      <c r="E2056" t="s">
        <v>802</v>
      </c>
      <c r="F2056" s="1">
        <v>0.94991699662454099</v>
      </c>
      <c r="G2056" s="1">
        <f t="shared" si="32"/>
        <v>2.2314341535174725E-2</v>
      </c>
      <c r="H2056" s="1">
        <v>2.6025123195192899E-3</v>
      </c>
      <c r="I2056">
        <v>4</v>
      </c>
      <c r="J2056">
        <v>49</v>
      </c>
      <c r="K2056">
        <v>85</v>
      </c>
      <c r="L2056">
        <v>7166</v>
      </c>
      <c r="M2056" s="2">
        <v>0.38</v>
      </c>
      <c r="N2056">
        <v>3.8</v>
      </c>
      <c r="O2056" t="s">
        <v>9010</v>
      </c>
    </row>
    <row r="2057" spans="1:15" x14ac:dyDescent="0.25">
      <c r="A2057" t="s">
        <v>2273</v>
      </c>
      <c r="B2057" t="s">
        <v>1501</v>
      </c>
      <c r="C2057" t="s">
        <v>5653</v>
      </c>
      <c r="D2057" t="s">
        <v>1939</v>
      </c>
      <c r="E2057" t="s">
        <v>1940</v>
      </c>
      <c r="F2057" s="1">
        <v>1</v>
      </c>
      <c r="G2057" s="1">
        <f t="shared" si="32"/>
        <v>0</v>
      </c>
      <c r="H2057" s="1">
        <v>2.8601704310217699E-3</v>
      </c>
      <c r="I2057">
        <v>3</v>
      </c>
      <c r="J2057">
        <v>49</v>
      </c>
      <c r="K2057">
        <v>42</v>
      </c>
      <c r="L2057">
        <v>7166</v>
      </c>
      <c r="M2057" s="2">
        <v>0.38179999999999997</v>
      </c>
      <c r="N2057">
        <v>4.2</v>
      </c>
      <c r="O2057" t="s">
        <v>9011</v>
      </c>
    </row>
    <row r="2058" spans="1:15" x14ac:dyDescent="0.25">
      <c r="A2058" t="s">
        <v>2273</v>
      </c>
      <c r="B2058" t="s">
        <v>1501</v>
      </c>
      <c r="C2058" t="s">
        <v>5653</v>
      </c>
      <c r="D2058" t="s">
        <v>524</v>
      </c>
      <c r="E2058" t="s">
        <v>525</v>
      </c>
      <c r="F2058" s="1">
        <v>1</v>
      </c>
      <c r="G2058" s="1">
        <f t="shared" si="32"/>
        <v>0</v>
      </c>
      <c r="H2058" s="1">
        <v>3.4484084684591899E-3</v>
      </c>
      <c r="I2058">
        <v>8</v>
      </c>
      <c r="J2058">
        <v>49</v>
      </c>
      <c r="K2058">
        <v>373</v>
      </c>
      <c r="L2058">
        <v>7166</v>
      </c>
      <c r="M2058" s="2">
        <v>0.43669999999999998</v>
      </c>
      <c r="N2058">
        <v>5.24</v>
      </c>
      <c r="O2058" t="s">
        <v>9012</v>
      </c>
    </row>
    <row r="2059" spans="1:15" x14ac:dyDescent="0.25">
      <c r="A2059" t="s">
        <v>2273</v>
      </c>
      <c r="B2059" t="s">
        <v>1501</v>
      </c>
      <c r="C2059" t="s">
        <v>5653</v>
      </c>
      <c r="D2059" t="s">
        <v>9013</v>
      </c>
      <c r="E2059" t="s">
        <v>9014</v>
      </c>
      <c r="F2059" s="1">
        <v>1</v>
      </c>
      <c r="G2059" s="1">
        <f t="shared" si="32"/>
        <v>0</v>
      </c>
      <c r="H2059" s="1">
        <v>3.4849597692139301E-3</v>
      </c>
      <c r="I2059">
        <v>3</v>
      </c>
      <c r="J2059">
        <v>49</v>
      </c>
      <c r="K2059">
        <v>45</v>
      </c>
      <c r="L2059">
        <v>7166</v>
      </c>
      <c r="M2059" s="2">
        <v>0.40920000000000001</v>
      </c>
      <c r="N2059">
        <v>5.32</v>
      </c>
      <c r="O2059" t="s">
        <v>9015</v>
      </c>
    </row>
    <row r="2060" spans="1:15" x14ac:dyDescent="0.25">
      <c r="A2060" t="s">
        <v>2273</v>
      </c>
      <c r="B2060" t="s">
        <v>1501</v>
      </c>
      <c r="C2060" t="s">
        <v>5653</v>
      </c>
      <c r="D2060" t="s">
        <v>1173</v>
      </c>
      <c r="E2060" t="s">
        <v>1174</v>
      </c>
      <c r="F2060" s="1">
        <v>1</v>
      </c>
      <c r="G2060" s="1">
        <f t="shared" si="32"/>
        <v>0</v>
      </c>
      <c r="H2060" s="1">
        <v>4.3717822858335203E-3</v>
      </c>
      <c r="I2060">
        <v>13</v>
      </c>
      <c r="J2060">
        <v>49</v>
      </c>
      <c r="K2060">
        <v>866</v>
      </c>
      <c r="L2060">
        <v>7166</v>
      </c>
      <c r="M2060" s="2">
        <v>0.4471</v>
      </c>
      <c r="N2060">
        <v>6.26</v>
      </c>
      <c r="O2060" t="s">
        <v>9016</v>
      </c>
    </row>
    <row r="2061" spans="1:15" x14ac:dyDescent="0.25">
      <c r="A2061" t="s">
        <v>2273</v>
      </c>
      <c r="B2061" t="s">
        <v>1501</v>
      </c>
      <c r="C2061" t="s">
        <v>5653</v>
      </c>
      <c r="D2061" t="s">
        <v>1175</v>
      </c>
      <c r="E2061" t="s">
        <v>1176</v>
      </c>
      <c r="F2061" s="1">
        <v>1</v>
      </c>
      <c r="G2061" s="1">
        <f t="shared" si="32"/>
        <v>0</v>
      </c>
      <c r="H2061" s="1">
        <v>4.3717822858335203E-3</v>
      </c>
      <c r="I2061">
        <v>13</v>
      </c>
      <c r="J2061">
        <v>49</v>
      </c>
      <c r="K2061">
        <v>866</v>
      </c>
      <c r="L2061">
        <v>7166</v>
      </c>
      <c r="M2061" s="2">
        <v>0.4173</v>
      </c>
      <c r="N2061">
        <v>6.26</v>
      </c>
      <c r="O2061" t="s">
        <v>9017</v>
      </c>
    </row>
    <row r="2062" spans="1:15" x14ac:dyDescent="0.25">
      <c r="A2062" t="s">
        <v>2273</v>
      </c>
      <c r="B2062" t="s">
        <v>1501</v>
      </c>
      <c r="C2062" t="s">
        <v>5653</v>
      </c>
      <c r="D2062" t="s">
        <v>469</v>
      </c>
      <c r="E2062" t="s">
        <v>470</v>
      </c>
      <c r="F2062" s="1">
        <v>1</v>
      </c>
      <c r="G2062" s="1">
        <f t="shared" si="32"/>
        <v>0</v>
      </c>
      <c r="H2062" s="1">
        <v>4.59503507221977E-3</v>
      </c>
      <c r="I2062">
        <v>8</v>
      </c>
      <c r="J2062">
        <v>49</v>
      </c>
      <c r="K2062">
        <v>391</v>
      </c>
      <c r="L2062">
        <v>7166</v>
      </c>
      <c r="M2062" s="2">
        <v>0.42</v>
      </c>
      <c r="N2062">
        <v>6.72</v>
      </c>
      <c r="O2062" t="s">
        <v>9018</v>
      </c>
    </row>
    <row r="2063" spans="1:15" x14ac:dyDescent="0.25">
      <c r="A2063" t="s">
        <v>2273</v>
      </c>
      <c r="B2063" t="s">
        <v>1501</v>
      </c>
      <c r="C2063" t="s">
        <v>5653</v>
      </c>
      <c r="D2063" t="s">
        <v>2048</v>
      </c>
      <c r="E2063" t="s">
        <v>2049</v>
      </c>
      <c r="F2063" s="1">
        <v>1</v>
      </c>
      <c r="G2063" s="1">
        <f t="shared" si="32"/>
        <v>0</v>
      </c>
      <c r="H2063" s="1">
        <v>4.7076640367163898E-3</v>
      </c>
      <c r="I2063">
        <v>6</v>
      </c>
      <c r="J2063">
        <v>49</v>
      </c>
      <c r="K2063">
        <v>232</v>
      </c>
      <c r="L2063">
        <v>7166</v>
      </c>
      <c r="M2063" s="2">
        <v>0.39879999999999999</v>
      </c>
      <c r="N2063">
        <v>6.78</v>
      </c>
      <c r="O2063" t="s">
        <v>9019</v>
      </c>
    </row>
    <row r="2064" spans="1:15" x14ac:dyDescent="0.25">
      <c r="A2064" t="s">
        <v>2273</v>
      </c>
      <c r="B2064" t="s">
        <v>1501</v>
      </c>
      <c r="C2064" t="s">
        <v>5653</v>
      </c>
      <c r="D2064" t="s">
        <v>9020</v>
      </c>
      <c r="E2064" t="s">
        <v>9021</v>
      </c>
      <c r="F2064" s="1">
        <v>1</v>
      </c>
      <c r="G2064" s="1">
        <f t="shared" si="32"/>
        <v>0</v>
      </c>
      <c r="H2064" s="1">
        <v>7.27268399998448E-3</v>
      </c>
      <c r="I2064">
        <v>2</v>
      </c>
      <c r="J2064">
        <v>49</v>
      </c>
      <c r="K2064">
        <v>19</v>
      </c>
      <c r="L2064">
        <v>7166</v>
      </c>
      <c r="M2064" s="2">
        <v>0.5222</v>
      </c>
      <c r="N2064">
        <v>9.4</v>
      </c>
      <c r="O2064" t="s">
        <v>8985</v>
      </c>
    </row>
    <row r="2065" spans="1:15" x14ac:dyDescent="0.25">
      <c r="A2065" t="s">
        <v>2273</v>
      </c>
      <c r="B2065" t="s">
        <v>1501</v>
      </c>
      <c r="C2065" t="s">
        <v>5653</v>
      </c>
      <c r="D2065" t="s">
        <v>992</v>
      </c>
      <c r="E2065" t="s">
        <v>993</v>
      </c>
      <c r="F2065" s="1">
        <v>1</v>
      </c>
      <c r="G2065" s="1">
        <f t="shared" si="32"/>
        <v>0</v>
      </c>
      <c r="H2065" s="1">
        <v>7.4691016901717198E-3</v>
      </c>
      <c r="I2065">
        <v>7</v>
      </c>
      <c r="J2065">
        <v>49</v>
      </c>
      <c r="K2065">
        <v>337</v>
      </c>
      <c r="L2065">
        <v>7166</v>
      </c>
      <c r="M2065" s="2">
        <v>0.49890000000000001</v>
      </c>
      <c r="N2065">
        <v>9.48</v>
      </c>
      <c r="O2065" t="s">
        <v>9022</v>
      </c>
    </row>
    <row r="2066" spans="1:15" x14ac:dyDescent="0.25">
      <c r="A2066" t="s">
        <v>2273</v>
      </c>
      <c r="B2066" t="s">
        <v>1501</v>
      </c>
      <c r="C2066" t="s">
        <v>5653</v>
      </c>
      <c r="D2066" t="s">
        <v>1272</v>
      </c>
      <c r="E2066" t="s">
        <v>1273</v>
      </c>
      <c r="F2066" s="1">
        <v>1</v>
      </c>
      <c r="G2066" s="1">
        <f t="shared" si="32"/>
        <v>0</v>
      </c>
      <c r="H2066" s="1">
        <v>7.7034922246984397E-3</v>
      </c>
      <c r="I2066">
        <v>14</v>
      </c>
      <c r="J2066">
        <v>49</v>
      </c>
      <c r="K2066">
        <v>1035</v>
      </c>
      <c r="L2066">
        <v>7166</v>
      </c>
      <c r="M2066" s="2">
        <v>0.48099999999999998</v>
      </c>
      <c r="N2066">
        <v>9.6199999999999992</v>
      </c>
      <c r="O2066" t="s">
        <v>9023</v>
      </c>
    </row>
    <row r="2067" spans="1:15" x14ac:dyDescent="0.25">
      <c r="A2067" t="s">
        <v>2273</v>
      </c>
      <c r="B2067" t="s">
        <v>1501</v>
      </c>
      <c r="C2067" t="s">
        <v>5653</v>
      </c>
      <c r="D2067" t="s">
        <v>1225</v>
      </c>
      <c r="E2067" t="s">
        <v>1226</v>
      </c>
      <c r="F2067" s="1">
        <v>1</v>
      </c>
      <c r="G2067" s="1">
        <f t="shared" si="32"/>
        <v>0</v>
      </c>
      <c r="H2067" s="1">
        <v>8.0766083132277899E-3</v>
      </c>
      <c r="I2067">
        <v>5</v>
      </c>
      <c r="J2067">
        <v>49</v>
      </c>
      <c r="K2067">
        <v>184</v>
      </c>
      <c r="L2067">
        <v>7166</v>
      </c>
      <c r="M2067" s="2">
        <v>0.48759999999999998</v>
      </c>
      <c r="N2067">
        <v>10.24</v>
      </c>
      <c r="O2067" t="s">
        <v>9024</v>
      </c>
    </row>
    <row r="2068" spans="1:15" x14ac:dyDescent="0.25">
      <c r="A2068" t="s">
        <v>2273</v>
      </c>
      <c r="B2068" t="s">
        <v>1501</v>
      </c>
      <c r="C2068" t="s">
        <v>5653</v>
      </c>
      <c r="D2068" t="s">
        <v>1231</v>
      </c>
      <c r="E2068" t="s">
        <v>1232</v>
      </c>
      <c r="F2068" s="1">
        <v>1</v>
      </c>
      <c r="G2068" s="1">
        <f t="shared" si="32"/>
        <v>0</v>
      </c>
      <c r="H2068" s="1">
        <v>8.2588234041201195E-3</v>
      </c>
      <c r="I2068">
        <v>5</v>
      </c>
      <c r="J2068">
        <v>49</v>
      </c>
      <c r="K2068">
        <v>185</v>
      </c>
      <c r="L2068">
        <v>7166</v>
      </c>
      <c r="M2068" s="2">
        <v>0.4773</v>
      </c>
      <c r="N2068">
        <v>10.5</v>
      </c>
      <c r="O2068" t="s">
        <v>9025</v>
      </c>
    </row>
    <row r="2069" spans="1:15" x14ac:dyDescent="0.25">
      <c r="A2069" t="s">
        <v>2273</v>
      </c>
      <c r="B2069" t="s">
        <v>1501</v>
      </c>
      <c r="C2069" t="s">
        <v>5653</v>
      </c>
      <c r="D2069" t="s">
        <v>1015</v>
      </c>
      <c r="E2069" t="s">
        <v>1016</v>
      </c>
      <c r="F2069" s="1">
        <v>1</v>
      </c>
      <c r="G2069" s="1">
        <f t="shared" si="32"/>
        <v>0</v>
      </c>
      <c r="H2069" s="1">
        <v>8.56428216700395E-3</v>
      </c>
      <c r="I2069">
        <v>3</v>
      </c>
      <c r="J2069">
        <v>49</v>
      </c>
      <c r="K2069">
        <v>62</v>
      </c>
      <c r="L2069">
        <v>7166</v>
      </c>
      <c r="M2069" s="2">
        <v>0.46</v>
      </c>
      <c r="N2069">
        <v>10.58</v>
      </c>
      <c r="O2069" t="s">
        <v>9026</v>
      </c>
    </row>
    <row r="2070" spans="1:15" x14ac:dyDescent="0.25">
      <c r="A2070" t="s">
        <v>2273</v>
      </c>
      <c r="B2070" t="s">
        <v>1501</v>
      </c>
      <c r="C2070" t="s">
        <v>5653</v>
      </c>
      <c r="D2070" t="s">
        <v>1358</v>
      </c>
      <c r="E2070" t="s">
        <v>1359</v>
      </c>
      <c r="F2070" s="1">
        <v>1</v>
      </c>
      <c r="G2070" s="1">
        <f t="shared" si="32"/>
        <v>0</v>
      </c>
      <c r="H2070" s="1">
        <v>8.5869226810437703E-3</v>
      </c>
      <c r="I2070">
        <v>7</v>
      </c>
      <c r="J2070">
        <v>49</v>
      </c>
      <c r="K2070">
        <v>346</v>
      </c>
      <c r="L2070">
        <v>7166</v>
      </c>
      <c r="M2070" s="2">
        <v>0.4425</v>
      </c>
      <c r="N2070">
        <v>10.62</v>
      </c>
      <c r="O2070" t="s">
        <v>9027</v>
      </c>
    </row>
    <row r="2071" spans="1:15" x14ac:dyDescent="0.25">
      <c r="A2071" t="s">
        <v>2273</v>
      </c>
      <c r="B2071" t="s">
        <v>1501</v>
      </c>
      <c r="C2071" t="s">
        <v>5653</v>
      </c>
      <c r="D2071" t="s">
        <v>9028</v>
      </c>
      <c r="E2071" t="s">
        <v>9029</v>
      </c>
      <c r="F2071" s="1">
        <v>1</v>
      </c>
      <c r="G2071" s="1">
        <f t="shared" si="32"/>
        <v>0</v>
      </c>
      <c r="H2071" s="1">
        <v>9.6971941295893194E-3</v>
      </c>
      <c r="I2071">
        <v>2</v>
      </c>
      <c r="J2071">
        <v>49</v>
      </c>
      <c r="K2071">
        <v>22</v>
      </c>
      <c r="L2071">
        <v>7166</v>
      </c>
      <c r="M2071" s="2">
        <v>0.46560000000000001</v>
      </c>
      <c r="N2071">
        <v>11.64</v>
      </c>
      <c r="O2071" t="s">
        <v>9030</v>
      </c>
    </row>
    <row r="2072" spans="1:15" x14ac:dyDescent="0.25">
      <c r="A2072" t="s">
        <v>2273</v>
      </c>
      <c r="B2072" t="s">
        <v>1501</v>
      </c>
      <c r="C2072" t="s">
        <v>5653</v>
      </c>
      <c r="D2072" t="s">
        <v>9031</v>
      </c>
      <c r="E2072" t="s">
        <v>9032</v>
      </c>
      <c r="F2072" s="1">
        <v>1</v>
      </c>
      <c r="G2072" s="1">
        <f t="shared" si="32"/>
        <v>0</v>
      </c>
      <c r="H2072" s="1">
        <v>1.05747038350222E-2</v>
      </c>
      <c r="I2072">
        <v>2</v>
      </c>
      <c r="J2072">
        <v>49</v>
      </c>
      <c r="K2072">
        <v>23</v>
      </c>
      <c r="L2072">
        <v>7166</v>
      </c>
      <c r="M2072" s="2">
        <v>0.48770000000000002</v>
      </c>
      <c r="N2072">
        <v>12.68</v>
      </c>
      <c r="O2072" t="s">
        <v>9008</v>
      </c>
    </row>
    <row r="2073" spans="1:15" x14ac:dyDescent="0.25">
      <c r="A2073" t="s">
        <v>2273</v>
      </c>
      <c r="B2073" t="s">
        <v>1501</v>
      </c>
      <c r="C2073" t="s">
        <v>5653</v>
      </c>
      <c r="D2073" t="s">
        <v>635</v>
      </c>
      <c r="E2073" t="s">
        <v>636</v>
      </c>
      <c r="F2073" s="1">
        <v>1</v>
      </c>
      <c r="G2073" s="1">
        <f t="shared" si="32"/>
        <v>0</v>
      </c>
      <c r="H2073" s="1">
        <v>1.05747038350222E-2</v>
      </c>
      <c r="I2073">
        <v>2</v>
      </c>
      <c r="J2073">
        <v>49</v>
      </c>
      <c r="K2073">
        <v>23</v>
      </c>
      <c r="L2073">
        <v>7166</v>
      </c>
      <c r="M2073" s="2">
        <v>0.46960000000000002</v>
      </c>
      <c r="N2073">
        <v>12.68</v>
      </c>
      <c r="O2073" t="s">
        <v>9033</v>
      </c>
    </row>
    <row r="2074" spans="1:15" x14ac:dyDescent="0.25">
      <c r="A2074" t="s">
        <v>2273</v>
      </c>
      <c r="B2074" t="s">
        <v>1501</v>
      </c>
      <c r="C2074" t="s">
        <v>5653</v>
      </c>
      <c r="D2074" t="s">
        <v>9034</v>
      </c>
      <c r="E2074" t="s">
        <v>9035</v>
      </c>
      <c r="F2074" s="1">
        <v>1</v>
      </c>
      <c r="G2074" s="1">
        <f t="shared" si="32"/>
        <v>0</v>
      </c>
      <c r="H2074" s="1">
        <v>1.05747038350222E-2</v>
      </c>
      <c r="I2074">
        <v>2</v>
      </c>
      <c r="J2074">
        <v>49</v>
      </c>
      <c r="K2074">
        <v>23</v>
      </c>
      <c r="L2074">
        <v>7166</v>
      </c>
      <c r="M2074" s="2">
        <v>0.45290000000000002</v>
      </c>
      <c r="N2074">
        <v>12.68</v>
      </c>
      <c r="O2074" t="s">
        <v>9008</v>
      </c>
    </row>
    <row r="2075" spans="1:15" x14ac:dyDescent="0.25">
      <c r="A2075" t="s">
        <v>2273</v>
      </c>
      <c r="B2075" t="s">
        <v>1501</v>
      </c>
      <c r="C2075" t="s">
        <v>5653</v>
      </c>
      <c r="D2075" t="s">
        <v>9036</v>
      </c>
      <c r="E2075" t="s">
        <v>9037</v>
      </c>
      <c r="F2075" s="1">
        <v>1</v>
      </c>
      <c r="G2075" s="1">
        <f t="shared" si="32"/>
        <v>0</v>
      </c>
      <c r="H2075" s="1">
        <v>1.0775464968029501E-2</v>
      </c>
      <c r="I2075">
        <v>4</v>
      </c>
      <c r="J2075">
        <v>49</v>
      </c>
      <c r="K2075">
        <v>127</v>
      </c>
      <c r="L2075">
        <v>7166</v>
      </c>
      <c r="M2075" s="2">
        <v>0.44069999999999998</v>
      </c>
      <c r="N2075">
        <v>12.78</v>
      </c>
      <c r="O2075" t="s">
        <v>9038</v>
      </c>
    </row>
    <row r="2076" spans="1:15" x14ac:dyDescent="0.25">
      <c r="A2076" t="s">
        <v>2273</v>
      </c>
      <c r="B2076" t="s">
        <v>1501</v>
      </c>
      <c r="C2076" t="s">
        <v>5653</v>
      </c>
      <c r="D2076" t="s">
        <v>9039</v>
      </c>
      <c r="E2076" t="s">
        <v>9040</v>
      </c>
      <c r="F2076" s="1">
        <v>1</v>
      </c>
      <c r="G2076" s="1">
        <f t="shared" si="32"/>
        <v>0</v>
      </c>
      <c r="H2076" s="1">
        <v>1.10291172402872E-2</v>
      </c>
      <c r="I2076">
        <v>3</v>
      </c>
      <c r="J2076">
        <v>49</v>
      </c>
      <c r="K2076">
        <v>68</v>
      </c>
      <c r="L2076">
        <v>7166</v>
      </c>
      <c r="M2076" s="2">
        <v>0.43</v>
      </c>
      <c r="N2076">
        <v>12.9</v>
      </c>
      <c r="O2076" t="s">
        <v>9041</v>
      </c>
    </row>
    <row r="2077" spans="1:15" x14ac:dyDescent="0.25">
      <c r="A2077" t="s">
        <v>2273</v>
      </c>
      <c r="B2077" t="s">
        <v>1501</v>
      </c>
      <c r="C2077" t="s">
        <v>5653</v>
      </c>
      <c r="D2077" t="s">
        <v>9042</v>
      </c>
      <c r="E2077" t="s">
        <v>9043</v>
      </c>
      <c r="F2077" s="1">
        <v>1</v>
      </c>
      <c r="G2077" s="1">
        <f t="shared" si="32"/>
        <v>0</v>
      </c>
      <c r="H2077" s="1">
        <v>1.10291172402872E-2</v>
      </c>
      <c r="I2077">
        <v>3</v>
      </c>
      <c r="J2077">
        <v>49</v>
      </c>
      <c r="K2077">
        <v>68</v>
      </c>
      <c r="L2077">
        <v>7166</v>
      </c>
      <c r="M2077" s="2">
        <v>0.41610000000000003</v>
      </c>
      <c r="N2077">
        <v>12.9</v>
      </c>
      <c r="O2077" t="s">
        <v>9041</v>
      </c>
    </row>
    <row r="2078" spans="1:15" x14ac:dyDescent="0.25">
      <c r="A2078" t="s">
        <v>2273</v>
      </c>
      <c r="B2078" t="s">
        <v>1501</v>
      </c>
      <c r="C2078" t="s">
        <v>5653</v>
      </c>
      <c r="D2078" t="s">
        <v>9044</v>
      </c>
      <c r="E2078" t="s">
        <v>9045</v>
      </c>
      <c r="F2078" s="1">
        <v>1</v>
      </c>
      <c r="G2078" s="1">
        <f t="shared" si="32"/>
        <v>0</v>
      </c>
      <c r="H2078" s="1">
        <v>1.1486063996893199E-2</v>
      </c>
      <c r="I2078">
        <v>2</v>
      </c>
      <c r="J2078">
        <v>49</v>
      </c>
      <c r="K2078">
        <v>24</v>
      </c>
      <c r="L2078">
        <v>7166</v>
      </c>
      <c r="M2078" s="2">
        <v>0.42059999999999997</v>
      </c>
      <c r="N2078">
        <v>13.46</v>
      </c>
      <c r="O2078" t="s">
        <v>9046</v>
      </c>
    </row>
    <row r="2079" spans="1:15" x14ac:dyDescent="0.25">
      <c r="A2079" t="s">
        <v>2273</v>
      </c>
      <c r="B2079" t="s">
        <v>1501</v>
      </c>
      <c r="C2079" t="s">
        <v>5653</v>
      </c>
      <c r="D2079" t="s">
        <v>2463</v>
      </c>
      <c r="E2079" t="s">
        <v>2464</v>
      </c>
      <c r="F2079" s="1">
        <v>1</v>
      </c>
      <c r="G2079" s="1">
        <f t="shared" si="32"/>
        <v>0</v>
      </c>
      <c r="H2079" s="1">
        <v>1.42786699919279E-2</v>
      </c>
      <c r="I2079">
        <v>4</v>
      </c>
      <c r="J2079">
        <v>49</v>
      </c>
      <c r="K2079">
        <v>138</v>
      </c>
      <c r="L2079">
        <v>7166</v>
      </c>
      <c r="M2079" s="2">
        <v>0.45879999999999999</v>
      </c>
      <c r="N2079">
        <v>15.14</v>
      </c>
      <c r="O2079" t="s">
        <v>9047</v>
      </c>
    </row>
    <row r="2080" spans="1:15" x14ac:dyDescent="0.25">
      <c r="A2080" t="s">
        <v>2273</v>
      </c>
      <c r="B2080" t="s">
        <v>1501</v>
      </c>
      <c r="C2080" t="s">
        <v>5653</v>
      </c>
      <c r="D2080" t="s">
        <v>9048</v>
      </c>
      <c r="E2080" t="s">
        <v>9049</v>
      </c>
      <c r="F2080" s="1">
        <v>1</v>
      </c>
      <c r="G2080" s="1">
        <f t="shared" si="32"/>
        <v>0</v>
      </c>
      <c r="H2080" s="1">
        <v>1.44184278975323E-2</v>
      </c>
      <c r="I2080">
        <v>2</v>
      </c>
      <c r="J2080">
        <v>49</v>
      </c>
      <c r="K2080">
        <v>27</v>
      </c>
      <c r="L2080">
        <v>7166</v>
      </c>
      <c r="M2080" s="2">
        <v>0.4541</v>
      </c>
      <c r="N2080">
        <v>15.44</v>
      </c>
      <c r="O2080" t="s">
        <v>9050</v>
      </c>
    </row>
    <row r="2081" spans="1:15" x14ac:dyDescent="0.25">
      <c r="A2081" t="s">
        <v>2273</v>
      </c>
      <c r="B2081" t="s">
        <v>1501</v>
      </c>
      <c r="C2081" t="s">
        <v>5653</v>
      </c>
      <c r="D2081" t="s">
        <v>9051</v>
      </c>
      <c r="E2081" t="s">
        <v>9052</v>
      </c>
      <c r="F2081" s="1">
        <v>1</v>
      </c>
      <c r="G2081" s="1">
        <f t="shared" si="32"/>
        <v>0</v>
      </c>
      <c r="H2081" s="1">
        <v>1.44184278975323E-2</v>
      </c>
      <c r="I2081">
        <v>2</v>
      </c>
      <c r="J2081">
        <v>49</v>
      </c>
      <c r="K2081">
        <v>27</v>
      </c>
      <c r="L2081">
        <v>7166</v>
      </c>
      <c r="M2081" s="2">
        <v>0.44109999999999999</v>
      </c>
      <c r="N2081">
        <v>15.44</v>
      </c>
      <c r="O2081" t="s">
        <v>9053</v>
      </c>
    </row>
    <row r="2082" spans="1:15" x14ac:dyDescent="0.25">
      <c r="A2082" t="s">
        <v>2273</v>
      </c>
      <c r="B2082" t="s">
        <v>1501</v>
      </c>
      <c r="C2082" t="s">
        <v>5653</v>
      </c>
      <c r="D2082" t="s">
        <v>9054</v>
      </c>
      <c r="E2082" t="s">
        <v>9055</v>
      </c>
      <c r="F2082" s="1">
        <v>1</v>
      </c>
      <c r="G2082" s="1">
        <f t="shared" si="32"/>
        <v>0</v>
      </c>
      <c r="H2082" s="1">
        <v>1.44184278975323E-2</v>
      </c>
      <c r="I2082">
        <v>2</v>
      </c>
      <c r="J2082">
        <v>49</v>
      </c>
      <c r="K2082">
        <v>27</v>
      </c>
      <c r="L2082">
        <v>7166</v>
      </c>
      <c r="M2082" s="2">
        <v>0.4289</v>
      </c>
      <c r="N2082">
        <v>15.44</v>
      </c>
      <c r="O2082" t="s">
        <v>9008</v>
      </c>
    </row>
    <row r="2083" spans="1:15" x14ac:dyDescent="0.25">
      <c r="A2083" t="s">
        <v>2273</v>
      </c>
      <c r="B2083" t="s">
        <v>1501</v>
      </c>
      <c r="C2083" t="s">
        <v>5653</v>
      </c>
      <c r="D2083" t="s">
        <v>1082</v>
      </c>
      <c r="E2083" t="s">
        <v>1083</v>
      </c>
      <c r="F2083" s="1">
        <v>1</v>
      </c>
      <c r="G2083" s="1">
        <f t="shared" si="32"/>
        <v>0</v>
      </c>
      <c r="H2083" s="1">
        <v>1.49847729634491E-2</v>
      </c>
      <c r="I2083">
        <v>4</v>
      </c>
      <c r="J2083">
        <v>49</v>
      </c>
      <c r="K2083">
        <v>140</v>
      </c>
      <c r="L2083">
        <v>7166</v>
      </c>
      <c r="M2083" s="2">
        <v>0.4254</v>
      </c>
      <c r="N2083">
        <v>15.74</v>
      </c>
      <c r="O2083" t="s">
        <v>9056</v>
      </c>
    </row>
    <row r="2084" spans="1:15" x14ac:dyDescent="0.25">
      <c r="A2084" t="s">
        <v>2273</v>
      </c>
      <c r="B2084" t="s">
        <v>1501</v>
      </c>
      <c r="C2084" t="s">
        <v>5653</v>
      </c>
      <c r="D2084" t="s">
        <v>9057</v>
      </c>
      <c r="E2084" t="s">
        <v>9058</v>
      </c>
      <c r="F2084" s="1">
        <v>1</v>
      </c>
      <c r="G2084" s="1">
        <f t="shared" si="32"/>
        <v>0</v>
      </c>
      <c r="H2084" s="1">
        <v>1.5460394422324299E-2</v>
      </c>
      <c r="I2084">
        <v>2</v>
      </c>
      <c r="J2084">
        <v>49</v>
      </c>
      <c r="K2084">
        <v>28</v>
      </c>
      <c r="L2084">
        <v>7166</v>
      </c>
      <c r="M2084" s="2">
        <v>0.42109999999999997</v>
      </c>
      <c r="N2084">
        <v>16</v>
      </c>
      <c r="O2084" t="s">
        <v>9059</v>
      </c>
    </row>
    <row r="2085" spans="1:15" x14ac:dyDescent="0.25">
      <c r="A2085" t="s">
        <v>2273</v>
      </c>
      <c r="B2085" t="s">
        <v>1501</v>
      </c>
      <c r="C2085" t="s">
        <v>5653</v>
      </c>
      <c r="D2085" t="s">
        <v>9060</v>
      </c>
      <c r="E2085" t="s">
        <v>9061</v>
      </c>
      <c r="F2085" s="1">
        <v>1</v>
      </c>
      <c r="G2085" s="1">
        <f t="shared" si="32"/>
        <v>0</v>
      </c>
      <c r="H2085" s="1">
        <v>1.5460394422324299E-2</v>
      </c>
      <c r="I2085">
        <v>2</v>
      </c>
      <c r="J2085">
        <v>49</v>
      </c>
      <c r="K2085">
        <v>28</v>
      </c>
      <c r="L2085">
        <v>7166</v>
      </c>
      <c r="M2085" s="2">
        <v>0.4103</v>
      </c>
      <c r="N2085">
        <v>16</v>
      </c>
      <c r="O2085" t="s">
        <v>9050</v>
      </c>
    </row>
    <row r="2086" spans="1:15" x14ac:dyDescent="0.25">
      <c r="A2086" t="s">
        <v>2273</v>
      </c>
      <c r="B2086" t="s">
        <v>1501</v>
      </c>
      <c r="C2086" t="s">
        <v>5653</v>
      </c>
      <c r="D2086" t="s">
        <v>700</v>
      </c>
      <c r="E2086" t="s">
        <v>701</v>
      </c>
      <c r="F2086" s="1">
        <v>1</v>
      </c>
      <c r="G2086" s="1">
        <f t="shared" si="32"/>
        <v>0</v>
      </c>
      <c r="H2086" s="1">
        <v>1.5737648802888599E-2</v>
      </c>
      <c r="I2086">
        <v>6</v>
      </c>
      <c r="J2086">
        <v>49</v>
      </c>
      <c r="K2086">
        <v>300</v>
      </c>
      <c r="L2086">
        <v>7166</v>
      </c>
      <c r="M2086" s="2">
        <v>0.40250000000000002</v>
      </c>
      <c r="N2086">
        <v>16.100000000000001</v>
      </c>
      <c r="O2086" t="s">
        <v>9062</v>
      </c>
    </row>
    <row r="2087" spans="1:15" x14ac:dyDescent="0.25">
      <c r="A2087" t="s">
        <v>2273</v>
      </c>
      <c r="B2087" t="s">
        <v>1501</v>
      </c>
      <c r="C2087" t="s">
        <v>5653</v>
      </c>
      <c r="D2087" t="s">
        <v>2387</v>
      </c>
      <c r="E2087" t="s">
        <v>2388</v>
      </c>
      <c r="F2087" s="1">
        <v>1</v>
      </c>
      <c r="G2087" s="1">
        <f t="shared" si="32"/>
        <v>0</v>
      </c>
      <c r="H2087" s="1">
        <v>1.6533837390864701E-2</v>
      </c>
      <c r="I2087">
        <v>2</v>
      </c>
      <c r="J2087">
        <v>49</v>
      </c>
      <c r="K2087">
        <v>29</v>
      </c>
      <c r="L2087">
        <v>7166</v>
      </c>
      <c r="M2087" s="2">
        <v>0.4093</v>
      </c>
      <c r="N2087">
        <v>16.78</v>
      </c>
      <c r="O2087" t="s">
        <v>9063</v>
      </c>
    </row>
    <row r="2088" spans="1:15" x14ac:dyDescent="0.25">
      <c r="A2088" t="s">
        <v>2273</v>
      </c>
      <c r="B2088" t="s">
        <v>1501</v>
      </c>
      <c r="C2088" t="s">
        <v>5653</v>
      </c>
      <c r="D2088" t="s">
        <v>1005</v>
      </c>
      <c r="E2088" t="s">
        <v>1006</v>
      </c>
      <c r="F2088" s="1">
        <v>1</v>
      </c>
      <c r="G2088" s="1">
        <f t="shared" si="32"/>
        <v>0</v>
      </c>
      <c r="H2088" s="1">
        <v>1.65509746223793E-2</v>
      </c>
      <c r="I2088">
        <v>9</v>
      </c>
      <c r="J2088">
        <v>49</v>
      </c>
      <c r="K2088">
        <v>587</v>
      </c>
      <c r="L2088">
        <v>7166</v>
      </c>
      <c r="M2088" s="2">
        <v>0.39950000000000002</v>
      </c>
      <c r="N2088">
        <v>16.78</v>
      </c>
      <c r="O2088" t="s">
        <v>9064</v>
      </c>
    </row>
    <row r="2089" spans="1:15" x14ac:dyDescent="0.25">
      <c r="A2089" t="s">
        <v>2273</v>
      </c>
      <c r="B2089" t="s">
        <v>1501</v>
      </c>
      <c r="C2089" t="s">
        <v>5653</v>
      </c>
      <c r="D2089" t="s">
        <v>1460</v>
      </c>
      <c r="E2089" t="s">
        <v>1461</v>
      </c>
      <c r="F2089" s="1">
        <v>1</v>
      </c>
      <c r="G2089" s="1">
        <f t="shared" si="32"/>
        <v>0</v>
      </c>
      <c r="H2089" s="1">
        <v>1.7177470951859501E-2</v>
      </c>
      <c r="I2089">
        <v>7</v>
      </c>
      <c r="J2089">
        <v>49</v>
      </c>
      <c r="K2089">
        <v>396</v>
      </c>
      <c r="L2089">
        <v>7166</v>
      </c>
      <c r="M2089" s="2">
        <v>0.39489999999999997</v>
      </c>
      <c r="N2089">
        <v>16.98</v>
      </c>
      <c r="O2089" t="s">
        <v>9065</v>
      </c>
    </row>
    <row r="2090" spans="1:15" x14ac:dyDescent="0.25">
      <c r="A2090" t="s">
        <v>2273</v>
      </c>
      <c r="B2090" t="s">
        <v>1501</v>
      </c>
      <c r="C2090" t="s">
        <v>5653</v>
      </c>
      <c r="D2090" t="s">
        <v>1110</v>
      </c>
      <c r="E2090" t="s">
        <v>1111</v>
      </c>
      <c r="F2090" s="1">
        <v>1</v>
      </c>
      <c r="G2090" s="1">
        <f t="shared" si="32"/>
        <v>0</v>
      </c>
      <c r="H2090" s="1">
        <v>1.7235002006136601E-2</v>
      </c>
      <c r="I2090">
        <v>4</v>
      </c>
      <c r="J2090">
        <v>49</v>
      </c>
      <c r="K2090">
        <v>146</v>
      </c>
      <c r="L2090">
        <v>7166</v>
      </c>
      <c r="M2090" s="2">
        <v>0.38819999999999999</v>
      </c>
      <c r="N2090">
        <v>17.079999999999998</v>
      </c>
      <c r="O2090" t="s">
        <v>9066</v>
      </c>
    </row>
    <row r="2091" spans="1:15" x14ac:dyDescent="0.25">
      <c r="A2091" t="s">
        <v>2273</v>
      </c>
      <c r="B2091" t="s">
        <v>1501</v>
      </c>
      <c r="C2091" t="s">
        <v>5653</v>
      </c>
      <c r="D2091" t="s">
        <v>341</v>
      </c>
      <c r="E2091" t="s">
        <v>342</v>
      </c>
      <c r="F2091" s="1">
        <v>1</v>
      </c>
      <c r="G2091" s="1">
        <f t="shared" si="32"/>
        <v>0</v>
      </c>
      <c r="H2091" s="1">
        <v>1.7925760223894398E-2</v>
      </c>
      <c r="I2091">
        <v>8</v>
      </c>
      <c r="J2091">
        <v>49</v>
      </c>
      <c r="K2091">
        <v>495</v>
      </c>
      <c r="L2091">
        <v>7166</v>
      </c>
      <c r="M2091" s="2">
        <v>0.39419999999999999</v>
      </c>
      <c r="N2091">
        <v>17.739999999999998</v>
      </c>
      <c r="O2091" t="s">
        <v>9067</v>
      </c>
    </row>
    <row r="2092" spans="1:15" x14ac:dyDescent="0.25">
      <c r="A2092" t="s">
        <v>2273</v>
      </c>
      <c r="B2092" t="s">
        <v>1501</v>
      </c>
      <c r="C2092" t="s">
        <v>5653</v>
      </c>
      <c r="D2092" t="s">
        <v>1121</v>
      </c>
      <c r="E2092" t="s">
        <v>1122</v>
      </c>
      <c r="F2092" s="1">
        <v>1</v>
      </c>
      <c r="G2092" s="1">
        <f t="shared" si="32"/>
        <v>0</v>
      </c>
      <c r="H2092" s="1">
        <v>1.8029726750447402E-2</v>
      </c>
      <c r="I2092">
        <v>4</v>
      </c>
      <c r="J2092">
        <v>49</v>
      </c>
      <c r="K2092">
        <v>148</v>
      </c>
      <c r="L2092">
        <v>7166</v>
      </c>
      <c r="M2092" s="2">
        <v>0.38650000000000001</v>
      </c>
      <c r="N2092">
        <v>17.78</v>
      </c>
      <c r="O2092" t="s">
        <v>9068</v>
      </c>
    </row>
    <row r="2093" spans="1:15" x14ac:dyDescent="0.25">
      <c r="A2093" t="s">
        <v>2273</v>
      </c>
      <c r="B2093" t="s">
        <v>1501</v>
      </c>
      <c r="C2093" t="s">
        <v>5653</v>
      </c>
      <c r="D2093" t="s">
        <v>610</v>
      </c>
      <c r="E2093" t="s">
        <v>611</v>
      </c>
      <c r="F2093" s="1">
        <v>1</v>
      </c>
      <c r="G2093" s="1">
        <f t="shared" si="32"/>
        <v>0</v>
      </c>
      <c r="H2093" s="1">
        <v>1.83447284690148E-2</v>
      </c>
      <c r="I2093">
        <v>10</v>
      </c>
      <c r="J2093">
        <v>49</v>
      </c>
      <c r="K2093">
        <v>701</v>
      </c>
      <c r="L2093">
        <v>7166</v>
      </c>
      <c r="M2093" s="2">
        <v>0.38129999999999997</v>
      </c>
      <c r="N2093">
        <v>17.920000000000002</v>
      </c>
      <c r="O2093" t="s">
        <v>9069</v>
      </c>
    </row>
    <row r="2094" spans="1:15" x14ac:dyDescent="0.25">
      <c r="A2094" t="s">
        <v>2273</v>
      </c>
      <c r="B2094" t="s">
        <v>1501</v>
      </c>
      <c r="C2094" t="s">
        <v>5653</v>
      </c>
      <c r="D2094" t="s">
        <v>9070</v>
      </c>
      <c r="E2094" t="s">
        <v>9071</v>
      </c>
      <c r="F2094" s="1">
        <v>1</v>
      </c>
      <c r="G2094" s="1">
        <f t="shared" si="32"/>
        <v>0</v>
      </c>
      <c r="H2094" s="1">
        <v>1.8773314413096799E-2</v>
      </c>
      <c r="I2094">
        <v>2</v>
      </c>
      <c r="J2094">
        <v>49</v>
      </c>
      <c r="K2094">
        <v>31</v>
      </c>
      <c r="L2094">
        <v>7166</v>
      </c>
      <c r="M2094" s="2">
        <v>0.38419999999999999</v>
      </c>
      <c r="N2094">
        <v>18.440000000000001</v>
      </c>
      <c r="O2094" t="s">
        <v>9030</v>
      </c>
    </row>
    <row r="2095" spans="1:15" x14ac:dyDescent="0.25">
      <c r="A2095" t="s">
        <v>2273</v>
      </c>
      <c r="B2095" t="s">
        <v>1501</v>
      </c>
      <c r="C2095" t="s">
        <v>5653</v>
      </c>
      <c r="D2095" t="s">
        <v>2003</v>
      </c>
      <c r="E2095" t="s">
        <v>2004</v>
      </c>
      <c r="F2095" s="1">
        <v>1</v>
      </c>
      <c r="G2095" s="1">
        <f t="shared" si="32"/>
        <v>0</v>
      </c>
      <c r="H2095" s="1">
        <v>1.8830360217331601E-2</v>
      </c>
      <c r="I2095">
        <v>3</v>
      </c>
      <c r="J2095">
        <v>49</v>
      </c>
      <c r="K2095">
        <v>83</v>
      </c>
      <c r="L2095">
        <v>7166</v>
      </c>
      <c r="M2095" s="2">
        <v>0.37919999999999998</v>
      </c>
      <c r="N2095">
        <v>18.579999999999998</v>
      </c>
      <c r="O2095" t="s">
        <v>9072</v>
      </c>
    </row>
    <row r="2096" spans="1:15" x14ac:dyDescent="0.25">
      <c r="A2096" t="s">
        <v>2273</v>
      </c>
      <c r="B2096" t="s">
        <v>1501</v>
      </c>
      <c r="C2096" t="s">
        <v>5653</v>
      </c>
      <c r="D2096" t="s">
        <v>2012</v>
      </c>
      <c r="E2096" t="s">
        <v>2013</v>
      </c>
      <c r="F2096" s="1">
        <v>1</v>
      </c>
      <c r="G2096" s="1">
        <f t="shared" si="32"/>
        <v>0</v>
      </c>
      <c r="H2096" s="1">
        <v>2.0677889679326399E-2</v>
      </c>
      <c r="I2096">
        <v>3</v>
      </c>
      <c r="J2096">
        <v>49</v>
      </c>
      <c r="K2096">
        <v>86</v>
      </c>
      <c r="L2096">
        <v>7166</v>
      </c>
      <c r="M2096" s="2">
        <v>0.39800000000000002</v>
      </c>
      <c r="N2096">
        <v>19.899999999999999</v>
      </c>
      <c r="O2096" t="s">
        <v>9073</v>
      </c>
    </row>
    <row r="2097" spans="1:15" x14ac:dyDescent="0.25">
      <c r="A2097" t="s">
        <v>2273</v>
      </c>
      <c r="B2097" t="s">
        <v>1501</v>
      </c>
      <c r="C2097" t="s">
        <v>5653</v>
      </c>
      <c r="D2097" t="s">
        <v>2014</v>
      </c>
      <c r="E2097" t="s">
        <v>2015</v>
      </c>
      <c r="F2097" s="1">
        <v>1</v>
      </c>
      <c r="G2097" s="1">
        <f t="shared" si="32"/>
        <v>0</v>
      </c>
      <c r="H2097" s="1">
        <v>2.0677889679326399E-2</v>
      </c>
      <c r="I2097">
        <v>3</v>
      </c>
      <c r="J2097">
        <v>49</v>
      </c>
      <c r="K2097">
        <v>86</v>
      </c>
      <c r="L2097">
        <v>7166</v>
      </c>
      <c r="M2097" s="2">
        <v>0.39019999999999999</v>
      </c>
      <c r="N2097">
        <v>19.899999999999999</v>
      </c>
      <c r="O2097" t="s">
        <v>9074</v>
      </c>
    </row>
    <row r="2098" spans="1:15" x14ac:dyDescent="0.25">
      <c r="A2098" t="s">
        <v>2273</v>
      </c>
      <c r="B2098" t="s">
        <v>1501</v>
      </c>
      <c r="C2098" t="s">
        <v>5653</v>
      </c>
      <c r="D2098" t="s">
        <v>1140</v>
      </c>
      <c r="E2098" t="s">
        <v>1141</v>
      </c>
      <c r="F2098" s="1">
        <v>1</v>
      </c>
      <c r="G2098" s="1">
        <f t="shared" si="32"/>
        <v>0</v>
      </c>
      <c r="H2098" s="1">
        <v>2.2346420684204199E-2</v>
      </c>
      <c r="I2098">
        <v>4</v>
      </c>
      <c r="J2098">
        <v>49</v>
      </c>
      <c r="K2098">
        <v>158</v>
      </c>
      <c r="L2098">
        <v>7166</v>
      </c>
      <c r="M2098" s="2">
        <v>0.40539999999999998</v>
      </c>
      <c r="N2098">
        <v>21.08</v>
      </c>
      <c r="O2098" t="s">
        <v>9075</v>
      </c>
    </row>
    <row r="2099" spans="1:15" x14ac:dyDescent="0.25">
      <c r="A2099" t="s">
        <v>2273</v>
      </c>
      <c r="B2099" t="s">
        <v>1501</v>
      </c>
      <c r="C2099" t="s">
        <v>5653</v>
      </c>
      <c r="D2099" t="s">
        <v>1150</v>
      </c>
      <c r="E2099" t="s">
        <v>1151</v>
      </c>
      <c r="F2099" s="1">
        <v>1</v>
      </c>
      <c r="G2099" s="1">
        <f t="shared" si="32"/>
        <v>0</v>
      </c>
      <c r="H2099" s="1">
        <v>2.32795093029835E-2</v>
      </c>
      <c r="I2099">
        <v>4</v>
      </c>
      <c r="J2099">
        <v>49</v>
      </c>
      <c r="K2099">
        <v>160</v>
      </c>
      <c r="L2099">
        <v>7166</v>
      </c>
      <c r="M2099" s="2">
        <v>0.41210000000000002</v>
      </c>
      <c r="N2099">
        <v>21.84</v>
      </c>
      <c r="O2099" t="s">
        <v>9076</v>
      </c>
    </row>
    <row r="2100" spans="1:15" x14ac:dyDescent="0.25">
      <c r="A2100" t="s">
        <v>2273</v>
      </c>
      <c r="B2100" t="s">
        <v>1501</v>
      </c>
      <c r="C2100" t="s">
        <v>5653</v>
      </c>
      <c r="D2100" t="s">
        <v>1930</v>
      </c>
      <c r="E2100" t="s">
        <v>1931</v>
      </c>
      <c r="F2100" s="1">
        <v>1</v>
      </c>
      <c r="G2100" s="1">
        <f t="shared" si="32"/>
        <v>0</v>
      </c>
      <c r="H2100" s="1">
        <v>2.4891153863310599E-2</v>
      </c>
      <c r="I2100">
        <v>2</v>
      </c>
      <c r="J2100">
        <v>49</v>
      </c>
      <c r="K2100">
        <v>36</v>
      </c>
      <c r="L2100">
        <v>7166</v>
      </c>
      <c r="M2100" s="2">
        <v>0.42480000000000001</v>
      </c>
      <c r="N2100">
        <v>22.94</v>
      </c>
      <c r="O2100" t="s">
        <v>9030</v>
      </c>
    </row>
    <row r="2101" spans="1:15" x14ac:dyDescent="0.25">
      <c r="A2101" t="s">
        <v>2273</v>
      </c>
      <c r="B2101" t="s">
        <v>1501</v>
      </c>
      <c r="C2101" t="s">
        <v>5653</v>
      </c>
      <c r="D2101" t="s">
        <v>9077</v>
      </c>
      <c r="E2101" t="s">
        <v>9078</v>
      </c>
      <c r="F2101" s="1">
        <v>1</v>
      </c>
      <c r="G2101" s="1">
        <f t="shared" si="32"/>
        <v>0</v>
      </c>
      <c r="H2101" s="1">
        <v>2.62002045101969E-2</v>
      </c>
      <c r="I2101">
        <v>2</v>
      </c>
      <c r="J2101">
        <v>49</v>
      </c>
      <c r="K2101">
        <v>37</v>
      </c>
      <c r="L2101">
        <v>7166</v>
      </c>
      <c r="M2101" s="2">
        <v>0.43380000000000002</v>
      </c>
      <c r="N2101">
        <v>23.86</v>
      </c>
      <c r="O2101" t="s">
        <v>9079</v>
      </c>
    </row>
    <row r="2102" spans="1:15" x14ac:dyDescent="0.25">
      <c r="A2102" t="s">
        <v>2273</v>
      </c>
      <c r="B2102" t="s">
        <v>1501</v>
      </c>
      <c r="C2102" t="s">
        <v>5653</v>
      </c>
      <c r="D2102" t="s">
        <v>1937</v>
      </c>
      <c r="E2102" t="s">
        <v>1938</v>
      </c>
      <c r="F2102" s="1">
        <v>1</v>
      </c>
      <c r="G2102" s="1">
        <f t="shared" si="32"/>
        <v>0</v>
      </c>
      <c r="H2102" s="1">
        <v>2.6801339936248999E-2</v>
      </c>
      <c r="I2102">
        <v>3</v>
      </c>
      <c r="J2102">
        <v>49</v>
      </c>
      <c r="K2102">
        <v>95</v>
      </c>
      <c r="L2102">
        <v>7166</v>
      </c>
      <c r="M2102" s="2">
        <v>0.4325</v>
      </c>
      <c r="N2102">
        <v>24.22</v>
      </c>
      <c r="O2102" t="s">
        <v>9080</v>
      </c>
    </row>
    <row r="2103" spans="1:15" x14ac:dyDescent="0.25">
      <c r="A2103" t="s">
        <v>2273</v>
      </c>
      <c r="B2103" t="s">
        <v>1501</v>
      </c>
      <c r="C2103" t="s">
        <v>5653</v>
      </c>
      <c r="D2103" t="s">
        <v>1199</v>
      </c>
      <c r="E2103" t="s">
        <v>1200</v>
      </c>
      <c r="F2103" s="1">
        <v>1</v>
      </c>
      <c r="G2103" s="1">
        <f t="shared" si="32"/>
        <v>0</v>
      </c>
      <c r="H2103" s="1">
        <v>2.8280448454513E-2</v>
      </c>
      <c r="I2103">
        <v>3</v>
      </c>
      <c r="J2103">
        <v>49</v>
      </c>
      <c r="K2103">
        <v>97</v>
      </c>
      <c r="L2103">
        <v>7166</v>
      </c>
      <c r="M2103" s="2">
        <v>0.44490000000000002</v>
      </c>
      <c r="N2103">
        <v>25.36</v>
      </c>
      <c r="O2103" t="s">
        <v>9081</v>
      </c>
    </row>
    <row r="2104" spans="1:15" x14ac:dyDescent="0.25">
      <c r="A2104" t="s">
        <v>2273</v>
      </c>
      <c r="B2104" t="s">
        <v>1501</v>
      </c>
      <c r="C2104" t="s">
        <v>5653</v>
      </c>
      <c r="D2104" t="s">
        <v>2072</v>
      </c>
      <c r="E2104" t="s">
        <v>2073</v>
      </c>
      <c r="F2104" s="1">
        <v>1</v>
      </c>
      <c r="G2104" s="1">
        <f t="shared" si="32"/>
        <v>0</v>
      </c>
      <c r="H2104" s="1">
        <v>2.9675299983655899E-2</v>
      </c>
      <c r="I2104">
        <v>5</v>
      </c>
      <c r="J2104">
        <v>49</v>
      </c>
      <c r="K2104">
        <v>256</v>
      </c>
      <c r="L2104">
        <v>7166</v>
      </c>
      <c r="M2104" s="2">
        <v>0.45660000000000001</v>
      </c>
      <c r="N2104">
        <v>26.48</v>
      </c>
      <c r="O2104" t="s">
        <v>9082</v>
      </c>
    </row>
    <row r="2105" spans="1:15" x14ac:dyDescent="0.25">
      <c r="A2105" t="s">
        <v>2273</v>
      </c>
      <c r="B2105" t="s">
        <v>1501</v>
      </c>
      <c r="C2105" t="s">
        <v>5653</v>
      </c>
      <c r="D2105" t="s">
        <v>1201</v>
      </c>
      <c r="E2105" t="s">
        <v>1202</v>
      </c>
      <c r="F2105" s="1">
        <v>1</v>
      </c>
      <c r="G2105" s="1">
        <f t="shared" si="32"/>
        <v>0</v>
      </c>
      <c r="H2105" s="1">
        <v>3.1037881432125099E-2</v>
      </c>
      <c r="I2105">
        <v>4</v>
      </c>
      <c r="J2105">
        <v>49</v>
      </c>
      <c r="K2105">
        <v>175</v>
      </c>
      <c r="L2105">
        <v>7166</v>
      </c>
      <c r="M2105" s="2">
        <v>0.46410000000000001</v>
      </c>
      <c r="N2105">
        <v>27.38</v>
      </c>
      <c r="O2105" t="s">
        <v>9083</v>
      </c>
    </row>
    <row r="2106" spans="1:15" x14ac:dyDescent="0.25">
      <c r="A2106" t="s">
        <v>2273</v>
      </c>
      <c r="B2106" t="s">
        <v>1501</v>
      </c>
      <c r="C2106" t="s">
        <v>5653</v>
      </c>
      <c r="D2106" t="s">
        <v>9084</v>
      </c>
      <c r="E2106" t="s">
        <v>9085</v>
      </c>
      <c r="F2106" s="1">
        <v>1</v>
      </c>
      <c r="G2106" s="1">
        <f t="shared" si="32"/>
        <v>0</v>
      </c>
      <c r="H2106" s="1">
        <v>3.1707146559818399E-2</v>
      </c>
      <c r="I2106">
        <v>2</v>
      </c>
      <c r="J2106">
        <v>49</v>
      </c>
      <c r="K2106">
        <v>41</v>
      </c>
      <c r="L2106">
        <v>7166</v>
      </c>
      <c r="M2106" s="2">
        <v>0.4773</v>
      </c>
      <c r="N2106">
        <v>28.64</v>
      </c>
      <c r="O2106" t="s">
        <v>9079</v>
      </c>
    </row>
    <row r="2107" spans="1:15" x14ac:dyDescent="0.25">
      <c r="A2107" t="s">
        <v>2273</v>
      </c>
      <c r="B2107" t="s">
        <v>1501</v>
      </c>
      <c r="C2107" t="s">
        <v>5653</v>
      </c>
      <c r="D2107" t="s">
        <v>9086</v>
      </c>
      <c r="E2107" t="s">
        <v>9087</v>
      </c>
      <c r="F2107" s="1">
        <v>1</v>
      </c>
      <c r="G2107" s="1">
        <f t="shared" si="32"/>
        <v>0</v>
      </c>
      <c r="H2107" s="1">
        <v>3.3149495366225301E-2</v>
      </c>
      <c r="I2107">
        <v>2</v>
      </c>
      <c r="J2107">
        <v>49</v>
      </c>
      <c r="K2107">
        <v>42</v>
      </c>
      <c r="L2107">
        <v>7166</v>
      </c>
      <c r="M2107" s="2">
        <v>0.48620000000000002</v>
      </c>
      <c r="N2107">
        <v>29.66</v>
      </c>
      <c r="O2107" t="s">
        <v>9088</v>
      </c>
    </row>
    <row r="2108" spans="1:15" x14ac:dyDescent="0.25">
      <c r="A2108" t="s">
        <v>2273</v>
      </c>
      <c r="B2108" t="s">
        <v>1501</v>
      </c>
      <c r="C2108" t="s">
        <v>5653</v>
      </c>
      <c r="D2108" t="s">
        <v>9089</v>
      </c>
      <c r="E2108" t="s">
        <v>9090</v>
      </c>
      <c r="F2108" s="1">
        <v>1</v>
      </c>
      <c r="G2108" s="1">
        <f t="shared" si="32"/>
        <v>0</v>
      </c>
      <c r="H2108" s="1">
        <v>3.3149495366225301E-2</v>
      </c>
      <c r="I2108">
        <v>2</v>
      </c>
      <c r="J2108">
        <v>49</v>
      </c>
      <c r="K2108">
        <v>42</v>
      </c>
      <c r="L2108">
        <v>7166</v>
      </c>
      <c r="M2108" s="2">
        <v>0.47839999999999999</v>
      </c>
      <c r="N2108">
        <v>29.66</v>
      </c>
      <c r="O2108" t="s">
        <v>9088</v>
      </c>
    </row>
    <row r="2109" spans="1:15" x14ac:dyDescent="0.25">
      <c r="A2109" t="s">
        <v>2273</v>
      </c>
      <c r="B2109" t="s">
        <v>1501</v>
      </c>
      <c r="C2109" t="s">
        <v>5653</v>
      </c>
      <c r="D2109" t="s">
        <v>323</v>
      </c>
      <c r="E2109" t="s">
        <v>324</v>
      </c>
      <c r="F2109" s="1">
        <v>1</v>
      </c>
      <c r="G2109" s="1">
        <f t="shared" si="32"/>
        <v>0</v>
      </c>
      <c r="H2109" s="1">
        <v>3.3489571793535899E-2</v>
      </c>
      <c r="I2109">
        <v>17</v>
      </c>
      <c r="J2109">
        <v>49</v>
      </c>
      <c r="K2109">
        <v>1607</v>
      </c>
      <c r="L2109">
        <v>7166</v>
      </c>
      <c r="M2109" s="2">
        <v>0.47139999999999999</v>
      </c>
      <c r="N2109">
        <v>29.7</v>
      </c>
      <c r="O2109" t="s">
        <v>9091</v>
      </c>
    </row>
    <row r="2110" spans="1:15" x14ac:dyDescent="0.25">
      <c r="A2110" t="s">
        <v>2273</v>
      </c>
      <c r="B2110" t="s">
        <v>1501</v>
      </c>
      <c r="C2110" t="s">
        <v>5653</v>
      </c>
      <c r="D2110" t="s">
        <v>1491</v>
      </c>
      <c r="E2110" t="s">
        <v>1492</v>
      </c>
      <c r="F2110" s="1">
        <v>1</v>
      </c>
      <c r="G2110" s="1">
        <f t="shared" si="32"/>
        <v>0</v>
      </c>
      <c r="H2110" s="1">
        <v>3.4033178631403101E-2</v>
      </c>
      <c r="I2110">
        <v>7</v>
      </c>
      <c r="J2110">
        <v>49</v>
      </c>
      <c r="K2110">
        <v>456</v>
      </c>
      <c r="L2110">
        <v>7166</v>
      </c>
      <c r="M2110" s="2">
        <v>0.47</v>
      </c>
      <c r="N2110">
        <v>30.08</v>
      </c>
      <c r="O2110" t="s">
        <v>9092</v>
      </c>
    </row>
    <row r="2111" spans="1:15" x14ac:dyDescent="0.25">
      <c r="A2111" t="s">
        <v>2273</v>
      </c>
      <c r="B2111" t="s">
        <v>1501</v>
      </c>
      <c r="C2111" t="s">
        <v>5653</v>
      </c>
      <c r="D2111" t="s">
        <v>355</v>
      </c>
      <c r="E2111" t="s">
        <v>356</v>
      </c>
      <c r="F2111" s="1">
        <v>1</v>
      </c>
      <c r="G2111" s="1">
        <f t="shared" si="32"/>
        <v>0</v>
      </c>
      <c r="H2111" s="1">
        <v>3.5225107549976702E-2</v>
      </c>
      <c r="I2111">
        <v>6</v>
      </c>
      <c r="J2111">
        <v>49</v>
      </c>
      <c r="K2111">
        <v>361</v>
      </c>
      <c r="L2111">
        <v>7166</v>
      </c>
      <c r="M2111" s="2">
        <v>0.47289999999999999</v>
      </c>
      <c r="N2111">
        <v>30.74</v>
      </c>
      <c r="O2111" t="s">
        <v>9093</v>
      </c>
    </row>
    <row r="2112" spans="1:15" x14ac:dyDescent="0.25">
      <c r="A2112" t="s">
        <v>2273</v>
      </c>
      <c r="B2112" t="s">
        <v>1501</v>
      </c>
      <c r="C2112" t="s">
        <v>5653</v>
      </c>
      <c r="D2112" t="s">
        <v>614</v>
      </c>
      <c r="E2112" t="s">
        <v>615</v>
      </c>
      <c r="F2112" s="1">
        <v>1</v>
      </c>
      <c r="G2112" s="1">
        <f t="shared" si="32"/>
        <v>0</v>
      </c>
      <c r="H2112" s="1">
        <v>3.5573548225968102E-2</v>
      </c>
      <c r="I2112">
        <v>10</v>
      </c>
      <c r="J2112">
        <v>49</v>
      </c>
      <c r="K2112">
        <v>780</v>
      </c>
      <c r="L2112">
        <v>7166</v>
      </c>
      <c r="M2112" s="2">
        <v>0.46760000000000002</v>
      </c>
      <c r="N2112">
        <v>30.86</v>
      </c>
      <c r="O2112" t="s">
        <v>9094</v>
      </c>
    </row>
    <row r="2113" spans="1:15" x14ac:dyDescent="0.25">
      <c r="A2113" t="s">
        <v>2273</v>
      </c>
      <c r="B2113" t="s">
        <v>1501</v>
      </c>
      <c r="C2113" t="s">
        <v>5653</v>
      </c>
      <c r="D2113" t="s">
        <v>1223</v>
      </c>
      <c r="E2113" t="s">
        <v>1224</v>
      </c>
      <c r="F2113" s="1">
        <v>1</v>
      </c>
      <c r="G2113" s="1">
        <f t="shared" si="32"/>
        <v>0</v>
      </c>
      <c r="H2113" s="1">
        <v>3.5733690151321697E-2</v>
      </c>
      <c r="I2113">
        <v>4</v>
      </c>
      <c r="J2113">
        <v>49</v>
      </c>
      <c r="K2113">
        <v>183</v>
      </c>
      <c r="L2113">
        <v>7166</v>
      </c>
      <c r="M2113" s="2">
        <v>0.46150000000000002</v>
      </c>
      <c r="N2113">
        <v>30.92</v>
      </c>
      <c r="O2113" t="s">
        <v>9075</v>
      </c>
    </row>
    <row r="2114" spans="1:15" x14ac:dyDescent="0.25">
      <c r="A2114" t="s">
        <v>2273</v>
      </c>
      <c r="B2114" t="s">
        <v>1501</v>
      </c>
      <c r="C2114" t="s">
        <v>5653</v>
      </c>
      <c r="D2114" t="s">
        <v>9095</v>
      </c>
      <c r="E2114" t="s">
        <v>9096</v>
      </c>
      <c r="F2114" s="1">
        <v>1</v>
      </c>
      <c r="G2114" s="1">
        <f t="shared" si="32"/>
        <v>0</v>
      </c>
      <c r="H2114" s="1">
        <v>3.6110087355874003E-2</v>
      </c>
      <c r="I2114">
        <v>2</v>
      </c>
      <c r="J2114">
        <v>49</v>
      </c>
      <c r="K2114">
        <v>44</v>
      </c>
      <c r="L2114">
        <v>7166</v>
      </c>
      <c r="M2114" s="2">
        <v>0.46289999999999998</v>
      </c>
      <c r="N2114">
        <v>31.48</v>
      </c>
      <c r="O2114" t="s">
        <v>9097</v>
      </c>
    </row>
    <row r="2115" spans="1:15" x14ac:dyDescent="0.25">
      <c r="A2115" t="s">
        <v>2273</v>
      </c>
      <c r="B2115" t="s">
        <v>1501</v>
      </c>
      <c r="C2115" t="s">
        <v>5653</v>
      </c>
      <c r="D2115" t="s">
        <v>9098</v>
      </c>
      <c r="E2115" t="s">
        <v>9099</v>
      </c>
      <c r="F2115" s="1">
        <v>1</v>
      </c>
      <c r="G2115" s="1">
        <f t="shared" ref="G2115:G2178" si="33">-LOG10(F2115)</f>
        <v>0</v>
      </c>
      <c r="H2115" s="1">
        <v>3.6110087355874003E-2</v>
      </c>
      <c r="I2115">
        <v>2</v>
      </c>
      <c r="J2115">
        <v>49</v>
      </c>
      <c r="K2115">
        <v>44</v>
      </c>
      <c r="L2115">
        <v>7166</v>
      </c>
      <c r="M2115" s="2">
        <v>0.45619999999999999</v>
      </c>
      <c r="N2115">
        <v>31.48</v>
      </c>
      <c r="O2115" t="s">
        <v>9097</v>
      </c>
    </row>
    <row r="2116" spans="1:15" x14ac:dyDescent="0.25">
      <c r="A2116" t="s">
        <v>2273</v>
      </c>
      <c r="B2116" t="s">
        <v>1501</v>
      </c>
      <c r="C2116" t="s">
        <v>5653</v>
      </c>
      <c r="D2116" t="s">
        <v>867</v>
      </c>
      <c r="E2116" t="s">
        <v>868</v>
      </c>
      <c r="F2116" s="1">
        <v>1</v>
      </c>
      <c r="G2116" s="1">
        <f t="shared" si="33"/>
        <v>0</v>
      </c>
      <c r="H2116" s="1">
        <v>3.6110087355874003E-2</v>
      </c>
      <c r="I2116">
        <v>2</v>
      </c>
      <c r="J2116">
        <v>49</v>
      </c>
      <c r="K2116">
        <v>44</v>
      </c>
      <c r="L2116">
        <v>7166</v>
      </c>
      <c r="M2116" s="2">
        <v>0.44969999999999999</v>
      </c>
      <c r="N2116">
        <v>31.48</v>
      </c>
      <c r="O2116" t="s">
        <v>9100</v>
      </c>
    </row>
    <row r="2117" spans="1:15" x14ac:dyDescent="0.25">
      <c r="A2117" t="s">
        <v>2273</v>
      </c>
      <c r="B2117" t="s">
        <v>1501</v>
      </c>
      <c r="C2117" t="s">
        <v>5653</v>
      </c>
      <c r="D2117" t="s">
        <v>599</v>
      </c>
      <c r="E2117" t="s">
        <v>600</v>
      </c>
      <c r="F2117" s="1">
        <v>1</v>
      </c>
      <c r="G2117" s="1">
        <f t="shared" si="33"/>
        <v>0</v>
      </c>
      <c r="H2117" s="1">
        <v>3.7147037779149399E-2</v>
      </c>
      <c r="I2117">
        <v>5</v>
      </c>
      <c r="J2117">
        <v>49</v>
      </c>
      <c r="K2117">
        <v>272</v>
      </c>
      <c r="L2117">
        <v>7166</v>
      </c>
      <c r="M2117" s="2">
        <v>0.4496</v>
      </c>
      <c r="N2117">
        <v>31.92</v>
      </c>
      <c r="O2117" t="s">
        <v>9101</v>
      </c>
    </row>
    <row r="2118" spans="1:15" x14ac:dyDescent="0.25">
      <c r="A2118" t="s">
        <v>2273</v>
      </c>
      <c r="B2118" t="s">
        <v>1501</v>
      </c>
      <c r="C2118" t="s">
        <v>5653</v>
      </c>
      <c r="D2118" t="s">
        <v>1240</v>
      </c>
      <c r="E2118" t="s">
        <v>1241</v>
      </c>
      <c r="F2118" s="1">
        <v>1</v>
      </c>
      <c r="G2118" s="1">
        <f t="shared" si="33"/>
        <v>0</v>
      </c>
      <c r="H2118" s="1">
        <v>3.7179987279558402E-2</v>
      </c>
      <c r="I2118">
        <v>3</v>
      </c>
      <c r="J2118">
        <v>49</v>
      </c>
      <c r="K2118">
        <v>108</v>
      </c>
      <c r="L2118">
        <v>7166</v>
      </c>
      <c r="M2118" s="2">
        <v>0.44469999999999998</v>
      </c>
      <c r="N2118">
        <v>32.020000000000003</v>
      </c>
      <c r="O2118" t="s">
        <v>9102</v>
      </c>
    </row>
    <row r="2119" spans="1:15" x14ac:dyDescent="0.25">
      <c r="A2119" t="s">
        <v>2273</v>
      </c>
      <c r="B2119" t="s">
        <v>1501</v>
      </c>
      <c r="C2119" t="s">
        <v>5653</v>
      </c>
      <c r="D2119" t="s">
        <v>880</v>
      </c>
      <c r="E2119" t="s">
        <v>881</v>
      </c>
      <c r="F2119" s="1">
        <v>1</v>
      </c>
      <c r="G2119" s="1">
        <f t="shared" si="33"/>
        <v>0</v>
      </c>
      <c r="H2119" s="1">
        <v>3.7627535150517699E-2</v>
      </c>
      <c r="I2119">
        <v>2</v>
      </c>
      <c r="J2119">
        <v>49</v>
      </c>
      <c r="K2119">
        <v>45</v>
      </c>
      <c r="L2119">
        <v>7166</v>
      </c>
      <c r="M2119" s="2">
        <v>0.44519999999999998</v>
      </c>
      <c r="N2119">
        <v>32.5</v>
      </c>
      <c r="O2119" t="s">
        <v>9100</v>
      </c>
    </row>
    <row r="2120" spans="1:15" x14ac:dyDescent="0.25">
      <c r="A2120" t="s">
        <v>2273</v>
      </c>
      <c r="B2120" t="s">
        <v>1501</v>
      </c>
      <c r="C2120" t="s">
        <v>5653</v>
      </c>
      <c r="D2120" t="s">
        <v>9103</v>
      </c>
      <c r="E2120" t="s">
        <v>9104</v>
      </c>
      <c r="F2120" s="1">
        <v>1</v>
      </c>
      <c r="G2120" s="1">
        <f t="shared" si="33"/>
        <v>0</v>
      </c>
      <c r="H2120" s="1">
        <v>3.9169227317425399E-2</v>
      </c>
      <c r="I2120">
        <v>2</v>
      </c>
      <c r="J2120">
        <v>49</v>
      </c>
      <c r="K2120">
        <v>46</v>
      </c>
      <c r="L2120">
        <v>7166</v>
      </c>
      <c r="M2120" s="2">
        <v>0.45240000000000002</v>
      </c>
      <c r="N2120">
        <v>33.479999999999997</v>
      </c>
      <c r="O2120" t="s">
        <v>9030</v>
      </c>
    </row>
    <row r="2121" spans="1:15" x14ac:dyDescent="0.25">
      <c r="A2121" t="s">
        <v>2273</v>
      </c>
      <c r="B2121" t="s">
        <v>1501</v>
      </c>
      <c r="C2121" t="s">
        <v>5653</v>
      </c>
      <c r="D2121" t="s">
        <v>2064</v>
      </c>
      <c r="E2121" t="s">
        <v>2065</v>
      </c>
      <c r="F2121" s="1">
        <v>1</v>
      </c>
      <c r="G2121" s="1">
        <f t="shared" si="33"/>
        <v>0</v>
      </c>
      <c r="H2121" s="1">
        <v>4.0823229840332799E-2</v>
      </c>
      <c r="I2121">
        <v>4</v>
      </c>
      <c r="J2121">
        <v>49</v>
      </c>
      <c r="K2121">
        <v>191</v>
      </c>
      <c r="L2121">
        <v>7166</v>
      </c>
      <c r="M2121" s="2">
        <v>0.46129999999999999</v>
      </c>
      <c r="N2121">
        <v>34.6</v>
      </c>
      <c r="O2121" t="s">
        <v>9105</v>
      </c>
    </row>
    <row r="2122" spans="1:15" x14ac:dyDescent="0.25">
      <c r="A2122" t="s">
        <v>2273</v>
      </c>
      <c r="B2122" t="s">
        <v>1501</v>
      </c>
      <c r="C2122" t="s">
        <v>5653</v>
      </c>
      <c r="D2122" t="s">
        <v>1260</v>
      </c>
      <c r="E2122" t="s">
        <v>1261</v>
      </c>
      <c r="F2122" s="1">
        <v>1</v>
      </c>
      <c r="G2122" s="1">
        <f t="shared" si="33"/>
        <v>0</v>
      </c>
      <c r="H2122" s="1">
        <v>4.4454711049416E-2</v>
      </c>
      <c r="I2122">
        <v>3</v>
      </c>
      <c r="J2122">
        <v>49</v>
      </c>
      <c r="K2122">
        <v>116</v>
      </c>
      <c r="L2122">
        <v>7166</v>
      </c>
      <c r="M2122" s="2">
        <v>0.4824</v>
      </c>
      <c r="N2122">
        <v>36.659999999999997</v>
      </c>
      <c r="O2122" t="s">
        <v>9106</v>
      </c>
    </row>
    <row r="2123" spans="1:15" x14ac:dyDescent="0.25">
      <c r="A2123" t="s">
        <v>2273</v>
      </c>
      <c r="B2123" t="s">
        <v>1501</v>
      </c>
      <c r="C2123" t="s">
        <v>5653</v>
      </c>
      <c r="D2123" t="s">
        <v>9107</v>
      </c>
      <c r="E2123" t="s">
        <v>9108</v>
      </c>
      <c r="F2123" s="1">
        <v>1</v>
      </c>
      <c r="G2123" s="1">
        <f t="shared" si="33"/>
        <v>0</v>
      </c>
      <c r="H2123" s="1">
        <v>4.55707471221143E-2</v>
      </c>
      <c r="I2123">
        <v>2</v>
      </c>
      <c r="J2123">
        <v>49</v>
      </c>
      <c r="K2123">
        <v>50</v>
      </c>
      <c r="L2123">
        <v>7166</v>
      </c>
      <c r="M2123" s="2">
        <v>0.48909999999999998</v>
      </c>
      <c r="N2123">
        <v>37.659999999999997</v>
      </c>
      <c r="O2123" t="s">
        <v>9030</v>
      </c>
    </row>
    <row r="2124" spans="1:15" x14ac:dyDescent="0.25">
      <c r="A2124" t="s">
        <v>2273</v>
      </c>
      <c r="B2124" t="s">
        <v>1501</v>
      </c>
      <c r="C2124" t="s">
        <v>5653</v>
      </c>
      <c r="D2124" t="s">
        <v>1280</v>
      </c>
      <c r="E2124" t="s">
        <v>1281</v>
      </c>
      <c r="F2124" s="1">
        <v>1</v>
      </c>
      <c r="G2124" s="1">
        <f t="shared" si="33"/>
        <v>0</v>
      </c>
      <c r="H2124" s="1">
        <v>4.7353734323057103E-2</v>
      </c>
      <c r="I2124">
        <v>3</v>
      </c>
      <c r="J2124">
        <v>49</v>
      </c>
      <c r="K2124">
        <v>119</v>
      </c>
      <c r="L2124">
        <v>7166</v>
      </c>
      <c r="M2124" s="2">
        <v>0.4995</v>
      </c>
      <c r="N2124">
        <v>38.96</v>
      </c>
      <c r="O2124" t="s">
        <v>9109</v>
      </c>
    </row>
    <row r="2125" spans="1:15" x14ac:dyDescent="0.25">
      <c r="A2125" t="s">
        <v>2273</v>
      </c>
      <c r="B2125" t="s">
        <v>1501</v>
      </c>
      <c r="C2125" t="s">
        <v>5653</v>
      </c>
      <c r="D2125" t="s">
        <v>698</v>
      </c>
      <c r="E2125" t="s">
        <v>699</v>
      </c>
      <c r="F2125" s="1">
        <v>1</v>
      </c>
      <c r="G2125" s="1">
        <f t="shared" si="33"/>
        <v>0</v>
      </c>
      <c r="H2125" s="1">
        <v>4.7388645087731197E-2</v>
      </c>
      <c r="I2125">
        <v>10</v>
      </c>
      <c r="J2125">
        <v>49</v>
      </c>
      <c r="K2125">
        <v>819</v>
      </c>
      <c r="L2125">
        <v>7166</v>
      </c>
      <c r="M2125" s="2">
        <v>0.49370000000000003</v>
      </c>
      <c r="N2125">
        <v>39</v>
      </c>
      <c r="O2125" t="s">
        <v>9110</v>
      </c>
    </row>
    <row r="2126" spans="1:15" x14ac:dyDescent="0.25">
      <c r="A2126" t="s">
        <v>2273</v>
      </c>
      <c r="B2126" t="s">
        <v>1501</v>
      </c>
      <c r="C2126" t="s">
        <v>5653</v>
      </c>
      <c r="D2126" t="s">
        <v>988</v>
      </c>
      <c r="E2126" t="s">
        <v>989</v>
      </c>
      <c r="F2126" s="1">
        <v>1</v>
      </c>
      <c r="G2126" s="1">
        <f t="shared" si="33"/>
        <v>0</v>
      </c>
      <c r="H2126" s="1">
        <v>4.8688378173371502E-2</v>
      </c>
      <c r="I2126">
        <v>7</v>
      </c>
      <c r="J2126">
        <v>49</v>
      </c>
      <c r="K2126">
        <v>493</v>
      </c>
      <c r="L2126">
        <v>7166</v>
      </c>
      <c r="M2126" s="2">
        <v>0.49349999999999999</v>
      </c>
      <c r="N2126">
        <v>39.479999999999997</v>
      </c>
      <c r="O2126" t="s">
        <v>9111</v>
      </c>
    </row>
    <row r="2127" spans="1:15" x14ac:dyDescent="0.25">
      <c r="A2127" t="s">
        <v>2273</v>
      </c>
      <c r="B2127" t="s">
        <v>1501</v>
      </c>
      <c r="C2127" t="s">
        <v>5653</v>
      </c>
      <c r="D2127" t="s">
        <v>3204</v>
      </c>
      <c r="E2127" t="s">
        <v>3205</v>
      </c>
      <c r="F2127" s="1">
        <v>1</v>
      </c>
      <c r="G2127" s="1">
        <f t="shared" si="33"/>
        <v>0</v>
      </c>
      <c r="H2127" s="1">
        <v>5.2329876149417302E-2</v>
      </c>
      <c r="I2127">
        <v>2</v>
      </c>
      <c r="J2127">
        <v>49</v>
      </c>
      <c r="K2127">
        <v>54</v>
      </c>
      <c r="L2127">
        <v>7166</v>
      </c>
      <c r="M2127" s="2">
        <v>0.52300000000000002</v>
      </c>
      <c r="N2127">
        <v>42.36</v>
      </c>
      <c r="O2127" t="s">
        <v>9112</v>
      </c>
    </row>
    <row r="2128" spans="1:15" x14ac:dyDescent="0.25">
      <c r="A2128" t="s">
        <v>2273</v>
      </c>
      <c r="B2128" t="s">
        <v>1501</v>
      </c>
      <c r="C2128" t="s">
        <v>5653</v>
      </c>
      <c r="D2128" t="s">
        <v>9113</v>
      </c>
      <c r="E2128" t="s">
        <v>9114</v>
      </c>
      <c r="F2128" s="1">
        <v>1</v>
      </c>
      <c r="G2128" s="1">
        <f t="shared" si="33"/>
        <v>0</v>
      </c>
      <c r="H2128" s="1">
        <v>5.4072795487920398E-2</v>
      </c>
      <c r="I2128">
        <v>2</v>
      </c>
      <c r="J2128">
        <v>49</v>
      </c>
      <c r="K2128">
        <v>55</v>
      </c>
      <c r="L2128">
        <v>7166</v>
      </c>
      <c r="M2128" s="2">
        <v>0.5393</v>
      </c>
      <c r="N2128">
        <v>44.22</v>
      </c>
      <c r="O2128" t="s">
        <v>9088</v>
      </c>
    </row>
    <row r="2129" spans="1:15" x14ac:dyDescent="0.25">
      <c r="A2129" t="s">
        <v>2273</v>
      </c>
      <c r="B2129" t="s">
        <v>1501</v>
      </c>
      <c r="C2129" t="s">
        <v>5653</v>
      </c>
      <c r="D2129" t="s">
        <v>745</v>
      </c>
      <c r="E2129" t="s">
        <v>746</v>
      </c>
      <c r="F2129" s="1">
        <v>1</v>
      </c>
      <c r="G2129" s="1">
        <f t="shared" si="33"/>
        <v>0</v>
      </c>
      <c r="H2129" s="1">
        <v>5.5504835342498303E-2</v>
      </c>
      <c r="I2129">
        <v>13</v>
      </c>
      <c r="J2129">
        <v>49</v>
      </c>
      <c r="K2129">
        <v>1200</v>
      </c>
      <c r="L2129">
        <v>7166</v>
      </c>
      <c r="M2129" s="2">
        <v>0.53859999999999997</v>
      </c>
      <c r="N2129">
        <v>44.7</v>
      </c>
      <c r="O2129" t="s">
        <v>9115</v>
      </c>
    </row>
    <row r="2130" spans="1:15" x14ac:dyDescent="0.25">
      <c r="A2130" t="s">
        <v>2273</v>
      </c>
      <c r="B2130" t="s">
        <v>1501</v>
      </c>
      <c r="C2130" t="s">
        <v>5653</v>
      </c>
      <c r="D2130" t="s">
        <v>1297</v>
      </c>
      <c r="E2130" t="s">
        <v>1298</v>
      </c>
      <c r="F2130" s="1">
        <v>1</v>
      </c>
      <c r="G2130" s="1">
        <f t="shared" si="33"/>
        <v>0</v>
      </c>
      <c r="H2130" s="1">
        <v>5.7675006547357598E-2</v>
      </c>
      <c r="I2130">
        <v>3</v>
      </c>
      <c r="J2130">
        <v>49</v>
      </c>
      <c r="K2130">
        <v>129</v>
      </c>
      <c r="L2130">
        <v>7166</v>
      </c>
      <c r="M2130" s="2">
        <v>0.55359999999999998</v>
      </c>
      <c r="N2130">
        <v>46.5</v>
      </c>
      <c r="O2130" t="s">
        <v>9116</v>
      </c>
    </row>
    <row r="2131" spans="1:15" x14ac:dyDescent="0.25">
      <c r="A2131" t="s">
        <v>2273</v>
      </c>
      <c r="B2131" t="s">
        <v>1501</v>
      </c>
      <c r="C2131" t="s">
        <v>5653</v>
      </c>
      <c r="D2131" t="s">
        <v>1669</v>
      </c>
      <c r="E2131" t="s">
        <v>1670</v>
      </c>
      <c r="F2131" s="1">
        <v>1</v>
      </c>
      <c r="G2131" s="1">
        <f t="shared" si="33"/>
        <v>0</v>
      </c>
      <c r="H2131" s="1">
        <v>5.9423418676796201E-2</v>
      </c>
      <c r="I2131">
        <v>2</v>
      </c>
      <c r="J2131">
        <v>49</v>
      </c>
      <c r="K2131">
        <v>58</v>
      </c>
      <c r="L2131">
        <v>7166</v>
      </c>
      <c r="M2131" s="2">
        <v>0.55510000000000004</v>
      </c>
      <c r="N2131">
        <v>47.18</v>
      </c>
      <c r="O2131" t="s">
        <v>9117</v>
      </c>
    </row>
    <row r="2132" spans="1:15" x14ac:dyDescent="0.25">
      <c r="A2132" t="s">
        <v>2273</v>
      </c>
      <c r="B2132" t="s">
        <v>1501</v>
      </c>
      <c r="C2132" t="s">
        <v>5653</v>
      </c>
      <c r="D2132" t="s">
        <v>3222</v>
      </c>
      <c r="E2132" t="s">
        <v>3223</v>
      </c>
      <c r="F2132" s="1">
        <v>1</v>
      </c>
      <c r="G2132" s="1">
        <f t="shared" si="33"/>
        <v>0</v>
      </c>
      <c r="H2132" s="1">
        <v>5.9423418676796201E-2</v>
      </c>
      <c r="I2132">
        <v>2</v>
      </c>
      <c r="J2132">
        <v>49</v>
      </c>
      <c r="K2132">
        <v>58</v>
      </c>
      <c r="L2132">
        <v>7166</v>
      </c>
      <c r="M2132" s="2">
        <v>0.54859999999999998</v>
      </c>
      <c r="N2132">
        <v>47.18</v>
      </c>
      <c r="O2132" t="s">
        <v>9118</v>
      </c>
    </row>
    <row r="2133" spans="1:15" x14ac:dyDescent="0.25">
      <c r="A2133" t="s">
        <v>2273</v>
      </c>
      <c r="B2133" t="s">
        <v>1501</v>
      </c>
      <c r="C2133" t="s">
        <v>5653</v>
      </c>
      <c r="D2133" t="s">
        <v>754</v>
      </c>
      <c r="E2133" t="s">
        <v>755</v>
      </c>
      <c r="F2133" s="1">
        <v>1</v>
      </c>
      <c r="G2133" s="1">
        <f t="shared" si="33"/>
        <v>0</v>
      </c>
      <c r="H2133" s="1">
        <v>6.0941850405536999E-2</v>
      </c>
      <c r="I2133">
        <v>8</v>
      </c>
      <c r="J2133">
        <v>49</v>
      </c>
      <c r="K2133">
        <v>628</v>
      </c>
      <c r="L2133">
        <v>7166</v>
      </c>
      <c r="M2133" s="2">
        <v>0.54569999999999996</v>
      </c>
      <c r="N2133">
        <v>47.48</v>
      </c>
      <c r="O2133" t="s">
        <v>9119</v>
      </c>
    </row>
    <row r="2134" spans="1:15" x14ac:dyDescent="0.25">
      <c r="A2134" t="s">
        <v>2273</v>
      </c>
      <c r="B2134" t="s">
        <v>1501</v>
      </c>
      <c r="C2134" t="s">
        <v>5653</v>
      </c>
      <c r="D2134" t="s">
        <v>1301</v>
      </c>
      <c r="E2134" t="s">
        <v>1302</v>
      </c>
      <c r="F2134" s="1">
        <v>1</v>
      </c>
      <c r="G2134" s="1">
        <f t="shared" si="33"/>
        <v>0</v>
      </c>
      <c r="H2134" s="1">
        <v>6.2586081907840999E-2</v>
      </c>
      <c r="I2134">
        <v>4</v>
      </c>
      <c r="J2134">
        <v>49</v>
      </c>
      <c r="K2134">
        <v>220</v>
      </c>
      <c r="L2134">
        <v>7166</v>
      </c>
      <c r="M2134" s="2">
        <v>0.5514</v>
      </c>
      <c r="N2134">
        <v>48.52</v>
      </c>
      <c r="O2134" t="s">
        <v>9120</v>
      </c>
    </row>
    <row r="2135" spans="1:15" x14ac:dyDescent="0.25">
      <c r="A2135" t="s">
        <v>2273</v>
      </c>
      <c r="B2135" t="s">
        <v>1501</v>
      </c>
      <c r="C2135" t="s">
        <v>5653</v>
      </c>
      <c r="D2135" t="s">
        <v>1055</v>
      </c>
      <c r="E2135" t="s">
        <v>1056</v>
      </c>
      <c r="F2135" s="1">
        <v>1</v>
      </c>
      <c r="G2135" s="1">
        <f t="shared" si="33"/>
        <v>0</v>
      </c>
      <c r="H2135" s="1">
        <v>6.3199711297210304E-2</v>
      </c>
      <c r="I2135">
        <v>7</v>
      </c>
      <c r="J2135">
        <v>49</v>
      </c>
      <c r="K2135">
        <v>523</v>
      </c>
      <c r="L2135">
        <v>7166</v>
      </c>
      <c r="M2135" s="2">
        <v>0.5544</v>
      </c>
      <c r="N2135">
        <v>49.34</v>
      </c>
      <c r="O2135" t="s">
        <v>9121</v>
      </c>
    </row>
    <row r="2136" spans="1:15" x14ac:dyDescent="0.25">
      <c r="A2136" t="s">
        <v>2273</v>
      </c>
      <c r="B2136" t="s">
        <v>1501</v>
      </c>
      <c r="C2136" t="s">
        <v>5653</v>
      </c>
      <c r="D2136" t="s">
        <v>298</v>
      </c>
      <c r="E2136" t="s">
        <v>299</v>
      </c>
      <c r="F2136" s="1">
        <v>1</v>
      </c>
      <c r="G2136" s="1">
        <f t="shared" si="33"/>
        <v>0</v>
      </c>
      <c r="H2136" s="1">
        <v>6.3380157843258705E-2</v>
      </c>
      <c r="I2136">
        <v>20</v>
      </c>
      <c r="J2136">
        <v>49</v>
      </c>
      <c r="K2136">
        <v>2129</v>
      </c>
      <c r="L2136">
        <v>7166</v>
      </c>
      <c r="M2136" s="2">
        <v>0.55089999999999995</v>
      </c>
      <c r="N2136">
        <v>49.58</v>
      </c>
      <c r="O2136" t="s">
        <v>9122</v>
      </c>
    </row>
    <row r="2137" spans="1:15" x14ac:dyDescent="0.25">
      <c r="A2137" t="s">
        <v>2273</v>
      </c>
      <c r="B2137" t="s">
        <v>1501</v>
      </c>
      <c r="C2137" t="s">
        <v>5653</v>
      </c>
      <c r="D2137" t="s">
        <v>1105</v>
      </c>
      <c r="E2137" t="s">
        <v>1106</v>
      </c>
      <c r="F2137" s="1">
        <v>1</v>
      </c>
      <c r="G2137" s="1">
        <f t="shared" si="33"/>
        <v>0</v>
      </c>
      <c r="H2137" s="1">
        <v>6.3428533301527701E-2</v>
      </c>
      <c r="I2137">
        <v>4</v>
      </c>
      <c r="J2137">
        <v>49</v>
      </c>
      <c r="K2137">
        <v>221</v>
      </c>
      <c r="L2137">
        <v>7166</v>
      </c>
      <c r="M2137" s="2">
        <v>0.54620000000000002</v>
      </c>
      <c r="N2137">
        <v>49.7</v>
      </c>
      <c r="O2137" t="s">
        <v>9123</v>
      </c>
    </row>
    <row r="2138" spans="1:15" x14ac:dyDescent="0.25">
      <c r="A2138" t="s">
        <v>2273</v>
      </c>
      <c r="B2138" t="s">
        <v>1501</v>
      </c>
      <c r="C2138" t="s">
        <v>5653</v>
      </c>
      <c r="D2138" t="s">
        <v>997</v>
      </c>
      <c r="E2138" t="s">
        <v>998</v>
      </c>
      <c r="F2138" s="1">
        <v>1</v>
      </c>
      <c r="G2138" s="1">
        <f t="shared" si="33"/>
        <v>0</v>
      </c>
      <c r="H2138" s="1">
        <v>6.4949616969532803E-2</v>
      </c>
      <c r="I2138">
        <v>2</v>
      </c>
      <c r="J2138">
        <v>49</v>
      </c>
      <c r="K2138">
        <v>61</v>
      </c>
      <c r="L2138">
        <v>7166</v>
      </c>
      <c r="M2138" s="2">
        <v>0.5585</v>
      </c>
      <c r="N2138">
        <v>51.38</v>
      </c>
      <c r="O2138" t="s">
        <v>9124</v>
      </c>
    </row>
    <row r="2139" spans="1:15" x14ac:dyDescent="0.25">
      <c r="A2139" t="s">
        <v>2273</v>
      </c>
      <c r="B2139" t="s">
        <v>1501</v>
      </c>
      <c r="C2139" t="s">
        <v>5653</v>
      </c>
      <c r="D2139" t="s">
        <v>528</v>
      </c>
      <c r="E2139" t="s">
        <v>529</v>
      </c>
      <c r="F2139" s="1">
        <v>1</v>
      </c>
      <c r="G2139" s="1">
        <f t="shared" si="33"/>
        <v>0</v>
      </c>
      <c r="H2139" s="1">
        <v>6.5485874396809002E-2</v>
      </c>
      <c r="I2139">
        <v>3</v>
      </c>
      <c r="J2139">
        <v>49</v>
      </c>
      <c r="K2139">
        <v>136</v>
      </c>
      <c r="L2139">
        <v>7166</v>
      </c>
      <c r="M2139" s="2">
        <v>0.55479999999999996</v>
      </c>
      <c r="N2139">
        <v>51.6</v>
      </c>
      <c r="O2139" t="s">
        <v>9125</v>
      </c>
    </row>
    <row r="2140" spans="1:15" x14ac:dyDescent="0.25">
      <c r="A2140" t="s">
        <v>2273</v>
      </c>
      <c r="B2140" t="s">
        <v>1501</v>
      </c>
      <c r="C2140" t="s">
        <v>5653</v>
      </c>
      <c r="D2140" t="s">
        <v>1009</v>
      </c>
      <c r="E2140" t="s">
        <v>1010</v>
      </c>
      <c r="F2140" s="1">
        <v>1</v>
      </c>
      <c r="G2140" s="1">
        <f t="shared" si="33"/>
        <v>0</v>
      </c>
      <c r="H2140" s="1">
        <v>6.6829128129946597E-2</v>
      </c>
      <c r="I2140">
        <v>2</v>
      </c>
      <c r="J2140">
        <v>49</v>
      </c>
      <c r="K2140">
        <v>62</v>
      </c>
      <c r="L2140">
        <v>7166</v>
      </c>
      <c r="M2140" s="2">
        <v>0.55449999999999999</v>
      </c>
      <c r="N2140">
        <v>52.12</v>
      </c>
      <c r="O2140" t="s">
        <v>8969</v>
      </c>
    </row>
    <row r="2141" spans="1:15" x14ac:dyDescent="0.25">
      <c r="A2141" t="s">
        <v>2273</v>
      </c>
      <c r="B2141" t="s">
        <v>1501</v>
      </c>
      <c r="C2141" t="s">
        <v>5653</v>
      </c>
      <c r="D2141" t="s">
        <v>1011</v>
      </c>
      <c r="E2141" t="s">
        <v>1012</v>
      </c>
      <c r="F2141" s="1">
        <v>1</v>
      </c>
      <c r="G2141" s="1">
        <f t="shared" si="33"/>
        <v>0</v>
      </c>
      <c r="H2141" s="1">
        <v>6.6829128129946597E-2</v>
      </c>
      <c r="I2141">
        <v>2</v>
      </c>
      <c r="J2141">
        <v>49</v>
      </c>
      <c r="K2141">
        <v>62</v>
      </c>
      <c r="L2141">
        <v>7166</v>
      </c>
      <c r="M2141" s="2">
        <v>0.54859999999999998</v>
      </c>
      <c r="N2141">
        <v>52.12</v>
      </c>
      <c r="O2141" t="s">
        <v>9124</v>
      </c>
    </row>
    <row r="2142" spans="1:15" x14ac:dyDescent="0.25">
      <c r="A2142" t="s">
        <v>2273</v>
      </c>
      <c r="B2142" t="s">
        <v>1501</v>
      </c>
      <c r="C2142" t="s">
        <v>5653</v>
      </c>
      <c r="D2142" t="s">
        <v>1013</v>
      </c>
      <c r="E2142" t="s">
        <v>1014</v>
      </c>
      <c r="F2142" s="1">
        <v>1</v>
      </c>
      <c r="G2142" s="1">
        <f t="shared" si="33"/>
        <v>0</v>
      </c>
      <c r="H2142" s="1">
        <v>6.6829128129946597E-2</v>
      </c>
      <c r="I2142">
        <v>2</v>
      </c>
      <c r="J2142">
        <v>49</v>
      </c>
      <c r="K2142">
        <v>62</v>
      </c>
      <c r="L2142">
        <v>7166</v>
      </c>
      <c r="M2142" s="2">
        <v>0.54290000000000005</v>
      </c>
      <c r="N2142">
        <v>52.12</v>
      </c>
      <c r="O2142" t="s">
        <v>8969</v>
      </c>
    </row>
    <row r="2143" spans="1:15" x14ac:dyDescent="0.25">
      <c r="A2143" t="s">
        <v>2273</v>
      </c>
      <c r="B2143" t="s">
        <v>1501</v>
      </c>
      <c r="C2143" t="s">
        <v>5653</v>
      </c>
      <c r="D2143" t="s">
        <v>1315</v>
      </c>
      <c r="E2143" t="s">
        <v>1316</v>
      </c>
      <c r="F2143" s="1">
        <v>1</v>
      </c>
      <c r="G2143" s="1">
        <f t="shared" si="33"/>
        <v>0</v>
      </c>
      <c r="H2143" s="1">
        <v>6.6858831206953698E-2</v>
      </c>
      <c r="I2143">
        <v>4</v>
      </c>
      <c r="J2143">
        <v>49</v>
      </c>
      <c r="K2143">
        <v>225</v>
      </c>
      <c r="L2143">
        <v>7166</v>
      </c>
      <c r="M2143" s="2">
        <v>0.53769999999999996</v>
      </c>
      <c r="N2143">
        <v>52.16</v>
      </c>
      <c r="O2143" t="s">
        <v>9126</v>
      </c>
    </row>
    <row r="2144" spans="1:15" x14ac:dyDescent="0.25">
      <c r="A2144" t="s">
        <v>2273</v>
      </c>
      <c r="B2144" t="s">
        <v>1501</v>
      </c>
      <c r="C2144" t="s">
        <v>5653</v>
      </c>
      <c r="D2144" t="s">
        <v>1021</v>
      </c>
      <c r="E2144" t="s">
        <v>1022</v>
      </c>
      <c r="F2144" s="1">
        <v>1</v>
      </c>
      <c r="G2144" s="1">
        <f t="shared" si="33"/>
        <v>0</v>
      </c>
      <c r="H2144" s="1">
        <v>6.8726812269627499E-2</v>
      </c>
      <c r="I2144">
        <v>2</v>
      </c>
      <c r="J2144">
        <v>49</v>
      </c>
      <c r="K2144">
        <v>63</v>
      </c>
      <c r="L2144">
        <v>7166</v>
      </c>
      <c r="M2144" s="2">
        <v>0.54569999999999996</v>
      </c>
      <c r="N2144">
        <v>53.48</v>
      </c>
      <c r="O2144" t="s">
        <v>9127</v>
      </c>
    </row>
    <row r="2145" spans="1:15" x14ac:dyDescent="0.25">
      <c r="A2145" t="s">
        <v>2273</v>
      </c>
      <c r="B2145" t="s">
        <v>1501</v>
      </c>
      <c r="C2145" t="s">
        <v>5653</v>
      </c>
      <c r="D2145" t="s">
        <v>343</v>
      </c>
      <c r="E2145" t="s">
        <v>344</v>
      </c>
      <c r="F2145" s="1">
        <v>1</v>
      </c>
      <c r="G2145" s="1">
        <f t="shared" si="33"/>
        <v>0</v>
      </c>
      <c r="H2145" s="1">
        <v>7.0492999986779797E-2</v>
      </c>
      <c r="I2145">
        <v>9</v>
      </c>
      <c r="J2145">
        <v>49</v>
      </c>
      <c r="K2145">
        <v>762</v>
      </c>
      <c r="L2145">
        <v>7166</v>
      </c>
      <c r="M2145" s="2">
        <v>0.54320000000000002</v>
      </c>
      <c r="N2145">
        <v>53.78</v>
      </c>
      <c r="O2145" t="s">
        <v>9128</v>
      </c>
    </row>
    <row r="2146" spans="1:15" x14ac:dyDescent="0.25">
      <c r="A2146" t="s">
        <v>2273</v>
      </c>
      <c r="B2146" t="s">
        <v>1501</v>
      </c>
      <c r="C2146" t="s">
        <v>5653</v>
      </c>
      <c r="D2146" t="s">
        <v>1038</v>
      </c>
      <c r="E2146" t="s">
        <v>1039</v>
      </c>
      <c r="F2146" s="1">
        <v>1</v>
      </c>
      <c r="G2146" s="1">
        <f t="shared" si="33"/>
        <v>0</v>
      </c>
      <c r="H2146" s="1">
        <v>7.2575404796242901E-2</v>
      </c>
      <c r="I2146">
        <v>2</v>
      </c>
      <c r="J2146">
        <v>49</v>
      </c>
      <c r="K2146">
        <v>65</v>
      </c>
      <c r="L2146">
        <v>7166</v>
      </c>
      <c r="M2146" s="2">
        <v>0.55179999999999996</v>
      </c>
      <c r="N2146">
        <v>55.18</v>
      </c>
      <c r="O2146" t="s">
        <v>8977</v>
      </c>
    </row>
    <row r="2147" spans="1:15" x14ac:dyDescent="0.25">
      <c r="A2147" t="s">
        <v>2273</v>
      </c>
      <c r="B2147" t="s">
        <v>1501</v>
      </c>
      <c r="C2147" t="s">
        <v>5653</v>
      </c>
      <c r="D2147" t="s">
        <v>1044</v>
      </c>
      <c r="E2147" t="s">
        <v>1045</v>
      </c>
      <c r="F2147" s="1">
        <v>1</v>
      </c>
      <c r="G2147" s="1">
        <f t="shared" si="33"/>
        <v>0</v>
      </c>
      <c r="H2147" s="1">
        <v>7.4525674370200107E-2</v>
      </c>
      <c r="I2147">
        <v>2</v>
      </c>
      <c r="J2147">
        <v>49</v>
      </c>
      <c r="K2147">
        <v>66</v>
      </c>
      <c r="L2147">
        <v>7166</v>
      </c>
      <c r="M2147" s="2">
        <v>0.56020000000000003</v>
      </c>
      <c r="N2147">
        <v>56.58</v>
      </c>
      <c r="O2147" t="s">
        <v>4237</v>
      </c>
    </row>
    <row r="2148" spans="1:15" x14ac:dyDescent="0.25">
      <c r="A2148" t="s">
        <v>2273</v>
      </c>
      <c r="B2148" t="s">
        <v>1501</v>
      </c>
      <c r="C2148" t="s">
        <v>5653</v>
      </c>
      <c r="D2148" t="s">
        <v>1046</v>
      </c>
      <c r="E2148" t="s">
        <v>1047</v>
      </c>
      <c r="F2148" s="1">
        <v>1</v>
      </c>
      <c r="G2148" s="1">
        <f t="shared" si="33"/>
        <v>0</v>
      </c>
      <c r="H2148" s="1">
        <v>7.4525674370200107E-2</v>
      </c>
      <c r="I2148">
        <v>2</v>
      </c>
      <c r="J2148">
        <v>49</v>
      </c>
      <c r="K2148">
        <v>66</v>
      </c>
      <c r="L2148">
        <v>7166</v>
      </c>
      <c r="M2148" s="2">
        <v>0.55469999999999997</v>
      </c>
      <c r="N2148">
        <v>56.58</v>
      </c>
      <c r="O2148" t="s">
        <v>9127</v>
      </c>
    </row>
    <row r="2149" spans="1:15" x14ac:dyDescent="0.25">
      <c r="A2149" t="s">
        <v>2273</v>
      </c>
      <c r="B2149" t="s">
        <v>1501</v>
      </c>
      <c r="C2149" t="s">
        <v>5653</v>
      </c>
      <c r="D2149" t="s">
        <v>1048</v>
      </c>
      <c r="E2149" t="s">
        <v>1049</v>
      </c>
      <c r="F2149" s="1">
        <v>1</v>
      </c>
      <c r="G2149" s="1">
        <f t="shared" si="33"/>
        <v>0</v>
      </c>
      <c r="H2149" s="1">
        <v>7.4525674370200107E-2</v>
      </c>
      <c r="I2149">
        <v>2</v>
      </c>
      <c r="J2149">
        <v>49</v>
      </c>
      <c r="K2149">
        <v>66</v>
      </c>
      <c r="L2149">
        <v>7166</v>
      </c>
      <c r="M2149" s="2">
        <v>0.54930000000000001</v>
      </c>
      <c r="N2149">
        <v>56.58</v>
      </c>
      <c r="O2149" t="s">
        <v>9100</v>
      </c>
    </row>
    <row r="2150" spans="1:15" x14ac:dyDescent="0.25">
      <c r="A2150" t="s">
        <v>2273</v>
      </c>
      <c r="B2150" t="s">
        <v>1501</v>
      </c>
      <c r="C2150" t="s">
        <v>5653</v>
      </c>
      <c r="D2150" t="s">
        <v>1869</v>
      </c>
      <c r="E2150" t="s">
        <v>1870</v>
      </c>
      <c r="F2150" s="1">
        <v>1</v>
      </c>
      <c r="G2150" s="1">
        <f t="shared" si="33"/>
        <v>0</v>
      </c>
      <c r="H2150" s="1">
        <v>7.4525674370200107E-2</v>
      </c>
      <c r="I2150">
        <v>2</v>
      </c>
      <c r="J2150">
        <v>49</v>
      </c>
      <c r="K2150">
        <v>66</v>
      </c>
      <c r="L2150">
        <v>7166</v>
      </c>
      <c r="M2150" s="2">
        <v>0.54400000000000004</v>
      </c>
      <c r="N2150">
        <v>56.58</v>
      </c>
      <c r="O2150" t="s">
        <v>9030</v>
      </c>
    </row>
    <row r="2151" spans="1:15" x14ac:dyDescent="0.25">
      <c r="A2151" t="s">
        <v>2273</v>
      </c>
      <c r="B2151" t="s">
        <v>1501</v>
      </c>
      <c r="C2151" t="s">
        <v>5653</v>
      </c>
      <c r="D2151" t="s">
        <v>1050</v>
      </c>
      <c r="E2151" t="s">
        <v>1051</v>
      </c>
      <c r="F2151" s="1">
        <v>1</v>
      </c>
      <c r="G2151" s="1">
        <f t="shared" si="33"/>
        <v>0</v>
      </c>
      <c r="H2151" s="1">
        <v>7.4525674370200107E-2</v>
      </c>
      <c r="I2151">
        <v>2</v>
      </c>
      <c r="J2151">
        <v>49</v>
      </c>
      <c r="K2151">
        <v>66</v>
      </c>
      <c r="L2151">
        <v>7166</v>
      </c>
      <c r="M2151" s="2">
        <v>0.53890000000000005</v>
      </c>
      <c r="N2151">
        <v>56.58</v>
      </c>
      <c r="O2151" t="s">
        <v>4237</v>
      </c>
    </row>
    <row r="2152" spans="1:15" x14ac:dyDescent="0.25">
      <c r="A2152" t="s">
        <v>2273</v>
      </c>
      <c r="B2152" t="s">
        <v>1501</v>
      </c>
      <c r="C2152" t="s">
        <v>5653</v>
      </c>
      <c r="D2152" t="s">
        <v>901</v>
      </c>
      <c r="E2152" t="s">
        <v>902</v>
      </c>
      <c r="F2152" s="1">
        <v>1</v>
      </c>
      <c r="G2152" s="1">
        <f t="shared" si="33"/>
        <v>0</v>
      </c>
      <c r="H2152" s="1">
        <v>7.5853998886067794E-2</v>
      </c>
      <c r="I2152">
        <v>4</v>
      </c>
      <c r="J2152">
        <v>49</v>
      </c>
      <c r="K2152">
        <v>235</v>
      </c>
      <c r="L2152">
        <v>7166</v>
      </c>
      <c r="M2152" s="2">
        <v>0.54059999999999997</v>
      </c>
      <c r="N2152">
        <v>57.3</v>
      </c>
      <c r="O2152" t="s">
        <v>9129</v>
      </c>
    </row>
    <row r="2153" spans="1:15" x14ac:dyDescent="0.25">
      <c r="A2153" t="s">
        <v>2273</v>
      </c>
      <c r="B2153" t="s">
        <v>1501</v>
      </c>
      <c r="C2153" t="s">
        <v>5653</v>
      </c>
      <c r="D2153" t="s">
        <v>1097</v>
      </c>
      <c r="E2153" t="s">
        <v>1098</v>
      </c>
      <c r="F2153" s="1">
        <v>1</v>
      </c>
      <c r="G2153" s="1">
        <f t="shared" si="33"/>
        <v>0</v>
      </c>
      <c r="H2153" s="1">
        <v>7.6208583450800907E-2</v>
      </c>
      <c r="I2153">
        <v>3</v>
      </c>
      <c r="J2153">
        <v>49</v>
      </c>
      <c r="K2153">
        <v>145</v>
      </c>
      <c r="L2153">
        <v>7166</v>
      </c>
      <c r="M2153" s="2">
        <v>0.54020000000000001</v>
      </c>
      <c r="N2153">
        <v>57.8</v>
      </c>
      <c r="O2153" t="s">
        <v>9109</v>
      </c>
    </row>
    <row r="2154" spans="1:15" x14ac:dyDescent="0.25">
      <c r="A2154" t="s">
        <v>2273</v>
      </c>
      <c r="B2154" t="s">
        <v>1501</v>
      </c>
      <c r="C2154" t="s">
        <v>5653</v>
      </c>
      <c r="D2154" t="s">
        <v>2480</v>
      </c>
      <c r="E2154" t="s">
        <v>2481</v>
      </c>
      <c r="F2154" s="1">
        <v>1</v>
      </c>
      <c r="G2154" s="1">
        <f t="shared" si="33"/>
        <v>0</v>
      </c>
      <c r="H2154" s="1">
        <v>7.6492839237057297E-2</v>
      </c>
      <c r="I2154">
        <v>2</v>
      </c>
      <c r="J2154">
        <v>49</v>
      </c>
      <c r="K2154">
        <v>67</v>
      </c>
      <c r="L2154">
        <v>7166</v>
      </c>
      <c r="M2154" s="2">
        <v>0.5413</v>
      </c>
      <c r="N2154">
        <v>58.46</v>
      </c>
      <c r="O2154" t="s">
        <v>9030</v>
      </c>
    </row>
    <row r="2155" spans="1:15" x14ac:dyDescent="0.25">
      <c r="A2155" t="s">
        <v>2273</v>
      </c>
      <c r="B2155" t="s">
        <v>1501</v>
      </c>
      <c r="C2155" t="s">
        <v>5653</v>
      </c>
      <c r="D2155" t="s">
        <v>551</v>
      </c>
      <c r="E2155" t="s">
        <v>552</v>
      </c>
      <c r="F2155" s="1">
        <v>1</v>
      </c>
      <c r="G2155" s="1">
        <f t="shared" si="33"/>
        <v>0</v>
      </c>
      <c r="H2155" s="1">
        <v>7.68372499945532E-2</v>
      </c>
      <c r="I2155">
        <v>12</v>
      </c>
      <c r="J2155">
        <v>49</v>
      </c>
      <c r="K2155">
        <v>1136</v>
      </c>
      <c r="L2155">
        <v>7166</v>
      </c>
      <c r="M2155" s="2">
        <v>0.53690000000000004</v>
      </c>
      <c r="N2155">
        <v>58.52</v>
      </c>
      <c r="O2155" t="s">
        <v>9130</v>
      </c>
    </row>
    <row r="2156" spans="1:15" x14ac:dyDescent="0.25">
      <c r="A2156" t="s">
        <v>2273</v>
      </c>
      <c r="B2156" t="s">
        <v>1501</v>
      </c>
      <c r="C2156" t="s">
        <v>5653</v>
      </c>
      <c r="D2156" t="s">
        <v>1980</v>
      </c>
      <c r="E2156" t="s">
        <v>1981</v>
      </c>
      <c r="F2156" s="1">
        <v>1</v>
      </c>
      <c r="G2156" s="1">
        <f t="shared" si="33"/>
        <v>0</v>
      </c>
      <c r="H2156" s="1">
        <v>7.74457914531579E-2</v>
      </c>
      <c r="I2156">
        <v>3</v>
      </c>
      <c r="J2156">
        <v>49</v>
      </c>
      <c r="K2156">
        <v>146</v>
      </c>
      <c r="L2156">
        <v>7166</v>
      </c>
      <c r="M2156" s="2">
        <v>0.53439999999999999</v>
      </c>
      <c r="N2156">
        <v>58.78</v>
      </c>
      <c r="O2156" t="s">
        <v>9131</v>
      </c>
    </row>
    <row r="2157" spans="1:15" x14ac:dyDescent="0.25">
      <c r="A2157" t="s">
        <v>2273</v>
      </c>
      <c r="B2157" t="s">
        <v>1501</v>
      </c>
      <c r="C2157" t="s">
        <v>5653</v>
      </c>
      <c r="D2157" t="s">
        <v>1118</v>
      </c>
      <c r="E2157" t="s">
        <v>1119</v>
      </c>
      <c r="F2157" s="1">
        <v>1</v>
      </c>
      <c r="G2157" s="1">
        <f t="shared" si="33"/>
        <v>0</v>
      </c>
      <c r="H2157" s="1">
        <v>7.9947043995782299E-2</v>
      </c>
      <c r="I2157">
        <v>3</v>
      </c>
      <c r="J2157">
        <v>49</v>
      </c>
      <c r="K2157">
        <v>148</v>
      </c>
      <c r="L2157">
        <v>7166</v>
      </c>
      <c r="M2157" s="2">
        <v>0.54359999999999997</v>
      </c>
      <c r="N2157">
        <v>60.34</v>
      </c>
      <c r="O2157" t="s">
        <v>9132</v>
      </c>
    </row>
    <row r="2158" spans="1:15" x14ac:dyDescent="0.25">
      <c r="A2158" t="s">
        <v>2273</v>
      </c>
      <c r="B2158" t="s">
        <v>1501</v>
      </c>
      <c r="C2158" t="s">
        <v>5653</v>
      </c>
      <c r="D2158" t="s">
        <v>702</v>
      </c>
      <c r="E2158" t="s">
        <v>703</v>
      </c>
      <c r="F2158" s="1">
        <v>1</v>
      </c>
      <c r="G2158" s="1">
        <f t="shared" si="33"/>
        <v>0</v>
      </c>
      <c r="H2158" s="1">
        <v>8.0499530947755901E-2</v>
      </c>
      <c r="I2158">
        <v>10</v>
      </c>
      <c r="J2158">
        <v>49</v>
      </c>
      <c r="K2158">
        <v>901</v>
      </c>
      <c r="L2158">
        <v>7166</v>
      </c>
      <c r="M2158" s="2">
        <v>0.54479999999999995</v>
      </c>
      <c r="N2158">
        <v>61.02</v>
      </c>
      <c r="O2158" t="s">
        <v>9133</v>
      </c>
    </row>
    <row r="2159" spans="1:15" x14ac:dyDescent="0.25">
      <c r="A2159" t="s">
        <v>2273</v>
      </c>
      <c r="B2159" t="s">
        <v>1501</v>
      </c>
      <c r="C2159" t="s">
        <v>5653</v>
      </c>
      <c r="D2159" t="s">
        <v>704</v>
      </c>
      <c r="E2159" t="s">
        <v>705</v>
      </c>
      <c r="F2159" s="1">
        <v>1</v>
      </c>
      <c r="G2159" s="1">
        <f t="shared" si="33"/>
        <v>0</v>
      </c>
      <c r="H2159" s="1">
        <v>8.2756741594583794E-2</v>
      </c>
      <c r="I2159">
        <v>12</v>
      </c>
      <c r="J2159">
        <v>49</v>
      </c>
      <c r="K2159">
        <v>1150</v>
      </c>
      <c r="L2159">
        <v>7166</v>
      </c>
      <c r="M2159" s="2">
        <v>0.54669999999999996</v>
      </c>
      <c r="N2159">
        <v>61.78</v>
      </c>
      <c r="O2159" t="s">
        <v>9134</v>
      </c>
    </row>
    <row r="2160" spans="1:15" x14ac:dyDescent="0.25">
      <c r="A2160" t="s">
        <v>2273</v>
      </c>
      <c r="B2160" t="s">
        <v>1501</v>
      </c>
      <c r="C2160" t="s">
        <v>5653</v>
      </c>
      <c r="D2160" t="s">
        <v>347</v>
      </c>
      <c r="E2160" t="s">
        <v>348</v>
      </c>
      <c r="F2160" s="1">
        <v>1</v>
      </c>
      <c r="G2160" s="1">
        <f t="shared" si="33"/>
        <v>0</v>
      </c>
      <c r="H2160" s="1">
        <v>8.3360848264813797E-2</v>
      </c>
      <c r="I2160">
        <v>9</v>
      </c>
      <c r="J2160">
        <v>49</v>
      </c>
      <c r="K2160">
        <v>788</v>
      </c>
      <c r="L2160">
        <v>7166</v>
      </c>
      <c r="M2160" s="2">
        <v>0.54259999999999997</v>
      </c>
      <c r="N2160">
        <v>61.86</v>
      </c>
      <c r="O2160" t="s">
        <v>9135</v>
      </c>
    </row>
    <row r="2161" spans="1:15" x14ac:dyDescent="0.25">
      <c r="A2161" t="s">
        <v>2273</v>
      </c>
      <c r="B2161" t="s">
        <v>1501</v>
      </c>
      <c r="C2161" t="s">
        <v>5653</v>
      </c>
      <c r="D2161" t="s">
        <v>1125</v>
      </c>
      <c r="E2161" t="s">
        <v>1126</v>
      </c>
      <c r="F2161" s="1">
        <v>1</v>
      </c>
      <c r="G2161" s="1">
        <f t="shared" si="33"/>
        <v>0</v>
      </c>
      <c r="H2161" s="1">
        <v>8.3765184857695907E-2</v>
      </c>
      <c r="I2161">
        <v>3</v>
      </c>
      <c r="J2161">
        <v>49</v>
      </c>
      <c r="K2161">
        <v>151</v>
      </c>
      <c r="L2161">
        <v>7166</v>
      </c>
      <c r="M2161" s="2">
        <v>0.53859999999999997</v>
      </c>
      <c r="N2161">
        <v>61.94</v>
      </c>
      <c r="O2161" t="s">
        <v>9136</v>
      </c>
    </row>
    <row r="2162" spans="1:15" x14ac:dyDescent="0.25">
      <c r="A2162" t="s">
        <v>2273</v>
      </c>
      <c r="B2162" t="s">
        <v>1501</v>
      </c>
      <c r="C2162" t="s">
        <v>5653</v>
      </c>
      <c r="D2162" t="s">
        <v>1069</v>
      </c>
      <c r="E2162" t="s">
        <v>1070</v>
      </c>
      <c r="F2162" s="1">
        <v>1</v>
      </c>
      <c r="G2162" s="1">
        <f t="shared" si="33"/>
        <v>0</v>
      </c>
      <c r="H2162" s="1">
        <v>8.4524280884666E-2</v>
      </c>
      <c r="I2162">
        <v>2</v>
      </c>
      <c r="J2162">
        <v>49</v>
      </c>
      <c r="K2162">
        <v>71</v>
      </c>
      <c r="L2162">
        <v>7166</v>
      </c>
      <c r="M2162" s="2">
        <v>0.53900000000000003</v>
      </c>
      <c r="N2162">
        <v>62.52</v>
      </c>
      <c r="O2162" t="s">
        <v>8969</v>
      </c>
    </row>
    <row r="2163" spans="1:15" x14ac:dyDescent="0.25">
      <c r="A2163" t="s">
        <v>2273</v>
      </c>
      <c r="B2163" t="s">
        <v>1501</v>
      </c>
      <c r="C2163" t="s">
        <v>5653</v>
      </c>
      <c r="D2163" t="s">
        <v>717</v>
      </c>
      <c r="E2163" t="s">
        <v>718</v>
      </c>
      <c r="F2163" s="1">
        <v>1</v>
      </c>
      <c r="G2163" s="1">
        <f t="shared" si="33"/>
        <v>0</v>
      </c>
      <c r="H2163" s="1">
        <v>8.4524280884666E-2</v>
      </c>
      <c r="I2163">
        <v>2</v>
      </c>
      <c r="J2163">
        <v>49</v>
      </c>
      <c r="K2163">
        <v>71</v>
      </c>
      <c r="L2163">
        <v>7166</v>
      </c>
      <c r="M2163" s="2">
        <v>0.53439999999999999</v>
      </c>
      <c r="N2163">
        <v>62.52</v>
      </c>
      <c r="O2163" t="s">
        <v>9137</v>
      </c>
    </row>
    <row r="2164" spans="1:15" x14ac:dyDescent="0.25">
      <c r="A2164" t="s">
        <v>2273</v>
      </c>
      <c r="B2164" t="s">
        <v>1501</v>
      </c>
      <c r="C2164" t="s">
        <v>5653</v>
      </c>
      <c r="D2164" t="s">
        <v>2420</v>
      </c>
      <c r="E2164" t="s">
        <v>2421</v>
      </c>
      <c r="F2164" s="1">
        <v>1</v>
      </c>
      <c r="G2164" s="1">
        <f t="shared" si="33"/>
        <v>0</v>
      </c>
      <c r="H2164" s="1">
        <v>8.6571322778245405E-2</v>
      </c>
      <c r="I2164">
        <v>2</v>
      </c>
      <c r="J2164">
        <v>49</v>
      </c>
      <c r="K2164">
        <v>72</v>
      </c>
      <c r="L2164">
        <v>7166</v>
      </c>
      <c r="M2164" s="2">
        <v>0.5383</v>
      </c>
      <c r="N2164">
        <v>63.52</v>
      </c>
      <c r="O2164" t="s">
        <v>9030</v>
      </c>
    </row>
    <row r="2165" spans="1:15" x14ac:dyDescent="0.25">
      <c r="A2165" t="s">
        <v>2273</v>
      </c>
      <c r="B2165" t="s">
        <v>1501</v>
      </c>
      <c r="C2165" t="s">
        <v>5653</v>
      </c>
      <c r="D2165" t="s">
        <v>1350</v>
      </c>
      <c r="E2165" t="s">
        <v>1351</v>
      </c>
      <c r="F2165" s="1">
        <v>1</v>
      </c>
      <c r="G2165" s="1">
        <f t="shared" si="33"/>
        <v>0</v>
      </c>
      <c r="H2165" s="1">
        <v>8.7423401867359293E-2</v>
      </c>
      <c r="I2165">
        <v>4</v>
      </c>
      <c r="J2165">
        <v>49</v>
      </c>
      <c r="K2165">
        <v>247</v>
      </c>
      <c r="L2165">
        <v>7166</v>
      </c>
      <c r="M2165" s="2">
        <v>0.53549999999999998</v>
      </c>
      <c r="N2165">
        <v>63.72</v>
      </c>
      <c r="O2165" t="s">
        <v>9138</v>
      </c>
    </row>
    <row r="2166" spans="1:15" x14ac:dyDescent="0.25">
      <c r="A2166" t="s">
        <v>2273</v>
      </c>
      <c r="B2166" t="s">
        <v>1501</v>
      </c>
      <c r="C2166" t="s">
        <v>5653</v>
      </c>
      <c r="D2166" t="s">
        <v>649</v>
      </c>
      <c r="E2166" t="s">
        <v>650</v>
      </c>
      <c r="F2166" s="1">
        <v>1</v>
      </c>
      <c r="G2166" s="1">
        <f t="shared" si="33"/>
        <v>0</v>
      </c>
      <c r="H2166" s="1">
        <v>8.9541601436421994E-2</v>
      </c>
      <c r="I2166">
        <v>13</v>
      </c>
      <c r="J2166">
        <v>49</v>
      </c>
      <c r="K2166">
        <v>1291</v>
      </c>
      <c r="L2166">
        <v>7166</v>
      </c>
      <c r="M2166" s="2">
        <v>0.54020000000000001</v>
      </c>
      <c r="N2166">
        <v>64.819999999999993</v>
      </c>
      <c r="O2166" t="s">
        <v>9139</v>
      </c>
    </row>
    <row r="2167" spans="1:15" x14ac:dyDescent="0.25">
      <c r="A2167" t="s">
        <v>2273</v>
      </c>
      <c r="B2167" t="s">
        <v>1501</v>
      </c>
      <c r="C2167" t="s">
        <v>5653</v>
      </c>
      <c r="D2167" t="s">
        <v>357</v>
      </c>
      <c r="E2167" t="s">
        <v>358</v>
      </c>
      <c r="F2167" s="1">
        <v>1</v>
      </c>
      <c r="G2167" s="1">
        <f t="shared" si="33"/>
        <v>0</v>
      </c>
      <c r="H2167" s="1">
        <v>8.9561599787235005E-2</v>
      </c>
      <c r="I2167">
        <v>22</v>
      </c>
      <c r="J2167">
        <v>49</v>
      </c>
      <c r="K2167">
        <v>2487</v>
      </c>
      <c r="L2167">
        <v>7166</v>
      </c>
      <c r="M2167" s="2">
        <v>0.53639999999999999</v>
      </c>
      <c r="N2167">
        <v>64.900000000000006</v>
      </c>
      <c r="O2167" t="s">
        <v>9140</v>
      </c>
    </row>
    <row r="2168" spans="1:15" x14ac:dyDescent="0.25">
      <c r="A2168" t="s">
        <v>2273</v>
      </c>
      <c r="B2168" t="s">
        <v>1501</v>
      </c>
      <c r="C2168" t="s">
        <v>5653</v>
      </c>
      <c r="D2168" t="s">
        <v>9141</v>
      </c>
      <c r="E2168" t="s">
        <v>9142</v>
      </c>
      <c r="F2168" s="1">
        <v>1</v>
      </c>
      <c r="G2168" s="1">
        <f t="shared" si="33"/>
        <v>0</v>
      </c>
      <c r="H2168" s="1">
        <v>9.0710349728544998E-2</v>
      </c>
      <c r="I2168">
        <v>2</v>
      </c>
      <c r="J2168">
        <v>49</v>
      </c>
      <c r="K2168">
        <v>74</v>
      </c>
      <c r="L2168">
        <v>7166</v>
      </c>
      <c r="M2168" s="2">
        <v>0.54310000000000003</v>
      </c>
      <c r="N2168">
        <v>66.260000000000005</v>
      </c>
      <c r="O2168" t="s">
        <v>9112</v>
      </c>
    </row>
    <row r="2169" spans="1:15" x14ac:dyDescent="0.25">
      <c r="A2169" t="s">
        <v>2273</v>
      </c>
      <c r="B2169" t="s">
        <v>1501</v>
      </c>
      <c r="C2169" t="s">
        <v>5653</v>
      </c>
      <c r="D2169" t="s">
        <v>1136</v>
      </c>
      <c r="E2169" t="s">
        <v>1137</v>
      </c>
      <c r="F2169" s="1">
        <v>1</v>
      </c>
      <c r="G2169" s="1">
        <f t="shared" si="33"/>
        <v>0</v>
      </c>
      <c r="H2169" s="1">
        <v>9.1634405390705706E-2</v>
      </c>
      <c r="I2169">
        <v>3</v>
      </c>
      <c r="J2169">
        <v>49</v>
      </c>
      <c r="K2169">
        <v>157</v>
      </c>
      <c r="L2169">
        <v>7166</v>
      </c>
      <c r="M2169" s="2">
        <v>0.5403</v>
      </c>
      <c r="N2169">
        <v>66.459999999999994</v>
      </c>
      <c r="O2169" t="s">
        <v>9109</v>
      </c>
    </row>
    <row r="2170" spans="1:15" x14ac:dyDescent="0.25">
      <c r="A2170" t="s">
        <v>2273</v>
      </c>
      <c r="B2170" t="s">
        <v>1501</v>
      </c>
      <c r="C2170" t="s">
        <v>5653</v>
      </c>
      <c r="D2170" t="s">
        <v>595</v>
      </c>
      <c r="E2170" t="s">
        <v>596</v>
      </c>
      <c r="F2170" s="1">
        <v>1</v>
      </c>
      <c r="G2170" s="1">
        <f t="shared" si="33"/>
        <v>0</v>
      </c>
      <c r="H2170" s="1">
        <v>9.1720698755828306E-2</v>
      </c>
      <c r="I2170">
        <v>12</v>
      </c>
      <c r="J2170">
        <v>49</v>
      </c>
      <c r="K2170">
        <v>1170</v>
      </c>
      <c r="L2170">
        <v>7166</v>
      </c>
      <c r="M2170" s="2">
        <v>0.53649999999999998</v>
      </c>
      <c r="N2170">
        <v>66.52</v>
      </c>
      <c r="O2170" t="s">
        <v>9143</v>
      </c>
    </row>
    <row r="2171" spans="1:15" x14ac:dyDescent="0.25">
      <c r="A2171" t="s">
        <v>2273</v>
      </c>
      <c r="B2171" t="s">
        <v>1501</v>
      </c>
      <c r="C2171" t="s">
        <v>5653</v>
      </c>
      <c r="D2171" t="s">
        <v>2275</v>
      </c>
      <c r="E2171" t="s">
        <v>2276</v>
      </c>
      <c r="F2171" s="1">
        <v>1</v>
      </c>
      <c r="G2171" s="1">
        <f t="shared" si="33"/>
        <v>0</v>
      </c>
      <c r="H2171" s="1">
        <v>9.2801754712200701E-2</v>
      </c>
      <c r="I2171">
        <v>2</v>
      </c>
      <c r="J2171">
        <v>49</v>
      </c>
      <c r="K2171">
        <v>75</v>
      </c>
      <c r="L2171">
        <v>7166</v>
      </c>
      <c r="M2171" s="2">
        <v>0.53790000000000004</v>
      </c>
      <c r="N2171">
        <v>67.239999999999995</v>
      </c>
      <c r="O2171" t="s">
        <v>2277</v>
      </c>
    </row>
    <row r="2172" spans="1:15" x14ac:dyDescent="0.25">
      <c r="A2172" t="s">
        <v>2273</v>
      </c>
      <c r="B2172" t="s">
        <v>1501</v>
      </c>
      <c r="C2172" t="s">
        <v>5653</v>
      </c>
      <c r="D2172" t="s">
        <v>9144</v>
      </c>
      <c r="E2172" t="s">
        <v>9145</v>
      </c>
      <c r="F2172" s="1">
        <v>1</v>
      </c>
      <c r="G2172" s="1">
        <f t="shared" si="33"/>
        <v>0</v>
      </c>
      <c r="H2172" s="1">
        <v>9.2801754712200701E-2</v>
      </c>
      <c r="I2172">
        <v>2</v>
      </c>
      <c r="J2172">
        <v>49</v>
      </c>
      <c r="K2172">
        <v>75</v>
      </c>
      <c r="L2172">
        <v>7166</v>
      </c>
      <c r="M2172" s="2">
        <v>0.53369999999999995</v>
      </c>
      <c r="N2172">
        <v>67.239999999999995</v>
      </c>
      <c r="O2172" t="s">
        <v>9146</v>
      </c>
    </row>
    <row r="2173" spans="1:15" x14ac:dyDescent="0.25">
      <c r="A2173" t="s">
        <v>2273</v>
      </c>
      <c r="B2173" t="s">
        <v>1501</v>
      </c>
      <c r="C2173" t="s">
        <v>5653</v>
      </c>
      <c r="D2173" t="s">
        <v>2278</v>
      </c>
      <c r="E2173" t="s">
        <v>2279</v>
      </c>
      <c r="F2173" s="1">
        <v>1</v>
      </c>
      <c r="G2173" s="1">
        <f t="shared" si="33"/>
        <v>0</v>
      </c>
      <c r="H2173" s="1">
        <v>9.2801754712200701E-2</v>
      </c>
      <c r="I2173">
        <v>2</v>
      </c>
      <c r="J2173">
        <v>49</v>
      </c>
      <c r="K2173">
        <v>75</v>
      </c>
      <c r="L2173">
        <v>7166</v>
      </c>
      <c r="M2173" s="2">
        <v>0.52939999999999998</v>
      </c>
      <c r="N2173">
        <v>67.239999999999995</v>
      </c>
      <c r="O2173" t="s">
        <v>2298</v>
      </c>
    </row>
    <row r="2174" spans="1:15" x14ac:dyDescent="0.25">
      <c r="A2174" t="s">
        <v>2273</v>
      </c>
      <c r="B2174" t="s">
        <v>1501</v>
      </c>
      <c r="C2174" t="s">
        <v>5653</v>
      </c>
      <c r="D2174" t="s">
        <v>1988</v>
      </c>
      <c r="E2174" t="s">
        <v>1989</v>
      </c>
      <c r="F2174" s="1">
        <v>1</v>
      </c>
      <c r="G2174" s="1">
        <f t="shared" si="33"/>
        <v>0</v>
      </c>
      <c r="H2174" s="1">
        <v>9.4907372517100699E-2</v>
      </c>
      <c r="I2174">
        <v>2</v>
      </c>
      <c r="J2174">
        <v>49</v>
      </c>
      <c r="K2174">
        <v>76</v>
      </c>
      <c r="L2174">
        <v>7166</v>
      </c>
      <c r="M2174" s="2">
        <v>0.53369999999999995</v>
      </c>
      <c r="N2174">
        <v>68.319999999999993</v>
      </c>
      <c r="O2174" t="s">
        <v>9147</v>
      </c>
    </row>
    <row r="2175" spans="1:15" x14ac:dyDescent="0.25">
      <c r="A2175" t="s">
        <v>2273</v>
      </c>
      <c r="B2175" t="s">
        <v>1501</v>
      </c>
      <c r="C2175" t="s">
        <v>5653</v>
      </c>
      <c r="D2175" t="s">
        <v>337</v>
      </c>
      <c r="E2175" t="s">
        <v>338</v>
      </c>
      <c r="F2175" s="1">
        <v>1</v>
      </c>
      <c r="G2175" s="1">
        <f t="shared" si="33"/>
        <v>0</v>
      </c>
      <c r="H2175" s="1">
        <v>9.93805051143479E-2</v>
      </c>
      <c r="I2175">
        <v>40</v>
      </c>
      <c r="J2175">
        <v>49</v>
      </c>
      <c r="K2175">
        <v>5200</v>
      </c>
      <c r="L2175">
        <v>7166</v>
      </c>
      <c r="M2175" s="2">
        <v>0.54200000000000004</v>
      </c>
      <c r="N2175">
        <v>69.92</v>
      </c>
      <c r="O2175" t="s">
        <v>9148</v>
      </c>
    </row>
    <row r="2176" spans="1:15" x14ac:dyDescent="0.25">
      <c r="A2176" t="s">
        <v>2273</v>
      </c>
      <c r="B2176" t="s">
        <v>1501</v>
      </c>
      <c r="C2176" t="s">
        <v>5653</v>
      </c>
      <c r="D2176" t="s">
        <v>2280</v>
      </c>
      <c r="E2176" t="s">
        <v>2281</v>
      </c>
      <c r="F2176" s="1">
        <v>1</v>
      </c>
      <c r="G2176" s="1">
        <f t="shared" si="33"/>
        <v>0</v>
      </c>
      <c r="H2176" s="1">
        <v>0.101306695259894</v>
      </c>
      <c r="I2176">
        <v>2</v>
      </c>
      <c r="J2176">
        <v>49</v>
      </c>
      <c r="K2176">
        <v>79</v>
      </c>
      <c r="L2176">
        <v>7166</v>
      </c>
      <c r="M2176" s="2">
        <v>0.5423</v>
      </c>
      <c r="N2176">
        <v>70.5</v>
      </c>
      <c r="O2176" t="s">
        <v>2298</v>
      </c>
    </row>
    <row r="2177" spans="1:15" x14ac:dyDescent="0.25">
      <c r="A2177" t="s">
        <v>2273</v>
      </c>
      <c r="B2177" t="s">
        <v>1501</v>
      </c>
      <c r="C2177" t="s">
        <v>5653</v>
      </c>
      <c r="D2177" t="s">
        <v>1123</v>
      </c>
      <c r="E2177" t="s">
        <v>1124</v>
      </c>
      <c r="F2177" s="1">
        <v>1</v>
      </c>
      <c r="G2177" s="1">
        <f t="shared" si="33"/>
        <v>0</v>
      </c>
      <c r="H2177" s="1">
        <v>0.10346637190406301</v>
      </c>
      <c r="I2177">
        <v>2</v>
      </c>
      <c r="J2177">
        <v>49</v>
      </c>
      <c r="K2177">
        <v>80</v>
      </c>
      <c r="L2177">
        <v>7166</v>
      </c>
      <c r="M2177" s="2">
        <v>0.55189999999999995</v>
      </c>
      <c r="N2177">
        <v>72.3</v>
      </c>
      <c r="O2177" t="s">
        <v>8969</v>
      </c>
    </row>
    <row r="2178" spans="1:15" x14ac:dyDescent="0.25">
      <c r="A2178" t="s">
        <v>2273</v>
      </c>
      <c r="B2178" t="s">
        <v>1501</v>
      </c>
      <c r="C2178" t="s">
        <v>5653</v>
      </c>
      <c r="D2178" t="s">
        <v>713</v>
      </c>
      <c r="E2178" t="s">
        <v>714</v>
      </c>
      <c r="F2178" s="1">
        <v>1</v>
      </c>
      <c r="G2178" s="1">
        <f t="shared" si="33"/>
        <v>0</v>
      </c>
      <c r="H2178" s="1">
        <v>0.104681662435961</v>
      </c>
      <c r="I2178">
        <v>13</v>
      </c>
      <c r="J2178">
        <v>49</v>
      </c>
      <c r="K2178">
        <v>1324</v>
      </c>
      <c r="L2178">
        <v>7166</v>
      </c>
      <c r="M2178" s="2">
        <v>0.55300000000000005</v>
      </c>
      <c r="N2178">
        <v>73</v>
      </c>
      <c r="O2178" t="s">
        <v>9149</v>
      </c>
    </row>
    <row r="2179" spans="1:15" x14ac:dyDescent="0.25">
      <c r="A2179" t="s">
        <v>2273</v>
      </c>
      <c r="B2179" t="s">
        <v>1501</v>
      </c>
      <c r="C2179" t="s">
        <v>5653</v>
      </c>
      <c r="D2179" t="s">
        <v>9150</v>
      </c>
      <c r="E2179" t="s">
        <v>9151</v>
      </c>
      <c r="F2179" s="1">
        <v>1</v>
      </c>
      <c r="G2179" s="1">
        <f t="shared" ref="G2179:G2242" si="34">-LOG10(F2179)</f>
        <v>0</v>
      </c>
      <c r="H2179" s="1">
        <v>0.10563888020472301</v>
      </c>
      <c r="I2179">
        <v>2</v>
      </c>
      <c r="J2179">
        <v>49</v>
      </c>
      <c r="K2179">
        <v>81</v>
      </c>
      <c r="L2179">
        <v>7166</v>
      </c>
      <c r="M2179" s="2">
        <v>0.55579999999999996</v>
      </c>
      <c r="N2179">
        <v>73.92</v>
      </c>
      <c r="O2179" t="s">
        <v>8985</v>
      </c>
    </row>
    <row r="2180" spans="1:15" x14ac:dyDescent="0.25">
      <c r="A2180" t="s">
        <v>2273</v>
      </c>
      <c r="B2180" t="s">
        <v>1501</v>
      </c>
      <c r="C2180" t="s">
        <v>5653</v>
      </c>
      <c r="D2180" t="s">
        <v>2001</v>
      </c>
      <c r="E2180" t="s">
        <v>2002</v>
      </c>
      <c r="F2180" s="1">
        <v>1</v>
      </c>
      <c r="G2180" s="1">
        <f t="shared" si="34"/>
        <v>0</v>
      </c>
      <c r="H2180" s="1">
        <v>0.107823952870542</v>
      </c>
      <c r="I2180">
        <v>2</v>
      </c>
      <c r="J2180">
        <v>49</v>
      </c>
      <c r="K2180">
        <v>82</v>
      </c>
      <c r="L2180">
        <v>7166</v>
      </c>
      <c r="M2180" s="2">
        <v>0.55969999999999998</v>
      </c>
      <c r="N2180">
        <v>75</v>
      </c>
      <c r="O2180" t="s">
        <v>2282</v>
      </c>
    </row>
    <row r="2181" spans="1:15" x14ac:dyDescent="0.25">
      <c r="A2181" t="s">
        <v>2273</v>
      </c>
      <c r="B2181" t="s">
        <v>1501</v>
      </c>
      <c r="C2181" t="s">
        <v>5653</v>
      </c>
      <c r="D2181" t="s">
        <v>1256</v>
      </c>
      <c r="E2181" t="s">
        <v>1257</v>
      </c>
      <c r="F2181" s="1">
        <v>1</v>
      </c>
      <c r="G2181" s="1">
        <f t="shared" si="34"/>
        <v>0</v>
      </c>
      <c r="H2181" s="1">
        <v>0.10790602320831801</v>
      </c>
      <c r="I2181">
        <v>30</v>
      </c>
      <c r="J2181">
        <v>49</v>
      </c>
      <c r="K2181">
        <v>3684</v>
      </c>
      <c r="L2181">
        <v>7166</v>
      </c>
      <c r="M2181" s="2">
        <v>0.55589999999999995</v>
      </c>
      <c r="N2181">
        <v>75.040000000000006</v>
      </c>
      <c r="O2181" t="s">
        <v>9152</v>
      </c>
    </row>
    <row r="2182" spans="1:15" x14ac:dyDescent="0.25">
      <c r="A2182" t="s">
        <v>2273</v>
      </c>
      <c r="B2182" t="s">
        <v>1501</v>
      </c>
      <c r="C2182" t="s">
        <v>5653</v>
      </c>
      <c r="D2182" t="s">
        <v>1026</v>
      </c>
      <c r="E2182" t="s">
        <v>1027</v>
      </c>
      <c r="F2182" s="1">
        <v>1</v>
      </c>
      <c r="G2182" s="1">
        <f t="shared" si="34"/>
        <v>0</v>
      </c>
      <c r="H2182" s="1">
        <v>0.10804645414830299</v>
      </c>
      <c r="I2182">
        <v>7</v>
      </c>
      <c r="J2182">
        <v>49</v>
      </c>
      <c r="K2182">
        <v>595</v>
      </c>
      <c r="L2182">
        <v>7166</v>
      </c>
      <c r="M2182" s="2">
        <v>0.55179999999999996</v>
      </c>
      <c r="N2182">
        <v>75.040000000000006</v>
      </c>
      <c r="O2182" t="s">
        <v>9153</v>
      </c>
    </row>
    <row r="2183" spans="1:15" x14ac:dyDescent="0.25">
      <c r="A2183" t="s">
        <v>2273</v>
      </c>
      <c r="B2183" t="s">
        <v>1501</v>
      </c>
      <c r="C2183" t="s">
        <v>5653</v>
      </c>
      <c r="D2183" t="s">
        <v>539</v>
      </c>
      <c r="E2183" t="s">
        <v>540</v>
      </c>
      <c r="F2183" s="1">
        <v>1</v>
      </c>
      <c r="G2183" s="1">
        <f t="shared" si="34"/>
        <v>0</v>
      </c>
      <c r="H2183" s="1">
        <v>0.111986443925464</v>
      </c>
      <c r="I2183">
        <v>12</v>
      </c>
      <c r="J2183">
        <v>49</v>
      </c>
      <c r="K2183">
        <v>1211</v>
      </c>
      <c r="L2183">
        <v>7166</v>
      </c>
      <c r="M2183" s="2">
        <v>0.55910000000000004</v>
      </c>
      <c r="N2183">
        <v>76.599999999999994</v>
      </c>
      <c r="O2183" t="s">
        <v>9154</v>
      </c>
    </row>
    <row r="2184" spans="1:15" x14ac:dyDescent="0.25">
      <c r="A2184" t="s">
        <v>2273</v>
      </c>
      <c r="B2184" t="s">
        <v>1501</v>
      </c>
      <c r="C2184" t="s">
        <v>5653</v>
      </c>
      <c r="D2184" t="s">
        <v>798</v>
      </c>
      <c r="E2184" t="s">
        <v>799</v>
      </c>
      <c r="F2184" s="1">
        <v>1</v>
      </c>
      <c r="G2184" s="1">
        <f t="shared" si="34"/>
        <v>0</v>
      </c>
      <c r="H2184" s="1">
        <v>0.11445192776501301</v>
      </c>
      <c r="I2184">
        <v>2</v>
      </c>
      <c r="J2184">
        <v>49</v>
      </c>
      <c r="K2184">
        <v>85</v>
      </c>
      <c r="L2184">
        <v>7166</v>
      </c>
      <c r="M2184" s="2">
        <v>0.56640000000000001</v>
      </c>
      <c r="N2184">
        <v>78.16</v>
      </c>
      <c r="O2184" t="s">
        <v>9155</v>
      </c>
    </row>
    <row r="2185" spans="1:15" x14ac:dyDescent="0.25">
      <c r="A2185" t="s">
        <v>2273</v>
      </c>
      <c r="B2185" t="s">
        <v>1501</v>
      </c>
      <c r="C2185" t="s">
        <v>5653</v>
      </c>
      <c r="D2185" t="s">
        <v>2283</v>
      </c>
      <c r="E2185" t="s">
        <v>2284</v>
      </c>
      <c r="F2185" s="1">
        <v>1</v>
      </c>
      <c r="G2185" s="1">
        <f t="shared" si="34"/>
        <v>0</v>
      </c>
      <c r="H2185" s="1">
        <v>0.11445192776501301</v>
      </c>
      <c r="I2185">
        <v>2</v>
      </c>
      <c r="J2185">
        <v>49</v>
      </c>
      <c r="K2185">
        <v>85</v>
      </c>
      <c r="L2185">
        <v>7166</v>
      </c>
      <c r="M2185" s="2">
        <v>0.56230000000000002</v>
      </c>
      <c r="N2185">
        <v>78.16</v>
      </c>
      <c r="O2185" t="s">
        <v>2298</v>
      </c>
    </row>
    <row r="2186" spans="1:15" x14ac:dyDescent="0.25">
      <c r="A2186" t="s">
        <v>2273</v>
      </c>
      <c r="B2186" t="s">
        <v>1501</v>
      </c>
      <c r="C2186" t="s">
        <v>5653</v>
      </c>
      <c r="D2186" t="s">
        <v>2285</v>
      </c>
      <c r="E2186" t="s">
        <v>2286</v>
      </c>
      <c r="F2186" s="1">
        <v>1</v>
      </c>
      <c r="G2186" s="1">
        <f t="shared" si="34"/>
        <v>0</v>
      </c>
      <c r="H2186" s="1">
        <v>0.116684642957524</v>
      </c>
      <c r="I2186">
        <v>2</v>
      </c>
      <c r="J2186">
        <v>49</v>
      </c>
      <c r="K2186">
        <v>86</v>
      </c>
      <c r="L2186">
        <v>7166</v>
      </c>
      <c r="M2186" s="2">
        <v>0.56369999999999998</v>
      </c>
      <c r="N2186">
        <v>78.92</v>
      </c>
      <c r="O2186" t="s">
        <v>2298</v>
      </c>
    </row>
    <row r="2187" spans="1:15" x14ac:dyDescent="0.25">
      <c r="A2187" t="s">
        <v>2273</v>
      </c>
      <c r="B2187" t="s">
        <v>1501</v>
      </c>
      <c r="C2187" t="s">
        <v>5653</v>
      </c>
      <c r="D2187" t="s">
        <v>1398</v>
      </c>
      <c r="E2187" t="s">
        <v>1399</v>
      </c>
      <c r="F2187" s="1">
        <v>1</v>
      </c>
      <c r="G2187" s="1">
        <f t="shared" si="34"/>
        <v>0</v>
      </c>
      <c r="H2187" s="1">
        <v>0.11754186605764499</v>
      </c>
      <c r="I2187">
        <v>4</v>
      </c>
      <c r="J2187">
        <v>49</v>
      </c>
      <c r="K2187">
        <v>275</v>
      </c>
      <c r="L2187">
        <v>7166</v>
      </c>
      <c r="M2187" s="2">
        <v>0.56200000000000006</v>
      </c>
      <c r="N2187">
        <v>79.239999999999995</v>
      </c>
      <c r="O2187" t="s">
        <v>9156</v>
      </c>
    </row>
    <row r="2188" spans="1:15" x14ac:dyDescent="0.25">
      <c r="A2188" t="s">
        <v>2273</v>
      </c>
      <c r="B2188" t="s">
        <v>1501</v>
      </c>
      <c r="C2188" t="s">
        <v>5653</v>
      </c>
      <c r="D2188" t="s">
        <v>2016</v>
      </c>
      <c r="E2188" t="s">
        <v>2017</v>
      </c>
      <c r="F2188" s="1">
        <v>1</v>
      </c>
      <c r="G2188" s="1">
        <f t="shared" si="34"/>
        <v>0</v>
      </c>
      <c r="H2188" s="1">
        <v>0.118928629317645</v>
      </c>
      <c r="I2188">
        <v>2</v>
      </c>
      <c r="J2188">
        <v>49</v>
      </c>
      <c r="K2188">
        <v>87</v>
      </c>
      <c r="L2188">
        <v>7166</v>
      </c>
      <c r="M2188" s="2">
        <v>0.56459999999999999</v>
      </c>
      <c r="N2188">
        <v>80.180000000000007</v>
      </c>
      <c r="O2188" t="s">
        <v>2287</v>
      </c>
    </row>
    <row r="2189" spans="1:15" x14ac:dyDescent="0.25">
      <c r="A2189" t="s">
        <v>2273</v>
      </c>
      <c r="B2189" t="s">
        <v>1501</v>
      </c>
      <c r="C2189" t="s">
        <v>5653</v>
      </c>
      <c r="D2189" t="s">
        <v>2019</v>
      </c>
      <c r="E2189" t="s">
        <v>2020</v>
      </c>
      <c r="F2189" s="1">
        <v>1</v>
      </c>
      <c r="G2189" s="1">
        <f t="shared" si="34"/>
        <v>0</v>
      </c>
      <c r="H2189" s="1">
        <v>0.118928629317645</v>
      </c>
      <c r="I2189">
        <v>2</v>
      </c>
      <c r="J2189">
        <v>49</v>
      </c>
      <c r="K2189">
        <v>87</v>
      </c>
      <c r="L2189">
        <v>7166</v>
      </c>
      <c r="M2189" s="2">
        <v>0.56069999999999998</v>
      </c>
      <c r="N2189">
        <v>80.180000000000007</v>
      </c>
      <c r="O2189" t="s">
        <v>2296</v>
      </c>
    </row>
    <row r="2190" spans="1:15" x14ac:dyDescent="0.25">
      <c r="A2190" t="s">
        <v>2273</v>
      </c>
      <c r="B2190" t="s">
        <v>1501</v>
      </c>
      <c r="C2190" t="s">
        <v>5653</v>
      </c>
      <c r="D2190" t="s">
        <v>319</v>
      </c>
      <c r="E2190" t="s">
        <v>320</v>
      </c>
      <c r="F2190" s="1">
        <v>1</v>
      </c>
      <c r="G2190" s="1">
        <f t="shared" si="34"/>
        <v>0</v>
      </c>
      <c r="H2190" s="1">
        <v>0.119775265421515</v>
      </c>
      <c r="I2190">
        <v>13</v>
      </c>
      <c r="J2190">
        <v>49</v>
      </c>
      <c r="K2190">
        <v>1354</v>
      </c>
      <c r="L2190">
        <v>7166</v>
      </c>
      <c r="M2190" s="2">
        <v>0.55779999999999996</v>
      </c>
      <c r="N2190">
        <v>80.319999999999993</v>
      </c>
      <c r="O2190" t="s">
        <v>9157</v>
      </c>
    </row>
    <row r="2191" spans="1:15" x14ac:dyDescent="0.25">
      <c r="A2191" t="s">
        <v>2273</v>
      </c>
      <c r="B2191" t="s">
        <v>1501</v>
      </c>
      <c r="C2191" t="s">
        <v>5653</v>
      </c>
      <c r="D2191" t="s">
        <v>683</v>
      </c>
      <c r="E2191" t="s">
        <v>684</v>
      </c>
      <c r="F2191" s="1">
        <v>1</v>
      </c>
      <c r="G2191" s="1">
        <f t="shared" si="34"/>
        <v>0</v>
      </c>
      <c r="H2191" s="1">
        <v>0.120098405112461</v>
      </c>
      <c r="I2191">
        <v>10</v>
      </c>
      <c r="J2191">
        <v>49</v>
      </c>
      <c r="K2191">
        <v>974</v>
      </c>
      <c r="L2191">
        <v>7166</v>
      </c>
      <c r="M2191" s="2">
        <v>0.55430000000000001</v>
      </c>
      <c r="N2191">
        <v>80.38</v>
      </c>
      <c r="O2191" t="s">
        <v>9158</v>
      </c>
    </row>
    <row r="2192" spans="1:15" x14ac:dyDescent="0.25">
      <c r="A2192" t="s">
        <v>2273</v>
      </c>
      <c r="B2192" t="s">
        <v>1501</v>
      </c>
      <c r="C2192" t="s">
        <v>5653</v>
      </c>
      <c r="D2192" t="s">
        <v>821</v>
      </c>
      <c r="E2192" t="s">
        <v>822</v>
      </c>
      <c r="F2192" s="1">
        <v>1</v>
      </c>
      <c r="G2192" s="1">
        <f t="shared" si="34"/>
        <v>0</v>
      </c>
      <c r="H2192" s="1">
        <v>0.12118363667895</v>
      </c>
      <c r="I2192">
        <v>2</v>
      </c>
      <c r="J2192">
        <v>49</v>
      </c>
      <c r="K2192">
        <v>88</v>
      </c>
      <c r="L2192">
        <v>7166</v>
      </c>
      <c r="M2192" s="2">
        <v>0.55189999999999995</v>
      </c>
      <c r="N2192">
        <v>80.58</v>
      </c>
      <c r="O2192" t="s">
        <v>9159</v>
      </c>
    </row>
    <row r="2193" spans="1:15" x14ac:dyDescent="0.25">
      <c r="A2193" t="s">
        <v>2273</v>
      </c>
      <c r="B2193" t="s">
        <v>1501</v>
      </c>
      <c r="C2193" t="s">
        <v>5653</v>
      </c>
      <c r="D2193" t="s">
        <v>9160</v>
      </c>
      <c r="E2193" t="s">
        <v>9161</v>
      </c>
      <c r="F2193" s="1">
        <v>1</v>
      </c>
      <c r="G2193" s="1">
        <f t="shared" si="34"/>
        <v>0</v>
      </c>
      <c r="H2193" s="1">
        <v>0.12118363667895</v>
      </c>
      <c r="I2193">
        <v>2</v>
      </c>
      <c r="J2193">
        <v>49</v>
      </c>
      <c r="K2193">
        <v>88</v>
      </c>
      <c r="L2193">
        <v>7166</v>
      </c>
      <c r="M2193" s="2">
        <v>0.54820000000000002</v>
      </c>
      <c r="N2193">
        <v>80.58</v>
      </c>
      <c r="O2193" t="s">
        <v>9112</v>
      </c>
    </row>
    <row r="2194" spans="1:15" x14ac:dyDescent="0.25">
      <c r="A2194" t="s">
        <v>2273</v>
      </c>
      <c r="B2194" t="s">
        <v>1501</v>
      </c>
      <c r="C2194" t="s">
        <v>5653</v>
      </c>
      <c r="D2194" t="s">
        <v>2493</v>
      </c>
      <c r="E2194" t="s">
        <v>2494</v>
      </c>
      <c r="F2194" s="1">
        <v>1</v>
      </c>
      <c r="G2194" s="1">
        <f t="shared" si="34"/>
        <v>0</v>
      </c>
      <c r="H2194" s="1">
        <v>0.123449417639724</v>
      </c>
      <c r="I2194">
        <v>2</v>
      </c>
      <c r="J2194">
        <v>49</v>
      </c>
      <c r="K2194">
        <v>89</v>
      </c>
      <c r="L2194">
        <v>7166</v>
      </c>
      <c r="M2194" s="2">
        <v>0.55300000000000005</v>
      </c>
      <c r="N2194">
        <v>81.84</v>
      </c>
      <c r="O2194" t="s">
        <v>9146</v>
      </c>
    </row>
    <row r="2195" spans="1:15" x14ac:dyDescent="0.25">
      <c r="A2195" t="s">
        <v>2273</v>
      </c>
      <c r="B2195" t="s">
        <v>1501</v>
      </c>
      <c r="C2195" t="s">
        <v>5653</v>
      </c>
      <c r="D2195" t="s">
        <v>1227</v>
      </c>
      <c r="E2195" t="s">
        <v>1228</v>
      </c>
      <c r="F2195" s="1">
        <v>1</v>
      </c>
      <c r="G2195" s="1">
        <f t="shared" si="34"/>
        <v>0</v>
      </c>
      <c r="H2195" s="1">
        <v>0.13056912767784501</v>
      </c>
      <c r="I2195">
        <v>3</v>
      </c>
      <c r="J2195">
        <v>49</v>
      </c>
      <c r="K2195">
        <v>184</v>
      </c>
      <c r="L2195">
        <v>7166</v>
      </c>
      <c r="M2195" s="2">
        <v>0.5675</v>
      </c>
      <c r="N2195">
        <v>84.56</v>
      </c>
      <c r="O2195" t="s">
        <v>9162</v>
      </c>
    </row>
    <row r="2196" spans="1:15" x14ac:dyDescent="0.25">
      <c r="A2196" t="s">
        <v>2273</v>
      </c>
      <c r="B2196" t="s">
        <v>1501</v>
      </c>
      <c r="C2196" t="s">
        <v>5653</v>
      </c>
      <c r="D2196" t="s">
        <v>557</v>
      </c>
      <c r="E2196" t="s">
        <v>558</v>
      </c>
      <c r="F2196" s="1">
        <v>1</v>
      </c>
      <c r="G2196" s="1">
        <f t="shared" si="34"/>
        <v>0</v>
      </c>
      <c r="H2196" s="1">
        <v>0.13261542484536701</v>
      </c>
      <c r="I2196">
        <v>2</v>
      </c>
      <c r="J2196">
        <v>49</v>
      </c>
      <c r="K2196">
        <v>93</v>
      </c>
      <c r="L2196">
        <v>7166</v>
      </c>
      <c r="M2196" s="2">
        <v>0.57279999999999998</v>
      </c>
      <c r="N2196">
        <v>85.92</v>
      </c>
      <c r="O2196" t="s">
        <v>9163</v>
      </c>
    </row>
    <row r="2197" spans="1:15" x14ac:dyDescent="0.25">
      <c r="A2197" t="s">
        <v>2273</v>
      </c>
      <c r="B2197" t="s">
        <v>1501</v>
      </c>
      <c r="C2197" t="s">
        <v>5653</v>
      </c>
      <c r="D2197" t="s">
        <v>1095</v>
      </c>
      <c r="E2197" t="s">
        <v>1096</v>
      </c>
      <c r="F2197" s="1">
        <v>1</v>
      </c>
      <c r="G2197" s="1">
        <f t="shared" si="34"/>
        <v>0</v>
      </c>
      <c r="H2197" s="1">
        <v>0.13653325305714401</v>
      </c>
      <c r="I2197">
        <v>7</v>
      </c>
      <c r="J2197">
        <v>49</v>
      </c>
      <c r="K2197">
        <v>632</v>
      </c>
      <c r="L2197">
        <v>7166</v>
      </c>
      <c r="M2197" s="2">
        <v>0.57799999999999996</v>
      </c>
      <c r="N2197">
        <v>87.28</v>
      </c>
      <c r="O2197" t="s">
        <v>9164</v>
      </c>
    </row>
    <row r="2198" spans="1:15" x14ac:dyDescent="0.25">
      <c r="A2198" t="s">
        <v>2273</v>
      </c>
      <c r="B2198" t="s">
        <v>1501</v>
      </c>
      <c r="C2198" t="s">
        <v>5653</v>
      </c>
      <c r="D2198" t="s">
        <v>863</v>
      </c>
      <c r="E2198" t="s">
        <v>864</v>
      </c>
      <c r="F2198" s="1">
        <v>1</v>
      </c>
      <c r="G2198" s="1">
        <f t="shared" si="34"/>
        <v>0</v>
      </c>
      <c r="H2198" s="1">
        <v>0.13657164336920399</v>
      </c>
      <c r="I2198">
        <v>4</v>
      </c>
      <c r="J2198">
        <v>49</v>
      </c>
      <c r="K2198">
        <v>291</v>
      </c>
      <c r="L2198">
        <v>7166</v>
      </c>
      <c r="M2198" s="2">
        <v>0.57540000000000002</v>
      </c>
      <c r="N2198">
        <v>87.46</v>
      </c>
      <c r="O2198" t="s">
        <v>9165</v>
      </c>
    </row>
    <row r="2199" spans="1:15" x14ac:dyDescent="0.25">
      <c r="A2199" t="s">
        <v>2273</v>
      </c>
      <c r="B2199" t="s">
        <v>1501</v>
      </c>
      <c r="C2199" t="s">
        <v>5653</v>
      </c>
      <c r="D2199" t="s">
        <v>1396</v>
      </c>
      <c r="E2199" t="s">
        <v>1397</v>
      </c>
      <c r="F2199" s="1">
        <v>1</v>
      </c>
      <c r="G2199" s="1">
        <f t="shared" si="34"/>
        <v>0</v>
      </c>
      <c r="H2199" s="1">
        <v>0.139736659576224</v>
      </c>
      <c r="I2199">
        <v>16</v>
      </c>
      <c r="J2199">
        <v>49</v>
      </c>
      <c r="K2199">
        <v>1788</v>
      </c>
      <c r="L2199">
        <v>7166</v>
      </c>
      <c r="M2199" s="2">
        <v>0.57950000000000002</v>
      </c>
      <c r="N2199">
        <v>88.66</v>
      </c>
      <c r="O2199" t="s">
        <v>9166</v>
      </c>
    </row>
    <row r="2200" spans="1:15" x14ac:dyDescent="0.25">
      <c r="A2200" t="s">
        <v>2273</v>
      </c>
      <c r="B2200" t="s">
        <v>1501</v>
      </c>
      <c r="C2200" t="s">
        <v>5653</v>
      </c>
      <c r="D2200" t="s">
        <v>415</v>
      </c>
      <c r="E2200" t="s">
        <v>416</v>
      </c>
      <c r="F2200" s="1">
        <v>1</v>
      </c>
      <c r="G2200" s="1">
        <f t="shared" si="34"/>
        <v>0</v>
      </c>
      <c r="H2200" s="1">
        <v>0.139923746135937</v>
      </c>
      <c r="I2200">
        <v>3</v>
      </c>
      <c r="J2200">
        <v>49</v>
      </c>
      <c r="K2200">
        <v>190</v>
      </c>
      <c r="L2200">
        <v>7166</v>
      </c>
      <c r="M2200" s="2">
        <v>0.5766</v>
      </c>
      <c r="N2200">
        <v>88.8</v>
      </c>
      <c r="O2200" t="s">
        <v>9167</v>
      </c>
    </row>
    <row r="2201" spans="1:15" x14ac:dyDescent="0.25">
      <c r="A2201" t="s">
        <v>2273</v>
      </c>
      <c r="B2201" t="s">
        <v>1501</v>
      </c>
      <c r="C2201" t="s">
        <v>5653</v>
      </c>
      <c r="D2201" t="s">
        <v>467</v>
      </c>
      <c r="E2201" t="s">
        <v>468</v>
      </c>
      <c r="F2201" s="1">
        <v>1</v>
      </c>
      <c r="G2201" s="1">
        <f t="shared" si="34"/>
        <v>0</v>
      </c>
      <c r="H2201" s="1">
        <v>0.13993211916345999</v>
      </c>
      <c r="I2201">
        <v>9</v>
      </c>
      <c r="J2201">
        <v>49</v>
      </c>
      <c r="K2201">
        <v>880</v>
      </c>
      <c r="L2201">
        <v>7166</v>
      </c>
      <c r="M2201" s="2">
        <v>0.57299999999999995</v>
      </c>
      <c r="N2201">
        <v>88.82</v>
      </c>
      <c r="O2201" t="s">
        <v>9168</v>
      </c>
    </row>
    <row r="2202" spans="1:15" x14ac:dyDescent="0.25">
      <c r="A2202" t="s">
        <v>2273</v>
      </c>
      <c r="B2202" t="s">
        <v>1501</v>
      </c>
      <c r="C2202" t="s">
        <v>5653</v>
      </c>
      <c r="D2202" t="s">
        <v>874</v>
      </c>
      <c r="E2202" t="s">
        <v>875</v>
      </c>
      <c r="F2202" s="1">
        <v>1</v>
      </c>
      <c r="G2202" s="1">
        <f t="shared" si="34"/>
        <v>0</v>
      </c>
      <c r="H2202" s="1">
        <v>0.14151979004895099</v>
      </c>
      <c r="I2202">
        <v>4</v>
      </c>
      <c r="J2202">
        <v>49</v>
      </c>
      <c r="K2202">
        <v>295</v>
      </c>
      <c r="L2202">
        <v>7166</v>
      </c>
      <c r="M2202" s="2">
        <v>0.57379999999999998</v>
      </c>
      <c r="N2202">
        <v>89.52</v>
      </c>
      <c r="O2202" t="s">
        <v>9169</v>
      </c>
    </row>
    <row r="2203" spans="1:15" x14ac:dyDescent="0.25">
      <c r="A2203" t="s">
        <v>2273</v>
      </c>
      <c r="B2203" t="s">
        <v>1501</v>
      </c>
      <c r="C2203" t="s">
        <v>5653</v>
      </c>
      <c r="D2203" t="s">
        <v>876</v>
      </c>
      <c r="E2203" t="s">
        <v>877</v>
      </c>
      <c r="F2203" s="1">
        <v>1</v>
      </c>
      <c r="G2203" s="1">
        <f t="shared" si="34"/>
        <v>0</v>
      </c>
      <c r="H2203" s="1">
        <v>0.14151979004895099</v>
      </c>
      <c r="I2203">
        <v>4</v>
      </c>
      <c r="J2203">
        <v>49</v>
      </c>
      <c r="K2203">
        <v>295</v>
      </c>
      <c r="L2203">
        <v>7166</v>
      </c>
      <c r="M2203" s="2">
        <v>0.57020000000000004</v>
      </c>
      <c r="N2203">
        <v>89.52</v>
      </c>
      <c r="O2203" t="s">
        <v>9170</v>
      </c>
    </row>
    <row r="2204" spans="1:15" x14ac:dyDescent="0.25">
      <c r="A2204" t="s">
        <v>2273</v>
      </c>
      <c r="B2204" t="s">
        <v>1501</v>
      </c>
      <c r="C2204" t="s">
        <v>5653</v>
      </c>
      <c r="D2204" t="s">
        <v>1953</v>
      </c>
      <c r="E2204" t="s">
        <v>1954</v>
      </c>
      <c r="F2204" s="1">
        <v>1</v>
      </c>
      <c r="G2204" s="1">
        <f t="shared" si="34"/>
        <v>0</v>
      </c>
      <c r="H2204" s="1">
        <v>0.143092723260281</v>
      </c>
      <c r="I2204">
        <v>3</v>
      </c>
      <c r="J2204">
        <v>49</v>
      </c>
      <c r="K2204">
        <v>192</v>
      </c>
      <c r="L2204">
        <v>7166</v>
      </c>
      <c r="M2204" s="2">
        <v>0.5696</v>
      </c>
      <c r="N2204">
        <v>90</v>
      </c>
      <c r="O2204" t="s">
        <v>9171</v>
      </c>
    </row>
    <row r="2205" spans="1:15" x14ac:dyDescent="0.25">
      <c r="A2205" t="s">
        <v>2273</v>
      </c>
      <c r="B2205" t="s">
        <v>1501</v>
      </c>
      <c r="C2205" t="s">
        <v>5653</v>
      </c>
      <c r="D2205" t="s">
        <v>2434</v>
      </c>
      <c r="E2205" t="s">
        <v>2435</v>
      </c>
      <c r="F2205" s="1">
        <v>1</v>
      </c>
      <c r="G2205" s="1">
        <f t="shared" si="34"/>
        <v>0</v>
      </c>
      <c r="H2205" s="1">
        <v>0.144286774225278</v>
      </c>
      <c r="I2205">
        <v>2</v>
      </c>
      <c r="J2205">
        <v>49</v>
      </c>
      <c r="K2205">
        <v>98</v>
      </c>
      <c r="L2205">
        <v>7166</v>
      </c>
      <c r="M2205" s="2">
        <v>0.57120000000000004</v>
      </c>
      <c r="N2205">
        <v>90.82</v>
      </c>
      <c r="O2205" t="s">
        <v>9030</v>
      </c>
    </row>
    <row r="2206" spans="1:15" x14ac:dyDescent="0.25">
      <c r="A2206" t="s">
        <v>2273</v>
      </c>
      <c r="B2206" t="s">
        <v>1501</v>
      </c>
      <c r="C2206" t="s">
        <v>5653</v>
      </c>
      <c r="D2206" t="s">
        <v>1103</v>
      </c>
      <c r="E2206" t="s">
        <v>1104</v>
      </c>
      <c r="F2206" s="1">
        <v>1</v>
      </c>
      <c r="G2206" s="1">
        <f t="shared" si="34"/>
        <v>0</v>
      </c>
      <c r="H2206" s="1">
        <v>0.14654072732513099</v>
      </c>
      <c r="I2206">
        <v>4</v>
      </c>
      <c r="J2206">
        <v>49</v>
      </c>
      <c r="K2206">
        <v>299</v>
      </c>
      <c r="L2206">
        <v>7166</v>
      </c>
      <c r="M2206" s="2">
        <v>0.5696</v>
      </c>
      <c r="N2206">
        <v>91.14</v>
      </c>
      <c r="O2206" t="s">
        <v>9172</v>
      </c>
    </row>
    <row r="2207" spans="1:15" x14ac:dyDescent="0.25">
      <c r="A2207" t="s">
        <v>2273</v>
      </c>
      <c r="B2207" t="s">
        <v>1501</v>
      </c>
      <c r="C2207" t="s">
        <v>5653</v>
      </c>
      <c r="D2207" t="s">
        <v>302</v>
      </c>
      <c r="E2207" t="s">
        <v>303</v>
      </c>
      <c r="F2207" s="1">
        <v>1</v>
      </c>
      <c r="G2207" s="1">
        <f t="shared" si="34"/>
        <v>0</v>
      </c>
      <c r="H2207" s="1">
        <v>0.14714858490726801</v>
      </c>
      <c r="I2207">
        <v>13</v>
      </c>
      <c r="J2207">
        <v>49</v>
      </c>
      <c r="K2207">
        <v>1403</v>
      </c>
      <c r="L2207">
        <v>7166</v>
      </c>
      <c r="M2207" s="2">
        <v>0.56779999999999997</v>
      </c>
      <c r="N2207">
        <v>91.42</v>
      </c>
      <c r="O2207" t="s">
        <v>9173</v>
      </c>
    </row>
    <row r="2208" spans="1:15" x14ac:dyDescent="0.25">
      <c r="A2208" t="s">
        <v>2273</v>
      </c>
      <c r="B2208" t="s">
        <v>1501</v>
      </c>
      <c r="C2208" t="s">
        <v>5653</v>
      </c>
      <c r="D2208" t="s">
        <v>1213</v>
      </c>
      <c r="E2208" t="s">
        <v>1214</v>
      </c>
      <c r="F2208" s="1">
        <v>1</v>
      </c>
      <c r="G2208" s="1">
        <f t="shared" si="34"/>
        <v>0</v>
      </c>
      <c r="H2208" s="1">
        <v>0.14901600344726901</v>
      </c>
      <c r="I2208">
        <v>2</v>
      </c>
      <c r="J2208">
        <v>49</v>
      </c>
      <c r="K2208">
        <v>100</v>
      </c>
      <c r="L2208">
        <v>7166</v>
      </c>
      <c r="M2208" s="2">
        <v>0.56899999999999995</v>
      </c>
      <c r="N2208">
        <v>92.18</v>
      </c>
      <c r="O2208" t="s">
        <v>9174</v>
      </c>
    </row>
    <row r="2209" spans="1:15" x14ac:dyDescent="0.25">
      <c r="A2209" t="s">
        <v>2273</v>
      </c>
      <c r="B2209" t="s">
        <v>1501</v>
      </c>
      <c r="C2209" t="s">
        <v>5653</v>
      </c>
      <c r="D2209" t="s">
        <v>1114</v>
      </c>
      <c r="E2209" t="s">
        <v>1115</v>
      </c>
      <c r="F2209" s="1">
        <v>1</v>
      </c>
      <c r="G2209" s="1">
        <f t="shared" si="34"/>
        <v>0</v>
      </c>
      <c r="H2209" s="1">
        <v>0.14907792884454699</v>
      </c>
      <c r="I2209">
        <v>4</v>
      </c>
      <c r="J2209">
        <v>49</v>
      </c>
      <c r="K2209">
        <v>301</v>
      </c>
      <c r="L2209">
        <v>7166</v>
      </c>
      <c r="M2209" s="2">
        <v>0.56630000000000003</v>
      </c>
      <c r="N2209">
        <v>92.3</v>
      </c>
      <c r="O2209" t="s">
        <v>9175</v>
      </c>
    </row>
    <row r="2210" spans="1:15" x14ac:dyDescent="0.25">
      <c r="A2210" t="s">
        <v>2273</v>
      </c>
      <c r="B2210" t="s">
        <v>1501</v>
      </c>
      <c r="C2210" t="s">
        <v>5653</v>
      </c>
      <c r="D2210" t="s">
        <v>475</v>
      </c>
      <c r="E2210" t="s">
        <v>476</v>
      </c>
      <c r="F2210" s="1">
        <v>1</v>
      </c>
      <c r="G2210" s="1">
        <f t="shared" si="34"/>
        <v>0</v>
      </c>
      <c r="H2210" s="1">
        <v>0.15001917366033099</v>
      </c>
      <c r="I2210">
        <v>9</v>
      </c>
      <c r="J2210">
        <v>49</v>
      </c>
      <c r="K2210">
        <v>894</v>
      </c>
      <c r="L2210">
        <v>7166</v>
      </c>
      <c r="M2210" s="2">
        <v>0.56410000000000005</v>
      </c>
      <c r="N2210">
        <v>92.52</v>
      </c>
      <c r="O2210" t="s">
        <v>9176</v>
      </c>
    </row>
    <row r="2211" spans="1:15" x14ac:dyDescent="0.25">
      <c r="A2211" t="s">
        <v>2273</v>
      </c>
      <c r="B2211" t="s">
        <v>1501</v>
      </c>
      <c r="C2211" t="s">
        <v>5653</v>
      </c>
      <c r="D2211" t="s">
        <v>2509</v>
      </c>
      <c r="E2211" t="s">
        <v>2510</v>
      </c>
      <c r="F2211" s="1">
        <v>1</v>
      </c>
      <c r="G2211" s="1">
        <f t="shared" si="34"/>
        <v>0</v>
      </c>
      <c r="H2211" s="1">
        <v>0.151392743561795</v>
      </c>
      <c r="I2211">
        <v>2</v>
      </c>
      <c r="J2211">
        <v>49</v>
      </c>
      <c r="K2211">
        <v>101</v>
      </c>
      <c r="L2211">
        <v>7166</v>
      </c>
      <c r="M2211" s="2">
        <v>0.56499999999999995</v>
      </c>
      <c r="N2211">
        <v>93.22</v>
      </c>
      <c r="O2211" t="s">
        <v>9177</v>
      </c>
    </row>
    <row r="2212" spans="1:15" x14ac:dyDescent="0.25">
      <c r="A2212" t="s">
        <v>2273</v>
      </c>
      <c r="B2212" t="s">
        <v>1501</v>
      </c>
      <c r="C2212" t="s">
        <v>5653</v>
      </c>
      <c r="D2212" t="s">
        <v>2513</v>
      </c>
      <c r="E2212" t="s">
        <v>2514</v>
      </c>
      <c r="F2212" s="1">
        <v>1</v>
      </c>
      <c r="G2212" s="1">
        <f t="shared" si="34"/>
        <v>0</v>
      </c>
      <c r="H2212" s="1">
        <v>0.151392743561795</v>
      </c>
      <c r="I2212">
        <v>2</v>
      </c>
      <c r="J2212">
        <v>49</v>
      </c>
      <c r="K2212">
        <v>101</v>
      </c>
      <c r="L2212">
        <v>7166</v>
      </c>
      <c r="M2212" s="2">
        <v>0.56159999999999999</v>
      </c>
      <c r="N2212">
        <v>93.22</v>
      </c>
      <c r="O2212" t="s">
        <v>9118</v>
      </c>
    </row>
    <row r="2213" spans="1:15" x14ac:dyDescent="0.25">
      <c r="A2213" t="s">
        <v>2273</v>
      </c>
      <c r="B2213" t="s">
        <v>1501</v>
      </c>
      <c r="C2213" t="s">
        <v>5653</v>
      </c>
      <c r="D2213" t="s">
        <v>890</v>
      </c>
      <c r="E2213" t="s">
        <v>891</v>
      </c>
      <c r="F2213" s="1">
        <v>1</v>
      </c>
      <c r="G2213" s="1">
        <f t="shared" si="34"/>
        <v>0</v>
      </c>
      <c r="H2213" s="1">
        <v>0.15163264770728699</v>
      </c>
      <c r="I2213">
        <v>4</v>
      </c>
      <c r="J2213">
        <v>49</v>
      </c>
      <c r="K2213">
        <v>303</v>
      </c>
      <c r="L2213">
        <v>7166</v>
      </c>
      <c r="M2213" s="2">
        <v>0.55930000000000002</v>
      </c>
      <c r="N2213">
        <v>93.4</v>
      </c>
      <c r="O2213" t="s">
        <v>9170</v>
      </c>
    </row>
    <row r="2214" spans="1:15" x14ac:dyDescent="0.25">
      <c r="A2214" t="s">
        <v>2273</v>
      </c>
      <c r="B2214" t="s">
        <v>1501</v>
      </c>
      <c r="C2214" t="s">
        <v>5653</v>
      </c>
      <c r="D2214" t="s">
        <v>2522</v>
      </c>
      <c r="E2214" t="s">
        <v>2523</v>
      </c>
      <c r="F2214" s="1">
        <v>1</v>
      </c>
      <c r="G2214" s="1">
        <f t="shared" si="34"/>
        <v>0</v>
      </c>
      <c r="H2214" s="1">
        <v>0.158568909467807</v>
      </c>
      <c r="I2214">
        <v>2</v>
      </c>
      <c r="J2214">
        <v>49</v>
      </c>
      <c r="K2214">
        <v>104</v>
      </c>
      <c r="L2214">
        <v>7166</v>
      </c>
      <c r="M2214" s="2">
        <v>0.5706</v>
      </c>
      <c r="N2214">
        <v>95.86</v>
      </c>
      <c r="O2214" t="s">
        <v>9118</v>
      </c>
    </row>
    <row r="2215" spans="1:15" x14ac:dyDescent="0.25">
      <c r="A2215" t="s">
        <v>2273</v>
      </c>
      <c r="B2215" t="s">
        <v>1501</v>
      </c>
      <c r="C2215" t="s">
        <v>5653</v>
      </c>
      <c r="D2215" t="s">
        <v>1274</v>
      </c>
      <c r="E2215" t="s">
        <v>1275</v>
      </c>
      <c r="F2215" s="1">
        <v>1</v>
      </c>
      <c r="G2215" s="1">
        <f t="shared" si="34"/>
        <v>0</v>
      </c>
      <c r="H2215" s="1">
        <v>0.159128321225942</v>
      </c>
      <c r="I2215">
        <v>23</v>
      </c>
      <c r="J2215">
        <v>49</v>
      </c>
      <c r="K2215">
        <v>2794</v>
      </c>
      <c r="L2215">
        <v>7166</v>
      </c>
      <c r="M2215" s="2">
        <v>0.56889999999999996</v>
      </c>
      <c r="N2215">
        <v>96.14</v>
      </c>
      <c r="O2215" t="s">
        <v>9178</v>
      </c>
    </row>
    <row r="2216" spans="1:15" x14ac:dyDescent="0.25">
      <c r="A2216" t="s">
        <v>2273</v>
      </c>
      <c r="B2216" t="s">
        <v>1501</v>
      </c>
      <c r="C2216" t="s">
        <v>5653</v>
      </c>
      <c r="D2216" t="s">
        <v>351</v>
      </c>
      <c r="E2216" t="s">
        <v>352</v>
      </c>
      <c r="F2216" s="1">
        <v>1</v>
      </c>
      <c r="G2216" s="1">
        <f t="shared" si="34"/>
        <v>0</v>
      </c>
      <c r="H2216" s="1">
        <v>0.16097558396190301</v>
      </c>
      <c r="I2216">
        <v>2</v>
      </c>
      <c r="J2216">
        <v>49</v>
      </c>
      <c r="K2216">
        <v>105</v>
      </c>
      <c r="L2216">
        <v>7166</v>
      </c>
      <c r="M2216" s="2">
        <v>0.57279999999999998</v>
      </c>
      <c r="N2216">
        <v>97.38</v>
      </c>
      <c r="O2216" t="s">
        <v>9127</v>
      </c>
    </row>
    <row r="2217" spans="1:15" x14ac:dyDescent="0.25">
      <c r="A2217" t="s">
        <v>2273</v>
      </c>
      <c r="B2217" t="s">
        <v>1501</v>
      </c>
      <c r="C2217" t="s">
        <v>5653</v>
      </c>
      <c r="D2217" t="s">
        <v>1419</v>
      </c>
      <c r="E2217" t="s">
        <v>1420</v>
      </c>
      <c r="F2217" s="1">
        <v>1</v>
      </c>
      <c r="G2217" s="1">
        <f t="shared" si="34"/>
        <v>0</v>
      </c>
      <c r="H2217" s="1">
        <v>0.16426543212522099</v>
      </c>
      <c r="I2217">
        <v>3</v>
      </c>
      <c r="J2217">
        <v>49</v>
      </c>
      <c r="K2217">
        <v>205</v>
      </c>
      <c r="L2217">
        <v>7166</v>
      </c>
      <c r="M2217" s="2">
        <v>0.57799999999999996</v>
      </c>
      <c r="N2217">
        <v>98.84</v>
      </c>
      <c r="O2217" t="s">
        <v>9179</v>
      </c>
    </row>
    <row r="2218" spans="1:15" x14ac:dyDescent="0.25">
      <c r="A2218" t="s">
        <v>2273</v>
      </c>
      <c r="B2218" t="s">
        <v>1501</v>
      </c>
      <c r="C2218" t="s">
        <v>5653</v>
      </c>
      <c r="D2218" t="s">
        <v>752</v>
      </c>
      <c r="E2218" t="s">
        <v>753</v>
      </c>
      <c r="F2218" s="1">
        <v>1</v>
      </c>
      <c r="G2218" s="1">
        <f t="shared" si="34"/>
        <v>0</v>
      </c>
      <c r="H2218" s="1">
        <v>0.16600437653953601</v>
      </c>
      <c r="I2218">
        <v>20</v>
      </c>
      <c r="J2218">
        <v>49</v>
      </c>
      <c r="K2218">
        <v>2386</v>
      </c>
      <c r="L2218">
        <v>7166</v>
      </c>
      <c r="M2218" s="2">
        <v>0.57999999999999996</v>
      </c>
      <c r="N2218">
        <v>99.76</v>
      </c>
      <c r="O2218" t="s">
        <v>9180</v>
      </c>
    </row>
    <row r="2219" spans="1:15" x14ac:dyDescent="0.25">
      <c r="A2219" t="s">
        <v>2273</v>
      </c>
      <c r="B2219" t="s">
        <v>1501</v>
      </c>
      <c r="C2219" t="s">
        <v>5653</v>
      </c>
      <c r="D2219" t="s">
        <v>667</v>
      </c>
      <c r="E2219" t="s">
        <v>668</v>
      </c>
      <c r="F2219" s="1">
        <v>1</v>
      </c>
      <c r="G2219" s="1">
        <f t="shared" si="34"/>
        <v>0</v>
      </c>
      <c r="H2219" s="1">
        <v>0.16631676651629601</v>
      </c>
      <c r="I2219">
        <v>10</v>
      </c>
      <c r="J2219">
        <v>49</v>
      </c>
      <c r="K2219">
        <v>1043</v>
      </c>
      <c r="L2219">
        <v>7166</v>
      </c>
      <c r="M2219" s="2">
        <v>0.5766</v>
      </c>
      <c r="N2219">
        <v>99.76</v>
      </c>
      <c r="O2219" t="s">
        <v>9181</v>
      </c>
    </row>
    <row r="2220" spans="1:15" x14ac:dyDescent="0.25">
      <c r="A2220" t="s">
        <v>2273</v>
      </c>
      <c r="B2220" t="s">
        <v>1501</v>
      </c>
      <c r="C2220" t="s">
        <v>5653</v>
      </c>
      <c r="D2220" t="s">
        <v>1291</v>
      </c>
      <c r="E2220" t="s">
        <v>1292</v>
      </c>
      <c r="F2220" s="1">
        <v>1</v>
      </c>
      <c r="G2220" s="1">
        <f t="shared" si="34"/>
        <v>0</v>
      </c>
      <c r="H2220" s="1">
        <v>0.16760560422142601</v>
      </c>
      <c r="I2220">
        <v>3</v>
      </c>
      <c r="J2220">
        <v>49</v>
      </c>
      <c r="K2220">
        <v>207</v>
      </c>
      <c r="L2220">
        <v>7166</v>
      </c>
      <c r="M2220" s="2">
        <v>0.5746</v>
      </c>
      <c r="N2220">
        <v>99.98</v>
      </c>
      <c r="O2220" t="s">
        <v>9182</v>
      </c>
    </row>
    <row r="2221" spans="1:15" x14ac:dyDescent="0.25">
      <c r="A2221" t="s">
        <v>2273</v>
      </c>
      <c r="B2221" t="s">
        <v>1501</v>
      </c>
      <c r="C2221" t="s">
        <v>5653</v>
      </c>
      <c r="D2221" t="s">
        <v>1238</v>
      </c>
      <c r="E2221" t="s">
        <v>1239</v>
      </c>
      <c r="F2221" s="1">
        <v>1</v>
      </c>
      <c r="G2221" s="1">
        <f t="shared" si="34"/>
        <v>0</v>
      </c>
      <c r="H2221" s="1">
        <v>0.170589548824542</v>
      </c>
      <c r="I2221">
        <v>26</v>
      </c>
      <c r="J2221">
        <v>49</v>
      </c>
      <c r="K2221">
        <v>3246</v>
      </c>
      <c r="L2221">
        <v>7166</v>
      </c>
      <c r="M2221" s="2">
        <v>0.57620000000000005</v>
      </c>
      <c r="N2221">
        <v>100.84</v>
      </c>
      <c r="O2221" t="s">
        <v>9183</v>
      </c>
    </row>
    <row r="2222" spans="1:15" x14ac:dyDescent="0.25">
      <c r="A2222" t="s">
        <v>2273</v>
      </c>
      <c r="B2222" t="s">
        <v>1501</v>
      </c>
      <c r="C2222" t="s">
        <v>5653</v>
      </c>
      <c r="D2222" t="s">
        <v>1208</v>
      </c>
      <c r="E2222" t="s">
        <v>1209</v>
      </c>
      <c r="F2222" s="1">
        <v>1</v>
      </c>
      <c r="G2222" s="1">
        <f t="shared" si="34"/>
        <v>0</v>
      </c>
      <c r="H2222" s="1">
        <v>0.17205469846825699</v>
      </c>
      <c r="I2222">
        <v>5</v>
      </c>
      <c r="J2222">
        <v>49</v>
      </c>
      <c r="K2222">
        <v>433</v>
      </c>
      <c r="L2222">
        <v>7166</v>
      </c>
      <c r="M2222" s="2">
        <v>0.57889999999999997</v>
      </c>
      <c r="N2222">
        <v>101.88</v>
      </c>
      <c r="O2222" t="s">
        <v>9184</v>
      </c>
    </row>
    <row r="2223" spans="1:15" x14ac:dyDescent="0.25">
      <c r="A2223" t="s">
        <v>2273</v>
      </c>
      <c r="B2223" t="s">
        <v>1501</v>
      </c>
      <c r="C2223" t="s">
        <v>5653</v>
      </c>
      <c r="D2223" t="s">
        <v>1475</v>
      </c>
      <c r="E2223" t="s">
        <v>1476</v>
      </c>
      <c r="F2223" s="1">
        <v>1</v>
      </c>
      <c r="G2223" s="1">
        <f t="shared" si="34"/>
        <v>0</v>
      </c>
      <c r="H2223" s="1">
        <v>0.172626348578755</v>
      </c>
      <c r="I2223">
        <v>6</v>
      </c>
      <c r="J2223">
        <v>49</v>
      </c>
      <c r="K2223">
        <v>552</v>
      </c>
      <c r="L2223">
        <v>7166</v>
      </c>
      <c r="M2223" s="2">
        <v>0.57599999999999996</v>
      </c>
      <c r="N2223">
        <v>101.96</v>
      </c>
      <c r="O2223" t="s">
        <v>9185</v>
      </c>
    </row>
    <row r="2224" spans="1:15" x14ac:dyDescent="0.25">
      <c r="A2224" t="s">
        <v>2273</v>
      </c>
      <c r="B2224" t="s">
        <v>1501</v>
      </c>
      <c r="C2224" t="s">
        <v>5653</v>
      </c>
      <c r="D2224" t="s">
        <v>899</v>
      </c>
      <c r="E2224" t="s">
        <v>900</v>
      </c>
      <c r="F2224" s="1">
        <v>1</v>
      </c>
      <c r="G2224" s="1">
        <f t="shared" si="34"/>
        <v>0</v>
      </c>
      <c r="H2224" s="1">
        <v>0.174247973090491</v>
      </c>
      <c r="I2224">
        <v>16</v>
      </c>
      <c r="J2224">
        <v>49</v>
      </c>
      <c r="K2224">
        <v>1850</v>
      </c>
      <c r="L2224">
        <v>7166</v>
      </c>
      <c r="M2224" s="2">
        <v>0.57899999999999996</v>
      </c>
      <c r="N2224">
        <v>103.06</v>
      </c>
      <c r="O2224" t="s">
        <v>9186</v>
      </c>
    </row>
    <row r="2225" spans="1:15" x14ac:dyDescent="0.25">
      <c r="A2225" t="s">
        <v>2273</v>
      </c>
      <c r="B2225" t="s">
        <v>1501</v>
      </c>
      <c r="C2225" t="s">
        <v>5653</v>
      </c>
      <c r="D2225" t="s">
        <v>681</v>
      </c>
      <c r="E2225" t="s">
        <v>682</v>
      </c>
      <c r="F2225" s="1">
        <v>1</v>
      </c>
      <c r="G2225" s="1">
        <f t="shared" si="34"/>
        <v>0</v>
      </c>
      <c r="H2225" s="1">
        <v>0.17593495975440099</v>
      </c>
      <c r="I2225">
        <v>10</v>
      </c>
      <c r="J2225">
        <v>49</v>
      </c>
      <c r="K2225">
        <v>1056</v>
      </c>
      <c r="L2225">
        <v>7166</v>
      </c>
      <c r="M2225" s="2">
        <v>0.57769999999999999</v>
      </c>
      <c r="N2225">
        <v>103.4</v>
      </c>
      <c r="O2225" t="s">
        <v>9187</v>
      </c>
    </row>
    <row r="2226" spans="1:15" x14ac:dyDescent="0.25">
      <c r="A2226" t="s">
        <v>2273</v>
      </c>
      <c r="B2226" t="s">
        <v>1501</v>
      </c>
      <c r="C2226" t="s">
        <v>5653</v>
      </c>
      <c r="D2226" t="s">
        <v>498</v>
      </c>
      <c r="E2226" t="s">
        <v>499</v>
      </c>
      <c r="F2226" s="1">
        <v>1</v>
      </c>
      <c r="G2226" s="1">
        <f t="shared" si="34"/>
        <v>0</v>
      </c>
      <c r="H2226" s="1">
        <v>0.17684564767569499</v>
      </c>
      <c r="I2226">
        <v>9</v>
      </c>
      <c r="J2226">
        <v>49</v>
      </c>
      <c r="K2226">
        <v>929</v>
      </c>
      <c r="L2226">
        <v>7166</v>
      </c>
      <c r="M2226" s="2">
        <v>0.57769999999999999</v>
      </c>
      <c r="N2226">
        <v>103.98</v>
      </c>
      <c r="O2226" t="s">
        <v>9188</v>
      </c>
    </row>
    <row r="2227" spans="1:15" x14ac:dyDescent="0.25">
      <c r="A2227" t="s">
        <v>2273</v>
      </c>
      <c r="B2227" t="s">
        <v>1501</v>
      </c>
      <c r="C2227" t="s">
        <v>5653</v>
      </c>
      <c r="D2227" t="s">
        <v>2036</v>
      </c>
      <c r="E2227" t="s">
        <v>2037</v>
      </c>
      <c r="F2227" s="1">
        <v>1</v>
      </c>
      <c r="G2227" s="1">
        <f t="shared" si="34"/>
        <v>0</v>
      </c>
      <c r="H2227" s="1">
        <v>0.178006264618877</v>
      </c>
      <c r="I2227">
        <v>2</v>
      </c>
      <c r="J2227">
        <v>49</v>
      </c>
      <c r="K2227">
        <v>112</v>
      </c>
      <c r="L2227">
        <v>7166</v>
      </c>
      <c r="M2227" s="2">
        <v>0.57709999999999995</v>
      </c>
      <c r="N2227">
        <v>104.46</v>
      </c>
      <c r="O2227" t="s">
        <v>9030</v>
      </c>
    </row>
    <row r="2228" spans="1:15" x14ac:dyDescent="0.25">
      <c r="A2228" t="s">
        <v>2273</v>
      </c>
      <c r="B2228" t="s">
        <v>1501</v>
      </c>
      <c r="C2228" t="s">
        <v>5653</v>
      </c>
      <c r="D2228" t="s">
        <v>942</v>
      </c>
      <c r="E2228" t="s">
        <v>943</v>
      </c>
      <c r="F2228" s="1">
        <v>1</v>
      </c>
      <c r="G2228" s="1">
        <f t="shared" si="34"/>
        <v>0</v>
      </c>
      <c r="H2228" s="1">
        <v>0.178006264618877</v>
      </c>
      <c r="I2228">
        <v>2</v>
      </c>
      <c r="J2228">
        <v>49</v>
      </c>
      <c r="K2228">
        <v>112</v>
      </c>
      <c r="L2228">
        <v>7166</v>
      </c>
      <c r="M2228" s="2">
        <v>0.57399999999999995</v>
      </c>
      <c r="N2228">
        <v>104.46</v>
      </c>
      <c r="O2228" t="s">
        <v>9189</v>
      </c>
    </row>
    <row r="2229" spans="1:15" x14ac:dyDescent="0.25">
      <c r="A2229" t="s">
        <v>2273</v>
      </c>
      <c r="B2229" t="s">
        <v>1501</v>
      </c>
      <c r="C2229" t="s">
        <v>5653</v>
      </c>
      <c r="D2229" t="s">
        <v>1160</v>
      </c>
      <c r="E2229" t="s">
        <v>1161</v>
      </c>
      <c r="F2229" s="1">
        <v>1</v>
      </c>
      <c r="G2229" s="1">
        <f t="shared" si="34"/>
        <v>0</v>
      </c>
      <c r="H2229" s="1">
        <v>0.178091705028467</v>
      </c>
      <c r="I2229">
        <v>4</v>
      </c>
      <c r="J2229">
        <v>49</v>
      </c>
      <c r="K2229">
        <v>323</v>
      </c>
      <c r="L2229">
        <v>7166</v>
      </c>
      <c r="M2229" s="2">
        <v>0.57150000000000001</v>
      </c>
      <c r="N2229">
        <v>104.58</v>
      </c>
      <c r="O2229" t="s">
        <v>9190</v>
      </c>
    </row>
    <row r="2230" spans="1:15" x14ac:dyDescent="0.25">
      <c r="A2230" t="s">
        <v>2273</v>
      </c>
      <c r="B2230" t="s">
        <v>1501</v>
      </c>
      <c r="C2230" t="s">
        <v>5653</v>
      </c>
      <c r="D2230" t="s">
        <v>500</v>
      </c>
      <c r="E2230" t="s">
        <v>501</v>
      </c>
      <c r="F2230" s="1">
        <v>1</v>
      </c>
      <c r="G2230" s="1">
        <f t="shared" si="34"/>
        <v>0</v>
      </c>
      <c r="H2230" s="1">
        <v>0.178445669037189</v>
      </c>
      <c r="I2230">
        <v>9</v>
      </c>
      <c r="J2230">
        <v>49</v>
      </c>
      <c r="K2230">
        <v>931</v>
      </c>
      <c r="L2230">
        <v>7166</v>
      </c>
      <c r="M2230" s="2">
        <v>0.56899999999999995</v>
      </c>
      <c r="N2230">
        <v>104.7</v>
      </c>
      <c r="O2230" t="s">
        <v>9191</v>
      </c>
    </row>
    <row r="2231" spans="1:15" x14ac:dyDescent="0.25">
      <c r="A2231" t="s">
        <v>2273</v>
      </c>
      <c r="B2231" t="s">
        <v>1501</v>
      </c>
      <c r="C2231" t="s">
        <v>5653</v>
      </c>
      <c r="D2231" t="s">
        <v>794</v>
      </c>
      <c r="E2231" t="s">
        <v>795</v>
      </c>
      <c r="F2231" s="1">
        <v>1</v>
      </c>
      <c r="G2231" s="1">
        <f t="shared" si="34"/>
        <v>0</v>
      </c>
      <c r="H2231" s="1">
        <v>0.18120347901363901</v>
      </c>
      <c r="I2231">
        <v>20</v>
      </c>
      <c r="J2231">
        <v>49</v>
      </c>
      <c r="K2231">
        <v>2414</v>
      </c>
      <c r="L2231">
        <v>7166</v>
      </c>
      <c r="M2231" s="2">
        <v>0.57040000000000002</v>
      </c>
      <c r="N2231">
        <v>105.52</v>
      </c>
      <c r="O2231" t="s">
        <v>9192</v>
      </c>
    </row>
    <row r="2232" spans="1:15" x14ac:dyDescent="0.25">
      <c r="A2232" t="s">
        <v>2273</v>
      </c>
      <c r="B2232" t="s">
        <v>1501</v>
      </c>
      <c r="C2232" t="s">
        <v>5653</v>
      </c>
      <c r="D2232" t="s">
        <v>933</v>
      </c>
      <c r="E2232" t="s">
        <v>934</v>
      </c>
      <c r="F2232" s="1">
        <v>1</v>
      </c>
      <c r="G2232" s="1">
        <f t="shared" si="34"/>
        <v>0</v>
      </c>
      <c r="H2232" s="1">
        <v>0.18297129439003501</v>
      </c>
      <c r="I2232">
        <v>12</v>
      </c>
      <c r="J2232">
        <v>49</v>
      </c>
      <c r="K2232">
        <v>1327</v>
      </c>
      <c r="L2232">
        <v>7166</v>
      </c>
      <c r="M2232" s="2">
        <v>0.57010000000000005</v>
      </c>
      <c r="N2232">
        <v>106.04</v>
      </c>
      <c r="O2232" t="s">
        <v>9193</v>
      </c>
    </row>
    <row r="2233" spans="1:15" x14ac:dyDescent="0.25">
      <c r="A2233" t="s">
        <v>2273</v>
      </c>
      <c r="B2233" t="s">
        <v>1501</v>
      </c>
      <c r="C2233" t="s">
        <v>5653</v>
      </c>
      <c r="D2233" t="s">
        <v>869</v>
      </c>
      <c r="E2233" t="s">
        <v>870</v>
      </c>
      <c r="F2233" s="1">
        <v>1</v>
      </c>
      <c r="G2233" s="1">
        <f t="shared" si="34"/>
        <v>0</v>
      </c>
      <c r="H2233" s="1">
        <v>0.18365417744054199</v>
      </c>
      <c r="I2233">
        <v>5</v>
      </c>
      <c r="J2233">
        <v>49</v>
      </c>
      <c r="K2233">
        <v>443</v>
      </c>
      <c r="L2233">
        <v>7166</v>
      </c>
      <c r="M2233" s="2">
        <v>0.56779999999999997</v>
      </c>
      <c r="N2233">
        <v>106.18</v>
      </c>
      <c r="O2233" t="s">
        <v>9194</v>
      </c>
    </row>
    <row r="2234" spans="1:15" x14ac:dyDescent="0.25">
      <c r="A2234" t="s">
        <v>2273</v>
      </c>
      <c r="B2234" t="s">
        <v>1501</v>
      </c>
      <c r="C2234" t="s">
        <v>5653</v>
      </c>
      <c r="D2234" t="s">
        <v>916</v>
      </c>
      <c r="E2234" t="s">
        <v>917</v>
      </c>
      <c r="F2234" s="1">
        <v>1</v>
      </c>
      <c r="G2234" s="1">
        <f t="shared" si="34"/>
        <v>0</v>
      </c>
      <c r="H2234" s="1">
        <v>0.18387063216531899</v>
      </c>
      <c r="I2234">
        <v>16</v>
      </c>
      <c r="J2234">
        <v>49</v>
      </c>
      <c r="K2234">
        <v>1866</v>
      </c>
      <c r="L2234">
        <v>7166</v>
      </c>
      <c r="M2234" s="2">
        <v>0.56520000000000004</v>
      </c>
      <c r="N2234">
        <v>106.26</v>
      </c>
      <c r="O2234" t="s">
        <v>9195</v>
      </c>
    </row>
    <row r="2235" spans="1:15" x14ac:dyDescent="0.25">
      <c r="A2235" t="s">
        <v>2273</v>
      </c>
      <c r="B2235" t="s">
        <v>1501</v>
      </c>
      <c r="C2235" t="s">
        <v>5653</v>
      </c>
      <c r="D2235" t="s">
        <v>1299</v>
      </c>
      <c r="E2235" t="s">
        <v>1300</v>
      </c>
      <c r="F2235" s="1">
        <v>1</v>
      </c>
      <c r="G2235" s="1">
        <f t="shared" si="34"/>
        <v>0</v>
      </c>
      <c r="H2235" s="1">
        <v>0.189796242356084</v>
      </c>
      <c r="I2235">
        <v>3</v>
      </c>
      <c r="J2235">
        <v>49</v>
      </c>
      <c r="K2235">
        <v>220</v>
      </c>
      <c r="L2235">
        <v>7166</v>
      </c>
      <c r="M2235" s="2">
        <v>0.57369999999999999</v>
      </c>
      <c r="N2235">
        <v>108.42</v>
      </c>
      <c r="O2235" t="s">
        <v>9196</v>
      </c>
    </row>
    <row r="2236" spans="1:15" x14ac:dyDescent="0.25">
      <c r="A2236" t="s">
        <v>2273</v>
      </c>
      <c r="B2236" t="s">
        <v>1501</v>
      </c>
      <c r="C2236" t="s">
        <v>5653</v>
      </c>
      <c r="D2236" t="s">
        <v>1268</v>
      </c>
      <c r="E2236" t="s">
        <v>1269</v>
      </c>
      <c r="F2236" s="1">
        <v>1</v>
      </c>
      <c r="G2236" s="1">
        <f t="shared" si="34"/>
        <v>0</v>
      </c>
      <c r="H2236" s="1">
        <v>0.190343102644043</v>
      </c>
      <c r="I2236">
        <v>2</v>
      </c>
      <c r="J2236">
        <v>49</v>
      </c>
      <c r="K2236">
        <v>117</v>
      </c>
      <c r="L2236">
        <v>7166</v>
      </c>
      <c r="M2236" s="2">
        <v>0.57379999999999998</v>
      </c>
      <c r="N2236">
        <v>109.02</v>
      </c>
      <c r="O2236" t="s">
        <v>8993</v>
      </c>
    </row>
    <row r="2237" spans="1:15" x14ac:dyDescent="0.25">
      <c r="A2237" t="s">
        <v>2273</v>
      </c>
      <c r="B2237" t="s">
        <v>1501</v>
      </c>
      <c r="C2237" t="s">
        <v>5653</v>
      </c>
      <c r="D2237" t="s">
        <v>829</v>
      </c>
      <c r="E2237" t="s">
        <v>830</v>
      </c>
      <c r="F2237" s="1">
        <v>1</v>
      </c>
      <c r="G2237" s="1">
        <f t="shared" si="34"/>
        <v>0</v>
      </c>
      <c r="H2237" s="1">
        <v>0.196595616932775</v>
      </c>
      <c r="I2237">
        <v>20</v>
      </c>
      <c r="J2237">
        <v>49</v>
      </c>
      <c r="K2237">
        <v>2441</v>
      </c>
      <c r="L2237">
        <v>7166</v>
      </c>
      <c r="M2237" s="2">
        <v>0.5887</v>
      </c>
      <c r="N2237">
        <v>112.44</v>
      </c>
      <c r="O2237" t="s">
        <v>9197</v>
      </c>
    </row>
    <row r="2238" spans="1:15" x14ac:dyDescent="0.25">
      <c r="A2238" t="s">
        <v>2273</v>
      </c>
      <c r="B2238" t="s">
        <v>1501</v>
      </c>
      <c r="C2238" t="s">
        <v>5653</v>
      </c>
      <c r="D2238" t="s">
        <v>2538</v>
      </c>
      <c r="E2238" t="s">
        <v>2539</v>
      </c>
      <c r="F2238" s="1">
        <v>1</v>
      </c>
      <c r="G2238" s="1">
        <f t="shared" si="34"/>
        <v>0</v>
      </c>
      <c r="H2238" s="1">
        <v>0.19780300857310801</v>
      </c>
      <c r="I2238">
        <v>2</v>
      </c>
      <c r="J2238">
        <v>49</v>
      </c>
      <c r="K2238">
        <v>120</v>
      </c>
      <c r="L2238">
        <v>7166</v>
      </c>
      <c r="M2238" s="2">
        <v>0.58960000000000001</v>
      </c>
      <c r="N2238">
        <v>113.2</v>
      </c>
      <c r="O2238" t="s">
        <v>9198</v>
      </c>
    </row>
    <row r="2239" spans="1:15" x14ac:dyDescent="0.25">
      <c r="A2239" t="s">
        <v>2273</v>
      </c>
      <c r="B2239" t="s">
        <v>1501</v>
      </c>
      <c r="C2239" t="s">
        <v>5653</v>
      </c>
      <c r="D2239" t="s">
        <v>1284</v>
      </c>
      <c r="E2239" t="s">
        <v>1285</v>
      </c>
      <c r="F2239" s="1">
        <v>1</v>
      </c>
      <c r="G2239" s="1">
        <f t="shared" si="34"/>
        <v>0</v>
      </c>
      <c r="H2239" s="1">
        <v>0.19780300857310801</v>
      </c>
      <c r="I2239">
        <v>2</v>
      </c>
      <c r="J2239">
        <v>49</v>
      </c>
      <c r="K2239">
        <v>120</v>
      </c>
      <c r="L2239">
        <v>7166</v>
      </c>
      <c r="M2239" s="2">
        <v>0.58650000000000002</v>
      </c>
      <c r="N2239">
        <v>113.2</v>
      </c>
      <c r="O2239" t="s">
        <v>9112</v>
      </c>
    </row>
    <row r="2240" spans="1:15" x14ac:dyDescent="0.25">
      <c r="A2240" t="s">
        <v>2273</v>
      </c>
      <c r="B2240" t="s">
        <v>1501</v>
      </c>
      <c r="C2240" t="s">
        <v>5653</v>
      </c>
      <c r="D2240" t="s">
        <v>2541</v>
      </c>
      <c r="E2240" t="s">
        <v>2542</v>
      </c>
      <c r="F2240" s="1">
        <v>1</v>
      </c>
      <c r="G2240" s="1">
        <f t="shared" si="34"/>
        <v>0</v>
      </c>
      <c r="H2240" s="1">
        <v>0.20029822679178</v>
      </c>
      <c r="I2240">
        <v>2</v>
      </c>
      <c r="J2240">
        <v>49</v>
      </c>
      <c r="K2240">
        <v>121</v>
      </c>
      <c r="L2240">
        <v>7166</v>
      </c>
      <c r="M2240" s="2">
        <v>0.59009999999999996</v>
      </c>
      <c r="N2240">
        <v>114.48</v>
      </c>
      <c r="O2240" t="s">
        <v>9199</v>
      </c>
    </row>
    <row r="2241" spans="1:15" x14ac:dyDescent="0.25">
      <c r="A2241" t="s">
        <v>2273</v>
      </c>
      <c r="B2241" t="s">
        <v>1501</v>
      </c>
      <c r="C2241" t="s">
        <v>5653</v>
      </c>
      <c r="D2241" t="s">
        <v>1445</v>
      </c>
      <c r="E2241" t="s">
        <v>1446</v>
      </c>
      <c r="F2241" s="1">
        <v>1</v>
      </c>
      <c r="G2241" s="1">
        <f t="shared" si="34"/>
        <v>0</v>
      </c>
      <c r="H2241" s="1">
        <v>0.20205648945483701</v>
      </c>
      <c r="I2241">
        <v>3</v>
      </c>
      <c r="J2241">
        <v>49</v>
      </c>
      <c r="K2241">
        <v>227</v>
      </c>
      <c r="L2241">
        <v>7166</v>
      </c>
      <c r="M2241" s="2">
        <v>0.58850000000000002</v>
      </c>
      <c r="N2241">
        <v>114.76</v>
      </c>
      <c r="O2241" t="s">
        <v>9200</v>
      </c>
    </row>
    <row r="2242" spans="1:15" x14ac:dyDescent="0.25">
      <c r="A2242" t="s">
        <v>2273</v>
      </c>
      <c r="B2242" t="s">
        <v>1501</v>
      </c>
      <c r="C2242" t="s">
        <v>5653</v>
      </c>
      <c r="D2242" t="s">
        <v>1706</v>
      </c>
      <c r="E2242" t="s">
        <v>1707</v>
      </c>
      <c r="F2242" s="1">
        <v>1</v>
      </c>
      <c r="G2242" s="1">
        <f t="shared" si="34"/>
        <v>0</v>
      </c>
      <c r="H2242" s="1">
        <v>0.207807264777778</v>
      </c>
      <c r="I2242">
        <v>2</v>
      </c>
      <c r="J2242">
        <v>49</v>
      </c>
      <c r="K2242">
        <v>124</v>
      </c>
      <c r="L2242">
        <v>7166</v>
      </c>
      <c r="M2242" s="2">
        <v>0.5958</v>
      </c>
      <c r="N2242">
        <v>116.78</v>
      </c>
      <c r="O2242" t="s">
        <v>2288</v>
      </c>
    </row>
    <row r="2243" spans="1:15" x14ac:dyDescent="0.25">
      <c r="A2243" t="s">
        <v>2273</v>
      </c>
      <c r="B2243" t="s">
        <v>1501</v>
      </c>
      <c r="C2243" t="s">
        <v>5653</v>
      </c>
      <c r="D2243" t="s">
        <v>1003</v>
      </c>
      <c r="E2243" t="s">
        <v>1004</v>
      </c>
      <c r="F2243" s="1">
        <v>1</v>
      </c>
      <c r="G2243" s="1">
        <f t="shared" ref="G2243:G2306" si="35">-LOG10(F2243)</f>
        <v>0</v>
      </c>
      <c r="H2243" s="1">
        <v>0.208500801377455</v>
      </c>
      <c r="I2243">
        <v>6</v>
      </c>
      <c r="J2243">
        <v>49</v>
      </c>
      <c r="K2243">
        <v>586</v>
      </c>
      <c r="L2243">
        <v>7166</v>
      </c>
      <c r="M2243" s="2">
        <v>0.59350000000000003</v>
      </c>
      <c r="N2243">
        <v>116.92</v>
      </c>
      <c r="O2243" t="s">
        <v>9201</v>
      </c>
    </row>
    <row r="2244" spans="1:15" x14ac:dyDescent="0.25">
      <c r="A2244" t="s">
        <v>2273</v>
      </c>
      <c r="B2244" t="s">
        <v>1501</v>
      </c>
      <c r="C2244" t="s">
        <v>5653</v>
      </c>
      <c r="D2244" t="s">
        <v>1313</v>
      </c>
      <c r="E2244" t="s">
        <v>1314</v>
      </c>
      <c r="F2244" s="1">
        <v>1</v>
      </c>
      <c r="G2244" s="1">
        <f t="shared" si="35"/>
        <v>0</v>
      </c>
      <c r="H2244" s="1">
        <v>0.20851881428890401</v>
      </c>
      <c r="I2244">
        <v>15</v>
      </c>
      <c r="J2244">
        <v>49</v>
      </c>
      <c r="K2244">
        <v>1768</v>
      </c>
      <c r="L2244">
        <v>7166</v>
      </c>
      <c r="M2244" s="2">
        <v>0.59089999999999998</v>
      </c>
      <c r="N2244">
        <v>117</v>
      </c>
      <c r="O2244" t="s">
        <v>9202</v>
      </c>
    </row>
    <row r="2245" spans="1:15" x14ac:dyDescent="0.25">
      <c r="A2245" t="s">
        <v>2273</v>
      </c>
      <c r="B2245" t="s">
        <v>1501</v>
      </c>
      <c r="C2245" t="s">
        <v>5653</v>
      </c>
      <c r="D2245" t="s">
        <v>1250</v>
      </c>
      <c r="E2245" t="s">
        <v>1251</v>
      </c>
      <c r="F2245" s="1">
        <v>1</v>
      </c>
      <c r="G2245" s="1">
        <f t="shared" si="35"/>
        <v>0</v>
      </c>
      <c r="H2245" s="1">
        <v>0.20894883922722499</v>
      </c>
      <c r="I2245">
        <v>5</v>
      </c>
      <c r="J2245">
        <v>49</v>
      </c>
      <c r="K2245">
        <v>464</v>
      </c>
      <c r="L2245">
        <v>7166</v>
      </c>
      <c r="M2245" s="2">
        <v>0.5887</v>
      </c>
      <c r="N2245">
        <v>117.16</v>
      </c>
      <c r="O2245" t="s">
        <v>9203</v>
      </c>
    </row>
    <row r="2246" spans="1:15" x14ac:dyDescent="0.25">
      <c r="A2246" t="s">
        <v>2273</v>
      </c>
      <c r="B2246" t="s">
        <v>1501</v>
      </c>
      <c r="C2246" t="s">
        <v>5653</v>
      </c>
      <c r="D2246" t="s">
        <v>616</v>
      </c>
      <c r="E2246" t="s">
        <v>617</v>
      </c>
      <c r="F2246" s="1">
        <v>1</v>
      </c>
      <c r="G2246" s="1">
        <f t="shared" si="35"/>
        <v>0</v>
      </c>
      <c r="H2246" s="1">
        <v>0.21292995758219799</v>
      </c>
      <c r="I2246">
        <v>10</v>
      </c>
      <c r="J2246">
        <v>49</v>
      </c>
      <c r="K2246">
        <v>1103</v>
      </c>
      <c r="L2246">
        <v>7166</v>
      </c>
      <c r="M2246" s="2">
        <v>0.59340000000000004</v>
      </c>
      <c r="N2246">
        <v>118.68</v>
      </c>
      <c r="O2246" t="s">
        <v>9204</v>
      </c>
    </row>
    <row r="2247" spans="1:15" x14ac:dyDescent="0.25">
      <c r="A2247" t="s">
        <v>2273</v>
      </c>
      <c r="B2247" t="s">
        <v>1501</v>
      </c>
      <c r="C2247" t="s">
        <v>5653</v>
      </c>
      <c r="D2247" t="s">
        <v>1326</v>
      </c>
      <c r="E2247" t="s">
        <v>1327</v>
      </c>
      <c r="F2247" s="1">
        <v>1</v>
      </c>
      <c r="G2247" s="1">
        <f t="shared" si="35"/>
        <v>0</v>
      </c>
      <c r="H2247" s="1">
        <v>0.21450695159024799</v>
      </c>
      <c r="I2247">
        <v>3</v>
      </c>
      <c r="J2247">
        <v>49</v>
      </c>
      <c r="K2247">
        <v>234</v>
      </c>
      <c r="L2247">
        <v>7166</v>
      </c>
      <c r="M2247" s="2">
        <v>0.59299999999999997</v>
      </c>
      <c r="N2247">
        <v>119.2</v>
      </c>
      <c r="O2247" t="s">
        <v>9205</v>
      </c>
    </row>
    <row r="2248" spans="1:15" x14ac:dyDescent="0.25">
      <c r="A2248" t="s">
        <v>2273</v>
      </c>
      <c r="B2248" t="s">
        <v>1501</v>
      </c>
      <c r="C2248" t="s">
        <v>5653</v>
      </c>
      <c r="D2248" t="s">
        <v>553</v>
      </c>
      <c r="E2248" t="s">
        <v>554</v>
      </c>
      <c r="F2248" s="1">
        <v>1</v>
      </c>
      <c r="G2248" s="1">
        <f t="shared" si="35"/>
        <v>0</v>
      </c>
      <c r="H2248" s="1">
        <v>0.21621890825825099</v>
      </c>
      <c r="I2248">
        <v>6</v>
      </c>
      <c r="J2248">
        <v>49</v>
      </c>
      <c r="K2248">
        <v>593</v>
      </c>
      <c r="L2248">
        <v>7166</v>
      </c>
      <c r="M2248" s="2">
        <v>0.59250000000000003</v>
      </c>
      <c r="N2248">
        <v>119.68</v>
      </c>
      <c r="O2248" t="s">
        <v>9206</v>
      </c>
    </row>
    <row r="2249" spans="1:15" x14ac:dyDescent="0.25">
      <c r="A2249" t="s">
        <v>2273</v>
      </c>
      <c r="B2249" t="s">
        <v>1501</v>
      </c>
      <c r="C2249" t="s">
        <v>5653</v>
      </c>
      <c r="D2249" t="s">
        <v>508</v>
      </c>
      <c r="E2249" t="s">
        <v>509</v>
      </c>
      <c r="F2249" s="1">
        <v>1</v>
      </c>
      <c r="G2249" s="1">
        <f t="shared" si="35"/>
        <v>0</v>
      </c>
      <c r="H2249" s="1">
        <v>0.21786777474694499</v>
      </c>
      <c r="I2249">
        <v>2</v>
      </c>
      <c r="J2249">
        <v>49</v>
      </c>
      <c r="K2249">
        <v>128</v>
      </c>
      <c r="L2249">
        <v>7166</v>
      </c>
      <c r="M2249" s="2">
        <v>0.59250000000000003</v>
      </c>
      <c r="N2249">
        <v>120.28</v>
      </c>
      <c r="O2249" t="s">
        <v>9207</v>
      </c>
    </row>
    <row r="2250" spans="1:15" x14ac:dyDescent="0.25">
      <c r="A2250" t="s">
        <v>2273</v>
      </c>
      <c r="B2250" t="s">
        <v>1501</v>
      </c>
      <c r="C2250" t="s">
        <v>5653</v>
      </c>
      <c r="D2250" t="s">
        <v>1375</v>
      </c>
      <c r="E2250" t="s">
        <v>1376</v>
      </c>
      <c r="F2250" s="1">
        <v>1</v>
      </c>
      <c r="G2250" s="1">
        <f t="shared" si="35"/>
        <v>0</v>
      </c>
      <c r="H2250" s="1">
        <v>0.21903548583454899</v>
      </c>
      <c r="I2250">
        <v>4</v>
      </c>
      <c r="J2250">
        <v>49</v>
      </c>
      <c r="K2250">
        <v>352</v>
      </c>
      <c r="L2250">
        <v>7166</v>
      </c>
      <c r="M2250" s="2">
        <v>0.59099999999999997</v>
      </c>
      <c r="N2250">
        <v>120.56</v>
      </c>
      <c r="O2250" t="s">
        <v>9208</v>
      </c>
    </row>
    <row r="2251" spans="1:15" x14ac:dyDescent="0.25">
      <c r="A2251" t="s">
        <v>2273</v>
      </c>
      <c r="B2251" t="s">
        <v>1501</v>
      </c>
      <c r="C2251" t="s">
        <v>5653</v>
      </c>
      <c r="D2251" t="s">
        <v>647</v>
      </c>
      <c r="E2251" t="s">
        <v>648</v>
      </c>
      <c r="F2251" s="1">
        <v>1</v>
      </c>
      <c r="G2251" s="1">
        <f t="shared" si="35"/>
        <v>0</v>
      </c>
      <c r="H2251" s="1">
        <v>0.22049400112595499</v>
      </c>
      <c r="I2251">
        <v>4</v>
      </c>
      <c r="J2251">
        <v>49</v>
      </c>
      <c r="K2251">
        <v>353</v>
      </c>
      <c r="L2251">
        <v>7166</v>
      </c>
      <c r="M2251" s="2">
        <v>0.59119999999999995</v>
      </c>
      <c r="N2251">
        <v>121.2</v>
      </c>
      <c r="O2251" t="s">
        <v>9209</v>
      </c>
    </row>
    <row r="2252" spans="1:15" x14ac:dyDescent="0.25">
      <c r="A2252" t="s">
        <v>2273</v>
      </c>
      <c r="B2252" t="s">
        <v>1501</v>
      </c>
      <c r="C2252" t="s">
        <v>5653</v>
      </c>
      <c r="D2252" t="s">
        <v>2546</v>
      </c>
      <c r="E2252" t="s">
        <v>2547</v>
      </c>
      <c r="F2252" s="1">
        <v>1</v>
      </c>
      <c r="G2252" s="1">
        <f t="shared" si="35"/>
        <v>0</v>
      </c>
      <c r="H2252" s="1">
        <v>0.22291594417956601</v>
      </c>
      <c r="I2252">
        <v>2</v>
      </c>
      <c r="J2252">
        <v>49</v>
      </c>
      <c r="K2252">
        <v>130</v>
      </c>
      <c r="L2252">
        <v>7166</v>
      </c>
      <c r="M2252" s="2">
        <v>0.59160000000000001</v>
      </c>
      <c r="N2252">
        <v>121.86</v>
      </c>
      <c r="O2252" t="s">
        <v>9198</v>
      </c>
    </row>
    <row r="2253" spans="1:15" x14ac:dyDescent="0.25">
      <c r="A2253" t="s">
        <v>2273</v>
      </c>
      <c r="B2253" t="s">
        <v>1501</v>
      </c>
      <c r="C2253" t="s">
        <v>5653</v>
      </c>
      <c r="D2253" t="s">
        <v>296</v>
      </c>
      <c r="E2253" t="s">
        <v>297</v>
      </c>
      <c r="F2253" s="1">
        <v>1</v>
      </c>
      <c r="G2253" s="1">
        <f t="shared" si="35"/>
        <v>0</v>
      </c>
      <c r="H2253" s="1">
        <v>0.22698560071916099</v>
      </c>
      <c r="I2253">
        <v>13</v>
      </c>
      <c r="J2253">
        <v>49</v>
      </c>
      <c r="K2253">
        <v>1522</v>
      </c>
      <c r="L2253">
        <v>7166</v>
      </c>
      <c r="M2253" s="2">
        <v>0.59189999999999998</v>
      </c>
      <c r="N2253">
        <v>122.52</v>
      </c>
      <c r="O2253" t="s">
        <v>9210</v>
      </c>
    </row>
    <row r="2254" spans="1:15" x14ac:dyDescent="0.25">
      <c r="A2254" t="s">
        <v>2273</v>
      </c>
      <c r="B2254" t="s">
        <v>1501</v>
      </c>
      <c r="C2254" t="s">
        <v>5653</v>
      </c>
      <c r="D2254" t="s">
        <v>1336</v>
      </c>
      <c r="E2254" t="s">
        <v>1337</v>
      </c>
      <c r="F2254" s="1">
        <v>1</v>
      </c>
      <c r="G2254" s="1">
        <f t="shared" si="35"/>
        <v>0</v>
      </c>
      <c r="H2254" s="1">
        <v>0.22712647014410201</v>
      </c>
      <c r="I2254">
        <v>3</v>
      </c>
      <c r="J2254">
        <v>49</v>
      </c>
      <c r="K2254">
        <v>241</v>
      </c>
      <c r="L2254">
        <v>7166</v>
      </c>
      <c r="M2254" s="2">
        <v>0.5897</v>
      </c>
      <c r="N2254">
        <v>122.66</v>
      </c>
      <c r="O2254" t="s">
        <v>9211</v>
      </c>
    </row>
    <row r="2255" spans="1:15" x14ac:dyDescent="0.25">
      <c r="A2255" t="s">
        <v>2273</v>
      </c>
      <c r="B2255" t="s">
        <v>1501</v>
      </c>
      <c r="C2255" t="s">
        <v>5653</v>
      </c>
      <c r="D2255" t="s">
        <v>9212</v>
      </c>
      <c r="E2255" t="s">
        <v>9213</v>
      </c>
      <c r="F2255" s="1">
        <v>1</v>
      </c>
      <c r="G2255" s="1">
        <f t="shared" si="35"/>
        <v>0</v>
      </c>
      <c r="H2255" s="1">
        <v>0.22797442156318501</v>
      </c>
      <c r="I2255">
        <v>2</v>
      </c>
      <c r="J2255">
        <v>49</v>
      </c>
      <c r="K2255">
        <v>132</v>
      </c>
      <c r="L2255">
        <v>7166</v>
      </c>
      <c r="M2255" s="2">
        <v>0.59219999999999995</v>
      </c>
      <c r="N2255">
        <v>123.76</v>
      </c>
      <c r="O2255" t="s">
        <v>9214</v>
      </c>
    </row>
    <row r="2256" spans="1:15" x14ac:dyDescent="0.25">
      <c r="A2256" t="s">
        <v>2273</v>
      </c>
      <c r="B2256" t="s">
        <v>1501</v>
      </c>
      <c r="C2256" t="s">
        <v>5653</v>
      </c>
      <c r="D2256" t="s">
        <v>1716</v>
      </c>
      <c r="E2256" t="s">
        <v>1717</v>
      </c>
      <c r="F2256" s="1">
        <v>1</v>
      </c>
      <c r="G2256" s="1">
        <f t="shared" si="35"/>
        <v>0</v>
      </c>
      <c r="H2256" s="1">
        <v>0.22797442156318501</v>
      </c>
      <c r="I2256">
        <v>2</v>
      </c>
      <c r="J2256">
        <v>49</v>
      </c>
      <c r="K2256">
        <v>132</v>
      </c>
      <c r="L2256">
        <v>7166</v>
      </c>
      <c r="M2256" s="2">
        <v>0.58930000000000005</v>
      </c>
      <c r="N2256">
        <v>123.76</v>
      </c>
      <c r="O2256" t="s">
        <v>2263</v>
      </c>
    </row>
    <row r="2257" spans="1:15" x14ac:dyDescent="0.25">
      <c r="A2257" t="s">
        <v>2273</v>
      </c>
      <c r="B2257" t="s">
        <v>1501</v>
      </c>
      <c r="C2257" t="s">
        <v>5653</v>
      </c>
      <c r="D2257" t="s">
        <v>1305</v>
      </c>
      <c r="E2257" t="s">
        <v>1306</v>
      </c>
      <c r="F2257" s="1">
        <v>1</v>
      </c>
      <c r="G2257" s="1">
        <f t="shared" si="35"/>
        <v>0</v>
      </c>
      <c r="H2257" s="1">
        <v>0.22797442156318501</v>
      </c>
      <c r="I2257">
        <v>2</v>
      </c>
      <c r="J2257">
        <v>49</v>
      </c>
      <c r="K2257">
        <v>132</v>
      </c>
      <c r="L2257">
        <v>7166</v>
      </c>
      <c r="M2257" s="2">
        <v>0.58650000000000002</v>
      </c>
      <c r="N2257">
        <v>123.76</v>
      </c>
      <c r="O2257" t="s">
        <v>9215</v>
      </c>
    </row>
    <row r="2258" spans="1:15" x14ac:dyDescent="0.25">
      <c r="A2258" t="s">
        <v>2273</v>
      </c>
      <c r="B2258" t="s">
        <v>1501</v>
      </c>
      <c r="C2258" t="s">
        <v>5653</v>
      </c>
      <c r="D2258" t="s">
        <v>1381</v>
      </c>
      <c r="E2258" t="s">
        <v>1382</v>
      </c>
      <c r="F2258" s="1">
        <v>1</v>
      </c>
      <c r="G2258" s="1">
        <f t="shared" si="35"/>
        <v>0</v>
      </c>
      <c r="H2258" s="1">
        <v>0.230779834134098</v>
      </c>
      <c r="I2258">
        <v>4</v>
      </c>
      <c r="J2258">
        <v>49</v>
      </c>
      <c r="K2258">
        <v>360</v>
      </c>
      <c r="L2258">
        <v>7166</v>
      </c>
      <c r="M2258" s="2">
        <v>0.58760000000000001</v>
      </c>
      <c r="N2258">
        <v>124.58</v>
      </c>
      <c r="O2258" t="s">
        <v>9216</v>
      </c>
    </row>
    <row r="2259" spans="1:15" x14ac:dyDescent="0.25">
      <c r="A2259" t="s">
        <v>2273</v>
      </c>
      <c r="B2259" t="s">
        <v>1501</v>
      </c>
      <c r="C2259" t="s">
        <v>5653</v>
      </c>
      <c r="D2259" t="s">
        <v>1061</v>
      </c>
      <c r="E2259" t="s">
        <v>1062</v>
      </c>
      <c r="F2259" s="1">
        <v>1</v>
      </c>
      <c r="G2259" s="1">
        <f t="shared" si="35"/>
        <v>0</v>
      </c>
      <c r="H2259" s="1">
        <v>0.233042017995755</v>
      </c>
      <c r="I2259">
        <v>2</v>
      </c>
      <c r="J2259">
        <v>49</v>
      </c>
      <c r="K2259">
        <v>134</v>
      </c>
      <c r="L2259">
        <v>7166</v>
      </c>
      <c r="M2259" s="2">
        <v>0.58740000000000003</v>
      </c>
      <c r="N2259">
        <v>125.12</v>
      </c>
      <c r="O2259" t="s">
        <v>9030</v>
      </c>
    </row>
    <row r="2260" spans="1:15" x14ac:dyDescent="0.25">
      <c r="A2260" t="s">
        <v>2273</v>
      </c>
      <c r="B2260" t="s">
        <v>1501</v>
      </c>
      <c r="C2260" t="s">
        <v>5653</v>
      </c>
      <c r="D2260" t="s">
        <v>783</v>
      </c>
      <c r="E2260" t="s">
        <v>784</v>
      </c>
      <c r="F2260" s="1">
        <v>1</v>
      </c>
      <c r="G2260" s="1">
        <f t="shared" si="35"/>
        <v>0</v>
      </c>
      <c r="H2260" s="1">
        <v>0.234087806235312</v>
      </c>
      <c r="I2260">
        <v>5</v>
      </c>
      <c r="J2260">
        <v>49</v>
      </c>
      <c r="K2260">
        <v>484</v>
      </c>
      <c r="L2260">
        <v>7166</v>
      </c>
      <c r="M2260" s="2">
        <v>0.58520000000000005</v>
      </c>
      <c r="N2260">
        <v>125.24</v>
      </c>
      <c r="O2260" t="s">
        <v>9217</v>
      </c>
    </row>
    <row r="2261" spans="1:15" x14ac:dyDescent="0.25">
      <c r="A2261" t="s">
        <v>2273</v>
      </c>
      <c r="B2261" t="s">
        <v>1501</v>
      </c>
      <c r="C2261" t="s">
        <v>5653</v>
      </c>
      <c r="D2261" t="s">
        <v>549</v>
      </c>
      <c r="E2261" t="s">
        <v>550</v>
      </c>
      <c r="F2261" s="1">
        <v>1</v>
      </c>
      <c r="G2261" s="1">
        <f t="shared" si="35"/>
        <v>0</v>
      </c>
      <c r="H2261" s="1">
        <v>0.23815627944026299</v>
      </c>
      <c r="I2261">
        <v>7</v>
      </c>
      <c r="J2261">
        <v>49</v>
      </c>
      <c r="K2261">
        <v>740</v>
      </c>
      <c r="L2261">
        <v>7166</v>
      </c>
      <c r="M2261" s="2">
        <v>0.58709999999999996</v>
      </c>
      <c r="N2261">
        <v>126.22</v>
      </c>
      <c r="O2261" t="s">
        <v>9218</v>
      </c>
    </row>
    <row r="2262" spans="1:15" x14ac:dyDescent="0.25">
      <c r="A2262" t="s">
        <v>2273</v>
      </c>
      <c r="B2262" t="s">
        <v>1501</v>
      </c>
      <c r="C2262" t="s">
        <v>5653</v>
      </c>
      <c r="D2262" t="s">
        <v>395</v>
      </c>
      <c r="E2262" t="s">
        <v>396</v>
      </c>
      <c r="F2262" s="1">
        <v>1</v>
      </c>
      <c r="G2262" s="1">
        <f t="shared" si="35"/>
        <v>0</v>
      </c>
      <c r="H2262" s="1">
        <v>0.24130894594820601</v>
      </c>
      <c r="I2262">
        <v>7</v>
      </c>
      <c r="J2262">
        <v>49</v>
      </c>
      <c r="K2262">
        <v>743</v>
      </c>
      <c r="L2262">
        <v>7166</v>
      </c>
      <c r="M2262" s="2">
        <v>0.58989999999999998</v>
      </c>
      <c r="N2262">
        <v>127.42</v>
      </c>
      <c r="O2262" t="s">
        <v>9219</v>
      </c>
    </row>
    <row r="2263" spans="1:15" x14ac:dyDescent="0.25">
      <c r="A2263" t="s">
        <v>2273</v>
      </c>
      <c r="B2263" t="s">
        <v>1501</v>
      </c>
      <c r="C2263" t="s">
        <v>5653</v>
      </c>
      <c r="D2263" t="s">
        <v>555</v>
      </c>
      <c r="E2263" t="s">
        <v>556</v>
      </c>
      <c r="F2263" s="1">
        <v>1</v>
      </c>
      <c r="G2263" s="1">
        <f t="shared" si="35"/>
        <v>0</v>
      </c>
      <c r="H2263" s="1">
        <v>0.24130894594820601</v>
      </c>
      <c r="I2263">
        <v>7</v>
      </c>
      <c r="J2263">
        <v>49</v>
      </c>
      <c r="K2263">
        <v>743</v>
      </c>
      <c r="L2263">
        <v>7166</v>
      </c>
      <c r="M2263" s="2">
        <v>0.58720000000000006</v>
      </c>
      <c r="N2263">
        <v>127.42</v>
      </c>
      <c r="O2263" t="s">
        <v>9220</v>
      </c>
    </row>
    <row r="2264" spans="1:15" x14ac:dyDescent="0.25">
      <c r="A2264" t="s">
        <v>2273</v>
      </c>
      <c r="B2264" t="s">
        <v>1501</v>
      </c>
      <c r="C2264" t="s">
        <v>5653</v>
      </c>
      <c r="D2264" t="s">
        <v>1319</v>
      </c>
      <c r="E2264" t="s">
        <v>1320</v>
      </c>
      <c r="F2264" s="1">
        <v>1</v>
      </c>
      <c r="G2264" s="1">
        <f t="shared" si="35"/>
        <v>0</v>
      </c>
      <c r="H2264" s="1">
        <v>0.24319995791688501</v>
      </c>
      <c r="I2264">
        <v>2</v>
      </c>
      <c r="J2264">
        <v>49</v>
      </c>
      <c r="K2264">
        <v>138</v>
      </c>
      <c r="L2264">
        <v>7166</v>
      </c>
      <c r="M2264" s="2">
        <v>0.58930000000000005</v>
      </c>
      <c r="N2264">
        <v>128.46</v>
      </c>
      <c r="O2264" t="s">
        <v>9221</v>
      </c>
    </row>
    <row r="2265" spans="1:15" x14ac:dyDescent="0.25">
      <c r="A2265" t="s">
        <v>2273</v>
      </c>
      <c r="B2265" t="s">
        <v>1501</v>
      </c>
      <c r="C2265" t="s">
        <v>5653</v>
      </c>
      <c r="D2265" t="s">
        <v>559</v>
      </c>
      <c r="E2265" t="s">
        <v>560</v>
      </c>
      <c r="F2265" s="1">
        <v>1</v>
      </c>
      <c r="G2265" s="1">
        <f t="shared" si="35"/>
        <v>0</v>
      </c>
      <c r="H2265" s="1">
        <v>0.24553527725197499</v>
      </c>
      <c r="I2265">
        <v>7</v>
      </c>
      <c r="J2265">
        <v>49</v>
      </c>
      <c r="K2265">
        <v>747</v>
      </c>
      <c r="L2265">
        <v>7166</v>
      </c>
      <c r="M2265" s="2">
        <v>0.58830000000000005</v>
      </c>
      <c r="N2265">
        <v>128.84</v>
      </c>
      <c r="O2265" t="s">
        <v>9222</v>
      </c>
    </row>
    <row r="2266" spans="1:15" x14ac:dyDescent="0.25">
      <c r="A2266" t="s">
        <v>2273</v>
      </c>
      <c r="B2266" t="s">
        <v>1501</v>
      </c>
      <c r="C2266" t="s">
        <v>5653</v>
      </c>
      <c r="D2266" t="s">
        <v>1289</v>
      </c>
      <c r="E2266" t="s">
        <v>1290</v>
      </c>
      <c r="F2266" s="1">
        <v>1</v>
      </c>
      <c r="G2266" s="1">
        <f t="shared" si="35"/>
        <v>0</v>
      </c>
      <c r="H2266" s="1">
        <v>0.24563244422261199</v>
      </c>
      <c r="I2266">
        <v>31</v>
      </c>
      <c r="J2266">
        <v>49</v>
      </c>
      <c r="K2266">
        <v>4111</v>
      </c>
      <c r="L2266">
        <v>7166</v>
      </c>
      <c r="M2266" s="2">
        <v>0.58579999999999999</v>
      </c>
      <c r="N2266">
        <v>128.88</v>
      </c>
      <c r="O2266" t="s">
        <v>9223</v>
      </c>
    </row>
    <row r="2267" spans="1:15" x14ac:dyDescent="0.25">
      <c r="A2267" t="s">
        <v>2273</v>
      </c>
      <c r="B2267" t="s">
        <v>1501</v>
      </c>
      <c r="C2267" t="s">
        <v>5653</v>
      </c>
      <c r="D2267" t="s">
        <v>1369</v>
      </c>
      <c r="E2267" t="s">
        <v>1370</v>
      </c>
      <c r="F2267" s="1">
        <v>1</v>
      </c>
      <c r="G2267" s="1">
        <f t="shared" si="35"/>
        <v>0</v>
      </c>
      <c r="H2267" s="1">
        <v>0.24724906359577001</v>
      </c>
      <c r="I2267">
        <v>3</v>
      </c>
      <c r="J2267">
        <v>49</v>
      </c>
      <c r="K2267">
        <v>252</v>
      </c>
      <c r="L2267">
        <v>7166</v>
      </c>
      <c r="M2267" s="2">
        <v>0.58630000000000004</v>
      </c>
      <c r="N2267">
        <v>129.58000000000001</v>
      </c>
      <c r="O2267" t="s">
        <v>9224</v>
      </c>
    </row>
    <row r="2268" spans="1:15" x14ac:dyDescent="0.25">
      <c r="A2268" t="s">
        <v>2273</v>
      </c>
      <c r="B2268" t="s">
        <v>1501</v>
      </c>
      <c r="C2268" t="s">
        <v>5653</v>
      </c>
      <c r="D2268" t="s">
        <v>1371</v>
      </c>
      <c r="E2268" t="s">
        <v>1372</v>
      </c>
      <c r="F2268" s="1">
        <v>1</v>
      </c>
      <c r="G2268" s="1">
        <f t="shared" si="35"/>
        <v>0</v>
      </c>
      <c r="H2268" s="1">
        <v>0.24724906359577001</v>
      </c>
      <c r="I2268">
        <v>3</v>
      </c>
      <c r="J2268">
        <v>49</v>
      </c>
      <c r="K2268">
        <v>252</v>
      </c>
      <c r="L2268">
        <v>7166</v>
      </c>
      <c r="M2268" s="2">
        <v>0.5837</v>
      </c>
      <c r="N2268">
        <v>129.58000000000001</v>
      </c>
      <c r="O2268" t="s">
        <v>9225</v>
      </c>
    </row>
    <row r="2269" spans="1:15" x14ac:dyDescent="0.25">
      <c r="A2269" t="s">
        <v>2273</v>
      </c>
      <c r="B2269" t="s">
        <v>1501</v>
      </c>
      <c r="C2269" t="s">
        <v>5653</v>
      </c>
      <c r="D2269" t="s">
        <v>608</v>
      </c>
      <c r="E2269" t="s">
        <v>609</v>
      </c>
      <c r="F2269" s="1">
        <v>1</v>
      </c>
      <c r="G2269" s="1">
        <f t="shared" si="35"/>
        <v>0</v>
      </c>
      <c r="H2269" s="1">
        <v>0.25275154011024598</v>
      </c>
      <c r="I2269">
        <v>6</v>
      </c>
      <c r="J2269">
        <v>49</v>
      </c>
      <c r="K2269">
        <v>625</v>
      </c>
      <c r="L2269">
        <v>7166</v>
      </c>
      <c r="M2269" s="2">
        <v>0.59389999999999998</v>
      </c>
      <c r="N2269">
        <v>132.44</v>
      </c>
      <c r="O2269" t="s">
        <v>9226</v>
      </c>
    </row>
    <row r="2270" spans="1:15" x14ac:dyDescent="0.25">
      <c r="A2270" t="s">
        <v>2273</v>
      </c>
      <c r="B2270" t="s">
        <v>1501</v>
      </c>
      <c r="C2270" t="s">
        <v>5653</v>
      </c>
      <c r="D2270" t="s">
        <v>1451</v>
      </c>
      <c r="E2270" t="s">
        <v>1452</v>
      </c>
      <c r="F2270" s="1">
        <v>1</v>
      </c>
      <c r="G2270" s="1">
        <f t="shared" si="35"/>
        <v>0</v>
      </c>
      <c r="H2270" s="1">
        <v>0.25561661613527498</v>
      </c>
      <c r="I2270">
        <v>17</v>
      </c>
      <c r="J2270">
        <v>49</v>
      </c>
      <c r="K2270">
        <v>2113</v>
      </c>
      <c r="L2270">
        <v>7166</v>
      </c>
      <c r="M2270" s="2">
        <v>0.59570000000000001</v>
      </c>
      <c r="N2270">
        <v>133.44</v>
      </c>
      <c r="O2270" t="s">
        <v>9227</v>
      </c>
    </row>
    <row r="2271" spans="1:15" x14ac:dyDescent="0.25">
      <c r="A2271" t="s">
        <v>2273</v>
      </c>
      <c r="B2271" t="s">
        <v>1501</v>
      </c>
      <c r="C2271" t="s">
        <v>5653</v>
      </c>
      <c r="D2271" t="s">
        <v>2720</v>
      </c>
      <c r="E2271" t="s">
        <v>2721</v>
      </c>
      <c r="F2271" s="1">
        <v>1</v>
      </c>
      <c r="G2271" s="1">
        <f t="shared" si="35"/>
        <v>0</v>
      </c>
      <c r="H2271" s="1">
        <v>0.25592862227527802</v>
      </c>
      <c r="I2271">
        <v>2</v>
      </c>
      <c r="J2271">
        <v>49</v>
      </c>
      <c r="K2271">
        <v>143</v>
      </c>
      <c r="L2271">
        <v>7166</v>
      </c>
      <c r="M2271" s="2">
        <v>0.59430000000000005</v>
      </c>
      <c r="N2271">
        <v>133.72</v>
      </c>
      <c r="O2271" t="s">
        <v>9228</v>
      </c>
    </row>
    <row r="2272" spans="1:15" x14ac:dyDescent="0.25">
      <c r="A2272" t="s">
        <v>2273</v>
      </c>
      <c r="B2272" t="s">
        <v>1501</v>
      </c>
      <c r="C2272" t="s">
        <v>5653</v>
      </c>
      <c r="D2272" t="s">
        <v>2052</v>
      </c>
      <c r="E2272" t="s">
        <v>2053</v>
      </c>
      <c r="F2272" s="1">
        <v>1</v>
      </c>
      <c r="G2272" s="1">
        <f t="shared" si="35"/>
        <v>0</v>
      </c>
      <c r="H2272" s="1">
        <v>0.25847718887637799</v>
      </c>
      <c r="I2272">
        <v>2</v>
      </c>
      <c r="J2272">
        <v>49</v>
      </c>
      <c r="K2272">
        <v>144</v>
      </c>
      <c r="L2272">
        <v>7166</v>
      </c>
      <c r="M2272" s="2">
        <v>0.59350000000000003</v>
      </c>
      <c r="N2272">
        <v>134.13999999999999</v>
      </c>
      <c r="O2272" t="s">
        <v>2287</v>
      </c>
    </row>
    <row r="2273" spans="1:15" x14ac:dyDescent="0.25">
      <c r="A2273" t="s">
        <v>2273</v>
      </c>
      <c r="B2273" t="s">
        <v>1501</v>
      </c>
      <c r="C2273" t="s">
        <v>5653</v>
      </c>
      <c r="D2273" t="s">
        <v>843</v>
      </c>
      <c r="E2273" t="s">
        <v>844</v>
      </c>
      <c r="F2273" s="1">
        <v>1</v>
      </c>
      <c r="G2273" s="1">
        <f t="shared" si="35"/>
        <v>0</v>
      </c>
      <c r="H2273" s="1">
        <v>0.26009281970545201</v>
      </c>
      <c r="I2273">
        <v>5</v>
      </c>
      <c r="J2273">
        <v>49</v>
      </c>
      <c r="K2273">
        <v>504</v>
      </c>
      <c r="L2273">
        <v>7166</v>
      </c>
      <c r="M2273" s="2">
        <v>0.59219999999999995</v>
      </c>
      <c r="N2273">
        <v>134.44</v>
      </c>
      <c r="O2273" t="s">
        <v>9229</v>
      </c>
    </row>
    <row r="2274" spans="1:15" x14ac:dyDescent="0.25">
      <c r="A2274" t="s">
        <v>2273</v>
      </c>
      <c r="B2274" t="s">
        <v>1501</v>
      </c>
      <c r="C2274" t="s">
        <v>5653</v>
      </c>
      <c r="D2274" t="s">
        <v>561</v>
      </c>
      <c r="E2274" t="s">
        <v>562</v>
      </c>
      <c r="F2274" s="1">
        <v>1</v>
      </c>
      <c r="G2274" s="1">
        <f t="shared" si="35"/>
        <v>0</v>
      </c>
      <c r="H2274" s="1">
        <v>0.26102640014124101</v>
      </c>
      <c r="I2274">
        <v>2</v>
      </c>
      <c r="J2274">
        <v>49</v>
      </c>
      <c r="K2274">
        <v>145</v>
      </c>
      <c r="L2274">
        <v>7166</v>
      </c>
      <c r="M2274" s="2">
        <v>0.59530000000000005</v>
      </c>
      <c r="N2274">
        <v>135.72</v>
      </c>
      <c r="O2274" t="s">
        <v>8969</v>
      </c>
    </row>
    <row r="2275" spans="1:15" x14ac:dyDescent="0.25">
      <c r="A2275" t="s">
        <v>2273</v>
      </c>
      <c r="B2275" t="s">
        <v>1501</v>
      </c>
      <c r="C2275" t="s">
        <v>5653</v>
      </c>
      <c r="D2275" t="s">
        <v>563</v>
      </c>
      <c r="E2275" t="s">
        <v>564</v>
      </c>
      <c r="F2275" s="1">
        <v>1</v>
      </c>
      <c r="G2275" s="1">
        <f t="shared" si="35"/>
        <v>0</v>
      </c>
      <c r="H2275" s="1">
        <v>0.26102640014124101</v>
      </c>
      <c r="I2275">
        <v>2</v>
      </c>
      <c r="J2275">
        <v>49</v>
      </c>
      <c r="K2275">
        <v>145</v>
      </c>
      <c r="L2275">
        <v>7166</v>
      </c>
      <c r="M2275" s="2">
        <v>0.5927</v>
      </c>
      <c r="N2275">
        <v>135.72</v>
      </c>
      <c r="O2275" t="s">
        <v>9124</v>
      </c>
    </row>
    <row r="2276" spans="1:15" x14ac:dyDescent="0.25">
      <c r="A2276" t="s">
        <v>2273</v>
      </c>
      <c r="B2276" t="s">
        <v>1501</v>
      </c>
      <c r="C2276" t="s">
        <v>5653</v>
      </c>
      <c r="D2276" t="s">
        <v>2554</v>
      </c>
      <c r="E2276" t="s">
        <v>2555</v>
      </c>
      <c r="F2276" s="1">
        <v>1</v>
      </c>
      <c r="G2276" s="1">
        <f t="shared" si="35"/>
        <v>0</v>
      </c>
      <c r="H2276" s="1">
        <v>0.26102640014124101</v>
      </c>
      <c r="I2276">
        <v>2</v>
      </c>
      <c r="J2276">
        <v>49</v>
      </c>
      <c r="K2276">
        <v>145</v>
      </c>
      <c r="L2276">
        <v>7166</v>
      </c>
      <c r="M2276" s="2">
        <v>0.59009999999999996</v>
      </c>
      <c r="N2276">
        <v>135.72</v>
      </c>
      <c r="O2276" t="s">
        <v>9230</v>
      </c>
    </row>
    <row r="2277" spans="1:15" x14ac:dyDescent="0.25">
      <c r="A2277" t="s">
        <v>2273</v>
      </c>
      <c r="B2277" t="s">
        <v>1501</v>
      </c>
      <c r="C2277" t="s">
        <v>5653</v>
      </c>
      <c r="D2277" t="s">
        <v>1112</v>
      </c>
      <c r="E2277" t="s">
        <v>1113</v>
      </c>
      <c r="F2277" s="1">
        <v>1</v>
      </c>
      <c r="G2277" s="1">
        <f t="shared" si="35"/>
        <v>0</v>
      </c>
      <c r="H2277" s="1">
        <v>0.26387479972376299</v>
      </c>
      <c r="I2277">
        <v>4</v>
      </c>
      <c r="J2277">
        <v>49</v>
      </c>
      <c r="K2277">
        <v>382</v>
      </c>
      <c r="L2277">
        <v>7166</v>
      </c>
      <c r="M2277" s="2">
        <v>0.59319999999999995</v>
      </c>
      <c r="N2277">
        <v>137.02000000000001</v>
      </c>
      <c r="O2277" t="s">
        <v>9231</v>
      </c>
    </row>
    <row r="2278" spans="1:15" x14ac:dyDescent="0.25">
      <c r="A2278" t="s">
        <v>2273</v>
      </c>
      <c r="B2278" t="s">
        <v>1501</v>
      </c>
      <c r="C2278" t="s">
        <v>5653</v>
      </c>
      <c r="D2278" t="s">
        <v>1453</v>
      </c>
      <c r="E2278" t="s">
        <v>1454</v>
      </c>
      <c r="F2278" s="1">
        <v>1</v>
      </c>
      <c r="G2278" s="1">
        <f t="shared" si="35"/>
        <v>0</v>
      </c>
      <c r="H2278" s="1">
        <v>0.264129275266621</v>
      </c>
      <c r="I2278">
        <v>17</v>
      </c>
      <c r="J2278">
        <v>49</v>
      </c>
      <c r="K2278">
        <v>2125</v>
      </c>
      <c r="L2278">
        <v>7166</v>
      </c>
      <c r="M2278" s="2">
        <v>0.59099999999999997</v>
      </c>
      <c r="N2278">
        <v>137.12</v>
      </c>
      <c r="O2278" t="s">
        <v>9232</v>
      </c>
    </row>
    <row r="2279" spans="1:15" x14ac:dyDescent="0.25">
      <c r="A2279" t="s">
        <v>2273</v>
      </c>
      <c r="B2279" t="s">
        <v>1501</v>
      </c>
      <c r="C2279" t="s">
        <v>5653</v>
      </c>
      <c r="D2279" t="s">
        <v>770</v>
      </c>
      <c r="E2279" t="s">
        <v>771</v>
      </c>
      <c r="F2279" s="1">
        <v>1</v>
      </c>
      <c r="G2279" s="1">
        <f t="shared" si="35"/>
        <v>0</v>
      </c>
      <c r="H2279" s="1">
        <v>0.26766032670220002</v>
      </c>
      <c r="I2279">
        <v>3</v>
      </c>
      <c r="J2279">
        <v>49</v>
      </c>
      <c r="K2279">
        <v>263</v>
      </c>
      <c r="L2279">
        <v>7166</v>
      </c>
      <c r="M2279" s="2">
        <v>0.59370000000000001</v>
      </c>
      <c r="N2279">
        <v>138.34</v>
      </c>
      <c r="O2279" t="s">
        <v>9233</v>
      </c>
    </row>
    <row r="2280" spans="1:15" x14ac:dyDescent="0.25">
      <c r="A2280" t="s">
        <v>2273</v>
      </c>
      <c r="B2280" t="s">
        <v>1501</v>
      </c>
      <c r="C2280" t="s">
        <v>5653</v>
      </c>
      <c r="D2280" t="s">
        <v>1990</v>
      </c>
      <c r="E2280" t="s">
        <v>1991</v>
      </c>
      <c r="F2280" s="1">
        <v>1</v>
      </c>
      <c r="G2280" s="1">
        <f t="shared" si="35"/>
        <v>0</v>
      </c>
      <c r="H2280" s="1">
        <v>0.27632830362648703</v>
      </c>
      <c r="I2280">
        <v>2</v>
      </c>
      <c r="J2280">
        <v>49</v>
      </c>
      <c r="K2280">
        <v>151</v>
      </c>
      <c r="L2280">
        <v>7166</v>
      </c>
      <c r="M2280" s="2">
        <v>0.60609999999999997</v>
      </c>
      <c r="N2280">
        <v>141.82</v>
      </c>
      <c r="O2280" t="s">
        <v>9008</v>
      </c>
    </row>
    <row r="2281" spans="1:15" x14ac:dyDescent="0.25">
      <c r="A2281" t="s">
        <v>2273</v>
      </c>
      <c r="B2281" t="s">
        <v>1501</v>
      </c>
      <c r="C2281" t="s">
        <v>5653</v>
      </c>
      <c r="D2281" t="s">
        <v>510</v>
      </c>
      <c r="E2281" t="s">
        <v>511</v>
      </c>
      <c r="F2281" s="1">
        <v>1</v>
      </c>
      <c r="G2281" s="1">
        <f t="shared" si="35"/>
        <v>0</v>
      </c>
      <c r="H2281" s="1">
        <v>0.27768969175112501</v>
      </c>
      <c r="I2281">
        <v>6</v>
      </c>
      <c r="J2281">
        <v>49</v>
      </c>
      <c r="K2281">
        <v>646</v>
      </c>
      <c r="L2281">
        <v>7166</v>
      </c>
      <c r="M2281" s="2">
        <v>0.60419999999999996</v>
      </c>
      <c r="N2281">
        <v>141.97999999999999</v>
      </c>
      <c r="O2281" t="s">
        <v>9234</v>
      </c>
    </row>
    <row r="2282" spans="1:15" x14ac:dyDescent="0.25">
      <c r="A2282" t="s">
        <v>2273</v>
      </c>
      <c r="B2282" t="s">
        <v>1501</v>
      </c>
      <c r="C2282" t="s">
        <v>5653</v>
      </c>
      <c r="D2282" t="s">
        <v>1352</v>
      </c>
      <c r="E2282" t="s">
        <v>1353</v>
      </c>
      <c r="F2282" s="1">
        <v>1</v>
      </c>
      <c r="G2282" s="1">
        <f t="shared" si="35"/>
        <v>0</v>
      </c>
      <c r="H2282" s="1">
        <v>0.27887860975464102</v>
      </c>
      <c r="I2282">
        <v>2</v>
      </c>
      <c r="J2282">
        <v>49</v>
      </c>
      <c r="K2282">
        <v>152</v>
      </c>
      <c r="L2282">
        <v>7166</v>
      </c>
      <c r="M2282" s="2">
        <v>0.60419999999999996</v>
      </c>
      <c r="N2282">
        <v>142.58000000000001</v>
      </c>
      <c r="O2282" t="s">
        <v>9221</v>
      </c>
    </row>
    <row r="2283" spans="1:15" x14ac:dyDescent="0.25">
      <c r="A2283" t="s">
        <v>2273</v>
      </c>
      <c r="B2283" t="s">
        <v>1501</v>
      </c>
      <c r="C2283" t="s">
        <v>5653</v>
      </c>
      <c r="D2283" t="s">
        <v>1354</v>
      </c>
      <c r="E2283" t="s">
        <v>1355</v>
      </c>
      <c r="F2283" s="1">
        <v>1</v>
      </c>
      <c r="G2283" s="1">
        <f t="shared" si="35"/>
        <v>0</v>
      </c>
      <c r="H2283" s="1">
        <v>0.27887860975464102</v>
      </c>
      <c r="I2283">
        <v>2</v>
      </c>
      <c r="J2283">
        <v>49</v>
      </c>
      <c r="K2283">
        <v>152</v>
      </c>
      <c r="L2283">
        <v>7166</v>
      </c>
      <c r="M2283" s="2">
        <v>0.60160000000000002</v>
      </c>
      <c r="N2283">
        <v>142.58000000000001</v>
      </c>
      <c r="O2283" t="s">
        <v>9221</v>
      </c>
    </row>
    <row r="2284" spans="1:15" x14ac:dyDescent="0.25">
      <c r="A2284" t="s">
        <v>2273</v>
      </c>
      <c r="B2284" t="s">
        <v>1501</v>
      </c>
      <c r="C2284" t="s">
        <v>5653</v>
      </c>
      <c r="D2284" t="s">
        <v>2560</v>
      </c>
      <c r="E2284" t="s">
        <v>2561</v>
      </c>
      <c r="F2284" s="1">
        <v>1</v>
      </c>
      <c r="G2284" s="1">
        <f t="shared" si="35"/>
        <v>0</v>
      </c>
      <c r="H2284" s="1">
        <v>0.28142860284611798</v>
      </c>
      <c r="I2284">
        <v>2</v>
      </c>
      <c r="J2284">
        <v>49</v>
      </c>
      <c r="K2284">
        <v>153</v>
      </c>
      <c r="L2284">
        <v>7166</v>
      </c>
      <c r="M2284" s="2">
        <v>0.60450000000000004</v>
      </c>
      <c r="N2284">
        <v>143.86000000000001</v>
      </c>
      <c r="O2284" t="s">
        <v>9198</v>
      </c>
    </row>
    <row r="2285" spans="1:15" x14ac:dyDescent="0.25">
      <c r="A2285" t="s">
        <v>2273</v>
      </c>
      <c r="B2285" t="s">
        <v>1501</v>
      </c>
      <c r="C2285" t="s">
        <v>5653</v>
      </c>
      <c r="D2285" t="s">
        <v>520</v>
      </c>
      <c r="E2285" t="s">
        <v>521</v>
      </c>
      <c r="F2285" s="1">
        <v>1</v>
      </c>
      <c r="G2285" s="1">
        <f t="shared" si="35"/>
        <v>0</v>
      </c>
      <c r="H2285" s="1">
        <v>0.28372241129365799</v>
      </c>
      <c r="I2285">
        <v>6</v>
      </c>
      <c r="J2285">
        <v>49</v>
      </c>
      <c r="K2285">
        <v>651</v>
      </c>
      <c r="L2285">
        <v>7166</v>
      </c>
      <c r="M2285" s="2">
        <v>0.60589999999999999</v>
      </c>
      <c r="N2285">
        <v>144.82</v>
      </c>
      <c r="O2285" t="s">
        <v>9235</v>
      </c>
    </row>
    <row r="2286" spans="1:15" x14ac:dyDescent="0.25">
      <c r="A2286" t="s">
        <v>2273</v>
      </c>
      <c r="B2286" t="s">
        <v>1501</v>
      </c>
      <c r="C2286" t="s">
        <v>5653</v>
      </c>
      <c r="D2286" t="s">
        <v>522</v>
      </c>
      <c r="E2286" t="s">
        <v>523</v>
      </c>
      <c r="F2286" s="1">
        <v>1</v>
      </c>
      <c r="G2286" s="1">
        <f t="shared" si="35"/>
        <v>0</v>
      </c>
      <c r="H2286" s="1">
        <v>0.28372241129365799</v>
      </c>
      <c r="I2286">
        <v>6</v>
      </c>
      <c r="J2286">
        <v>49</v>
      </c>
      <c r="K2286">
        <v>651</v>
      </c>
      <c r="L2286">
        <v>7166</v>
      </c>
      <c r="M2286" s="2">
        <v>0.60340000000000005</v>
      </c>
      <c r="N2286">
        <v>144.82</v>
      </c>
      <c r="O2286" t="s">
        <v>9236</v>
      </c>
    </row>
    <row r="2287" spans="1:15" x14ac:dyDescent="0.25">
      <c r="A2287" t="s">
        <v>2273</v>
      </c>
      <c r="B2287" t="s">
        <v>1501</v>
      </c>
      <c r="C2287" t="s">
        <v>5653</v>
      </c>
      <c r="D2287" t="s">
        <v>935</v>
      </c>
      <c r="E2287" t="s">
        <v>936</v>
      </c>
      <c r="F2287" s="1">
        <v>1</v>
      </c>
      <c r="G2287" s="1">
        <f t="shared" si="35"/>
        <v>0</v>
      </c>
      <c r="H2287" s="1">
        <v>0.28542938012999802</v>
      </c>
      <c r="I2287">
        <v>4</v>
      </c>
      <c r="J2287">
        <v>49</v>
      </c>
      <c r="K2287">
        <v>396</v>
      </c>
      <c r="L2287">
        <v>7166</v>
      </c>
      <c r="M2287" s="2">
        <v>0.60340000000000005</v>
      </c>
      <c r="N2287">
        <v>145.41999999999999</v>
      </c>
      <c r="O2287" t="s">
        <v>9237</v>
      </c>
    </row>
    <row r="2288" spans="1:15" x14ac:dyDescent="0.25">
      <c r="A2288" t="s">
        <v>2273</v>
      </c>
      <c r="B2288" t="s">
        <v>1501</v>
      </c>
      <c r="C2288" t="s">
        <v>5653</v>
      </c>
      <c r="D2288" t="s">
        <v>743</v>
      </c>
      <c r="E2288" t="s">
        <v>744</v>
      </c>
      <c r="F2288" s="1">
        <v>1</v>
      </c>
      <c r="G2288" s="1">
        <f t="shared" si="35"/>
        <v>0</v>
      </c>
      <c r="H2288" s="1">
        <v>0.28542938012999802</v>
      </c>
      <c r="I2288">
        <v>4</v>
      </c>
      <c r="J2288">
        <v>49</v>
      </c>
      <c r="K2288">
        <v>396</v>
      </c>
      <c r="L2288">
        <v>7166</v>
      </c>
      <c r="M2288" s="2">
        <v>0.60089999999999999</v>
      </c>
      <c r="N2288">
        <v>145.41999999999999</v>
      </c>
      <c r="O2288" t="s">
        <v>9238</v>
      </c>
    </row>
    <row r="2289" spans="1:15" x14ac:dyDescent="0.25">
      <c r="A2289" t="s">
        <v>2273</v>
      </c>
      <c r="B2289" t="s">
        <v>1501</v>
      </c>
      <c r="C2289" t="s">
        <v>5653</v>
      </c>
      <c r="D2289" t="s">
        <v>1995</v>
      </c>
      <c r="E2289" t="s">
        <v>1996</v>
      </c>
      <c r="F2289" s="1">
        <v>1</v>
      </c>
      <c r="G2289" s="1">
        <f t="shared" si="35"/>
        <v>0</v>
      </c>
      <c r="H2289" s="1">
        <v>0.286527200336402</v>
      </c>
      <c r="I2289">
        <v>2</v>
      </c>
      <c r="J2289">
        <v>49</v>
      </c>
      <c r="K2289">
        <v>155</v>
      </c>
      <c r="L2289">
        <v>7166</v>
      </c>
      <c r="M2289" s="2">
        <v>0.60229999999999995</v>
      </c>
      <c r="N2289">
        <v>146.36000000000001</v>
      </c>
      <c r="O2289" t="s">
        <v>9239</v>
      </c>
    </row>
    <row r="2290" spans="1:15" x14ac:dyDescent="0.25">
      <c r="A2290" t="s">
        <v>2273</v>
      </c>
      <c r="B2290" t="s">
        <v>1501</v>
      </c>
      <c r="C2290" t="s">
        <v>5653</v>
      </c>
      <c r="D2290" t="s">
        <v>1362</v>
      </c>
      <c r="E2290" t="s">
        <v>1363</v>
      </c>
      <c r="F2290" s="1">
        <v>1</v>
      </c>
      <c r="G2290" s="1">
        <f t="shared" si="35"/>
        <v>0</v>
      </c>
      <c r="H2290" s="1">
        <v>0.286527200336402</v>
      </c>
      <c r="I2290">
        <v>2</v>
      </c>
      <c r="J2290">
        <v>49</v>
      </c>
      <c r="K2290">
        <v>155</v>
      </c>
      <c r="L2290">
        <v>7166</v>
      </c>
      <c r="M2290" s="2">
        <v>0.5998</v>
      </c>
      <c r="N2290">
        <v>146.36000000000001</v>
      </c>
      <c r="O2290" t="s">
        <v>9088</v>
      </c>
    </row>
    <row r="2291" spans="1:15" x14ac:dyDescent="0.25">
      <c r="A2291" t="s">
        <v>2273</v>
      </c>
      <c r="B2291" t="s">
        <v>1501</v>
      </c>
      <c r="C2291" t="s">
        <v>5653</v>
      </c>
      <c r="D2291" t="s">
        <v>1364</v>
      </c>
      <c r="E2291" t="s">
        <v>1365</v>
      </c>
      <c r="F2291" s="1">
        <v>1</v>
      </c>
      <c r="G2291" s="1">
        <f t="shared" si="35"/>
        <v>0</v>
      </c>
      <c r="H2291" s="1">
        <v>0.286527200336402</v>
      </c>
      <c r="I2291">
        <v>2</v>
      </c>
      <c r="J2291">
        <v>49</v>
      </c>
      <c r="K2291">
        <v>155</v>
      </c>
      <c r="L2291">
        <v>7166</v>
      </c>
      <c r="M2291" s="2">
        <v>0.59740000000000004</v>
      </c>
      <c r="N2291">
        <v>146.36000000000001</v>
      </c>
      <c r="O2291" t="s">
        <v>9088</v>
      </c>
    </row>
    <row r="2292" spans="1:15" x14ac:dyDescent="0.25">
      <c r="A2292" t="s">
        <v>2273</v>
      </c>
      <c r="B2292" t="s">
        <v>1501</v>
      </c>
      <c r="C2292" t="s">
        <v>5653</v>
      </c>
      <c r="D2292" t="s">
        <v>1373</v>
      </c>
      <c r="E2292" t="s">
        <v>1374</v>
      </c>
      <c r="F2292" s="1">
        <v>1</v>
      </c>
      <c r="G2292" s="1">
        <f t="shared" si="35"/>
        <v>0</v>
      </c>
      <c r="H2292" s="1">
        <v>0.289075583657046</v>
      </c>
      <c r="I2292">
        <v>2</v>
      </c>
      <c r="J2292">
        <v>49</v>
      </c>
      <c r="K2292">
        <v>156</v>
      </c>
      <c r="L2292">
        <v>7166</v>
      </c>
      <c r="M2292" s="2">
        <v>0.59870000000000001</v>
      </c>
      <c r="N2292">
        <v>147.28</v>
      </c>
      <c r="O2292" t="s">
        <v>9118</v>
      </c>
    </row>
    <row r="2293" spans="1:15" x14ac:dyDescent="0.25">
      <c r="A2293" t="s">
        <v>2273</v>
      </c>
      <c r="B2293" t="s">
        <v>1501</v>
      </c>
      <c r="C2293" t="s">
        <v>5653</v>
      </c>
      <c r="D2293" t="s">
        <v>1040</v>
      </c>
      <c r="E2293" t="s">
        <v>1041</v>
      </c>
      <c r="F2293" s="1">
        <v>1</v>
      </c>
      <c r="G2293" s="1">
        <f t="shared" si="35"/>
        <v>0</v>
      </c>
      <c r="H2293" s="1">
        <v>0.29016909622076797</v>
      </c>
      <c r="I2293">
        <v>3</v>
      </c>
      <c r="J2293">
        <v>49</v>
      </c>
      <c r="K2293">
        <v>275</v>
      </c>
      <c r="L2293">
        <v>7166</v>
      </c>
      <c r="M2293" s="2">
        <v>0.59819999999999995</v>
      </c>
      <c r="N2293">
        <v>147.76</v>
      </c>
      <c r="O2293" t="s">
        <v>9240</v>
      </c>
    </row>
    <row r="2294" spans="1:15" x14ac:dyDescent="0.25">
      <c r="A2294" t="s">
        <v>2273</v>
      </c>
      <c r="B2294" t="s">
        <v>1501</v>
      </c>
      <c r="C2294" t="s">
        <v>5653</v>
      </c>
      <c r="D2294" t="s">
        <v>747</v>
      </c>
      <c r="E2294" t="s">
        <v>748</v>
      </c>
      <c r="F2294" s="1">
        <v>1</v>
      </c>
      <c r="G2294" s="1">
        <f t="shared" si="35"/>
        <v>0</v>
      </c>
      <c r="H2294" s="1">
        <v>0.29164369105635202</v>
      </c>
      <c r="I2294">
        <v>4</v>
      </c>
      <c r="J2294">
        <v>49</v>
      </c>
      <c r="K2294">
        <v>400</v>
      </c>
      <c r="L2294">
        <v>7166</v>
      </c>
      <c r="M2294" s="2">
        <v>0.59809999999999997</v>
      </c>
      <c r="N2294">
        <v>148.34</v>
      </c>
      <c r="O2294" t="s">
        <v>9241</v>
      </c>
    </row>
    <row r="2295" spans="1:15" x14ac:dyDescent="0.25">
      <c r="A2295" t="s">
        <v>2273</v>
      </c>
      <c r="B2295" t="s">
        <v>1501</v>
      </c>
      <c r="C2295" t="s">
        <v>5653</v>
      </c>
      <c r="D2295" t="s">
        <v>1258</v>
      </c>
      <c r="E2295" t="s">
        <v>1259</v>
      </c>
      <c r="F2295" s="1">
        <v>1</v>
      </c>
      <c r="G2295" s="1">
        <f t="shared" si="35"/>
        <v>0</v>
      </c>
      <c r="H2295" s="1">
        <v>0.29207007170751498</v>
      </c>
      <c r="I2295">
        <v>29</v>
      </c>
      <c r="J2295">
        <v>49</v>
      </c>
      <c r="K2295">
        <v>3888</v>
      </c>
      <c r="L2295">
        <v>7166</v>
      </c>
      <c r="M2295" s="2">
        <v>0.5968</v>
      </c>
      <c r="N2295">
        <v>148.6</v>
      </c>
      <c r="O2295" t="s">
        <v>9242</v>
      </c>
    </row>
    <row r="2296" spans="1:15" x14ac:dyDescent="0.25">
      <c r="A2296" t="s">
        <v>2273</v>
      </c>
      <c r="B2296" t="s">
        <v>1501</v>
      </c>
      <c r="C2296" t="s">
        <v>5653</v>
      </c>
      <c r="D2296" t="s">
        <v>620</v>
      </c>
      <c r="E2296" t="s">
        <v>621</v>
      </c>
      <c r="F2296" s="1">
        <v>1</v>
      </c>
      <c r="G2296" s="1">
        <f t="shared" si="35"/>
        <v>0</v>
      </c>
      <c r="H2296" s="1">
        <v>0.29416997777218001</v>
      </c>
      <c r="I2296">
        <v>2</v>
      </c>
      <c r="J2296">
        <v>49</v>
      </c>
      <c r="K2296">
        <v>158</v>
      </c>
      <c r="L2296">
        <v>7166</v>
      </c>
      <c r="M2296" s="2">
        <v>0.59619999999999995</v>
      </c>
      <c r="N2296">
        <v>149.06</v>
      </c>
      <c r="O2296" t="s">
        <v>9243</v>
      </c>
    </row>
    <row r="2297" spans="1:15" x14ac:dyDescent="0.25">
      <c r="A2297" t="s">
        <v>2273</v>
      </c>
      <c r="B2297" t="s">
        <v>1501</v>
      </c>
      <c r="C2297" t="s">
        <v>5653</v>
      </c>
      <c r="D2297" t="s">
        <v>1462</v>
      </c>
      <c r="E2297" t="s">
        <v>1463</v>
      </c>
      <c r="F2297" s="1">
        <v>1</v>
      </c>
      <c r="G2297" s="1">
        <f t="shared" si="35"/>
        <v>0</v>
      </c>
      <c r="H2297" s="1">
        <v>0.29475895138861602</v>
      </c>
      <c r="I2297">
        <v>4</v>
      </c>
      <c r="J2297">
        <v>49</v>
      </c>
      <c r="K2297">
        <v>402</v>
      </c>
      <c r="L2297">
        <v>7166</v>
      </c>
      <c r="M2297" s="2">
        <v>0.59519999999999995</v>
      </c>
      <c r="N2297">
        <v>149.4</v>
      </c>
      <c r="O2297" t="s">
        <v>9138</v>
      </c>
    </row>
    <row r="2298" spans="1:15" x14ac:dyDescent="0.25">
      <c r="A2298" t="s">
        <v>2273</v>
      </c>
      <c r="B2298" t="s">
        <v>1501</v>
      </c>
      <c r="C2298" t="s">
        <v>5653</v>
      </c>
      <c r="D2298" t="s">
        <v>1455</v>
      </c>
      <c r="E2298" t="s">
        <v>1456</v>
      </c>
      <c r="F2298" s="1">
        <v>1</v>
      </c>
      <c r="G2298" s="1">
        <f t="shared" si="35"/>
        <v>0</v>
      </c>
      <c r="H2298" s="1">
        <v>0.29685311532314801</v>
      </c>
      <c r="I2298">
        <v>16</v>
      </c>
      <c r="J2298">
        <v>49</v>
      </c>
      <c r="K2298">
        <v>2029</v>
      </c>
      <c r="L2298">
        <v>7166</v>
      </c>
      <c r="M2298" s="2">
        <v>0.59519999999999995</v>
      </c>
      <c r="N2298">
        <v>149.97999999999999</v>
      </c>
      <c r="O2298" t="s">
        <v>9244</v>
      </c>
    </row>
    <row r="2299" spans="1:15" x14ac:dyDescent="0.25">
      <c r="A2299" t="s">
        <v>2273</v>
      </c>
      <c r="B2299" t="s">
        <v>1501</v>
      </c>
      <c r="C2299" t="s">
        <v>5653</v>
      </c>
      <c r="D2299" t="s">
        <v>1377</v>
      </c>
      <c r="E2299" t="s">
        <v>1378</v>
      </c>
      <c r="F2299" s="1">
        <v>1</v>
      </c>
      <c r="G2299" s="1">
        <f t="shared" si="35"/>
        <v>0</v>
      </c>
      <c r="H2299" s="1">
        <v>0.299260503126482</v>
      </c>
      <c r="I2299">
        <v>2</v>
      </c>
      <c r="J2299">
        <v>49</v>
      </c>
      <c r="K2299">
        <v>160</v>
      </c>
      <c r="L2299">
        <v>7166</v>
      </c>
      <c r="M2299" s="2">
        <v>0.6</v>
      </c>
      <c r="N2299">
        <v>151.80000000000001</v>
      </c>
      <c r="O2299" t="s">
        <v>9088</v>
      </c>
    </row>
    <row r="2300" spans="1:15" x14ac:dyDescent="0.25">
      <c r="A2300" t="s">
        <v>2273</v>
      </c>
      <c r="B2300" t="s">
        <v>1501</v>
      </c>
      <c r="C2300" t="s">
        <v>5653</v>
      </c>
      <c r="D2300" t="s">
        <v>882</v>
      </c>
      <c r="E2300" t="s">
        <v>883</v>
      </c>
      <c r="F2300" s="1">
        <v>1</v>
      </c>
      <c r="G2300" s="1">
        <f t="shared" si="35"/>
        <v>0</v>
      </c>
      <c r="H2300" s="1">
        <v>0.299260503126482</v>
      </c>
      <c r="I2300">
        <v>2</v>
      </c>
      <c r="J2300">
        <v>49</v>
      </c>
      <c r="K2300">
        <v>160</v>
      </c>
      <c r="L2300">
        <v>7166</v>
      </c>
      <c r="M2300" s="2">
        <v>0.59760000000000002</v>
      </c>
      <c r="N2300">
        <v>151.80000000000001</v>
      </c>
      <c r="O2300" t="s">
        <v>9163</v>
      </c>
    </row>
    <row r="2301" spans="1:15" x14ac:dyDescent="0.25">
      <c r="A2301" t="s">
        <v>2273</v>
      </c>
      <c r="B2301" t="s">
        <v>1501</v>
      </c>
      <c r="C2301" t="s">
        <v>5653</v>
      </c>
      <c r="D2301" t="s">
        <v>1400</v>
      </c>
      <c r="E2301" t="s">
        <v>1401</v>
      </c>
      <c r="F2301" s="1">
        <v>1</v>
      </c>
      <c r="G2301" s="1">
        <f t="shared" si="35"/>
        <v>0</v>
      </c>
      <c r="H2301" s="1">
        <v>0.29960110472663498</v>
      </c>
      <c r="I2301">
        <v>3</v>
      </c>
      <c r="J2301">
        <v>49</v>
      </c>
      <c r="K2301">
        <v>280</v>
      </c>
      <c r="L2301">
        <v>7166</v>
      </c>
      <c r="M2301" s="2">
        <v>0.59640000000000004</v>
      </c>
      <c r="N2301">
        <v>152.08000000000001</v>
      </c>
      <c r="O2301" t="s">
        <v>9200</v>
      </c>
    </row>
    <row r="2302" spans="1:15" x14ac:dyDescent="0.25">
      <c r="A2302" t="s">
        <v>2273</v>
      </c>
      <c r="B2302" t="s">
        <v>1501</v>
      </c>
      <c r="C2302" t="s">
        <v>5653</v>
      </c>
      <c r="D2302" t="s">
        <v>851</v>
      </c>
      <c r="E2302" t="s">
        <v>852</v>
      </c>
      <c r="F2302" s="1">
        <v>1</v>
      </c>
      <c r="G2302" s="1">
        <f t="shared" si="35"/>
        <v>0</v>
      </c>
      <c r="H2302" s="1">
        <v>0.302447862973934</v>
      </c>
      <c r="I2302">
        <v>15</v>
      </c>
      <c r="J2302">
        <v>49</v>
      </c>
      <c r="K2302">
        <v>1896</v>
      </c>
      <c r="L2302">
        <v>7166</v>
      </c>
      <c r="M2302" s="2">
        <v>0.59519999999999995</v>
      </c>
      <c r="N2302">
        <v>152.38</v>
      </c>
      <c r="O2302" t="s">
        <v>9245</v>
      </c>
    </row>
    <row r="2303" spans="1:15" x14ac:dyDescent="0.25">
      <c r="A2303" t="s">
        <v>2273</v>
      </c>
      <c r="B2303" t="s">
        <v>1501</v>
      </c>
      <c r="C2303" t="s">
        <v>5653</v>
      </c>
      <c r="D2303" t="s">
        <v>855</v>
      </c>
      <c r="E2303" t="s">
        <v>856</v>
      </c>
      <c r="F2303" s="1">
        <v>1</v>
      </c>
      <c r="G2303" s="1">
        <f t="shared" si="35"/>
        <v>0</v>
      </c>
      <c r="H2303" s="1">
        <v>0.30445971604597299</v>
      </c>
      <c r="I2303">
        <v>19</v>
      </c>
      <c r="J2303">
        <v>49</v>
      </c>
      <c r="K2303">
        <v>2463</v>
      </c>
      <c r="L2303">
        <v>7166</v>
      </c>
      <c r="M2303" s="2">
        <v>0.59460000000000002</v>
      </c>
      <c r="N2303">
        <v>152.80000000000001</v>
      </c>
      <c r="O2303" t="s">
        <v>9246</v>
      </c>
    </row>
    <row r="2304" spans="1:15" x14ac:dyDescent="0.25">
      <c r="A2304" t="s">
        <v>2273</v>
      </c>
      <c r="B2304" t="s">
        <v>1501</v>
      </c>
      <c r="C2304" t="s">
        <v>5653</v>
      </c>
      <c r="D2304" t="s">
        <v>1383</v>
      </c>
      <c r="E2304" t="s">
        <v>1384</v>
      </c>
      <c r="F2304" s="1">
        <v>1</v>
      </c>
      <c r="G2304" s="1">
        <f t="shared" si="35"/>
        <v>0</v>
      </c>
      <c r="H2304" s="1">
        <v>0.306887235180273</v>
      </c>
      <c r="I2304">
        <v>2</v>
      </c>
      <c r="J2304">
        <v>49</v>
      </c>
      <c r="K2304">
        <v>163</v>
      </c>
      <c r="L2304">
        <v>7166</v>
      </c>
      <c r="M2304" s="2">
        <v>0.59379999999999999</v>
      </c>
      <c r="N2304">
        <v>153.19999999999999</v>
      </c>
      <c r="O2304" t="s">
        <v>9228</v>
      </c>
    </row>
    <row r="2305" spans="1:15" x14ac:dyDescent="0.25">
      <c r="A2305" t="s">
        <v>2273</v>
      </c>
      <c r="B2305" t="s">
        <v>1501</v>
      </c>
      <c r="C2305" t="s">
        <v>5653</v>
      </c>
      <c r="D2305" t="s">
        <v>1162</v>
      </c>
      <c r="E2305" t="s">
        <v>1163</v>
      </c>
      <c r="F2305" s="1">
        <v>1</v>
      </c>
      <c r="G2305" s="1">
        <f t="shared" si="35"/>
        <v>0</v>
      </c>
      <c r="H2305" s="1">
        <v>0.30726848845466198</v>
      </c>
      <c r="I2305">
        <v>4</v>
      </c>
      <c r="J2305">
        <v>49</v>
      </c>
      <c r="K2305">
        <v>410</v>
      </c>
      <c r="L2305">
        <v>7166</v>
      </c>
      <c r="M2305" s="2">
        <v>0.5927</v>
      </c>
      <c r="N2305">
        <v>153.5</v>
      </c>
      <c r="O2305" t="s">
        <v>9247</v>
      </c>
    </row>
    <row r="2306" spans="1:15" x14ac:dyDescent="0.25">
      <c r="A2306" t="s">
        <v>2273</v>
      </c>
      <c r="B2306" t="s">
        <v>1501</v>
      </c>
      <c r="C2306" t="s">
        <v>5653</v>
      </c>
      <c r="D2306" t="s">
        <v>1243</v>
      </c>
      <c r="E2306" t="s">
        <v>1244</v>
      </c>
      <c r="F2306" s="1">
        <v>1</v>
      </c>
      <c r="G2306" s="1">
        <f t="shared" si="35"/>
        <v>0</v>
      </c>
      <c r="H2306" s="1">
        <v>0.30806034216572398</v>
      </c>
      <c r="I2306">
        <v>30</v>
      </c>
      <c r="J2306">
        <v>49</v>
      </c>
      <c r="K2306">
        <v>4058</v>
      </c>
      <c r="L2306">
        <v>7166</v>
      </c>
      <c r="M2306" s="2">
        <v>0.5907</v>
      </c>
      <c r="N2306">
        <v>153.58000000000001</v>
      </c>
      <c r="O2306" t="s">
        <v>9248</v>
      </c>
    </row>
    <row r="2307" spans="1:15" x14ac:dyDescent="0.25">
      <c r="A2307" t="s">
        <v>2273</v>
      </c>
      <c r="B2307" t="s">
        <v>1501</v>
      </c>
      <c r="C2307" t="s">
        <v>5653</v>
      </c>
      <c r="D2307" t="s">
        <v>1430</v>
      </c>
      <c r="E2307" t="s">
        <v>1431</v>
      </c>
      <c r="F2307" s="1">
        <v>1</v>
      </c>
      <c r="G2307" s="1">
        <f t="shared" ref="G2307:G2370" si="36">-LOG10(F2307)</f>
        <v>0</v>
      </c>
      <c r="H2307" s="1">
        <v>0.30920073893869998</v>
      </c>
      <c r="I2307">
        <v>17</v>
      </c>
      <c r="J2307">
        <v>49</v>
      </c>
      <c r="K2307">
        <v>2186</v>
      </c>
      <c r="L2307">
        <v>7166</v>
      </c>
      <c r="M2307" s="2">
        <v>0.58940000000000003</v>
      </c>
      <c r="N2307">
        <v>153.84</v>
      </c>
      <c r="O2307" t="s">
        <v>9249</v>
      </c>
    </row>
    <row r="2308" spans="1:15" x14ac:dyDescent="0.25">
      <c r="A2308" t="s">
        <v>2273</v>
      </c>
      <c r="B2308" t="s">
        <v>1501</v>
      </c>
      <c r="C2308" t="s">
        <v>5653</v>
      </c>
      <c r="D2308" t="s">
        <v>453</v>
      </c>
      <c r="E2308" t="s">
        <v>454</v>
      </c>
      <c r="F2308" s="1">
        <v>1</v>
      </c>
      <c r="G2308" s="1">
        <f t="shared" si="36"/>
        <v>0</v>
      </c>
      <c r="H2308" s="1">
        <v>0.31104945748937002</v>
      </c>
      <c r="I2308">
        <v>8</v>
      </c>
      <c r="J2308">
        <v>49</v>
      </c>
      <c r="K2308">
        <v>941</v>
      </c>
      <c r="L2308">
        <v>7166</v>
      </c>
      <c r="M2308" s="2">
        <v>0.58860000000000001</v>
      </c>
      <c r="N2308">
        <v>154.22</v>
      </c>
      <c r="O2308" t="s">
        <v>9250</v>
      </c>
    </row>
    <row r="2309" spans="1:15" x14ac:dyDescent="0.25">
      <c r="A2309" t="s">
        <v>2273</v>
      </c>
      <c r="B2309" t="s">
        <v>1501</v>
      </c>
      <c r="C2309" t="s">
        <v>5653</v>
      </c>
      <c r="D2309" t="s">
        <v>1167</v>
      </c>
      <c r="E2309" t="s">
        <v>1168</v>
      </c>
      <c r="F2309" s="1">
        <v>1</v>
      </c>
      <c r="G2309" s="1">
        <f t="shared" si="36"/>
        <v>0</v>
      </c>
      <c r="H2309" s="1">
        <v>0.31196452100802602</v>
      </c>
      <c r="I2309">
        <v>2</v>
      </c>
      <c r="J2309">
        <v>49</v>
      </c>
      <c r="K2309">
        <v>165</v>
      </c>
      <c r="L2309">
        <v>7166</v>
      </c>
      <c r="M2309" s="2">
        <v>0.58779999999999999</v>
      </c>
      <c r="N2309">
        <v>154.58000000000001</v>
      </c>
      <c r="O2309" t="s">
        <v>9174</v>
      </c>
    </row>
    <row r="2310" spans="1:15" x14ac:dyDescent="0.25">
      <c r="A2310" t="s">
        <v>2273</v>
      </c>
      <c r="B2310" t="s">
        <v>1501</v>
      </c>
      <c r="C2310" t="s">
        <v>5653</v>
      </c>
      <c r="D2310" t="s">
        <v>2564</v>
      </c>
      <c r="E2310" t="s">
        <v>2565</v>
      </c>
      <c r="F2310" s="1">
        <v>1</v>
      </c>
      <c r="G2310" s="1">
        <f t="shared" si="36"/>
        <v>0</v>
      </c>
      <c r="H2310" s="1">
        <v>0.31450071188925099</v>
      </c>
      <c r="I2310">
        <v>2</v>
      </c>
      <c r="J2310">
        <v>49</v>
      </c>
      <c r="K2310">
        <v>166</v>
      </c>
      <c r="L2310">
        <v>7166</v>
      </c>
      <c r="M2310" s="2">
        <v>0.5907</v>
      </c>
      <c r="N2310">
        <v>155.94</v>
      </c>
      <c r="O2310" t="s">
        <v>9251</v>
      </c>
    </row>
    <row r="2311" spans="1:15" x14ac:dyDescent="0.25">
      <c r="A2311" t="s">
        <v>2273</v>
      </c>
      <c r="B2311" t="s">
        <v>1501</v>
      </c>
      <c r="C2311" t="s">
        <v>5653</v>
      </c>
      <c r="D2311" t="s">
        <v>903</v>
      </c>
      <c r="E2311" t="s">
        <v>904</v>
      </c>
      <c r="F2311" s="1">
        <v>1</v>
      </c>
      <c r="G2311" s="1">
        <f t="shared" si="36"/>
        <v>0</v>
      </c>
      <c r="H2311" s="1">
        <v>0.31703514170993802</v>
      </c>
      <c r="I2311">
        <v>2</v>
      </c>
      <c r="J2311">
        <v>49</v>
      </c>
      <c r="K2311">
        <v>167</v>
      </c>
      <c r="L2311">
        <v>7166</v>
      </c>
      <c r="M2311" s="2">
        <v>0.59</v>
      </c>
      <c r="N2311">
        <v>156.34</v>
      </c>
      <c r="O2311" t="s">
        <v>9174</v>
      </c>
    </row>
    <row r="2312" spans="1:15" x14ac:dyDescent="0.25">
      <c r="A2312" t="s">
        <v>2273</v>
      </c>
      <c r="B2312" t="s">
        <v>1501</v>
      </c>
      <c r="C2312" t="s">
        <v>5653</v>
      </c>
      <c r="D2312" t="s">
        <v>1407</v>
      </c>
      <c r="E2312" t="s">
        <v>1408</v>
      </c>
      <c r="F2312" s="1">
        <v>1</v>
      </c>
      <c r="G2312" s="1">
        <f t="shared" si="36"/>
        <v>0</v>
      </c>
      <c r="H2312" s="1">
        <v>0.322316040301593</v>
      </c>
      <c r="I2312">
        <v>3</v>
      </c>
      <c r="J2312">
        <v>49</v>
      </c>
      <c r="K2312">
        <v>292</v>
      </c>
      <c r="L2312">
        <v>7166</v>
      </c>
      <c r="M2312" s="2">
        <v>0.59440000000000004</v>
      </c>
      <c r="N2312">
        <v>158.12</v>
      </c>
      <c r="O2312" t="s">
        <v>9200</v>
      </c>
    </row>
    <row r="2313" spans="1:15" x14ac:dyDescent="0.25">
      <c r="A2313" t="s">
        <v>2273</v>
      </c>
      <c r="B2313" t="s">
        <v>1501</v>
      </c>
      <c r="C2313" t="s">
        <v>5653</v>
      </c>
      <c r="D2313" t="s">
        <v>1392</v>
      </c>
      <c r="E2313" t="s">
        <v>1393</v>
      </c>
      <c r="F2313" s="1">
        <v>1</v>
      </c>
      <c r="G2313" s="1">
        <f t="shared" si="36"/>
        <v>0</v>
      </c>
      <c r="H2313" s="1">
        <v>0.32462693997772002</v>
      </c>
      <c r="I2313">
        <v>2</v>
      </c>
      <c r="J2313">
        <v>49</v>
      </c>
      <c r="K2313">
        <v>170</v>
      </c>
      <c r="L2313">
        <v>7166</v>
      </c>
      <c r="M2313" s="2">
        <v>0.59460000000000002</v>
      </c>
      <c r="N2313">
        <v>158.76</v>
      </c>
      <c r="O2313" t="s">
        <v>9252</v>
      </c>
    </row>
    <row r="2314" spans="1:15" x14ac:dyDescent="0.25">
      <c r="A2314" t="s">
        <v>2273</v>
      </c>
      <c r="B2314" t="s">
        <v>1501</v>
      </c>
      <c r="C2314" t="s">
        <v>5653</v>
      </c>
      <c r="D2314" t="s">
        <v>2852</v>
      </c>
      <c r="E2314" t="s">
        <v>2853</v>
      </c>
      <c r="F2314" s="1">
        <v>1</v>
      </c>
      <c r="G2314" s="1">
        <f t="shared" si="36"/>
        <v>0</v>
      </c>
      <c r="H2314" s="1">
        <v>0.327153407184195</v>
      </c>
      <c r="I2314">
        <v>2</v>
      </c>
      <c r="J2314">
        <v>49</v>
      </c>
      <c r="K2314">
        <v>171</v>
      </c>
      <c r="L2314">
        <v>7166</v>
      </c>
      <c r="M2314" s="2">
        <v>0.59430000000000005</v>
      </c>
      <c r="N2314">
        <v>159.26</v>
      </c>
      <c r="O2314" t="s">
        <v>8972</v>
      </c>
    </row>
    <row r="2315" spans="1:15" x14ac:dyDescent="0.25">
      <c r="A2315" t="s">
        <v>2273</v>
      </c>
      <c r="B2315" t="s">
        <v>1501</v>
      </c>
      <c r="C2315" t="s">
        <v>5653</v>
      </c>
      <c r="D2315" t="s">
        <v>692</v>
      </c>
      <c r="E2315" t="s">
        <v>693</v>
      </c>
      <c r="F2315" s="1">
        <v>1</v>
      </c>
      <c r="G2315" s="1">
        <f t="shared" si="36"/>
        <v>0</v>
      </c>
      <c r="H2315" s="1">
        <v>0.32967766055749897</v>
      </c>
      <c r="I2315">
        <v>2</v>
      </c>
      <c r="J2315">
        <v>49</v>
      </c>
      <c r="K2315">
        <v>172</v>
      </c>
      <c r="L2315">
        <v>7166</v>
      </c>
      <c r="M2315" s="2">
        <v>0.59750000000000003</v>
      </c>
      <c r="N2315">
        <v>160.74</v>
      </c>
      <c r="O2315" t="s">
        <v>9146</v>
      </c>
    </row>
    <row r="2316" spans="1:15" x14ac:dyDescent="0.25">
      <c r="A2316" t="s">
        <v>2273</v>
      </c>
      <c r="B2316" t="s">
        <v>1501</v>
      </c>
      <c r="C2316" t="s">
        <v>5653</v>
      </c>
      <c r="D2316" t="s">
        <v>1191</v>
      </c>
      <c r="E2316" t="s">
        <v>1192</v>
      </c>
      <c r="F2316" s="1">
        <v>1</v>
      </c>
      <c r="G2316" s="1">
        <f t="shared" si="36"/>
        <v>0</v>
      </c>
      <c r="H2316" s="1">
        <v>0.32967766055749897</v>
      </c>
      <c r="I2316">
        <v>2</v>
      </c>
      <c r="J2316">
        <v>49</v>
      </c>
      <c r="K2316">
        <v>172</v>
      </c>
      <c r="L2316">
        <v>7166</v>
      </c>
      <c r="M2316" s="2">
        <v>0.59530000000000005</v>
      </c>
      <c r="N2316">
        <v>160.74</v>
      </c>
      <c r="O2316" t="s">
        <v>9214</v>
      </c>
    </row>
    <row r="2317" spans="1:15" x14ac:dyDescent="0.25">
      <c r="A2317" t="s">
        <v>2273</v>
      </c>
      <c r="B2317" t="s">
        <v>1501</v>
      </c>
      <c r="C2317" t="s">
        <v>5653</v>
      </c>
      <c r="D2317" t="s">
        <v>836</v>
      </c>
      <c r="E2317" t="s">
        <v>837</v>
      </c>
      <c r="F2317" s="1">
        <v>1</v>
      </c>
      <c r="G2317" s="1">
        <f t="shared" si="36"/>
        <v>0</v>
      </c>
      <c r="H2317" s="1">
        <v>0.33089115790176399</v>
      </c>
      <c r="I2317">
        <v>4</v>
      </c>
      <c r="J2317">
        <v>49</v>
      </c>
      <c r="K2317">
        <v>425</v>
      </c>
      <c r="L2317">
        <v>7166</v>
      </c>
      <c r="M2317" s="2">
        <v>0.59430000000000005</v>
      </c>
      <c r="N2317">
        <v>161.06</v>
      </c>
      <c r="O2317" t="s">
        <v>9170</v>
      </c>
    </row>
    <row r="2318" spans="1:15" x14ac:dyDescent="0.25">
      <c r="A2318" t="s">
        <v>2273</v>
      </c>
      <c r="B2318" t="s">
        <v>1501</v>
      </c>
      <c r="C2318" t="s">
        <v>5653</v>
      </c>
      <c r="D2318" t="s">
        <v>838</v>
      </c>
      <c r="E2318" t="s">
        <v>839</v>
      </c>
      <c r="F2318" s="1">
        <v>1</v>
      </c>
      <c r="G2318" s="1">
        <f t="shared" si="36"/>
        <v>0</v>
      </c>
      <c r="H2318" s="1">
        <v>0.33089115790176399</v>
      </c>
      <c r="I2318">
        <v>4</v>
      </c>
      <c r="J2318">
        <v>49</v>
      </c>
      <c r="K2318">
        <v>425</v>
      </c>
      <c r="L2318">
        <v>7166</v>
      </c>
      <c r="M2318" s="2">
        <v>0.59209999999999996</v>
      </c>
      <c r="N2318">
        <v>161.06</v>
      </c>
      <c r="O2318" t="s">
        <v>9253</v>
      </c>
    </row>
    <row r="2319" spans="1:15" x14ac:dyDescent="0.25">
      <c r="A2319" t="s">
        <v>2273</v>
      </c>
      <c r="B2319" t="s">
        <v>1501</v>
      </c>
      <c r="C2319" t="s">
        <v>5653</v>
      </c>
      <c r="D2319" t="s">
        <v>1338</v>
      </c>
      <c r="E2319" t="s">
        <v>1339</v>
      </c>
      <c r="F2319" s="1">
        <v>1</v>
      </c>
      <c r="G2319" s="1">
        <f t="shared" si="36"/>
        <v>0</v>
      </c>
      <c r="H2319" s="1">
        <v>0.33220205333083702</v>
      </c>
      <c r="I2319">
        <v>7</v>
      </c>
      <c r="J2319">
        <v>49</v>
      </c>
      <c r="K2319">
        <v>825</v>
      </c>
      <c r="L2319">
        <v>7166</v>
      </c>
      <c r="M2319" s="2">
        <v>0.59189999999999998</v>
      </c>
      <c r="N2319">
        <v>161.58000000000001</v>
      </c>
      <c r="O2319" t="s">
        <v>9254</v>
      </c>
    </row>
    <row r="2320" spans="1:15" x14ac:dyDescent="0.25">
      <c r="A2320" t="s">
        <v>2273</v>
      </c>
      <c r="B2320" t="s">
        <v>1501</v>
      </c>
      <c r="C2320" t="s">
        <v>5653</v>
      </c>
      <c r="D2320" t="s">
        <v>601</v>
      </c>
      <c r="E2320" t="s">
        <v>602</v>
      </c>
      <c r="F2320" s="1">
        <v>1</v>
      </c>
      <c r="G2320" s="1">
        <f t="shared" si="36"/>
        <v>0</v>
      </c>
      <c r="H2320" s="1">
        <v>0.33803050815248098</v>
      </c>
      <c r="I2320">
        <v>6</v>
      </c>
      <c r="J2320">
        <v>49</v>
      </c>
      <c r="K2320">
        <v>695</v>
      </c>
      <c r="L2320">
        <v>7166</v>
      </c>
      <c r="M2320" s="2">
        <v>0.59699999999999998</v>
      </c>
      <c r="N2320">
        <v>163.58000000000001</v>
      </c>
      <c r="O2320" t="s">
        <v>9255</v>
      </c>
    </row>
    <row r="2321" spans="1:15" x14ac:dyDescent="0.25">
      <c r="A2321" t="s">
        <v>2273</v>
      </c>
      <c r="B2321" t="s">
        <v>1501</v>
      </c>
      <c r="C2321" t="s">
        <v>5653</v>
      </c>
      <c r="D2321" t="s">
        <v>1477</v>
      </c>
      <c r="E2321" t="s">
        <v>1478</v>
      </c>
      <c r="F2321" s="1">
        <v>1</v>
      </c>
      <c r="G2321" s="1">
        <f t="shared" si="36"/>
        <v>0</v>
      </c>
      <c r="H2321" s="1">
        <v>0.34507473708028302</v>
      </c>
      <c r="I2321">
        <v>3</v>
      </c>
      <c r="J2321">
        <v>49</v>
      </c>
      <c r="K2321">
        <v>304</v>
      </c>
      <c r="L2321">
        <v>7166</v>
      </c>
      <c r="M2321" s="2">
        <v>0.60099999999999998</v>
      </c>
      <c r="N2321">
        <v>165.28</v>
      </c>
      <c r="O2321" t="s">
        <v>9080</v>
      </c>
    </row>
    <row r="2322" spans="1:15" x14ac:dyDescent="0.25">
      <c r="A2322" t="s">
        <v>2273</v>
      </c>
      <c r="B2322" t="s">
        <v>1501</v>
      </c>
      <c r="C2322" t="s">
        <v>5653</v>
      </c>
      <c r="D2322" t="s">
        <v>1694</v>
      </c>
      <c r="E2322" t="s">
        <v>1695</v>
      </c>
      <c r="F2322" s="1">
        <v>1</v>
      </c>
      <c r="G2322" s="1">
        <f t="shared" si="36"/>
        <v>0</v>
      </c>
      <c r="H2322" s="1">
        <v>0.35976566139619498</v>
      </c>
      <c r="I2322">
        <v>2</v>
      </c>
      <c r="J2322">
        <v>49</v>
      </c>
      <c r="K2322">
        <v>184</v>
      </c>
      <c r="L2322">
        <v>7166</v>
      </c>
      <c r="M2322" s="2">
        <v>0.61370000000000002</v>
      </c>
      <c r="N2322">
        <v>169.38</v>
      </c>
      <c r="O2322" t="s">
        <v>2263</v>
      </c>
    </row>
    <row r="2323" spans="1:15" x14ac:dyDescent="0.25">
      <c r="A2323" t="s">
        <v>2273</v>
      </c>
      <c r="B2323" t="s">
        <v>1501</v>
      </c>
      <c r="C2323" t="s">
        <v>5653</v>
      </c>
      <c r="D2323" t="s">
        <v>1293</v>
      </c>
      <c r="E2323" t="s">
        <v>1294</v>
      </c>
      <c r="F2323" s="1">
        <v>1</v>
      </c>
      <c r="G2323" s="1">
        <f t="shared" si="36"/>
        <v>0</v>
      </c>
      <c r="H2323" s="1">
        <v>0.36937661431484597</v>
      </c>
      <c r="I2323">
        <v>7</v>
      </c>
      <c r="J2323">
        <v>49</v>
      </c>
      <c r="K2323">
        <v>857</v>
      </c>
      <c r="L2323">
        <v>7166</v>
      </c>
      <c r="M2323" s="2">
        <v>0.61899999999999999</v>
      </c>
      <c r="N2323">
        <v>171.46</v>
      </c>
      <c r="O2323" t="s">
        <v>9256</v>
      </c>
    </row>
    <row r="2324" spans="1:15" x14ac:dyDescent="0.25">
      <c r="A2324" t="s">
        <v>2273</v>
      </c>
      <c r="B2324" t="s">
        <v>1501</v>
      </c>
      <c r="C2324" t="s">
        <v>5653</v>
      </c>
      <c r="D2324" t="s">
        <v>986</v>
      </c>
      <c r="E2324" t="s">
        <v>987</v>
      </c>
      <c r="F2324" s="1">
        <v>1</v>
      </c>
      <c r="G2324" s="1">
        <f t="shared" si="36"/>
        <v>0</v>
      </c>
      <c r="H2324" s="1">
        <v>0.372268769235029</v>
      </c>
      <c r="I2324">
        <v>31</v>
      </c>
      <c r="J2324">
        <v>49</v>
      </c>
      <c r="K2324">
        <v>4293</v>
      </c>
      <c r="L2324">
        <v>7166</v>
      </c>
      <c r="M2324" s="2">
        <v>0.61850000000000005</v>
      </c>
      <c r="N2324">
        <v>171.94</v>
      </c>
      <c r="O2324" t="s">
        <v>9257</v>
      </c>
    </row>
    <row r="2325" spans="1:15" x14ac:dyDescent="0.25">
      <c r="A2325" t="s">
        <v>2273</v>
      </c>
      <c r="B2325" t="s">
        <v>1501</v>
      </c>
      <c r="C2325" t="s">
        <v>5653</v>
      </c>
      <c r="D2325" t="s">
        <v>1409</v>
      </c>
      <c r="E2325" t="s">
        <v>1410</v>
      </c>
      <c r="F2325" s="1">
        <v>1</v>
      </c>
      <c r="G2325" s="1">
        <f t="shared" si="36"/>
        <v>0</v>
      </c>
      <c r="H2325" s="1">
        <v>0.37464257875780199</v>
      </c>
      <c r="I2325">
        <v>2</v>
      </c>
      <c r="J2325">
        <v>49</v>
      </c>
      <c r="K2325">
        <v>190</v>
      </c>
      <c r="L2325">
        <v>7166</v>
      </c>
      <c r="M2325" s="2">
        <v>0.62009999999999998</v>
      </c>
      <c r="N2325">
        <v>173.02</v>
      </c>
      <c r="O2325" t="s">
        <v>9258</v>
      </c>
    </row>
    <row r="2326" spans="1:15" x14ac:dyDescent="0.25">
      <c r="A2326" t="s">
        <v>2273</v>
      </c>
      <c r="B2326" t="s">
        <v>1501</v>
      </c>
      <c r="C2326" t="s">
        <v>5653</v>
      </c>
      <c r="D2326" t="s">
        <v>1254</v>
      </c>
      <c r="E2326" t="s">
        <v>1255</v>
      </c>
      <c r="F2326" s="1">
        <v>1</v>
      </c>
      <c r="G2326" s="1">
        <f t="shared" si="36"/>
        <v>0</v>
      </c>
      <c r="H2326" s="1">
        <v>0.39427120481593497</v>
      </c>
      <c r="I2326">
        <v>2</v>
      </c>
      <c r="J2326">
        <v>49</v>
      </c>
      <c r="K2326">
        <v>198</v>
      </c>
      <c r="L2326">
        <v>7166</v>
      </c>
      <c r="M2326" s="2">
        <v>0.63890000000000002</v>
      </c>
      <c r="N2326">
        <v>178.9</v>
      </c>
      <c r="O2326" t="s">
        <v>2294</v>
      </c>
    </row>
    <row r="2327" spans="1:15" x14ac:dyDescent="0.25">
      <c r="A2327" t="s">
        <v>2273</v>
      </c>
      <c r="B2327" t="s">
        <v>1501</v>
      </c>
      <c r="C2327" t="s">
        <v>5653</v>
      </c>
      <c r="D2327" t="s">
        <v>1413</v>
      </c>
      <c r="E2327" t="s">
        <v>1414</v>
      </c>
      <c r="F2327" s="1">
        <v>1</v>
      </c>
      <c r="G2327" s="1">
        <f t="shared" si="36"/>
        <v>0</v>
      </c>
      <c r="H2327" s="1">
        <v>0.39427120481593497</v>
      </c>
      <c r="I2327">
        <v>2</v>
      </c>
      <c r="J2327">
        <v>49</v>
      </c>
      <c r="K2327">
        <v>198</v>
      </c>
      <c r="L2327">
        <v>7166</v>
      </c>
      <c r="M2327" s="2">
        <v>0.63670000000000004</v>
      </c>
      <c r="N2327">
        <v>178.9</v>
      </c>
      <c r="O2327" t="s">
        <v>2288</v>
      </c>
    </row>
    <row r="2328" spans="1:15" x14ac:dyDescent="0.25">
      <c r="A2328" t="s">
        <v>2273</v>
      </c>
      <c r="B2328" t="s">
        <v>1501</v>
      </c>
      <c r="C2328" t="s">
        <v>5653</v>
      </c>
      <c r="D2328" t="s">
        <v>1415</v>
      </c>
      <c r="E2328" t="s">
        <v>1416</v>
      </c>
      <c r="F2328" s="1">
        <v>1</v>
      </c>
      <c r="G2328" s="1">
        <f t="shared" si="36"/>
        <v>0</v>
      </c>
      <c r="H2328" s="1">
        <v>0.39427120481593497</v>
      </c>
      <c r="I2328">
        <v>2</v>
      </c>
      <c r="J2328">
        <v>49</v>
      </c>
      <c r="K2328">
        <v>198</v>
      </c>
      <c r="L2328">
        <v>7166</v>
      </c>
      <c r="M2328" s="2">
        <v>0.63439999999999996</v>
      </c>
      <c r="N2328">
        <v>178.9</v>
      </c>
      <c r="O2328" t="s">
        <v>2263</v>
      </c>
    </row>
    <row r="2329" spans="1:15" x14ac:dyDescent="0.25">
      <c r="A2329" t="s">
        <v>2273</v>
      </c>
      <c r="B2329" t="s">
        <v>1501</v>
      </c>
      <c r="C2329" t="s">
        <v>5653</v>
      </c>
      <c r="D2329" t="s">
        <v>397</v>
      </c>
      <c r="E2329" t="s">
        <v>398</v>
      </c>
      <c r="F2329" s="1">
        <v>1</v>
      </c>
      <c r="G2329" s="1">
        <f t="shared" si="36"/>
        <v>0</v>
      </c>
      <c r="H2329" s="1">
        <v>0.39900441834600298</v>
      </c>
      <c r="I2329">
        <v>5</v>
      </c>
      <c r="J2329">
        <v>49</v>
      </c>
      <c r="K2329">
        <v>605</v>
      </c>
      <c r="L2329">
        <v>7166</v>
      </c>
      <c r="M2329" s="2">
        <v>0.63639999999999997</v>
      </c>
      <c r="N2329">
        <v>180.1</v>
      </c>
      <c r="O2329" t="s">
        <v>9259</v>
      </c>
    </row>
    <row r="2330" spans="1:15" x14ac:dyDescent="0.25">
      <c r="A2330" t="s">
        <v>2273</v>
      </c>
      <c r="B2330" t="s">
        <v>1501</v>
      </c>
      <c r="C2330" t="s">
        <v>5653</v>
      </c>
      <c r="D2330" t="s">
        <v>1042</v>
      </c>
      <c r="E2330" t="s">
        <v>1043</v>
      </c>
      <c r="F2330" s="1">
        <v>1</v>
      </c>
      <c r="G2330" s="1">
        <f t="shared" si="36"/>
        <v>0</v>
      </c>
      <c r="H2330" s="1">
        <v>0.39913800539403099</v>
      </c>
      <c r="I2330">
        <v>2</v>
      </c>
      <c r="J2330">
        <v>49</v>
      </c>
      <c r="K2330">
        <v>200</v>
      </c>
      <c r="L2330">
        <v>7166</v>
      </c>
      <c r="M2330" s="2">
        <v>0.63500000000000001</v>
      </c>
      <c r="N2330">
        <v>180.34</v>
      </c>
      <c r="O2330" t="s">
        <v>9260</v>
      </c>
    </row>
    <row r="2331" spans="1:15" x14ac:dyDescent="0.25">
      <c r="A2331" t="s">
        <v>2273</v>
      </c>
      <c r="B2331" t="s">
        <v>1501</v>
      </c>
      <c r="C2331" t="s">
        <v>5653</v>
      </c>
      <c r="D2331" t="s">
        <v>1266</v>
      </c>
      <c r="E2331" t="s">
        <v>1267</v>
      </c>
      <c r="F2331" s="1">
        <v>1</v>
      </c>
      <c r="G2331" s="1">
        <f t="shared" si="36"/>
        <v>0</v>
      </c>
      <c r="H2331" s="1">
        <v>0.40156503043510799</v>
      </c>
      <c r="I2331">
        <v>2</v>
      </c>
      <c r="J2331">
        <v>49</v>
      </c>
      <c r="K2331">
        <v>201</v>
      </c>
      <c r="L2331">
        <v>7166</v>
      </c>
      <c r="M2331" s="2">
        <v>0.63380000000000003</v>
      </c>
      <c r="N2331">
        <v>180.62</v>
      </c>
      <c r="O2331" t="s">
        <v>2293</v>
      </c>
    </row>
    <row r="2332" spans="1:15" x14ac:dyDescent="0.25">
      <c r="A2332" t="s">
        <v>2273</v>
      </c>
      <c r="B2332" t="s">
        <v>1501</v>
      </c>
      <c r="C2332" t="s">
        <v>5653</v>
      </c>
      <c r="D2332" t="s">
        <v>329</v>
      </c>
      <c r="E2332" t="s">
        <v>330</v>
      </c>
      <c r="F2332" s="1">
        <v>1</v>
      </c>
      <c r="G2332" s="1">
        <f t="shared" si="36"/>
        <v>0</v>
      </c>
      <c r="H2332" s="1">
        <v>0.40398773108529301</v>
      </c>
      <c r="I2332">
        <v>2</v>
      </c>
      <c r="J2332">
        <v>49</v>
      </c>
      <c r="K2332">
        <v>202</v>
      </c>
      <c r="L2332">
        <v>7166</v>
      </c>
      <c r="M2332" s="2">
        <v>0.63339999999999996</v>
      </c>
      <c r="N2332">
        <v>181.16</v>
      </c>
      <c r="O2332" t="s">
        <v>9100</v>
      </c>
    </row>
    <row r="2333" spans="1:15" x14ac:dyDescent="0.25">
      <c r="A2333" t="s">
        <v>2273</v>
      </c>
      <c r="B2333" t="s">
        <v>1501</v>
      </c>
      <c r="C2333" t="s">
        <v>5653</v>
      </c>
      <c r="D2333" t="s">
        <v>409</v>
      </c>
      <c r="E2333" t="s">
        <v>410</v>
      </c>
      <c r="F2333" s="1">
        <v>1</v>
      </c>
      <c r="G2333" s="1">
        <f t="shared" si="36"/>
        <v>0</v>
      </c>
      <c r="H2333" s="1">
        <v>0.412987386961573</v>
      </c>
      <c r="I2333">
        <v>5</v>
      </c>
      <c r="J2333">
        <v>49</v>
      </c>
      <c r="K2333">
        <v>615</v>
      </c>
      <c r="L2333">
        <v>7166</v>
      </c>
      <c r="M2333" s="2">
        <v>0.64129999999999998</v>
      </c>
      <c r="N2333">
        <v>184.06</v>
      </c>
      <c r="O2333" t="s">
        <v>9261</v>
      </c>
    </row>
    <row r="2334" spans="1:15" x14ac:dyDescent="0.25">
      <c r="A2334" t="s">
        <v>2273</v>
      </c>
      <c r="B2334" t="s">
        <v>1501</v>
      </c>
      <c r="C2334" t="s">
        <v>5653</v>
      </c>
      <c r="D2334" t="s">
        <v>1059</v>
      </c>
      <c r="E2334" t="s">
        <v>1060</v>
      </c>
      <c r="F2334" s="1">
        <v>1</v>
      </c>
      <c r="G2334" s="1">
        <f t="shared" si="36"/>
        <v>0</v>
      </c>
      <c r="H2334" s="1">
        <v>0.41363421314454102</v>
      </c>
      <c r="I2334">
        <v>2</v>
      </c>
      <c r="J2334">
        <v>49</v>
      </c>
      <c r="K2334">
        <v>206</v>
      </c>
      <c r="L2334">
        <v>7166</v>
      </c>
      <c r="M2334" s="2">
        <v>0.64380000000000004</v>
      </c>
      <c r="N2334">
        <v>185.42</v>
      </c>
      <c r="O2334" t="s">
        <v>9262</v>
      </c>
    </row>
    <row r="2335" spans="1:15" x14ac:dyDescent="0.25">
      <c r="A2335" t="s">
        <v>2273</v>
      </c>
      <c r="B2335" t="s">
        <v>1501</v>
      </c>
      <c r="C2335" t="s">
        <v>5653</v>
      </c>
      <c r="D2335" t="s">
        <v>361</v>
      </c>
      <c r="E2335" t="s">
        <v>362</v>
      </c>
      <c r="F2335" s="1">
        <v>1</v>
      </c>
      <c r="G2335" s="1">
        <f t="shared" si="36"/>
        <v>0</v>
      </c>
      <c r="H2335" s="1">
        <v>0.41363421314454102</v>
      </c>
      <c r="I2335">
        <v>2</v>
      </c>
      <c r="J2335">
        <v>49</v>
      </c>
      <c r="K2335">
        <v>206</v>
      </c>
      <c r="L2335">
        <v>7166</v>
      </c>
      <c r="M2335" s="2">
        <v>0.64159999999999995</v>
      </c>
      <c r="N2335">
        <v>185.42</v>
      </c>
      <c r="O2335" t="s">
        <v>9207</v>
      </c>
    </row>
    <row r="2336" spans="1:15" x14ac:dyDescent="0.25">
      <c r="A2336" t="s">
        <v>2273</v>
      </c>
      <c r="B2336" t="s">
        <v>1501</v>
      </c>
      <c r="C2336" t="s">
        <v>5653</v>
      </c>
      <c r="D2336" t="s">
        <v>1487</v>
      </c>
      <c r="E2336" t="s">
        <v>1488</v>
      </c>
      <c r="F2336" s="1">
        <v>1</v>
      </c>
      <c r="G2336" s="1">
        <f t="shared" si="36"/>
        <v>0</v>
      </c>
      <c r="H2336" s="1">
        <v>0.42030237497584499</v>
      </c>
      <c r="I2336">
        <v>3</v>
      </c>
      <c r="J2336">
        <v>49</v>
      </c>
      <c r="K2336">
        <v>344</v>
      </c>
      <c r="L2336">
        <v>7166</v>
      </c>
      <c r="M2336" s="2">
        <v>0.64490000000000003</v>
      </c>
      <c r="N2336">
        <v>187.02</v>
      </c>
      <c r="O2336" t="s">
        <v>9263</v>
      </c>
    </row>
    <row r="2337" spans="1:15" x14ac:dyDescent="0.25">
      <c r="A2337" t="s">
        <v>2273</v>
      </c>
      <c r="B2337" t="s">
        <v>1501</v>
      </c>
      <c r="C2337" t="s">
        <v>5653</v>
      </c>
      <c r="D2337" t="s">
        <v>1434</v>
      </c>
      <c r="E2337" t="s">
        <v>1435</v>
      </c>
      <c r="F2337" s="1">
        <v>1</v>
      </c>
      <c r="G2337" s="1">
        <f t="shared" si="36"/>
        <v>0</v>
      </c>
      <c r="H2337" s="1">
        <v>0.42082108740961699</v>
      </c>
      <c r="I2337">
        <v>2</v>
      </c>
      <c r="J2337">
        <v>49</v>
      </c>
      <c r="K2337">
        <v>209</v>
      </c>
      <c r="L2337">
        <v>7166</v>
      </c>
      <c r="M2337" s="2">
        <v>0.64410000000000001</v>
      </c>
      <c r="N2337">
        <v>187.44</v>
      </c>
      <c r="O2337" t="s">
        <v>8972</v>
      </c>
    </row>
    <row r="2338" spans="1:15" x14ac:dyDescent="0.25">
      <c r="A2338" t="s">
        <v>2273</v>
      </c>
      <c r="B2338" t="s">
        <v>1501</v>
      </c>
      <c r="C2338" t="s">
        <v>5653</v>
      </c>
      <c r="D2338" t="s">
        <v>1295</v>
      </c>
      <c r="E2338" t="s">
        <v>1296</v>
      </c>
      <c r="F2338" s="1">
        <v>1</v>
      </c>
      <c r="G2338" s="1">
        <f t="shared" si="36"/>
        <v>0</v>
      </c>
      <c r="H2338" s="1">
        <v>0.423207305956871</v>
      </c>
      <c r="I2338">
        <v>2</v>
      </c>
      <c r="J2338">
        <v>49</v>
      </c>
      <c r="K2338">
        <v>210</v>
      </c>
      <c r="L2338">
        <v>7166</v>
      </c>
      <c r="M2338" s="2">
        <v>0.64549999999999996</v>
      </c>
      <c r="N2338">
        <v>188.48</v>
      </c>
      <c r="O2338" t="s">
        <v>2293</v>
      </c>
    </row>
    <row r="2339" spans="1:15" x14ac:dyDescent="0.25">
      <c r="A2339" t="s">
        <v>2273</v>
      </c>
      <c r="B2339" t="s">
        <v>1501</v>
      </c>
      <c r="C2339" t="s">
        <v>5653</v>
      </c>
      <c r="D2339" t="s">
        <v>612</v>
      </c>
      <c r="E2339" t="s">
        <v>613</v>
      </c>
      <c r="F2339" s="1">
        <v>1</v>
      </c>
      <c r="G2339" s="1">
        <f t="shared" si="36"/>
        <v>0</v>
      </c>
      <c r="H2339" s="1">
        <v>0.43270388870343601</v>
      </c>
      <c r="I2339">
        <v>2</v>
      </c>
      <c r="J2339">
        <v>49</v>
      </c>
      <c r="K2339">
        <v>214</v>
      </c>
      <c r="L2339">
        <v>7166</v>
      </c>
      <c r="M2339" s="2">
        <v>0.65090000000000003</v>
      </c>
      <c r="N2339">
        <v>190.72</v>
      </c>
      <c r="O2339" t="s">
        <v>9155</v>
      </c>
    </row>
    <row r="2340" spans="1:15" x14ac:dyDescent="0.25">
      <c r="A2340" t="s">
        <v>2273</v>
      </c>
      <c r="B2340" t="s">
        <v>1501</v>
      </c>
      <c r="C2340" t="s">
        <v>5653</v>
      </c>
      <c r="D2340" t="s">
        <v>805</v>
      </c>
      <c r="E2340" t="s">
        <v>806</v>
      </c>
      <c r="F2340" s="1">
        <v>1</v>
      </c>
      <c r="G2340" s="1">
        <f t="shared" si="36"/>
        <v>0</v>
      </c>
      <c r="H2340" s="1">
        <v>0.43527928453671</v>
      </c>
      <c r="I2340">
        <v>4</v>
      </c>
      <c r="J2340">
        <v>49</v>
      </c>
      <c r="K2340">
        <v>491</v>
      </c>
      <c r="L2340">
        <v>7166</v>
      </c>
      <c r="M2340" s="2">
        <v>0.65090000000000003</v>
      </c>
      <c r="N2340">
        <v>191.36</v>
      </c>
      <c r="O2340" t="s">
        <v>9169</v>
      </c>
    </row>
    <row r="2341" spans="1:15" x14ac:dyDescent="0.25">
      <c r="A2341" t="s">
        <v>2273</v>
      </c>
      <c r="B2341" t="s">
        <v>1501</v>
      </c>
      <c r="C2341" t="s">
        <v>5653</v>
      </c>
      <c r="D2341" t="s">
        <v>1447</v>
      </c>
      <c r="E2341" t="s">
        <v>1448</v>
      </c>
      <c r="F2341" s="1">
        <v>1</v>
      </c>
      <c r="G2341" s="1">
        <f t="shared" si="36"/>
        <v>0</v>
      </c>
      <c r="H2341" s="1">
        <v>0.440598013451447</v>
      </c>
      <c r="I2341">
        <v>3</v>
      </c>
      <c r="J2341">
        <v>49</v>
      </c>
      <c r="K2341">
        <v>355</v>
      </c>
      <c r="L2341">
        <v>7166</v>
      </c>
      <c r="M2341" s="2">
        <v>0.65549999999999997</v>
      </c>
      <c r="N2341">
        <v>193.36</v>
      </c>
      <c r="O2341" t="s">
        <v>9264</v>
      </c>
    </row>
    <row r="2342" spans="1:15" x14ac:dyDescent="0.25">
      <c r="A2342" t="s">
        <v>2273</v>
      </c>
      <c r="B2342" t="s">
        <v>1501</v>
      </c>
      <c r="C2342" t="s">
        <v>5653</v>
      </c>
      <c r="D2342" t="s">
        <v>2068</v>
      </c>
      <c r="E2342" t="s">
        <v>2069</v>
      </c>
      <c r="F2342" s="1">
        <v>1</v>
      </c>
      <c r="G2342" s="1">
        <f t="shared" si="36"/>
        <v>0</v>
      </c>
      <c r="H2342" s="1">
        <v>0.449130182367313</v>
      </c>
      <c r="I2342">
        <v>2</v>
      </c>
      <c r="J2342">
        <v>49</v>
      </c>
      <c r="K2342">
        <v>221</v>
      </c>
      <c r="L2342">
        <v>7166</v>
      </c>
      <c r="M2342" s="2">
        <v>0.66</v>
      </c>
      <c r="N2342">
        <v>195.36</v>
      </c>
      <c r="O2342" t="s">
        <v>9199</v>
      </c>
    </row>
    <row r="2343" spans="1:15" x14ac:dyDescent="0.25">
      <c r="A2343" t="s">
        <v>2273</v>
      </c>
      <c r="B2343" t="s">
        <v>1501</v>
      </c>
      <c r="C2343" t="s">
        <v>5653</v>
      </c>
      <c r="D2343" t="s">
        <v>1467</v>
      </c>
      <c r="E2343" t="s">
        <v>1468</v>
      </c>
      <c r="F2343" s="1">
        <v>1</v>
      </c>
      <c r="G2343" s="1">
        <f t="shared" si="36"/>
        <v>0</v>
      </c>
      <c r="H2343" s="1">
        <v>0.45126981215395201</v>
      </c>
      <c r="I2343">
        <v>20</v>
      </c>
      <c r="J2343">
        <v>49</v>
      </c>
      <c r="K2343">
        <v>2796</v>
      </c>
      <c r="L2343">
        <v>7166</v>
      </c>
      <c r="M2343" s="2">
        <v>0.66110000000000002</v>
      </c>
      <c r="N2343">
        <v>196.34</v>
      </c>
      <c r="O2343" t="s">
        <v>9265</v>
      </c>
    </row>
    <row r="2344" spans="1:15" x14ac:dyDescent="0.25">
      <c r="A2344" t="s">
        <v>2273</v>
      </c>
      <c r="B2344" t="s">
        <v>1501</v>
      </c>
      <c r="C2344" t="s">
        <v>5653</v>
      </c>
      <c r="D2344" t="s">
        <v>1702</v>
      </c>
      <c r="E2344" t="s">
        <v>1703</v>
      </c>
      <c r="F2344" s="1">
        <v>1</v>
      </c>
      <c r="G2344" s="1">
        <f t="shared" si="36"/>
        <v>0</v>
      </c>
      <c r="H2344" s="1">
        <v>0.45145610665439201</v>
      </c>
      <c r="I2344">
        <v>2</v>
      </c>
      <c r="J2344">
        <v>49</v>
      </c>
      <c r="K2344">
        <v>222</v>
      </c>
      <c r="L2344">
        <v>7166</v>
      </c>
      <c r="M2344" s="2">
        <v>0.66159999999999997</v>
      </c>
      <c r="N2344">
        <v>197.16</v>
      </c>
      <c r="O2344" t="s">
        <v>9266</v>
      </c>
    </row>
    <row r="2345" spans="1:15" x14ac:dyDescent="0.25">
      <c r="A2345" t="s">
        <v>2273</v>
      </c>
      <c r="B2345" t="s">
        <v>1501</v>
      </c>
      <c r="C2345" t="s">
        <v>5653</v>
      </c>
      <c r="D2345" t="s">
        <v>1116</v>
      </c>
      <c r="E2345" t="s">
        <v>1117</v>
      </c>
      <c r="F2345" s="1">
        <v>1</v>
      </c>
      <c r="G2345" s="1">
        <f t="shared" si="36"/>
        <v>0</v>
      </c>
      <c r="H2345" s="1">
        <v>0.45145610665439201</v>
      </c>
      <c r="I2345">
        <v>2</v>
      </c>
      <c r="J2345">
        <v>49</v>
      </c>
      <c r="K2345">
        <v>222</v>
      </c>
      <c r="L2345">
        <v>7166</v>
      </c>
      <c r="M2345" s="2">
        <v>0.65939999999999999</v>
      </c>
      <c r="N2345">
        <v>197.16</v>
      </c>
      <c r="O2345" t="s">
        <v>9267</v>
      </c>
    </row>
    <row r="2346" spans="1:15" x14ac:dyDescent="0.25">
      <c r="A2346" t="s">
        <v>2273</v>
      </c>
      <c r="B2346" t="s">
        <v>1501</v>
      </c>
      <c r="C2346" t="s">
        <v>5653</v>
      </c>
      <c r="D2346" t="s">
        <v>622</v>
      </c>
      <c r="E2346" t="s">
        <v>623</v>
      </c>
      <c r="F2346" s="1">
        <v>1</v>
      </c>
      <c r="G2346" s="1">
        <f t="shared" si="36"/>
        <v>0</v>
      </c>
      <c r="H2346" s="1">
        <v>0.45206207262781301</v>
      </c>
      <c r="I2346">
        <v>6</v>
      </c>
      <c r="J2346">
        <v>49</v>
      </c>
      <c r="K2346">
        <v>785</v>
      </c>
      <c r="L2346">
        <v>7166</v>
      </c>
      <c r="M2346" s="2">
        <v>0.65910000000000002</v>
      </c>
      <c r="N2346">
        <v>197.74</v>
      </c>
      <c r="O2346" t="s">
        <v>9268</v>
      </c>
    </row>
    <row r="2347" spans="1:15" x14ac:dyDescent="0.25">
      <c r="A2347" t="s">
        <v>2273</v>
      </c>
      <c r="B2347" t="s">
        <v>1501</v>
      </c>
      <c r="C2347" t="s">
        <v>5653</v>
      </c>
      <c r="D2347" t="s">
        <v>1264</v>
      </c>
      <c r="E2347" t="s">
        <v>1265</v>
      </c>
      <c r="F2347" s="1">
        <v>1</v>
      </c>
      <c r="G2347" s="1">
        <f t="shared" si="36"/>
        <v>0</v>
      </c>
      <c r="H2347" s="1">
        <v>0.46406625003553098</v>
      </c>
      <c r="I2347">
        <v>11</v>
      </c>
      <c r="J2347">
        <v>49</v>
      </c>
      <c r="K2347">
        <v>1512</v>
      </c>
      <c r="L2347">
        <v>7166</v>
      </c>
      <c r="M2347" s="2">
        <v>0.66849999999999998</v>
      </c>
      <c r="N2347">
        <v>201.22</v>
      </c>
      <c r="O2347" t="s">
        <v>9269</v>
      </c>
    </row>
    <row r="2348" spans="1:15" x14ac:dyDescent="0.25">
      <c r="A2348" t="s">
        <v>2273</v>
      </c>
      <c r="B2348" t="s">
        <v>1501</v>
      </c>
      <c r="C2348" t="s">
        <v>5653</v>
      </c>
      <c r="D2348" t="s">
        <v>1394</v>
      </c>
      <c r="E2348" t="s">
        <v>1395</v>
      </c>
      <c r="F2348" s="1">
        <v>1</v>
      </c>
      <c r="G2348" s="1">
        <f t="shared" si="36"/>
        <v>0</v>
      </c>
      <c r="H2348" s="1">
        <v>0.47683364630859798</v>
      </c>
      <c r="I2348">
        <v>3</v>
      </c>
      <c r="J2348">
        <v>49</v>
      </c>
      <c r="K2348">
        <v>375</v>
      </c>
      <c r="L2348">
        <v>7166</v>
      </c>
      <c r="M2348" s="2">
        <v>0.67600000000000005</v>
      </c>
      <c r="N2348">
        <v>204.14</v>
      </c>
      <c r="O2348" t="s">
        <v>9205</v>
      </c>
    </row>
    <row r="2349" spans="1:15" x14ac:dyDescent="0.25">
      <c r="A2349" t="s">
        <v>2273</v>
      </c>
      <c r="B2349" t="s">
        <v>1501</v>
      </c>
      <c r="C2349" t="s">
        <v>5653</v>
      </c>
      <c r="D2349" t="s">
        <v>694</v>
      </c>
      <c r="E2349" t="s">
        <v>695</v>
      </c>
      <c r="F2349" s="1">
        <v>1</v>
      </c>
      <c r="G2349" s="1">
        <f t="shared" si="36"/>
        <v>0</v>
      </c>
      <c r="H2349" s="1">
        <v>0.47894447951056401</v>
      </c>
      <c r="I2349">
        <v>2</v>
      </c>
      <c r="J2349">
        <v>49</v>
      </c>
      <c r="K2349">
        <v>234</v>
      </c>
      <c r="L2349">
        <v>7166</v>
      </c>
      <c r="M2349" s="2">
        <v>0.67649999999999999</v>
      </c>
      <c r="N2349">
        <v>204.98</v>
      </c>
      <c r="O2349" t="s">
        <v>9260</v>
      </c>
    </row>
    <row r="2350" spans="1:15" x14ac:dyDescent="0.25">
      <c r="A2350" t="s">
        <v>2273</v>
      </c>
      <c r="B2350" t="s">
        <v>1501</v>
      </c>
      <c r="C2350" t="s">
        <v>5653</v>
      </c>
      <c r="D2350" t="s">
        <v>696</v>
      </c>
      <c r="E2350" t="s">
        <v>697</v>
      </c>
      <c r="F2350" s="1">
        <v>1</v>
      </c>
      <c r="G2350" s="1">
        <f t="shared" si="36"/>
        <v>0</v>
      </c>
      <c r="H2350" s="1">
        <v>0.47894447951056401</v>
      </c>
      <c r="I2350">
        <v>2</v>
      </c>
      <c r="J2350">
        <v>49</v>
      </c>
      <c r="K2350">
        <v>234</v>
      </c>
      <c r="L2350">
        <v>7166</v>
      </c>
      <c r="M2350" s="2">
        <v>0.67430000000000001</v>
      </c>
      <c r="N2350">
        <v>204.98</v>
      </c>
      <c r="O2350" t="s">
        <v>9270</v>
      </c>
    </row>
    <row r="2351" spans="1:15" x14ac:dyDescent="0.25">
      <c r="A2351" t="s">
        <v>2273</v>
      </c>
      <c r="B2351" t="s">
        <v>1501</v>
      </c>
      <c r="C2351" t="s">
        <v>5653</v>
      </c>
      <c r="D2351" t="s">
        <v>878</v>
      </c>
      <c r="E2351" t="s">
        <v>879</v>
      </c>
      <c r="F2351" s="1">
        <v>1</v>
      </c>
      <c r="G2351" s="1">
        <f t="shared" si="36"/>
        <v>0</v>
      </c>
      <c r="H2351" s="1">
        <v>0.487450230497947</v>
      </c>
      <c r="I2351">
        <v>13</v>
      </c>
      <c r="J2351">
        <v>49</v>
      </c>
      <c r="K2351">
        <v>1826</v>
      </c>
      <c r="L2351">
        <v>7166</v>
      </c>
      <c r="M2351" s="2">
        <v>0.67469999999999997</v>
      </c>
      <c r="N2351">
        <v>205.78</v>
      </c>
      <c r="O2351" t="s">
        <v>9271</v>
      </c>
    </row>
    <row r="2352" spans="1:15" x14ac:dyDescent="0.25">
      <c r="A2352" t="s">
        <v>2273</v>
      </c>
      <c r="B2352" t="s">
        <v>1501</v>
      </c>
      <c r="C2352" t="s">
        <v>5653</v>
      </c>
      <c r="D2352" t="s">
        <v>533</v>
      </c>
      <c r="E2352" t="s">
        <v>534</v>
      </c>
      <c r="F2352" s="1">
        <v>1</v>
      </c>
      <c r="G2352" s="1">
        <f t="shared" si="36"/>
        <v>0</v>
      </c>
      <c r="H2352" s="1">
        <v>0.512148878950202</v>
      </c>
      <c r="I2352">
        <v>2</v>
      </c>
      <c r="J2352">
        <v>49</v>
      </c>
      <c r="K2352">
        <v>249</v>
      </c>
      <c r="L2352">
        <v>7166</v>
      </c>
      <c r="M2352" s="2">
        <v>0.68869999999999998</v>
      </c>
      <c r="N2352">
        <v>210.74</v>
      </c>
      <c r="O2352" t="s">
        <v>9272</v>
      </c>
    </row>
    <row r="2353" spans="1:15" x14ac:dyDescent="0.25">
      <c r="A2353" t="s">
        <v>2273</v>
      </c>
      <c r="B2353" t="s">
        <v>1501</v>
      </c>
      <c r="C2353" t="s">
        <v>5653</v>
      </c>
      <c r="D2353" t="s">
        <v>1728</v>
      </c>
      <c r="E2353" t="s">
        <v>1729</v>
      </c>
      <c r="F2353" s="1">
        <v>1</v>
      </c>
      <c r="G2353" s="1">
        <f t="shared" si="36"/>
        <v>0</v>
      </c>
      <c r="H2353" s="1">
        <v>0.51647476947503801</v>
      </c>
      <c r="I2353">
        <v>2</v>
      </c>
      <c r="J2353">
        <v>49</v>
      </c>
      <c r="K2353">
        <v>251</v>
      </c>
      <c r="L2353">
        <v>7166</v>
      </c>
      <c r="M2353" s="2">
        <v>0.69020000000000004</v>
      </c>
      <c r="N2353">
        <v>211.9</v>
      </c>
      <c r="O2353" t="s">
        <v>2263</v>
      </c>
    </row>
    <row r="2354" spans="1:15" x14ac:dyDescent="0.25">
      <c r="A2354" t="s">
        <v>2273</v>
      </c>
      <c r="B2354" t="s">
        <v>1501</v>
      </c>
      <c r="C2354" t="s">
        <v>5653</v>
      </c>
      <c r="D2354" t="s">
        <v>581</v>
      </c>
      <c r="E2354" t="s">
        <v>582</v>
      </c>
      <c r="F2354" s="1">
        <v>1</v>
      </c>
      <c r="G2354" s="1">
        <f t="shared" si="36"/>
        <v>0</v>
      </c>
      <c r="H2354" s="1">
        <v>0.51926363711884704</v>
      </c>
      <c r="I2354">
        <v>6</v>
      </c>
      <c r="J2354">
        <v>49</v>
      </c>
      <c r="K2354">
        <v>839</v>
      </c>
      <c r="L2354">
        <v>7166</v>
      </c>
      <c r="M2354" s="2">
        <v>0.69189999999999996</v>
      </c>
      <c r="N2354">
        <v>213.12</v>
      </c>
      <c r="O2354" t="s">
        <v>9268</v>
      </c>
    </row>
    <row r="2355" spans="1:15" x14ac:dyDescent="0.25">
      <c r="A2355" t="s">
        <v>2273</v>
      </c>
      <c r="B2355" t="s">
        <v>1501</v>
      </c>
      <c r="C2355" t="s">
        <v>5653</v>
      </c>
      <c r="D2355" t="s">
        <v>2473</v>
      </c>
      <c r="E2355" t="s">
        <v>2474</v>
      </c>
      <c r="F2355" s="1">
        <v>1</v>
      </c>
      <c r="G2355" s="1">
        <f t="shared" si="36"/>
        <v>0</v>
      </c>
      <c r="H2355" s="1">
        <v>0.52291781222646505</v>
      </c>
      <c r="I2355">
        <v>2</v>
      </c>
      <c r="J2355">
        <v>49</v>
      </c>
      <c r="K2355">
        <v>254</v>
      </c>
      <c r="L2355">
        <v>7166</v>
      </c>
      <c r="M2355" s="2">
        <v>0.69220000000000004</v>
      </c>
      <c r="N2355">
        <v>213.88</v>
      </c>
      <c r="O2355" t="s">
        <v>9273</v>
      </c>
    </row>
    <row r="2356" spans="1:15" x14ac:dyDescent="0.25">
      <c r="A2356" t="s">
        <v>2273</v>
      </c>
      <c r="B2356" t="s">
        <v>1501</v>
      </c>
      <c r="C2356" t="s">
        <v>5653</v>
      </c>
      <c r="D2356" t="s">
        <v>1206</v>
      </c>
      <c r="E2356" t="s">
        <v>1207</v>
      </c>
      <c r="F2356" s="1">
        <v>1</v>
      </c>
      <c r="G2356" s="1">
        <f t="shared" si="36"/>
        <v>0</v>
      </c>
      <c r="H2356" s="1">
        <v>0.53353289689125405</v>
      </c>
      <c r="I2356">
        <v>2</v>
      </c>
      <c r="J2356">
        <v>49</v>
      </c>
      <c r="K2356">
        <v>259</v>
      </c>
      <c r="L2356">
        <v>7166</v>
      </c>
      <c r="M2356" s="2">
        <v>0.69810000000000005</v>
      </c>
      <c r="N2356">
        <v>216.42</v>
      </c>
      <c r="O2356" t="s">
        <v>9274</v>
      </c>
    </row>
    <row r="2357" spans="1:15" x14ac:dyDescent="0.25">
      <c r="A2357" t="s">
        <v>2273</v>
      </c>
      <c r="B2357" t="s">
        <v>1501</v>
      </c>
      <c r="C2357" t="s">
        <v>5653</v>
      </c>
      <c r="D2357" t="s">
        <v>1411</v>
      </c>
      <c r="E2357" t="s">
        <v>1412</v>
      </c>
      <c r="F2357" s="1">
        <v>1</v>
      </c>
      <c r="G2357" s="1">
        <f t="shared" si="36"/>
        <v>0</v>
      </c>
      <c r="H2357" s="1">
        <v>0.53597156862089601</v>
      </c>
      <c r="I2357">
        <v>3</v>
      </c>
      <c r="J2357">
        <v>49</v>
      </c>
      <c r="K2357">
        <v>409</v>
      </c>
      <c r="L2357">
        <v>7166</v>
      </c>
      <c r="M2357" s="2">
        <v>0.69879999999999998</v>
      </c>
      <c r="N2357">
        <v>217.32</v>
      </c>
      <c r="O2357" t="s">
        <v>9275</v>
      </c>
    </row>
    <row r="2358" spans="1:15" x14ac:dyDescent="0.25">
      <c r="A2358" t="s">
        <v>2273</v>
      </c>
      <c r="B2358" t="s">
        <v>1501</v>
      </c>
      <c r="C2358" t="s">
        <v>5653</v>
      </c>
      <c r="D2358" t="s">
        <v>1324</v>
      </c>
      <c r="E2358" t="s">
        <v>1325</v>
      </c>
      <c r="F2358" s="1">
        <v>1</v>
      </c>
      <c r="G2358" s="1">
        <f t="shared" si="36"/>
        <v>0</v>
      </c>
      <c r="H2358" s="1">
        <v>0.53898368815410602</v>
      </c>
      <c r="I2358">
        <v>9</v>
      </c>
      <c r="J2358">
        <v>49</v>
      </c>
      <c r="K2358">
        <v>1297</v>
      </c>
      <c r="L2358">
        <v>7166</v>
      </c>
      <c r="M2358" s="2">
        <v>0.69850000000000001</v>
      </c>
      <c r="N2358">
        <v>217.94</v>
      </c>
      <c r="O2358" t="s">
        <v>9276</v>
      </c>
    </row>
    <row r="2359" spans="1:15" x14ac:dyDescent="0.25">
      <c r="A2359" t="s">
        <v>2273</v>
      </c>
      <c r="B2359" t="s">
        <v>1501</v>
      </c>
      <c r="C2359" t="s">
        <v>5653</v>
      </c>
      <c r="D2359" t="s">
        <v>1385</v>
      </c>
      <c r="E2359" t="s">
        <v>1386</v>
      </c>
      <c r="F2359" s="1">
        <v>1</v>
      </c>
      <c r="G2359" s="1">
        <f t="shared" si="36"/>
        <v>0</v>
      </c>
      <c r="H2359" s="1">
        <v>0.53982723337205996</v>
      </c>
      <c r="I2359">
        <v>2</v>
      </c>
      <c r="J2359">
        <v>49</v>
      </c>
      <c r="K2359">
        <v>262</v>
      </c>
      <c r="L2359">
        <v>7166</v>
      </c>
      <c r="M2359" s="2">
        <v>0.69879999999999998</v>
      </c>
      <c r="N2359">
        <v>218.74</v>
      </c>
      <c r="O2359" t="s">
        <v>9117</v>
      </c>
    </row>
    <row r="2360" spans="1:15" x14ac:dyDescent="0.25">
      <c r="A2360" t="s">
        <v>2273</v>
      </c>
      <c r="B2360" t="s">
        <v>1501</v>
      </c>
      <c r="C2360" t="s">
        <v>5653</v>
      </c>
      <c r="D2360" t="s">
        <v>445</v>
      </c>
      <c r="E2360" t="s">
        <v>446</v>
      </c>
      <c r="F2360" s="1">
        <v>1</v>
      </c>
      <c r="G2360" s="1">
        <f t="shared" si="36"/>
        <v>0</v>
      </c>
      <c r="H2360" s="1">
        <v>0.55145652687643198</v>
      </c>
      <c r="I2360">
        <v>4</v>
      </c>
      <c r="J2360">
        <v>49</v>
      </c>
      <c r="K2360">
        <v>568</v>
      </c>
      <c r="L2360">
        <v>7166</v>
      </c>
      <c r="M2360" s="2">
        <v>0.70109999999999995</v>
      </c>
      <c r="N2360">
        <v>220.16</v>
      </c>
      <c r="O2360" t="s">
        <v>9277</v>
      </c>
    </row>
    <row r="2361" spans="1:15" x14ac:dyDescent="0.25">
      <c r="A2361" t="s">
        <v>2273</v>
      </c>
      <c r="B2361" t="s">
        <v>1501</v>
      </c>
      <c r="C2361" t="s">
        <v>5653</v>
      </c>
      <c r="D2361" t="s">
        <v>447</v>
      </c>
      <c r="E2361" t="s">
        <v>448</v>
      </c>
      <c r="F2361" s="1">
        <v>1</v>
      </c>
      <c r="G2361" s="1">
        <f t="shared" si="36"/>
        <v>0</v>
      </c>
      <c r="H2361" s="1">
        <v>0.55145652687643198</v>
      </c>
      <c r="I2361">
        <v>4</v>
      </c>
      <c r="J2361">
        <v>49</v>
      </c>
      <c r="K2361">
        <v>568</v>
      </c>
      <c r="L2361">
        <v>7166</v>
      </c>
      <c r="M2361" s="2">
        <v>0.69889999999999997</v>
      </c>
      <c r="N2361">
        <v>220.16</v>
      </c>
      <c r="O2361" t="s">
        <v>9278</v>
      </c>
    </row>
    <row r="2362" spans="1:15" x14ac:dyDescent="0.25">
      <c r="A2362" t="s">
        <v>2273</v>
      </c>
      <c r="B2362" t="s">
        <v>1501</v>
      </c>
      <c r="C2362" t="s">
        <v>5653</v>
      </c>
      <c r="D2362" t="s">
        <v>1402</v>
      </c>
      <c r="E2362" t="s">
        <v>1403</v>
      </c>
      <c r="F2362" s="1">
        <v>1</v>
      </c>
      <c r="G2362" s="1">
        <f t="shared" si="36"/>
        <v>0</v>
      </c>
      <c r="H2362" s="1">
        <v>0.58423903594043003</v>
      </c>
      <c r="I2362">
        <v>2</v>
      </c>
      <c r="J2362">
        <v>49</v>
      </c>
      <c r="K2362">
        <v>284</v>
      </c>
      <c r="L2362">
        <v>7166</v>
      </c>
      <c r="M2362" s="2">
        <v>0.72250000000000003</v>
      </c>
      <c r="N2362">
        <v>228.32</v>
      </c>
      <c r="O2362" t="s">
        <v>9279</v>
      </c>
    </row>
    <row r="2363" spans="1:15" x14ac:dyDescent="0.25">
      <c r="A2363" t="s">
        <v>2273</v>
      </c>
      <c r="B2363" t="s">
        <v>1501</v>
      </c>
      <c r="C2363" t="s">
        <v>5653</v>
      </c>
      <c r="D2363" t="s">
        <v>2058</v>
      </c>
      <c r="E2363" t="s">
        <v>2059</v>
      </c>
      <c r="F2363" s="1">
        <v>1</v>
      </c>
      <c r="G2363" s="1">
        <f t="shared" si="36"/>
        <v>0</v>
      </c>
      <c r="H2363" s="1">
        <v>0.59771610967390298</v>
      </c>
      <c r="I2363">
        <v>2</v>
      </c>
      <c r="J2363">
        <v>49</v>
      </c>
      <c r="K2363">
        <v>291</v>
      </c>
      <c r="L2363">
        <v>7166</v>
      </c>
      <c r="M2363" s="2">
        <v>0.73419999999999996</v>
      </c>
      <c r="N2363">
        <v>232.74</v>
      </c>
      <c r="O2363" t="s">
        <v>9280</v>
      </c>
    </row>
    <row r="2364" spans="1:15" x14ac:dyDescent="0.25">
      <c r="A2364" t="s">
        <v>2273</v>
      </c>
      <c r="B2364" t="s">
        <v>1501</v>
      </c>
      <c r="C2364" t="s">
        <v>5653</v>
      </c>
      <c r="D2364" t="s">
        <v>403</v>
      </c>
      <c r="E2364" t="s">
        <v>404</v>
      </c>
      <c r="F2364" s="1">
        <v>1</v>
      </c>
      <c r="G2364" s="1">
        <f t="shared" si="36"/>
        <v>0</v>
      </c>
      <c r="H2364" s="1">
        <v>0.60527432200213205</v>
      </c>
      <c r="I2364">
        <v>2</v>
      </c>
      <c r="J2364">
        <v>49</v>
      </c>
      <c r="K2364">
        <v>295</v>
      </c>
      <c r="L2364">
        <v>7166</v>
      </c>
      <c r="M2364" s="2">
        <v>0.7399</v>
      </c>
      <c r="N2364">
        <v>235.3</v>
      </c>
      <c r="O2364" t="s">
        <v>8977</v>
      </c>
    </row>
    <row r="2365" spans="1:15" x14ac:dyDescent="0.25">
      <c r="A2365" t="s">
        <v>2273</v>
      </c>
      <c r="B2365" t="s">
        <v>1501</v>
      </c>
      <c r="C2365" t="s">
        <v>5653</v>
      </c>
      <c r="D2365" t="s">
        <v>1287</v>
      </c>
      <c r="E2365" t="s">
        <v>1288</v>
      </c>
      <c r="F2365" s="1">
        <v>1</v>
      </c>
      <c r="G2365" s="1">
        <f t="shared" si="36"/>
        <v>0</v>
      </c>
      <c r="H2365" s="1">
        <v>0.60527432200213205</v>
      </c>
      <c r="I2365">
        <v>2</v>
      </c>
      <c r="J2365">
        <v>49</v>
      </c>
      <c r="K2365">
        <v>295</v>
      </c>
      <c r="L2365">
        <v>7166</v>
      </c>
      <c r="M2365" s="2">
        <v>0.73760000000000003</v>
      </c>
      <c r="N2365">
        <v>235.3</v>
      </c>
      <c r="O2365" t="s">
        <v>9279</v>
      </c>
    </row>
    <row r="2366" spans="1:15" x14ac:dyDescent="0.25">
      <c r="A2366" t="s">
        <v>2273</v>
      </c>
      <c r="B2366" t="s">
        <v>1501</v>
      </c>
      <c r="C2366" t="s">
        <v>5653</v>
      </c>
      <c r="D2366" t="s">
        <v>405</v>
      </c>
      <c r="E2366" t="s">
        <v>406</v>
      </c>
      <c r="F2366" s="1">
        <v>1</v>
      </c>
      <c r="G2366" s="1">
        <f t="shared" si="36"/>
        <v>0</v>
      </c>
      <c r="H2366" s="1">
        <v>0.60527432200213205</v>
      </c>
      <c r="I2366">
        <v>2</v>
      </c>
      <c r="J2366">
        <v>49</v>
      </c>
      <c r="K2366">
        <v>295</v>
      </c>
      <c r="L2366">
        <v>7166</v>
      </c>
      <c r="M2366" s="2">
        <v>0.73529999999999995</v>
      </c>
      <c r="N2366">
        <v>235.3</v>
      </c>
      <c r="O2366" t="s">
        <v>8977</v>
      </c>
    </row>
    <row r="2367" spans="1:15" x14ac:dyDescent="0.25">
      <c r="A2367" t="s">
        <v>2273</v>
      </c>
      <c r="B2367" t="s">
        <v>1501</v>
      </c>
      <c r="C2367" t="s">
        <v>5653</v>
      </c>
      <c r="D2367" t="s">
        <v>1493</v>
      </c>
      <c r="E2367" t="s">
        <v>1494</v>
      </c>
      <c r="F2367" s="1">
        <v>1</v>
      </c>
      <c r="G2367" s="1">
        <f t="shared" si="36"/>
        <v>0</v>
      </c>
      <c r="H2367" s="1">
        <v>0.62050885180681203</v>
      </c>
      <c r="I2367">
        <v>3</v>
      </c>
      <c r="J2367">
        <v>49</v>
      </c>
      <c r="K2367">
        <v>462</v>
      </c>
      <c r="L2367">
        <v>7166</v>
      </c>
      <c r="M2367" s="2">
        <v>0.74360000000000004</v>
      </c>
      <c r="N2367">
        <v>238.7</v>
      </c>
      <c r="O2367" t="s">
        <v>8915</v>
      </c>
    </row>
    <row r="2368" spans="1:15" x14ac:dyDescent="0.25">
      <c r="A2368" t="s">
        <v>2273</v>
      </c>
      <c r="B2368" t="s">
        <v>1501</v>
      </c>
      <c r="C2368" t="s">
        <v>5653</v>
      </c>
      <c r="D2368" t="s">
        <v>432</v>
      </c>
      <c r="E2368" t="s">
        <v>433</v>
      </c>
      <c r="F2368" s="1">
        <v>1</v>
      </c>
      <c r="G2368" s="1">
        <f t="shared" si="36"/>
        <v>0</v>
      </c>
      <c r="H2368" s="1">
        <v>0.62217272961626902</v>
      </c>
      <c r="I2368">
        <v>5</v>
      </c>
      <c r="J2368">
        <v>49</v>
      </c>
      <c r="K2368">
        <v>774</v>
      </c>
      <c r="L2368">
        <v>7166</v>
      </c>
      <c r="M2368" s="2">
        <v>0.74250000000000005</v>
      </c>
      <c r="N2368">
        <v>239.08</v>
      </c>
      <c r="O2368" t="s">
        <v>9281</v>
      </c>
    </row>
    <row r="2369" spans="1:15" x14ac:dyDescent="0.25">
      <c r="A2369" t="s">
        <v>2273</v>
      </c>
      <c r="B2369" t="s">
        <v>1501</v>
      </c>
      <c r="C2369" t="s">
        <v>5653</v>
      </c>
      <c r="D2369" t="s">
        <v>940</v>
      </c>
      <c r="E2369" t="s">
        <v>941</v>
      </c>
      <c r="F2369" s="1">
        <v>1</v>
      </c>
      <c r="G2369" s="1">
        <f t="shared" si="36"/>
        <v>0</v>
      </c>
      <c r="H2369" s="1">
        <v>0.65357196603381196</v>
      </c>
      <c r="I2369">
        <v>2</v>
      </c>
      <c r="J2369">
        <v>49</v>
      </c>
      <c r="K2369">
        <v>322</v>
      </c>
      <c r="L2369">
        <v>7166</v>
      </c>
      <c r="M2369" s="2">
        <v>0.75860000000000005</v>
      </c>
      <c r="N2369">
        <v>245.02</v>
      </c>
      <c r="O2369" t="s">
        <v>9137</v>
      </c>
    </row>
    <row r="2370" spans="1:15" x14ac:dyDescent="0.25">
      <c r="A2370" t="s">
        <v>2273</v>
      </c>
      <c r="B2370" t="s">
        <v>1501</v>
      </c>
      <c r="C2370" t="s">
        <v>5653</v>
      </c>
      <c r="D2370" t="s">
        <v>1185</v>
      </c>
      <c r="E2370" t="s">
        <v>1186</v>
      </c>
      <c r="F2370" s="1">
        <v>1</v>
      </c>
      <c r="G2370" s="1">
        <f t="shared" si="36"/>
        <v>0</v>
      </c>
      <c r="H2370" s="1">
        <v>0.67676448413759704</v>
      </c>
      <c r="I2370">
        <v>2</v>
      </c>
      <c r="J2370">
        <v>49</v>
      </c>
      <c r="K2370">
        <v>336</v>
      </c>
      <c r="L2370">
        <v>7166</v>
      </c>
      <c r="M2370" s="2">
        <v>0.76659999999999995</v>
      </c>
      <c r="N2370">
        <v>248.38</v>
      </c>
      <c r="O2370" t="s">
        <v>2263</v>
      </c>
    </row>
    <row r="2371" spans="1:15" x14ac:dyDescent="0.25">
      <c r="A2371" t="s">
        <v>2273</v>
      </c>
      <c r="B2371" t="s">
        <v>1501</v>
      </c>
      <c r="C2371" t="s">
        <v>5653</v>
      </c>
      <c r="D2371" t="s">
        <v>2066</v>
      </c>
      <c r="E2371" t="s">
        <v>2067</v>
      </c>
      <c r="F2371" s="1">
        <v>1</v>
      </c>
      <c r="G2371" s="1">
        <f t="shared" ref="G2371:G2434" si="37">-LOG10(F2371)</f>
        <v>0</v>
      </c>
      <c r="H2371" s="1">
        <v>0.68157221455132</v>
      </c>
      <c r="I2371">
        <v>2</v>
      </c>
      <c r="J2371">
        <v>49</v>
      </c>
      <c r="K2371">
        <v>339</v>
      </c>
      <c r="L2371">
        <v>7166</v>
      </c>
      <c r="M2371" s="2">
        <v>0.76919999999999999</v>
      </c>
      <c r="N2371">
        <v>249.98</v>
      </c>
      <c r="O2371" t="s">
        <v>9282</v>
      </c>
    </row>
    <row r="2372" spans="1:15" x14ac:dyDescent="0.25">
      <c r="A2372" t="s">
        <v>2273</v>
      </c>
      <c r="B2372" t="s">
        <v>1501</v>
      </c>
      <c r="C2372" t="s">
        <v>5653</v>
      </c>
      <c r="D2372" t="s">
        <v>284</v>
      </c>
      <c r="E2372" t="s">
        <v>285</v>
      </c>
      <c r="F2372" s="1">
        <v>1</v>
      </c>
      <c r="G2372" s="1">
        <f t="shared" si="37"/>
        <v>0</v>
      </c>
      <c r="H2372" s="1">
        <v>0.68769673276300802</v>
      </c>
      <c r="I2372">
        <v>6</v>
      </c>
      <c r="J2372">
        <v>49</v>
      </c>
      <c r="K2372">
        <v>990</v>
      </c>
      <c r="L2372">
        <v>7166</v>
      </c>
      <c r="M2372" s="2">
        <v>0.76880000000000004</v>
      </c>
      <c r="N2372">
        <v>250.62</v>
      </c>
      <c r="O2372" t="s">
        <v>9283</v>
      </c>
    </row>
    <row r="2373" spans="1:15" x14ac:dyDescent="0.25">
      <c r="A2373" t="s">
        <v>2273</v>
      </c>
      <c r="B2373" t="s">
        <v>1501</v>
      </c>
      <c r="C2373" t="s">
        <v>5653</v>
      </c>
      <c r="D2373" t="s">
        <v>1007</v>
      </c>
      <c r="E2373" t="s">
        <v>1008</v>
      </c>
      <c r="F2373" s="1">
        <v>1</v>
      </c>
      <c r="G2373" s="1">
        <f t="shared" si="37"/>
        <v>0</v>
      </c>
      <c r="H2373" s="1">
        <v>0.68945924447245799</v>
      </c>
      <c r="I2373">
        <v>2</v>
      </c>
      <c r="J2373">
        <v>49</v>
      </c>
      <c r="K2373">
        <v>344</v>
      </c>
      <c r="L2373">
        <v>7166</v>
      </c>
      <c r="M2373" s="2">
        <v>0.7681</v>
      </c>
      <c r="N2373">
        <v>251.16</v>
      </c>
      <c r="O2373" t="s">
        <v>9137</v>
      </c>
    </row>
    <row r="2374" spans="1:15" x14ac:dyDescent="0.25">
      <c r="A2374" t="s">
        <v>2273</v>
      </c>
      <c r="B2374" t="s">
        <v>1501</v>
      </c>
      <c r="C2374" t="s">
        <v>5653</v>
      </c>
      <c r="D2374" t="s">
        <v>335</v>
      </c>
      <c r="E2374" t="s">
        <v>336</v>
      </c>
      <c r="F2374" s="1">
        <v>1</v>
      </c>
      <c r="G2374" s="1">
        <f t="shared" si="37"/>
        <v>0</v>
      </c>
      <c r="H2374" s="1">
        <v>0.70420949162346802</v>
      </c>
      <c r="I2374">
        <v>6</v>
      </c>
      <c r="J2374">
        <v>49</v>
      </c>
      <c r="K2374">
        <v>1007</v>
      </c>
      <c r="L2374">
        <v>7166</v>
      </c>
      <c r="M2374" s="2">
        <v>0.77090000000000003</v>
      </c>
      <c r="N2374">
        <v>252.86</v>
      </c>
      <c r="O2374" t="s">
        <v>9284</v>
      </c>
    </row>
    <row r="2375" spans="1:15" x14ac:dyDescent="0.25">
      <c r="A2375" t="s">
        <v>2273</v>
      </c>
      <c r="B2375" t="s">
        <v>1501</v>
      </c>
      <c r="C2375" t="s">
        <v>5653</v>
      </c>
      <c r="D2375" t="s">
        <v>333</v>
      </c>
      <c r="E2375" t="s">
        <v>334</v>
      </c>
      <c r="F2375" s="1">
        <v>1</v>
      </c>
      <c r="G2375" s="1">
        <f t="shared" si="37"/>
        <v>0</v>
      </c>
      <c r="H2375" s="1">
        <v>0.70626258110734597</v>
      </c>
      <c r="I2375">
        <v>2</v>
      </c>
      <c r="J2375">
        <v>49</v>
      </c>
      <c r="K2375">
        <v>355</v>
      </c>
      <c r="L2375">
        <v>7166</v>
      </c>
      <c r="M2375" s="2">
        <v>0.77159999999999995</v>
      </c>
      <c r="N2375">
        <v>253.86</v>
      </c>
      <c r="O2375" t="s">
        <v>8977</v>
      </c>
    </row>
    <row r="2376" spans="1:15" x14ac:dyDescent="0.25">
      <c r="A2376" t="s">
        <v>2273</v>
      </c>
      <c r="B2376" t="s">
        <v>1501</v>
      </c>
      <c r="C2376" t="s">
        <v>5653</v>
      </c>
      <c r="D2376" t="s">
        <v>345</v>
      </c>
      <c r="E2376" t="s">
        <v>346</v>
      </c>
      <c r="F2376" s="1">
        <v>1</v>
      </c>
      <c r="G2376" s="1">
        <f t="shared" si="37"/>
        <v>0</v>
      </c>
      <c r="H2376" s="1">
        <v>0.70822048298360196</v>
      </c>
      <c r="I2376">
        <v>5</v>
      </c>
      <c r="J2376">
        <v>49</v>
      </c>
      <c r="K2376">
        <v>852</v>
      </c>
      <c r="L2376">
        <v>7166</v>
      </c>
      <c r="M2376" s="2">
        <v>0.77039999999999997</v>
      </c>
      <c r="N2376">
        <v>254.22</v>
      </c>
      <c r="O2376" t="s">
        <v>9285</v>
      </c>
    </row>
    <row r="2377" spans="1:15" x14ac:dyDescent="0.25">
      <c r="A2377" t="s">
        <v>2273</v>
      </c>
      <c r="B2377" t="s">
        <v>1501</v>
      </c>
      <c r="C2377" t="s">
        <v>5653</v>
      </c>
      <c r="D2377" t="s">
        <v>411</v>
      </c>
      <c r="E2377" t="s">
        <v>412</v>
      </c>
      <c r="F2377" s="1">
        <v>1</v>
      </c>
      <c r="G2377" s="1">
        <f t="shared" si="37"/>
        <v>0</v>
      </c>
      <c r="H2377" s="1">
        <v>0.73489637469912805</v>
      </c>
      <c r="I2377">
        <v>3</v>
      </c>
      <c r="J2377">
        <v>49</v>
      </c>
      <c r="K2377">
        <v>548</v>
      </c>
      <c r="L2377">
        <v>7166</v>
      </c>
      <c r="M2377" s="2">
        <v>0.78220000000000001</v>
      </c>
      <c r="N2377">
        <v>258.92</v>
      </c>
      <c r="O2377" t="s">
        <v>9286</v>
      </c>
    </row>
    <row r="2378" spans="1:15" x14ac:dyDescent="0.25">
      <c r="A2378" t="s">
        <v>2273</v>
      </c>
      <c r="B2378" t="s">
        <v>1501</v>
      </c>
      <c r="C2378" t="s">
        <v>5653</v>
      </c>
      <c r="D2378" t="s">
        <v>1469</v>
      </c>
      <c r="E2378" t="s">
        <v>1470</v>
      </c>
      <c r="F2378" s="1">
        <v>1</v>
      </c>
      <c r="G2378" s="1">
        <f t="shared" si="37"/>
        <v>0</v>
      </c>
      <c r="H2378" s="1">
        <v>0.74138456609500403</v>
      </c>
      <c r="I2378">
        <v>5</v>
      </c>
      <c r="J2378">
        <v>49</v>
      </c>
      <c r="K2378">
        <v>886</v>
      </c>
      <c r="L2378">
        <v>7166</v>
      </c>
      <c r="M2378" s="2">
        <v>0.78480000000000005</v>
      </c>
      <c r="N2378">
        <v>260.56</v>
      </c>
      <c r="O2378" t="s">
        <v>9287</v>
      </c>
    </row>
    <row r="2379" spans="1:15" x14ac:dyDescent="0.25">
      <c r="A2379" t="s">
        <v>2273</v>
      </c>
      <c r="B2379" t="s">
        <v>1501</v>
      </c>
      <c r="C2379" t="s">
        <v>5653</v>
      </c>
      <c r="D2379" t="s">
        <v>918</v>
      </c>
      <c r="E2379" t="s">
        <v>919</v>
      </c>
      <c r="F2379" s="1">
        <v>1</v>
      </c>
      <c r="G2379" s="1">
        <f t="shared" si="37"/>
        <v>0</v>
      </c>
      <c r="H2379" s="1">
        <v>0.74942656202216795</v>
      </c>
      <c r="I2379">
        <v>13</v>
      </c>
      <c r="J2379">
        <v>49</v>
      </c>
      <c r="K2379">
        <v>2148</v>
      </c>
      <c r="L2379">
        <v>7166</v>
      </c>
      <c r="M2379" s="2">
        <v>0.78580000000000005</v>
      </c>
      <c r="N2379">
        <v>261.66000000000003</v>
      </c>
      <c r="O2379" t="s">
        <v>9288</v>
      </c>
    </row>
    <row r="2380" spans="1:15" x14ac:dyDescent="0.25">
      <c r="A2380" t="s">
        <v>2273</v>
      </c>
      <c r="B2380" t="s">
        <v>1501</v>
      </c>
      <c r="C2380" t="s">
        <v>5653</v>
      </c>
      <c r="D2380" t="s">
        <v>321</v>
      </c>
      <c r="E2380" t="s">
        <v>322</v>
      </c>
      <c r="F2380" s="1">
        <v>1</v>
      </c>
      <c r="G2380" s="1">
        <f t="shared" si="37"/>
        <v>0</v>
      </c>
      <c r="H2380" s="1">
        <v>0.76316461148300097</v>
      </c>
      <c r="I2380">
        <v>5</v>
      </c>
      <c r="J2380">
        <v>49</v>
      </c>
      <c r="K2380">
        <v>910</v>
      </c>
      <c r="L2380">
        <v>7166</v>
      </c>
      <c r="M2380" s="2">
        <v>0.79269999999999996</v>
      </c>
      <c r="N2380">
        <v>264.76</v>
      </c>
      <c r="O2380" t="s">
        <v>9289</v>
      </c>
    </row>
    <row r="2381" spans="1:15" x14ac:dyDescent="0.25">
      <c r="A2381" t="s">
        <v>2273</v>
      </c>
      <c r="B2381" t="s">
        <v>1501</v>
      </c>
      <c r="C2381" t="s">
        <v>5653</v>
      </c>
      <c r="D2381" t="s">
        <v>401</v>
      </c>
      <c r="E2381" t="s">
        <v>402</v>
      </c>
      <c r="F2381" s="1">
        <v>1</v>
      </c>
      <c r="G2381" s="1">
        <f t="shared" si="37"/>
        <v>0</v>
      </c>
      <c r="H2381" s="1">
        <v>0.76812397739513005</v>
      </c>
      <c r="I2381">
        <v>4</v>
      </c>
      <c r="J2381">
        <v>49</v>
      </c>
      <c r="K2381">
        <v>749</v>
      </c>
      <c r="L2381">
        <v>7166</v>
      </c>
      <c r="M2381" s="2">
        <v>0.79279999999999995</v>
      </c>
      <c r="N2381">
        <v>265.58</v>
      </c>
      <c r="O2381" t="s">
        <v>9290</v>
      </c>
    </row>
    <row r="2382" spans="1:15" x14ac:dyDescent="0.25">
      <c r="A2382" t="s">
        <v>2273</v>
      </c>
      <c r="B2382" t="s">
        <v>1501</v>
      </c>
      <c r="C2382" t="s">
        <v>5653</v>
      </c>
      <c r="D2382" t="s">
        <v>421</v>
      </c>
      <c r="E2382" t="s">
        <v>422</v>
      </c>
      <c r="F2382" s="1">
        <v>1</v>
      </c>
      <c r="G2382" s="1">
        <f t="shared" si="37"/>
        <v>0</v>
      </c>
      <c r="H2382" s="1">
        <v>0.79436449919357499</v>
      </c>
      <c r="I2382">
        <v>2</v>
      </c>
      <c r="J2382">
        <v>49</v>
      </c>
      <c r="K2382">
        <v>423</v>
      </c>
      <c r="L2382">
        <v>7166</v>
      </c>
      <c r="M2382" s="2">
        <v>0.80179999999999996</v>
      </c>
      <c r="N2382">
        <v>269.39999999999998</v>
      </c>
      <c r="O2382" t="s">
        <v>9291</v>
      </c>
    </row>
    <row r="2383" spans="1:15" x14ac:dyDescent="0.25">
      <c r="A2383" t="s">
        <v>2273</v>
      </c>
      <c r="B2383" t="s">
        <v>1501</v>
      </c>
      <c r="C2383" t="s">
        <v>5653</v>
      </c>
      <c r="D2383" t="s">
        <v>391</v>
      </c>
      <c r="E2383" t="s">
        <v>392</v>
      </c>
      <c r="F2383" s="1">
        <v>1</v>
      </c>
      <c r="G2383" s="1">
        <f t="shared" si="37"/>
        <v>0</v>
      </c>
      <c r="H2383" s="1">
        <v>0.79727519581663997</v>
      </c>
      <c r="I2383">
        <v>5</v>
      </c>
      <c r="J2383">
        <v>49</v>
      </c>
      <c r="K2383">
        <v>951</v>
      </c>
      <c r="L2383">
        <v>7166</v>
      </c>
      <c r="M2383" s="2">
        <v>0.80259999999999998</v>
      </c>
      <c r="N2383">
        <v>270.45999999999998</v>
      </c>
      <c r="O2383" t="s">
        <v>9292</v>
      </c>
    </row>
    <row r="2384" spans="1:15" x14ac:dyDescent="0.25">
      <c r="A2384" t="s">
        <v>2273</v>
      </c>
      <c r="B2384" t="s">
        <v>1501</v>
      </c>
      <c r="C2384" t="s">
        <v>5653</v>
      </c>
      <c r="D2384" t="s">
        <v>1432</v>
      </c>
      <c r="E2384" t="s">
        <v>1433</v>
      </c>
      <c r="F2384" s="1">
        <v>1</v>
      </c>
      <c r="G2384" s="1">
        <f t="shared" si="37"/>
        <v>0</v>
      </c>
      <c r="H2384" s="1">
        <v>0.79875958590635099</v>
      </c>
      <c r="I2384">
        <v>2</v>
      </c>
      <c r="J2384">
        <v>49</v>
      </c>
      <c r="K2384">
        <v>427</v>
      </c>
      <c r="L2384">
        <v>7166</v>
      </c>
      <c r="M2384" s="2">
        <v>0.80100000000000005</v>
      </c>
      <c r="N2384">
        <v>270.74</v>
      </c>
      <c r="O2384" t="s">
        <v>2263</v>
      </c>
    </row>
    <row r="2385" spans="1:15" x14ac:dyDescent="0.25">
      <c r="A2385" t="s">
        <v>2273</v>
      </c>
      <c r="B2385" t="s">
        <v>1501</v>
      </c>
      <c r="C2385" t="s">
        <v>5653</v>
      </c>
      <c r="D2385" t="s">
        <v>1346</v>
      </c>
      <c r="E2385" t="s">
        <v>1347</v>
      </c>
      <c r="F2385" s="1">
        <v>1</v>
      </c>
      <c r="G2385" s="1">
        <f t="shared" si="37"/>
        <v>0</v>
      </c>
      <c r="H2385" s="1">
        <v>0.80939496397246602</v>
      </c>
      <c r="I2385">
        <v>2</v>
      </c>
      <c r="J2385">
        <v>49</v>
      </c>
      <c r="K2385">
        <v>437</v>
      </c>
      <c r="L2385">
        <v>7166</v>
      </c>
      <c r="M2385" s="2">
        <v>0.80630000000000002</v>
      </c>
      <c r="N2385">
        <v>273.32</v>
      </c>
      <c r="O2385" t="s">
        <v>9274</v>
      </c>
    </row>
    <row r="2386" spans="1:15" x14ac:dyDescent="0.25">
      <c r="A2386" t="s">
        <v>2273</v>
      </c>
      <c r="B2386" t="s">
        <v>1501</v>
      </c>
      <c r="C2386" t="s">
        <v>5653</v>
      </c>
      <c r="D2386" t="s">
        <v>365</v>
      </c>
      <c r="E2386" t="s">
        <v>366</v>
      </c>
      <c r="F2386" s="1">
        <v>1</v>
      </c>
      <c r="G2386" s="1">
        <f t="shared" si="37"/>
        <v>0</v>
      </c>
      <c r="H2386" s="1">
        <v>0.810431272373631</v>
      </c>
      <c r="I2386">
        <v>2</v>
      </c>
      <c r="J2386">
        <v>49</v>
      </c>
      <c r="K2386">
        <v>438</v>
      </c>
      <c r="L2386">
        <v>7166</v>
      </c>
      <c r="M2386" s="2">
        <v>0.8044</v>
      </c>
      <c r="N2386">
        <v>273.48</v>
      </c>
      <c r="O2386" t="s">
        <v>9293</v>
      </c>
    </row>
    <row r="2387" spans="1:15" x14ac:dyDescent="0.25">
      <c r="A2387" t="s">
        <v>2273</v>
      </c>
      <c r="B2387" t="s">
        <v>1501</v>
      </c>
      <c r="C2387" t="s">
        <v>5653</v>
      </c>
      <c r="D2387" t="s">
        <v>1441</v>
      </c>
      <c r="E2387" t="s">
        <v>1442</v>
      </c>
      <c r="F2387" s="1">
        <v>1</v>
      </c>
      <c r="G2387" s="1">
        <f t="shared" si="37"/>
        <v>0</v>
      </c>
      <c r="H2387" s="1">
        <v>0.81654712893949399</v>
      </c>
      <c r="I2387">
        <v>2</v>
      </c>
      <c r="J2387">
        <v>49</v>
      </c>
      <c r="K2387">
        <v>444</v>
      </c>
      <c r="L2387">
        <v>7166</v>
      </c>
      <c r="M2387" s="2">
        <v>0.80520000000000003</v>
      </c>
      <c r="N2387">
        <v>274.56</v>
      </c>
      <c r="O2387" t="s">
        <v>9279</v>
      </c>
    </row>
    <row r="2388" spans="1:15" x14ac:dyDescent="0.25">
      <c r="A2388" t="s">
        <v>2273</v>
      </c>
      <c r="B2388" t="s">
        <v>1501</v>
      </c>
      <c r="C2388" t="s">
        <v>5653</v>
      </c>
      <c r="D2388" t="s">
        <v>1360</v>
      </c>
      <c r="E2388" t="s">
        <v>1361</v>
      </c>
      <c r="F2388" s="1">
        <v>1</v>
      </c>
      <c r="G2388" s="1">
        <f t="shared" si="37"/>
        <v>0</v>
      </c>
      <c r="H2388" s="1">
        <v>0.81754959443359398</v>
      </c>
      <c r="I2388">
        <v>2</v>
      </c>
      <c r="J2388">
        <v>49</v>
      </c>
      <c r="K2388">
        <v>445</v>
      </c>
      <c r="L2388">
        <v>7166</v>
      </c>
      <c r="M2388" s="2">
        <v>0.80330000000000001</v>
      </c>
      <c r="N2388">
        <v>274.74</v>
      </c>
      <c r="O2388" t="s">
        <v>2263</v>
      </c>
    </row>
    <row r="2389" spans="1:15" x14ac:dyDescent="0.25">
      <c r="A2389" t="s">
        <v>2273</v>
      </c>
      <c r="B2389" t="s">
        <v>1501</v>
      </c>
      <c r="C2389" t="s">
        <v>5653</v>
      </c>
      <c r="D2389" t="s">
        <v>1367</v>
      </c>
      <c r="E2389" t="s">
        <v>1368</v>
      </c>
      <c r="F2389" s="1">
        <v>1</v>
      </c>
      <c r="G2389" s="1">
        <f t="shared" si="37"/>
        <v>0</v>
      </c>
      <c r="H2389" s="1">
        <v>0.81954023735344905</v>
      </c>
      <c r="I2389">
        <v>2</v>
      </c>
      <c r="J2389">
        <v>49</v>
      </c>
      <c r="K2389">
        <v>447</v>
      </c>
      <c r="L2389">
        <v>7166</v>
      </c>
      <c r="M2389" s="2">
        <v>0.80330000000000001</v>
      </c>
      <c r="N2389">
        <v>275.52</v>
      </c>
      <c r="O2389" t="s">
        <v>2288</v>
      </c>
    </row>
    <row r="2390" spans="1:15" x14ac:dyDescent="0.25">
      <c r="A2390" t="s">
        <v>2273</v>
      </c>
      <c r="B2390" t="s">
        <v>1501</v>
      </c>
      <c r="C2390" t="s">
        <v>5653</v>
      </c>
      <c r="D2390" t="s">
        <v>1480</v>
      </c>
      <c r="E2390" t="s">
        <v>1481</v>
      </c>
      <c r="F2390" s="1">
        <v>1</v>
      </c>
      <c r="G2390" s="1">
        <f t="shared" si="37"/>
        <v>0</v>
      </c>
      <c r="H2390" s="1">
        <v>0.82563382363328397</v>
      </c>
      <c r="I2390">
        <v>4</v>
      </c>
      <c r="J2390">
        <v>49</v>
      </c>
      <c r="K2390">
        <v>817</v>
      </c>
      <c r="L2390">
        <v>7166</v>
      </c>
      <c r="M2390" s="2">
        <v>0.80269999999999997</v>
      </c>
      <c r="N2390">
        <v>276.14</v>
      </c>
      <c r="O2390" t="s">
        <v>9294</v>
      </c>
    </row>
    <row r="2391" spans="1:15" x14ac:dyDescent="0.25">
      <c r="A2391" t="s">
        <v>2273</v>
      </c>
      <c r="B2391" t="s">
        <v>1501</v>
      </c>
      <c r="C2391" t="s">
        <v>5653</v>
      </c>
      <c r="D2391" t="s">
        <v>385</v>
      </c>
      <c r="E2391" t="s">
        <v>386</v>
      </c>
      <c r="F2391" s="1">
        <v>1</v>
      </c>
      <c r="G2391" s="1">
        <f t="shared" si="37"/>
        <v>0</v>
      </c>
      <c r="H2391" s="1">
        <v>0.82731473965722102</v>
      </c>
      <c r="I2391">
        <v>2</v>
      </c>
      <c r="J2391">
        <v>49</v>
      </c>
      <c r="K2391">
        <v>455</v>
      </c>
      <c r="L2391">
        <v>7166</v>
      </c>
      <c r="M2391" s="2">
        <v>0.8024</v>
      </c>
      <c r="N2391">
        <v>276.82</v>
      </c>
      <c r="O2391" t="s">
        <v>9291</v>
      </c>
    </row>
    <row r="2392" spans="1:15" x14ac:dyDescent="0.25">
      <c r="A2392" t="s">
        <v>2273</v>
      </c>
      <c r="B2392" t="s">
        <v>1501</v>
      </c>
      <c r="C2392" t="s">
        <v>5653</v>
      </c>
      <c r="D2392" t="s">
        <v>389</v>
      </c>
      <c r="E2392" t="s">
        <v>390</v>
      </c>
      <c r="F2392" s="1">
        <v>1</v>
      </c>
      <c r="G2392" s="1">
        <f t="shared" si="37"/>
        <v>0</v>
      </c>
      <c r="H2392" s="1">
        <v>0.82826566885048802</v>
      </c>
      <c r="I2392">
        <v>2</v>
      </c>
      <c r="J2392">
        <v>49</v>
      </c>
      <c r="K2392">
        <v>456</v>
      </c>
      <c r="L2392">
        <v>7166</v>
      </c>
      <c r="M2392" s="2">
        <v>0.80230000000000001</v>
      </c>
      <c r="N2392">
        <v>277.60000000000002</v>
      </c>
      <c r="O2392" t="s">
        <v>9291</v>
      </c>
    </row>
    <row r="2393" spans="1:15" x14ac:dyDescent="0.25">
      <c r="A2393" t="s">
        <v>2273</v>
      </c>
      <c r="B2393" t="s">
        <v>1501</v>
      </c>
      <c r="C2393" t="s">
        <v>5653</v>
      </c>
      <c r="D2393" t="s">
        <v>473</v>
      </c>
      <c r="E2393" t="s">
        <v>474</v>
      </c>
      <c r="F2393" s="1">
        <v>1</v>
      </c>
      <c r="G2393" s="1">
        <f t="shared" si="37"/>
        <v>0</v>
      </c>
      <c r="H2393" s="1">
        <v>0.83387553021252603</v>
      </c>
      <c r="I2393">
        <v>2</v>
      </c>
      <c r="J2393">
        <v>49</v>
      </c>
      <c r="K2393">
        <v>462</v>
      </c>
      <c r="L2393">
        <v>7166</v>
      </c>
      <c r="M2393" s="2">
        <v>0.80389999999999995</v>
      </c>
      <c r="N2393">
        <v>278.95999999999998</v>
      </c>
      <c r="O2393" t="s">
        <v>9295</v>
      </c>
    </row>
    <row r="2394" spans="1:15" x14ac:dyDescent="0.25">
      <c r="A2394" t="s">
        <v>2273</v>
      </c>
      <c r="B2394" t="s">
        <v>1501</v>
      </c>
      <c r="C2394" t="s">
        <v>5653</v>
      </c>
      <c r="D2394" t="s">
        <v>1497</v>
      </c>
      <c r="E2394" t="s">
        <v>1498</v>
      </c>
      <c r="F2394" s="1">
        <v>1</v>
      </c>
      <c r="G2394" s="1">
        <f t="shared" si="37"/>
        <v>0</v>
      </c>
      <c r="H2394" s="1">
        <v>0.84289478933854101</v>
      </c>
      <c r="I2394">
        <v>3</v>
      </c>
      <c r="J2394">
        <v>49</v>
      </c>
      <c r="K2394">
        <v>661</v>
      </c>
      <c r="L2394">
        <v>7166</v>
      </c>
      <c r="M2394" s="2">
        <v>0.80600000000000005</v>
      </c>
      <c r="N2394">
        <v>280.5</v>
      </c>
      <c r="O2394" t="s">
        <v>9296</v>
      </c>
    </row>
    <row r="2395" spans="1:15" x14ac:dyDescent="0.25">
      <c r="A2395" t="s">
        <v>2273</v>
      </c>
      <c r="B2395" t="s">
        <v>1501</v>
      </c>
      <c r="C2395" t="s">
        <v>5653</v>
      </c>
      <c r="D2395" t="s">
        <v>1278</v>
      </c>
      <c r="E2395" t="s">
        <v>1279</v>
      </c>
      <c r="F2395" s="1">
        <v>1</v>
      </c>
      <c r="G2395" s="1">
        <f t="shared" si="37"/>
        <v>0</v>
      </c>
      <c r="H2395" s="1">
        <v>0.84461432588381502</v>
      </c>
      <c r="I2395">
        <v>2</v>
      </c>
      <c r="J2395">
        <v>49</v>
      </c>
      <c r="K2395">
        <v>474</v>
      </c>
      <c r="L2395">
        <v>7166</v>
      </c>
      <c r="M2395" s="2">
        <v>0.8044</v>
      </c>
      <c r="N2395">
        <v>280.74</v>
      </c>
      <c r="O2395" t="s">
        <v>9279</v>
      </c>
    </row>
    <row r="2396" spans="1:15" x14ac:dyDescent="0.25">
      <c r="A2396" t="s">
        <v>2273</v>
      </c>
      <c r="B2396" t="s">
        <v>1501</v>
      </c>
      <c r="C2396" t="s">
        <v>5653</v>
      </c>
      <c r="D2396" t="s">
        <v>359</v>
      </c>
      <c r="E2396" t="s">
        <v>360</v>
      </c>
      <c r="F2396" s="1">
        <v>1</v>
      </c>
      <c r="G2396" s="1">
        <f t="shared" si="37"/>
        <v>0</v>
      </c>
      <c r="H2396" s="1">
        <v>0.85555200355231598</v>
      </c>
      <c r="I2396">
        <v>2</v>
      </c>
      <c r="J2396">
        <v>49</v>
      </c>
      <c r="K2396">
        <v>487</v>
      </c>
      <c r="L2396">
        <v>7166</v>
      </c>
      <c r="M2396" s="2">
        <v>0.80610000000000004</v>
      </c>
      <c r="N2396">
        <v>282.14</v>
      </c>
      <c r="O2396" t="s">
        <v>9297</v>
      </c>
    </row>
    <row r="2397" spans="1:15" x14ac:dyDescent="0.25">
      <c r="A2397" t="s">
        <v>2273</v>
      </c>
      <c r="B2397" t="s">
        <v>1501</v>
      </c>
      <c r="C2397" t="s">
        <v>5653</v>
      </c>
      <c r="D2397" t="s">
        <v>1064</v>
      </c>
      <c r="E2397" t="s">
        <v>1065</v>
      </c>
      <c r="F2397" s="1">
        <v>1</v>
      </c>
      <c r="G2397" s="1">
        <f t="shared" si="37"/>
        <v>0</v>
      </c>
      <c r="H2397" s="1">
        <v>0.86272233822977895</v>
      </c>
      <c r="I2397">
        <v>4</v>
      </c>
      <c r="J2397">
        <v>49</v>
      </c>
      <c r="K2397">
        <v>871</v>
      </c>
      <c r="L2397">
        <v>7166</v>
      </c>
      <c r="M2397" s="2">
        <v>0.8085</v>
      </c>
      <c r="N2397">
        <v>283.8</v>
      </c>
      <c r="O2397" t="s">
        <v>9298</v>
      </c>
    </row>
    <row r="2398" spans="1:15" x14ac:dyDescent="0.25">
      <c r="A2398" t="s">
        <v>2273</v>
      </c>
      <c r="B2398" t="s">
        <v>1501</v>
      </c>
      <c r="C2398" t="s">
        <v>5653</v>
      </c>
      <c r="D2398" t="s">
        <v>1437</v>
      </c>
      <c r="E2398" t="s">
        <v>1438</v>
      </c>
      <c r="F2398" s="1">
        <v>1</v>
      </c>
      <c r="G2398" s="1">
        <f t="shared" si="37"/>
        <v>0</v>
      </c>
      <c r="H2398" s="1">
        <v>0.89956943611839202</v>
      </c>
      <c r="I2398">
        <v>3</v>
      </c>
      <c r="J2398">
        <v>49</v>
      </c>
      <c r="K2398">
        <v>750</v>
      </c>
      <c r="L2398">
        <v>7166</v>
      </c>
      <c r="M2398" s="2">
        <v>0.81830000000000003</v>
      </c>
      <c r="N2398">
        <v>288.04000000000002</v>
      </c>
      <c r="O2398" t="s">
        <v>9299</v>
      </c>
    </row>
    <row r="2399" spans="1:15" x14ac:dyDescent="0.25">
      <c r="A2399" t="s">
        <v>2273</v>
      </c>
      <c r="B2399" t="s">
        <v>1501</v>
      </c>
      <c r="C2399" t="s">
        <v>5653</v>
      </c>
      <c r="D2399" t="s">
        <v>905</v>
      </c>
      <c r="E2399" t="s">
        <v>906</v>
      </c>
      <c r="F2399" s="1">
        <v>1</v>
      </c>
      <c r="G2399" s="1">
        <f t="shared" si="37"/>
        <v>0</v>
      </c>
      <c r="H2399" s="1">
        <v>0.91041360459435705</v>
      </c>
      <c r="I2399">
        <v>4</v>
      </c>
      <c r="J2399">
        <v>49</v>
      </c>
      <c r="K2399">
        <v>962</v>
      </c>
      <c r="L2399">
        <v>7166</v>
      </c>
      <c r="M2399" s="2">
        <v>0.82120000000000004</v>
      </c>
      <c r="N2399">
        <v>289.88</v>
      </c>
      <c r="O2399" t="s">
        <v>9300</v>
      </c>
    </row>
    <row r="2400" spans="1:15" x14ac:dyDescent="0.25">
      <c r="A2400" t="s">
        <v>2273</v>
      </c>
      <c r="B2400" t="s">
        <v>1501</v>
      </c>
      <c r="C2400" t="s">
        <v>5653</v>
      </c>
      <c r="D2400" t="s">
        <v>1471</v>
      </c>
      <c r="E2400" t="s">
        <v>1472</v>
      </c>
      <c r="F2400" s="1">
        <v>1</v>
      </c>
      <c r="G2400" s="1">
        <f t="shared" si="37"/>
        <v>0</v>
      </c>
      <c r="H2400" s="1">
        <v>0.91462361187279495</v>
      </c>
      <c r="I2400">
        <v>3</v>
      </c>
      <c r="J2400">
        <v>49</v>
      </c>
      <c r="K2400">
        <v>781</v>
      </c>
      <c r="L2400">
        <v>7166</v>
      </c>
      <c r="M2400" s="2">
        <v>0.82099999999999995</v>
      </c>
      <c r="N2400">
        <v>290.62</v>
      </c>
      <c r="O2400" t="s">
        <v>9301</v>
      </c>
    </row>
    <row r="2401" spans="1:15" x14ac:dyDescent="0.25">
      <c r="A2401" t="s">
        <v>2273</v>
      </c>
      <c r="B2401" t="s">
        <v>1501</v>
      </c>
      <c r="C2401" t="s">
        <v>5653</v>
      </c>
      <c r="D2401" t="s">
        <v>1473</v>
      </c>
      <c r="E2401" t="s">
        <v>1474</v>
      </c>
      <c r="F2401" s="1">
        <v>1</v>
      </c>
      <c r="G2401" s="1">
        <f t="shared" si="37"/>
        <v>0</v>
      </c>
      <c r="H2401" s="1">
        <v>0.916413542935542</v>
      </c>
      <c r="I2401">
        <v>3</v>
      </c>
      <c r="J2401">
        <v>49</v>
      </c>
      <c r="K2401">
        <v>785</v>
      </c>
      <c r="L2401">
        <v>7166</v>
      </c>
      <c r="M2401" s="2">
        <v>0.8196</v>
      </c>
      <c r="N2401">
        <v>290.95999999999998</v>
      </c>
      <c r="O2401" t="s">
        <v>9302</v>
      </c>
    </row>
    <row r="2402" spans="1:15" x14ac:dyDescent="0.25">
      <c r="A2402" t="s">
        <v>2273</v>
      </c>
      <c r="B2402" t="s">
        <v>1501</v>
      </c>
      <c r="C2402" t="s">
        <v>5653</v>
      </c>
      <c r="D2402" t="s">
        <v>1484</v>
      </c>
      <c r="E2402" t="s">
        <v>1485</v>
      </c>
      <c r="F2402" s="1">
        <v>1</v>
      </c>
      <c r="G2402" s="1">
        <f t="shared" si="37"/>
        <v>0</v>
      </c>
      <c r="H2402" s="1">
        <v>0.92339673913317399</v>
      </c>
      <c r="I2402">
        <v>2</v>
      </c>
      <c r="J2402">
        <v>49</v>
      </c>
      <c r="K2402">
        <v>596</v>
      </c>
      <c r="L2402">
        <v>7166</v>
      </c>
      <c r="M2402" s="2">
        <v>0.8226</v>
      </c>
      <c r="N2402">
        <v>292.86</v>
      </c>
      <c r="O2402" t="s">
        <v>9303</v>
      </c>
    </row>
    <row r="2403" spans="1:15" x14ac:dyDescent="0.25">
      <c r="A2403" t="s">
        <v>2273</v>
      </c>
      <c r="B2403" t="s">
        <v>1501</v>
      </c>
      <c r="C2403" t="s">
        <v>5653</v>
      </c>
      <c r="D2403" t="s">
        <v>1482</v>
      </c>
      <c r="E2403" t="s">
        <v>1483</v>
      </c>
      <c r="F2403" s="1">
        <v>1</v>
      </c>
      <c r="G2403" s="1">
        <f t="shared" si="37"/>
        <v>0</v>
      </c>
      <c r="H2403" s="1">
        <v>0.93219887933376699</v>
      </c>
      <c r="I2403">
        <v>3</v>
      </c>
      <c r="J2403">
        <v>49</v>
      </c>
      <c r="K2403">
        <v>824</v>
      </c>
      <c r="L2403">
        <v>7166</v>
      </c>
      <c r="M2403" s="2">
        <v>0.82250000000000001</v>
      </c>
      <c r="N2403">
        <v>293.64</v>
      </c>
      <c r="O2403" t="s">
        <v>9304</v>
      </c>
    </row>
    <row r="2404" spans="1:15" x14ac:dyDescent="0.25">
      <c r="A2404" t="s">
        <v>2273</v>
      </c>
      <c r="B2404" t="s">
        <v>1501</v>
      </c>
      <c r="C2404" t="s">
        <v>5653</v>
      </c>
      <c r="D2404" t="s">
        <v>1449</v>
      </c>
      <c r="E2404" t="s">
        <v>1450</v>
      </c>
      <c r="F2404" s="1">
        <v>1</v>
      </c>
      <c r="G2404" s="1">
        <f t="shared" si="37"/>
        <v>0</v>
      </c>
      <c r="H2404" s="1">
        <v>0.93401716381272404</v>
      </c>
      <c r="I2404">
        <v>3</v>
      </c>
      <c r="J2404">
        <v>49</v>
      </c>
      <c r="K2404">
        <v>829</v>
      </c>
      <c r="L2404">
        <v>7166</v>
      </c>
      <c r="M2404" s="2">
        <v>0.82069999999999999</v>
      </c>
      <c r="N2404">
        <v>293.8</v>
      </c>
      <c r="O2404" t="s">
        <v>9302</v>
      </c>
    </row>
    <row r="2405" spans="1:15" x14ac:dyDescent="0.25">
      <c r="A2405" t="s">
        <v>2273</v>
      </c>
      <c r="B2405" t="s">
        <v>1501</v>
      </c>
      <c r="C2405" t="s">
        <v>5653</v>
      </c>
      <c r="D2405" t="s">
        <v>278</v>
      </c>
      <c r="E2405" t="s">
        <v>279</v>
      </c>
      <c r="F2405" s="1">
        <v>1</v>
      </c>
      <c r="G2405" s="1">
        <f t="shared" si="37"/>
        <v>0</v>
      </c>
      <c r="H2405" s="1">
        <v>0.940944301664423</v>
      </c>
      <c r="I2405">
        <v>2</v>
      </c>
      <c r="J2405">
        <v>49</v>
      </c>
      <c r="K2405">
        <v>639</v>
      </c>
      <c r="L2405">
        <v>7166</v>
      </c>
      <c r="M2405" s="2">
        <v>0.82089999999999996</v>
      </c>
      <c r="N2405">
        <v>294.72000000000003</v>
      </c>
      <c r="O2405" t="s">
        <v>9207</v>
      </c>
    </row>
    <row r="2406" spans="1:15" x14ac:dyDescent="0.25">
      <c r="A2406" t="s">
        <v>2273</v>
      </c>
      <c r="B2406" t="s">
        <v>1501</v>
      </c>
      <c r="C2406" t="s">
        <v>5653</v>
      </c>
      <c r="D2406" t="s">
        <v>280</v>
      </c>
      <c r="E2406" t="s">
        <v>281</v>
      </c>
      <c r="F2406" s="1">
        <v>1</v>
      </c>
      <c r="G2406" s="1">
        <f t="shared" si="37"/>
        <v>0</v>
      </c>
      <c r="H2406" s="1">
        <v>0.95384981689929504</v>
      </c>
      <c r="I2406">
        <v>2</v>
      </c>
      <c r="J2406">
        <v>49</v>
      </c>
      <c r="K2406">
        <v>679</v>
      </c>
      <c r="L2406">
        <v>7166</v>
      </c>
      <c r="M2406" s="2">
        <v>0.82310000000000005</v>
      </c>
      <c r="N2406">
        <v>296.32</v>
      </c>
      <c r="O2406" t="s">
        <v>9305</v>
      </c>
    </row>
    <row r="2407" spans="1:15" x14ac:dyDescent="0.25">
      <c r="A2407" t="s">
        <v>2273</v>
      </c>
      <c r="B2407" t="s">
        <v>1501</v>
      </c>
      <c r="C2407" t="s">
        <v>5653</v>
      </c>
      <c r="D2407" t="s">
        <v>313</v>
      </c>
      <c r="E2407" t="s">
        <v>314</v>
      </c>
      <c r="F2407" s="1">
        <v>1</v>
      </c>
      <c r="G2407" s="1">
        <f t="shared" si="37"/>
        <v>0</v>
      </c>
      <c r="H2407" s="1">
        <v>0.95744263693722798</v>
      </c>
      <c r="I2407">
        <v>2</v>
      </c>
      <c r="J2407">
        <v>49</v>
      </c>
      <c r="K2407">
        <v>692</v>
      </c>
      <c r="L2407">
        <v>7166</v>
      </c>
      <c r="M2407" s="2">
        <v>0.82289999999999996</v>
      </c>
      <c r="N2407">
        <v>297.06</v>
      </c>
      <c r="O2407" t="s">
        <v>9306</v>
      </c>
    </row>
    <row r="2408" spans="1:15" x14ac:dyDescent="0.25">
      <c r="A2408" t="s">
        <v>2273</v>
      </c>
      <c r="B2408" t="s">
        <v>1501</v>
      </c>
      <c r="C2408" t="s">
        <v>5653</v>
      </c>
      <c r="D2408" t="s">
        <v>317</v>
      </c>
      <c r="E2408" t="s">
        <v>318</v>
      </c>
      <c r="F2408" s="1">
        <v>1</v>
      </c>
      <c r="G2408" s="1">
        <f t="shared" si="37"/>
        <v>0</v>
      </c>
      <c r="H2408" s="1">
        <v>0.96002667569446498</v>
      </c>
      <c r="I2408">
        <v>2</v>
      </c>
      <c r="J2408">
        <v>49</v>
      </c>
      <c r="K2408">
        <v>702</v>
      </c>
      <c r="L2408">
        <v>7166</v>
      </c>
      <c r="M2408" s="2">
        <v>0.82140000000000002</v>
      </c>
      <c r="N2408">
        <v>297.36</v>
      </c>
      <c r="O2408" t="s">
        <v>9306</v>
      </c>
    </row>
    <row r="2409" spans="1:15" x14ac:dyDescent="0.25">
      <c r="A2409" t="s">
        <v>2273</v>
      </c>
      <c r="B2409" t="s">
        <v>1501</v>
      </c>
      <c r="C2409" t="s">
        <v>5653</v>
      </c>
      <c r="D2409" t="s">
        <v>292</v>
      </c>
      <c r="E2409" t="s">
        <v>293</v>
      </c>
      <c r="F2409" s="1">
        <v>1</v>
      </c>
      <c r="G2409" s="1">
        <f t="shared" si="37"/>
        <v>0</v>
      </c>
      <c r="H2409" s="1">
        <v>0.96316677604401801</v>
      </c>
      <c r="I2409">
        <v>2</v>
      </c>
      <c r="J2409">
        <v>49</v>
      </c>
      <c r="K2409">
        <v>715</v>
      </c>
      <c r="L2409">
        <v>7166</v>
      </c>
      <c r="M2409" s="2">
        <v>0.82010000000000005</v>
      </c>
      <c r="N2409">
        <v>297.68</v>
      </c>
      <c r="O2409" t="s">
        <v>9306</v>
      </c>
    </row>
    <row r="2410" spans="1:15" x14ac:dyDescent="0.25">
      <c r="A2410" t="s">
        <v>2273</v>
      </c>
      <c r="B2410" t="s">
        <v>1501</v>
      </c>
      <c r="C2410" t="s">
        <v>5653</v>
      </c>
      <c r="D2410" t="s">
        <v>294</v>
      </c>
      <c r="E2410" t="s">
        <v>295</v>
      </c>
      <c r="F2410" s="1">
        <v>1</v>
      </c>
      <c r="G2410" s="1">
        <f t="shared" si="37"/>
        <v>0</v>
      </c>
      <c r="H2410" s="1">
        <v>0.96431176513377304</v>
      </c>
      <c r="I2410">
        <v>2</v>
      </c>
      <c r="J2410">
        <v>49</v>
      </c>
      <c r="K2410">
        <v>720</v>
      </c>
      <c r="L2410">
        <v>7166</v>
      </c>
      <c r="M2410" s="2">
        <v>0.81820000000000004</v>
      </c>
      <c r="N2410">
        <v>297.82</v>
      </c>
      <c r="O2410" t="s">
        <v>9307</v>
      </c>
    </row>
    <row r="2411" spans="1:15" x14ac:dyDescent="0.25">
      <c r="A2411" t="s">
        <v>2273</v>
      </c>
      <c r="B2411" t="s">
        <v>1501</v>
      </c>
      <c r="C2411" t="s">
        <v>5653</v>
      </c>
      <c r="D2411" t="s">
        <v>1499</v>
      </c>
      <c r="E2411" t="s">
        <v>1500</v>
      </c>
      <c r="F2411" s="1">
        <v>1</v>
      </c>
      <c r="G2411" s="1">
        <f t="shared" si="37"/>
        <v>0</v>
      </c>
      <c r="H2411" s="1">
        <v>0.99322813947065802</v>
      </c>
      <c r="I2411">
        <v>6</v>
      </c>
      <c r="J2411">
        <v>49</v>
      </c>
      <c r="K2411">
        <v>1828</v>
      </c>
      <c r="L2411">
        <v>7166</v>
      </c>
      <c r="M2411" s="2">
        <v>0.82630000000000003</v>
      </c>
      <c r="N2411">
        <v>301.60000000000002</v>
      </c>
      <c r="O2411" t="s">
        <v>9308</v>
      </c>
    </row>
    <row r="2412" spans="1:15" x14ac:dyDescent="0.25">
      <c r="A2412" t="s">
        <v>2358</v>
      </c>
      <c r="B2412" t="s">
        <v>274</v>
      </c>
      <c r="C2412" t="s">
        <v>5653</v>
      </c>
      <c r="D2412" t="s">
        <v>9309</v>
      </c>
      <c r="E2412" t="s">
        <v>9310</v>
      </c>
      <c r="F2412" s="1">
        <v>2.9319600153363299E-4</v>
      </c>
      <c r="G2412" s="1">
        <f t="shared" si="37"/>
        <v>3.5328419566902549</v>
      </c>
      <c r="H2412" s="1">
        <v>1.9163137355139399E-6</v>
      </c>
      <c r="I2412">
        <v>3</v>
      </c>
      <c r="J2412">
        <v>90</v>
      </c>
      <c r="K2412">
        <v>3</v>
      </c>
      <c r="L2412">
        <v>7166</v>
      </c>
      <c r="M2412" s="2">
        <v>0</v>
      </c>
      <c r="N2412">
        <v>0</v>
      </c>
      <c r="O2412" t="s">
        <v>9311</v>
      </c>
    </row>
    <row r="2413" spans="1:15" x14ac:dyDescent="0.25">
      <c r="A2413" t="s">
        <v>2358</v>
      </c>
      <c r="B2413" t="s">
        <v>274</v>
      </c>
      <c r="C2413" t="s">
        <v>5653</v>
      </c>
      <c r="D2413" t="s">
        <v>36</v>
      </c>
      <c r="E2413" t="s">
        <v>37</v>
      </c>
      <c r="F2413" s="1">
        <v>7.2919169440396805E-4</v>
      </c>
      <c r="G2413" s="1">
        <f t="shared" si="37"/>
        <v>3.1371582866641652</v>
      </c>
      <c r="H2413" s="1">
        <v>4.7659587869540403E-6</v>
      </c>
      <c r="I2413">
        <v>29</v>
      </c>
      <c r="J2413">
        <v>90</v>
      </c>
      <c r="K2413">
        <v>982</v>
      </c>
      <c r="L2413">
        <v>7166</v>
      </c>
      <c r="M2413" s="2">
        <v>0</v>
      </c>
      <c r="N2413">
        <v>0</v>
      </c>
      <c r="O2413" t="s">
        <v>9312</v>
      </c>
    </row>
    <row r="2414" spans="1:15" x14ac:dyDescent="0.25">
      <c r="A2414" t="s">
        <v>2358</v>
      </c>
      <c r="B2414" t="s">
        <v>274</v>
      </c>
      <c r="C2414" t="s">
        <v>5653</v>
      </c>
      <c r="D2414" t="s">
        <v>242</v>
      </c>
      <c r="E2414" t="s">
        <v>243</v>
      </c>
      <c r="F2414" s="1">
        <v>7.7756436140519604E-4</v>
      </c>
      <c r="G2414" s="1">
        <f t="shared" si="37"/>
        <v>3.1092636529168627</v>
      </c>
      <c r="H2414" s="1">
        <v>5.0821200091842899E-6</v>
      </c>
      <c r="I2414">
        <v>23</v>
      </c>
      <c r="J2414">
        <v>90</v>
      </c>
      <c r="K2414">
        <v>667</v>
      </c>
      <c r="L2414">
        <v>7166</v>
      </c>
      <c r="M2414" s="2">
        <v>0</v>
      </c>
      <c r="N2414">
        <v>0</v>
      </c>
      <c r="O2414" t="s">
        <v>9313</v>
      </c>
    </row>
    <row r="2415" spans="1:15" x14ac:dyDescent="0.25">
      <c r="A2415" t="s">
        <v>2358</v>
      </c>
      <c r="B2415" t="s">
        <v>274</v>
      </c>
      <c r="C2415" t="s">
        <v>5653</v>
      </c>
      <c r="D2415" t="s">
        <v>244</v>
      </c>
      <c r="E2415" t="s">
        <v>245</v>
      </c>
      <c r="F2415" s="1">
        <v>8.8195423688144405E-4</v>
      </c>
      <c r="G2415" s="1">
        <f t="shared" si="37"/>
        <v>3.0545539490920874</v>
      </c>
      <c r="H2415" s="1">
        <v>5.7644067770029101E-6</v>
      </c>
      <c r="I2415">
        <v>23</v>
      </c>
      <c r="J2415">
        <v>90</v>
      </c>
      <c r="K2415">
        <v>672</v>
      </c>
      <c r="L2415">
        <v>7166</v>
      </c>
      <c r="M2415" s="2">
        <v>0</v>
      </c>
      <c r="N2415">
        <v>0</v>
      </c>
      <c r="O2415" t="s">
        <v>9314</v>
      </c>
    </row>
    <row r="2416" spans="1:15" x14ac:dyDescent="0.25">
      <c r="A2416" t="s">
        <v>2358</v>
      </c>
      <c r="B2416" t="s">
        <v>274</v>
      </c>
      <c r="C2416" t="s">
        <v>5653</v>
      </c>
      <c r="D2416" t="s">
        <v>246</v>
      </c>
      <c r="E2416" t="s">
        <v>247</v>
      </c>
      <c r="F2416" s="1">
        <v>9.74525678073987E-4</v>
      </c>
      <c r="G2416" s="1">
        <f t="shared" si="37"/>
        <v>3.0112067130379807</v>
      </c>
      <c r="H2416" s="1">
        <v>6.3694488763005699E-6</v>
      </c>
      <c r="I2416">
        <v>23</v>
      </c>
      <c r="J2416">
        <v>90</v>
      </c>
      <c r="K2416">
        <v>676</v>
      </c>
      <c r="L2416">
        <v>7166</v>
      </c>
      <c r="M2416" s="2">
        <v>0</v>
      </c>
      <c r="N2416">
        <v>0</v>
      </c>
      <c r="O2416" t="s">
        <v>9315</v>
      </c>
    </row>
    <row r="2417" spans="1:15" x14ac:dyDescent="0.25">
      <c r="A2417" t="s">
        <v>2358</v>
      </c>
      <c r="B2417" t="s">
        <v>274</v>
      </c>
      <c r="C2417" t="s">
        <v>5653</v>
      </c>
      <c r="D2417" t="s">
        <v>9316</v>
      </c>
      <c r="E2417" t="s">
        <v>9317</v>
      </c>
      <c r="F2417" s="1">
        <v>1.1621007510193E-3</v>
      </c>
      <c r="G2417" s="1">
        <f t="shared" si="37"/>
        <v>2.9347562181462679</v>
      </c>
      <c r="H2417" s="1">
        <v>7.5954297452241596E-6</v>
      </c>
      <c r="I2417">
        <v>3</v>
      </c>
      <c r="J2417">
        <v>90</v>
      </c>
      <c r="K2417">
        <v>4</v>
      </c>
      <c r="L2417">
        <v>7166</v>
      </c>
      <c r="M2417" s="2">
        <v>0</v>
      </c>
      <c r="N2417">
        <v>0</v>
      </c>
      <c r="O2417" t="s">
        <v>9318</v>
      </c>
    </row>
    <row r="2418" spans="1:15" x14ac:dyDescent="0.25">
      <c r="A2418" t="s">
        <v>2358</v>
      </c>
      <c r="B2418" t="s">
        <v>274</v>
      </c>
      <c r="C2418" t="s">
        <v>5653</v>
      </c>
      <c r="D2418" t="s">
        <v>9319</v>
      </c>
      <c r="E2418" t="s">
        <v>9320</v>
      </c>
      <c r="F2418" s="1">
        <v>1.1621007510193E-3</v>
      </c>
      <c r="G2418" s="1">
        <f t="shared" si="37"/>
        <v>2.9347562181462679</v>
      </c>
      <c r="H2418" s="1">
        <v>7.5954297452241596E-6</v>
      </c>
      <c r="I2418">
        <v>3</v>
      </c>
      <c r="J2418">
        <v>90</v>
      </c>
      <c r="K2418">
        <v>4</v>
      </c>
      <c r="L2418">
        <v>7166</v>
      </c>
      <c r="M2418" s="2">
        <v>0</v>
      </c>
      <c r="N2418">
        <v>0</v>
      </c>
      <c r="O2418" t="s">
        <v>9318</v>
      </c>
    </row>
    <row r="2419" spans="1:15" x14ac:dyDescent="0.25">
      <c r="A2419" t="s">
        <v>2358</v>
      </c>
      <c r="B2419" t="s">
        <v>274</v>
      </c>
      <c r="C2419" t="s">
        <v>5653</v>
      </c>
      <c r="D2419" t="s">
        <v>9321</v>
      </c>
      <c r="E2419" t="s">
        <v>9322</v>
      </c>
      <c r="F2419" s="1">
        <v>1.1621007510193E-3</v>
      </c>
      <c r="G2419" s="1">
        <f t="shared" si="37"/>
        <v>2.9347562181462679</v>
      </c>
      <c r="H2419" s="1">
        <v>7.5954297452241596E-6</v>
      </c>
      <c r="I2419">
        <v>3</v>
      </c>
      <c r="J2419">
        <v>90</v>
      </c>
      <c r="K2419">
        <v>4</v>
      </c>
      <c r="L2419">
        <v>7166</v>
      </c>
      <c r="M2419" s="2">
        <v>0</v>
      </c>
      <c r="N2419">
        <v>0</v>
      </c>
      <c r="O2419" t="s">
        <v>9311</v>
      </c>
    </row>
    <row r="2420" spans="1:15" x14ac:dyDescent="0.25">
      <c r="A2420" t="s">
        <v>2358</v>
      </c>
      <c r="B2420" t="s">
        <v>274</v>
      </c>
      <c r="C2420" t="s">
        <v>5653</v>
      </c>
      <c r="D2420" t="s">
        <v>240</v>
      </c>
      <c r="E2420" t="s">
        <v>241</v>
      </c>
      <c r="F2420" s="1">
        <v>1.3114229433895399E-3</v>
      </c>
      <c r="G2420" s="1">
        <f t="shared" si="37"/>
        <v>2.8822572226061278</v>
      </c>
      <c r="H2420" s="1">
        <v>8.5713917868597192E-6</v>
      </c>
      <c r="I2420">
        <v>28</v>
      </c>
      <c r="J2420">
        <v>90</v>
      </c>
      <c r="K2420">
        <v>955</v>
      </c>
      <c r="L2420">
        <v>7166</v>
      </c>
      <c r="M2420" s="2">
        <v>0</v>
      </c>
      <c r="N2420">
        <v>0</v>
      </c>
      <c r="O2420" t="s">
        <v>9323</v>
      </c>
    </row>
    <row r="2421" spans="1:15" x14ac:dyDescent="0.25">
      <c r="A2421" t="s">
        <v>2358</v>
      </c>
      <c r="B2421" t="s">
        <v>274</v>
      </c>
      <c r="C2421" t="s">
        <v>5653</v>
      </c>
      <c r="D2421" t="s">
        <v>254</v>
      </c>
      <c r="E2421" t="s">
        <v>255</v>
      </c>
      <c r="F2421" s="1">
        <v>4.7047480856509099E-3</v>
      </c>
      <c r="G2421" s="1">
        <f t="shared" si="37"/>
        <v>2.327463625784163</v>
      </c>
      <c r="H2421" s="1">
        <v>3.0749987487914403E-5</v>
      </c>
      <c r="I2421">
        <v>23</v>
      </c>
      <c r="J2421">
        <v>90</v>
      </c>
      <c r="K2421">
        <v>744</v>
      </c>
      <c r="L2421">
        <v>7166</v>
      </c>
      <c r="M2421" s="2">
        <v>0</v>
      </c>
      <c r="N2421">
        <v>0</v>
      </c>
      <c r="O2421" t="s">
        <v>9324</v>
      </c>
    </row>
    <row r="2422" spans="1:15" x14ac:dyDescent="0.25">
      <c r="A2422" t="s">
        <v>2358</v>
      </c>
      <c r="B2422" t="s">
        <v>274</v>
      </c>
      <c r="C2422" t="s">
        <v>5653</v>
      </c>
      <c r="D2422" t="s">
        <v>213</v>
      </c>
      <c r="E2422" t="s">
        <v>214</v>
      </c>
      <c r="F2422" s="1">
        <v>7.4823832769928596E-3</v>
      </c>
      <c r="G2422" s="1">
        <f t="shared" si="37"/>
        <v>2.1259600493027797</v>
      </c>
      <c r="H2422" s="1">
        <v>4.8904465862698398E-5</v>
      </c>
      <c r="I2422">
        <v>23</v>
      </c>
      <c r="J2422">
        <v>90</v>
      </c>
      <c r="K2422">
        <v>766</v>
      </c>
      <c r="L2422">
        <v>7166</v>
      </c>
      <c r="M2422" s="2">
        <v>1.8E-3</v>
      </c>
      <c r="N2422">
        <v>0.02</v>
      </c>
      <c r="O2422" t="s">
        <v>9325</v>
      </c>
    </row>
    <row r="2423" spans="1:15" x14ac:dyDescent="0.25">
      <c r="A2423" t="s">
        <v>2358</v>
      </c>
      <c r="B2423" t="s">
        <v>274</v>
      </c>
      <c r="C2423" t="s">
        <v>5653</v>
      </c>
      <c r="D2423" t="s">
        <v>215</v>
      </c>
      <c r="E2423" t="s">
        <v>216</v>
      </c>
      <c r="F2423" s="1">
        <v>8.2909393896427094E-3</v>
      </c>
      <c r="G2423" s="1">
        <f t="shared" si="37"/>
        <v>2.0813962597241451</v>
      </c>
      <c r="H2423" s="1">
        <v>5.4189146337534002E-5</v>
      </c>
      <c r="I2423">
        <v>23</v>
      </c>
      <c r="J2423">
        <v>90</v>
      </c>
      <c r="K2423">
        <v>771</v>
      </c>
      <c r="L2423">
        <v>7166</v>
      </c>
      <c r="M2423" s="2">
        <v>1.6999999999999999E-3</v>
      </c>
      <c r="N2423">
        <v>0.02</v>
      </c>
      <c r="O2423" t="s">
        <v>9326</v>
      </c>
    </row>
    <row r="2424" spans="1:15" x14ac:dyDescent="0.25">
      <c r="A2424" t="s">
        <v>2358</v>
      </c>
      <c r="B2424" t="s">
        <v>274</v>
      </c>
      <c r="C2424" t="s">
        <v>5653</v>
      </c>
      <c r="D2424" t="s">
        <v>217</v>
      </c>
      <c r="E2424" t="s">
        <v>218</v>
      </c>
      <c r="F2424" s="1">
        <v>9.177482438551E-3</v>
      </c>
      <c r="G2424" s="1">
        <f t="shared" si="37"/>
        <v>2.0372764378615886</v>
      </c>
      <c r="H2424" s="1">
        <v>5.99835453500066E-5</v>
      </c>
      <c r="I2424">
        <v>23</v>
      </c>
      <c r="J2424">
        <v>90</v>
      </c>
      <c r="K2424">
        <v>776</v>
      </c>
      <c r="L2424">
        <v>7166</v>
      </c>
      <c r="M2424" s="2">
        <v>1.5E-3</v>
      </c>
      <c r="N2424">
        <v>0.02</v>
      </c>
      <c r="O2424" t="s">
        <v>9327</v>
      </c>
    </row>
    <row r="2425" spans="1:15" x14ac:dyDescent="0.25">
      <c r="A2425" t="s">
        <v>2358</v>
      </c>
      <c r="B2425" t="s">
        <v>274</v>
      </c>
      <c r="C2425" t="s">
        <v>5653</v>
      </c>
      <c r="D2425" t="s">
        <v>224</v>
      </c>
      <c r="E2425" t="s">
        <v>225</v>
      </c>
      <c r="F2425" s="1">
        <v>1.18959072063675E-2</v>
      </c>
      <c r="G2425" s="1">
        <f t="shared" si="37"/>
        <v>1.9246024321726967</v>
      </c>
      <c r="H2425" s="1">
        <v>7.7751027492598104E-5</v>
      </c>
      <c r="I2425">
        <v>23</v>
      </c>
      <c r="J2425">
        <v>90</v>
      </c>
      <c r="K2425">
        <v>789</v>
      </c>
      <c r="L2425">
        <v>7166</v>
      </c>
      <c r="M2425" s="2">
        <v>4.3E-3</v>
      </c>
      <c r="N2425">
        <v>0.06</v>
      </c>
      <c r="O2425" t="s">
        <v>9328</v>
      </c>
    </row>
    <row r="2426" spans="1:15" x14ac:dyDescent="0.25">
      <c r="A2426" t="s">
        <v>2358</v>
      </c>
      <c r="B2426" t="s">
        <v>274</v>
      </c>
      <c r="C2426" t="s">
        <v>5653</v>
      </c>
      <c r="D2426" t="s">
        <v>228</v>
      </c>
      <c r="E2426" t="s">
        <v>229</v>
      </c>
      <c r="F2426" s="1">
        <v>1.41813420770117E-2</v>
      </c>
      <c r="G2426" s="1">
        <f t="shared" si="37"/>
        <v>1.8482826669625607</v>
      </c>
      <c r="H2426" s="1">
        <v>9.2688510307266093E-5</v>
      </c>
      <c r="I2426">
        <v>23</v>
      </c>
      <c r="J2426">
        <v>90</v>
      </c>
      <c r="K2426">
        <v>798</v>
      </c>
      <c r="L2426">
        <v>7166</v>
      </c>
      <c r="M2426" s="2">
        <v>4.0000000000000001E-3</v>
      </c>
      <c r="N2426">
        <v>0.06</v>
      </c>
      <c r="O2426" t="s">
        <v>9329</v>
      </c>
    </row>
    <row r="2427" spans="1:15" x14ac:dyDescent="0.25">
      <c r="A2427" t="s">
        <v>2358</v>
      </c>
      <c r="B2427" t="s">
        <v>274</v>
      </c>
      <c r="C2427" t="s">
        <v>5653</v>
      </c>
      <c r="D2427" t="s">
        <v>9330</v>
      </c>
      <c r="E2427" t="s">
        <v>9331</v>
      </c>
      <c r="F2427" s="1">
        <v>1.5685374473304901E-2</v>
      </c>
      <c r="G2427" s="1">
        <f t="shared" si="37"/>
        <v>1.804505108477324</v>
      </c>
      <c r="H2427" s="1">
        <v>1.02518787407222E-4</v>
      </c>
      <c r="I2427">
        <v>3</v>
      </c>
      <c r="J2427">
        <v>90</v>
      </c>
      <c r="K2427">
        <v>8</v>
      </c>
      <c r="L2427">
        <v>7166</v>
      </c>
      <c r="M2427" s="2">
        <v>5.0000000000000001E-3</v>
      </c>
      <c r="N2427">
        <v>0.08</v>
      </c>
      <c r="O2427" t="s">
        <v>9318</v>
      </c>
    </row>
    <row r="2428" spans="1:15" x14ac:dyDescent="0.25">
      <c r="A2428" t="s">
        <v>2358</v>
      </c>
      <c r="B2428" t="s">
        <v>274</v>
      </c>
      <c r="C2428" t="s">
        <v>5653</v>
      </c>
      <c r="D2428" t="s">
        <v>34</v>
      </c>
      <c r="E2428" t="s">
        <v>35</v>
      </c>
      <c r="F2428" s="1">
        <v>2.3855475662121799E-2</v>
      </c>
      <c r="G2428" s="1">
        <f t="shared" si="37"/>
        <v>1.6224119194791811</v>
      </c>
      <c r="H2428" s="1">
        <v>1.55918141582495E-4</v>
      </c>
      <c r="I2428">
        <v>36</v>
      </c>
      <c r="J2428">
        <v>90</v>
      </c>
      <c r="K2428">
        <v>1624</v>
      </c>
      <c r="L2428">
        <v>7166</v>
      </c>
      <c r="M2428" s="2">
        <v>4.7000000000000002E-3</v>
      </c>
      <c r="N2428">
        <v>0.08</v>
      </c>
      <c r="O2428" t="s">
        <v>9332</v>
      </c>
    </row>
    <row r="2429" spans="1:15" x14ac:dyDescent="0.25">
      <c r="A2429" t="s">
        <v>2358</v>
      </c>
      <c r="B2429" t="s">
        <v>274</v>
      </c>
      <c r="C2429" t="s">
        <v>5653</v>
      </c>
      <c r="D2429" t="s">
        <v>230</v>
      </c>
      <c r="E2429" t="s">
        <v>231</v>
      </c>
      <c r="F2429" s="1">
        <v>2.46066942062289E-2</v>
      </c>
      <c r="G2429" s="1">
        <f t="shared" si="37"/>
        <v>1.6089467278017788</v>
      </c>
      <c r="H2429" s="1">
        <v>1.60828066707379E-4</v>
      </c>
      <c r="I2429">
        <v>24</v>
      </c>
      <c r="J2429">
        <v>90</v>
      </c>
      <c r="K2429">
        <v>884</v>
      </c>
      <c r="L2429">
        <v>7166</v>
      </c>
      <c r="M2429" s="2">
        <v>7.7999999999999996E-3</v>
      </c>
      <c r="N2429">
        <v>0.14000000000000001</v>
      </c>
      <c r="O2429" t="s">
        <v>9333</v>
      </c>
    </row>
    <row r="2430" spans="1:15" x14ac:dyDescent="0.25">
      <c r="A2430" t="s">
        <v>2358</v>
      </c>
      <c r="B2430" t="s">
        <v>274</v>
      </c>
      <c r="C2430" t="s">
        <v>5653</v>
      </c>
      <c r="D2430" t="s">
        <v>232</v>
      </c>
      <c r="E2430" t="s">
        <v>233</v>
      </c>
      <c r="F2430" s="1">
        <v>2.46066942062289E-2</v>
      </c>
      <c r="G2430" s="1">
        <f t="shared" si="37"/>
        <v>1.6089467278017788</v>
      </c>
      <c r="H2430" s="1">
        <v>1.60828066707379E-4</v>
      </c>
      <c r="I2430">
        <v>24</v>
      </c>
      <c r="J2430">
        <v>90</v>
      </c>
      <c r="K2430">
        <v>884</v>
      </c>
      <c r="L2430">
        <v>7166</v>
      </c>
      <c r="M2430" s="2">
        <v>7.4000000000000003E-3</v>
      </c>
      <c r="N2430">
        <v>0.14000000000000001</v>
      </c>
      <c r="O2430" t="s">
        <v>9334</v>
      </c>
    </row>
    <row r="2431" spans="1:15" x14ac:dyDescent="0.25">
      <c r="A2431" t="s">
        <v>2358</v>
      </c>
      <c r="B2431" t="s">
        <v>274</v>
      </c>
      <c r="C2431" t="s">
        <v>5653</v>
      </c>
      <c r="D2431" t="s">
        <v>1628</v>
      </c>
      <c r="E2431" t="s">
        <v>1629</v>
      </c>
      <c r="F2431" s="1">
        <v>4.8479753085036097E-2</v>
      </c>
      <c r="G2431" s="1">
        <f t="shared" si="37"/>
        <v>1.3144396007658503</v>
      </c>
      <c r="H2431" s="1">
        <v>3.16861131274746E-4</v>
      </c>
      <c r="I2431">
        <v>8</v>
      </c>
      <c r="J2431">
        <v>90</v>
      </c>
      <c r="K2431">
        <v>138</v>
      </c>
      <c r="L2431">
        <v>7166</v>
      </c>
      <c r="M2431" s="2">
        <v>7.0000000000000001E-3</v>
      </c>
      <c r="N2431">
        <v>0.14000000000000001</v>
      </c>
      <c r="O2431" t="s">
        <v>9335</v>
      </c>
    </row>
    <row r="2432" spans="1:15" x14ac:dyDescent="0.25">
      <c r="A2432" t="s">
        <v>2358</v>
      </c>
      <c r="B2432" t="s">
        <v>274</v>
      </c>
      <c r="C2432" t="s">
        <v>5653</v>
      </c>
      <c r="D2432" t="s">
        <v>1633</v>
      </c>
      <c r="E2432" t="s">
        <v>1634</v>
      </c>
      <c r="F2432" s="1">
        <v>6.7742612409315894E-2</v>
      </c>
      <c r="G2432" s="1">
        <f t="shared" si="37"/>
        <v>1.1691380593436806</v>
      </c>
      <c r="H2432" s="1">
        <v>4.42762172609908E-4</v>
      </c>
      <c r="I2432">
        <v>8</v>
      </c>
      <c r="J2432">
        <v>90</v>
      </c>
      <c r="K2432">
        <v>145</v>
      </c>
      <c r="L2432">
        <v>7166</v>
      </c>
      <c r="M2432" s="2">
        <v>7.6E-3</v>
      </c>
      <c r="N2432">
        <v>0.16</v>
      </c>
      <c r="O2432" t="s">
        <v>9336</v>
      </c>
    </row>
    <row r="2433" spans="1:15" x14ac:dyDescent="0.25">
      <c r="A2433" t="s">
        <v>2358</v>
      </c>
      <c r="B2433" t="s">
        <v>274</v>
      </c>
      <c r="C2433" t="s">
        <v>5653</v>
      </c>
      <c r="D2433" t="s">
        <v>23</v>
      </c>
      <c r="E2433" t="s">
        <v>24</v>
      </c>
      <c r="F2433" s="1">
        <v>7.8425870007799506E-2</v>
      </c>
      <c r="G2433" s="1">
        <f t="shared" si="37"/>
        <v>1.1055406548107622</v>
      </c>
      <c r="H2433" s="1">
        <v>5.12587385671892E-4</v>
      </c>
      <c r="I2433">
        <v>60</v>
      </c>
      <c r="J2433">
        <v>90</v>
      </c>
      <c r="K2433">
        <v>3514</v>
      </c>
      <c r="L2433">
        <v>7166</v>
      </c>
      <c r="M2433" s="2">
        <v>1.2699999999999999E-2</v>
      </c>
      <c r="N2433">
        <v>0.28000000000000003</v>
      </c>
      <c r="O2433" t="s">
        <v>9337</v>
      </c>
    </row>
    <row r="2434" spans="1:15" x14ac:dyDescent="0.25">
      <c r="A2434" t="s">
        <v>2358</v>
      </c>
      <c r="B2434" t="s">
        <v>274</v>
      </c>
      <c r="C2434" t="s">
        <v>5653</v>
      </c>
      <c r="D2434" t="s">
        <v>92</v>
      </c>
      <c r="E2434" t="s">
        <v>93</v>
      </c>
      <c r="F2434" s="1">
        <v>0.100223966936454</v>
      </c>
      <c r="G2434" s="1">
        <f t="shared" si="37"/>
        <v>0.99902841156643785</v>
      </c>
      <c r="H2434" s="1">
        <v>6.5505860742780296E-4</v>
      </c>
      <c r="I2434">
        <v>6</v>
      </c>
      <c r="J2434">
        <v>90</v>
      </c>
      <c r="K2434">
        <v>85</v>
      </c>
      <c r="L2434">
        <v>7166</v>
      </c>
      <c r="M2434" s="2">
        <v>1.2200000000000001E-2</v>
      </c>
      <c r="N2434">
        <v>0.28000000000000003</v>
      </c>
      <c r="O2434" t="s">
        <v>9338</v>
      </c>
    </row>
    <row r="2435" spans="1:15" x14ac:dyDescent="0.25">
      <c r="A2435" t="s">
        <v>2358</v>
      </c>
      <c r="B2435" t="s">
        <v>274</v>
      </c>
      <c r="C2435" t="s">
        <v>5653</v>
      </c>
      <c r="D2435" t="s">
        <v>1626</v>
      </c>
      <c r="E2435" t="s">
        <v>1627</v>
      </c>
      <c r="F2435" s="1">
        <v>0.10058832874972901</v>
      </c>
      <c r="G2435" s="1">
        <f t="shared" ref="G2435:G2498" si="38">-LOG10(F2435)</f>
        <v>0.99745240748726816</v>
      </c>
      <c r="H2435" s="1">
        <v>6.5744005718777396E-4</v>
      </c>
      <c r="I2435">
        <v>10</v>
      </c>
      <c r="J2435">
        <v>90</v>
      </c>
      <c r="K2435">
        <v>234</v>
      </c>
      <c r="L2435">
        <v>7166</v>
      </c>
      <c r="M2435" s="2">
        <v>1.17E-2</v>
      </c>
      <c r="N2435">
        <v>0.28000000000000003</v>
      </c>
      <c r="O2435" t="s">
        <v>9339</v>
      </c>
    </row>
    <row r="2436" spans="1:15" x14ac:dyDescent="0.25">
      <c r="A2436" t="s">
        <v>2358</v>
      </c>
      <c r="B2436" t="s">
        <v>274</v>
      </c>
      <c r="C2436" t="s">
        <v>5653</v>
      </c>
      <c r="D2436" t="s">
        <v>9340</v>
      </c>
      <c r="E2436" t="s">
        <v>9341</v>
      </c>
      <c r="F2436" s="1">
        <v>0.11956716464931499</v>
      </c>
      <c r="G2436" s="1">
        <f t="shared" si="38"/>
        <v>0.92238806925641503</v>
      </c>
      <c r="H2436" s="1">
        <v>7.8148473627003402E-4</v>
      </c>
      <c r="I2436">
        <v>3</v>
      </c>
      <c r="J2436">
        <v>90</v>
      </c>
      <c r="K2436">
        <v>15</v>
      </c>
      <c r="L2436">
        <v>7166</v>
      </c>
      <c r="M2436" s="2">
        <v>1.2E-2</v>
      </c>
      <c r="N2436">
        <v>0.3</v>
      </c>
      <c r="O2436" t="s">
        <v>9342</v>
      </c>
    </row>
    <row r="2437" spans="1:15" x14ac:dyDescent="0.25">
      <c r="A2437" t="s">
        <v>2358</v>
      </c>
      <c r="B2437" t="s">
        <v>274</v>
      </c>
      <c r="C2437" t="s">
        <v>5653</v>
      </c>
      <c r="D2437" t="s">
        <v>88</v>
      </c>
      <c r="E2437" t="s">
        <v>89</v>
      </c>
      <c r="F2437" s="1">
        <v>0.15119706552957801</v>
      </c>
      <c r="G2437" s="1">
        <f t="shared" si="38"/>
        <v>0.82045663764882459</v>
      </c>
      <c r="H2437" s="1">
        <v>9.8821611457240808E-4</v>
      </c>
      <c r="I2437">
        <v>9</v>
      </c>
      <c r="J2437">
        <v>90</v>
      </c>
      <c r="K2437">
        <v>204</v>
      </c>
      <c r="L2437">
        <v>7166</v>
      </c>
      <c r="M2437" s="2">
        <v>1.46E-2</v>
      </c>
      <c r="N2437">
        <v>0.38</v>
      </c>
      <c r="O2437" t="s">
        <v>9343</v>
      </c>
    </row>
    <row r="2438" spans="1:15" x14ac:dyDescent="0.25">
      <c r="A2438" t="s">
        <v>2358</v>
      </c>
      <c r="B2438" t="s">
        <v>274</v>
      </c>
      <c r="C2438" t="s">
        <v>5653</v>
      </c>
      <c r="D2438" t="s">
        <v>1613</v>
      </c>
      <c r="E2438" t="s">
        <v>1614</v>
      </c>
      <c r="F2438" s="1">
        <v>0.162012904617957</v>
      </c>
      <c r="G2438" s="1">
        <f t="shared" si="38"/>
        <v>0.79045039174648357</v>
      </c>
      <c r="H2438" s="1">
        <v>1.0589078733199799E-3</v>
      </c>
      <c r="I2438">
        <v>9</v>
      </c>
      <c r="J2438">
        <v>90</v>
      </c>
      <c r="K2438">
        <v>206</v>
      </c>
      <c r="L2438">
        <v>7166</v>
      </c>
      <c r="M2438" s="2">
        <v>1.4800000000000001E-2</v>
      </c>
      <c r="N2438">
        <v>0.4</v>
      </c>
      <c r="O2438" t="s">
        <v>9344</v>
      </c>
    </row>
    <row r="2439" spans="1:15" x14ac:dyDescent="0.25">
      <c r="A2439" t="s">
        <v>2358</v>
      </c>
      <c r="B2439" t="s">
        <v>274</v>
      </c>
      <c r="C2439" t="s">
        <v>5653</v>
      </c>
      <c r="D2439" t="s">
        <v>103</v>
      </c>
      <c r="E2439" t="s">
        <v>104</v>
      </c>
      <c r="F2439" s="1">
        <v>0.223206148168277</v>
      </c>
      <c r="G2439" s="1">
        <f t="shared" si="38"/>
        <v>0.65129384701590032</v>
      </c>
      <c r="H2439" s="1">
        <v>1.4588637135181501E-3</v>
      </c>
      <c r="I2439">
        <v>6</v>
      </c>
      <c r="J2439">
        <v>90</v>
      </c>
      <c r="K2439">
        <v>99</v>
      </c>
      <c r="L2439">
        <v>7166</v>
      </c>
      <c r="M2439" s="2">
        <v>1.8599999999999998E-2</v>
      </c>
      <c r="N2439">
        <v>0.52</v>
      </c>
      <c r="O2439" t="s">
        <v>9345</v>
      </c>
    </row>
    <row r="2440" spans="1:15" x14ac:dyDescent="0.25">
      <c r="A2440" t="s">
        <v>2358</v>
      </c>
      <c r="B2440" t="s">
        <v>274</v>
      </c>
      <c r="C2440" t="s">
        <v>5653</v>
      </c>
      <c r="D2440" t="s">
        <v>60</v>
      </c>
      <c r="E2440" t="s">
        <v>61</v>
      </c>
      <c r="F2440" s="1">
        <v>0.38224559337209602</v>
      </c>
      <c r="G2440" s="1">
        <f t="shared" si="38"/>
        <v>0.41765751254798683</v>
      </c>
      <c r="H2440" s="1">
        <v>2.49833721158233E-3</v>
      </c>
      <c r="I2440">
        <v>6</v>
      </c>
      <c r="J2440">
        <v>90</v>
      </c>
      <c r="K2440">
        <v>110</v>
      </c>
      <c r="L2440">
        <v>7166</v>
      </c>
      <c r="M2440" s="2">
        <v>3.1699999999999999E-2</v>
      </c>
      <c r="N2440">
        <v>0.92</v>
      </c>
      <c r="O2440" t="s">
        <v>9346</v>
      </c>
    </row>
    <row r="2441" spans="1:15" x14ac:dyDescent="0.25">
      <c r="A2441" t="s">
        <v>2358</v>
      </c>
      <c r="B2441" t="s">
        <v>274</v>
      </c>
      <c r="C2441" t="s">
        <v>5653</v>
      </c>
      <c r="D2441" t="s">
        <v>63</v>
      </c>
      <c r="E2441" t="s">
        <v>64</v>
      </c>
      <c r="F2441" s="1">
        <v>0.38224559337209602</v>
      </c>
      <c r="G2441" s="1">
        <f t="shared" si="38"/>
        <v>0.41765751254798683</v>
      </c>
      <c r="H2441" s="1">
        <v>2.49833721158233E-3</v>
      </c>
      <c r="I2441">
        <v>6</v>
      </c>
      <c r="J2441">
        <v>90</v>
      </c>
      <c r="K2441">
        <v>110</v>
      </c>
      <c r="L2441">
        <v>7166</v>
      </c>
      <c r="M2441" s="2">
        <v>3.0700000000000002E-2</v>
      </c>
      <c r="N2441">
        <v>0.92</v>
      </c>
      <c r="O2441" t="s">
        <v>9347</v>
      </c>
    </row>
    <row r="2442" spans="1:15" x14ac:dyDescent="0.25">
      <c r="A2442" t="s">
        <v>2358</v>
      </c>
      <c r="B2442" t="s">
        <v>274</v>
      </c>
      <c r="C2442" t="s">
        <v>5653</v>
      </c>
      <c r="D2442" t="s">
        <v>264</v>
      </c>
      <c r="E2442" t="s">
        <v>265</v>
      </c>
      <c r="F2442" s="1">
        <v>0.42637111577352999</v>
      </c>
      <c r="G2442" s="1">
        <f t="shared" si="38"/>
        <v>0.37021222397459308</v>
      </c>
      <c r="H2442" s="1">
        <v>2.78673931878124E-3</v>
      </c>
      <c r="I2442">
        <v>12</v>
      </c>
      <c r="J2442">
        <v>90</v>
      </c>
      <c r="K2442">
        <v>382</v>
      </c>
      <c r="L2442">
        <v>7166</v>
      </c>
      <c r="M2442" s="2">
        <v>2.9700000000000001E-2</v>
      </c>
      <c r="N2442">
        <v>0.92</v>
      </c>
      <c r="O2442" t="s">
        <v>9348</v>
      </c>
    </row>
    <row r="2443" spans="1:15" x14ac:dyDescent="0.25">
      <c r="A2443" t="s">
        <v>2358</v>
      </c>
      <c r="B2443" t="s">
        <v>274</v>
      </c>
      <c r="C2443" t="s">
        <v>5653</v>
      </c>
      <c r="D2443" t="s">
        <v>54</v>
      </c>
      <c r="E2443" t="s">
        <v>55</v>
      </c>
      <c r="F2443" s="1">
        <v>0.49016019883461198</v>
      </c>
      <c r="G2443" s="1">
        <f t="shared" si="38"/>
        <v>0.3096619565035113</v>
      </c>
      <c r="H2443" s="1">
        <v>3.2036614302915802E-3</v>
      </c>
      <c r="I2443">
        <v>3</v>
      </c>
      <c r="J2443">
        <v>90</v>
      </c>
      <c r="K2443">
        <v>24</v>
      </c>
      <c r="L2443">
        <v>7166</v>
      </c>
      <c r="M2443" s="2">
        <v>4.1200000000000001E-2</v>
      </c>
      <c r="N2443">
        <v>1.32</v>
      </c>
      <c r="O2443" t="s">
        <v>2319</v>
      </c>
    </row>
    <row r="2444" spans="1:15" x14ac:dyDescent="0.25">
      <c r="A2444" t="s">
        <v>2358</v>
      </c>
      <c r="B2444" t="s">
        <v>274</v>
      </c>
      <c r="C2444" t="s">
        <v>5653</v>
      </c>
      <c r="D2444" t="s">
        <v>9349</v>
      </c>
      <c r="E2444" t="s">
        <v>9350</v>
      </c>
      <c r="F2444" s="1">
        <v>0.49016019883461198</v>
      </c>
      <c r="G2444" s="1">
        <f t="shared" si="38"/>
        <v>0.3096619565035113</v>
      </c>
      <c r="H2444" s="1">
        <v>3.2036614302915802E-3</v>
      </c>
      <c r="I2444">
        <v>3</v>
      </c>
      <c r="J2444">
        <v>90</v>
      </c>
      <c r="K2444">
        <v>24</v>
      </c>
      <c r="L2444">
        <v>7166</v>
      </c>
      <c r="M2444" s="2">
        <v>0.04</v>
      </c>
      <c r="N2444">
        <v>1.32</v>
      </c>
      <c r="O2444" t="s">
        <v>9351</v>
      </c>
    </row>
    <row r="2445" spans="1:15" x14ac:dyDescent="0.25">
      <c r="A2445" t="s">
        <v>2358</v>
      </c>
      <c r="B2445" t="s">
        <v>274</v>
      </c>
      <c r="C2445" t="s">
        <v>5653</v>
      </c>
      <c r="D2445" t="s">
        <v>65</v>
      </c>
      <c r="E2445" t="s">
        <v>66</v>
      </c>
      <c r="F2445" s="1">
        <v>0.55198144936195903</v>
      </c>
      <c r="G2445" s="1">
        <f t="shared" si="38"/>
        <v>0.25807551751557156</v>
      </c>
      <c r="H2445" s="1">
        <v>3.6077218912546299E-3</v>
      </c>
      <c r="I2445">
        <v>3</v>
      </c>
      <c r="J2445">
        <v>90</v>
      </c>
      <c r="K2445">
        <v>25</v>
      </c>
      <c r="L2445">
        <v>7166</v>
      </c>
      <c r="M2445" s="2">
        <v>4.2900000000000001E-2</v>
      </c>
      <c r="N2445">
        <v>1.46</v>
      </c>
      <c r="O2445" t="s">
        <v>2319</v>
      </c>
    </row>
    <row r="2446" spans="1:15" x14ac:dyDescent="0.25">
      <c r="A2446" t="s">
        <v>2358</v>
      </c>
      <c r="B2446" t="s">
        <v>274</v>
      </c>
      <c r="C2446" t="s">
        <v>5653</v>
      </c>
      <c r="D2446" t="s">
        <v>86</v>
      </c>
      <c r="E2446" t="s">
        <v>87</v>
      </c>
      <c r="F2446" s="1">
        <v>0.58613892143984803</v>
      </c>
      <c r="G2446" s="1">
        <f t="shared" si="38"/>
        <v>0.23199943916210516</v>
      </c>
      <c r="H2446" s="1">
        <v>3.8309733427441001E-3</v>
      </c>
      <c r="I2446">
        <v>8</v>
      </c>
      <c r="J2446">
        <v>90</v>
      </c>
      <c r="K2446">
        <v>203</v>
      </c>
      <c r="L2446">
        <v>7166</v>
      </c>
      <c r="M2446" s="2">
        <v>4.2299999999999997E-2</v>
      </c>
      <c r="N2446">
        <v>1.48</v>
      </c>
      <c r="O2446" t="s">
        <v>9352</v>
      </c>
    </row>
    <row r="2447" spans="1:15" x14ac:dyDescent="0.25">
      <c r="A2447" t="s">
        <v>2358</v>
      </c>
      <c r="B2447" t="s">
        <v>274</v>
      </c>
      <c r="C2447" t="s">
        <v>5653</v>
      </c>
      <c r="D2447" t="s">
        <v>149</v>
      </c>
      <c r="E2447" t="s">
        <v>150</v>
      </c>
      <c r="F2447" s="1">
        <v>0.67563690999710602</v>
      </c>
      <c r="G2447" s="1">
        <f t="shared" si="38"/>
        <v>0.17028663297579422</v>
      </c>
      <c r="H2447" s="1">
        <v>4.4159275163209496E-3</v>
      </c>
      <c r="I2447">
        <v>9</v>
      </c>
      <c r="J2447">
        <v>90</v>
      </c>
      <c r="K2447">
        <v>254</v>
      </c>
      <c r="L2447">
        <v>7166</v>
      </c>
      <c r="M2447" s="2">
        <v>4.6100000000000002E-2</v>
      </c>
      <c r="N2447">
        <v>1.66</v>
      </c>
      <c r="O2447" t="s">
        <v>9353</v>
      </c>
    </row>
    <row r="2448" spans="1:15" x14ac:dyDescent="0.25">
      <c r="A2448" t="s">
        <v>2358</v>
      </c>
      <c r="B2448" t="s">
        <v>274</v>
      </c>
      <c r="C2448" t="s">
        <v>5653</v>
      </c>
      <c r="D2448" t="s">
        <v>226</v>
      </c>
      <c r="E2448" t="s">
        <v>227</v>
      </c>
      <c r="F2448" s="1">
        <v>0.71693944724355696</v>
      </c>
      <c r="G2448" s="1">
        <f t="shared" si="38"/>
        <v>0.14451752332593762</v>
      </c>
      <c r="H2448" s="1">
        <v>4.6858787401539703E-3</v>
      </c>
      <c r="I2448">
        <v>42</v>
      </c>
      <c r="J2448">
        <v>90</v>
      </c>
      <c r="K2448">
        <v>2367</v>
      </c>
      <c r="L2448">
        <v>7166</v>
      </c>
      <c r="M2448" s="2">
        <v>4.5400000000000003E-2</v>
      </c>
      <c r="N2448">
        <v>1.68</v>
      </c>
      <c r="O2448" t="s">
        <v>9354</v>
      </c>
    </row>
    <row r="2449" spans="1:15" x14ac:dyDescent="0.25">
      <c r="A2449" t="s">
        <v>2358</v>
      </c>
      <c r="B2449" t="s">
        <v>274</v>
      </c>
      <c r="C2449" t="s">
        <v>5653</v>
      </c>
      <c r="D2449" t="s">
        <v>9355</v>
      </c>
      <c r="E2449" t="s">
        <v>9356</v>
      </c>
      <c r="F2449" s="1">
        <v>1</v>
      </c>
      <c r="G2449" s="1">
        <f t="shared" si="38"/>
        <v>0</v>
      </c>
      <c r="H2449" s="1">
        <v>6.57471089138148E-3</v>
      </c>
      <c r="I2449">
        <v>2</v>
      </c>
      <c r="J2449">
        <v>90</v>
      </c>
      <c r="K2449">
        <v>10</v>
      </c>
      <c r="L2449">
        <v>7166</v>
      </c>
      <c r="M2449" s="2">
        <v>5.8400000000000001E-2</v>
      </c>
      <c r="N2449">
        <v>2.2200000000000002</v>
      </c>
      <c r="O2449" t="s">
        <v>9357</v>
      </c>
    </row>
    <row r="2450" spans="1:15" x14ac:dyDescent="0.25">
      <c r="A2450" t="s">
        <v>2358</v>
      </c>
      <c r="B2450" t="s">
        <v>274</v>
      </c>
      <c r="C2450" t="s">
        <v>5653</v>
      </c>
      <c r="D2450" t="s">
        <v>9358</v>
      </c>
      <c r="E2450" t="s">
        <v>9359</v>
      </c>
      <c r="F2450" s="1">
        <v>1</v>
      </c>
      <c r="G2450" s="1">
        <f t="shared" si="38"/>
        <v>0</v>
      </c>
      <c r="H2450" s="1">
        <v>6.57471089138148E-3</v>
      </c>
      <c r="I2450">
        <v>2</v>
      </c>
      <c r="J2450">
        <v>90</v>
      </c>
      <c r="K2450">
        <v>10</v>
      </c>
      <c r="L2450">
        <v>7166</v>
      </c>
      <c r="M2450" s="2">
        <v>5.6899999999999999E-2</v>
      </c>
      <c r="N2450">
        <v>2.2200000000000002</v>
      </c>
      <c r="O2450" t="s">
        <v>9357</v>
      </c>
    </row>
    <row r="2451" spans="1:15" x14ac:dyDescent="0.25">
      <c r="A2451" t="s">
        <v>2358</v>
      </c>
      <c r="B2451" t="s">
        <v>274</v>
      </c>
      <c r="C2451" t="s">
        <v>5653</v>
      </c>
      <c r="D2451" t="s">
        <v>166</v>
      </c>
      <c r="E2451" t="s">
        <v>167</v>
      </c>
      <c r="F2451" s="1">
        <v>1</v>
      </c>
      <c r="G2451" s="1">
        <f t="shared" si="38"/>
        <v>0</v>
      </c>
      <c r="H2451" s="1">
        <v>6.76878059373698E-3</v>
      </c>
      <c r="I2451">
        <v>15</v>
      </c>
      <c r="J2451">
        <v>90</v>
      </c>
      <c r="K2451">
        <v>595</v>
      </c>
      <c r="L2451">
        <v>7166</v>
      </c>
      <c r="M2451" s="2">
        <v>5.7500000000000002E-2</v>
      </c>
      <c r="N2451">
        <v>2.2999999999999998</v>
      </c>
      <c r="O2451" t="s">
        <v>9360</v>
      </c>
    </row>
    <row r="2452" spans="1:15" x14ac:dyDescent="0.25">
      <c r="A2452" t="s">
        <v>2358</v>
      </c>
      <c r="B2452" t="s">
        <v>274</v>
      </c>
      <c r="C2452" t="s">
        <v>5653</v>
      </c>
      <c r="D2452" t="s">
        <v>222</v>
      </c>
      <c r="E2452" t="s">
        <v>223</v>
      </c>
      <c r="F2452" s="1">
        <v>1</v>
      </c>
      <c r="G2452" s="1">
        <f t="shared" si="38"/>
        <v>0</v>
      </c>
      <c r="H2452" s="1">
        <v>7.6917287348203696E-3</v>
      </c>
      <c r="I2452">
        <v>41</v>
      </c>
      <c r="J2452">
        <v>90</v>
      </c>
      <c r="K2452">
        <v>2353</v>
      </c>
      <c r="L2452">
        <v>7166</v>
      </c>
      <c r="M2452" s="2">
        <v>6.0999999999999999E-2</v>
      </c>
      <c r="N2452">
        <v>2.5</v>
      </c>
      <c r="O2452" t="s">
        <v>9361</v>
      </c>
    </row>
    <row r="2453" spans="1:15" x14ac:dyDescent="0.25">
      <c r="A2453" t="s">
        <v>2358</v>
      </c>
      <c r="B2453" t="s">
        <v>274</v>
      </c>
      <c r="C2453" t="s">
        <v>5653</v>
      </c>
      <c r="D2453" t="s">
        <v>2321</v>
      </c>
      <c r="E2453" t="s">
        <v>2322</v>
      </c>
      <c r="F2453" s="1">
        <v>1</v>
      </c>
      <c r="G2453" s="1">
        <f t="shared" si="38"/>
        <v>0</v>
      </c>
      <c r="H2453" s="1">
        <v>7.9704446356538804E-3</v>
      </c>
      <c r="I2453">
        <v>2</v>
      </c>
      <c r="J2453">
        <v>90</v>
      </c>
      <c r="K2453">
        <v>11</v>
      </c>
      <c r="L2453">
        <v>7166</v>
      </c>
      <c r="M2453" s="2">
        <v>6.5699999999999995E-2</v>
      </c>
      <c r="N2453">
        <v>2.76</v>
      </c>
      <c r="O2453" t="s">
        <v>2482</v>
      </c>
    </row>
    <row r="2454" spans="1:15" x14ac:dyDescent="0.25">
      <c r="A2454" t="s">
        <v>2358</v>
      </c>
      <c r="B2454" t="s">
        <v>274</v>
      </c>
      <c r="C2454" t="s">
        <v>5653</v>
      </c>
      <c r="D2454" t="s">
        <v>9362</v>
      </c>
      <c r="E2454" t="s">
        <v>9363</v>
      </c>
      <c r="F2454" s="1">
        <v>1</v>
      </c>
      <c r="G2454" s="1">
        <f t="shared" si="38"/>
        <v>0</v>
      </c>
      <c r="H2454" s="1">
        <v>7.9704446356538804E-3</v>
      </c>
      <c r="I2454">
        <v>2</v>
      </c>
      <c r="J2454">
        <v>90</v>
      </c>
      <c r="K2454">
        <v>11</v>
      </c>
      <c r="L2454">
        <v>7166</v>
      </c>
      <c r="M2454" s="2">
        <v>6.4199999999999993E-2</v>
      </c>
      <c r="N2454">
        <v>2.76</v>
      </c>
      <c r="O2454" t="s">
        <v>9364</v>
      </c>
    </row>
    <row r="2455" spans="1:15" x14ac:dyDescent="0.25">
      <c r="A2455" t="s">
        <v>2358</v>
      </c>
      <c r="B2455" t="s">
        <v>274</v>
      </c>
      <c r="C2455" t="s">
        <v>5653</v>
      </c>
      <c r="D2455" t="s">
        <v>15</v>
      </c>
      <c r="E2455" t="s">
        <v>16</v>
      </c>
      <c r="F2455" s="1">
        <v>1</v>
      </c>
      <c r="G2455" s="1">
        <f t="shared" si="38"/>
        <v>0</v>
      </c>
      <c r="H2455" s="1">
        <v>9.0793713417304696E-3</v>
      </c>
      <c r="I2455">
        <v>21</v>
      </c>
      <c r="J2455">
        <v>90</v>
      </c>
      <c r="K2455">
        <v>984</v>
      </c>
      <c r="L2455">
        <v>7166</v>
      </c>
      <c r="M2455" s="2">
        <v>6.6799999999999998E-2</v>
      </c>
      <c r="N2455">
        <v>2.94</v>
      </c>
      <c r="O2455" t="s">
        <v>9365</v>
      </c>
    </row>
    <row r="2456" spans="1:15" x14ac:dyDescent="0.25">
      <c r="A2456" t="s">
        <v>2358</v>
      </c>
      <c r="B2456" t="s">
        <v>274</v>
      </c>
      <c r="C2456" t="s">
        <v>5653</v>
      </c>
      <c r="D2456" t="s">
        <v>9366</v>
      </c>
      <c r="E2456" t="s">
        <v>9367</v>
      </c>
      <c r="F2456" s="1">
        <v>1</v>
      </c>
      <c r="G2456" s="1">
        <f t="shared" si="38"/>
        <v>0</v>
      </c>
      <c r="H2456" s="1">
        <v>9.3804659373700593E-3</v>
      </c>
      <c r="I2456">
        <v>3</v>
      </c>
      <c r="J2456">
        <v>90</v>
      </c>
      <c r="K2456">
        <v>35</v>
      </c>
      <c r="L2456">
        <v>7166</v>
      </c>
      <c r="M2456" s="2">
        <v>6.8400000000000002E-2</v>
      </c>
      <c r="N2456">
        <v>3.08</v>
      </c>
      <c r="O2456" t="s">
        <v>9351</v>
      </c>
    </row>
    <row r="2457" spans="1:15" x14ac:dyDescent="0.25">
      <c r="A2457" t="s">
        <v>2358</v>
      </c>
      <c r="B2457" t="s">
        <v>274</v>
      </c>
      <c r="C2457" t="s">
        <v>5653</v>
      </c>
      <c r="D2457" t="s">
        <v>32</v>
      </c>
      <c r="E2457" t="s">
        <v>33</v>
      </c>
      <c r="F2457" s="1">
        <v>1</v>
      </c>
      <c r="G2457" s="1">
        <f t="shared" si="38"/>
        <v>0</v>
      </c>
      <c r="H2457" s="1">
        <v>1.07689651420211E-2</v>
      </c>
      <c r="I2457">
        <v>22</v>
      </c>
      <c r="J2457">
        <v>90</v>
      </c>
      <c r="K2457">
        <v>1064</v>
      </c>
      <c r="L2457">
        <v>7166</v>
      </c>
      <c r="M2457" s="2">
        <v>7.2599999999999998E-2</v>
      </c>
      <c r="N2457">
        <v>3.34</v>
      </c>
      <c r="O2457" t="s">
        <v>9368</v>
      </c>
    </row>
    <row r="2458" spans="1:15" x14ac:dyDescent="0.25">
      <c r="A2458" t="s">
        <v>2358</v>
      </c>
      <c r="B2458" t="s">
        <v>274</v>
      </c>
      <c r="C2458" t="s">
        <v>5653</v>
      </c>
      <c r="D2458" t="s">
        <v>9369</v>
      </c>
      <c r="E2458" t="s">
        <v>9370</v>
      </c>
      <c r="F2458" s="1">
        <v>1</v>
      </c>
      <c r="G2458" s="1">
        <f t="shared" si="38"/>
        <v>0</v>
      </c>
      <c r="H2458" s="1">
        <v>1.11208008588402E-2</v>
      </c>
      <c r="I2458">
        <v>2</v>
      </c>
      <c r="J2458">
        <v>90</v>
      </c>
      <c r="K2458">
        <v>13</v>
      </c>
      <c r="L2458">
        <v>7166</v>
      </c>
      <c r="M2458" s="2">
        <v>7.6999999999999999E-2</v>
      </c>
      <c r="N2458">
        <v>3.62</v>
      </c>
      <c r="O2458" t="s">
        <v>9364</v>
      </c>
    </row>
    <row r="2459" spans="1:15" x14ac:dyDescent="0.25">
      <c r="A2459" t="s">
        <v>2358</v>
      </c>
      <c r="B2459" t="s">
        <v>274</v>
      </c>
      <c r="C2459" t="s">
        <v>5653</v>
      </c>
      <c r="D2459" t="s">
        <v>9371</v>
      </c>
      <c r="E2459" t="s">
        <v>9372</v>
      </c>
      <c r="F2459" s="1">
        <v>1</v>
      </c>
      <c r="G2459" s="1">
        <f t="shared" si="38"/>
        <v>0</v>
      </c>
      <c r="H2459" s="1">
        <v>1.11208008588402E-2</v>
      </c>
      <c r="I2459">
        <v>2</v>
      </c>
      <c r="J2459">
        <v>90</v>
      </c>
      <c r="K2459">
        <v>13</v>
      </c>
      <c r="L2459">
        <v>7166</v>
      </c>
      <c r="M2459" s="2">
        <v>7.5399999999999995E-2</v>
      </c>
      <c r="N2459">
        <v>3.62</v>
      </c>
      <c r="O2459" t="s">
        <v>9373</v>
      </c>
    </row>
    <row r="2460" spans="1:15" x14ac:dyDescent="0.25">
      <c r="A2460" t="s">
        <v>2358</v>
      </c>
      <c r="B2460" t="s">
        <v>274</v>
      </c>
      <c r="C2460" t="s">
        <v>5653</v>
      </c>
      <c r="D2460" t="s">
        <v>170</v>
      </c>
      <c r="E2460" t="s">
        <v>171</v>
      </c>
      <c r="F2460" s="1">
        <v>1</v>
      </c>
      <c r="G2460" s="1">
        <f t="shared" si="38"/>
        <v>0</v>
      </c>
      <c r="H2460" s="1">
        <v>1.1164391669691701E-2</v>
      </c>
      <c r="I2460">
        <v>9</v>
      </c>
      <c r="J2460">
        <v>90</v>
      </c>
      <c r="K2460">
        <v>294</v>
      </c>
      <c r="L2460">
        <v>7166</v>
      </c>
      <c r="M2460" s="2">
        <v>7.3899999999999993E-2</v>
      </c>
      <c r="N2460">
        <v>3.62</v>
      </c>
      <c r="O2460" t="s">
        <v>9353</v>
      </c>
    </row>
    <row r="2461" spans="1:15" x14ac:dyDescent="0.25">
      <c r="A2461" t="s">
        <v>2358</v>
      </c>
      <c r="B2461" t="s">
        <v>274</v>
      </c>
      <c r="C2461" t="s">
        <v>5653</v>
      </c>
      <c r="D2461" t="s">
        <v>25</v>
      </c>
      <c r="E2461" t="s">
        <v>26</v>
      </c>
      <c r="F2461" s="1">
        <v>1</v>
      </c>
      <c r="G2461" s="1">
        <f t="shared" si="38"/>
        <v>0</v>
      </c>
      <c r="H2461" s="1">
        <v>1.18023764737394E-2</v>
      </c>
      <c r="I2461">
        <v>8</v>
      </c>
      <c r="J2461">
        <v>90</v>
      </c>
      <c r="K2461">
        <v>246</v>
      </c>
      <c r="L2461">
        <v>7166</v>
      </c>
      <c r="M2461" s="2">
        <v>7.5200000000000003E-2</v>
      </c>
      <c r="N2461">
        <v>3.76</v>
      </c>
      <c r="O2461" t="s">
        <v>9374</v>
      </c>
    </row>
    <row r="2462" spans="1:15" x14ac:dyDescent="0.25">
      <c r="A2462" t="s">
        <v>2358</v>
      </c>
      <c r="B2462" t="s">
        <v>274</v>
      </c>
      <c r="C2462" t="s">
        <v>5653</v>
      </c>
      <c r="D2462" t="s">
        <v>43</v>
      </c>
      <c r="E2462" t="s">
        <v>44</v>
      </c>
      <c r="F2462" s="1">
        <v>1</v>
      </c>
      <c r="G2462" s="1">
        <f t="shared" si="38"/>
        <v>0</v>
      </c>
      <c r="H2462" s="1">
        <v>1.30194985316524E-2</v>
      </c>
      <c r="I2462">
        <v>6</v>
      </c>
      <c r="J2462">
        <v>90</v>
      </c>
      <c r="K2462">
        <v>155</v>
      </c>
      <c r="L2462">
        <v>7166</v>
      </c>
      <c r="M2462" s="2">
        <v>8.1199999999999994E-2</v>
      </c>
      <c r="N2462">
        <v>4.1399999999999997</v>
      </c>
      <c r="O2462" t="s">
        <v>9375</v>
      </c>
    </row>
    <row r="2463" spans="1:15" x14ac:dyDescent="0.25">
      <c r="A2463" t="s">
        <v>2358</v>
      </c>
      <c r="B2463" t="s">
        <v>274</v>
      </c>
      <c r="C2463" t="s">
        <v>5653</v>
      </c>
      <c r="D2463" t="s">
        <v>45</v>
      </c>
      <c r="E2463" t="s">
        <v>46</v>
      </c>
      <c r="F2463" s="1">
        <v>1</v>
      </c>
      <c r="G2463" s="1">
        <f t="shared" si="38"/>
        <v>0</v>
      </c>
      <c r="H2463" s="1">
        <v>1.34067942455932E-2</v>
      </c>
      <c r="I2463">
        <v>6</v>
      </c>
      <c r="J2463">
        <v>90</v>
      </c>
      <c r="K2463">
        <v>156</v>
      </c>
      <c r="L2463">
        <v>7166</v>
      </c>
      <c r="M2463" s="2">
        <v>8.1199999999999994E-2</v>
      </c>
      <c r="N2463">
        <v>4.22</v>
      </c>
      <c r="O2463" t="s">
        <v>9375</v>
      </c>
    </row>
    <row r="2464" spans="1:15" x14ac:dyDescent="0.25">
      <c r="A2464" t="s">
        <v>2358</v>
      </c>
      <c r="B2464" t="s">
        <v>274</v>
      </c>
      <c r="C2464" t="s">
        <v>5653</v>
      </c>
      <c r="D2464" t="s">
        <v>47</v>
      </c>
      <c r="E2464" t="s">
        <v>48</v>
      </c>
      <c r="F2464" s="1">
        <v>1</v>
      </c>
      <c r="G2464" s="1">
        <f t="shared" si="38"/>
        <v>0</v>
      </c>
      <c r="H2464" s="1">
        <v>1.4205555677637E-2</v>
      </c>
      <c r="I2464">
        <v>6</v>
      </c>
      <c r="J2464">
        <v>90</v>
      </c>
      <c r="K2464">
        <v>158</v>
      </c>
      <c r="L2464">
        <v>7166</v>
      </c>
      <c r="M2464" s="2">
        <v>8.2600000000000007E-2</v>
      </c>
      <c r="N2464">
        <v>4.38</v>
      </c>
      <c r="O2464" t="s">
        <v>9376</v>
      </c>
    </row>
    <row r="2465" spans="1:15" x14ac:dyDescent="0.25">
      <c r="A2465" t="s">
        <v>2358</v>
      </c>
      <c r="B2465" t="s">
        <v>274</v>
      </c>
      <c r="C2465" t="s">
        <v>5653</v>
      </c>
      <c r="D2465" t="s">
        <v>9377</v>
      </c>
      <c r="E2465" t="s">
        <v>9378</v>
      </c>
      <c r="F2465" s="1">
        <v>1</v>
      </c>
      <c r="G2465" s="1">
        <f t="shared" si="38"/>
        <v>0</v>
      </c>
      <c r="H2465" s="1">
        <v>1.66967006423593E-2</v>
      </c>
      <c r="I2465">
        <v>2</v>
      </c>
      <c r="J2465">
        <v>90</v>
      </c>
      <c r="K2465">
        <v>16</v>
      </c>
      <c r="L2465">
        <v>7166</v>
      </c>
      <c r="M2465" s="2">
        <v>9.9299999999999999E-2</v>
      </c>
      <c r="N2465">
        <v>5.36</v>
      </c>
      <c r="O2465" t="s">
        <v>9357</v>
      </c>
    </row>
    <row r="2466" spans="1:15" x14ac:dyDescent="0.25">
      <c r="A2466" t="s">
        <v>2358</v>
      </c>
      <c r="B2466" t="s">
        <v>274</v>
      </c>
      <c r="C2466" t="s">
        <v>5653</v>
      </c>
      <c r="D2466" t="s">
        <v>9379</v>
      </c>
      <c r="E2466" t="s">
        <v>9380</v>
      </c>
      <c r="F2466" s="1">
        <v>1</v>
      </c>
      <c r="G2466" s="1">
        <f t="shared" si="38"/>
        <v>0</v>
      </c>
      <c r="H2466" s="1">
        <v>1.66967006423593E-2</v>
      </c>
      <c r="I2466">
        <v>2</v>
      </c>
      <c r="J2466">
        <v>90</v>
      </c>
      <c r="K2466">
        <v>16</v>
      </c>
      <c r="L2466">
        <v>7166</v>
      </c>
      <c r="M2466" s="2">
        <v>9.7500000000000003E-2</v>
      </c>
      <c r="N2466">
        <v>5.36</v>
      </c>
      <c r="O2466" t="s">
        <v>9357</v>
      </c>
    </row>
    <row r="2467" spans="1:15" x14ac:dyDescent="0.25">
      <c r="A2467" t="s">
        <v>2358</v>
      </c>
      <c r="B2467" t="s">
        <v>274</v>
      </c>
      <c r="C2467" t="s">
        <v>5653</v>
      </c>
      <c r="D2467" t="s">
        <v>90</v>
      </c>
      <c r="E2467" t="s">
        <v>91</v>
      </c>
      <c r="F2467" s="1">
        <v>1</v>
      </c>
      <c r="G2467" s="1">
        <f t="shared" si="38"/>
        <v>0</v>
      </c>
      <c r="H2467" s="1">
        <v>2.0091398561181101E-2</v>
      </c>
      <c r="I2467">
        <v>8</v>
      </c>
      <c r="J2467">
        <v>90</v>
      </c>
      <c r="K2467">
        <v>271</v>
      </c>
      <c r="L2467">
        <v>7166</v>
      </c>
      <c r="M2467" s="2">
        <v>0.1089</v>
      </c>
      <c r="N2467">
        <v>6.1</v>
      </c>
      <c r="O2467" t="s">
        <v>9381</v>
      </c>
    </row>
    <row r="2468" spans="1:15" x14ac:dyDescent="0.25">
      <c r="A2468" t="s">
        <v>2358</v>
      </c>
      <c r="B2468" t="s">
        <v>274</v>
      </c>
      <c r="C2468" t="s">
        <v>5653</v>
      </c>
      <c r="D2468" t="s">
        <v>191</v>
      </c>
      <c r="E2468" t="s">
        <v>192</v>
      </c>
      <c r="F2468" s="1">
        <v>1</v>
      </c>
      <c r="G2468" s="1">
        <f t="shared" si="38"/>
        <v>0</v>
      </c>
      <c r="H2468" s="1">
        <v>2.0748631429743099E-2</v>
      </c>
      <c r="I2468">
        <v>6</v>
      </c>
      <c r="J2468">
        <v>90</v>
      </c>
      <c r="K2468">
        <v>172</v>
      </c>
      <c r="L2468">
        <v>7166</v>
      </c>
      <c r="M2468" s="2">
        <v>0.1074</v>
      </c>
      <c r="N2468">
        <v>6.12</v>
      </c>
      <c r="O2468" t="s">
        <v>9376</v>
      </c>
    </row>
    <row r="2469" spans="1:15" x14ac:dyDescent="0.25">
      <c r="A2469" t="s">
        <v>2358</v>
      </c>
      <c r="B2469" t="s">
        <v>274</v>
      </c>
      <c r="C2469" t="s">
        <v>5653</v>
      </c>
      <c r="D2469" t="s">
        <v>2324</v>
      </c>
      <c r="E2469" t="s">
        <v>2325</v>
      </c>
      <c r="F2469" s="1">
        <v>1</v>
      </c>
      <c r="G2469" s="1">
        <f t="shared" si="38"/>
        <v>0</v>
      </c>
      <c r="H2469" s="1">
        <v>2.3221182057382501E-2</v>
      </c>
      <c r="I2469">
        <v>2</v>
      </c>
      <c r="J2469">
        <v>90</v>
      </c>
      <c r="K2469">
        <v>19</v>
      </c>
      <c r="L2469">
        <v>7166</v>
      </c>
      <c r="M2469" s="2">
        <v>0.1172</v>
      </c>
      <c r="N2469">
        <v>6.8</v>
      </c>
      <c r="O2469" t="s">
        <v>2326</v>
      </c>
    </row>
    <row r="2470" spans="1:15" x14ac:dyDescent="0.25">
      <c r="A2470" t="s">
        <v>2358</v>
      </c>
      <c r="B2470" t="s">
        <v>274</v>
      </c>
      <c r="C2470" t="s">
        <v>5653</v>
      </c>
      <c r="D2470" t="s">
        <v>127</v>
      </c>
      <c r="E2470" t="s">
        <v>128</v>
      </c>
      <c r="F2470" s="1">
        <v>1</v>
      </c>
      <c r="G2470" s="1">
        <f t="shared" si="38"/>
        <v>0</v>
      </c>
      <c r="H2470" s="1">
        <v>2.4558353285343601E-2</v>
      </c>
      <c r="I2470">
        <v>3</v>
      </c>
      <c r="J2470">
        <v>90</v>
      </c>
      <c r="K2470">
        <v>50</v>
      </c>
      <c r="L2470">
        <v>7166</v>
      </c>
      <c r="M2470" s="2">
        <v>0.11899999999999999</v>
      </c>
      <c r="N2470">
        <v>7.02</v>
      </c>
      <c r="O2470" t="s">
        <v>9382</v>
      </c>
    </row>
    <row r="2471" spans="1:15" x14ac:dyDescent="0.25">
      <c r="A2471" t="s">
        <v>2358</v>
      </c>
      <c r="B2471" t="s">
        <v>274</v>
      </c>
      <c r="C2471" t="s">
        <v>5653</v>
      </c>
      <c r="D2471" t="s">
        <v>9383</v>
      </c>
      <c r="E2471" t="s">
        <v>9384</v>
      </c>
      <c r="F2471" s="1">
        <v>1</v>
      </c>
      <c r="G2471" s="1">
        <f t="shared" si="38"/>
        <v>0</v>
      </c>
      <c r="H2471" s="1">
        <v>2.5593418792792401E-2</v>
      </c>
      <c r="I2471">
        <v>2</v>
      </c>
      <c r="J2471">
        <v>90</v>
      </c>
      <c r="K2471">
        <v>20</v>
      </c>
      <c r="L2471">
        <v>7166</v>
      </c>
      <c r="M2471" s="2">
        <v>0.1217</v>
      </c>
      <c r="N2471">
        <v>7.3</v>
      </c>
      <c r="O2471" t="s">
        <v>9385</v>
      </c>
    </row>
    <row r="2472" spans="1:15" x14ac:dyDescent="0.25">
      <c r="A2472" t="s">
        <v>2358</v>
      </c>
      <c r="B2472" t="s">
        <v>274</v>
      </c>
      <c r="C2472" t="s">
        <v>5653</v>
      </c>
      <c r="D2472" t="s">
        <v>186</v>
      </c>
      <c r="E2472" t="s">
        <v>187</v>
      </c>
      <c r="F2472" s="1">
        <v>1</v>
      </c>
      <c r="G2472" s="1">
        <f t="shared" si="38"/>
        <v>0</v>
      </c>
      <c r="H2472" s="1">
        <v>2.6223960004913199E-2</v>
      </c>
      <c r="I2472">
        <v>4</v>
      </c>
      <c r="J2472">
        <v>90</v>
      </c>
      <c r="K2472">
        <v>90</v>
      </c>
      <c r="L2472">
        <v>7166</v>
      </c>
      <c r="M2472" s="2">
        <v>0.12130000000000001</v>
      </c>
      <c r="N2472">
        <v>7.4</v>
      </c>
      <c r="O2472" t="s">
        <v>9386</v>
      </c>
    </row>
    <row r="2473" spans="1:15" x14ac:dyDescent="0.25">
      <c r="A2473" t="s">
        <v>2358</v>
      </c>
      <c r="B2473" t="s">
        <v>274</v>
      </c>
      <c r="C2473" t="s">
        <v>5653</v>
      </c>
      <c r="D2473" t="s">
        <v>1593</v>
      </c>
      <c r="E2473" t="s">
        <v>1594</v>
      </c>
      <c r="F2473" s="1">
        <v>1</v>
      </c>
      <c r="G2473" s="1">
        <f t="shared" si="38"/>
        <v>0</v>
      </c>
      <c r="H2473" s="1">
        <v>3.1439864338779398E-2</v>
      </c>
      <c r="I2473">
        <v>3</v>
      </c>
      <c r="J2473">
        <v>90</v>
      </c>
      <c r="K2473">
        <v>55</v>
      </c>
      <c r="L2473">
        <v>7166</v>
      </c>
      <c r="M2473" s="2">
        <v>0.1419</v>
      </c>
      <c r="N2473">
        <v>8.8000000000000007</v>
      </c>
      <c r="O2473" t="s">
        <v>9311</v>
      </c>
    </row>
    <row r="2474" spans="1:15" x14ac:dyDescent="0.25">
      <c r="A2474" t="s">
        <v>2358</v>
      </c>
      <c r="B2474" t="s">
        <v>274</v>
      </c>
      <c r="C2474" t="s">
        <v>5653</v>
      </c>
      <c r="D2474" t="s">
        <v>162</v>
      </c>
      <c r="E2474" t="s">
        <v>163</v>
      </c>
      <c r="F2474" s="1">
        <v>1</v>
      </c>
      <c r="G2474" s="1">
        <f t="shared" si="38"/>
        <v>0</v>
      </c>
      <c r="H2474" s="1">
        <v>3.5112722385708103E-2</v>
      </c>
      <c r="I2474">
        <v>39</v>
      </c>
      <c r="J2474">
        <v>90</v>
      </c>
      <c r="K2474">
        <v>2415</v>
      </c>
      <c r="L2474">
        <v>7166</v>
      </c>
      <c r="M2474" s="2">
        <v>0.14949999999999999</v>
      </c>
      <c r="N2474">
        <v>9.42</v>
      </c>
      <c r="O2474" t="s">
        <v>9387</v>
      </c>
    </row>
    <row r="2475" spans="1:15" x14ac:dyDescent="0.25">
      <c r="A2475" t="s">
        <v>2358</v>
      </c>
      <c r="B2475" t="s">
        <v>274</v>
      </c>
      <c r="C2475" t="s">
        <v>5653</v>
      </c>
      <c r="D2475" t="s">
        <v>2604</v>
      </c>
      <c r="E2475" t="s">
        <v>2605</v>
      </c>
      <c r="F2475" s="1">
        <v>1</v>
      </c>
      <c r="G2475" s="1">
        <f t="shared" si="38"/>
        <v>0</v>
      </c>
      <c r="H2475" s="1">
        <v>3.6004843950548399E-2</v>
      </c>
      <c r="I2475">
        <v>3</v>
      </c>
      <c r="J2475">
        <v>90</v>
      </c>
      <c r="K2475">
        <v>58</v>
      </c>
      <c r="L2475">
        <v>7166</v>
      </c>
      <c r="M2475" s="2">
        <v>0.15340000000000001</v>
      </c>
      <c r="N2475">
        <v>9.82</v>
      </c>
      <c r="O2475" t="s">
        <v>9351</v>
      </c>
    </row>
    <row r="2476" spans="1:15" x14ac:dyDescent="0.25">
      <c r="A2476" t="s">
        <v>2358</v>
      </c>
      <c r="B2476" t="s">
        <v>274</v>
      </c>
      <c r="C2476" t="s">
        <v>5653</v>
      </c>
      <c r="D2476" t="s">
        <v>158</v>
      </c>
      <c r="E2476" t="s">
        <v>159</v>
      </c>
      <c r="F2476" s="1">
        <v>1</v>
      </c>
      <c r="G2476" s="1">
        <f t="shared" si="38"/>
        <v>0</v>
      </c>
      <c r="H2476" s="1">
        <v>4.2883859769275397E-2</v>
      </c>
      <c r="I2476">
        <v>7</v>
      </c>
      <c r="J2476">
        <v>90</v>
      </c>
      <c r="K2476">
        <v>258</v>
      </c>
      <c r="L2476">
        <v>7166</v>
      </c>
      <c r="M2476" s="2">
        <v>0.1794</v>
      </c>
      <c r="N2476">
        <v>11.66</v>
      </c>
      <c r="O2476" t="s">
        <v>9388</v>
      </c>
    </row>
    <row r="2477" spans="1:15" x14ac:dyDescent="0.25">
      <c r="A2477" t="s">
        <v>2358</v>
      </c>
      <c r="B2477" t="s">
        <v>274</v>
      </c>
      <c r="C2477" t="s">
        <v>5653</v>
      </c>
      <c r="D2477" t="s">
        <v>27</v>
      </c>
      <c r="E2477" t="s">
        <v>28</v>
      </c>
      <c r="F2477" s="1">
        <v>1</v>
      </c>
      <c r="G2477" s="1">
        <f t="shared" si="38"/>
        <v>0</v>
      </c>
      <c r="H2477" s="1">
        <v>4.6488519445341603E-2</v>
      </c>
      <c r="I2477">
        <v>4</v>
      </c>
      <c r="J2477">
        <v>90</v>
      </c>
      <c r="K2477">
        <v>108</v>
      </c>
      <c r="L2477">
        <v>7166</v>
      </c>
      <c r="M2477" s="2">
        <v>0.18820000000000001</v>
      </c>
      <c r="N2477">
        <v>12.42</v>
      </c>
      <c r="O2477" t="s">
        <v>9389</v>
      </c>
    </row>
    <row r="2478" spans="1:15" x14ac:dyDescent="0.25">
      <c r="A2478" t="s">
        <v>2358</v>
      </c>
      <c r="B2478" t="s">
        <v>274</v>
      </c>
      <c r="C2478" t="s">
        <v>5653</v>
      </c>
      <c r="D2478" t="s">
        <v>9390</v>
      </c>
      <c r="E2478" t="s">
        <v>9391</v>
      </c>
      <c r="F2478" s="1">
        <v>1</v>
      </c>
      <c r="G2478" s="1">
        <f t="shared" si="38"/>
        <v>0</v>
      </c>
      <c r="H2478" s="1">
        <v>4.7740120850838098E-2</v>
      </c>
      <c r="I2478">
        <v>2</v>
      </c>
      <c r="J2478">
        <v>90</v>
      </c>
      <c r="K2478">
        <v>28</v>
      </c>
      <c r="L2478">
        <v>7166</v>
      </c>
      <c r="M2478" s="2">
        <v>0.19189999999999999</v>
      </c>
      <c r="N2478">
        <v>12.86</v>
      </c>
      <c r="O2478" t="s">
        <v>9392</v>
      </c>
    </row>
    <row r="2479" spans="1:15" x14ac:dyDescent="0.25">
      <c r="A2479" t="s">
        <v>2358</v>
      </c>
      <c r="B2479" t="s">
        <v>274</v>
      </c>
      <c r="C2479" t="s">
        <v>5653</v>
      </c>
      <c r="D2479" t="s">
        <v>9393</v>
      </c>
      <c r="E2479" t="s">
        <v>9394</v>
      </c>
      <c r="F2479" s="1">
        <v>1</v>
      </c>
      <c r="G2479" s="1">
        <f t="shared" si="38"/>
        <v>0</v>
      </c>
      <c r="H2479" s="1">
        <v>5.0866941246660601E-2</v>
      </c>
      <c r="I2479">
        <v>2</v>
      </c>
      <c r="J2479">
        <v>90</v>
      </c>
      <c r="K2479">
        <v>29</v>
      </c>
      <c r="L2479">
        <v>7166</v>
      </c>
      <c r="M2479" s="2">
        <v>0.1988</v>
      </c>
      <c r="N2479">
        <v>13.52</v>
      </c>
      <c r="O2479" t="s">
        <v>9395</v>
      </c>
    </row>
    <row r="2480" spans="1:15" x14ac:dyDescent="0.25">
      <c r="A2480" t="s">
        <v>2358</v>
      </c>
      <c r="B2480" t="s">
        <v>274</v>
      </c>
      <c r="C2480" t="s">
        <v>5653</v>
      </c>
      <c r="D2480" t="s">
        <v>9396</v>
      </c>
      <c r="E2480" t="s">
        <v>9397</v>
      </c>
      <c r="F2480" s="1">
        <v>1</v>
      </c>
      <c r="G2480" s="1">
        <f t="shared" si="38"/>
        <v>0</v>
      </c>
      <c r="H2480" s="1">
        <v>5.0866941246660601E-2</v>
      </c>
      <c r="I2480">
        <v>2</v>
      </c>
      <c r="J2480">
        <v>90</v>
      </c>
      <c r="K2480">
        <v>29</v>
      </c>
      <c r="L2480">
        <v>7166</v>
      </c>
      <c r="M2480" s="2">
        <v>0.19589999999999999</v>
      </c>
      <c r="N2480">
        <v>13.52</v>
      </c>
      <c r="O2480" t="s">
        <v>9398</v>
      </c>
    </row>
    <row r="2481" spans="1:15" x14ac:dyDescent="0.25">
      <c r="A2481" t="s">
        <v>2358</v>
      </c>
      <c r="B2481" t="s">
        <v>274</v>
      </c>
      <c r="C2481" t="s">
        <v>5653</v>
      </c>
      <c r="D2481" t="s">
        <v>1586</v>
      </c>
      <c r="E2481" t="s">
        <v>1587</v>
      </c>
      <c r="F2481" s="1">
        <v>1</v>
      </c>
      <c r="G2481" s="1">
        <f t="shared" si="38"/>
        <v>0</v>
      </c>
      <c r="H2481" s="1">
        <v>5.19099422491388E-2</v>
      </c>
      <c r="I2481">
        <v>4</v>
      </c>
      <c r="J2481">
        <v>90</v>
      </c>
      <c r="K2481">
        <v>112</v>
      </c>
      <c r="L2481">
        <v>7166</v>
      </c>
      <c r="M2481" s="2">
        <v>0.19539999999999999</v>
      </c>
      <c r="N2481">
        <v>13.68</v>
      </c>
      <c r="O2481" t="s">
        <v>9399</v>
      </c>
    </row>
    <row r="2482" spans="1:15" x14ac:dyDescent="0.25">
      <c r="A2482" t="s">
        <v>2358</v>
      </c>
      <c r="B2482" t="s">
        <v>274</v>
      </c>
      <c r="C2482" t="s">
        <v>5653</v>
      </c>
      <c r="D2482" t="s">
        <v>76</v>
      </c>
      <c r="E2482" t="s">
        <v>77</v>
      </c>
      <c r="F2482" s="1">
        <v>1</v>
      </c>
      <c r="G2482" s="1">
        <f t="shared" si="38"/>
        <v>0</v>
      </c>
      <c r="H2482" s="1">
        <v>5.2099270666768303E-2</v>
      </c>
      <c r="I2482">
        <v>10</v>
      </c>
      <c r="J2482">
        <v>90</v>
      </c>
      <c r="K2482">
        <v>446</v>
      </c>
      <c r="L2482">
        <v>7166</v>
      </c>
      <c r="M2482" s="2">
        <v>0.19439999999999999</v>
      </c>
      <c r="N2482">
        <v>13.8</v>
      </c>
      <c r="O2482" t="s">
        <v>9400</v>
      </c>
    </row>
    <row r="2483" spans="1:15" x14ac:dyDescent="0.25">
      <c r="A2483" t="s">
        <v>2358</v>
      </c>
      <c r="B2483" t="s">
        <v>274</v>
      </c>
      <c r="C2483" t="s">
        <v>5653</v>
      </c>
      <c r="D2483" t="s">
        <v>78</v>
      </c>
      <c r="E2483" t="s">
        <v>79</v>
      </c>
      <c r="F2483" s="1">
        <v>1</v>
      </c>
      <c r="G2483" s="1">
        <f t="shared" si="38"/>
        <v>0</v>
      </c>
      <c r="H2483" s="1">
        <v>5.2099270666768303E-2</v>
      </c>
      <c r="I2483">
        <v>10</v>
      </c>
      <c r="J2483">
        <v>90</v>
      </c>
      <c r="K2483">
        <v>446</v>
      </c>
      <c r="L2483">
        <v>7166</v>
      </c>
      <c r="M2483" s="2">
        <v>0.19170000000000001</v>
      </c>
      <c r="N2483">
        <v>13.8</v>
      </c>
      <c r="O2483" t="s">
        <v>9401</v>
      </c>
    </row>
    <row r="2484" spans="1:15" x14ac:dyDescent="0.25">
      <c r="A2484" t="s">
        <v>2358</v>
      </c>
      <c r="B2484" t="s">
        <v>274</v>
      </c>
      <c r="C2484" t="s">
        <v>5653</v>
      </c>
      <c r="D2484" t="s">
        <v>80</v>
      </c>
      <c r="E2484" t="s">
        <v>81</v>
      </c>
      <c r="F2484" s="1">
        <v>1</v>
      </c>
      <c r="G2484" s="1">
        <f t="shared" si="38"/>
        <v>0</v>
      </c>
      <c r="H2484" s="1">
        <v>5.2099270666768303E-2</v>
      </c>
      <c r="I2484">
        <v>10</v>
      </c>
      <c r="J2484">
        <v>90</v>
      </c>
      <c r="K2484">
        <v>446</v>
      </c>
      <c r="L2484">
        <v>7166</v>
      </c>
      <c r="M2484" s="2">
        <v>0.189</v>
      </c>
      <c r="N2484">
        <v>13.8</v>
      </c>
      <c r="O2484" t="s">
        <v>9402</v>
      </c>
    </row>
    <row r="2485" spans="1:15" x14ac:dyDescent="0.25">
      <c r="A2485" t="s">
        <v>2358</v>
      </c>
      <c r="B2485" t="s">
        <v>274</v>
      </c>
      <c r="C2485" t="s">
        <v>5653</v>
      </c>
      <c r="D2485" t="s">
        <v>3040</v>
      </c>
      <c r="E2485" t="s">
        <v>3041</v>
      </c>
      <c r="F2485" s="1">
        <v>1</v>
      </c>
      <c r="G2485" s="1">
        <f t="shared" si="38"/>
        <v>0</v>
      </c>
      <c r="H2485" s="1">
        <v>6.7532813028323299E-2</v>
      </c>
      <c r="I2485">
        <v>2</v>
      </c>
      <c r="J2485">
        <v>90</v>
      </c>
      <c r="K2485">
        <v>34</v>
      </c>
      <c r="L2485">
        <v>7166</v>
      </c>
      <c r="M2485" s="2">
        <v>0.22589999999999999</v>
      </c>
      <c r="N2485">
        <v>16.72</v>
      </c>
      <c r="O2485" t="s">
        <v>9364</v>
      </c>
    </row>
    <row r="2486" spans="1:15" x14ac:dyDescent="0.25">
      <c r="A2486" t="s">
        <v>2358</v>
      </c>
      <c r="B2486" t="s">
        <v>274</v>
      </c>
      <c r="C2486" t="s">
        <v>5653</v>
      </c>
      <c r="D2486" t="s">
        <v>49</v>
      </c>
      <c r="E2486" t="s">
        <v>50</v>
      </c>
      <c r="F2486" s="1">
        <v>1</v>
      </c>
      <c r="G2486" s="1">
        <f t="shared" si="38"/>
        <v>0</v>
      </c>
      <c r="H2486" s="1">
        <v>7.7214922186201296E-2</v>
      </c>
      <c r="I2486">
        <v>9</v>
      </c>
      <c r="J2486">
        <v>90</v>
      </c>
      <c r="K2486">
        <v>417</v>
      </c>
      <c r="L2486">
        <v>7166</v>
      </c>
      <c r="M2486" s="2">
        <v>0.24610000000000001</v>
      </c>
      <c r="N2486">
        <v>18.46</v>
      </c>
      <c r="O2486" t="s">
        <v>9403</v>
      </c>
    </row>
    <row r="2487" spans="1:15" x14ac:dyDescent="0.25">
      <c r="A2487" t="s">
        <v>2358</v>
      </c>
      <c r="B2487" t="s">
        <v>274</v>
      </c>
      <c r="C2487" t="s">
        <v>5653</v>
      </c>
      <c r="D2487" t="s">
        <v>9404</v>
      </c>
      <c r="E2487" t="s">
        <v>9405</v>
      </c>
      <c r="F2487" s="1">
        <v>1</v>
      </c>
      <c r="G2487" s="1">
        <f t="shared" si="38"/>
        <v>0</v>
      </c>
      <c r="H2487" s="1">
        <v>7.8280630251883102E-2</v>
      </c>
      <c r="I2487">
        <v>2</v>
      </c>
      <c r="J2487">
        <v>90</v>
      </c>
      <c r="K2487">
        <v>37</v>
      </c>
      <c r="L2487">
        <v>7166</v>
      </c>
      <c r="M2487" s="2">
        <v>0.24660000000000001</v>
      </c>
      <c r="N2487">
        <v>18.739999999999998</v>
      </c>
      <c r="O2487" t="s">
        <v>9406</v>
      </c>
    </row>
    <row r="2488" spans="1:15" x14ac:dyDescent="0.25">
      <c r="A2488" t="s">
        <v>2358</v>
      </c>
      <c r="B2488" t="s">
        <v>274</v>
      </c>
      <c r="C2488" t="s">
        <v>5653</v>
      </c>
      <c r="D2488" t="s">
        <v>9407</v>
      </c>
      <c r="E2488" t="s">
        <v>9408</v>
      </c>
      <c r="F2488" s="1">
        <v>1</v>
      </c>
      <c r="G2488" s="1">
        <f t="shared" si="38"/>
        <v>0</v>
      </c>
      <c r="H2488" s="1">
        <v>7.8280630251883102E-2</v>
      </c>
      <c r="I2488">
        <v>2</v>
      </c>
      <c r="J2488">
        <v>90</v>
      </c>
      <c r="K2488">
        <v>37</v>
      </c>
      <c r="L2488">
        <v>7166</v>
      </c>
      <c r="M2488" s="2">
        <v>0.24340000000000001</v>
      </c>
      <c r="N2488">
        <v>18.739999999999998</v>
      </c>
      <c r="O2488" t="s">
        <v>9406</v>
      </c>
    </row>
    <row r="2489" spans="1:15" x14ac:dyDescent="0.25">
      <c r="A2489" t="s">
        <v>2358</v>
      </c>
      <c r="B2489" t="s">
        <v>274</v>
      </c>
      <c r="C2489" t="s">
        <v>5653</v>
      </c>
      <c r="D2489" t="s">
        <v>111</v>
      </c>
      <c r="E2489" t="s">
        <v>112</v>
      </c>
      <c r="F2489" s="1">
        <v>1</v>
      </c>
      <c r="G2489" s="1">
        <f t="shared" si="38"/>
        <v>0</v>
      </c>
      <c r="H2489" s="1">
        <v>8.4567139760274607E-2</v>
      </c>
      <c r="I2489">
        <v>12</v>
      </c>
      <c r="J2489">
        <v>90</v>
      </c>
      <c r="K2489">
        <v>618</v>
      </c>
      <c r="L2489">
        <v>7166</v>
      </c>
      <c r="M2489" s="2">
        <v>0.25769999999999998</v>
      </c>
      <c r="N2489">
        <v>20.100000000000001</v>
      </c>
      <c r="O2489" t="s">
        <v>9409</v>
      </c>
    </row>
    <row r="2490" spans="1:15" x14ac:dyDescent="0.25">
      <c r="A2490" t="s">
        <v>2358</v>
      </c>
      <c r="B2490" t="s">
        <v>274</v>
      </c>
      <c r="C2490" t="s">
        <v>5653</v>
      </c>
      <c r="D2490" t="s">
        <v>1623</v>
      </c>
      <c r="E2490" t="s">
        <v>1624</v>
      </c>
      <c r="F2490" s="1">
        <v>1</v>
      </c>
      <c r="G2490" s="1">
        <f t="shared" si="38"/>
        <v>0</v>
      </c>
      <c r="H2490" s="1">
        <v>8.9417879431810496E-2</v>
      </c>
      <c r="I2490">
        <v>4</v>
      </c>
      <c r="J2490">
        <v>90</v>
      </c>
      <c r="K2490">
        <v>135</v>
      </c>
      <c r="L2490">
        <v>7166</v>
      </c>
      <c r="M2490" s="2">
        <v>0.25969999999999999</v>
      </c>
      <c r="N2490">
        <v>20.52</v>
      </c>
      <c r="O2490" t="s">
        <v>9410</v>
      </c>
    </row>
    <row r="2491" spans="1:15" x14ac:dyDescent="0.25">
      <c r="A2491" t="s">
        <v>2358</v>
      </c>
      <c r="B2491" t="s">
        <v>274</v>
      </c>
      <c r="C2491" t="s">
        <v>5653</v>
      </c>
      <c r="D2491" t="s">
        <v>261</v>
      </c>
      <c r="E2491" t="s">
        <v>262</v>
      </c>
      <c r="F2491" s="1">
        <v>1</v>
      </c>
      <c r="G2491" s="1">
        <f t="shared" si="38"/>
        <v>0</v>
      </c>
      <c r="H2491" s="1">
        <v>9.1513583623487701E-2</v>
      </c>
      <c r="I2491">
        <v>7</v>
      </c>
      <c r="J2491">
        <v>90</v>
      </c>
      <c r="K2491">
        <v>308</v>
      </c>
      <c r="L2491">
        <v>7166</v>
      </c>
      <c r="M2491" s="2">
        <v>0.26400000000000001</v>
      </c>
      <c r="N2491">
        <v>21.12</v>
      </c>
      <c r="O2491" t="s">
        <v>9411</v>
      </c>
    </row>
    <row r="2492" spans="1:15" x14ac:dyDescent="0.25">
      <c r="A2492" t="s">
        <v>2358</v>
      </c>
      <c r="B2492" t="s">
        <v>274</v>
      </c>
      <c r="C2492" t="s">
        <v>5653</v>
      </c>
      <c r="D2492" t="s">
        <v>2333</v>
      </c>
      <c r="E2492" t="s">
        <v>2334</v>
      </c>
      <c r="F2492" s="1">
        <v>1</v>
      </c>
      <c r="G2492" s="1">
        <f t="shared" si="38"/>
        <v>0</v>
      </c>
      <c r="H2492" s="1">
        <v>9.3334806698762096E-2</v>
      </c>
      <c r="I2492">
        <v>3</v>
      </c>
      <c r="J2492">
        <v>90</v>
      </c>
      <c r="K2492">
        <v>86</v>
      </c>
      <c r="L2492">
        <v>7166</v>
      </c>
      <c r="M2492" s="2">
        <v>0.26400000000000001</v>
      </c>
      <c r="N2492">
        <v>21.38</v>
      </c>
      <c r="O2492" t="s">
        <v>9412</v>
      </c>
    </row>
    <row r="2493" spans="1:15" x14ac:dyDescent="0.25">
      <c r="A2493" t="s">
        <v>2358</v>
      </c>
      <c r="B2493" t="s">
        <v>274</v>
      </c>
      <c r="C2493" t="s">
        <v>5653</v>
      </c>
      <c r="D2493" t="s">
        <v>1631</v>
      </c>
      <c r="E2493" t="s">
        <v>1632</v>
      </c>
      <c r="F2493" s="1">
        <v>1</v>
      </c>
      <c r="G2493" s="1">
        <f t="shared" si="38"/>
        <v>0</v>
      </c>
      <c r="H2493" s="1">
        <v>9.6996113243220203E-2</v>
      </c>
      <c r="I2493">
        <v>4</v>
      </c>
      <c r="J2493">
        <v>90</v>
      </c>
      <c r="K2493">
        <v>139</v>
      </c>
      <c r="L2493">
        <v>7166</v>
      </c>
      <c r="M2493" s="2">
        <v>0.2646</v>
      </c>
      <c r="N2493">
        <v>21.7</v>
      </c>
      <c r="O2493" t="s">
        <v>9413</v>
      </c>
    </row>
    <row r="2494" spans="1:15" x14ac:dyDescent="0.25">
      <c r="A2494" t="s">
        <v>2358</v>
      </c>
      <c r="B2494" t="s">
        <v>274</v>
      </c>
      <c r="C2494" t="s">
        <v>5653</v>
      </c>
      <c r="D2494" t="s">
        <v>209</v>
      </c>
      <c r="E2494" t="s">
        <v>210</v>
      </c>
      <c r="F2494" s="1">
        <v>1</v>
      </c>
      <c r="G2494" s="1">
        <f t="shared" si="38"/>
        <v>0</v>
      </c>
      <c r="H2494" s="1">
        <v>9.7079218868170697E-2</v>
      </c>
      <c r="I2494">
        <v>15</v>
      </c>
      <c r="J2494">
        <v>90</v>
      </c>
      <c r="K2494">
        <v>836</v>
      </c>
      <c r="L2494">
        <v>7166</v>
      </c>
      <c r="M2494" s="2">
        <v>0.26240000000000002</v>
      </c>
      <c r="N2494">
        <v>21.78</v>
      </c>
      <c r="O2494" t="s">
        <v>9414</v>
      </c>
    </row>
    <row r="2495" spans="1:15" x14ac:dyDescent="0.25">
      <c r="A2495" t="s">
        <v>2358</v>
      </c>
      <c r="B2495" t="s">
        <v>274</v>
      </c>
      <c r="C2495" t="s">
        <v>5653</v>
      </c>
      <c r="D2495" t="s">
        <v>96</v>
      </c>
      <c r="E2495" t="s">
        <v>97</v>
      </c>
      <c r="F2495" s="1">
        <v>1</v>
      </c>
      <c r="G2495" s="1">
        <f t="shared" si="38"/>
        <v>0</v>
      </c>
      <c r="H2495" s="1">
        <v>9.7267664461161293E-2</v>
      </c>
      <c r="I2495">
        <v>2</v>
      </c>
      <c r="J2495">
        <v>90</v>
      </c>
      <c r="K2495">
        <v>42</v>
      </c>
      <c r="L2495">
        <v>7166</v>
      </c>
      <c r="M2495" s="2">
        <v>0.26329999999999998</v>
      </c>
      <c r="N2495">
        <v>22.12</v>
      </c>
      <c r="O2495" t="s">
        <v>9415</v>
      </c>
    </row>
    <row r="2496" spans="1:15" x14ac:dyDescent="0.25">
      <c r="A2496" t="s">
        <v>2358</v>
      </c>
      <c r="B2496" t="s">
        <v>274</v>
      </c>
      <c r="C2496" t="s">
        <v>5653</v>
      </c>
      <c r="D2496" t="s">
        <v>2347</v>
      </c>
      <c r="E2496" t="s">
        <v>2348</v>
      </c>
      <c r="F2496" s="1">
        <v>1</v>
      </c>
      <c r="G2496" s="1">
        <f t="shared" si="38"/>
        <v>0</v>
      </c>
      <c r="H2496" s="1">
        <v>0.100895915897664</v>
      </c>
      <c r="I2496">
        <v>4</v>
      </c>
      <c r="J2496">
        <v>90</v>
      </c>
      <c r="K2496">
        <v>141</v>
      </c>
      <c r="L2496">
        <v>7166</v>
      </c>
      <c r="M2496" s="2">
        <v>0.26469999999999999</v>
      </c>
      <c r="N2496">
        <v>22.5</v>
      </c>
      <c r="O2496" t="s">
        <v>9416</v>
      </c>
    </row>
    <row r="2497" spans="1:15" x14ac:dyDescent="0.25">
      <c r="A2497" t="s">
        <v>2358</v>
      </c>
      <c r="B2497" t="s">
        <v>274</v>
      </c>
      <c r="C2497" t="s">
        <v>5653</v>
      </c>
      <c r="D2497" t="s">
        <v>1579</v>
      </c>
      <c r="E2497" t="s">
        <v>1580</v>
      </c>
      <c r="F2497" s="1">
        <v>1</v>
      </c>
      <c r="G2497" s="1">
        <f t="shared" si="38"/>
        <v>0</v>
      </c>
      <c r="H2497" s="1">
        <v>0.101209426211326</v>
      </c>
      <c r="I2497">
        <v>2</v>
      </c>
      <c r="J2497">
        <v>90</v>
      </c>
      <c r="K2497">
        <v>43</v>
      </c>
      <c r="L2497">
        <v>7166</v>
      </c>
      <c r="M2497" s="2">
        <v>0.26979999999999998</v>
      </c>
      <c r="N2497">
        <v>23.2</v>
      </c>
      <c r="O2497" t="s">
        <v>9417</v>
      </c>
    </row>
    <row r="2498" spans="1:15" x14ac:dyDescent="0.25">
      <c r="A2498" t="s">
        <v>2358</v>
      </c>
      <c r="B2498" t="s">
        <v>274</v>
      </c>
      <c r="C2498" t="s">
        <v>5653</v>
      </c>
      <c r="D2498" t="s">
        <v>98</v>
      </c>
      <c r="E2498" t="s">
        <v>99</v>
      </c>
      <c r="F2498" s="1">
        <v>1</v>
      </c>
      <c r="G2498" s="1">
        <f t="shared" si="38"/>
        <v>0</v>
      </c>
      <c r="H2498" s="1">
        <v>0.101209426211326</v>
      </c>
      <c r="I2498">
        <v>2</v>
      </c>
      <c r="J2498">
        <v>90</v>
      </c>
      <c r="K2498">
        <v>43</v>
      </c>
      <c r="L2498">
        <v>7166</v>
      </c>
      <c r="M2498" s="2">
        <v>0.26669999999999999</v>
      </c>
      <c r="N2498">
        <v>23.2</v>
      </c>
      <c r="O2498" t="s">
        <v>9357</v>
      </c>
    </row>
    <row r="2499" spans="1:15" x14ac:dyDescent="0.25">
      <c r="A2499" t="s">
        <v>2358</v>
      </c>
      <c r="B2499" t="s">
        <v>274</v>
      </c>
      <c r="C2499" t="s">
        <v>5653</v>
      </c>
      <c r="D2499" t="s">
        <v>211</v>
      </c>
      <c r="E2499" t="s">
        <v>212</v>
      </c>
      <c r="F2499" s="1">
        <v>1</v>
      </c>
      <c r="G2499" s="1">
        <f t="shared" ref="G2499:G2562" si="39">-LOG10(F2499)</f>
        <v>0</v>
      </c>
      <c r="H2499" s="1">
        <v>0.107993281888087</v>
      </c>
      <c r="I2499">
        <v>15</v>
      </c>
      <c r="J2499">
        <v>90</v>
      </c>
      <c r="K2499">
        <v>850</v>
      </c>
      <c r="L2499">
        <v>7166</v>
      </c>
      <c r="M2499" s="2">
        <v>0.27729999999999999</v>
      </c>
      <c r="N2499">
        <v>24.4</v>
      </c>
      <c r="O2499" t="s">
        <v>9418</v>
      </c>
    </row>
    <row r="2500" spans="1:15" x14ac:dyDescent="0.25">
      <c r="A2500" t="s">
        <v>2358</v>
      </c>
      <c r="B2500" t="s">
        <v>274</v>
      </c>
      <c r="C2500" t="s">
        <v>5653</v>
      </c>
      <c r="D2500" t="s">
        <v>2779</v>
      </c>
      <c r="E2500" t="s">
        <v>2780</v>
      </c>
      <c r="F2500" s="1">
        <v>1</v>
      </c>
      <c r="G2500" s="1">
        <f t="shared" si="39"/>
        <v>0</v>
      </c>
      <c r="H2500" s="1">
        <v>0.109223236305417</v>
      </c>
      <c r="I2500">
        <v>2</v>
      </c>
      <c r="J2500">
        <v>90</v>
      </c>
      <c r="K2500">
        <v>45</v>
      </c>
      <c r="L2500">
        <v>7166</v>
      </c>
      <c r="M2500" s="2">
        <v>0.2782</v>
      </c>
      <c r="N2500">
        <v>24.76</v>
      </c>
      <c r="O2500" t="s">
        <v>9419</v>
      </c>
    </row>
    <row r="2501" spans="1:15" x14ac:dyDescent="0.25">
      <c r="A2501" t="s">
        <v>2358</v>
      </c>
      <c r="B2501" t="s">
        <v>274</v>
      </c>
      <c r="C2501" t="s">
        <v>5653</v>
      </c>
      <c r="D2501" t="s">
        <v>175</v>
      </c>
      <c r="E2501" t="s">
        <v>176</v>
      </c>
      <c r="F2501" s="1">
        <v>1</v>
      </c>
      <c r="G2501" s="1">
        <f t="shared" si="39"/>
        <v>0</v>
      </c>
      <c r="H2501" s="1">
        <v>0.11510722339716099</v>
      </c>
      <c r="I2501">
        <v>4</v>
      </c>
      <c r="J2501">
        <v>90</v>
      </c>
      <c r="K2501">
        <v>148</v>
      </c>
      <c r="L2501">
        <v>7166</v>
      </c>
      <c r="M2501" s="2">
        <v>0.28220000000000001</v>
      </c>
      <c r="N2501">
        <v>25.4</v>
      </c>
      <c r="O2501" t="s">
        <v>9420</v>
      </c>
    </row>
    <row r="2502" spans="1:15" x14ac:dyDescent="0.25">
      <c r="A2502" t="s">
        <v>2358</v>
      </c>
      <c r="B2502" t="s">
        <v>274</v>
      </c>
      <c r="C2502" t="s">
        <v>5653</v>
      </c>
      <c r="D2502" t="s">
        <v>109</v>
      </c>
      <c r="E2502" t="s">
        <v>110</v>
      </c>
      <c r="F2502" s="1">
        <v>1</v>
      </c>
      <c r="G2502" s="1">
        <f t="shared" si="39"/>
        <v>0</v>
      </c>
      <c r="H2502" s="1">
        <v>0.121544750172264</v>
      </c>
      <c r="I2502">
        <v>2</v>
      </c>
      <c r="J2502">
        <v>90</v>
      </c>
      <c r="K2502">
        <v>48</v>
      </c>
      <c r="L2502">
        <v>7166</v>
      </c>
      <c r="M2502" s="2">
        <v>0.2853</v>
      </c>
      <c r="N2502">
        <v>25.96</v>
      </c>
      <c r="O2502" t="s">
        <v>9421</v>
      </c>
    </row>
    <row r="2503" spans="1:15" x14ac:dyDescent="0.25">
      <c r="A2503" t="s">
        <v>2358</v>
      </c>
      <c r="B2503" t="s">
        <v>274</v>
      </c>
      <c r="C2503" t="s">
        <v>5653</v>
      </c>
      <c r="D2503" t="s">
        <v>160</v>
      </c>
      <c r="E2503" t="s">
        <v>161</v>
      </c>
      <c r="F2503" s="1">
        <v>1</v>
      </c>
      <c r="G2503" s="1">
        <f t="shared" si="39"/>
        <v>0</v>
      </c>
      <c r="H2503" s="1">
        <v>0.13141530957362199</v>
      </c>
      <c r="I2503">
        <v>7</v>
      </c>
      <c r="J2503">
        <v>90</v>
      </c>
      <c r="K2503">
        <v>338</v>
      </c>
      <c r="L2503">
        <v>7166</v>
      </c>
      <c r="M2503" s="2">
        <v>0.30220000000000002</v>
      </c>
      <c r="N2503">
        <v>27.8</v>
      </c>
      <c r="O2503" t="s">
        <v>9422</v>
      </c>
    </row>
    <row r="2504" spans="1:15" x14ac:dyDescent="0.25">
      <c r="A2504" t="s">
        <v>2358</v>
      </c>
      <c r="B2504" t="s">
        <v>274</v>
      </c>
      <c r="C2504" t="s">
        <v>5653</v>
      </c>
      <c r="D2504" t="s">
        <v>133</v>
      </c>
      <c r="E2504" t="s">
        <v>134</v>
      </c>
      <c r="F2504" s="1">
        <v>1</v>
      </c>
      <c r="G2504" s="1">
        <f t="shared" si="39"/>
        <v>0</v>
      </c>
      <c r="H2504" s="1">
        <v>0.13846868777473401</v>
      </c>
      <c r="I2504">
        <v>2</v>
      </c>
      <c r="J2504">
        <v>90</v>
      </c>
      <c r="K2504">
        <v>52</v>
      </c>
      <c r="L2504">
        <v>7166</v>
      </c>
      <c r="M2504" s="2">
        <v>0.31030000000000002</v>
      </c>
      <c r="N2504">
        <v>28.86</v>
      </c>
      <c r="O2504" t="s">
        <v>9423</v>
      </c>
    </row>
    <row r="2505" spans="1:15" x14ac:dyDescent="0.25">
      <c r="A2505" t="s">
        <v>2358</v>
      </c>
      <c r="B2505" t="s">
        <v>274</v>
      </c>
      <c r="C2505" t="s">
        <v>5653</v>
      </c>
      <c r="D2505" t="s">
        <v>141</v>
      </c>
      <c r="E2505" t="s">
        <v>142</v>
      </c>
      <c r="F2505" s="1">
        <v>1</v>
      </c>
      <c r="G2505" s="1">
        <f t="shared" si="39"/>
        <v>0</v>
      </c>
      <c r="H2505" s="1">
        <v>0.14277813580057599</v>
      </c>
      <c r="I2505">
        <v>2</v>
      </c>
      <c r="J2505">
        <v>90</v>
      </c>
      <c r="K2505">
        <v>53</v>
      </c>
      <c r="L2505">
        <v>7166</v>
      </c>
      <c r="M2505" s="2">
        <v>0.3145</v>
      </c>
      <c r="N2505">
        <v>29.56</v>
      </c>
      <c r="O2505" t="s">
        <v>9424</v>
      </c>
    </row>
    <row r="2506" spans="1:15" x14ac:dyDescent="0.25">
      <c r="A2506" t="s">
        <v>2358</v>
      </c>
      <c r="B2506" t="s">
        <v>274</v>
      </c>
      <c r="C2506" t="s">
        <v>5653</v>
      </c>
      <c r="D2506" t="s">
        <v>201</v>
      </c>
      <c r="E2506" t="s">
        <v>202</v>
      </c>
      <c r="F2506" s="1">
        <v>1</v>
      </c>
      <c r="G2506" s="1">
        <f t="shared" si="39"/>
        <v>0</v>
      </c>
      <c r="H2506" s="1">
        <v>0.145011528316667</v>
      </c>
      <c r="I2506">
        <v>3</v>
      </c>
      <c r="J2506">
        <v>90</v>
      </c>
      <c r="K2506">
        <v>105</v>
      </c>
      <c r="L2506">
        <v>7166</v>
      </c>
      <c r="M2506" s="2">
        <v>0.31850000000000001</v>
      </c>
      <c r="N2506">
        <v>30.26</v>
      </c>
      <c r="O2506" t="s">
        <v>9425</v>
      </c>
    </row>
    <row r="2507" spans="1:15" x14ac:dyDescent="0.25">
      <c r="A2507" t="s">
        <v>2358</v>
      </c>
      <c r="B2507" t="s">
        <v>274</v>
      </c>
      <c r="C2507" t="s">
        <v>5653</v>
      </c>
      <c r="D2507" t="s">
        <v>9426</v>
      </c>
      <c r="E2507" t="s">
        <v>9427</v>
      </c>
      <c r="F2507" s="1">
        <v>1</v>
      </c>
      <c r="G2507" s="1">
        <f t="shared" si="39"/>
        <v>0</v>
      </c>
      <c r="H2507" s="1">
        <v>0.14711611727538801</v>
      </c>
      <c r="I2507">
        <v>2</v>
      </c>
      <c r="J2507">
        <v>90</v>
      </c>
      <c r="K2507">
        <v>54</v>
      </c>
      <c r="L2507">
        <v>7166</v>
      </c>
      <c r="M2507" s="2">
        <v>0.3175</v>
      </c>
      <c r="N2507">
        <v>30.48</v>
      </c>
      <c r="O2507" t="s">
        <v>9428</v>
      </c>
    </row>
    <row r="2508" spans="1:15" x14ac:dyDescent="0.25">
      <c r="A2508" t="s">
        <v>2358</v>
      </c>
      <c r="B2508" t="s">
        <v>274</v>
      </c>
      <c r="C2508" t="s">
        <v>5653</v>
      </c>
      <c r="D2508" t="s">
        <v>1610</v>
      </c>
      <c r="E2508" t="s">
        <v>1611</v>
      </c>
      <c r="F2508" s="1">
        <v>1</v>
      </c>
      <c r="G2508" s="1">
        <f t="shared" si="39"/>
        <v>0</v>
      </c>
      <c r="H2508" s="1">
        <v>0.150920983683104</v>
      </c>
      <c r="I2508">
        <v>3</v>
      </c>
      <c r="J2508">
        <v>90</v>
      </c>
      <c r="K2508">
        <v>107</v>
      </c>
      <c r="L2508">
        <v>7166</v>
      </c>
      <c r="M2508" s="2">
        <v>0.31940000000000002</v>
      </c>
      <c r="N2508">
        <v>30.98</v>
      </c>
      <c r="O2508" t="s">
        <v>9412</v>
      </c>
    </row>
    <row r="2509" spans="1:15" x14ac:dyDescent="0.25">
      <c r="A2509" t="s">
        <v>2358</v>
      </c>
      <c r="B2509" t="s">
        <v>274</v>
      </c>
      <c r="C2509" t="s">
        <v>5653</v>
      </c>
      <c r="D2509" t="s">
        <v>41</v>
      </c>
      <c r="E2509" t="s">
        <v>42</v>
      </c>
      <c r="F2509" s="1">
        <v>1</v>
      </c>
      <c r="G2509" s="1">
        <f t="shared" si="39"/>
        <v>0</v>
      </c>
      <c r="H2509" s="1">
        <v>0.151481258895413</v>
      </c>
      <c r="I2509">
        <v>2</v>
      </c>
      <c r="J2509">
        <v>90</v>
      </c>
      <c r="K2509">
        <v>55</v>
      </c>
      <c r="L2509">
        <v>7166</v>
      </c>
      <c r="M2509" s="2">
        <v>0.32200000000000001</v>
      </c>
      <c r="N2509">
        <v>31.56</v>
      </c>
      <c r="O2509" t="s">
        <v>4301</v>
      </c>
    </row>
    <row r="2510" spans="1:15" x14ac:dyDescent="0.25">
      <c r="A2510" t="s">
        <v>2358</v>
      </c>
      <c r="B2510" t="s">
        <v>274</v>
      </c>
      <c r="C2510" t="s">
        <v>5653</v>
      </c>
      <c r="D2510" t="s">
        <v>125</v>
      </c>
      <c r="E2510" t="s">
        <v>126</v>
      </c>
      <c r="F2510" s="1">
        <v>1</v>
      </c>
      <c r="G2510" s="1">
        <f t="shared" si="39"/>
        <v>0</v>
      </c>
      <c r="H2510" s="1">
        <v>0.162519408625977</v>
      </c>
      <c r="I2510">
        <v>4</v>
      </c>
      <c r="J2510">
        <v>90</v>
      </c>
      <c r="K2510">
        <v>169</v>
      </c>
      <c r="L2510">
        <v>7166</v>
      </c>
      <c r="M2510" s="2">
        <v>0.34039999999999998</v>
      </c>
      <c r="N2510">
        <v>33.700000000000003</v>
      </c>
      <c r="O2510" t="s">
        <v>9429</v>
      </c>
    </row>
    <row r="2511" spans="1:15" x14ac:dyDescent="0.25">
      <c r="A2511" t="s">
        <v>2358</v>
      </c>
      <c r="B2511" t="s">
        <v>274</v>
      </c>
      <c r="C2511" t="s">
        <v>5653</v>
      </c>
      <c r="D2511" t="s">
        <v>206</v>
      </c>
      <c r="E2511" t="s">
        <v>207</v>
      </c>
      <c r="F2511" s="1">
        <v>1</v>
      </c>
      <c r="G2511" s="1">
        <f t="shared" si="39"/>
        <v>0</v>
      </c>
      <c r="H2511" s="1">
        <v>0.162967431658253</v>
      </c>
      <c r="I2511">
        <v>3</v>
      </c>
      <c r="J2511">
        <v>90</v>
      </c>
      <c r="K2511">
        <v>111</v>
      </c>
      <c r="L2511">
        <v>7166</v>
      </c>
      <c r="M2511" s="2">
        <v>0.34039999999999998</v>
      </c>
      <c r="N2511">
        <v>34.04</v>
      </c>
      <c r="O2511" t="s">
        <v>9430</v>
      </c>
    </row>
    <row r="2512" spans="1:15" x14ac:dyDescent="0.25">
      <c r="A2512" t="s">
        <v>2358</v>
      </c>
      <c r="B2512" t="s">
        <v>274</v>
      </c>
      <c r="C2512" t="s">
        <v>5653</v>
      </c>
      <c r="D2512" t="s">
        <v>2771</v>
      </c>
      <c r="E2512" t="s">
        <v>2772</v>
      </c>
      <c r="F2512" s="1">
        <v>1</v>
      </c>
      <c r="G2512" s="1">
        <f t="shared" si="39"/>
        <v>0</v>
      </c>
      <c r="H2512" s="1">
        <v>0.162967431658253</v>
      </c>
      <c r="I2512">
        <v>3</v>
      </c>
      <c r="J2512">
        <v>90</v>
      </c>
      <c r="K2512">
        <v>111</v>
      </c>
      <c r="L2512">
        <v>7166</v>
      </c>
      <c r="M2512" s="2">
        <v>0.33700000000000002</v>
      </c>
      <c r="N2512">
        <v>34.04</v>
      </c>
      <c r="O2512" t="s">
        <v>9351</v>
      </c>
    </row>
    <row r="2513" spans="1:15" x14ac:dyDescent="0.25">
      <c r="A2513" t="s">
        <v>2358</v>
      </c>
      <c r="B2513" t="s">
        <v>274</v>
      </c>
      <c r="C2513" t="s">
        <v>5653</v>
      </c>
      <c r="D2513" t="s">
        <v>9431</v>
      </c>
      <c r="E2513" t="s">
        <v>9432</v>
      </c>
      <c r="F2513" s="1">
        <v>1</v>
      </c>
      <c r="G2513" s="1">
        <f t="shared" si="39"/>
        <v>0</v>
      </c>
      <c r="H2513" s="1">
        <v>0.16918697511205999</v>
      </c>
      <c r="I2513">
        <v>2</v>
      </c>
      <c r="J2513">
        <v>90</v>
      </c>
      <c r="K2513">
        <v>59</v>
      </c>
      <c r="L2513">
        <v>7166</v>
      </c>
      <c r="M2513" s="2">
        <v>0.34250000000000003</v>
      </c>
      <c r="N2513">
        <v>34.94</v>
      </c>
      <c r="O2513" t="s">
        <v>9428</v>
      </c>
    </row>
    <row r="2514" spans="1:15" x14ac:dyDescent="0.25">
      <c r="A2514" t="s">
        <v>2358</v>
      </c>
      <c r="B2514" t="s">
        <v>274</v>
      </c>
      <c r="C2514" t="s">
        <v>5653</v>
      </c>
      <c r="D2514" t="s">
        <v>250</v>
      </c>
      <c r="E2514" t="s">
        <v>251</v>
      </c>
      <c r="F2514" s="1">
        <v>1</v>
      </c>
      <c r="G2514" s="1">
        <f t="shared" si="39"/>
        <v>0</v>
      </c>
      <c r="H2514" s="1">
        <v>0.17037281129448001</v>
      </c>
      <c r="I2514">
        <v>7</v>
      </c>
      <c r="J2514">
        <v>90</v>
      </c>
      <c r="K2514">
        <v>363</v>
      </c>
      <c r="L2514">
        <v>7166</v>
      </c>
      <c r="M2514" s="2">
        <v>0.34189999999999998</v>
      </c>
      <c r="N2514">
        <v>35.22</v>
      </c>
      <c r="O2514" t="s">
        <v>9433</v>
      </c>
    </row>
    <row r="2515" spans="1:15" x14ac:dyDescent="0.25">
      <c r="A2515" t="s">
        <v>2358</v>
      </c>
      <c r="B2515" t="s">
        <v>274</v>
      </c>
      <c r="C2515" t="s">
        <v>5653</v>
      </c>
      <c r="D2515" t="s">
        <v>74</v>
      </c>
      <c r="E2515" t="s">
        <v>75</v>
      </c>
      <c r="F2515" s="1">
        <v>1</v>
      </c>
      <c r="G2515" s="1">
        <f t="shared" si="39"/>
        <v>0</v>
      </c>
      <c r="H2515" s="1">
        <v>0.17971654580195701</v>
      </c>
      <c r="I2515">
        <v>4</v>
      </c>
      <c r="J2515">
        <v>90</v>
      </c>
      <c r="K2515">
        <v>176</v>
      </c>
      <c r="L2515">
        <v>7166</v>
      </c>
      <c r="M2515" s="2">
        <v>0.35039999999999999</v>
      </c>
      <c r="N2515">
        <v>36.44</v>
      </c>
      <c r="O2515" t="s">
        <v>9434</v>
      </c>
    </row>
    <row r="2516" spans="1:15" x14ac:dyDescent="0.25">
      <c r="A2516" t="s">
        <v>2358</v>
      </c>
      <c r="B2516" t="s">
        <v>274</v>
      </c>
      <c r="C2516" t="s">
        <v>5653</v>
      </c>
      <c r="D2516" t="s">
        <v>194</v>
      </c>
      <c r="E2516" t="s">
        <v>195</v>
      </c>
      <c r="F2516" s="1">
        <v>1</v>
      </c>
      <c r="G2516" s="1">
        <f t="shared" si="39"/>
        <v>0</v>
      </c>
      <c r="H2516" s="1">
        <v>0.17971654580195701</v>
      </c>
      <c r="I2516">
        <v>4</v>
      </c>
      <c r="J2516">
        <v>90</v>
      </c>
      <c r="K2516">
        <v>176</v>
      </c>
      <c r="L2516">
        <v>7166</v>
      </c>
      <c r="M2516" s="2">
        <v>0.34699999999999998</v>
      </c>
      <c r="N2516">
        <v>36.44</v>
      </c>
      <c r="O2516" t="s">
        <v>9435</v>
      </c>
    </row>
    <row r="2517" spans="1:15" x14ac:dyDescent="0.25">
      <c r="A2517" t="s">
        <v>2358</v>
      </c>
      <c r="B2517" t="s">
        <v>274</v>
      </c>
      <c r="C2517" t="s">
        <v>5653</v>
      </c>
      <c r="D2517" t="s">
        <v>267</v>
      </c>
      <c r="E2517" t="s">
        <v>268</v>
      </c>
      <c r="F2517" s="1">
        <v>1</v>
      </c>
      <c r="G2517" s="1">
        <f t="shared" si="39"/>
        <v>0</v>
      </c>
      <c r="H2517" s="1">
        <v>0.183183446507729</v>
      </c>
      <c r="I2517">
        <v>15</v>
      </c>
      <c r="J2517">
        <v>90</v>
      </c>
      <c r="K2517">
        <v>929</v>
      </c>
      <c r="L2517">
        <v>7166</v>
      </c>
      <c r="M2517" s="2">
        <v>0.35110000000000002</v>
      </c>
      <c r="N2517">
        <v>37.22</v>
      </c>
      <c r="O2517" t="s">
        <v>9436</v>
      </c>
    </row>
    <row r="2518" spans="1:15" x14ac:dyDescent="0.25">
      <c r="A2518" t="s">
        <v>2358</v>
      </c>
      <c r="B2518" t="s">
        <v>274</v>
      </c>
      <c r="C2518" t="s">
        <v>5653</v>
      </c>
      <c r="D2518" t="s">
        <v>156</v>
      </c>
      <c r="E2518" t="s">
        <v>157</v>
      </c>
      <c r="F2518" s="1">
        <v>1</v>
      </c>
      <c r="G2518" s="1">
        <f t="shared" si="39"/>
        <v>0</v>
      </c>
      <c r="H2518" s="1">
        <v>0.184710668302079</v>
      </c>
      <c r="I2518">
        <v>3</v>
      </c>
      <c r="J2518">
        <v>90</v>
      </c>
      <c r="K2518">
        <v>118</v>
      </c>
      <c r="L2518">
        <v>7166</v>
      </c>
      <c r="M2518" s="2">
        <v>0.34970000000000001</v>
      </c>
      <c r="N2518">
        <v>37.42</v>
      </c>
      <c r="O2518" t="s">
        <v>9437</v>
      </c>
    </row>
    <row r="2519" spans="1:15" x14ac:dyDescent="0.25">
      <c r="A2519" t="s">
        <v>2358</v>
      </c>
      <c r="B2519" t="s">
        <v>274</v>
      </c>
      <c r="C2519" t="s">
        <v>5653</v>
      </c>
      <c r="D2519" t="s">
        <v>21</v>
      </c>
      <c r="E2519" t="s">
        <v>22</v>
      </c>
      <c r="F2519" s="1">
        <v>1</v>
      </c>
      <c r="G2519" s="1">
        <f t="shared" si="39"/>
        <v>0</v>
      </c>
      <c r="H2519" s="1">
        <v>0.19634465716330901</v>
      </c>
      <c r="I2519">
        <v>2</v>
      </c>
      <c r="J2519">
        <v>90</v>
      </c>
      <c r="K2519">
        <v>65</v>
      </c>
      <c r="L2519">
        <v>7166</v>
      </c>
      <c r="M2519" s="2">
        <v>0.35539999999999999</v>
      </c>
      <c r="N2519">
        <v>38.380000000000003</v>
      </c>
      <c r="O2519" t="s">
        <v>9438</v>
      </c>
    </row>
    <row r="2520" spans="1:15" x14ac:dyDescent="0.25">
      <c r="A2520" t="s">
        <v>2358</v>
      </c>
      <c r="B2520" t="s">
        <v>274</v>
      </c>
      <c r="C2520" t="s">
        <v>5653</v>
      </c>
      <c r="D2520" t="s">
        <v>1588</v>
      </c>
      <c r="E2520" t="s">
        <v>1589</v>
      </c>
      <c r="F2520" s="1">
        <v>1</v>
      </c>
      <c r="G2520" s="1">
        <f t="shared" si="39"/>
        <v>0</v>
      </c>
      <c r="H2520" s="1">
        <v>0.202684135924902</v>
      </c>
      <c r="I2520">
        <v>4</v>
      </c>
      <c r="J2520">
        <v>90</v>
      </c>
      <c r="K2520">
        <v>185</v>
      </c>
      <c r="L2520">
        <v>7166</v>
      </c>
      <c r="M2520" s="2">
        <v>0.35830000000000001</v>
      </c>
      <c r="N2520">
        <v>39.06</v>
      </c>
      <c r="O2520" t="s">
        <v>9439</v>
      </c>
    </row>
    <row r="2521" spans="1:15" x14ac:dyDescent="0.25">
      <c r="A2521" t="s">
        <v>2358</v>
      </c>
      <c r="B2521" t="s">
        <v>274</v>
      </c>
      <c r="C2521" t="s">
        <v>5653</v>
      </c>
      <c r="D2521" t="s">
        <v>2611</v>
      </c>
      <c r="E2521" t="s">
        <v>2612</v>
      </c>
      <c r="F2521" s="1">
        <v>1</v>
      </c>
      <c r="G2521" s="1">
        <f t="shared" si="39"/>
        <v>0</v>
      </c>
      <c r="H2521" s="1">
        <v>0.20552006083153901</v>
      </c>
      <c r="I2521">
        <v>2</v>
      </c>
      <c r="J2521">
        <v>90</v>
      </c>
      <c r="K2521">
        <v>67</v>
      </c>
      <c r="L2521">
        <v>7166</v>
      </c>
      <c r="M2521" s="2">
        <v>0.35749999999999998</v>
      </c>
      <c r="N2521">
        <v>39.32</v>
      </c>
      <c r="O2521" t="s">
        <v>9440</v>
      </c>
    </row>
    <row r="2522" spans="1:15" x14ac:dyDescent="0.25">
      <c r="A2522" t="s">
        <v>2358</v>
      </c>
      <c r="B2522" t="s">
        <v>274</v>
      </c>
      <c r="C2522" t="s">
        <v>5653</v>
      </c>
      <c r="D2522" t="s">
        <v>2344</v>
      </c>
      <c r="E2522" t="s">
        <v>2345</v>
      </c>
      <c r="F2522" s="1">
        <v>1</v>
      </c>
      <c r="G2522" s="1">
        <f t="shared" si="39"/>
        <v>0</v>
      </c>
      <c r="H2522" s="1">
        <v>0.21371154087260399</v>
      </c>
      <c r="I2522">
        <v>3</v>
      </c>
      <c r="J2522">
        <v>90</v>
      </c>
      <c r="K2522">
        <v>127</v>
      </c>
      <c r="L2522">
        <v>7166</v>
      </c>
      <c r="M2522" s="2">
        <v>0.35949999999999999</v>
      </c>
      <c r="N2522">
        <v>39.9</v>
      </c>
      <c r="O2522" t="s">
        <v>9441</v>
      </c>
    </row>
    <row r="2523" spans="1:15" x14ac:dyDescent="0.25">
      <c r="A2523" t="s">
        <v>2358</v>
      </c>
      <c r="B2523" t="s">
        <v>274</v>
      </c>
      <c r="C2523" t="s">
        <v>5653</v>
      </c>
      <c r="D2523" t="s">
        <v>2586</v>
      </c>
      <c r="E2523" t="s">
        <v>2587</v>
      </c>
      <c r="F2523" s="1">
        <v>1</v>
      </c>
      <c r="G2523" s="1">
        <f t="shared" si="39"/>
        <v>0</v>
      </c>
      <c r="H2523" s="1">
        <v>0.219369176059339</v>
      </c>
      <c r="I2523">
        <v>2</v>
      </c>
      <c r="J2523">
        <v>90</v>
      </c>
      <c r="K2523">
        <v>70</v>
      </c>
      <c r="L2523">
        <v>7166</v>
      </c>
      <c r="M2523" s="2">
        <v>0.3639</v>
      </c>
      <c r="N2523">
        <v>40.76</v>
      </c>
      <c r="O2523" t="s">
        <v>9440</v>
      </c>
    </row>
    <row r="2524" spans="1:15" x14ac:dyDescent="0.25">
      <c r="A2524" t="s">
        <v>2358</v>
      </c>
      <c r="B2524" t="s">
        <v>274</v>
      </c>
      <c r="C2524" t="s">
        <v>5653</v>
      </c>
      <c r="D2524" t="s">
        <v>219</v>
      </c>
      <c r="E2524" t="s">
        <v>220</v>
      </c>
      <c r="F2524" s="1">
        <v>1</v>
      </c>
      <c r="G2524" s="1">
        <f t="shared" si="39"/>
        <v>0</v>
      </c>
      <c r="H2524" s="1">
        <v>0.22028999446295799</v>
      </c>
      <c r="I2524">
        <v>3</v>
      </c>
      <c r="J2524">
        <v>90</v>
      </c>
      <c r="K2524">
        <v>129</v>
      </c>
      <c r="L2524">
        <v>7166</v>
      </c>
      <c r="M2524" s="2">
        <v>0.36270000000000002</v>
      </c>
      <c r="N2524">
        <v>40.98</v>
      </c>
      <c r="O2524" t="s">
        <v>9442</v>
      </c>
    </row>
    <row r="2525" spans="1:15" x14ac:dyDescent="0.25">
      <c r="A2525" t="s">
        <v>2358</v>
      </c>
      <c r="B2525" t="s">
        <v>274</v>
      </c>
      <c r="C2525" t="s">
        <v>5653</v>
      </c>
      <c r="D2525" t="s">
        <v>2614</v>
      </c>
      <c r="E2525" t="s">
        <v>2615</v>
      </c>
      <c r="F2525" s="1">
        <v>1</v>
      </c>
      <c r="G2525" s="1">
        <f t="shared" si="39"/>
        <v>0</v>
      </c>
      <c r="H2525" s="1">
        <v>0.23329802298313901</v>
      </c>
      <c r="I2525">
        <v>2</v>
      </c>
      <c r="J2525">
        <v>90</v>
      </c>
      <c r="K2525">
        <v>73</v>
      </c>
      <c r="L2525">
        <v>7166</v>
      </c>
      <c r="M2525" s="2">
        <v>0.37</v>
      </c>
      <c r="N2525">
        <v>42.18</v>
      </c>
      <c r="O2525" t="s">
        <v>9443</v>
      </c>
    </row>
    <row r="2526" spans="1:15" x14ac:dyDescent="0.25">
      <c r="A2526" t="s">
        <v>2358</v>
      </c>
      <c r="B2526" t="s">
        <v>274</v>
      </c>
      <c r="C2526" t="s">
        <v>5653</v>
      </c>
      <c r="D2526" t="s">
        <v>2329</v>
      </c>
      <c r="E2526" t="s">
        <v>2330</v>
      </c>
      <c r="F2526" s="1">
        <v>1</v>
      </c>
      <c r="G2526" s="1">
        <f t="shared" si="39"/>
        <v>0</v>
      </c>
      <c r="H2526" s="1">
        <v>0.23795435730145501</v>
      </c>
      <c r="I2526">
        <v>2</v>
      </c>
      <c r="J2526">
        <v>90</v>
      </c>
      <c r="K2526">
        <v>74</v>
      </c>
      <c r="L2526">
        <v>7166</v>
      </c>
      <c r="M2526" s="2">
        <v>0.3715</v>
      </c>
      <c r="N2526">
        <v>42.72</v>
      </c>
      <c r="O2526" t="s">
        <v>2331</v>
      </c>
    </row>
    <row r="2527" spans="1:15" x14ac:dyDescent="0.25">
      <c r="A2527" t="s">
        <v>2358</v>
      </c>
      <c r="B2527" t="s">
        <v>274</v>
      </c>
      <c r="C2527" t="s">
        <v>5653</v>
      </c>
      <c r="D2527" t="s">
        <v>2616</v>
      </c>
      <c r="E2527" t="s">
        <v>2617</v>
      </c>
      <c r="F2527" s="1">
        <v>1</v>
      </c>
      <c r="G2527" s="1">
        <f t="shared" si="39"/>
        <v>0</v>
      </c>
      <c r="H2527" s="1">
        <v>0.23795435730145501</v>
      </c>
      <c r="I2527">
        <v>2</v>
      </c>
      <c r="J2527">
        <v>90</v>
      </c>
      <c r="K2527">
        <v>74</v>
      </c>
      <c r="L2527">
        <v>7166</v>
      </c>
      <c r="M2527" s="2">
        <v>0.36830000000000002</v>
      </c>
      <c r="N2527">
        <v>42.72</v>
      </c>
      <c r="O2527" t="s">
        <v>9443</v>
      </c>
    </row>
    <row r="2528" spans="1:15" x14ac:dyDescent="0.25">
      <c r="A2528" t="s">
        <v>2358</v>
      </c>
      <c r="B2528" t="s">
        <v>274</v>
      </c>
      <c r="C2528" t="s">
        <v>5653</v>
      </c>
      <c r="D2528" t="s">
        <v>172</v>
      </c>
      <c r="E2528" t="s">
        <v>173</v>
      </c>
      <c r="F2528" s="1">
        <v>1</v>
      </c>
      <c r="G2528" s="1">
        <f t="shared" si="39"/>
        <v>0</v>
      </c>
      <c r="H2528" s="1">
        <v>0.23795435730145501</v>
      </c>
      <c r="I2528">
        <v>2</v>
      </c>
      <c r="J2528">
        <v>90</v>
      </c>
      <c r="K2528">
        <v>74</v>
      </c>
      <c r="L2528">
        <v>7166</v>
      </c>
      <c r="M2528" s="2">
        <v>0.36509999999999998</v>
      </c>
      <c r="N2528">
        <v>42.72</v>
      </c>
      <c r="O2528" t="s">
        <v>9357</v>
      </c>
    </row>
    <row r="2529" spans="1:15" x14ac:dyDescent="0.25">
      <c r="A2529" t="s">
        <v>2358</v>
      </c>
      <c r="B2529" t="s">
        <v>274</v>
      </c>
      <c r="C2529" t="s">
        <v>5653</v>
      </c>
      <c r="D2529" t="s">
        <v>11</v>
      </c>
      <c r="E2529" t="s">
        <v>12</v>
      </c>
      <c r="F2529" s="1">
        <v>1</v>
      </c>
      <c r="G2529" s="1">
        <f t="shared" si="39"/>
        <v>0</v>
      </c>
      <c r="H2529" s="1">
        <v>0.24699464337403501</v>
      </c>
      <c r="I2529">
        <v>3</v>
      </c>
      <c r="J2529">
        <v>90</v>
      </c>
      <c r="K2529">
        <v>137</v>
      </c>
      <c r="L2529">
        <v>7166</v>
      </c>
      <c r="M2529" s="2">
        <v>0.36759999999999998</v>
      </c>
      <c r="N2529">
        <v>43.38</v>
      </c>
      <c r="O2529" t="s">
        <v>9444</v>
      </c>
    </row>
    <row r="2530" spans="1:15" x14ac:dyDescent="0.25">
      <c r="A2530" t="s">
        <v>2358</v>
      </c>
      <c r="B2530" t="s">
        <v>274</v>
      </c>
      <c r="C2530" t="s">
        <v>5653</v>
      </c>
      <c r="D2530" t="s">
        <v>82</v>
      </c>
      <c r="E2530" t="s">
        <v>83</v>
      </c>
      <c r="F2530" s="1">
        <v>1</v>
      </c>
      <c r="G2530" s="1">
        <f t="shared" si="39"/>
        <v>0</v>
      </c>
      <c r="H2530" s="1">
        <v>0.24728182084254999</v>
      </c>
      <c r="I2530">
        <v>2</v>
      </c>
      <c r="J2530">
        <v>90</v>
      </c>
      <c r="K2530">
        <v>76</v>
      </c>
      <c r="L2530">
        <v>7166</v>
      </c>
      <c r="M2530" s="2">
        <v>0.36620000000000003</v>
      </c>
      <c r="N2530">
        <v>43.58</v>
      </c>
      <c r="O2530" t="s">
        <v>9445</v>
      </c>
    </row>
    <row r="2531" spans="1:15" x14ac:dyDescent="0.25">
      <c r="A2531" t="s">
        <v>2358</v>
      </c>
      <c r="B2531" t="s">
        <v>274</v>
      </c>
      <c r="C2531" t="s">
        <v>5653</v>
      </c>
      <c r="D2531" t="s">
        <v>84</v>
      </c>
      <c r="E2531" t="s">
        <v>85</v>
      </c>
      <c r="F2531" s="1">
        <v>1</v>
      </c>
      <c r="G2531" s="1">
        <f t="shared" si="39"/>
        <v>0</v>
      </c>
      <c r="H2531" s="1">
        <v>0.261297484249364</v>
      </c>
      <c r="I2531">
        <v>2</v>
      </c>
      <c r="J2531">
        <v>90</v>
      </c>
      <c r="K2531">
        <v>79</v>
      </c>
      <c r="L2531">
        <v>7166</v>
      </c>
      <c r="M2531" s="2">
        <v>0.38030000000000003</v>
      </c>
      <c r="N2531">
        <v>45.64</v>
      </c>
      <c r="O2531" t="s">
        <v>9445</v>
      </c>
    </row>
    <row r="2532" spans="1:15" x14ac:dyDescent="0.25">
      <c r="A2532" t="s">
        <v>2358</v>
      </c>
      <c r="B2532" t="s">
        <v>274</v>
      </c>
      <c r="C2532" t="s">
        <v>5653</v>
      </c>
      <c r="D2532" t="s">
        <v>1615</v>
      </c>
      <c r="E2532" t="s">
        <v>1616</v>
      </c>
      <c r="F2532" s="1">
        <v>1</v>
      </c>
      <c r="G2532" s="1">
        <f t="shared" si="39"/>
        <v>0</v>
      </c>
      <c r="H2532" s="1">
        <v>0.27041039646308201</v>
      </c>
      <c r="I2532">
        <v>4</v>
      </c>
      <c r="J2532">
        <v>90</v>
      </c>
      <c r="K2532">
        <v>210</v>
      </c>
      <c r="L2532">
        <v>7166</v>
      </c>
      <c r="M2532" s="2">
        <v>0.3856</v>
      </c>
      <c r="N2532">
        <v>46.66</v>
      </c>
      <c r="O2532" t="s">
        <v>9446</v>
      </c>
    </row>
    <row r="2533" spans="1:15" x14ac:dyDescent="0.25">
      <c r="A2533" t="s">
        <v>2358</v>
      </c>
      <c r="B2533" t="s">
        <v>274</v>
      </c>
      <c r="C2533" t="s">
        <v>5653</v>
      </c>
      <c r="D2533" t="s">
        <v>13</v>
      </c>
      <c r="E2533" t="s">
        <v>14</v>
      </c>
      <c r="F2533" s="1">
        <v>1</v>
      </c>
      <c r="G2533" s="1">
        <f t="shared" si="39"/>
        <v>0</v>
      </c>
      <c r="H2533" s="1">
        <v>0.270648292269205</v>
      </c>
      <c r="I2533">
        <v>2</v>
      </c>
      <c r="J2533">
        <v>90</v>
      </c>
      <c r="K2533">
        <v>81</v>
      </c>
      <c r="L2533">
        <v>7166</v>
      </c>
      <c r="M2533" s="2">
        <v>0.38569999999999999</v>
      </c>
      <c r="N2533">
        <v>47.06</v>
      </c>
      <c r="O2533" t="s">
        <v>9447</v>
      </c>
    </row>
    <row r="2534" spans="1:15" x14ac:dyDescent="0.25">
      <c r="A2534" t="s">
        <v>2358</v>
      </c>
      <c r="B2534" t="s">
        <v>274</v>
      </c>
      <c r="C2534" t="s">
        <v>5653</v>
      </c>
      <c r="D2534" t="s">
        <v>177</v>
      </c>
      <c r="E2534" t="s">
        <v>178</v>
      </c>
      <c r="F2534" s="1">
        <v>1</v>
      </c>
      <c r="G2534" s="1">
        <f t="shared" si="39"/>
        <v>0</v>
      </c>
      <c r="H2534" s="1">
        <v>0.27532353365606399</v>
      </c>
      <c r="I2534">
        <v>2</v>
      </c>
      <c r="J2534">
        <v>90</v>
      </c>
      <c r="K2534">
        <v>82</v>
      </c>
      <c r="L2534">
        <v>7166</v>
      </c>
      <c r="M2534" s="2">
        <v>0.38650000000000001</v>
      </c>
      <c r="N2534">
        <v>47.54</v>
      </c>
      <c r="O2534" t="s">
        <v>9448</v>
      </c>
    </row>
    <row r="2535" spans="1:15" x14ac:dyDescent="0.25">
      <c r="A2535" t="s">
        <v>2358</v>
      </c>
      <c r="B2535" t="s">
        <v>274</v>
      </c>
      <c r="C2535" t="s">
        <v>5653</v>
      </c>
      <c r="D2535" t="s">
        <v>9449</v>
      </c>
      <c r="E2535" t="s">
        <v>9450</v>
      </c>
      <c r="F2535" s="1">
        <v>1</v>
      </c>
      <c r="G2535" s="1">
        <f t="shared" si="39"/>
        <v>0</v>
      </c>
      <c r="H2535" s="1">
        <v>0.289340010044426</v>
      </c>
      <c r="I2535">
        <v>2</v>
      </c>
      <c r="J2535">
        <v>90</v>
      </c>
      <c r="K2535">
        <v>85</v>
      </c>
      <c r="L2535">
        <v>7166</v>
      </c>
      <c r="M2535" s="2">
        <v>0.3926</v>
      </c>
      <c r="N2535">
        <v>48.68</v>
      </c>
      <c r="O2535" t="s">
        <v>9451</v>
      </c>
    </row>
    <row r="2536" spans="1:15" x14ac:dyDescent="0.25">
      <c r="A2536" t="s">
        <v>2358</v>
      </c>
      <c r="B2536" t="s">
        <v>274</v>
      </c>
      <c r="C2536" t="s">
        <v>5653</v>
      </c>
      <c r="D2536" t="s">
        <v>234</v>
      </c>
      <c r="E2536" t="s">
        <v>235</v>
      </c>
      <c r="F2536" s="1">
        <v>1</v>
      </c>
      <c r="G2536" s="1">
        <f t="shared" si="39"/>
        <v>0</v>
      </c>
      <c r="H2536" s="1">
        <v>0.29475556075636999</v>
      </c>
      <c r="I2536">
        <v>5</v>
      </c>
      <c r="J2536">
        <v>90</v>
      </c>
      <c r="K2536">
        <v>288</v>
      </c>
      <c r="L2536">
        <v>7166</v>
      </c>
      <c r="M2536" s="2">
        <v>0.39219999999999999</v>
      </c>
      <c r="N2536">
        <v>49.02</v>
      </c>
      <c r="O2536" t="s">
        <v>9452</v>
      </c>
    </row>
    <row r="2537" spans="1:15" x14ac:dyDescent="0.25">
      <c r="A2537" t="s">
        <v>2358</v>
      </c>
      <c r="B2537" t="s">
        <v>274</v>
      </c>
      <c r="C2537" t="s">
        <v>5653</v>
      </c>
      <c r="D2537" t="s">
        <v>183</v>
      </c>
      <c r="E2537" t="s">
        <v>184</v>
      </c>
      <c r="F2537" s="1">
        <v>1</v>
      </c>
      <c r="G2537" s="1">
        <f t="shared" si="39"/>
        <v>0</v>
      </c>
      <c r="H2537" s="1">
        <v>0.30332839362494002</v>
      </c>
      <c r="I2537">
        <v>2</v>
      </c>
      <c r="J2537">
        <v>90</v>
      </c>
      <c r="K2537">
        <v>88</v>
      </c>
      <c r="L2537">
        <v>7166</v>
      </c>
      <c r="M2537" s="2">
        <v>0.39329999999999998</v>
      </c>
      <c r="N2537">
        <v>49.56</v>
      </c>
      <c r="O2537" t="s">
        <v>9453</v>
      </c>
    </row>
    <row r="2538" spans="1:15" x14ac:dyDescent="0.25">
      <c r="A2538" t="s">
        <v>2358</v>
      </c>
      <c r="B2538" t="s">
        <v>274</v>
      </c>
      <c r="C2538" t="s">
        <v>5653</v>
      </c>
      <c r="D2538" t="s">
        <v>9454</v>
      </c>
      <c r="E2538" t="s">
        <v>9455</v>
      </c>
      <c r="F2538" s="1">
        <v>1</v>
      </c>
      <c r="G2538" s="1">
        <f t="shared" si="39"/>
        <v>0</v>
      </c>
      <c r="H2538" s="1">
        <v>0.30798194192606698</v>
      </c>
      <c r="I2538">
        <v>2</v>
      </c>
      <c r="J2538">
        <v>90</v>
      </c>
      <c r="K2538">
        <v>89</v>
      </c>
      <c r="L2538">
        <v>7166</v>
      </c>
      <c r="M2538" s="2">
        <v>0.39279999999999998</v>
      </c>
      <c r="N2538">
        <v>49.88</v>
      </c>
      <c r="O2538" t="s">
        <v>9456</v>
      </c>
    </row>
    <row r="2539" spans="1:15" x14ac:dyDescent="0.25">
      <c r="A2539" t="s">
        <v>2358</v>
      </c>
      <c r="B2539" t="s">
        <v>274</v>
      </c>
      <c r="C2539" t="s">
        <v>5653</v>
      </c>
      <c r="D2539" t="s">
        <v>9457</v>
      </c>
      <c r="E2539" t="s">
        <v>9458</v>
      </c>
      <c r="F2539" s="1">
        <v>1</v>
      </c>
      <c r="G2539" s="1">
        <f t="shared" si="39"/>
        <v>0</v>
      </c>
      <c r="H2539" s="1">
        <v>0.31262984866384702</v>
      </c>
      <c r="I2539">
        <v>2</v>
      </c>
      <c r="J2539">
        <v>90</v>
      </c>
      <c r="K2539">
        <v>90</v>
      </c>
      <c r="L2539">
        <v>7166</v>
      </c>
      <c r="M2539" s="2">
        <v>0.40079999999999999</v>
      </c>
      <c r="N2539">
        <v>51.3</v>
      </c>
      <c r="O2539" t="s">
        <v>9459</v>
      </c>
    </row>
    <row r="2540" spans="1:15" x14ac:dyDescent="0.25">
      <c r="A2540" t="s">
        <v>2358</v>
      </c>
      <c r="B2540" t="s">
        <v>274</v>
      </c>
      <c r="C2540" t="s">
        <v>5653</v>
      </c>
      <c r="D2540" t="s">
        <v>188</v>
      </c>
      <c r="E2540" t="s">
        <v>189</v>
      </c>
      <c r="F2540" s="1">
        <v>1</v>
      </c>
      <c r="G2540" s="1">
        <f t="shared" si="39"/>
        <v>0</v>
      </c>
      <c r="H2540" s="1">
        <v>0.317271526349511</v>
      </c>
      <c r="I2540">
        <v>2</v>
      </c>
      <c r="J2540">
        <v>90</v>
      </c>
      <c r="K2540">
        <v>91</v>
      </c>
      <c r="L2540">
        <v>7166</v>
      </c>
      <c r="M2540" s="2">
        <v>0.40110000000000001</v>
      </c>
      <c r="N2540">
        <v>51.74</v>
      </c>
      <c r="O2540" t="s">
        <v>9453</v>
      </c>
    </row>
    <row r="2541" spans="1:15" x14ac:dyDescent="0.25">
      <c r="A2541" t="s">
        <v>2358</v>
      </c>
      <c r="B2541" t="s">
        <v>274</v>
      </c>
      <c r="C2541" t="s">
        <v>5653</v>
      </c>
      <c r="D2541" t="s">
        <v>9460</v>
      </c>
      <c r="E2541" t="s">
        <v>9461</v>
      </c>
      <c r="F2541" s="1">
        <v>1</v>
      </c>
      <c r="G2541" s="1">
        <f t="shared" si="39"/>
        <v>0</v>
      </c>
      <c r="H2541" s="1">
        <v>0.33115353813946802</v>
      </c>
      <c r="I2541">
        <v>2</v>
      </c>
      <c r="J2541">
        <v>90</v>
      </c>
      <c r="K2541">
        <v>94</v>
      </c>
      <c r="L2541">
        <v>7166</v>
      </c>
      <c r="M2541" s="2">
        <v>0.41489999999999999</v>
      </c>
      <c r="N2541">
        <v>53.94</v>
      </c>
      <c r="O2541" t="s">
        <v>9462</v>
      </c>
    </row>
    <row r="2542" spans="1:15" x14ac:dyDescent="0.25">
      <c r="A2542" t="s">
        <v>2358</v>
      </c>
      <c r="B2542" t="s">
        <v>274</v>
      </c>
      <c r="C2542" t="s">
        <v>5653</v>
      </c>
      <c r="D2542" t="s">
        <v>199</v>
      </c>
      <c r="E2542" t="s">
        <v>200</v>
      </c>
      <c r="F2542" s="1">
        <v>1</v>
      </c>
      <c r="G2542" s="1">
        <f t="shared" si="39"/>
        <v>0</v>
      </c>
      <c r="H2542" s="1">
        <v>0.33246327093639999</v>
      </c>
      <c r="I2542">
        <v>23</v>
      </c>
      <c r="J2542">
        <v>90</v>
      </c>
      <c r="K2542">
        <v>1660</v>
      </c>
      <c r="L2542">
        <v>7166</v>
      </c>
      <c r="M2542" s="2">
        <v>0.41189999999999999</v>
      </c>
      <c r="N2542">
        <v>53.96</v>
      </c>
      <c r="O2542" t="s">
        <v>9463</v>
      </c>
    </row>
    <row r="2543" spans="1:15" x14ac:dyDescent="0.25">
      <c r="A2543" t="s">
        <v>2358</v>
      </c>
      <c r="B2543" t="s">
        <v>274</v>
      </c>
      <c r="C2543" t="s">
        <v>5653</v>
      </c>
      <c r="D2543" t="s">
        <v>1639</v>
      </c>
      <c r="E2543" t="s">
        <v>1640</v>
      </c>
      <c r="F2543" s="1">
        <v>1</v>
      </c>
      <c r="G2543" s="1">
        <f t="shared" si="39"/>
        <v>0</v>
      </c>
      <c r="H2543" s="1">
        <v>0.34318004874479302</v>
      </c>
      <c r="I2543">
        <v>3</v>
      </c>
      <c r="J2543">
        <v>90</v>
      </c>
      <c r="K2543">
        <v>165</v>
      </c>
      <c r="L2543">
        <v>7166</v>
      </c>
      <c r="M2543" s="2">
        <v>0.4133</v>
      </c>
      <c r="N2543">
        <v>54.56</v>
      </c>
      <c r="O2543" t="s">
        <v>9412</v>
      </c>
    </row>
    <row r="2544" spans="1:15" x14ac:dyDescent="0.25">
      <c r="A2544" t="s">
        <v>2358</v>
      </c>
      <c r="B2544" t="s">
        <v>274</v>
      </c>
      <c r="C2544" t="s">
        <v>5653</v>
      </c>
      <c r="D2544" t="s">
        <v>2256</v>
      </c>
      <c r="E2544" t="s">
        <v>2257</v>
      </c>
      <c r="F2544" s="1">
        <v>1</v>
      </c>
      <c r="G2544" s="1">
        <f t="shared" si="39"/>
        <v>0</v>
      </c>
      <c r="H2544" s="1">
        <v>0.34663711825840998</v>
      </c>
      <c r="I2544">
        <v>3</v>
      </c>
      <c r="J2544">
        <v>90</v>
      </c>
      <c r="K2544">
        <v>166</v>
      </c>
      <c r="L2544">
        <v>7166</v>
      </c>
      <c r="M2544" s="2">
        <v>0.41670000000000001</v>
      </c>
      <c r="N2544">
        <v>55.42</v>
      </c>
      <c r="O2544" t="s">
        <v>9464</v>
      </c>
    </row>
    <row r="2545" spans="1:15" x14ac:dyDescent="0.25">
      <c r="A2545" t="s">
        <v>2358</v>
      </c>
      <c r="B2545" t="s">
        <v>274</v>
      </c>
      <c r="C2545" t="s">
        <v>5653</v>
      </c>
      <c r="D2545" t="s">
        <v>2337</v>
      </c>
      <c r="E2545" t="s">
        <v>2338</v>
      </c>
      <c r="F2545" s="1">
        <v>1</v>
      </c>
      <c r="G2545" s="1">
        <f t="shared" si="39"/>
        <v>0</v>
      </c>
      <c r="H2545" s="1">
        <v>0.34954265201844997</v>
      </c>
      <c r="I2545">
        <v>2</v>
      </c>
      <c r="J2545">
        <v>90</v>
      </c>
      <c r="K2545">
        <v>98</v>
      </c>
      <c r="L2545">
        <v>7166</v>
      </c>
      <c r="M2545" s="2">
        <v>0.41789999999999999</v>
      </c>
      <c r="N2545">
        <v>56</v>
      </c>
      <c r="O2545" t="s">
        <v>2352</v>
      </c>
    </row>
    <row r="2546" spans="1:15" x14ac:dyDescent="0.25">
      <c r="A2546" t="s">
        <v>2358</v>
      </c>
      <c r="B2546" t="s">
        <v>274</v>
      </c>
      <c r="C2546" t="s">
        <v>5653</v>
      </c>
      <c r="D2546" t="s">
        <v>1600</v>
      </c>
      <c r="E2546" t="s">
        <v>1601</v>
      </c>
      <c r="F2546" s="1">
        <v>1</v>
      </c>
      <c r="G2546" s="1">
        <f t="shared" si="39"/>
        <v>0</v>
      </c>
      <c r="H2546" s="1">
        <v>0.35020005070217203</v>
      </c>
      <c r="I2546">
        <v>4</v>
      </c>
      <c r="J2546">
        <v>90</v>
      </c>
      <c r="K2546">
        <v>238</v>
      </c>
      <c r="L2546">
        <v>7166</v>
      </c>
      <c r="M2546" s="2">
        <v>0.41589999999999999</v>
      </c>
      <c r="N2546">
        <v>56.14</v>
      </c>
      <c r="O2546" t="s">
        <v>9465</v>
      </c>
    </row>
    <row r="2547" spans="1:15" x14ac:dyDescent="0.25">
      <c r="A2547" t="s">
        <v>2358</v>
      </c>
      <c r="B2547" t="s">
        <v>274</v>
      </c>
      <c r="C2547" t="s">
        <v>5653</v>
      </c>
      <c r="D2547" t="s">
        <v>9466</v>
      </c>
      <c r="E2547" t="s">
        <v>9467</v>
      </c>
      <c r="F2547" s="1">
        <v>1</v>
      </c>
      <c r="G2547" s="1">
        <f t="shared" si="39"/>
        <v>0</v>
      </c>
      <c r="H2547" s="1">
        <v>0.36776561150608</v>
      </c>
      <c r="I2547">
        <v>2</v>
      </c>
      <c r="J2547">
        <v>90</v>
      </c>
      <c r="K2547">
        <v>102</v>
      </c>
      <c r="L2547">
        <v>7166</v>
      </c>
      <c r="M2547" s="2">
        <v>0.42680000000000001</v>
      </c>
      <c r="N2547">
        <v>58.04</v>
      </c>
      <c r="O2547" t="s">
        <v>9468</v>
      </c>
    </row>
    <row r="2548" spans="1:15" x14ac:dyDescent="0.25">
      <c r="A2548" t="s">
        <v>2358</v>
      </c>
      <c r="B2548" t="s">
        <v>274</v>
      </c>
      <c r="C2548" t="s">
        <v>5653</v>
      </c>
      <c r="D2548" t="s">
        <v>2341</v>
      </c>
      <c r="E2548" t="s">
        <v>2342</v>
      </c>
      <c r="F2548" s="1">
        <v>1</v>
      </c>
      <c r="G2548" s="1">
        <f t="shared" si="39"/>
        <v>0</v>
      </c>
      <c r="H2548" s="1">
        <v>0.39026798532435197</v>
      </c>
      <c r="I2548">
        <v>2</v>
      </c>
      <c r="J2548">
        <v>90</v>
      </c>
      <c r="K2548">
        <v>107</v>
      </c>
      <c r="L2548">
        <v>7166</v>
      </c>
      <c r="M2548" s="2">
        <v>0.4511</v>
      </c>
      <c r="N2548">
        <v>61.8</v>
      </c>
      <c r="O2548" t="s">
        <v>2339</v>
      </c>
    </row>
    <row r="2549" spans="1:15" x14ac:dyDescent="0.25">
      <c r="A2549" t="s">
        <v>2358</v>
      </c>
      <c r="B2549" t="s">
        <v>274</v>
      </c>
      <c r="C2549" t="s">
        <v>5653</v>
      </c>
      <c r="D2549" t="s">
        <v>136</v>
      </c>
      <c r="E2549" t="s">
        <v>137</v>
      </c>
      <c r="F2549" s="1">
        <v>1</v>
      </c>
      <c r="G2549" s="1">
        <f t="shared" si="39"/>
        <v>0</v>
      </c>
      <c r="H2549" s="1">
        <v>0.40360336156652998</v>
      </c>
      <c r="I2549">
        <v>2</v>
      </c>
      <c r="J2549">
        <v>90</v>
      </c>
      <c r="K2549">
        <v>110</v>
      </c>
      <c r="L2549">
        <v>7166</v>
      </c>
      <c r="M2549" s="2">
        <v>0.46389999999999998</v>
      </c>
      <c r="N2549">
        <v>64.02</v>
      </c>
      <c r="O2549" t="s">
        <v>9469</v>
      </c>
    </row>
    <row r="2550" spans="1:15" x14ac:dyDescent="0.25">
      <c r="A2550" t="s">
        <v>2358</v>
      </c>
      <c r="B2550" t="s">
        <v>274</v>
      </c>
      <c r="C2550" t="s">
        <v>5653</v>
      </c>
      <c r="D2550" t="s">
        <v>17</v>
      </c>
      <c r="E2550" t="s">
        <v>18</v>
      </c>
      <c r="F2550" s="1">
        <v>1</v>
      </c>
      <c r="G2550" s="1">
        <f t="shared" si="39"/>
        <v>0</v>
      </c>
      <c r="H2550" s="1">
        <v>0.40360336156652998</v>
      </c>
      <c r="I2550">
        <v>2</v>
      </c>
      <c r="J2550">
        <v>90</v>
      </c>
      <c r="K2550">
        <v>110</v>
      </c>
      <c r="L2550">
        <v>7166</v>
      </c>
      <c r="M2550" s="2">
        <v>0.46060000000000001</v>
      </c>
      <c r="N2550">
        <v>64.02</v>
      </c>
      <c r="O2550" t="s">
        <v>9447</v>
      </c>
    </row>
    <row r="2551" spans="1:15" x14ac:dyDescent="0.25">
      <c r="A2551" t="s">
        <v>2358</v>
      </c>
      <c r="B2551" t="s">
        <v>274</v>
      </c>
      <c r="C2551" t="s">
        <v>5653</v>
      </c>
      <c r="D2551" t="s">
        <v>9470</v>
      </c>
      <c r="E2551" t="s">
        <v>9471</v>
      </c>
      <c r="F2551" s="1">
        <v>1</v>
      </c>
      <c r="G2551" s="1">
        <f t="shared" si="39"/>
        <v>0</v>
      </c>
      <c r="H2551" s="1">
        <v>0.425522648610484</v>
      </c>
      <c r="I2551">
        <v>2</v>
      </c>
      <c r="J2551">
        <v>90</v>
      </c>
      <c r="K2551">
        <v>115</v>
      </c>
      <c r="L2551">
        <v>7166</v>
      </c>
      <c r="M2551" s="2">
        <v>0.47270000000000001</v>
      </c>
      <c r="N2551">
        <v>66.180000000000007</v>
      </c>
      <c r="O2551" t="s">
        <v>9456</v>
      </c>
    </row>
    <row r="2552" spans="1:15" x14ac:dyDescent="0.25">
      <c r="A2552" t="s">
        <v>2358</v>
      </c>
      <c r="B2552" t="s">
        <v>274</v>
      </c>
      <c r="C2552" t="s">
        <v>5653</v>
      </c>
      <c r="D2552" t="s">
        <v>269</v>
      </c>
      <c r="E2552" t="s">
        <v>270</v>
      </c>
      <c r="F2552" s="1">
        <v>1</v>
      </c>
      <c r="G2552" s="1">
        <f t="shared" si="39"/>
        <v>0</v>
      </c>
      <c r="H2552" s="1">
        <v>0.42700130058533597</v>
      </c>
      <c r="I2552">
        <v>6</v>
      </c>
      <c r="J2552">
        <v>90</v>
      </c>
      <c r="K2552">
        <v>417</v>
      </c>
      <c r="L2552">
        <v>7166</v>
      </c>
      <c r="M2552" s="2">
        <v>0.47320000000000001</v>
      </c>
      <c r="N2552">
        <v>66.72</v>
      </c>
      <c r="O2552" t="s">
        <v>9472</v>
      </c>
    </row>
    <row r="2553" spans="1:15" x14ac:dyDescent="0.25">
      <c r="A2553" t="s">
        <v>2358</v>
      </c>
      <c r="B2553" t="s">
        <v>274</v>
      </c>
      <c r="C2553" t="s">
        <v>5653</v>
      </c>
      <c r="D2553" t="s">
        <v>204</v>
      </c>
      <c r="E2553" t="s">
        <v>205</v>
      </c>
      <c r="F2553" s="1">
        <v>1</v>
      </c>
      <c r="G2553" s="1">
        <f t="shared" si="39"/>
        <v>0</v>
      </c>
      <c r="H2553" s="1">
        <v>0.44462961380865501</v>
      </c>
      <c r="I2553">
        <v>4</v>
      </c>
      <c r="J2553">
        <v>90</v>
      </c>
      <c r="K2553">
        <v>271</v>
      </c>
      <c r="L2553">
        <v>7166</v>
      </c>
      <c r="M2553" s="2">
        <v>0.48370000000000002</v>
      </c>
      <c r="N2553">
        <v>68.680000000000007</v>
      </c>
      <c r="O2553" t="s">
        <v>9473</v>
      </c>
    </row>
    <row r="2554" spans="1:15" x14ac:dyDescent="0.25">
      <c r="A2554" t="s">
        <v>2358</v>
      </c>
      <c r="B2554" t="s">
        <v>274</v>
      </c>
      <c r="C2554" t="s">
        <v>5653</v>
      </c>
      <c r="D2554" t="s">
        <v>237</v>
      </c>
      <c r="E2554" t="s">
        <v>238</v>
      </c>
      <c r="F2554" s="1">
        <v>1</v>
      </c>
      <c r="G2554" s="1">
        <f t="shared" si="39"/>
        <v>0</v>
      </c>
      <c r="H2554" s="1">
        <v>0.47493505184406198</v>
      </c>
      <c r="I2554">
        <v>3</v>
      </c>
      <c r="J2554">
        <v>90</v>
      </c>
      <c r="K2554">
        <v>204</v>
      </c>
      <c r="L2554">
        <v>7166</v>
      </c>
      <c r="M2554" s="2">
        <v>0.49259999999999998</v>
      </c>
      <c r="N2554">
        <v>70.44</v>
      </c>
      <c r="O2554" t="s">
        <v>9474</v>
      </c>
    </row>
    <row r="2555" spans="1:15" x14ac:dyDescent="0.25">
      <c r="A2555" t="s">
        <v>2358</v>
      </c>
      <c r="B2555" t="s">
        <v>274</v>
      </c>
      <c r="C2555" t="s">
        <v>5653</v>
      </c>
      <c r="D2555" t="s">
        <v>1620</v>
      </c>
      <c r="E2555" t="s">
        <v>1621</v>
      </c>
      <c r="F2555" s="1">
        <v>1</v>
      </c>
      <c r="G2555" s="1">
        <f t="shared" si="39"/>
        <v>0</v>
      </c>
      <c r="H2555" s="1">
        <v>0.49676646763453203</v>
      </c>
      <c r="I2555">
        <v>2</v>
      </c>
      <c r="J2555">
        <v>90</v>
      </c>
      <c r="K2555">
        <v>132</v>
      </c>
      <c r="L2555">
        <v>7166</v>
      </c>
      <c r="M2555" s="2">
        <v>0.50970000000000004</v>
      </c>
      <c r="N2555">
        <v>73.400000000000006</v>
      </c>
      <c r="O2555" t="s">
        <v>2346</v>
      </c>
    </row>
    <row r="2556" spans="1:15" x14ac:dyDescent="0.25">
      <c r="A2556" t="s">
        <v>2358</v>
      </c>
      <c r="B2556" t="s">
        <v>274</v>
      </c>
      <c r="C2556" t="s">
        <v>5653</v>
      </c>
      <c r="D2556" t="s">
        <v>2254</v>
      </c>
      <c r="E2556" t="s">
        <v>2255</v>
      </c>
      <c r="F2556" s="1">
        <v>1</v>
      </c>
      <c r="G2556" s="1">
        <f t="shared" si="39"/>
        <v>0</v>
      </c>
      <c r="H2556" s="1">
        <v>0.54362565274038699</v>
      </c>
      <c r="I2556">
        <v>2</v>
      </c>
      <c r="J2556">
        <v>90</v>
      </c>
      <c r="K2556">
        <v>144</v>
      </c>
      <c r="L2556">
        <v>7166</v>
      </c>
      <c r="M2556" s="2">
        <v>0.5383</v>
      </c>
      <c r="N2556">
        <v>78.06</v>
      </c>
      <c r="O2556" t="s">
        <v>2339</v>
      </c>
    </row>
    <row r="2557" spans="1:15" x14ac:dyDescent="0.25">
      <c r="A2557" t="s">
        <v>2358</v>
      </c>
      <c r="B2557" t="s">
        <v>274</v>
      </c>
      <c r="C2557" t="s">
        <v>5653</v>
      </c>
      <c r="D2557" t="s">
        <v>252</v>
      </c>
      <c r="E2557" t="s">
        <v>253</v>
      </c>
      <c r="F2557" s="1">
        <v>1</v>
      </c>
      <c r="G2557" s="1">
        <f t="shared" si="39"/>
        <v>0</v>
      </c>
      <c r="H2557" s="1">
        <v>0.68847624367358695</v>
      </c>
      <c r="I2557">
        <v>4</v>
      </c>
      <c r="J2557">
        <v>90</v>
      </c>
      <c r="K2557">
        <v>369</v>
      </c>
      <c r="L2557">
        <v>7166</v>
      </c>
      <c r="M2557" s="2">
        <v>0.61409999999999998</v>
      </c>
      <c r="N2557">
        <v>89.66</v>
      </c>
      <c r="O2557" t="s">
        <v>9475</v>
      </c>
    </row>
    <row r="2558" spans="1:15" x14ac:dyDescent="0.25">
      <c r="A2558" t="s">
        <v>2358</v>
      </c>
      <c r="B2558" t="s">
        <v>274</v>
      </c>
      <c r="C2558" t="s">
        <v>5653</v>
      </c>
      <c r="D2558" t="s">
        <v>1642</v>
      </c>
      <c r="E2558" t="s">
        <v>1643</v>
      </c>
      <c r="F2558" s="1">
        <v>1</v>
      </c>
      <c r="G2558" s="1">
        <f t="shared" si="39"/>
        <v>0</v>
      </c>
      <c r="H2558" s="1">
        <v>0.70007954542639494</v>
      </c>
      <c r="I2558">
        <v>2</v>
      </c>
      <c r="J2558">
        <v>90</v>
      </c>
      <c r="K2558">
        <v>192</v>
      </c>
      <c r="L2558">
        <v>7166</v>
      </c>
      <c r="M2558" s="2">
        <v>0.61409999999999998</v>
      </c>
      <c r="N2558">
        <v>90.28</v>
      </c>
      <c r="O2558" t="s">
        <v>2339</v>
      </c>
    </row>
    <row r="2559" spans="1:15" x14ac:dyDescent="0.25">
      <c r="A2559" t="s">
        <v>2358</v>
      </c>
      <c r="B2559" t="s">
        <v>274</v>
      </c>
      <c r="C2559" t="s">
        <v>5653</v>
      </c>
      <c r="D2559" t="s">
        <v>256</v>
      </c>
      <c r="E2559" t="s">
        <v>257</v>
      </c>
      <c r="F2559" s="1">
        <v>1</v>
      </c>
      <c r="G2559" s="1">
        <f t="shared" si="39"/>
        <v>0</v>
      </c>
      <c r="H2559" s="1">
        <v>0.72610573243933796</v>
      </c>
      <c r="I2559">
        <v>12</v>
      </c>
      <c r="J2559">
        <v>90</v>
      </c>
      <c r="K2559">
        <v>1083</v>
      </c>
      <c r="L2559">
        <v>7166</v>
      </c>
      <c r="M2559" s="2">
        <v>0.61890000000000001</v>
      </c>
      <c r="N2559">
        <v>91.6</v>
      </c>
      <c r="O2559" t="s">
        <v>9476</v>
      </c>
    </row>
    <row r="2560" spans="1:15" x14ac:dyDescent="0.25">
      <c r="A2560" t="s">
        <v>2358</v>
      </c>
      <c r="B2560" t="s">
        <v>274</v>
      </c>
      <c r="C2560" t="s">
        <v>5653</v>
      </c>
      <c r="D2560" t="s">
        <v>1647</v>
      </c>
      <c r="E2560" t="s">
        <v>1648</v>
      </c>
      <c r="F2560" s="1">
        <v>1</v>
      </c>
      <c r="G2560" s="1">
        <f t="shared" si="39"/>
        <v>0</v>
      </c>
      <c r="H2560" s="1">
        <v>0.80799980029862895</v>
      </c>
      <c r="I2560">
        <v>2</v>
      </c>
      <c r="J2560">
        <v>90</v>
      </c>
      <c r="K2560">
        <v>239</v>
      </c>
      <c r="L2560">
        <v>7166</v>
      </c>
      <c r="M2560" s="2">
        <v>0.66349999999999998</v>
      </c>
      <c r="N2560">
        <v>98.86</v>
      </c>
      <c r="O2560" t="s">
        <v>2352</v>
      </c>
    </row>
    <row r="2561" spans="1:15" x14ac:dyDescent="0.25">
      <c r="A2561" t="s">
        <v>2358</v>
      </c>
      <c r="B2561" t="s">
        <v>274</v>
      </c>
      <c r="C2561" t="s">
        <v>5653</v>
      </c>
      <c r="D2561" t="s">
        <v>1652</v>
      </c>
      <c r="E2561" t="s">
        <v>1653</v>
      </c>
      <c r="F2561" s="1">
        <v>1</v>
      </c>
      <c r="G2561" s="1">
        <f t="shared" si="39"/>
        <v>0</v>
      </c>
      <c r="H2561" s="1">
        <v>0.86870079084010299</v>
      </c>
      <c r="I2561">
        <v>2</v>
      </c>
      <c r="J2561">
        <v>90</v>
      </c>
      <c r="K2561">
        <v>277</v>
      </c>
      <c r="L2561">
        <v>7166</v>
      </c>
      <c r="M2561" s="2">
        <v>0.69269999999999998</v>
      </c>
      <c r="N2561">
        <v>103.9</v>
      </c>
      <c r="O2561" t="s">
        <v>2339</v>
      </c>
    </row>
    <row r="2562" spans="1:15" x14ac:dyDescent="0.25">
      <c r="A2562" t="s">
        <v>2358</v>
      </c>
      <c r="B2562" t="s">
        <v>274</v>
      </c>
      <c r="C2562" t="s">
        <v>5653</v>
      </c>
      <c r="D2562" t="s">
        <v>1650</v>
      </c>
      <c r="E2562" t="s">
        <v>1651</v>
      </c>
      <c r="F2562" s="1">
        <v>1</v>
      </c>
      <c r="G2562" s="1">
        <f t="shared" si="39"/>
        <v>0</v>
      </c>
      <c r="H2562" s="1">
        <v>0.87072630527806305</v>
      </c>
      <c r="I2562">
        <v>3</v>
      </c>
      <c r="J2562">
        <v>90</v>
      </c>
      <c r="K2562">
        <v>386</v>
      </c>
      <c r="L2562">
        <v>7166</v>
      </c>
      <c r="M2562" s="2">
        <v>0.6905</v>
      </c>
      <c r="N2562">
        <v>104.26</v>
      </c>
      <c r="O2562" t="s">
        <v>9464</v>
      </c>
    </row>
    <row r="2563" spans="1:15" x14ac:dyDescent="0.25">
      <c r="A2563" t="s">
        <v>2358</v>
      </c>
      <c r="B2563" t="s">
        <v>274</v>
      </c>
      <c r="C2563" t="s">
        <v>5653</v>
      </c>
      <c r="D2563" t="s">
        <v>1645</v>
      </c>
      <c r="E2563" t="s">
        <v>1646</v>
      </c>
      <c r="F2563" s="1">
        <v>1</v>
      </c>
      <c r="G2563" s="1">
        <f t="shared" ref="G2563:G2626" si="40">-LOG10(F2563)</f>
        <v>0</v>
      </c>
      <c r="H2563" s="1">
        <v>0.93707793357357405</v>
      </c>
      <c r="I2563">
        <v>2</v>
      </c>
      <c r="J2563">
        <v>90</v>
      </c>
      <c r="K2563">
        <v>347</v>
      </c>
      <c r="L2563">
        <v>7166</v>
      </c>
      <c r="M2563" s="2">
        <v>0.71699999999999997</v>
      </c>
      <c r="N2563">
        <v>108.98</v>
      </c>
      <c r="O2563" t="s">
        <v>9459</v>
      </c>
    </row>
    <row r="2564" spans="1:15" x14ac:dyDescent="0.25">
      <c r="A2564" t="s">
        <v>2358</v>
      </c>
      <c r="B2564" t="s">
        <v>274</v>
      </c>
      <c r="C2564" t="s">
        <v>5653</v>
      </c>
      <c r="D2564" t="s">
        <v>271</v>
      </c>
      <c r="E2564" t="s">
        <v>272</v>
      </c>
      <c r="F2564" s="1">
        <v>1</v>
      </c>
      <c r="G2564" s="1">
        <f t="shared" si="40"/>
        <v>0</v>
      </c>
      <c r="H2564" s="1">
        <v>0.96314236294242395</v>
      </c>
      <c r="I2564">
        <v>25</v>
      </c>
      <c r="J2564">
        <v>90</v>
      </c>
      <c r="K2564">
        <v>2586</v>
      </c>
      <c r="L2564">
        <v>7166</v>
      </c>
      <c r="M2564" s="2">
        <v>0.72130000000000005</v>
      </c>
      <c r="N2564">
        <v>110.36</v>
      </c>
      <c r="O2564" t="s">
        <v>9477</v>
      </c>
    </row>
    <row r="2565" spans="1:15" x14ac:dyDescent="0.25">
      <c r="A2565" t="s">
        <v>2358</v>
      </c>
      <c r="B2565" t="s">
        <v>1501</v>
      </c>
      <c r="C2565" t="s">
        <v>5653</v>
      </c>
      <c r="D2565" t="s">
        <v>614</v>
      </c>
      <c r="E2565" t="s">
        <v>615</v>
      </c>
      <c r="F2565" s="1">
        <v>2.63385548480461E-5</v>
      </c>
      <c r="G2565" s="1">
        <f t="shared" si="40"/>
        <v>4.5794080577241605</v>
      </c>
      <c r="H2565" s="1">
        <v>3.4885503109994801E-8</v>
      </c>
      <c r="I2565">
        <v>29</v>
      </c>
      <c r="J2565">
        <v>90</v>
      </c>
      <c r="K2565">
        <v>780</v>
      </c>
      <c r="L2565">
        <v>7166</v>
      </c>
      <c r="M2565" s="2">
        <v>0</v>
      </c>
      <c r="N2565">
        <v>0</v>
      </c>
      <c r="O2565" t="s">
        <v>9478</v>
      </c>
    </row>
    <row r="2566" spans="1:15" x14ac:dyDescent="0.25">
      <c r="A2566" t="s">
        <v>2358</v>
      </c>
      <c r="B2566" t="s">
        <v>1501</v>
      </c>
      <c r="C2566" t="s">
        <v>5653</v>
      </c>
      <c r="D2566" t="s">
        <v>331</v>
      </c>
      <c r="E2566" t="s">
        <v>332</v>
      </c>
      <c r="F2566" s="1">
        <v>5.1394629284145303E-5</v>
      </c>
      <c r="G2566" s="1">
        <f t="shared" si="40"/>
        <v>4.2890822622134106</v>
      </c>
      <c r="H2566" s="1">
        <v>6.8072356667742102E-8</v>
      </c>
      <c r="I2566">
        <v>46</v>
      </c>
      <c r="J2566">
        <v>90</v>
      </c>
      <c r="K2566">
        <v>1785</v>
      </c>
      <c r="L2566">
        <v>7166</v>
      </c>
      <c r="M2566" s="2">
        <v>0</v>
      </c>
      <c r="N2566">
        <v>0</v>
      </c>
      <c r="O2566" t="s">
        <v>9479</v>
      </c>
    </row>
    <row r="2567" spans="1:15" x14ac:dyDescent="0.25">
      <c r="A2567" t="s">
        <v>2358</v>
      </c>
      <c r="B2567" t="s">
        <v>1501</v>
      </c>
      <c r="C2567" t="s">
        <v>5653</v>
      </c>
      <c r="D2567" t="s">
        <v>311</v>
      </c>
      <c r="E2567" t="s">
        <v>312</v>
      </c>
      <c r="F2567" s="1">
        <v>5.2721478323116398E-5</v>
      </c>
      <c r="G2567" s="1">
        <f t="shared" si="40"/>
        <v>4.278012420520068</v>
      </c>
      <c r="H2567" s="1">
        <v>6.9829772613399202E-8</v>
      </c>
      <c r="I2567">
        <v>44</v>
      </c>
      <c r="J2567">
        <v>90</v>
      </c>
      <c r="K2567">
        <v>1658</v>
      </c>
      <c r="L2567">
        <v>7166</v>
      </c>
      <c r="M2567" s="2">
        <v>0</v>
      </c>
      <c r="N2567">
        <v>0</v>
      </c>
      <c r="O2567" t="s">
        <v>9480</v>
      </c>
    </row>
    <row r="2568" spans="1:15" x14ac:dyDescent="0.25">
      <c r="A2568" t="s">
        <v>2358</v>
      </c>
      <c r="B2568" t="s">
        <v>1501</v>
      </c>
      <c r="C2568" t="s">
        <v>5653</v>
      </c>
      <c r="D2568" t="s">
        <v>467</v>
      </c>
      <c r="E2568" t="s">
        <v>468</v>
      </c>
      <c r="F2568" s="1">
        <v>1.00626004049388E-4</v>
      </c>
      <c r="G2568" s="1">
        <f t="shared" si="40"/>
        <v>3.9972897731986512</v>
      </c>
      <c r="H2568" s="1">
        <v>1.3327947556210299E-7</v>
      </c>
      <c r="I2568">
        <v>30</v>
      </c>
      <c r="J2568">
        <v>90</v>
      </c>
      <c r="K2568">
        <v>880</v>
      </c>
      <c r="L2568">
        <v>7166</v>
      </c>
      <c r="M2568" s="2">
        <v>0</v>
      </c>
      <c r="N2568">
        <v>0</v>
      </c>
      <c r="O2568" t="s">
        <v>9481</v>
      </c>
    </row>
    <row r="2569" spans="1:15" x14ac:dyDescent="0.25">
      <c r="A2569" t="s">
        <v>2358</v>
      </c>
      <c r="B2569" t="s">
        <v>1501</v>
      </c>
      <c r="C2569" t="s">
        <v>5653</v>
      </c>
      <c r="D2569" t="s">
        <v>475</v>
      </c>
      <c r="E2569" t="s">
        <v>476</v>
      </c>
      <c r="F2569" s="1">
        <v>1.4329415415124399E-4</v>
      </c>
      <c r="G2569" s="1">
        <f t="shared" si="40"/>
        <v>3.8437715267809045</v>
      </c>
      <c r="H2569" s="1">
        <v>1.89793581657277E-7</v>
      </c>
      <c r="I2569">
        <v>30</v>
      </c>
      <c r="J2569">
        <v>90</v>
      </c>
      <c r="K2569">
        <v>894</v>
      </c>
      <c r="L2569">
        <v>7166</v>
      </c>
      <c r="M2569" s="2">
        <v>0</v>
      </c>
      <c r="N2569">
        <v>0</v>
      </c>
      <c r="O2569" t="s">
        <v>9482</v>
      </c>
    </row>
    <row r="2570" spans="1:15" x14ac:dyDescent="0.25">
      <c r="A2570" t="s">
        <v>2358</v>
      </c>
      <c r="B2570" t="s">
        <v>1501</v>
      </c>
      <c r="C2570" t="s">
        <v>5653</v>
      </c>
      <c r="D2570" t="s">
        <v>510</v>
      </c>
      <c r="E2570" t="s">
        <v>511</v>
      </c>
      <c r="F2570" s="1">
        <v>1.47102585786045E-4</v>
      </c>
      <c r="G2570" s="1">
        <f t="shared" si="40"/>
        <v>3.8323796931273941</v>
      </c>
      <c r="H2570" s="1">
        <v>1.9483786196827199E-7</v>
      </c>
      <c r="I2570">
        <v>25</v>
      </c>
      <c r="J2570">
        <v>90</v>
      </c>
      <c r="K2570">
        <v>646</v>
      </c>
      <c r="L2570">
        <v>7166</v>
      </c>
      <c r="M2570" s="2">
        <v>0</v>
      </c>
      <c r="N2570">
        <v>0</v>
      </c>
      <c r="O2570" t="s">
        <v>9483</v>
      </c>
    </row>
    <row r="2571" spans="1:15" x14ac:dyDescent="0.25">
      <c r="A2571" t="s">
        <v>2358</v>
      </c>
      <c r="B2571" t="s">
        <v>1501</v>
      </c>
      <c r="C2571" t="s">
        <v>5653</v>
      </c>
      <c r="D2571" t="s">
        <v>520</v>
      </c>
      <c r="E2571" t="s">
        <v>521</v>
      </c>
      <c r="F2571" s="1">
        <v>1.70735985778044E-4</v>
      </c>
      <c r="G2571" s="1">
        <f t="shared" si="40"/>
        <v>3.767674933614467</v>
      </c>
      <c r="H2571" s="1">
        <v>2.2614037851396599E-7</v>
      </c>
      <c r="I2571">
        <v>25</v>
      </c>
      <c r="J2571">
        <v>90</v>
      </c>
      <c r="K2571">
        <v>651</v>
      </c>
      <c r="L2571">
        <v>7166</v>
      </c>
      <c r="M2571" s="2">
        <v>0</v>
      </c>
      <c r="N2571">
        <v>0</v>
      </c>
      <c r="O2571" t="s">
        <v>9484</v>
      </c>
    </row>
    <row r="2572" spans="1:15" x14ac:dyDescent="0.25">
      <c r="A2572" t="s">
        <v>2358</v>
      </c>
      <c r="B2572" t="s">
        <v>1501</v>
      </c>
      <c r="C2572" t="s">
        <v>5653</v>
      </c>
      <c r="D2572" t="s">
        <v>522</v>
      </c>
      <c r="E2572" t="s">
        <v>523</v>
      </c>
      <c r="F2572" s="1">
        <v>1.70735985778044E-4</v>
      </c>
      <c r="G2572" s="1">
        <f t="shared" si="40"/>
        <v>3.767674933614467</v>
      </c>
      <c r="H2572" s="1">
        <v>2.2614037851396599E-7</v>
      </c>
      <c r="I2572">
        <v>25</v>
      </c>
      <c r="J2572">
        <v>90</v>
      </c>
      <c r="K2572">
        <v>651</v>
      </c>
      <c r="L2572">
        <v>7166</v>
      </c>
      <c r="M2572" s="2">
        <v>0</v>
      </c>
      <c r="N2572">
        <v>0</v>
      </c>
      <c r="O2572" t="s">
        <v>9485</v>
      </c>
    </row>
    <row r="2573" spans="1:15" x14ac:dyDescent="0.25">
      <c r="A2573" t="s">
        <v>2358</v>
      </c>
      <c r="B2573" t="s">
        <v>1501</v>
      </c>
      <c r="C2573" t="s">
        <v>5653</v>
      </c>
      <c r="D2573" t="s">
        <v>498</v>
      </c>
      <c r="E2573" t="s">
        <v>499</v>
      </c>
      <c r="F2573" s="1">
        <v>3.3523375085152797E-4</v>
      </c>
      <c r="G2573" s="1">
        <f t="shared" si="40"/>
        <v>3.4746522636972208</v>
      </c>
      <c r="H2573" s="1">
        <v>4.44018213048382E-7</v>
      </c>
      <c r="I2573">
        <v>30</v>
      </c>
      <c r="J2573">
        <v>90</v>
      </c>
      <c r="K2573">
        <v>929</v>
      </c>
      <c r="L2573">
        <v>7166</v>
      </c>
      <c r="M2573" s="2">
        <v>0</v>
      </c>
      <c r="N2573">
        <v>0</v>
      </c>
      <c r="O2573" t="s">
        <v>9486</v>
      </c>
    </row>
    <row r="2574" spans="1:15" x14ac:dyDescent="0.25">
      <c r="A2574" t="s">
        <v>2358</v>
      </c>
      <c r="B2574" t="s">
        <v>1501</v>
      </c>
      <c r="C2574" t="s">
        <v>5653</v>
      </c>
      <c r="D2574" t="s">
        <v>500</v>
      </c>
      <c r="E2574" t="s">
        <v>501</v>
      </c>
      <c r="F2574" s="1">
        <v>3.5142280075035399E-4</v>
      </c>
      <c r="G2574" s="1">
        <f t="shared" si="40"/>
        <v>3.4541700643580255</v>
      </c>
      <c r="H2574" s="1">
        <v>4.6546066324550298E-7</v>
      </c>
      <c r="I2574">
        <v>30</v>
      </c>
      <c r="J2574">
        <v>90</v>
      </c>
      <c r="K2574">
        <v>931</v>
      </c>
      <c r="L2574">
        <v>7166</v>
      </c>
      <c r="M2574" s="2">
        <v>0</v>
      </c>
      <c r="N2574">
        <v>0</v>
      </c>
      <c r="O2574" t="s">
        <v>9487</v>
      </c>
    </row>
    <row r="2575" spans="1:15" x14ac:dyDescent="0.25">
      <c r="A2575" t="s">
        <v>2358</v>
      </c>
      <c r="B2575" t="s">
        <v>1501</v>
      </c>
      <c r="C2575" t="s">
        <v>5653</v>
      </c>
      <c r="D2575" t="s">
        <v>601</v>
      </c>
      <c r="E2575" t="s">
        <v>602</v>
      </c>
      <c r="F2575" s="1">
        <v>5.9378472876943703E-4</v>
      </c>
      <c r="G2575" s="1">
        <f t="shared" si="40"/>
        <v>3.2263709759829009</v>
      </c>
      <c r="H2575" s="1">
        <v>7.86469839429718E-7</v>
      </c>
      <c r="I2575">
        <v>25</v>
      </c>
      <c r="J2575">
        <v>90</v>
      </c>
      <c r="K2575">
        <v>695</v>
      </c>
      <c r="L2575">
        <v>7166</v>
      </c>
      <c r="M2575" s="2">
        <v>0</v>
      </c>
      <c r="N2575">
        <v>0</v>
      </c>
      <c r="O2575" t="s">
        <v>9488</v>
      </c>
    </row>
    <row r="2576" spans="1:15" x14ac:dyDescent="0.25">
      <c r="A2576" t="s">
        <v>2358</v>
      </c>
      <c r="B2576" t="s">
        <v>1501</v>
      </c>
      <c r="C2576" t="s">
        <v>5653</v>
      </c>
      <c r="D2576" t="s">
        <v>551</v>
      </c>
      <c r="E2576" t="s">
        <v>552</v>
      </c>
      <c r="F2576" s="1">
        <v>8.2382916682421697E-4</v>
      </c>
      <c r="G2576" s="1">
        <f t="shared" si="40"/>
        <v>3.0841628363580202</v>
      </c>
      <c r="H2576" s="1">
        <v>1.0911644593698201E-6</v>
      </c>
      <c r="I2576">
        <v>33</v>
      </c>
      <c r="J2576">
        <v>90</v>
      </c>
      <c r="K2576">
        <v>1136</v>
      </c>
      <c r="L2576">
        <v>7166</v>
      </c>
      <c r="M2576" s="2">
        <v>0</v>
      </c>
      <c r="N2576">
        <v>0</v>
      </c>
      <c r="O2576" t="s">
        <v>9489</v>
      </c>
    </row>
    <row r="2577" spans="1:15" x14ac:dyDescent="0.25">
      <c r="A2577" t="s">
        <v>2358</v>
      </c>
      <c r="B2577" t="s">
        <v>1501</v>
      </c>
      <c r="C2577" t="s">
        <v>5653</v>
      </c>
      <c r="D2577" t="s">
        <v>595</v>
      </c>
      <c r="E2577" t="s">
        <v>596</v>
      </c>
      <c r="F2577" s="1">
        <v>1.62423746823078E-3</v>
      </c>
      <c r="G2577" s="1">
        <f t="shared" si="40"/>
        <v>2.789350475339393</v>
      </c>
      <c r="H2577" s="1">
        <v>2.15130790494143E-6</v>
      </c>
      <c r="I2577">
        <v>33</v>
      </c>
      <c r="J2577">
        <v>90</v>
      </c>
      <c r="K2577">
        <v>1170</v>
      </c>
      <c r="L2577">
        <v>7166</v>
      </c>
      <c r="M2577" s="2">
        <v>0</v>
      </c>
      <c r="N2577">
        <v>0</v>
      </c>
      <c r="O2577" t="s">
        <v>9490</v>
      </c>
    </row>
    <row r="2578" spans="1:15" x14ac:dyDescent="0.25">
      <c r="A2578" t="s">
        <v>2358</v>
      </c>
      <c r="B2578" t="s">
        <v>1501</v>
      </c>
      <c r="C2578" t="s">
        <v>5653</v>
      </c>
      <c r="D2578" t="s">
        <v>549</v>
      </c>
      <c r="E2578" t="s">
        <v>550</v>
      </c>
      <c r="F2578" s="1">
        <v>1.9035814772293299E-3</v>
      </c>
      <c r="G2578" s="1">
        <f t="shared" si="40"/>
        <v>2.7204285297485842</v>
      </c>
      <c r="H2578" s="1">
        <v>2.5212999698401801E-6</v>
      </c>
      <c r="I2578">
        <v>25</v>
      </c>
      <c r="J2578">
        <v>90</v>
      </c>
      <c r="K2578">
        <v>740</v>
      </c>
      <c r="L2578">
        <v>7166</v>
      </c>
      <c r="M2578" s="2">
        <v>0</v>
      </c>
      <c r="N2578">
        <v>0</v>
      </c>
      <c r="O2578" t="s">
        <v>9491</v>
      </c>
    </row>
    <row r="2579" spans="1:15" x14ac:dyDescent="0.25">
      <c r="A2579" t="s">
        <v>2358</v>
      </c>
      <c r="B2579" t="s">
        <v>1501</v>
      </c>
      <c r="C2579" t="s">
        <v>5653</v>
      </c>
      <c r="D2579" t="s">
        <v>555</v>
      </c>
      <c r="E2579" t="s">
        <v>556</v>
      </c>
      <c r="F2579" s="1">
        <v>2.0498898430326901E-3</v>
      </c>
      <c r="G2579" s="1">
        <f t="shared" si="40"/>
        <v>2.6882694764312949</v>
      </c>
      <c r="H2579" s="1">
        <v>2.7150858848115102E-6</v>
      </c>
      <c r="I2579">
        <v>25</v>
      </c>
      <c r="J2579">
        <v>90</v>
      </c>
      <c r="K2579">
        <v>743</v>
      </c>
      <c r="L2579">
        <v>7166</v>
      </c>
      <c r="M2579" s="2">
        <v>0</v>
      </c>
      <c r="N2579">
        <v>0</v>
      </c>
      <c r="O2579" t="s">
        <v>9492</v>
      </c>
    </row>
    <row r="2580" spans="1:15" x14ac:dyDescent="0.25">
      <c r="A2580" t="s">
        <v>2358</v>
      </c>
      <c r="B2580" t="s">
        <v>1501</v>
      </c>
      <c r="C2580" t="s">
        <v>5653</v>
      </c>
      <c r="D2580" t="s">
        <v>559</v>
      </c>
      <c r="E2580" t="s">
        <v>560</v>
      </c>
      <c r="F2580" s="1">
        <v>2.26109124815682E-3</v>
      </c>
      <c r="G2580" s="1">
        <f t="shared" si="40"/>
        <v>2.6456819109976926</v>
      </c>
      <c r="H2580" s="1">
        <v>2.9948228452408198E-6</v>
      </c>
      <c r="I2580">
        <v>25</v>
      </c>
      <c r="J2580">
        <v>90</v>
      </c>
      <c r="K2580">
        <v>747</v>
      </c>
      <c r="L2580">
        <v>7166</v>
      </c>
      <c r="M2580" s="2">
        <v>0</v>
      </c>
      <c r="N2580">
        <v>0</v>
      </c>
      <c r="O2580" t="s">
        <v>9493</v>
      </c>
    </row>
    <row r="2581" spans="1:15" x14ac:dyDescent="0.25">
      <c r="A2581" t="s">
        <v>2358</v>
      </c>
      <c r="B2581" t="s">
        <v>1501</v>
      </c>
      <c r="C2581" t="s">
        <v>5653</v>
      </c>
      <c r="D2581" t="s">
        <v>298</v>
      </c>
      <c r="E2581" t="s">
        <v>299</v>
      </c>
      <c r="F2581" s="1">
        <v>4.3573953566234001E-3</v>
      </c>
      <c r="G2581" s="1">
        <f t="shared" si="40"/>
        <v>2.3607730337272561</v>
      </c>
      <c r="H2581" s="1">
        <v>5.77138457830914E-6</v>
      </c>
      <c r="I2581">
        <v>47</v>
      </c>
      <c r="J2581">
        <v>90</v>
      </c>
      <c r="K2581">
        <v>2129</v>
      </c>
      <c r="L2581">
        <v>7166</v>
      </c>
      <c r="M2581" s="2">
        <v>0</v>
      </c>
      <c r="N2581">
        <v>0</v>
      </c>
      <c r="O2581" t="s">
        <v>9494</v>
      </c>
    </row>
    <row r="2582" spans="1:15" x14ac:dyDescent="0.25">
      <c r="A2582" t="s">
        <v>2358</v>
      </c>
      <c r="B2582" t="s">
        <v>1501</v>
      </c>
      <c r="C2582" t="s">
        <v>5653</v>
      </c>
      <c r="D2582" t="s">
        <v>453</v>
      </c>
      <c r="E2582" t="s">
        <v>454</v>
      </c>
      <c r="F2582" s="1">
        <v>4.8570859321538599E-3</v>
      </c>
      <c r="G2582" s="1">
        <f t="shared" si="40"/>
        <v>2.3136242128683056</v>
      </c>
      <c r="H2582" s="1">
        <v>6.4332264002037899E-6</v>
      </c>
      <c r="I2582">
        <v>28</v>
      </c>
      <c r="J2582">
        <v>90</v>
      </c>
      <c r="K2582">
        <v>941</v>
      </c>
      <c r="L2582">
        <v>7166</v>
      </c>
      <c r="M2582" s="2">
        <v>0</v>
      </c>
      <c r="N2582">
        <v>0</v>
      </c>
      <c r="O2582" t="s">
        <v>9495</v>
      </c>
    </row>
    <row r="2583" spans="1:15" x14ac:dyDescent="0.25">
      <c r="A2583" t="s">
        <v>2358</v>
      </c>
      <c r="B2583" t="s">
        <v>1501</v>
      </c>
      <c r="C2583" t="s">
        <v>5653</v>
      </c>
      <c r="D2583" t="s">
        <v>9496</v>
      </c>
      <c r="E2583" t="s">
        <v>9497</v>
      </c>
      <c r="F2583" s="1">
        <v>5.7345494576442396E-3</v>
      </c>
      <c r="G2583" s="1">
        <f t="shared" si="40"/>
        <v>2.24150069733468</v>
      </c>
      <c r="H2583" s="1">
        <v>7.5954297452241596E-6</v>
      </c>
      <c r="I2583">
        <v>3</v>
      </c>
      <c r="J2583">
        <v>90</v>
      </c>
      <c r="K2583">
        <v>4</v>
      </c>
      <c r="L2583">
        <v>7166</v>
      </c>
      <c r="M2583" s="2">
        <v>0</v>
      </c>
      <c r="N2583">
        <v>0</v>
      </c>
      <c r="O2583" t="s">
        <v>9498</v>
      </c>
    </row>
    <row r="2584" spans="1:15" x14ac:dyDescent="0.25">
      <c r="A2584" t="s">
        <v>2358</v>
      </c>
      <c r="B2584" t="s">
        <v>1501</v>
      </c>
      <c r="C2584" t="s">
        <v>5653</v>
      </c>
      <c r="D2584" t="s">
        <v>290</v>
      </c>
      <c r="E2584" t="s">
        <v>291</v>
      </c>
      <c r="F2584" s="1">
        <v>6.9945898149817798E-3</v>
      </c>
      <c r="G2584" s="1">
        <f t="shared" si="40"/>
        <v>2.1552377488366639</v>
      </c>
      <c r="H2584" s="1">
        <v>9.2643573708367905E-6</v>
      </c>
      <c r="I2584">
        <v>47</v>
      </c>
      <c r="J2584">
        <v>90</v>
      </c>
      <c r="K2584">
        <v>2163</v>
      </c>
      <c r="L2584">
        <v>7166</v>
      </c>
      <c r="M2584" s="2">
        <v>1E-3</v>
      </c>
      <c r="N2584">
        <v>0.02</v>
      </c>
      <c r="O2584" t="s">
        <v>9499</v>
      </c>
    </row>
    <row r="2585" spans="1:15" x14ac:dyDescent="0.25">
      <c r="A2585" t="s">
        <v>2358</v>
      </c>
      <c r="B2585" t="s">
        <v>1501</v>
      </c>
      <c r="C2585" t="s">
        <v>5653</v>
      </c>
      <c r="D2585" t="s">
        <v>745</v>
      </c>
      <c r="E2585" t="s">
        <v>746</v>
      </c>
      <c r="F2585" s="1">
        <v>8.4934795476479894E-3</v>
      </c>
      <c r="G2585" s="1">
        <f t="shared" si="40"/>
        <v>2.0709143546603386</v>
      </c>
      <c r="H2585" s="1">
        <v>1.1249641784964199E-5</v>
      </c>
      <c r="I2585">
        <v>32</v>
      </c>
      <c r="J2585">
        <v>90</v>
      </c>
      <c r="K2585">
        <v>1200</v>
      </c>
      <c r="L2585">
        <v>7166</v>
      </c>
      <c r="M2585" s="2">
        <v>1E-3</v>
      </c>
      <c r="N2585">
        <v>0.02</v>
      </c>
      <c r="O2585" t="s">
        <v>9500</v>
      </c>
    </row>
    <row r="2586" spans="1:15" x14ac:dyDescent="0.25">
      <c r="A2586" t="s">
        <v>2358</v>
      </c>
      <c r="B2586" t="s">
        <v>1501</v>
      </c>
      <c r="C2586" t="s">
        <v>5653</v>
      </c>
      <c r="D2586" t="s">
        <v>539</v>
      </c>
      <c r="E2586" t="s">
        <v>540</v>
      </c>
      <c r="F2586" s="1">
        <v>1.0310881569474999E-2</v>
      </c>
      <c r="G2586" s="1">
        <f t="shared" si="40"/>
        <v>1.986704201409903</v>
      </c>
      <c r="H2586" s="1">
        <v>1.36567967807615E-5</v>
      </c>
      <c r="I2586">
        <v>32</v>
      </c>
      <c r="J2586">
        <v>90</v>
      </c>
      <c r="K2586">
        <v>1211</v>
      </c>
      <c r="L2586">
        <v>7166</v>
      </c>
      <c r="M2586" s="2">
        <v>8.9999999999999998E-4</v>
      </c>
      <c r="N2586">
        <v>0.02</v>
      </c>
      <c r="O2586" t="s">
        <v>9501</v>
      </c>
    </row>
    <row r="2587" spans="1:15" x14ac:dyDescent="0.25">
      <c r="A2587" t="s">
        <v>2358</v>
      </c>
      <c r="B2587" t="s">
        <v>1501</v>
      </c>
      <c r="C2587" t="s">
        <v>5653</v>
      </c>
      <c r="D2587" t="s">
        <v>9502</v>
      </c>
      <c r="E2587" t="s">
        <v>9503</v>
      </c>
      <c r="F2587" s="1">
        <v>1.42058446420793E-2</v>
      </c>
      <c r="G2587" s="1">
        <f t="shared" si="40"/>
        <v>1.8475329391681603</v>
      </c>
      <c r="H2587" s="1">
        <v>1.8815688267654701E-5</v>
      </c>
      <c r="I2587">
        <v>3</v>
      </c>
      <c r="J2587">
        <v>90</v>
      </c>
      <c r="K2587">
        <v>5</v>
      </c>
      <c r="L2587">
        <v>7166</v>
      </c>
      <c r="M2587" s="2">
        <v>1.6999999999999999E-3</v>
      </c>
      <c r="N2587">
        <v>0.04</v>
      </c>
      <c r="O2587" t="s">
        <v>9504</v>
      </c>
    </row>
    <row r="2588" spans="1:15" x14ac:dyDescent="0.25">
      <c r="A2588" t="s">
        <v>2358</v>
      </c>
      <c r="B2588" t="s">
        <v>1501</v>
      </c>
      <c r="C2588" t="s">
        <v>5653</v>
      </c>
      <c r="D2588" t="s">
        <v>9505</v>
      </c>
      <c r="E2588" t="s">
        <v>9506</v>
      </c>
      <c r="F2588" s="1">
        <v>1.42058446420793E-2</v>
      </c>
      <c r="G2588" s="1">
        <f t="shared" si="40"/>
        <v>1.8475329391681603</v>
      </c>
      <c r="H2588" s="1">
        <v>1.8815688267654701E-5</v>
      </c>
      <c r="I2588">
        <v>3</v>
      </c>
      <c r="J2588">
        <v>90</v>
      </c>
      <c r="K2588">
        <v>5</v>
      </c>
      <c r="L2588">
        <v>7166</v>
      </c>
      <c r="M2588" s="2">
        <v>1.6999999999999999E-3</v>
      </c>
      <c r="N2588">
        <v>0.04</v>
      </c>
      <c r="O2588" t="s">
        <v>9504</v>
      </c>
    </row>
    <row r="2589" spans="1:15" x14ac:dyDescent="0.25">
      <c r="A2589" t="s">
        <v>2358</v>
      </c>
      <c r="B2589" t="s">
        <v>1501</v>
      </c>
      <c r="C2589" t="s">
        <v>5653</v>
      </c>
      <c r="D2589" t="s">
        <v>649</v>
      </c>
      <c r="E2589" t="s">
        <v>650</v>
      </c>
      <c r="F2589" s="1">
        <v>1.44013938894139E-2</v>
      </c>
      <c r="G2589" s="1">
        <f t="shared" si="40"/>
        <v>1.8415954711558598</v>
      </c>
      <c r="H2589" s="1">
        <v>1.9074693893263399E-5</v>
      </c>
      <c r="I2589">
        <v>33</v>
      </c>
      <c r="J2589">
        <v>90</v>
      </c>
      <c r="K2589">
        <v>1291</v>
      </c>
      <c r="L2589">
        <v>7166</v>
      </c>
      <c r="M2589" s="2">
        <v>1.6000000000000001E-3</v>
      </c>
      <c r="N2589">
        <v>0.04</v>
      </c>
      <c r="O2589" t="s">
        <v>9507</v>
      </c>
    </row>
    <row r="2590" spans="1:15" x14ac:dyDescent="0.25">
      <c r="A2590" t="s">
        <v>2358</v>
      </c>
      <c r="B2590" t="s">
        <v>1501</v>
      </c>
      <c r="C2590" t="s">
        <v>5653</v>
      </c>
      <c r="D2590" t="s">
        <v>365</v>
      </c>
      <c r="E2590" t="s">
        <v>366</v>
      </c>
      <c r="F2590" s="1">
        <v>1.89124748665674E-2</v>
      </c>
      <c r="G2590" s="1">
        <f t="shared" si="40"/>
        <v>1.723251636117116</v>
      </c>
      <c r="H2590" s="1">
        <v>2.5049635584857501E-5</v>
      </c>
      <c r="I2590">
        <v>17</v>
      </c>
      <c r="J2590">
        <v>90</v>
      </c>
      <c r="K2590">
        <v>438</v>
      </c>
      <c r="L2590">
        <v>7166</v>
      </c>
      <c r="M2590" s="2">
        <v>1.5E-3</v>
      </c>
      <c r="N2590">
        <v>0.04</v>
      </c>
      <c r="O2590" t="s">
        <v>9508</v>
      </c>
    </row>
    <row r="2591" spans="1:15" x14ac:dyDescent="0.25">
      <c r="A2591" t="s">
        <v>2358</v>
      </c>
      <c r="B2591" t="s">
        <v>1501</v>
      </c>
      <c r="C2591" t="s">
        <v>5653</v>
      </c>
      <c r="D2591" t="s">
        <v>347</v>
      </c>
      <c r="E2591" t="s">
        <v>348</v>
      </c>
      <c r="F2591" s="1">
        <v>1.8975116695836201E-2</v>
      </c>
      <c r="G2591" s="1">
        <f t="shared" si="40"/>
        <v>1.7218155445391021</v>
      </c>
      <c r="H2591" s="1">
        <v>2.5132604895147198E-5</v>
      </c>
      <c r="I2591">
        <v>24</v>
      </c>
      <c r="J2591">
        <v>90</v>
      </c>
      <c r="K2591">
        <v>788</v>
      </c>
      <c r="L2591">
        <v>7166</v>
      </c>
      <c r="M2591" s="2">
        <v>1.5E-3</v>
      </c>
      <c r="N2591">
        <v>0.04</v>
      </c>
      <c r="O2591" t="s">
        <v>9509</v>
      </c>
    </row>
    <row r="2592" spans="1:15" x14ac:dyDescent="0.25">
      <c r="A2592" t="s">
        <v>2358</v>
      </c>
      <c r="B2592" t="s">
        <v>1501</v>
      </c>
      <c r="C2592" t="s">
        <v>5653</v>
      </c>
      <c r="D2592" t="s">
        <v>647</v>
      </c>
      <c r="E2592" t="s">
        <v>648</v>
      </c>
      <c r="F2592" s="1">
        <v>2.1363459264999302E-2</v>
      </c>
      <c r="G2592" s="1">
        <f t="shared" si="40"/>
        <v>1.6703284230825564</v>
      </c>
      <c r="H2592" s="1">
        <v>2.8295972536422901E-5</v>
      </c>
      <c r="I2592">
        <v>15</v>
      </c>
      <c r="J2592">
        <v>90</v>
      </c>
      <c r="K2592">
        <v>353</v>
      </c>
      <c r="L2592">
        <v>7166</v>
      </c>
      <c r="M2592" s="2">
        <v>1.4E-3</v>
      </c>
      <c r="N2592">
        <v>0.04</v>
      </c>
      <c r="O2592" t="s">
        <v>9510</v>
      </c>
    </row>
    <row r="2593" spans="1:15" x14ac:dyDescent="0.25">
      <c r="A2593" t="s">
        <v>2358</v>
      </c>
      <c r="B2593" t="s">
        <v>1501</v>
      </c>
      <c r="C2593" t="s">
        <v>5653</v>
      </c>
      <c r="D2593" t="s">
        <v>683</v>
      </c>
      <c r="E2593" t="s">
        <v>684</v>
      </c>
      <c r="F2593" s="1">
        <v>2.7886158788911802E-2</v>
      </c>
      <c r="G2593" s="1">
        <f t="shared" si="40"/>
        <v>1.5546113040082197</v>
      </c>
      <c r="H2593" s="1">
        <v>3.6935309654187801E-5</v>
      </c>
      <c r="I2593">
        <v>27</v>
      </c>
      <c r="J2593">
        <v>90</v>
      </c>
      <c r="K2593">
        <v>974</v>
      </c>
      <c r="L2593">
        <v>7166</v>
      </c>
      <c r="M2593" s="2">
        <v>1.4E-3</v>
      </c>
      <c r="N2593">
        <v>0.04</v>
      </c>
      <c r="O2593" t="s">
        <v>9511</v>
      </c>
    </row>
    <row r="2594" spans="1:15" x14ac:dyDescent="0.25">
      <c r="A2594" t="s">
        <v>2358</v>
      </c>
      <c r="B2594" t="s">
        <v>1501</v>
      </c>
      <c r="C2594" t="s">
        <v>5653</v>
      </c>
      <c r="D2594" t="s">
        <v>385</v>
      </c>
      <c r="E2594" t="s">
        <v>386</v>
      </c>
      <c r="F2594" s="1">
        <v>3.0799316742112601E-2</v>
      </c>
      <c r="G2594" s="1">
        <f t="shared" si="40"/>
        <v>1.5114589178638935</v>
      </c>
      <c r="H2594" s="1">
        <v>4.0793797009420701E-5</v>
      </c>
      <c r="I2594">
        <v>17</v>
      </c>
      <c r="J2594">
        <v>90</v>
      </c>
      <c r="K2594">
        <v>455</v>
      </c>
      <c r="L2594">
        <v>7166</v>
      </c>
      <c r="M2594" s="2">
        <v>1.2999999999999999E-3</v>
      </c>
      <c r="N2594">
        <v>0.04</v>
      </c>
      <c r="O2594" t="s">
        <v>9512</v>
      </c>
    </row>
    <row r="2595" spans="1:15" x14ac:dyDescent="0.25">
      <c r="A2595" t="s">
        <v>2358</v>
      </c>
      <c r="B2595" t="s">
        <v>1501</v>
      </c>
      <c r="C2595" t="s">
        <v>5653</v>
      </c>
      <c r="D2595" t="s">
        <v>337</v>
      </c>
      <c r="E2595" t="s">
        <v>338</v>
      </c>
      <c r="F2595" s="1">
        <v>3.1162676020290901E-2</v>
      </c>
      <c r="G2595" s="1">
        <f t="shared" si="40"/>
        <v>1.5063652553979128</v>
      </c>
      <c r="H2595" s="1">
        <v>4.1275067576544302E-5</v>
      </c>
      <c r="I2595">
        <v>81</v>
      </c>
      <c r="J2595">
        <v>90</v>
      </c>
      <c r="K2595">
        <v>5200</v>
      </c>
      <c r="L2595">
        <v>7166</v>
      </c>
      <c r="M2595" s="2">
        <v>1.2999999999999999E-3</v>
      </c>
      <c r="N2595">
        <v>0.04</v>
      </c>
      <c r="O2595" t="s">
        <v>9513</v>
      </c>
    </row>
    <row r="2596" spans="1:15" x14ac:dyDescent="0.25">
      <c r="A2596" t="s">
        <v>2358</v>
      </c>
      <c r="B2596" t="s">
        <v>1501</v>
      </c>
      <c r="C2596" t="s">
        <v>5653</v>
      </c>
      <c r="D2596" t="s">
        <v>389</v>
      </c>
      <c r="E2596" t="s">
        <v>390</v>
      </c>
      <c r="F2596" s="1">
        <v>3.1670533238614601E-2</v>
      </c>
      <c r="G2596" s="1">
        <f t="shared" si="40"/>
        <v>1.4993446243250168</v>
      </c>
      <c r="H2596" s="1">
        <v>4.1947726143860397E-5</v>
      </c>
      <c r="I2596">
        <v>17</v>
      </c>
      <c r="J2596">
        <v>90</v>
      </c>
      <c r="K2596">
        <v>456</v>
      </c>
      <c r="L2596">
        <v>7166</v>
      </c>
      <c r="M2596" s="2">
        <v>1.1999999999999999E-3</v>
      </c>
      <c r="N2596">
        <v>0.04</v>
      </c>
      <c r="O2596" t="s">
        <v>9514</v>
      </c>
    </row>
    <row r="2597" spans="1:15" x14ac:dyDescent="0.25">
      <c r="A2597" t="s">
        <v>2358</v>
      </c>
      <c r="B2597" t="s">
        <v>1501</v>
      </c>
      <c r="C2597" t="s">
        <v>5653</v>
      </c>
      <c r="D2597" t="s">
        <v>343</v>
      </c>
      <c r="E2597" t="s">
        <v>344</v>
      </c>
      <c r="F2597" s="1">
        <v>3.3987632546763097E-2</v>
      </c>
      <c r="G2597" s="1">
        <f t="shared" si="40"/>
        <v>1.4686790857166006</v>
      </c>
      <c r="H2597" s="1">
        <v>4.50167318500174E-5</v>
      </c>
      <c r="I2597">
        <v>23</v>
      </c>
      <c r="J2597">
        <v>90</v>
      </c>
      <c r="K2597">
        <v>762</v>
      </c>
      <c r="L2597">
        <v>7166</v>
      </c>
      <c r="M2597" s="2">
        <v>1.8E-3</v>
      </c>
      <c r="N2597">
        <v>0.06</v>
      </c>
      <c r="O2597" t="s">
        <v>9515</v>
      </c>
    </row>
    <row r="2598" spans="1:15" x14ac:dyDescent="0.25">
      <c r="A2598" t="s">
        <v>2358</v>
      </c>
      <c r="B2598" t="s">
        <v>1501</v>
      </c>
      <c r="C2598" t="s">
        <v>5653</v>
      </c>
      <c r="D2598" t="s">
        <v>863</v>
      </c>
      <c r="E2598" t="s">
        <v>864</v>
      </c>
      <c r="F2598" s="1">
        <v>4.6490590131538202E-2</v>
      </c>
      <c r="G2598" s="1">
        <f t="shared" si="40"/>
        <v>1.3326349410347231</v>
      </c>
      <c r="H2598" s="1">
        <v>6.15769405715738E-5</v>
      </c>
      <c r="I2598">
        <v>13</v>
      </c>
      <c r="J2598">
        <v>90</v>
      </c>
      <c r="K2598">
        <v>291</v>
      </c>
      <c r="L2598">
        <v>7166</v>
      </c>
      <c r="M2598" s="2">
        <v>1.8E-3</v>
      </c>
      <c r="N2598">
        <v>0.06</v>
      </c>
      <c r="O2598" t="s">
        <v>9516</v>
      </c>
    </row>
    <row r="2599" spans="1:15" x14ac:dyDescent="0.25">
      <c r="A2599" t="s">
        <v>2358</v>
      </c>
      <c r="B2599" t="s">
        <v>1501</v>
      </c>
      <c r="C2599" t="s">
        <v>5653</v>
      </c>
      <c r="D2599" t="s">
        <v>992</v>
      </c>
      <c r="E2599" t="s">
        <v>993</v>
      </c>
      <c r="F2599" s="1">
        <v>5.21677603320286E-2</v>
      </c>
      <c r="G2599" s="1">
        <f t="shared" si="40"/>
        <v>1.2825978080221228</v>
      </c>
      <c r="H2599" s="1">
        <v>6.9096371300700205E-5</v>
      </c>
      <c r="I2599">
        <v>14</v>
      </c>
      <c r="J2599">
        <v>90</v>
      </c>
      <c r="K2599">
        <v>337</v>
      </c>
      <c r="L2599">
        <v>7166</v>
      </c>
      <c r="M2599" s="2">
        <v>2.3E-3</v>
      </c>
      <c r="N2599">
        <v>0.08</v>
      </c>
      <c r="O2599" t="s">
        <v>9517</v>
      </c>
    </row>
    <row r="2600" spans="1:15" x14ac:dyDescent="0.25">
      <c r="A2600" t="s">
        <v>2358</v>
      </c>
      <c r="B2600" t="s">
        <v>1501</v>
      </c>
      <c r="C2600" t="s">
        <v>5653</v>
      </c>
      <c r="D2600" t="s">
        <v>874</v>
      </c>
      <c r="E2600" t="s">
        <v>875</v>
      </c>
      <c r="F2600" s="1">
        <v>5.3491887300610698E-2</v>
      </c>
      <c r="G2600" s="1">
        <f t="shared" si="40"/>
        <v>1.2717120790580321</v>
      </c>
      <c r="H2600" s="1">
        <v>7.0850181855113597E-5</v>
      </c>
      <c r="I2600">
        <v>13</v>
      </c>
      <c r="J2600">
        <v>90</v>
      </c>
      <c r="K2600">
        <v>295</v>
      </c>
      <c r="L2600">
        <v>7166</v>
      </c>
      <c r="M2600" s="2">
        <v>2.2000000000000001E-3</v>
      </c>
      <c r="N2600">
        <v>0.08</v>
      </c>
      <c r="O2600" t="s">
        <v>9518</v>
      </c>
    </row>
    <row r="2601" spans="1:15" x14ac:dyDescent="0.25">
      <c r="A2601" t="s">
        <v>2358</v>
      </c>
      <c r="B2601" t="s">
        <v>1501</v>
      </c>
      <c r="C2601" t="s">
        <v>5653</v>
      </c>
      <c r="D2601" t="s">
        <v>876</v>
      </c>
      <c r="E2601" t="s">
        <v>877</v>
      </c>
      <c r="F2601" s="1">
        <v>5.3491887300610698E-2</v>
      </c>
      <c r="G2601" s="1">
        <f t="shared" si="40"/>
        <v>1.2717120790580321</v>
      </c>
      <c r="H2601" s="1">
        <v>7.0850181855113597E-5</v>
      </c>
      <c r="I2601">
        <v>13</v>
      </c>
      <c r="J2601">
        <v>90</v>
      </c>
      <c r="K2601">
        <v>295</v>
      </c>
      <c r="L2601">
        <v>7166</v>
      </c>
      <c r="M2601" s="2">
        <v>2.2000000000000001E-3</v>
      </c>
      <c r="N2601">
        <v>0.08</v>
      </c>
      <c r="O2601" t="s">
        <v>9519</v>
      </c>
    </row>
    <row r="2602" spans="1:15" x14ac:dyDescent="0.25">
      <c r="A2602" t="s">
        <v>2358</v>
      </c>
      <c r="B2602" t="s">
        <v>1501</v>
      </c>
      <c r="C2602" t="s">
        <v>5653</v>
      </c>
      <c r="D2602" t="s">
        <v>1264</v>
      </c>
      <c r="E2602" t="s">
        <v>1265</v>
      </c>
      <c r="F2602" s="1">
        <v>6.2240830818291397E-2</v>
      </c>
      <c r="G2602" s="1">
        <f t="shared" si="40"/>
        <v>1.2059246188237784</v>
      </c>
      <c r="H2602" s="1">
        <v>8.2438186514293294E-5</v>
      </c>
      <c r="I2602">
        <v>35</v>
      </c>
      <c r="J2602">
        <v>90</v>
      </c>
      <c r="K2602">
        <v>1512</v>
      </c>
      <c r="L2602">
        <v>7166</v>
      </c>
      <c r="M2602" s="2">
        <v>2.5999999999999999E-3</v>
      </c>
      <c r="N2602">
        <v>0.1</v>
      </c>
      <c r="O2602" t="s">
        <v>9520</v>
      </c>
    </row>
    <row r="2603" spans="1:15" x14ac:dyDescent="0.25">
      <c r="A2603" t="s">
        <v>2358</v>
      </c>
      <c r="B2603" t="s">
        <v>1501</v>
      </c>
      <c r="C2603" t="s">
        <v>5653</v>
      </c>
      <c r="D2603" t="s">
        <v>443</v>
      </c>
      <c r="E2603" t="s">
        <v>444</v>
      </c>
      <c r="F2603" s="1">
        <v>6.2995319539529901E-2</v>
      </c>
      <c r="G2603" s="1">
        <f t="shared" si="40"/>
        <v>1.2006917167950899</v>
      </c>
      <c r="H2603" s="1">
        <v>8.3437509323880605E-5</v>
      </c>
      <c r="I2603">
        <v>16</v>
      </c>
      <c r="J2603">
        <v>90</v>
      </c>
      <c r="K2603">
        <v>434</v>
      </c>
      <c r="L2603">
        <v>7166</v>
      </c>
      <c r="M2603" s="2">
        <v>2.5999999999999999E-3</v>
      </c>
      <c r="N2603">
        <v>0.1</v>
      </c>
      <c r="O2603" t="s">
        <v>9521</v>
      </c>
    </row>
    <row r="2604" spans="1:15" x14ac:dyDescent="0.25">
      <c r="A2604" t="s">
        <v>2358</v>
      </c>
      <c r="B2604" t="s">
        <v>1501</v>
      </c>
      <c r="C2604" t="s">
        <v>5653</v>
      </c>
      <c r="D2604" t="s">
        <v>890</v>
      </c>
      <c r="E2604" t="s">
        <v>891</v>
      </c>
      <c r="F2604" s="1">
        <v>7.0291956419221396E-2</v>
      </c>
      <c r="G2604" s="1">
        <f t="shared" si="40"/>
        <v>1.1530943689006488</v>
      </c>
      <c r="H2604" s="1">
        <v>9.3101929032081302E-5</v>
      </c>
      <c r="I2604">
        <v>13</v>
      </c>
      <c r="J2604">
        <v>90</v>
      </c>
      <c r="K2604">
        <v>303</v>
      </c>
      <c r="L2604">
        <v>7166</v>
      </c>
      <c r="M2604" s="2">
        <v>2.5000000000000001E-3</v>
      </c>
      <c r="N2604">
        <v>0.1</v>
      </c>
      <c r="O2604" t="s">
        <v>9522</v>
      </c>
    </row>
    <row r="2605" spans="1:15" x14ac:dyDescent="0.25">
      <c r="A2605" t="s">
        <v>2358</v>
      </c>
      <c r="B2605" t="s">
        <v>1501</v>
      </c>
      <c r="C2605" t="s">
        <v>5653</v>
      </c>
      <c r="D2605" t="s">
        <v>482</v>
      </c>
      <c r="E2605" t="s">
        <v>483</v>
      </c>
      <c r="F2605" s="1">
        <v>7.1777994194310996E-2</v>
      </c>
      <c r="G2605" s="1">
        <f t="shared" si="40"/>
        <v>1.1440086820088224</v>
      </c>
      <c r="H2605" s="1">
        <v>9.5070190985842399E-5</v>
      </c>
      <c r="I2605">
        <v>11</v>
      </c>
      <c r="J2605">
        <v>90</v>
      </c>
      <c r="K2605">
        <v>222</v>
      </c>
      <c r="L2605">
        <v>7166</v>
      </c>
      <c r="M2605" s="2">
        <v>2.8999999999999998E-3</v>
      </c>
      <c r="N2605">
        <v>0.12</v>
      </c>
      <c r="O2605" t="s">
        <v>9523</v>
      </c>
    </row>
    <row r="2606" spans="1:15" x14ac:dyDescent="0.25">
      <c r="A2606" t="s">
        <v>2358</v>
      </c>
      <c r="B2606" t="s">
        <v>1501</v>
      </c>
      <c r="C2606" t="s">
        <v>5653</v>
      </c>
      <c r="D2606" t="s">
        <v>359</v>
      </c>
      <c r="E2606" t="s">
        <v>360</v>
      </c>
      <c r="F2606" s="1">
        <v>7.2201219684807499E-2</v>
      </c>
      <c r="G2606" s="1">
        <f t="shared" si="40"/>
        <v>1.1414554658942468</v>
      </c>
      <c r="H2606" s="1">
        <v>9.5630754549413894E-5</v>
      </c>
      <c r="I2606">
        <v>17</v>
      </c>
      <c r="J2606">
        <v>90</v>
      </c>
      <c r="K2606">
        <v>487</v>
      </c>
      <c r="L2606">
        <v>7166</v>
      </c>
      <c r="M2606" s="2">
        <v>3.3E-3</v>
      </c>
      <c r="N2606">
        <v>0.14000000000000001</v>
      </c>
      <c r="O2606" t="s">
        <v>9524</v>
      </c>
    </row>
    <row r="2607" spans="1:15" x14ac:dyDescent="0.25">
      <c r="A2607" t="s">
        <v>2358</v>
      </c>
      <c r="B2607" t="s">
        <v>1501</v>
      </c>
      <c r="C2607" t="s">
        <v>5653</v>
      </c>
      <c r="D2607" t="s">
        <v>1396</v>
      </c>
      <c r="E2607" t="s">
        <v>1397</v>
      </c>
      <c r="F2607" s="1">
        <v>7.3222053414368604E-2</v>
      </c>
      <c r="G2607" s="1">
        <f t="shared" si="40"/>
        <v>1.1353580960769303</v>
      </c>
      <c r="H2607" s="1">
        <v>9.6982852204461703E-5</v>
      </c>
      <c r="I2607">
        <v>39</v>
      </c>
      <c r="J2607">
        <v>90</v>
      </c>
      <c r="K2607">
        <v>1788</v>
      </c>
      <c r="L2607">
        <v>7166</v>
      </c>
      <c r="M2607" s="2">
        <v>3.3E-3</v>
      </c>
      <c r="N2607">
        <v>0.14000000000000001</v>
      </c>
      <c r="O2607" t="s">
        <v>9525</v>
      </c>
    </row>
    <row r="2608" spans="1:15" x14ac:dyDescent="0.25">
      <c r="A2608" t="s">
        <v>2358</v>
      </c>
      <c r="B2608" t="s">
        <v>1501</v>
      </c>
      <c r="C2608" t="s">
        <v>5653</v>
      </c>
      <c r="D2608" t="s">
        <v>2392</v>
      </c>
      <c r="E2608" t="s">
        <v>2393</v>
      </c>
      <c r="F2608" s="1">
        <v>7.7401684492452202E-2</v>
      </c>
      <c r="G2608" s="1">
        <f t="shared" si="40"/>
        <v>1.1112495876657351</v>
      </c>
      <c r="H2608" s="1">
        <v>1.02518787407222E-4</v>
      </c>
      <c r="I2608">
        <v>3</v>
      </c>
      <c r="J2608">
        <v>90</v>
      </c>
      <c r="K2608">
        <v>8</v>
      </c>
      <c r="L2608">
        <v>7166</v>
      </c>
      <c r="M2608" s="2">
        <v>4.1000000000000003E-3</v>
      </c>
      <c r="N2608">
        <v>0.18</v>
      </c>
      <c r="O2608" t="s">
        <v>9526</v>
      </c>
    </row>
    <row r="2609" spans="1:15" x14ac:dyDescent="0.25">
      <c r="A2609" t="s">
        <v>2358</v>
      </c>
      <c r="B2609" t="s">
        <v>1501</v>
      </c>
      <c r="C2609" t="s">
        <v>5653</v>
      </c>
      <c r="D2609" t="s">
        <v>667</v>
      </c>
      <c r="E2609" t="s">
        <v>668</v>
      </c>
      <c r="F2609" s="1">
        <v>9.3108383975100004E-2</v>
      </c>
      <c r="G2609" s="1">
        <f t="shared" si="40"/>
        <v>1.0310112110682303</v>
      </c>
      <c r="H2609" s="1">
        <v>1.23322362880927E-4</v>
      </c>
      <c r="I2609">
        <v>27</v>
      </c>
      <c r="J2609">
        <v>90</v>
      </c>
      <c r="K2609">
        <v>1043</v>
      </c>
      <c r="L2609">
        <v>7166</v>
      </c>
      <c r="M2609" s="2">
        <v>4.0000000000000001E-3</v>
      </c>
      <c r="N2609">
        <v>0.18</v>
      </c>
      <c r="O2609" t="s">
        <v>9527</v>
      </c>
    </row>
    <row r="2610" spans="1:15" x14ac:dyDescent="0.25">
      <c r="A2610" t="s">
        <v>2358</v>
      </c>
      <c r="B2610" t="s">
        <v>1501</v>
      </c>
      <c r="C2610" t="s">
        <v>5653</v>
      </c>
      <c r="D2610" t="s">
        <v>616</v>
      </c>
      <c r="E2610" t="s">
        <v>617</v>
      </c>
      <c r="F2610" s="1">
        <v>9.3694135618273403E-2</v>
      </c>
      <c r="G2610" s="1">
        <f t="shared" si="40"/>
        <v>1.0282875910580822</v>
      </c>
      <c r="H2610" s="1">
        <v>1.24098192871885E-4</v>
      </c>
      <c r="I2610">
        <v>28</v>
      </c>
      <c r="J2610">
        <v>90</v>
      </c>
      <c r="K2610">
        <v>1103</v>
      </c>
      <c r="L2610">
        <v>7166</v>
      </c>
      <c r="M2610" s="2">
        <v>3.8999999999999998E-3</v>
      </c>
      <c r="N2610">
        <v>0.18</v>
      </c>
      <c r="O2610" t="s">
        <v>9528</v>
      </c>
    </row>
    <row r="2611" spans="1:15" x14ac:dyDescent="0.25">
      <c r="A2611" t="s">
        <v>2358</v>
      </c>
      <c r="B2611" t="s">
        <v>1501</v>
      </c>
      <c r="C2611" t="s">
        <v>5653</v>
      </c>
      <c r="D2611" t="s">
        <v>920</v>
      </c>
      <c r="E2611" t="s">
        <v>921</v>
      </c>
      <c r="F2611" s="1">
        <v>0.100770130110787</v>
      </c>
      <c r="G2611" s="1">
        <f t="shared" si="40"/>
        <v>0.99666818069281293</v>
      </c>
      <c r="H2611" s="1">
        <v>1.33470371007665E-4</v>
      </c>
      <c r="I2611">
        <v>13</v>
      </c>
      <c r="J2611">
        <v>90</v>
      </c>
      <c r="K2611">
        <v>314</v>
      </c>
      <c r="L2611">
        <v>7166</v>
      </c>
      <c r="M2611" s="2">
        <v>3.8E-3</v>
      </c>
      <c r="N2611">
        <v>0.18</v>
      </c>
      <c r="O2611" t="s">
        <v>9529</v>
      </c>
    </row>
    <row r="2612" spans="1:15" x14ac:dyDescent="0.25">
      <c r="A2612" t="s">
        <v>2358</v>
      </c>
      <c r="B2612" t="s">
        <v>1501</v>
      </c>
      <c r="C2612" t="s">
        <v>5653</v>
      </c>
      <c r="D2612" t="s">
        <v>496</v>
      </c>
      <c r="E2612" t="s">
        <v>497</v>
      </c>
      <c r="F2612" s="1">
        <v>0.10633476570594901</v>
      </c>
      <c r="G2612" s="1">
        <f t="shared" si="40"/>
        <v>0.97332472149947302</v>
      </c>
      <c r="H2612" s="1">
        <v>1.4084074927940299E-4</v>
      </c>
      <c r="I2612">
        <v>11</v>
      </c>
      <c r="J2612">
        <v>90</v>
      </c>
      <c r="K2612">
        <v>232</v>
      </c>
      <c r="L2612">
        <v>7166</v>
      </c>
      <c r="M2612" s="2">
        <v>3.8E-3</v>
      </c>
      <c r="N2612">
        <v>0.18</v>
      </c>
      <c r="O2612" t="s">
        <v>9530</v>
      </c>
    </row>
    <row r="2613" spans="1:15" x14ac:dyDescent="0.25">
      <c r="A2613" t="s">
        <v>2358</v>
      </c>
      <c r="B2613" t="s">
        <v>1501</v>
      </c>
      <c r="C2613" t="s">
        <v>5653</v>
      </c>
      <c r="D2613" t="s">
        <v>1455</v>
      </c>
      <c r="E2613" t="s">
        <v>1456</v>
      </c>
      <c r="F2613" s="1">
        <v>0.11336748330942301</v>
      </c>
      <c r="G2613" s="1">
        <f t="shared" si="40"/>
        <v>0.94551149433502601</v>
      </c>
      <c r="H2613" s="1">
        <v>1.5015560703234899E-4</v>
      </c>
      <c r="I2613">
        <v>42</v>
      </c>
      <c r="J2613">
        <v>90</v>
      </c>
      <c r="K2613">
        <v>2029</v>
      </c>
      <c r="L2613">
        <v>7166</v>
      </c>
      <c r="M2613" s="2">
        <v>3.7000000000000002E-3</v>
      </c>
      <c r="N2613">
        <v>0.18</v>
      </c>
      <c r="O2613" t="s">
        <v>9531</v>
      </c>
    </row>
    <row r="2614" spans="1:15" x14ac:dyDescent="0.25">
      <c r="A2614" t="s">
        <v>2358</v>
      </c>
      <c r="B2614" t="s">
        <v>1501</v>
      </c>
      <c r="C2614" t="s">
        <v>5653</v>
      </c>
      <c r="D2614" t="s">
        <v>2093</v>
      </c>
      <c r="E2614" t="s">
        <v>2094</v>
      </c>
      <c r="F2614" s="1">
        <v>0.115047581207069</v>
      </c>
      <c r="G2614" s="1">
        <f t="shared" si="40"/>
        <v>0.93912250762954375</v>
      </c>
      <c r="H2614" s="1">
        <v>1.5238090226101899E-4</v>
      </c>
      <c r="I2614">
        <v>3</v>
      </c>
      <c r="J2614">
        <v>90</v>
      </c>
      <c r="K2614">
        <v>9</v>
      </c>
      <c r="L2614">
        <v>7166</v>
      </c>
      <c r="M2614" s="2">
        <v>4.4000000000000003E-3</v>
      </c>
      <c r="N2614">
        <v>0.22</v>
      </c>
      <c r="O2614" t="s">
        <v>9504</v>
      </c>
    </row>
    <row r="2615" spans="1:15" x14ac:dyDescent="0.25">
      <c r="A2615" t="s">
        <v>2358</v>
      </c>
      <c r="B2615" t="s">
        <v>1501</v>
      </c>
      <c r="C2615" t="s">
        <v>5653</v>
      </c>
      <c r="D2615" t="s">
        <v>9532</v>
      </c>
      <c r="E2615" t="s">
        <v>9533</v>
      </c>
      <c r="F2615" s="1">
        <v>0.115047581207069</v>
      </c>
      <c r="G2615" s="1">
        <f t="shared" si="40"/>
        <v>0.93912250762954375</v>
      </c>
      <c r="H2615" s="1">
        <v>1.5238090226101899E-4</v>
      </c>
      <c r="I2615">
        <v>3</v>
      </c>
      <c r="J2615">
        <v>90</v>
      </c>
      <c r="K2615">
        <v>9</v>
      </c>
      <c r="L2615">
        <v>7166</v>
      </c>
      <c r="M2615" s="2">
        <v>4.3E-3</v>
      </c>
      <c r="N2615">
        <v>0.22</v>
      </c>
      <c r="O2615" t="s">
        <v>9534</v>
      </c>
    </row>
    <row r="2616" spans="1:15" x14ac:dyDescent="0.25">
      <c r="A2616" t="s">
        <v>2358</v>
      </c>
      <c r="B2616" t="s">
        <v>1501</v>
      </c>
      <c r="C2616" t="s">
        <v>5653</v>
      </c>
      <c r="D2616" t="s">
        <v>2095</v>
      </c>
      <c r="E2616" t="s">
        <v>2096</v>
      </c>
      <c r="F2616" s="1">
        <v>0.115047581207069</v>
      </c>
      <c r="G2616" s="1">
        <f t="shared" si="40"/>
        <v>0.93912250762954375</v>
      </c>
      <c r="H2616" s="1">
        <v>1.5238090226101899E-4</v>
      </c>
      <c r="I2616">
        <v>3</v>
      </c>
      <c r="J2616">
        <v>90</v>
      </c>
      <c r="K2616">
        <v>9</v>
      </c>
      <c r="L2616">
        <v>7166</v>
      </c>
      <c r="M2616" s="2">
        <v>4.1999999999999997E-3</v>
      </c>
      <c r="N2616">
        <v>0.22</v>
      </c>
      <c r="O2616" t="s">
        <v>9498</v>
      </c>
    </row>
    <row r="2617" spans="1:15" x14ac:dyDescent="0.25">
      <c r="A2617" t="s">
        <v>2358</v>
      </c>
      <c r="B2617" t="s">
        <v>1501</v>
      </c>
      <c r="C2617" t="s">
        <v>5653</v>
      </c>
      <c r="D2617" t="s">
        <v>681</v>
      </c>
      <c r="E2617" t="s">
        <v>682</v>
      </c>
      <c r="F2617" s="1">
        <v>0.115146720703779</v>
      </c>
      <c r="G2617" s="1">
        <f t="shared" si="40"/>
        <v>0.9387484259197495</v>
      </c>
      <c r="H2617" s="1">
        <v>1.52512212852688E-4</v>
      </c>
      <c r="I2617">
        <v>27</v>
      </c>
      <c r="J2617">
        <v>90</v>
      </c>
      <c r="K2617">
        <v>1056</v>
      </c>
      <c r="L2617">
        <v>7166</v>
      </c>
      <c r="M2617" s="2">
        <v>4.1999999999999997E-3</v>
      </c>
      <c r="N2617">
        <v>0.22</v>
      </c>
      <c r="O2617" t="s">
        <v>9535</v>
      </c>
    </row>
    <row r="2618" spans="1:15" x14ac:dyDescent="0.25">
      <c r="A2618" t="s">
        <v>2358</v>
      </c>
      <c r="B2618" t="s">
        <v>1501</v>
      </c>
      <c r="C2618" t="s">
        <v>5653</v>
      </c>
      <c r="D2618" t="s">
        <v>2359</v>
      </c>
      <c r="E2618" t="s">
        <v>2360</v>
      </c>
      <c r="F2618" s="1">
        <v>0.117784046124651</v>
      </c>
      <c r="G2618" s="1">
        <f t="shared" si="40"/>
        <v>0.9289135308498806</v>
      </c>
      <c r="H2618" s="1">
        <v>1.5600535910549799E-4</v>
      </c>
      <c r="I2618">
        <v>2</v>
      </c>
      <c r="J2618">
        <v>90</v>
      </c>
      <c r="K2618">
        <v>2</v>
      </c>
      <c r="L2618">
        <v>7166</v>
      </c>
      <c r="M2618" s="2">
        <v>5.5999999999999999E-3</v>
      </c>
      <c r="N2618">
        <v>0.3</v>
      </c>
      <c r="O2618" t="s">
        <v>2361</v>
      </c>
    </row>
    <row r="2619" spans="1:15" x14ac:dyDescent="0.25">
      <c r="A2619" t="s">
        <v>2358</v>
      </c>
      <c r="B2619" t="s">
        <v>1501</v>
      </c>
      <c r="C2619" t="s">
        <v>5653</v>
      </c>
      <c r="D2619" t="s">
        <v>2362</v>
      </c>
      <c r="E2619" t="s">
        <v>2363</v>
      </c>
      <c r="F2619" s="1">
        <v>0.117784046124651</v>
      </c>
      <c r="G2619" s="1">
        <f t="shared" si="40"/>
        <v>0.9289135308498806</v>
      </c>
      <c r="H2619" s="1">
        <v>1.5600535910549799E-4</v>
      </c>
      <c r="I2619">
        <v>2</v>
      </c>
      <c r="J2619">
        <v>90</v>
      </c>
      <c r="K2619">
        <v>2</v>
      </c>
      <c r="L2619">
        <v>7166</v>
      </c>
      <c r="M2619" s="2">
        <v>5.4999999999999997E-3</v>
      </c>
      <c r="N2619">
        <v>0.3</v>
      </c>
      <c r="O2619" t="s">
        <v>2364</v>
      </c>
    </row>
    <row r="2620" spans="1:15" x14ac:dyDescent="0.25">
      <c r="A2620" t="s">
        <v>2358</v>
      </c>
      <c r="B2620" t="s">
        <v>1501</v>
      </c>
      <c r="C2620" t="s">
        <v>5653</v>
      </c>
      <c r="D2620" t="s">
        <v>2365</v>
      </c>
      <c r="E2620" t="s">
        <v>2366</v>
      </c>
      <c r="F2620" s="1">
        <v>0.117784046124651</v>
      </c>
      <c r="G2620" s="1">
        <f t="shared" si="40"/>
        <v>0.9289135308498806</v>
      </c>
      <c r="H2620" s="1">
        <v>1.5600535910549799E-4</v>
      </c>
      <c r="I2620">
        <v>2</v>
      </c>
      <c r="J2620">
        <v>90</v>
      </c>
      <c r="K2620">
        <v>2</v>
      </c>
      <c r="L2620">
        <v>7166</v>
      </c>
      <c r="M2620" s="2">
        <v>5.4000000000000003E-3</v>
      </c>
      <c r="N2620">
        <v>0.3</v>
      </c>
      <c r="O2620" t="s">
        <v>2364</v>
      </c>
    </row>
    <row r="2621" spans="1:15" x14ac:dyDescent="0.25">
      <c r="A2621" t="s">
        <v>2358</v>
      </c>
      <c r="B2621" t="s">
        <v>1501</v>
      </c>
      <c r="C2621" t="s">
        <v>5653</v>
      </c>
      <c r="D2621" t="s">
        <v>2367</v>
      </c>
      <c r="E2621" t="s">
        <v>2368</v>
      </c>
      <c r="F2621" s="1">
        <v>0.117784046124651</v>
      </c>
      <c r="G2621" s="1">
        <f t="shared" si="40"/>
        <v>0.9289135308498806</v>
      </c>
      <c r="H2621" s="1">
        <v>1.5600535910549799E-4</v>
      </c>
      <c r="I2621">
        <v>2</v>
      </c>
      <c r="J2621">
        <v>90</v>
      </c>
      <c r="K2621">
        <v>2</v>
      </c>
      <c r="L2621">
        <v>7166</v>
      </c>
      <c r="M2621" s="2">
        <v>5.3E-3</v>
      </c>
      <c r="N2621">
        <v>0.3</v>
      </c>
      <c r="O2621" t="s">
        <v>2361</v>
      </c>
    </row>
    <row r="2622" spans="1:15" x14ac:dyDescent="0.25">
      <c r="A2622" t="s">
        <v>2358</v>
      </c>
      <c r="B2622" t="s">
        <v>1501</v>
      </c>
      <c r="C2622" t="s">
        <v>5653</v>
      </c>
      <c r="D2622" t="s">
        <v>2369</v>
      </c>
      <c r="E2622" t="s">
        <v>2370</v>
      </c>
      <c r="F2622" s="1">
        <v>0.117784046124651</v>
      </c>
      <c r="G2622" s="1">
        <f t="shared" si="40"/>
        <v>0.9289135308498806</v>
      </c>
      <c r="H2622" s="1">
        <v>1.5600535910549799E-4</v>
      </c>
      <c r="I2622">
        <v>2</v>
      </c>
      <c r="J2622">
        <v>90</v>
      </c>
      <c r="K2622">
        <v>2</v>
      </c>
      <c r="L2622">
        <v>7166</v>
      </c>
      <c r="M2622" s="2">
        <v>5.1999999999999998E-3</v>
      </c>
      <c r="N2622">
        <v>0.3</v>
      </c>
      <c r="O2622" t="s">
        <v>2364</v>
      </c>
    </row>
    <row r="2623" spans="1:15" x14ac:dyDescent="0.25">
      <c r="A2623" t="s">
        <v>2358</v>
      </c>
      <c r="B2623" t="s">
        <v>1501</v>
      </c>
      <c r="C2623" t="s">
        <v>5653</v>
      </c>
      <c r="D2623" t="s">
        <v>2371</v>
      </c>
      <c r="E2623" t="s">
        <v>2372</v>
      </c>
      <c r="F2623" s="1">
        <v>0.117784046124651</v>
      </c>
      <c r="G2623" s="1">
        <f t="shared" si="40"/>
        <v>0.9289135308498806</v>
      </c>
      <c r="H2623" s="1">
        <v>1.5600535910549799E-4</v>
      </c>
      <c r="I2623">
        <v>2</v>
      </c>
      <c r="J2623">
        <v>90</v>
      </c>
      <c r="K2623">
        <v>2</v>
      </c>
      <c r="L2623">
        <v>7166</v>
      </c>
      <c r="M2623" s="2">
        <v>5.1000000000000004E-3</v>
      </c>
      <c r="N2623">
        <v>0.3</v>
      </c>
      <c r="O2623" t="s">
        <v>2364</v>
      </c>
    </row>
    <row r="2624" spans="1:15" x14ac:dyDescent="0.25">
      <c r="A2624" t="s">
        <v>2358</v>
      </c>
      <c r="B2624" t="s">
        <v>1501</v>
      </c>
      <c r="C2624" t="s">
        <v>5653</v>
      </c>
      <c r="D2624" t="s">
        <v>430</v>
      </c>
      <c r="E2624" t="s">
        <v>431</v>
      </c>
      <c r="F2624" s="1">
        <v>0.12959504095295599</v>
      </c>
      <c r="G2624" s="1">
        <f t="shared" si="40"/>
        <v>0.88741161673681723</v>
      </c>
      <c r="H2624" s="1">
        <v>1.7164906086484299E-4</v>
      </c>
      <c r="I2624">
        <v>14</v>
      </c>
      <c r="J2624">
        <v>90</v>
      </c>
      <c r="K2624">
        <v>367</v>
      </c>
      <c r="L2624">
        <v>7166</v>
      </c>
      <c r="M2624" s="2">
        <v>5.0000000000000001E-3</v>
      </c>
      <c r="N2624">
        <v>0.3</v>
      </c>
      <c r="O2624" t="s">
        <v>9536</v>
      </c>
    </row>
    <row r="2625" spans="1:15" x14ac:dyDescent="0.25">
      <c r="A2625" t="s">
        <v>2358</v>
      </c>
      <c r="B2625" t="s">
        <v>1501</v>
      </c>
      <c r="C2625" t="s">
        <v>5653</v>
      </c>
      <c r="D2625" t="s">
        <v>1451</v>
      </c>
      <c r="E2625" t="s">
        <v>1452</v>
      </c>
      <c r="F2625" s="1">
        <v>0.13338757412848401</v>
      </c>
      <c r="G2625" s="1">
        <f t="shared" si="40"/>
        <v>0.87488462573268122</v>
      </c>
      <c r="H2625" s="1">
        <v>1.7667228361388599E-4</v>
      </c>
      <c r="I2625">
        <v>43</v>
      </c>
      <c r="J2625">
        <v>90</v>
      </c>
      <c r="K2625">
        <v>2113</v>
      </c>
      <c r="L2625">
        <v>7166</v>
      </c>
      <c r="M2625" s="2">
        <v>4.8999999999999998E-3</v>
      </c>
      <c r="N2625">
        <v>0.3</v>
      </c>
      <c r="O2625" t="s">
        <v>9537</v>
      </c>
    </row>
    <row r="2626" spans="1:15" x14ac:dyDescent="0.25">
      <c r="A2626" t="s">
        <v>2358</v>
      </c>
      <c r="B2626" t="s">
        <v>1501</v>
      </c>
      <c r="C2626" t="s">
        <v>5653</v>
      </c>
      <c r="D2626" t="s">
        <v>1430</v>
      </c>
      <c r="E2626" t="s">
        <v>1431</v>
      </c>
      <c r="F2626" s="1">
        <v>0.13652011635099301</v>
      </c>
      <c r="G2626" s="1">
        <f t="shared" si="40"/>
        <v>0.86480335026028499</v>
      </c>
      <c r="H2626" s="1">
        <v>1.8082134616025601E-4</v>
      </c>
      <c r="I2626">
        <v>44</v>
      </c>
      <c r="J2626">
        <v>90</v>
      </c>
      <c r="K2626">
        <v>2186</v>
      </c>
      <c r="L2626">
        <v>7166</v>
      </c>
      <c r="M2626" s="2">
        <v>4.7999999999999996E-3</v>
      </c>
      <c r="N2626">
        <v>0.3</v>
      </c>
      <c r="O2626" t="s">
        <v>9538</v>
      </c>
    </row>
    <row r="2627" spans="1:15" x14ac:dyDescent="0.25">
      <c r="A2627" t="s">
        <v>2358</v>
      </c>
      <c r="B2627" t="s">
        <v>1501</v>
      </c>
      <c r="C2627" t="s">
        <v>5653</v>
      </c>
      <c r="D2627" t="s">
        <v>445</v>
      </c>
      <c r="E2627" t="s">
        <v>446</v>
      </c>
      <c r="F2627" s="1">
        <v>0.14990452425350201</v>
      </c>
      <c r="G2627" s="1">
        <f t="shared" ref="G2627:G2690" si="41">-LOG10(F2627)</f>
        <v>0.82418525955545796</v>
      </c>
      <c r="H2627" s="1">
        <v>1.9854903874636E-4</v>
      </c>
      <c r="I2627">
        <v>18</v>
      </c>
      <c r="J2627">
        <v>90</v>
      </c>
      <c r="K2627">
        <v>568</v>
      </c>
      <c r="L2627">
        <v>7166</v>
      </c>
      <c r="M2627" s="2">
        <v>4.7999999999999996E-3</v>
      </c>
      <c r="N2627">
        <v>0.3</v>
      </c>
      <c r="O2627" t="s">
        <v>9539</v>
      </c>
    </row>
    <row r="2628" spans="1:15" x14ac:dyDescent="0.25">
      <c r="A2628" t="s">
        <v>2358</v>
      </c>
      <c r="B2628" t="s">
        <v>1501</v>
      </c>
      <c r="C2628" t="s">
        <v>5653</v>
      </c>
      <c r="D2628" t="s">
        <v>447</v>
      </c>
      <c r="E2628" t="s">
        <v>448</v>
      </c>
      <c r="F2628" s="1">
        <v>0.14990452425350201</v>
      </c>
      <c r="G2628" s="1">
        <f t="shared" si="41"/>
        <v>0.82418525955545796</v>
      </c>
      <c r="H2628" s="1">
        <v>1.9854903874636E-4</v>
      </c>
      <c r="I2628">
        <v>18</v>
      </c>
      <c r="J2628">
        <v>90</v>
      </c>
      <c r="K2628">
        <v>568</v>
      </c>
      <c r="L2628">
        <v>7166</v>
      </c>
      <c r="M2628" s="2">
        <v>4.7000000000000002E-3</v>
      </c>
      <c r="N2628">
        <v>0.3</v>
      </c>
      <c r="O2628" t="s">
        <v>9540</v>
      </c>
    </row>
    <row r="2629" spans="1:15" x14ac:dyDescent="0.25">
      <c r="A2629" t="s">
        <v>2358</v>
      </c>
      <c r="B2629" t="s">
        <v>1501</v>
      </c>
      <c r="C2629" t="s">
        <v>5653</v>
      </c>
      <c r="D2629" t="s">
        <v>1453</v>
      </c>
      <c r="E2629" t="s">
        <v>1454</v>
      </c>
      <c r="F2629" s="1">
        <v>0.15336605704387299</v>
      </c>
      <c r="G2629" s="1">
        <f t="shared" si="41"/>
        <v>0.81427074775137698</v>
      </c>
      <c r="H2629" s="1">
        <v>2.03133850389235E-4</v>
      </c>
      <c r="I2629">
        <v>43</v>
      </c>
      <c r="J2629">
        <v>90</v>
      </c>
      <c r="K2629">
        <v>2125</v>
      </c>
      <c r="L2629">
        <v>7166</v>
      </c>
      <c r="M2629" s="2">
        <v>4.8999999999999998E-3</v>
      </c>
      <c r="N2629">
        <v>0.32</v>
      </c>
      <c r="O2629" t="s">
        <v>9541</v>
      </c>
    </row>
    <row r="2630" spans="1:15" x14ac:dyDescent="0.25">
      <c r="A2630" t="s">
        <v>2358</v>
      </c>
      <c r="B2630" t="s">
        <v>1501</v>
      </c>
      <c r="C2630" t="s">
        <v>5653</v>
      </c>
      <c r="D2630" t="s">
        <v>357</v>
      </c>
      <c r="E2630" t="s">
        <v>358</v>
      </c>
      <c r="F2630" s="1">
        <v>0.15372037824089399</v>
      </c>
      <c r="G2630" s="1">
        <f t="shared" si="41"/>
        <v>0.81326855559117184</v>
      </c>
      <c r="H2630" s="1">
        <v>2.0360314998793899E-4</v>
      </c>
      <c r="I2630">
        <v>48</v>
      </c>
      <c r="J2630">
        <v>90</v>
      </c>
      <c r="K2630">
        <v>2487</v>
      </c>
      <c r="L2630">
        <v>7166</v>
      </c>
      <c r="M2630" s="2">
        <v>4.7999999999999996E-3</v>
      </c>
      <c r="N2630">
        <v>0.32</v>
      </c>
      <c r="O2630" t="s">
        <v>9542</v>
      </c>
    </row>
    <row r="2631" spans="1:15" x14ac:dyDescent="0.25">
      <c r="A2631" t="s">
        <v>2358</v>
      </c>
      <c r="B2631" t="s">
        <v>1501</v>
      </c>
      <c r="C2631" t="s">
        <v>5653</v>
      </c>
      <c r="D2631" t="s">
        <v>449</v>
      </c>
      <c r="E2631" t="s">
        <v>450</v>
      </c>
      <c r="F2631" s="1">
        <v>0.15791687088695</v>
      </c>
      <c r="G2631" s="1">
        <f t="shared" si="41"/>
        <v>0.80157147010753493</v>
      </c>
      <c r="H2631" s="1">
        <v>2.0916141839331199E-4</v>
      </c>
      <c r="I2631">
        <v>14</v>
      </c>
      <c r="J2631">
        <v>90</v>
      </c>
      <c r="K2631">
        <v>374</v>
      </c>
      <c r="L2631">
        <v>7166</v>
      </c>
      <c r="M2631" s="2">
        <v>4.7999999999999996E-3</v>
      </c>
      <c r="N2631">
        <v>0.32</v>
      </c>
      <c r="O2631" t="s">
        <v>9543</v>
      </c>
    </row>
    <row r="2632" spans="1:15" x14ac:dyDescent="0.25">
      <c r="A2632" t="s">
        <v>2358</v>
      </c>
      <c r="B2632" t="s">
        <v>1501</v>
      </c>
      <c r="C2632" t="s">
        <v>5653</v>
      </c>
      <c r="D2632" t="s">
        <v>451</v>
      </c>
      <c r="E2632" t="s">
        <v>452</v>
      </c>
      <c r="F2632" s="1">
        <v>0.15791687088695</v>
      </c>
      <c r="G2632" s="1">
        <f t="shared" si="41"/>
        <v>0.80157147010753493</v>
      </c>
      <c r="H2632" s="1">
        <v>2.0916141839331199E-4</v>
      </c>
      <c r="I2632">
        <v>14</v>
      </c>
      <c r="J2632">
        <v>90</v>
      </c>
      <c r="K2632">
        <v>374</v>
      </c>
      <c r="L2632">
        <v>7166</v>
      </c>
      <c r="M2632" s="2">
        <v>4.7000000000000002E-3</v>
      </c>
      <c r="N2632">
        <v>0.32</v>
      </c>
      <c r="O2632" t="s">
        <v>9544</v>
      </c>
    </row>
    <row r="2633" spans="1:15" x14ac:dyDescent="0.25">
      <c r="A2633" t="s">
        <v>2358</v>
      </c>
      <c r="B2633" t="s">
        <v>1501</v>
      </c>
      <c r="C2633" t="s">
        <v>5653</v>
      </c>
      <c r="D2633" t="s">
        <v>9545</v>
      </c>
      <c r="E2633" t="s">
        <v>9546</v>
      </c>
      <c r="F2633" s="1">
        <v>0.16286107864110599</v>
      </c>
      <c r="G2633" s="1">
        <f t="shared" si="41"/>
        <v>0.78818269316881717</v>
      </c>
      <c r="H2633" s="1">
        <v>2.1571003793524E-4</v>
      </c>
      <c r="I2633">
        <v>3</v>
      </c>
      <c r="J2633">
        <v>90</v>
      </c>
      <c r="K2633">
        <v>10</v>
      </c>
      <c r="L2633">
        <v>7166</v>
      </c>
      <c r="M2633" s="2">
        <v>5.7999999999999996E-3</v>
      </c>
      <c r="N2633">
        <v>0.4</v>
      </c>
      <c r="O2633" t="s">
        <v>9311</v>
      </c>
    </row>
    <row r="2634" spans="1:15" x14ac:dyDescent="0.25">
      <c r="A2634" t="s">
        <v>2358</v>
      </c>
      <c r="B2634" t="s">
        <v>1501</v>
      </c>
      <c r="C2634" t="s">
        <v>5653</v>
      </c>
      <c r="D2634" t="s">
        <v>9547</v>
      </c>
      <c r="E2634" t="s">
        <v>9548</v>
      </c>
      <c r="F2634" s="1">
        <v>0.16286107864110599</v>
      </c>
      <c r="G2634" s="1">
        <f t="shared" si="41"/>
        <v>0.78818269316881717</v>
      </c>
      <c r="H2634" s="1">
        <v>2.1571003793524E-4</v>
      </c>
      <c r="I2634">
        <v>3</v>
      </c>
      <c r="J2634">
        <v>90</v>
      </c>
      <c r="K2634">
        <v>10</v>
      </c>
      <c r="L2634">
        <v>7166</v>
      </c>
      <c r="M2634" s="2">
        <v>5.7000000000000002E-3</v>
      </c>
      <c r="N2634">
        <v>0.4</v>
      </c>
      <c r="O2634" t="s">
        <v>9498</v>
      </c>
    </row>
    <row r="2635" spans="1:15" x14ac:dyDescent="0.25">
      <c r="A2635" t="s">
        <v>2358</v>
      </c>
      <c r="B2635" t="s">
        <v>1501</v>
      </c>
      <c r="C2635" t="s">
        <v>5653</v>
      </c>
      <c r="D2635" t="s">
        <v>9549</v>
      </c>
      <c r="E2635" t="s">
        <v>9550</v>
      </c>
      <c r="F2635" s="1">
        <v>0.16286107864110599</v>
      </c>
      <c r="G2635" s="1">
        <f t="shared" si="41"/>
        <v>0.78818269316881717</v>
      </c>
      <c r="H2635" s="1">
        <v>2.1571003793524E-4</v>
      </c>
      <c r="I2635">
        <v>3</v>
      </c>
      <c r="J2635">
        <v>90</v>
      </c>
      <c r="K2635">
        <v>10</v>
      </c>
      <c r="L2635">
        <v>7166</v>
      </c>
      <c r="M2635" s="2">
        <v>5.5999999999999999E-3</v>
      </c>
      <c r="N2635">
        <v>0.4</v>
      </c>
      <c r="O2635" t="s">
        <v>9311</v>
      </c>
    </row>
    <row r="2636" spans="1:15" x14ac:dyDescent="0.25">
      <c r="A2636" t="s">
        <v>2358</v>
      </c>
      <c r="B2636" t="s">
        <v>1501</v>
      </c>
      <c r="C2636" t="s">
        <v>5653</v>
      </c>
      <c r="D2636" t="s">
        <v>9551</v>
      </c>
      <c r="E2636" t="s">
        <v>9552</v>
      </c>
      <c r="F2636" s="1">
        <v>0.16286107864110599</v>
      </c>
      <c r="G2636" s="1">
        <f t="shared" si="41"/>
        <v>0.78818269316881717</v>
      </c>
      <c r="H2636" s="1">
        <v>2.1571003793524E-4</v>
      </c>
      <c r="I2636">
        <v>3</v>
      </c>
      <c r="J2636">
        <v>90</v>
      </c>
      <c r="K2636">
        <v>10</v>
      </c>
      <c r="L2636">
        <v>7166</v>
      </c>
      <c r="M2636" s="2">
        <v>5.5999999999999999E-3</v>
      </c>
      <c r="N2636">
        <v>0.4</v>
      </c>
      <c r="O2636" t="s">
        <v>9318</v>
      </c>
    </row>
    <row r="2637" spans="1:15" x14ac:dyDescent="0.25">
      <c r="A2637" t="s">
        <v>2358</v>
      </c>
      <c r="B2637" t="s">
        <v>1501</v>
      </c>
      <c r="C2637" t="s">
        <v>5653</v>
      </c>
      <c r="D2637" t="s">
        <v>421</v>
      </c>
      <c r="E2637" t="s">
        <v>422</v>
      </c>
      <c r="F2637" s="1">
        <v>0.166108649792021</v>
      </c>
      <c r="G2637" s="1">
        <f t="shared" si="41"/>
        <v>0.77960775190059317</v>
      </c>
      <c r="H2637" s="1">
        <v>2.20011456678174E-4</v>
      </c>
      <c r="I2637">
        <v>15</v>
      </c>
      <c r="J2637">
        <v>90</v>
      </c>
      <c r="K2637">
        <v>423</v>
      </c>
      <c r="L2637">
        <v>7166</v>
      </c>
      <c r="M2637" s="2">
        <v>5.4999999999999997E-3</v>
      </c>
      <c r="N2637">
        <v>0.4</v>
      </c>
      <c r="O2637" t="s">
        <v>9553</v>
      </c>
    </row>
    <row r="2638" spans="1:15" x14ac:dyDescent="0.25">
      <c r="A2638" t="s">
        <v>2358</v>
      </c>
      <c r="B2638" t="s">
        <v>1501</v>
      </c>
      <c r="C2638" t="s">
        <v>5653</v>
      </c>
      <c r="D2638" t="s">
        <v>296</v>
      </c>
      <c r="E2638" t="s">
        <v>297</v>
      </c>
      <c r="F2638" s="1">
        <v>0.17339288223774199</v>
      </c>
      <c r="G2638" s="1">
        <f t="shared" si="41"/>
        <v>0.76096873424341938</v>
      </c>
      <c r="H2638" s="1">
        <v>2.2965944667250601E-4</v>
      </c>
      <c r="I2638">
        <v>34</v>
      </c>
      <c r="J2638">
        <v>90</v>
      </c>
      <c r="K2638">
        <v>1522</v>
      </c>
      <c r="L2638">
        <v>7166</v>
      </c>
      <c r="M2638" s="2">
        <v>5.4000000000000003E-3</v>
      </c>
      <c r="N2638">
        <v>0.4</v>
      </c>
      <c r="O2638" t="s">
        <v>9554</v>
      </c>
    </row>
    <row r="2639" spans="1:15" x14ac:dyDescent="0.25">
      <c r="A2639" t="s">
        <v>2358</v>
      </c>
      <c r="B2639" t="s">
        <v>1501</v>
      </c>
      <c r="C2639" t="s">
        <v>5653</v>
      </c>
      <c r="D2639" t="s">
        <v>754</v>
      </c>
      <c r="E2639" t="s">
        <v>755</v>
      </c>
      <c r="F2639" s="1">
        <v>0.17672733313568101</v>
      </c>
      <c r="G2639" s="1">
        <f t="shared" si="41"/>
        <v>0.75269627611870338</v>
      </c>
      <c r="H2639" s="1">
        <v>2.34075937928054E-4</v>
      </c>
      <c r="I2639">
        <v>19</v>
      </c>
      <c r="J2639">
        <v>90</v>
      </c>
      <c r="K2639">
        <v>628</v>
      </c>
      <c r="L2639">
        <v>7166</v>
      </c>
      <c r="M2639" s="2">
        <v>5.3E-3</v>
      </c>
      <c r="N2639">
        <v>0.4</v>
      </c>
      <c r="O2639" t="s">
        <v>9555</v>
      </c>
    </row>
    <row r="2640" spans="1:15" x14ac:dyDescent="0.25">
      <c r="A2640" t="s">
        <v>2358</v>
      </c>
      <c r="B2640" t="s">
        <v>1501</v>
      </c>
      <c r="C2640" t="s">
        <v>5653</v>
      </c>
      <c r="D2640" t="s">
        <v>9556</v>
      </c>
      <c r="E2640" t="s">
        <v>9557</v>
      </c>
      <c r="F2640" s="1">
        <v>0.221901326923061</v>
      </c>
      <c r="G2640" s="1">
        <f t="shared" si="41"/>
        <v>0.65384010077096466</v>
      </c>
      <c r="H2640" s="1">
        <v>2.9390904228220001E-4</v>
      </c>
      <c r="I2640">
        <v>3</v>
      </c>
      <c r="J2640">
        <v>90</v>
      </c>
      <c r="K2640">
        <v>11</v>
      </c>
      <c r="L2640">
        <v>7166</v>
      </c>
      <c r="M2640" s="2">
        <v>6.6E-3</v>
      </c>
      <c r="N2640">
        <v>0.5</v>
      </c>
      <c r="O2640" t="s">
        <v>9318</v>
      </c>
    </row>
    <row r="2641" spans="1:15" x14ac:dyDescent="0.25">
      <c r="A2641" t="s">
        <v>2358</v>
      </c>
      <c r="B2641" t="s">
        <v>1501</v>
      </c>
      <c r="C2641" t="s">
        <v>5653</v>
      </c>
      <c r="D2641" t="s">
        <v>9558</v>
      </c>
      <c r="E2641" t="s">
        <v>9559</v>
      </c>
      <c r="F2641" s="1">
        <v>0.221901326923061</v>
      </c>
      <c r="G2641" s="1">
        <f t="shared" si="41"/>
        <v>0.65384010077096466</v>
      </c>
      <c r="H2641" s="1">
        <v>2.9390904228220001E-4</v>
      </c>
      <c r="I2641">
        <v>3</v>
      </c>
      <c r="J2641">
        <v>90</v>
      </c>
      <c r="K2641">
        <v>11</v>
      </c>
      <c r="L2641">
        <v>7166</v>
      </c>
      <c r="M2641" s="2">
        <v>6.4999999999999997E-3</v>
      </c>
      <c r="N2641">
        <v>0.5</v>
      </c>
      <c r="O2641" t="s">
        <v>9311</v>
      </c>
    </row>
    <row r="2642" spans="1:15" x14ac:dyDescent="0.25">
      <c r="A2642" t="s">
        <v>2358</v>
      </c>
      <c r="B2642" t="s">
        <v>1501</v>
      </c>
      <c r="C2642" t="s">
        <v>5653</v>
      </c>
      <c r="D2642" t="s">
        <v>471</v>
      </c>
      <c r="E2642" t="s">
        <v>472</v>
      </c>
      <c r="F2642" s="1">
        <v>0.270230647987932</v>
      </c>
      <c r="G2642" s="1">
        <f t="shared" si="41"/>
        <v>0.56826539736718551</v>
      </c>
      <c r="H2642" s="1">
        <v>3.57921388063486E-4</v>
      </c>
      <c r="I2642">
        <v>14</v>
      </c>
      <c r="J2642">
        <v>90</v>
      </c>
      <c r="K2642">
        <v>394</v>
      </c>
      <c r="L2642">
        <v>7166</v>
      </c>
      <c r="M2642" s="2">
        <v>6.8999999999999999E-3</v>
      </c>
      <c r="N2642">
        <v>0.54</v>
      </c>
      <c r="O2642" t="s">
        <v>9560</v>
      </c>
    </row>
    <row r="2643" spans="1:15" x14ac:dyDescent="0.25">
      <c r="A2643" t="s">
        <v>2358</v>
      </c>
      <c r="B2643" t="s">
        <v>1501</v>
      </c>
      <c r="C2643" t="s">
        <v>5653</v>
      </c>
      <c r="D2643" t="s">
        <v>886</v>
      </c>
      <c r="E2643" t="s">
        <v>887</v>
      </c>
      <c r="F2643" s="1">
        <v>0.27242916852148202</v>
      </c>
      <c r="G2643" s="1">
        <f t="shared" si="41"/>
        <v>0.5647463951082069</v>
      </c>
      <c r="H2643" s="1">
        <v>3.60833335790042E-4</v>
      </c>
      <c r="I2643">
        <v>12</v>
      </c>
      <c r="J2643">
        <v>90</v>
      </c>
      <c r="K2643">
        <v>302</v>
      </c>
      <c r="L2643">
        <v>7166</v>
      </c>
      <c r="M2643" s="2">
        <v>6.7999999999999996E-3</v>
      </c>
      <c r="N2643">
        <v>0.54</v>
      </c>
      <c r="O2643" t="s">
        <v>9561</v>
      </c>
    </row>
    <row r="2644" spans="1:15" x14ac:dyDescent="0.25">
      <c r="A2644" t="s">
        <v>2358</v>
      </c>
      <c r="B2644" t="s">
        <v>1501</v>
      </c>
      <c r="C2644" t="s">
        <v>5653</v>
      </c>
      <c r="D2644" t="s">
        <v>413</v>
      </c>
      <c r="E2644" t="s">
        <v>414</v>
      </c>
      <c r="F2644" s="1">
        <v>0.27681227748950799</v>
      </c>
      <c r="G2644" s="1">
        <f t="shared" si="41"/>
        <v>0.55781465147071063</v>
      </c>
      <c r="H2644" s="1">
        <v>3.6663877813179898E-4</v>
      </c>
      <c r="I2644">
        <v>8</v>
      </c>
      <c r="J2644">
        <v>90</v>
      </c>
      <c r="K2644">
        <v>141</v>
      </c>
      <c r="L2644">
        <v>7166</v>
      </c>
      <c r="M2644" s="2">
        <v>6.7999999999999996E-3</v>
      </c>
      <c r="N2644">
        <v>0.54</v>
      </c>
      <c r="O2644" t="s">
        <v>9562</v>
      </c>
    </row>
    <row r="2645" spans="1:15" x14ac:dyDescent="0.25">
      <c r="A2645" t="s">
        <v>2358</v>
      </c>
      <c r="B2645" t="s">
        <v>1501</v>
      </c>
      <c r="C2645" t="s">
        <v>5653</v>
      </c>
      <c r="D2645" t="s">
        <v>743</v>
      </c>
      <c r="E2645" t="s">
        <v>744</v>
      </c>
      <c r="F2645" s="1">
        <v>0.28453792476231698</v>
      </c>
      <c r="G2645" s="1">
        <f t="shared" si="41"/>
        <v>0.54585984028011192</v>
      </c>
      <c r="H2645" s="1">
        <v>3.7687142352624801E-4</v>
      </c>
      <c r="I2645">
        <v>14</v>
      </c>
      <c r="J2645">
        <v>90</v>
      </c>
      <c r="K2645">
        <v>396</v>
      </c>
      <c r="L2645">
        <v>7166</v>
      </c>
      <c r="M2645" s="2">
        <v>6.7000000000000002E-3</v>
      </c>
      <c r="N2645">
        <v>0.54</v>
      </c>
      <c r="O2645" t="s">
        <v>9563</v>
      </c>
    </row>
    <row r="2646" spans="1:15" x14ac:dyDescent="0.25">
      <c r="A2646" t="s">
        <v>2358</v>
      </c>
      <c r="B2646" t="s">
        <v>1501</v>
      </c>
      <c r="C2646" t="s">
        <v>5653</v>
      </c>
      <c r="D2646" t="s">
        <v>411</v>
      </c>
      <c r="E2646" t="s">
        <v>412</v>
      </c>
      <c r="F2646" s="1">
        <v>0.29836725824895199</v>
      </c>
      <c r="G2646" s="1">
        <f t="shared" si="41"/>
        <v>0.5252488365009147</v>
      </c>
      <c r="H2646" s="1">
        <v>3.9518842152179098E-4</v>
      </c>
      <c r="I2646">
        <v>17</v>
      </c>
      <c r="J2646">
        <v>90</v>
      </c>
      <c r="K2646">
        <v>548</v>
      </c>
      <c r="L2646">
        <v>7166</v>
      </c>
      <c r="M2646" s="2">
        <v>7.1000000000000004E-3</v>
      </c>
      <c r="N2646">
        <v>0.57999999999999996</v>
      </c>
      <c r="O2646" t="s">
        <v>9564</v>
      </c>
    </row>
    <row r="2647" spans="1:15" x14ac:dyDescent="0.25">
      <c r="A2647" t="s">
        <v>2358</v>
      </c>
      <c r="B2647" t="s">
        <v>1501</v>
      </c>
      <c r="C2647" t="s">
        <v>5653</v>
      </c>
      <c r="D2647" t="s">
        <v>747</v>
      </c>
      <c r="E2647" t="s">
        <v>748</v>
      </c>
      <c r="F2647" s="1">
        <v>0.31511497621080597</v>
      </c>
      <c r="G2647" s="1">
        <f t="shared" si="41"/>
        <v>0.50153095597816399</v>
      </c>
      <c r="H2647" s="1">
        <v>4.1737082941828598E-4</v>
      </c>
      <c r="I2647">
        <v>14</v>
      </c>
      <c r="J2647">
        <v>90</v>
      </c>
      <c r="K2647">
        <v>400</v>
      </c>
      <c r="L2647">
        <v>7166</v>
      </c>
      <c r="M2647" s="2">
        <v>7.0000000000000001E-3</v>
      </c>
      <c r="N2647">
        <v>0.57999999999999996</v>
      </c>
      <c r="O2647" t="s">
        <v>9565</v>
      </c>
    </row>
    <row r="2648" spans="1:15" x14ac:dyDescent="0.25">
      <c r="A2648" t="s">
        <v>2358</v>
      </c>
      <c r="B2648" t="s">
        <v>1501</v>
      </c>
      <c r="C2648" t="s">
        <v>5653</v>
      </c>
      <c r="D2648" t="s">
        <v>1105</v>
      </c>
      <c r="E2648" t="s">
        <v>1106</v>
      </c>
      <c r="F2648" s="1">
        <v>0.31657163638199798</v>
      </c>
      <c r="G2648" s="1">
        <f t="shared" si="41"/>
        <v>0.49952799886911126</v>
      </c>
      <c r="H2648" s="1">
        <v>4.1930018063840701E-4</v>
      </c>
      <c r="I2648">
        <v>10</v>
      </c>
      <c r="J2648">
        <v>90</v>
      </c>
      <c r="K2648">
        <v>221</v>
      </c>
      <c r="L2648">
        <v>7166</v>
      </c>
      <c r="M2648" s="2">
        <v>6.8999999999999999E-3</v>
      </c>
      <c r="N2648">
        <v>0.57999999999999996</v>
      </c>
      <c r="O2648" t="s">
        <v>9566</v>
      </c>
    </row>
    <row r="2649" spans="1:15" x14ac:dyDescent="0.25">
      <c r="A2649" t="s">
        <v>2358</v>
      </c>
      <c r="B2649" t="s">
        <v>1501</v>
      </c>
      <c r="C2649" t="s">
        <v>5653</v>
      </c>
      <c r="D2649" t="s">
        <v>397</v>
      </c>
      <c r="E2649" t="s">
        <v>398</v>
      </c>
      <c r="F2649" s="1">
        <v>0.32633296047039101</v>
      </c>
      <c r="G2649" s="1">
        <f t="shared" si="41"/>
        <v>0.48633905913433118</v>
      </c>
      <c r="H2649" s="1">
        <v>4.3222908671574999E-4</v>
      </c>
      <c r="I2649">
        <v>18</v>
      </c>
      <c r="J2649">
        <v>90</v>
      </c>
      <c r="K2649">
        <v>605</v>
      </c>
      <c r="L2649">
        <v>7166</v>
      </c>
      <c r="M2649" s="2">
        <v>6.7999999999999996E-3</v>
      </c>
      <c r="N2649">
        <v>0.57999999999999996</v>
      </c>
      <c r="O2649" t="s">
        <v>9567</v>
      </c>
    </row>
    <row r="2650" spans="1:15" x14ac:dyDescent="0.25">
      <c r="A2650" t="s">
        <v>2358</v>
      </c>
      <c r="B2650" t="s">
        <v>1501</v>
      </c>
      <c r="C2650" t="s">
        <v>5653</v>
      </c>
      <c r="D2650" t="s">
        <v>2387</v>
      </c>
      <c r="E2650" t="s">
        <v>2388</v>
      </c>
      <c r="F2650" s="1">
        <v>0.328164272913539</v>
      </c>
      <c r="G2650" s="1">
        <f t="shared" si="41"/>
        <v>0.48390870214059695</v>
      </c>
      <c r="H2650" s="1">
        <v>4.3465466611064801E-4</v>
      </c>
      <c r="I2650">
        <v>4</v>
      </c>
      <c r="J2650">
        <v>90</v>
      </c>
      <c r="K2650">
        <v>29</v>
      </c>
      <c r="L2650">
        <v>7166</v>
      </c>
      <c r="M2650" s="2">
        <v>6.7000000000000002E-3</v>
      </c>
      <c r="N2650">
        <v>0.57999999999999996</v>
      </c>
      <c r="O2650" t="s">
        <v>9568</v>
      </c>
    </row>
    <row r="2651" spans="1:15" x14ac:dyDescent="0.25">
      <c r="A2651" t="s">
        <v>2358</v>
      </c>
      <c r="B2651" t="s">
        <v>1501</v>
      </c>
      <c r="C2651" t="s">
        <v>5653</v>
      </c>
      <c r="D2651" t="s">
        <v>2373</v>
      </c>
      <c r="E2651" t="s">
        <v>2374</v>
      </c>
      <c r="F2651" s="1">
        <v>0.350458504633618</v>
      </c>
      <c r="G2651" s="1">
        <f t="shared" si="41"/>
        <v>0.45536339645762341</v>
      </c>
      <c r="H2651" s="1">
        <v>4.6418344984585199E-4</v>
      </c>
      <c r="I2651">
        <v>2</v>
      </c>
      <c r="J2651">
        <v>90</v>
      </c>
      <c r="K2651">
        <v>3</v>
      </c>
      <c r="L2651">
        <v>7166</v>
      </c>
      <c r="M2651" s="2">
        <v>8.0000000000000002E-3</v>
      </c>
      <c r="N2651">
        <v>0.7</v>
      </c>
      <c r="O2651" t="s">
        <v>2364</v>
      </c>
    </row>
    <row r="2652" spans="1:15" x14ac:dyDescent="0.25">
      <c r="A2652" t="s">
        <v>2358</v>
      </c>
      <c r="B2652" t="s">
        <v>1501</v>
      </c>
      <c r="C2652" t="s">
        <v>5653</v>
      </c>
      <c r="D2652" t="s">
        <v>2110</v>
      </c>
      <c r="E2652" t="s">
        <v>2111</v>
      </c>
      <c r="F2652" s="1">
        <v>0.37768342076389999</v>
      </c>
      <c r="G2652" s="1">
        <f t="shared" si="41"/>
        <v>0.42287207905594298</v>
      </c>
      <c r="H2652" s="1">
        <v>5.0024294140913904E-4</v>
      </c>
      <c r="I2652">
        <v>3</v>
      </c>
      <c r="J2652">
        <v>90</v>
      </c>
      <c r="K2652">
        <v>13</v>
      </c>
      <c r="L2652">
        <v>7166</v>
      </c>
      <c r="M2652" s="2">
        <v>8.8999999999999999E-3</v>
      </c>
      <c r="N2652">
        <v>0.78</v>
      </c>
      <c r="O2652" t="s">
        <v>9318</v>
      </c>
    </row>
    <row r="2653" spans="1:15" x14ac:dyDescent="0.25">
      <c r="A2653" t="s">
        <v>2358</v>
      </c>
      <c r="B2653" t="s">
        <v>1501</v>
      </c>
      <c r="C2653" t="s">
        <v>5653</v>
      </c>
      <c r="D2653" t="s">
        <v>9569</v>
      </c>
      <c r="E2653" t="s">
        <v>9570</v>
      </c>
      <c r="F2653" s="1">
        <v>0.37768342076389999</v>
      </c>
      <c r="G2653" s="1">
        <f t="shared" si="41"/>
        <v>0.42287207905594298</v>
      </c>
      <c r="H2653" s="1">
        <v>5.0024294140913904E-4</v>
      </c>
      <c r="I2653">
        <v>3</v>
      </c>
      <c r="J2653">
        <v>90</v>
      </c>
      <c r="K2653">
        <v>13</v>
      </c>
      <c r="L2653">
        <v>7166</v>
      </c>
      <c r="M2653" s="2">
        <v>8.8000000000000005E-3</v>
      </c>
      <c r="N2653">
        <v>0.78</v>
      </c>
      <c r="O2653" t="s">
        <v>9311</v>
      </c>
    </row>
    <row r="2654" spans="1:15" x14ac:dyDescent="0.25">
      <c r="A2654" t="s">
        <v>2358</v>
      </c>
      <c r="B2654" t="s">
        <v>1501</v>
      </c>
      <c r="C2654" t="s">
        <v>5653</v>
      </c>
      <c r="D2654" t="s">
        <v>9571</v>
      </c>
      <c r="E2654" t="s">
        <v>9572</v>
      </c>
      <c r="F2654" s="1">
        <v>0.37768342076389999</v>
      </c>
      <c r="G2654" s="1">
        <f t="shared" si="41"/>
        <v>0.42287207905594298</v>
      </c>
      <c r="H2654" s="1">
        <v>5.0024294140913904E-4</v>
      </c>
      <c r="I2654">
        <v>3</v>
      </c>
      <c r="J2654">
        <v>90</v>
      </c>
      <c r="K2654">
        <v>13</v>
      </c>
      <c r="L2654">
        <v>7166</v>
      </c>
      <c r="M2654" s="2">
        <v>8.6999999999999994E-3</v>
      </c>
      <c r="N2654">
        <v>0.78</v>
      </c>
      <c r="O2654" t="s">
        <v>9534</v>
      </c>
    </row>
    <row r="2655" spans="1:15" x14ac:dyDescent="0.25">
      <c r="A2655" t="s">
        <v>2358</v>
      </c>
      <c r="B2655" t="s">
        <v>1501</v>
      </c>
      <c r="C2655" t="s">
        <v>5653</v>
      </c>
      <c r="D2655" t="s">
        <v>409</v>
      </c>
      <c r="E2655" t="s">
        <v>410</v>
      </c>
      <c r="F2655" s="1">
        <v>0.397703361840889</v>
      </c>
      <c r="G2655" s="1">
        <f t="shared" si="41"/>
        <v>0.40044073784787382</v>
      </c>
      <c r="H2655" s="1">
        <v>5.2675941965680596E-4</v>
      </c>
      <c r="I2655">
        <v>18</v>
      </c>
      <c r="J2655">
        <v>90</v>
      </c>
      <c r="K2655">
        <v>615</v>
      </c>
      <c r="L2655">
        <v>7166</v>
      </c>
      <c r="M2655" s="2">
        <v>8.8000000000000005E-3</v>
      </c>
      <c r="N2655">
        <v>0.8</v>
      </c>
      <c r="O2655" t="s">
        <v>9573</v>
      </c>
    </row>
    <row r="2656" spans="1:15" x14ac:dyDescent="0.25">
      <c r="A2656" t="s">
        <v>2358</v>
      </c>
      <c r="B2656" t="s">
        <v>1501</v>
      </c>
      <c r="C2656" t="s">
        <v>5653</v>
      </c>
      <c r="D2656" t="s">
        <v>363</v>
      </c>
      <c r="E2656" t="s">
        <v>364</v>
      </c>
      <c r="F2656" s="1">
        <v>0.44667806789931302</v>
      </c>
      <c r="G2656" s="1">
        <f t="shared" si="41"/>
        <v>0.35000537106552831</v>
      </c>
      <c r="H2656" s="1">
        <v>5.9162657999909003E-4</v>
      </c>
      <c r="I2656">
        <v>12</v>
      </c>
      <c r="J2656">
        <v>90</v>
      </c>
      <c r="K2656">
        <v>319</v>
      </c>
      <c r="L2656">
        <v>7166</v>
      </c>
      <c r="M2656" s="2">
        <v>9.1000000000000004E-3</v>
      </c>
      <c r="N2656">
        <v>0.84</v>
      </c>
      <c r="O2656" t="s">
        <v>9574</v>
      </c>
    </row>
    <row r="2657" spans="1:15" x14ac:dyDescent="0.25">
      <c r="A2657" t="s">
        <v>2358</v>
      </c>
      <c r="B2657" t="s">
        <v>1501</v>
      </c>
      <c r="C2657" t="s">
        <v>5653</v>
      </c>
      <c r="D2657" t="s">
        <v>1352</v>
      </c>
      <c r="E2657" t="s">
        <v>1353</v>
      </c>
      <c r="F2657" s="1">
        <v>0.458046220048409</v>
      </c>
      <c r="G2657" s="1">
        <f t="shared" si="41"/>
        <v>0.3390906964520588</v>
      </c>
      <c r="H2657" s="1">
        <v>6.0668373516345497E-4</v>
      </c>
      <c r="I2657">
        <v>8</v>
      </c>
      <c r="J2657">
        <v>90</v>
      </c>
      <c r="K2657">
        <v>152</v>
      </c>
      <c r="L2657">
        <v>7166</v>
      </c>
      <c r="M2657" s="2">
        <v>9.1999999999999998E-3</v>
      </c>
      <c r="N2657">
        <v>0.86</v>
      </c>
      <c r="O2657" t="s">
        <v>9575</v>
      </c>
    </row>
    <row r="2658" spans="1:15" x14ac:dyDescent="0.25">
      <c r="A2658" t="s">
        <v>2358</v>
      </c>
      <c r="B2658" t="s">
        <v>1501</v>
      </c>
      <c r="C2658" t="s">
        <v>5653</v>
      </c>
      <c r="D2658" t="s">
        <v>1354</v>
      </c>
      <c r="E2658" t="s">
        <v>1355</v>
      </c>
      <c r="F2658" s="1">
        <v>0.458046220048409</v>
      </c>
      <c r="G2658" s="1">
        <f t="shared" si="41"/>
        <v>0.3390906964520588</v>
      </c>
      <c r="H2658" s="1">
        <v>6.0668373516345497E-4</v>
      </c>
      <c r="I2658">
        <v>8</v>
      </c>
      <c r="J2658">
        <v>90</v>
      </c>
      <c r="K2658">
        <v>152</v>
      </c>
      <c r="L2658">
        <v>7166</v>
      </c>
      <c r="M2658" s="2">
        <v>9.1000000000000004E-3</v>
      </c>
      <c r="N2658">
        <v>0.86</v>
      </c>
      <c r="O2658" t="s">
        <v>9576</v>
      </c>
    </row>
    <row r="2659" spans="1:15" x14ac:dyDescent="0.25">
      <c r="A2659" t="s">
        <v>2358</v>
      </c>
      <c r="B2659" t="s">
        <v>1501</v>
      </c>
      <c r="C2659" t="s">
        <v>5653</v>
      </c>
      <c r="D2659" t="s">
        <v>737</v>
      </c>
      <c r="E2659" t="s">
        <v>738</v>
      </c>
      <c r="F2659" s="1">
        <v>0.48278279176818301</v>
      </c>
      <c r="G2659" s="1">
        <f t="shared" si="41"/>
        <v>0.3162482182211484</v>
      </c>
      <c r="H2659" s="1">
        <v>6.3944740631547402E-4</v>
      </c>
      <c r="I2659">
        <v>4</v>
      </c>
      <c r="J2659">
        <v>90</v>
      </c>
      <c r="K2659">
        <v>32</v>
      </c>
      <c r="L2659">
        <v>7166</v>
      </c>
      <c r="M2659" s="2">
        <v>9.7000000000000003E-3</v>
      </c>
      <c r="N2659">
        <v>0.92</v>
      </c>
      <c r="O2659" t="s">
        <v>9577</v>
      </c>
    </row>
    <row r="2660" spans="1:15" x14ac:dyDescent="0.25">
      <c r="A2660" t="s">
        <v>2358</v>
      </c>
      <c r="B2660" t="s">
        <v>1501</v>
      </c>
      <c r="C2660" t="s">
        <v>5653</v>
      </c>
      <c r="D2660" t="s">
        <v>1364</v>
      </c>
      <c r="E2660" t="s">
        <v>1365</v>
      </c>
      <c r="F2660" s="1">
        <v>0.52134848983450299</v>
      </c>
      <c r="G2660" s="1">
        <f t="shared" si="41"/>
        <v>0.28287188012152115</v>
      </c>
      <c r="H2660" s="1">
        <v>6.9052780110530202E-4</v>
      </c>
      <c r="I2660">
        <v>8</v>
      </c>
      <c r="J2660">
        <v>90</v>
      </c>
      <c r="K2660">
        <v>155</v>
      </c>
      <c r="L2660">
        <v>7166</v>
      </c>
      <c r="M2660" s="2">
        <v>9.5999999999999992E-3</v>
      </c>
      <c r="N2660">
        <v>0.92</v>
      </c>
      <c r="O2660" t="s">
        <v>9578</v>
      </c>
    </row>
    <row r="2661" spans="1:15" x14ac:dyDescent="0.25">
      <c r="A2661" t="s">
        <v>2358</v>
      </c>
      <c r="B2661" t="s">
        <v>1501</v>
      </c>
      <c r="C2661" t="s">
        <v>5653</v>
      </c>
      <c r="D2661" t="s">
        <v>836</v>
      </c>
      <c r="E2661" t="s">
        <v>837</v>
      </c>
      <c r="F2661" s="1">
        <v>0.57768011073709502</v>
      </c>
      <c r="G2661" s="1">
        <f t="shared" si="41"/>
        <v>0.23831258476224798</v>
      </c>
      <c r="H2661" s="1">
        <v>7.6513921951933204E-4</v>
      </c>
      <c r="I2661">
        <v>14</v>
      </c>
      <c r="J2661">
        <v>90</v>
      </c>
      <c r="K2661">
        <v>425</v>
      </c>
      <c r="L2661">
        <v>7166</v>
      </c>
      <c r="M2661" s="2">
        <v>1.01E-2</v>
      </c>
      <c r="N2661">
        <v>0.98</v>
      </c>
      <c r="O2661" t="s">
        <v>9579</v>
      </c>
    </row>
    <row r="2662" spans="1:15" x14ac:dyDescent="0.25">
      <c r="A2662" t="s">
        <v>2358</v>
      </c>
      <c r="B2662" t="s">
        <v>1501</v>
      </c>
      <c r="C2662" t="s">
        <v>5653</v>
      </c>
      <c r="D2662" t="s">
        <v>838</v>
      </c>
      <c r="E2662" t="s">
        <v>839</v>
      </c>
      <c r="F2662" s="1">
        <v>0.57768011073709502</v>
      </c>
      <c r="G2662" s="1">
        <f t="shared" si="41"/>
        <v>0.23831258476224798</v>
      </c>
      <c r="H2662" s="1">
        <v>7.6513921951933204E-4</v>
      </c>
      <c r="I2662">
        <v>14</v>
      </c>
      <c r="J2662">
        <v>90</v>
      </c>
      <c r="K2662">
        <v>425</v>
      </c>
      <c r="L2662">
        <v>7166</v>
      </c>
      <c r="M2662" s="2">
        <v>0.01</v>
      </c>
      <c r="N2662">
        <v>0.98</v>
      </c>
      <c r="O2662" t="s">
        <v>9580</v>
      </c>
    </row>
    <row r="2663" spans="1:15" x14ac:dyDescent="0.25">
      <c r="A2663" t="s">
        <v>2358</v>
      </c>
      <c r="B2663" t="s">
        <v>1501</v>
      </c>
      <c r="C2663" t="s">
        <v>5653</v>
      </c>
      <c r="D2663" t="s">
        <v>9581</v>
      </c>
      <c r="E2663" t="s">
        <v>9582</v>
      </c>
      <c r="F2663" s="1">
        <v>0.59002097588387503</v>
      </c>
      <c r="G2663" s="1">
        <f t="shared" si="41"/>
        <v>0.22913254844482528</v>
      </c>
      <c r="H2663" s="1">
        <v>7.8148473627003402E-4</v>
      </c>
      <c r="I2663">
        <v>3</v>
      </c>
      <c r="J2663">
        <v>90</v>
      </c>
      <c r="K2663">
        <v>15</v>
      </c>
      <c r="L2663">
        <v>7166</v>
      </c>
      <c r="M2663" s="2">
        <v>1.0699999999999999E-2</v>
      </c>
      <c r="N2663">
        <v>1.06</v>
      </c>
      <c r="O2663" t="s">
        <v>9318</v>
      </c>
    </row>
    <row r="2664" spans="1:15" x14ac:dyDescent="0.25">
      <c r="A2664" t="s">
        <v>2358</v>
      </c>
      <c r="B2664" t="s">
        <v>1501</v>
      </c>
      <c r="C2664" t="s">
        <v>5653</v>
      </c>
      <c r="D2664" t="s">
        <v>9583</v>
      </c>
      <c r="E2664" t="s">
        <v>9584</v>
      </c>
      <c r="F2664" s="1">
        <v>0.59002097588387503</v>
      </c>
      <c r="G2664" s="1">
        <f t="shared" si="41"/>
        <v>0.22913254844482528</v>
      </c>
      <c r="H2664" s="1">
        <v>7.8148473627003402E-4</v>
      </c>
      <c r="I2664">
        <v>3</v>
      </c>
      <c r="J2664">
        <v>90</v>
      </c>
      <c r="K2664">
        <v>15</v>
      </c>
      <c r="L2664">
        <v>7166</v>
      </c>
      <c r="M2664" s="2">
        <v>1.06E-2</v>
      </c>
      <c r="N2664">
        <v>1.06</v>
      </c>
      <c r="O2664" t="s">
        <v>9504</v>
      </c>
    </row>
    <row r="2665" spans="1:15" x14ac:dyDescent="0.25">
      <c r="A2665" t="s">
        <v>2358</v>
      </c>
      <c r="B2665" t="s">
        <v>1501</v>
      </c>
      <c r="C2665" t="s">
        <v>5653</v>
      </c>
      <c r="D2665" t="s">
        <v>1336</v>
      </c>
      <c r="E2665" t="s">
        <v>1337</v>
      </c>
      <c r="F2665" s="1">
        <v>0.62387786230106401</v>
      </c>
      <c r="G2665" s="1">
        <f t="shared" si="41"/>
        <v>0.20490042461336908</v>
      </c>
      <c r="H2665" s="1">
        <v>8.2632829443849505E-4</v>
      </c>
      <c r="I2665">
        <v>10</v>
      </c>
      <c r="J2665">
        <v>90</v>
      </c>
      <c r="K2665">
        <v>241</v>
      </c>
      <c r="L2665">
        <v>7166</v>
      </c>
      <c r="M2665" s="2">
        <v>1.1299999999999999E-2</v>
      </c>
      <c r="N2665">
        <v>1.1399999999999999</v>
      </c>
      <c r="O2665" t="s">
        <v>9585</v>
      </c>
    </row>
    <row r="2666" spans="1:15" x14ac:dyDescent="0.25">
      <c r="A2666" t="s">
        <v>2358</v>
      </c>
      <c r="B2666" t="s">
        <v>1501</v>
      </c>
      <c r="C2666" t="s">
        <v>5653</v>
      </c>
      <c r="D2666" t="s">
        <v>1377</v>
      </c>
      <c r="E2666" t="s">
        <v>1378</v>
      </c>
      <c r="F2666" s="1">
        <v>0.64243110453436503</v>
      </c>
      <c r="G2666" s="1">
        <f t="shared" si="41"/>
        <v>0.19217344001983161</v>
      </c>
      <c r="H2666" s="1">
        <v>8.5090212521107898E-4</v>
      </c>
      <c r="I2666">
        <v>8</v>
      </c>
      <c r="J2666">
        <v>90</v>
      </c>
      <c r="K2666">
        <v>160</v>
      </c>
      <c r="L2666">
        <v>7166</v>
      </c>
      <c r="M2666" s="2">
        <v>1.14E-2</v>
      </c>
      <c r="N2666">
        <v>1.1599999999999999</v>
      </c>
      <c r="O2666" t="s">
        <v>9586</v>
      </c>
    </row>
    <row r="2667" spans="1:15" x14ac:dyDescent="0.25">
      <c r="A2667" t="s">
        <v>2358</v>
      </c>
      <c r="B2667" t="s">
        <v>1501</v>
      </c>
      <c r="C2667" t="s">
        <v>5653</v>
      </c>
      <c r="D2667" t="s">
        <v>2375</v>
      </c>
      <c r="E2667" t="s">
        <v>2376</v>
      </c>
      <c r="F2667" s="1">
        <v>0.69518245980916304</v>
      </c>
      <c r="G2667" s="1">
        <f t="shared" si="41"/>
        <v>0.15790119413158699</v>
      </c>
      <c r="H2667" s="1">
        <v>9.2077146994591196E-4</v>
      </c>
      <c r="I2667">
        <v>2</v>
      </c>
      <c r="J2667">
        <v>90</v>
      </c>
      <c r="K2667">
        <v>4</v>
      </c>
      <c r="L2667">
        <v>7166</v>
      </c>
      <c r="M2667" s="2">
        <v>1.5100000000000001E-2</v>
      </c>
      <c r="N2667">
        <v>1.56</v>
      </c>
      <c r="O2667" t="s">
        <v>2364</v>
      </c>
    </row>
    <row r="2668" spans="1:15" x14ac:dyDescent="0.25">
      <c r="A2668" t="s">
        <v>2358</v>
      </c>
      <c r="B2668" t="s">
        <v>1501</v>
      </c>
      <c r="C2668" t="s">
        <v>5653</v>
      </c>
      <c r="D2668" t="s">
        <v>2377</v>
      </c>
      <c r="E2668" t="s">
        <v>2378</v>
      </c>
      <c r="F2668" s="1">
        <v>0.69518245980916304</v>
      </c>
      <c r="G2668" s="1">
        <f t="shared" si="41"/>
        <v>0.15790119413158699</v>
      </c>
      <c r="H2668" s="1">
        <v>9.2077146994591196E-4</v>
      </c>
      <c r="I2668">
        <v>2</v>
      </c>
      <c r="J2668">
        <v>90</v>
      </c>
      <c r="K2668">
        <v>4</v>
      </c>
      <c r="L2668">
        <v>7166</v>
      </c>
      <c r="M2668" s="2">
        <v>1.4999999999999999E-2</v>
      </c>
      <c r="N2668">
        <v>1.56</v>
      </c>
      <c r="O2668" t="s">
        <v>2361</v>
      </c>
    </row>
    <row r="2669" spans="1:15" x14ac:dyDescent="0.25">
      <c r="A2669" t="s">
        <v>2358</v>
      </c>
      <c r="B2669" t="s">
        <v>1501</v>
      </c>
      <c r="C2669" t="s">
        <v>5653</v>
      </c>
      <c r="D2669" t="s">
        <v>610</v>
      </c>
      <c r="E2669" t="s">
        <v>611</v>
      </c>
      <c r="F2669" s="1">
        <v>0.70228100689460105</v>
      </c>
      <c r="G2669" s="1">
        <f t="shared" si="41"/>
        <v>0.15348907686693858</v>
      </c>
      <c r="H2669" s="1">
        <v>9.3017351906569696E-4</v>
      </c>
      <c r="I2669">
        <v>19</v>
      </c>
      <c r="J2669">
        <v>90</v>
      </c>
      <c r="K2669">
        <v>701</v>
      </c>
      <c r="L2669">
        <v>7166</v>
      </c>
      <c r="M2669" s="2">
        <v>1.52E-2</v>
      </c>
      <c r="N2669">
        <v>1.6</v>
      </c>
      <c r="O2669" t="s">
        <v>9587</v>
      </c>
    </row>
    <row r="2670" spans="1:15" x14ac:dyDescent="0.25">
      <c r="A2670" t="s">
        <v>2358</v>
      </c>
      <c r="B2670" t="s">
        <v>1501</v>
      </c>
      <c r="C2670" t="s">
        <v>5653</v>
      </c>
      <c r="D2670" t="s">
        <v>2406</v>
      </c>
      <c r="E2670" t="s">
        <v>2407</v>
      </c>
      <c r="F2670" s="1">
        <v>0.71960516029411004</v>
      </c>
      <c r="G2670" s="1">
        <f t="shared" si="41"/>
        <v>0.14290573098626733</v>
      </c>
      <c r="H2670" s="1">
        <v>9.5311941760809198E-4</v>
      </c>
      <c r="I2670">
        <v>3</v>
      </c>
      <c r="J2670">
        <v>90</v>
      </c>
      <c r="K2670">
        <v>16</v>
      </c>
      <c r="L2670">
        <v>7166</v>
      </c>
      <c r="M2670" s="2">
        <v>1.5800000000000002E-2</v>
      </c>
      <c r="N2670">
        <v>1.68</v>
      </c>
      <c r="O2670" t="s">
        <v>9588</v>
      </c>
    </row>
    <row r="2671" spans="1:15" x14ac:dyDescent="0.25">
      <c r="A2671" t="s">
        <v>2358</v>
      </c>
      <c r="B2671" t="s">
        <v>1501</v>
      </c>
      <c r="C2671" t="s">
        <v>5653</v>
      </c>
      <c r="D2671" t="s">
        <v>2408</v>
      </c>
      <c r="E2671" t="s">
        <v>2409</v>
      </c>
      <c r="F2671" s="1">
        <v>0.71960516029411004</v>
      </c>
      <c r="G2671" s="1">
        <f t="shared" si="41"/>
        <v>0.14290573098626733</v>
      </c>
      <c r="H2671" s="1">
        <v>9.5311941760809198E-4</v>
      </c>
      <c r="I2671">
        <v>3</v>
      </c>
      <c r="J2671">
        <v>90</v>
      </c>
      <c r="K2671">
        <v>16</v>
      </c>
      <c r="L2671">
        <v>7166</v>
      </c>
      <c r="M2671" s="2">
        <v>1.5699999999999999E-2</v>
      </c>
      <c r="N2671">
        <v>1.68</v>
      </c>
      <c r="O2671" t="s">
        <v>9588</v>
      </c>
    </row>
    <row r="2672" spans="1:15" x14ac:dyDescent="0.25">
      <c r="A2672" t="s">
        <v>2358</v>
      </c>
      <c r="B2672" t="s">
        <v>1501</v>
      </c>
      <c r="C2672" t="s">
        <v>5653</v>
      </c>
      <c r="D2672" t="s">
        <v>9589</v>
      </c>
      <c r="E2672" t="s">
        <v>9590</v>
      </c>
      <c r="F2672" s="1">
        <v>0.71960516029411004</v>
      </c>
      <c r="G2672" s="1">
        <f t="shared" si="41"/>
        <v>0.14290573098626733</v>
      </c>
      <c r="H2672" s="1">
        <v>9.5311941760809198E-4</v>
      </c>
      <c r="I2672">
        <v>3</v>
      </c>
      <c r="J2672">
        <v>90</v>
      </c>
      <c r="K2672">
        <v>16</v>
      </c>
      <c r="L2672">
        <v>7166</v>
      </c>
      <c r="M2672" s="2">
        <v>1.5599999999999999E-2</v>
      </c>
      <c r="N2672">
        <v>1.68</v>
      </c>
      <c r="O2672" t="s">
        <v>9318</v>
      </c>
    </row>
    <row r="2673" spans="1:15" x14ac:dyDescent="0.25">
      <c r="A2673" t="s">
        <v>2358</v>
      </c>
      <c r="B2673" t="s">
        <v>1501</v>
      </c>
      <c r="C2673" t="s">
        <v>5653</v>
      </c>
      <c r="D2673" t="s">
        <v>9591</v>
      </c>
      <c r="E2673" t="s">
        <v>9592</v>
      </c>
      <c r="F2673" s="1">
        <v>0.86589936121502598</v>
      </c>
      <c r="G2673" s="1">
        <f t="shared" si="41"/>
        <v>6.2532580741068378E-2</v>
      </c>
      <c r="H2673" s="1">
        <v>1.1468865711457301E-3</v>
      </c>
      <c r="I2673">
        <v>3</v>
      </c>
      <c r="J2673">
        <v>90</v>
      </c>
      <c r="K2673">
        <v>17</v>
      </c>
      <c r="L2673">
        <v>7166</v>
      </c>
      <c r="M2673" s="2">
        <v>1.7600000000000001E-2</v>
      </c>
      <c r="N2673">
        <v>1.92</v>
      </c>
      <c r="O2673" t="s">
        <v>9504</v>
      </c>
    </row>
    <row r="2674" spans="1:15" x14ac:dyDescent="0.25">
      <c r="A2674" t="s">
        <v>2358</v>
      </c>
      <c r="B2674" t="s">
        <v>1501</v>
      </c>
      <c r="C2674" t="s">
        <v>5653</v>
      </c>
      <c r="D2674" t="s">
        <v>9593</v>
      </c>
      <c r="E2674" t="s">
        <v>9594</v>
      </c>
      <c r="F2674" s="1">
        <v>0.86589936121502598</v>
      </c>
      <c r="G2674" s="1">
        <f t="shared" si="41"/>
        <v>6.2532580741068378E-2</v>
      </c>
      <c r="H2674" s="1">
        <v>1.1468865711457301E-3</v>
      </c>
      <c r="I2674">
        <v>3</v>
      </c>
      <c r="J2674">
        <v>90</v>
      </c>
      <c r="K2674">
        <v>17</v>
      </c>
      <c r="L2674">
        <v>7166</v>
      </c>
      <c r="M2674" s="2">
        <v>1.7500000000000002E-2</v>
      </c>
      <c r="N2674">
        <v>1.92</v>
      </c>
      <c r="O2674" t="s">
        <v>9318</v>
      </c>
    </row>
    <row r="2675" spans="1:15" x14ac:dyDescent="0.25">
      <c r="A2675" t="s">
        <v>2358</v>
      </c>
      <c r="B2675" t="s">
        <v>1501</v>
      </c>
      <c r="C2675" t="s">
        <v>5653</v>
      </c>
      <c r="D2675" t="s">
        <v>9595</v>
      </c>
      <c r="E2675" t="s">
        <v>9596</v>
      </c>
      <c r="F2675" s="1">
        <v>0.86589936121502598</v>
      </c>
      <c r="G2675" s="1">
        <f t="shared" si="41"/>
        <v>6.2532580741068378E-2</v>
      </c>
      <c r="H2675" s="1">
        <v>1.1468865711457301E-3</v>
      </c>
      <c r="I2675">
        <v>3</v>
      </c>
      <c r="J2675">
        <v>90</v>
      </c>
      <c r="K2675">
        <v>17</v>
      </c>
      <c r="L2675">
        <v>7166</v>
      </c>
      <c r="M2675" s="2">
        <v>1.7299999999999999E-2</v>
      </c>
      <c r="N2675">
        <v>1.92</v>
      </c>
      <c r="O2675" t="s">
        <v>9504</v>
      </c>
    </row>
    <row r="2676" spans="1:15" x14ac:dyDescent="0.25">
      <c r="A2676" t="s">
        <v>2358</v>
      </c>
      <c r="B2676" t="s">
        <v>1501</v>
      </c>
      <c r="C2676" t="s">
        <v>5653</v>
      </c>
      <c r="D2676" t="s">
        <v>700</v>
      </c>
      <c r="E2676" t="s">
        <v>701</v>
      </c>
      <c r="F2676" s="1">
        <v>0.94449287541698801</v>
      </c>
      <c r="G2676" s="1">
        <f t="shared" si="41"/>
        <v>2.4801313738715147E-2</v>
      </c>
      <c r="H2676" s="1">
        <v>1.25098394094965E-3</v>
      </c>
      <c r="I2676">
        <v>11</v>
      </c>
      <c r="J2676">
        <v>90</v>
      </c>
      <c r="K2676">
        <v>300</v>
      </c>
      <c r="L2676">
        <v>7166</v>
      </c>
      <c r="M2676" s="2">
        <v>1.7500000000000002E-2</v>
      </c>
      <c r="N2676">
        <v>1.96</v>
      </c>
      <c r="O2676" t="s">
        <v>9597</v>
      </c>
    </row>
    <row r="2677" spans="1:15" x14ac:dyDescent="0.25">
      <c r="A2677" t="s">
        <v>2358</v>
      </c>
      <c r="B2677" t="s">
        <v>1501</v>
      </c>
      <c r="C2677" t="s">
        <v>5653</v>
      </c>
      <c r="D2677" t="s">
        <v>1866</v>
      </c>
      <c r="E2677" t="s">
        <v>1867</v>
      </c>
      <c r="F2677" s="1">
        <v>1</v>
      </c>
      <c r="G2677" s="1">
        <f t="shared" si="41"/>
        <v>0</v>
      </c>
      <c r="H2677" s="1">
        <v>1.3665523264892699E-3</v>
      </c>
      <c r="I2677">
        <v>5</v>
      </c>
      <c r="J2677">
        <v>90</v>
      </c>
      <c r="K2677">
        <v>66</v>
      </c>
      <c r="L2677">
        <v>7166</v>
      </c>
      <c r="M2677" s="2">
        <v>1.89E-2</v>
      </c>
      <c r="N2677">
        <v>2.14</v>
      </c>
      <c r="O2677" t="s">
        <v>9598</v>
      </c>
    </row>
    <row r="2678" spans="1:15" x14ac:dyDescent="0.25">
      <c r="A2678" t="s">
        <v>2358</v>
      </c>
      <c r="B2678" t="s">
        <v>1501</v>
      </c>
      <c r="C2678" t="s">
        <v>5653</v>
      </c>
      <c r="D2678" t="s">
        <v>1770</v>
      </c>
      <c r="E2678" t="s">
        <v>1771</v>
      </c>
      <c r="F2678" s="1">
        <v>1</v>
      </c>
      <c r="G2678" s="1">
        <f t="shared" si="41"/>
        <v>0</v>
      </c>
      <c r="H2678" s="1">
        <v>1.36791657189429E-3</v>
      </c>
      <c r="I2678">
        <v>4</v>
      </c>
      <c r="J2678">
        <v>90</v>
      </c>
      <c r="K2678">
        <v>39</v>
      </c>
      <c r="L2678">
        <v>7166</v>
      </c>
      <c r="M2678" s="2">
        <v>1.89E-2</v>
      </c>
      <c r="N2678">
        <v>2.16</v>
      </c>
      <c r="O2678" t="s">
        <v>9599</v>
      </c>
    </row>
    <row r="2679" spans="1:15" x14ac:dyDescent="0.25">
      <c r="A2679" t="s">
        <v>2358</v>
      </c>
      <c r="B2679" t="s">
        <v>1501</v>
      </c>
      <c r="C2679" t="s">
        <v>5653</v>
      </c>
      <c r="D2679" t="s">
        <v>843</v>
      </c>
      <c r="E2679" t="s">
        <v>844</v>
      </c>
      <c r="F2679" s="1">
        <v>1</v>
      </c>
      <c r="G2679" s="1">
        <f t="shared" si="41"/>
        <v>0</v>
      </c>
      <c r="H2679" s="1">
        <v>1.38497841243748E-3</v>
      </c>
      <c r="I2679">
        <v>15</v>
      </c>
      <c r="J2679">
        <v>90</v>
      </c>
      <c r="K2679">
        <v>504</v>
      </c>
      <c r="L2679">
        <v>7166</v>
      </c>
      <c r="M2679" s="2">
        <v>1.8800000000000001E-2</v>
      </c>
      <c r="N2679">
        <v>2.16</v>
      </c>
      <c r="O2679" t="s">
        <v>9600</v>
      </c>
    </row>
    <row r="2680" spans="1:15" x14ac:dyDescent="0.25">
      <c r="A2680" t="s">
        <v>2358</v>
      </c>
      <c r="B2680" t="s">
        <v>1501</v>
      </c>
      <c r="C2680" t="s">
        <v>5653</v>
      </c>
      <c r="D2680" t="s">
        <v>1061</v>
      </c>
      <c r="E2680" t="s">
        <v>1062</v>
      </c>
      <c r="F2680" s="1">
        <v>1</v>
      </c>
      <c r="G2680" s="1">
        <f t="shared" si="41"/>
        <v>0</v>
      </c>
      <c r="H2680" s="1">
        <v>1.4055874265519999E-3</v>
      </c>
      <c r="I2680">
        <v>7</v>
      </c>
      <c r="J2680">
        <v>90</v>
      </c>
      <c r="K2680">
        <v>134</v>
      </c>
      <c r="L2680">
        <v>7166</v>
      </c>
      <c r="M2680" s="2">
        <v>1.8599999999999998E-2</v>
      </c>
      <c r="N2680">
        <v>2.16</v>
      </c>
      <c r="O2680" t="s">
        <v>9601</v>
      </c>
    </row>
    <row r="2681" spans="1:15" x14ac:dyDescent="0.25">
      <c r="A2681" t="s">
        <v>2358</v>
      </c>
      <c r="B2681" t="s">
        <v>1501</v>
      </c>
      <c r="C2681" t="s">
        <v>5653</v>
      </c>
      <c r="D2681" t="s">
        <v>1775</v>
      </c>
      <c r="E2681" t="s">
        <v>1776</v>
      </c>
      <c r="F2681" s="1">
        <v>1</v>
      </c>
      <c r="G2681" s="1">
        <f t="shared" si="41"/>
        <v>0</v>
      </c>
      <c r="H2681" s="1">
        <v>1.5054632199957901E-3</v>
      </c>
      <c r="I2681">
        <v>4</v>
      </c>
      <c r="J2681">
        <v>90</v>
      </c>
      <c r="K2681">
        <v>40</v>
      </c>
      <c r="L2681">
        <v>7166</v>
      </c>
      <c r="M2681" s="2">
        <v>1.9E-2</v>
      </c>
      <c r="N2681">
        <v>2.2200000000000002</v>
      </c>
      <c r="O2681" t="s">
        <v>9599</v>
      </c>
    </row>
    <row r="2682" spans="1:15" x14ac:dyDescent="0.25">
      <c r="A2682" t="s">
        <v>2358</v>
      </c>
      <c r="B2682" t="s">
        <v>1501</v>
      </c>
      <c r="C2682" t="s">
        <v>5653</v>
      </c>
      <c r="D2682" t="s">
        <v>9602</v>
      </c>
      <c r="E2682" t="s">
        <v>9603</v>
      </c>
      <c r="F2682" s="1">
        <v>1</v>
      </c>
      <c r="G2682" s="1">
        <f t="shared" si="41"/>
        <v>0</v>
      </c>
      <c r="H2682" s="1">
        <v>1.5220753244064699E-3</v>
      </c>
      <c r="I2682">
        <v>2</v>
      </c>
      <c r="J2682">
        <v>90</v>
      </c>
      <c r="K2682">
        <v>5</v>
      </c>
      <c r="L2682">
        <v>7166</v>
      </c>
      <c r="M2682" s="2">
        <v>2.1399999999999999E-2</v>
      </c>
      <c r="N2682">
        <v>2.52</v>
      </c>
      <c r="O2682" t="s">
        <v>9459</v>
      </c>
    </row>
    <row r="2683" spans="1:15" x14ac:dyDescent="0.25">
      <c r="A2683" t="s">
        <v>2358</v>
      </c>
      <c r="B2683" t="s">
        <v>1501</v>
      </c>
      <c r="C2683" t="s">
        <v>5653</v>
      </c>
      <c r="D2683" t="s">
        <v>9604</v>
      </c>
      <c r="E2683" t="s">
        <v>9605</v>
      </c>
      <c r="F2683" s="1">
        <v>1</v>
      </c>
      <c r="G2683" s="1">
        <f t="shared" si="41"/>
        <v>0</v>
      </c>
      <c r="H2683" s="1">
        <v>1.5220753244064699E-3</v>
      </c>
      <c r="I2683">
        <v>2</v>
      </c>
      <c r="J2683">
        <v>90</v>
      </c>
      <c r="K2683">
        <v>5</v>
      </c>
      <c r="L2683">
        <v>7166</v>
      </c>
      <c r="M2683" s="2">
        <v>2.12E-2</v>
      </c>
      <c r="N2683">
        <v>2.52</v>
      </c>
      <c r="O2683" t="s">
        <v>9459</v>
      </c>
    </row>
    <row r="2684" spans="1:15" x14ac:dyDescent="0.25">
      <c r="A2684" t="s">
        <v>2358</v>
      </c>
      <c r="B2684" t="s">
        <v>1501</v>
      </c>
      <c r="C2684" t="s">
        <v>5653</v>
      </c>
      <c r="D2684" t="s">
        <v>1885</v>
      </c>
      <c r="E2684" t="s">
        <v>1886</v>
      </c>
      <c r="F2684" s="1">
        <v>1</v>
      </c>
      <c r="G2684" s="1">
        <f t="shared" si="41"/>
        <v>0</v>
      </c>
      <c r="H2684" s="1">
        <v>1.56294614670856E-3</v>
      </c>
      <c r="I2684">
        <v>5</v>
      </c>
      <c r="J2684">
        <v>90</v>
      </c>
      <c r="K2684">
        <v>68</v>
      </c>
      <c r="L2684">
        <v>7166</v>
      </c>
      <c r="M2684" s="2">
        <v>2.1000000000000001E-2</v>
      </c>
      <c r="N2684">
        <v>2.52</v>
      </c>
      <c r="O2684" t="s">
        <v>9606</v>
      </c>
    </row>
    <row r="2685" spans="1:15" x14ac:dyDescent="0.25">
      <c r="A2685" t="s">
        <v>2358</v>
      </c>
      <c r="B2685" t="s">
        <v>1501</v>
      </c>
      <c r="C2685" t="s">
        <v>5653</v>
      </c>
      <c r="D2685" t="s">
        <v>2463</v>
      </c>
      <c r="E2685" t="s">
        <v>2464</v>
      </c>
      <c r="F2685" s="1">
        <v>1</v>
      </c>
      <c r="G2685" s="1">
        <f t="shared" si="41"/>
        <v>0</v>
      </c>
      <c r="H2685" s="1">
        <v>1.6662901521137599E-3</v>
      </c>
      <c r="I2685">
        <v>7</v>
      </c>
      <c r="J2685">
        <v>90</v>
      </c>
      <c r="K2685">
        <v>138</v>
      </c>
      <c r="L2685">
        <v>7166</v>
      </c>
      <c r="M2685" s="2">
        <v>2.1999999999999999E-2</v>
      </c>
      <c r="N2685">
        <v>2.66</v>
      </c>
      <c r="O2685" t="s">
        <v>9607</v>
      </c>
    </row>
    <row r="2686" spans="1:15" x14ac:dyDescent="0.25">
      <c r="A2686" t="s">
        <v>2358</v>
      </c>
      <c r="B2686" t="s">
        <v>1501</v>
      </c>
      <c r="C2686" t="s">
        <v>5653</v>
      </c>
      <c r="D2686" t="s">
        <v>2519</v>
      </c>
      <c r="E2686" t="s">
        <v>2520</v>
      </c>
      <c r="F2686" s="1">
        <v>1</v>
      </c>
      <c r="G2686" s="1">
        <f t="shared" si="41"/>
        <v>0</v>
      </c>
      <c r="H2686" s="1">
        <v>1.78860241661378E-3</v>
      </c>
      <c r="I2686">
        <v>6</v>
      </c>
      <c r="J2686">
        <v>90</v>
      </c>
      <c r="K2686">
        <v>103</v>
      </c>
      <c r="L2686">
        <v>7166</v>
      </c>
      <c r="M2686" s="2">
        <v>2.2100000000000002E-2</v>
      </c>
      <c r="N2686">
        <v>2.7</v>
      </c>
      <c r="O2686" t="s">
        <v>9608</v>
      </c>
    </row>
    <row r="2687" spans="1:15" x14ac:dyDescent="0.25">
      <c r="A2687" t="s">
        <v>2358</v>
      </c>
      <c r="B2687" t="s">
        <v>1501</v>
      </c>
      <c r="C2687" t="s">
        <v>5653</v>
      </c>
      <c r="D2687" t="s">
        <v>1274</v>
      </c>
      <c r="E2687" t="s">
        <v>1275</v>
      </c>
      <c r="F2687" s="1">
        <v>1</v>
      </c>
      <c r="G2687" s="1">
        <f t="shared" si="41"/>
        <v>0</v>
      </c>
      <c r="H2687" s="1">
        <v>1.9942957186725998E-3</v>
      </c>
      <c r="I2687">
        <v>49</v>
      </c>
      <c r="J2687">
        <v>90</v>
      </c>
      <c r="K2687">
        <v>2794</v>
      </c>
      <c r="L2687">
        <v>7166</v>
      </c>
      <c r="M2687" s="2">
        <v>2.3400000000000001E-2</v>
      </c>
      <c r="N2687">
        <v>2.88</v>
      </c>
      <c r="O2687" t="s">
        <v>9609</v>
      </c>
    </row>
    <row r="2688" spans="1:15" x14ac:dyDescent="0.25">
      <c r="A2688" t="s">
        <v>2358</v>
      </c>
      <c r="B2688" t="s">
        <v>1501</v>
      </c>
      <c r="C2688" t="s">
        <v>5653</v>
      </c>
      <c r="D2688" t="s">
        <v>2420</v>
      </c>
      <c r="E2688" t="s">
        <v>2421</v>
      </c>
      <c r="F2688" s="1">
        <v>1</v>
      </c>
      <c r="G2688" s="1">
        <f t="shared" si="41"/>
        <v>0</v>
      </c>
      <c r="H2688" s="1">
        <v>2.0170358818901802E-3</v>
      </c>
      <c r="I2688">
        <v>5</v>
      </c>
      <c r="J2688">
        <v>90</v>
      </c>
      <c r="K2688">
        <v>72</v>
      </c>
      <c r="L2688">
        <v>7166</v>
      </c>
      <c r="M2688" s="2">
        <v>2.35E-2</v>
      </c>
      <c r="N2688">
        <v>2.92</v>
      </c>
      <c r="O2688" t="s">
        <v>9610</v>
      </c>
    </row>
    <row r="2689" spans="1:15" x14ac:dyDescent="0.25">
      <c r="A2689" t="s">
        <v>2358</v>
      </c>
      <c r="B2689" t="s">
        <v>1501</v>
      </c>
      <c r="C2689" t="s">
        <v>5653</v>
      </c>
      <c r="D2689" t="s">
        <v>1235</v>
      </c>
      <c r="E2689" t="s">
        <v>1236</v>
      </c>
      <c r="F2689" s="1">
        <v>1</v>
      </c>
      <c r="G2689" s="1">
        <f t="shared" si="41"/>
        <v>0</v>
      </c>
      <c r="H2689" s="1">
        <v>2.0709221610045198E-3</v>
      </c>
      <c r="I2689">
        <v>6</v>
      </c>
      <c r="J2689">
        <v>90</v>
      </c>
      <c r="K2689">
        <v>106</v>
      </c>
      <c r="L2689">
        <v>7166</v>
      </c>
      <c r="M2689" s="2">
        <v>2.3400000000000001E-2</v>
      </c>
      <c r="N2689">
        <v>2.92</v>
      </c>
      <c r="O2689" t="s">
        <v>9611</v>
      </c>
    </row>
    <row r="2690" spans="1:15" x14ac:dyDescent="0.25">
      <c r="A2690" t="s">
        <v>2358</v>
      </c>
      <c r="B2690" t="s">
        <v>1501</v>
      </c>
      <c r="C2690" t="s">
        <v>5653</v>
      </c>
      <c r="D2690" t="s">
        <v>2390</v>
      </c>
      <c r="E2690" t="s">
        <v>2391</v>
      </c>
      <c r="F2690" s="1">
        <v>1</v>
      </c>
      <c r="G2690" s="1">
        <f t="shared" si="41"/>
        <v>0</v>
      </c>
      <c r="H2690" s="1">
        <v>2.1442027224000799E-3</v>
      </c>
      <c r="I2690">
        <v>5</v>
      </c>
      <c r="J2690">
        <v>90</v>
      </c>
      <c r="K2690">
        <v>73</v>
      </c>
      <c r="L2690">
        <v>7166</v>
      </c>
      <c r="M2690" s="2">
        <v>2.3199999999999998E-2</v>
      </c>
      <c r="N2690">
        <v>2.92</v>
      </c>
      <c r="O2690" t="s">
        <v>9612</v>
      </c>
    </row>
    <row r="2691" spans="1:15" x14ac:dyDescent="0.25">
      <c r="A2691" t="s">
        <v>2358</v>
      </c>
      <c r="B2691" t="s">
        <v>1501</v>
      </c>
      <c r="C2691" t="s">
        <v>5653</v>
      </c>
      <c r="D2691" t="s">
        <v>561</v>
      </c>
      <c r="E2691" t="s">
        <v>562</v>
      </c>
      <c r="F2691" s="1">
        <v>1</v>
      </c>
      <c r="G2691" s="1">
        <f t="shared" ref="G2691:G2754" si="42">-LOG10(F2691)</f>
        <v>0</v>
      </c>
      <c r="H2691" s="1">
        <v>2.2117796841316499E-3</v>
      </c>
      <c r="I2691">
        <v>7</v>
      </c>
      <c r="J2691">
        <v>90</v>
      </c>
      <c r="K2691">
        <v>145</v>
      </c>
      <c r="L2691">
        <v>7166</v>
      </c>
      <c r="M2691" s="2">
        <v>2.3599999999999999E-2</v>
      </c>
      <c r="N2691">
        <v>3</v>
      </c>
      <c r="O2691" t="s">
        <v>9613</v>
      </c>
    </row>
    <row r="2692" spans="1:15" x14ac:dyDescent="0.25">
      <c r="A2692" t="s">
        <v>2358</v>
      </c>
      <c r="B2692" t="s">
        <v>1501</v>
      </c>
      <c r="C2692" t="s">
        <v>5653</v>
      </c>
      <c r="D2692" t="s">
        <v>563</v>
      </c>
      <c r="E2692" t="s">
        <v>564</v>
      </c>
      <c r="F2692" s="1">
        <v>1</v>
      </c>
      <c r="G2692" s="1">
        <f t="shared" si="42"/>
        <v>0</v>
      </c>
      <c r="H2692" s="1">
        <v>2.2117796841316499E-3</v>
      </c>
      <c r="I2692">
        <v>7</v>
      </c>
      <c r="J2692">
        <v>90</v>
      </c>
      <c r="K2692">
        <v>145</v>
      </c>
      <c r="L2692">
        <v>7166</v>
      </c>
      <c r="M2692" s="2">
        <v>2.3400000000000001E-2</v>
      </c>
      <c r="N2692">
        <v>3</v>
      </c>
      <c r="O2692" t="s">
        <v>9614</v>
      </c>
    </row>
    <row r="2693" spans="1:15" x14ac:dyDescent="0.25">
      <c r="A2693" t="s">
        <v>2358</v>
      </c>
      <c r="B2693" t="s">
        <v>1501</v>
      </c>
      <c r="C2693" t="s">
        <v>5653</v>
      </c>
      <c r="D2693" t="s">
        <v>9615</v>
      </c>
      <c r="E2693" t="s">
        <v>9616</v>
      </c>
      <c r="F2693" s="1">
        <v>1</v>
      </c>
      <c r="G2693" s="1">
        <f t="shared" si="42"/>
        <v>0</v>
      </c>
      <c r="H2693" s="1">
        <v>2.2644685241391699E-3</v>
      </c>
      <c r="I2693">
        <v>2</v>
      </c>
      <c r="J2693">
        <v>90</v>
      </c>
      <c r="K2693">
        <v>6</v>
      </c>
      <c r="L2693">
        <v>7166</v>
      </c>
      <c r="M2693" s="2">
        <v>2.7400000000000001E-2</v>
      </c>
      <c r="N2693">
        <v>3.54</v>
      </c>
      <c r="O2693" t="s">
        <v>9451</v>
      </c>
    </row>
    <row r="2694" spans="1:15" x14ac:dyDescent="0.25">
      <c r="A2694" t="s">
        <v>2358</v>
      </c>
      <c r="B2694" t="s">
        <v>1501</v>
      </c>
      <c r="C2694" t="s">
        <v>5653</v>
      </c>
      <c r="D2694" t="s">
        <v>2379</v>
      </c>
      <c r="E2694" t="s">
        <v>2380</v>
      </c>
      <c r="F2694" s="1">
        <v>1</v>
      </c>
      <c r="G2694" s="1">
        <f t="shared" si="42"/>
        <v>0</v>
      </c>
      <c r="H2694" s="1">
        <v>2.2644685241391699E-3</v>
      </c>
      <c r="I2694">
        <v>2</v>
      </c>
      <c r="J2694">
        <v>90</v>
      </c>
      <c r="K2694">
        <v>6</v>
      </c>
      <c r="L2694">
        <v>7166</v>
      </c>
      <c r="M2694" s="2">
        <v>2.7199999999999998E-2</v>
      </c>
      <c r="N2694">
        <v>3.54</v>
      </c>
      <c r="O2694" t="s">
        <v>2364</v>
      </c>
    </row>
    <row r="2695" spans="1:15" x14ac:dyDescent="0.25">
      <c r="A2695" t="s">
        <v>2358</v>
      </c>
      <c r="B2695" t="s">
        <v>1501</v>
      </c>
      <c r="C2695" t="s">
        <v>5653</v>
      </c>
      <c r="D2695" t="s">
        <v>2381</v>
      </c>
      <c r="E2695" t="s">
        <v>2382</v>
      </c>
      <c r="F2695" s="1">
        <v>1</v>
      </c>
      <c r="G2695" s="1">
        <f t="shared" si="42"/>
        <v>0</v>
      </c>
      <c r="H2695" s="1">
        <v>2.2644685241391699E-3</v>
      </c>
      <c r="I2695">
        <v>2</v>
      </c>
      <c r="J2695">
        <v>90</v>
      </c>
      <c r="K2695">
        <v>6</v>
      </c>
      <c r="L2695">
        <v>7166</v>
      </c>
      <c r="M2695" s="2">
        <v>2.7E-2</v>
      </c>
      <c r="N2695">
        <v>3.54</v>
      </c>
      <c r="O2695" t="s">
        <v>2364</v>
      </c>
    </row>
    <row r="2696" spans="1:15" x14ac:dyDescent="0.25">
      <c r="A2696" t="s">
        <v>2358</v>
      </c>
      <c r="B2696" t="s">
        <v>1501</v>
      </c>
      <c r="C2696" t="s">
        <v>5653</v>
      </c>
      <c r="D2696" t="s">
        <v>9617</v>
      </c>
      <c r="E2696" t="s">
        <v>9618</v>
      </c>
      <c r="F2696" s="1">
        <v>1</v>
      </c>
      <c r="G2696" s="1">
        <f t="shared" si="42"/>
        <v>0</v>
      </c>
      <c r="H2696" s="1">
        <v>2.2644685241391699E-3</v>
      </c>
      <c r="I2696">
        <v>2</v>
      </c>
      <c r="J2696">
        <v>90</v>
      </c>
      <c r="K2696">
        <v>6</v>
      </c>
      <c r="L2696">
        <v>7166</v>
      </c>
      <c r="M2696" s="2">
        <v>2.6800000000000001E-2</v>
      </c>
      <c r="N2696">
        <v>3.54</v>
      </c>
      <c r="O2696" t="s">
        <v>9385</v>
      </c>
    </row>
    <row r="2697" spans="1:15" x14ac:dyDescent="0.25">
      <c r="A2697" t="s">
        <v>2358</v>
      </c>
      <c r="B2697" t="s">
        <v>1501</v>
      </c>
      <c r="C2697" t="s">
        <v>5653</v>
      </c>
      <c r="D2697" t="s">
        <v>2383</v>
      </c>
      <c r="E2697" t="s">
        <v>2384</v>
      </c>
      <c r="F2697" s="1">
        <v>1</v>
      </c>
      <c r="G2697" s="1">
        <f t="shared" si="42"/>
        <v>0</v>
      </c>
      <c r="H2697" s="1">
        <v>2.2644685241391699E-3</v>
      </c>
      <c r="I2697">
        <v>2</v>
      </c>
      <c r="J2697">
        <v>90</v>
      </c>
      <c r="K2697">
        <v>6</v>
      </c>
      <c r="L2697">
        <v>7166</v>
      </c>
      <c r="M2697" s="2">
        <v>2.6599999999999999E-2</v>
      </c>
      <c r="N2697">
        <v>3.54</v>
      </c>
      <c r="O2697" t="s">
        <v>2364</v>
      </c>
    </row>
    <row r="2698" spans="1:15" x14ac:dyDescent="0.25">
      <c r="A2698" t="s">
        <v>2358</v>
      </c>
      <c r="B2698" t="s">
        <v>1501</v>
      </c>
      <c r="C2698" t="s">
        <v>5653</v>
      </c>
      <c r="D2698" t="s">
        <v>2385</v>
      </c>
      <c r="E2698" t="s">
        <v>2386</v>
      </c>
      <c r="F2698" s="1">
        <v>1</v>
      </c>
      <c r="G2698" s="1">
        <f t="shared" si="42"/>
        <v>0</v>
      </c>
      <c r="H2698" s="1">
        <v>2.2644685241391699E-3</v>
      </c>
      <c r="I2698">
        <v>2</v>
      </c>
      <c r="J2698">
        <v>90</v>
      </c>
      <c r="K2698">
        <v>6</v>
      </c>
      <c r="L2698">
        <v>7166</v>
      </c>
      <c r="M2698" s="2">
        <v>2.64E-2</v>
      </c>
      <c r="N2698">
        <v>3.54</v>
      </c>
      <c r="O2698" t="s">
        <v>2364</v>
      </c>
    </row>
    <row r="2699" spans="1:15" x14ac:dyDescent="0.25">
      <c r="A2699" t="s">
        <v>2358</v>
      </c>
      <c r="B2699" t="s">
        <v>1501</v>
      </c>
      <c r="C2699" t="s">
        <v>5653</v>
      </c>
      <c r="D2699" t="s">
        <v>9013</v>
      </c>
      <c r="E2699" t="s">
        <v>9014</v>
      </c>
      <c r="F2699" s="1">
        <v>1</v>
      </c>
      <c r="G2699" s="1">
        <f t="shared" si="42"/>
        <v>0</v>
      </c>
      <c r="H2699" s="1">
        <v>2.3400713717021599E-3</v>
      </c>
      <c r="I2699">
        <v>4</v>
      </c>
      <c r="J2699">
        <v>90</v>
      </c>
      <c r="K2699">
        <v>45</v>
      </c>
      <c r="L2699">
        <v>7166</v>
      </c>
      <c r="M2699" s="2">
        <v>2.64E-2</v>
      </c>
      <c r="N2699">
        <v>3.56</v>
      </c>
      <c r="O2699" t="s">
        <v>9619</v>
      </c>
    </row>
    <row r="2700" spans="1:15" x14ac:dyDescent="0.25">
      <c r="A2700" t="s">
        <v>2358</v>
      </c>
      <c r="B2700" t="s">
        <v>1501</v>
      </c>
      <c r="C2700" t="s">
        <v>5653</v>
      </c>
      <c r="D2700" t="s">
        <v>827</v>
      </c>
      <c r="E2700" t="s">
        <v>828</v>
      </c>
      <c r="F2700" s="1">
        <v>1</v>
      </c>
      <c r="G2700" s="1">
        <f t="shared" si="42"/>
        <v>0</v>
      </c>
      <c r="H2700" s="1">
        <v>2.3905352103741101E-3</v>
      </c>
      <c r="I2700">
        <v>7</v>
      </c>
      <c r="J2700">
        <v>90</v>
      </c>
      <c r="K2700">
        <v>147</v>
      </c>
      <c r="L2700">
        <v>7166</v>
      </c>
      <c r="M2700" s="2">
        <v>2.63E-2</v>
      </c>
      <c r="N2700">
        <v>3.58</v>
      </c>
      <c r="O2700" t="s">
        <v>9620</v>
      </c>
    </row>
    <row r="2701" spans="1:15" x14ac:dyDescent="0.25">
      <c r="A2701" t="s">
        <v>2358</v>
      </c>
      <c r="B2701" t="s">
        <v>1501</v>
      </c>
      <c r="C2701" t="s">
        <v>5653</v>
      </c>
      <c r="D2701" t="s">
        <v>698</v>
      </c>
      <c r="E2701" t="s">
        <v>699</v>
      </c>
      <c r="F2701" s="1">
        <v>1</v>
      </c>
      <c r="G2701" s="1">
        <f t="shared" si="42"/>
        <v>0</v>
      </c>
      <c r="H2701" s="1">
        <v>2.4110083372132101E-3</v>
      </c>
      <c r="I2701">
        <v>20</v>
      </c>
      <c r="J2701">
        <v>90</v>
      </c>
      <c r="K2701">
        <v>819</v>
      </c>
      <c r="L2701">
        <v>7166</v>
      </c>
      <c r="M2701" s="2">
        <v>2.6100000000000002E-2</v>
      </c>
      <c r="N2701">
        <v>3.58</v>
      </c>
      <c r="O2701" t="s">
        <v>9621</v>
      </c>
    </row>
    <row r="2702" spans="1:15" x14ac:dyDescent="0.25">
      <c r="A2702" t="s">
        <v>2358</v>
      </c>
      <c r="B2702" t="s">
        <v>1501</v>
      </c>
      <c r="C2702" t="s">
        <v>5653</v>
      </c>
      <c r="D2702" t="s">
        <v>1289</v>
      </c>
      <c r="E2702" t="s">
        <v>1290</v>
      </c>
      <c r="F2702" s="1">
        <v>1</v>
      </c>
      <c r="G2702" s="1">
        <f t="shared" si="42"/>
        <v>0</v>
      </c>
      <c r="H2702" s="1">
        <v>2.4428827290064298E-3</v>
      </c>
      <c r="I2702">
        <v>65</v>
      </c>
      <c r="J2702">
        <v>90</v>
      </c>
      <c r="K2702">
        <v>4111</v>
      </c>
      <c r="L2702">
        <v>7166</v>
      </c>
      <c r="M2702" s="2">
        <v>2.6100000000000002E-2</v>
      </c>
      <c r="N2702">
        <v>3.6</v>
      </c>
      <c r="O2702" t="s">
        <v>9622</v>
      </c>
    </row>
    <row r="2703" spans="1:15" x14ac:dyDescent="0.25">
      <c r="A2703" t="s">
        <v>2358</v>
      </c>
      <c r="B2703" t="s">
        <v>1501</v>
      </c>
      <c r="C2703" t="s">
        <v>5653</v>
      </c>
      <c r="D2703" t="s">
        <v>783</v>
      </c>
      <c r="E2703" t="s">
        <v>784</v>
      </c>
      <c r="F2703" s="1">
        <v>1</v>
      </c>
      <c r="G2703" s="1">
        <f t="shared" si="42"/>
        <v>0</v>
      </c>
      <c r="H2703" s="1">
        <v>2.6451506617426101E-3</v>
      </c>
      <c r="I2703">
        <v>14</v>
      </c>
      <c r="J2703">
        <v>90</v>
      </c>
      <c r="K2703">
        <v>484</v>
      </c>
      <c r="L2703">
        <v>7166</v>
      </c>
      <c r="M2703" s="2">
        <v>2.7199999999999998E-2</v>
      </c>
      <c r="N2703">
        <v>3.78</v>
      </c>
      <c r="O2703" t="s">
        <v>9623</v>
      </c>
    </row>
    <row r="2704" spans="1:15" x14ac:dyDescent="0.25">
      <c r="A2704" t="s">
        <v>2358</v>
      </c>
      <c r="B2704" t="s">
        <v>1501</v>
      </c>
      <c r="C2704" t="s">
        <v>5653</v>
      </c>
      <c r="D2704" t="s">
        <v>2418</v>
      </c>
      <c r="E2704" t="s">
        <v>2419</v>
      </c>
      <c r="F2704" s="1">
        <v>1</v>
      </c>
      <c r="G2704" s="1">
        <f t="shared" si="42"/>
        <v>0</v>
      </c>
      <c r="H2704" s="1">
        <v>2.8287051589080698E-3</v>
      </c>
      <c r="I2704">
        <v>3</v>
      </c>
      <c r="J2704">
        <v>90</v>
      </c>
      <c r="K2704">
        <v>23</v>
      </c>
      <c r="L2704">
        <v>7166</v>
      </c>
      <c r="M2704" s="2">
        <v>2.76E-2</v>
      </c>
      <c r="N2704">
        <v>3.86</v>
      </c>
      <c r="O2704" t="s">
        <v>9624</v>
      </c>
    </row>
    <row r="2705" spans="1:15" x14ac:dyDescent="0.25">
      <c r="A2705" t="s">
        <v>2358</v>
      </c>
      <c r="B2705" t="s">
        <v>1501</v>
      </c>
      <c r="C2705" t="s">
        <v>5653</v>
      </c>
      <c r="D2705" t="s">
        <v>805</v>
      </c>
      <c r="E2705" t="s">
        <v>806</v>
      </c>
      <c r="F2705" s="1">
        <v>1</v>
      </c>
      <c r="G2705" s="1">
        <f t="shared" si="42"/>
        <v>0</v>
      </c>
      <c r="H2705" s="1">
        <v>3.0176368796217502E-3</v>
      </c>
      <c r="I2705">
        <v>14</v>
      </c>
      <c r="J2705">
        <v>90</v>
      </c>
      <c r="K2705">
        <v>491</v>
      </c>
      <c r="L2705">
        <v>7166</v>
      </c>
      <c r="M2705" s="2">
        <v>2.7799999999999998E-2</v>
      </c>
      <c r="N2705">
        <v>3.92</v>
      </c>
      <c r="O2705" t="s">
        <v>9625</v>
      </c>
    </row>
    <row r="2706" spans="1:15" x14ac:dyDescent="0.25">
      <c r="A2706" t="s">
        <v>2358</v>
      </c>
      <c r="B2706" t="s">
        <v>1501</v>
      </c>
      <c r="C2706" t="s">
        <v>5653</v>
      </c>
      <c r="D2706" t="s">
        <v>988</v>
      </c>
      <c r="E2706" t="s">
        <v>989</v>
      </c>
      <c r="F2706" s="1">
        <v>1</v>
      </c>
      <c r="G2706" s="1">
        <f t="shared" si="42"/>
        <v>0</v>
      </c>
      <c r="H2706" s="1">
        <v>3.1316864128128601E-3</v>
      </c>
      <c r="I2706">
        <v>14</v>
      </c>
      <c r="J2706">
        <v>90</v>
      </c>
      <c r="K2706">
        <v>493</v>
      </c>
      <c r="L2706">
        <v>7166</v>
      </c>
      <c r="M2706" s="2">
        <v>2.76E-2</v>
      </c>
      <c r="N2706">
        <v>3.92</v>
      </c>
      <c r="O2706" t="s">
        <v>9626</v>
      </c>
    </row>
    <row r="2707" spans="1:15" x14ac:dyDescent="0.25">
      <c r="A2707" t="s">
        <v>2358</v>
      </c>
      <c r="B2707" t="s">
        <v>1501</v>
      </c>
      <c r="C2707" t="s">
        <v>5653</v>
      </c>
      <c r="D2707" t="s">
        <v>9627</v>
      </c>
      <c r="E2707" t="s">
        <v>9628</v>
      </c>
      <c r="F2707" s="1">
        <v>1</v>
      </c>
      <c r="G2707" s="1">
        <f t="shared" si="42"/>
        <v>0</v>
      </c>
      <c r="H2707" s="1">
        <v>3.1443911009693E-3</v>
      </c>
      <c r="I2707">
        <v>2</v>
      </c>
      <c r="J2707">
        <v>90</v>
      </c>
      <c r="K2707">
        <v>7</v>
      </c>
      <c r="L2707">
        <v>7166</v>
      </c>
      <c r="M2707" s="2">
        <v>3.2199999999999999E-2</v>
      </c>
      <c r="N2707">
        <v>4.5999999999999996</v>
      </c>
      <c r="O2707" t="s">
        <v>9629</v>
      </c>
    </row>
    <row r="2708" spans="1:15" x14ac:dyDescent="0.25">
      <c r="A2708" t="s">
        <v>2358</v>
      </c>
      <c r="B2708" t="s">
        <v>1501</v>
      </c>
      <c r="C2708" t="s">
        <v>5653</v>
      </c>
      <c r="D2708" t="s">
        <v>9630</v>
      </c>
      <c r="E2708" t="s">
        <v>9631</v>
      </c>
      <c r="F2708" s="1">
        <v>1</v>
      </c>
      <c r="G2708" s="1">
        <f t="shared" si="42"/>
        <v>0</v>
      </c>
      <c r="H2708" s="1">
        <v>3.1443911009693E-3</v>
      </c>
      <c r="I2708">
        <v>2</v>
      </c>
      <c r="J2708">
        <v>90</v>
      </c>
      <c r="K2708">
        <v>7</v>
      </c>
      <c r="L2708">
        <v>7166</v>
      </c>
      <c r="M2708" s="2">
        <v>3.1899999999999998E-2</v>
      </c>
      <c r="N2708">
        <v>4.5999999999999996</v>
      </c>
      <c r="O2708" t="s">
        <v>9632</v>
      </c>
    </row>
    <row r="2709" spans="1:15" x14ac:dyDescent="0.25">
      <c r="A2709" t="s">
        <v>2358</v>
      </c>
      <c r="B2709" t="s">
        <v>1501</v>
      </c>
      <c r="C2709" t="s">
        <v>5653</v>
      </c>
      <c r="D2709" t="s">
        <v>9633</v>
      </c>
      <c r="E2709" t="s">
        <v>9634</v>
      </c>
      <c r="F2709" s="1">
        <v>1</v>
      </c>
      <c r="G2709" s="1">
        <f t="shared" si="42"/>
        <v>0</v>
      </c>
      <c r="H2709" s="1">
        <v>3.1443911009693E-3</v>
      </c>
      <c r="I2709">
        <v>2</v>
      </c>
      <c r="J2709">
        <v>90</v>
      </c>
      <c r="K2709">
        <v>7</v>
      </c>
      <c r="L2709">
        <v>7166</v>
      </c>
      <c r="M2709" s="2">
        <v>3.1699999999999999E-2</v>
      </c>
      <c r="N2709">
        <v>4.5999999999999996</v>
      </c>
      <c r="O2709" t="s">
        <v>9635</v>
      </c>
    </row>
    <row r="2710" spans="1:15" x14ac:dyDescent="0.25">
      <c r="A2710" t="s">
        <v>2358</v>
      </c>
      <c r="B2710" t="s">
        <v>1501</v>
      </c>
      <c r="C2710" t="s">
        <v>5653</v>
      </c>
      <c r="D2710" t="s">
        <v>9636</v>
      </c>
      <c r="E2710" t="s">
        <v>9637</v>
      </c>
      <c r="F2710" s="1">
        <v>1</v>
      </c>
      <c r="G2710" s="1">
        <f t="shared" si="42"/>
        <v>0</v>
      </c>
      <c r="H2710" s="1">
        <v>3.1443911009693E-3</v>
      </c>
      <c r="I2710">
        <v>2</v>
      </c>
      <c r="J2710">
        <v>90</v>
      </c>
      <c r="K2710">
        <v>7</v>
      </c>
      <c r="L2710">
        <v>7166</v>
      </c>
      <c r="M2710" s="2">
        <v>3.15E-2</v>
      </c>
      <c r="N2710">
        <v>4.5999999999999996</v>
      </c>
      <c r="O2710" t="s">
        <v>9638</v>
      </c>
    </row>
    <row r="2711" spans="1:15" x14ac:dyDescent="0.25">
      <c r="A2711" t="s">
        <v>2358</v>
      </c>
      <c r="B2711" t="s">
        <v>1501</v>
      </c>
      <c r="C2711" t="s">
        <v>5653</v>
      </c>
      <c r="D2711" t="s">
        <v>9639</v>
      </c>
      <c r="E2711" t="s">
        <v>9640</v>
      </c>
      <c r="F2711" s="1">
        <v>1</v>
      </c>
      <c r="G2711" s="1">
        <f t="shared" si="42"/>
        <v>0</v>
      </c>
      <c r="H2711" s="1">
        <v>3.1443911009693E-3</v>
      </c>
      <c r="I2711">
        <v>2</v>
      </c>
      <c r="J2711">
        <v>90</v>
      </c>
      <c r="K2711">
        <v>7</v>
      </c>
      <c r="L2711">
        <v>7166</v>
      </c>
      <c r="M2711" s="2">
        <v>3.1300000000000001E-2</v>
      </c>
      <c r="N2711">
        <v>4.5999999999999996</v>
      </c>
      <c r="O2711" t="s">
        <v>9424</v>
      </c>
    </row>
    <row r="2712" spans="1:15" x14ac:dyDescent="0.25">
      <c r="A2712" t="s">
        <v>2358</v>
      </c>
      <c r="B2712" t="s">
        <v>1501</v>
      </c>
      <c r="C2712" t="s">
        <v>5653</v>
      </c>
      <c r="D2712" t="s">
        <v>704</v>
      </c>
      <c r="E2712" t="s">
        <v>705</v>
      </c>
      <c r="F2712" s="1">
        <v>1</v>
      </c>
      <c r="G2712" s="1">
        <f t="shared" si="42"/>
        <v>0</v>
      </c>
      <c r="H2712" s="1">
        <v>3.19310519055794E-3</v>
      </c>
      <c r="I2712">
        <v>25</v>
      </c>
      <c r="J2712">
        <v>90</v>
      </c>
      <c r="K2712">
        <v>1150</v>
      </c>
      <c r="L2712">
        <v>7166</v>
      </c>
      <c r="M2712" s="2">
        <v>3.1399999999999997E-2</v>
      </c>
      <c r="N2712">
        <v>4.6399999999999997</v>
      </c>
      <c r="O2712" t="s">
        <v>9641</v>
      </c>
    </row>
    <row r="2713" spans="1:15" x14ac:dyDescent="0.25">
      <c r="A2713" t="s">
        <v>2358</v>
      </c>
      <c r="B2713" t="s">
        <v>1501</v>
      </c>
      <c r="C2713" t="s">
        <v>5653</v>
      </c>
      <c r="D2713" t="s">
        <v>905</v>
      </c>
      <c r="E2713" t="s">
        <v>906</v>
      </c>
      <c r="F2713" s="1">
        <v>1</v>
      </c>
      <c r="G2713" s="1">
        <f t="shared" si="42"/>
        <v>0</v>
      </c>
      <c r="H2713" s="1">
        <v>3.2357171824817302E-3</v>
      </c>
      <c r="I2713">
        <v>22</v>
      </c>
      <c r="J2713">
        <v>90</v>
      </c>
      <c r="K2713">
        <v>962</v>
      </c>
      <c r="L2713">
        <v>7166</v>
      </c>
      <c r="M2713" s="2">
        <v>3.3000000000000002E-2</v>
      </c>
      <c r="N2713">
        <v>4.92</v>
      </c>
      <c r="O2713" t="s">
        <v>9642</v>
      </c>
    </row>
    <row r="2714" spans="1:15" x14ac:dyDescent="0.25">
      <c r="A2714" t="s">
        <v>2358</v>
      </c>
      <c r="B2714" t="s">
        <v>1501</v>
      </c>
      <c r="C2714" t="s">
        <v>5653</v>
      </c>
      <c r="D2714" t="s">
        <v>1262</v>
      </c>
      <c r="E2714" t="s">
        <v>1263</v>
      </c>
      <c r="F2714" s="1">
        <v>1</v>
      </c>
      <c r="G2714" s="1">
        <f t="shared" si="42"/>
        <v>0</v>
      </c>
      <c r="H2714" s="1">
        <v>3.25992826852023E-3</v>
      </c>
      <c r="I2714">
        <v>6</v>
      </c>
      <c r="J2714">
        <v>90</v>
      </c>
      <c r="K2714">
        <v>116</v>
      </c>
      <c r="L2714">
        <v>7166</v>
      </c>
      <c r="M2714" s="2">
        <v>3.2800000000000003E-2</v>
      </c>
      <c r="N2714">
        <v>4.92</v>
      </c>
      <c r="O2714" t="s">
        <v>9643</v>
      </c>
    </row>
    <row r="2715" spans="1:15" x14ac:dyDescent="0.25">
      <c r="A2715" t="s">
        <v>2358</v>
      </c>
      <c r="B2715" t="s">
        <v>1501</v>
      </c>
      <c r="C2715" t="s">
        <v>5653</v>
      </c>
      <c r="D2715" t="s">
        <v>1276</v>
      </c>
      <c r="E2715" t="s">
        <v>1277</v>
      </c>
      <c r="F2715" s="1">
        <v>1</v>
      </c>
      <c r="G2715" s="1">
        <f t="shared" si="42"/>
        <v>0</v>
      </c>
      <c r="H2715" s="1">
        <v>3.5487318016989701E-3</v>
      </c>
      <c r="I2715">
        <v>6</v>
      </c>
      <c r="J2715">
        <v>90</v>
      </c>
      <c r="K2715">
        <v>118</v>
      </c>
      <c r="L2715">
        <v>7166</v>
      </c>
      <c r="M2715" s="2">
        <v>3.39E-2</v>
      </c>
      <c r="N2715">
        <v>5.12</v>
      </c>
      <c r="O2715" t="s">
        <v>9644</v>
      </c>
    </row>
    <row r="2716" spans="1:15" x14ac:dyDescent="0.25">
      <c r="A2716" t="s">
        <v>2358</v>
      </c>
      <c r="B2716" t="s">
        <v>1501</v>
      </c>
      <c r="C2716" t="s">
        <v>5653</v>
      </c>
      <c r="D2716" t="s">
        <v>620</v>
      </c>
      <c r="E2716" t="s">
        <v>621</v>
      </c>
      <c r="F2716" s="1">
        <v>1</v>
      </c>
      <c r="G2716" s="1">
        <f t="shared" si="42"/>
        <v>0</v>
      </c>
      <c r="H2716" s="1">
        <v>3.58174237717232E-3</v>
      </c>
      <c r="I2716">
        <v>7</v>
      </c>
      <c r="J2716">
        <v>90</v>
      </c>
      <c r="K2716">
        <v>158</v>
      </c>
      <c r="L2716">
        <v>7166</v>
      </c>
      <c r="M2716" s="2">
        <v>3.3799999999999997E-2</v>
      </c>
      <c r="N2716">
        <v>5.14</v>
      </c>
      <c r="O2716" t="s">
        <v>9645</v>
      </c>
    </row>
    <row r="2717" spans="1:15" x14ac:dyDescent="0.25">
      <c r="A2717" t="s">
        <v>2358</v>
      </c>
      <c r="B2717" t="s">
        <v>1501</v>
      </c>
      <c r="C2717" t="s">
        <v>5653</v>
      </c>
      <c r="D2717" t="s">
        <v>9646</v>
      </c>
      <c r="E2717" t="s">
        <v>9647</v>
      </c>
      <c r="F2717" s="1">
        <v>1</v>
      </c>
      <c r="G2717" s="1">
        <f t="shared" si="42"/>
        <v>0</v>
      </c>
      <c r="H2717" s="1">
        <v>3.6077218912546299E-3</v>
      </c>
      <c r="I2717">
        <v>3</v>
      </c>
      <c r="J2717">
        <v>90</v>
      </c>
      <c r="K2717">
        <v>25</v>
      </c>
      <c r="L2717">
        <v>7166</v>
      </c>
      <c r="M2717" s="2">
        <v>3.4799999999999998E-2</v>
      </c>
      <c r="N2717">
        <v>5.32</v>
      </c>
      <c r="O2717" t="s">
        <v>9311</v>
      </c>
    </row>
    <row r="2718" spans="1:15" x14ac:dyDescent="0.25">
      <c r="A2718" t="s">
        <v>2358</v>
      </c>
      <c r="B2718" t="s">
        <v>1501</v>
      </c>
      <c r="C2718" t="s">
        <v>5653</v>
      </c>
      <c r="D2718" t="s">
        <v>9648</v>
      </c>
      <c r="E2718" t="s">
        <v>9649</v>
      </c>
      <c r="F2718" s="1">
        <v>1</v>
      </c>
      <c r="G2718" s="1">
        <f t="shared" si="42"/>
        <v>0</v>
      </c>
      <c r="H2718" s="1">
        <v>3.6077218912546299E-3</v>
      </c>
      <c r="I2718">
        <v>3</v>
      </c>
      <c r="J2718">
        <v>90</v>
      </c>
      <c r="K2718">
        <v>25</v>
      </c>
      <c r="L2718">
        <v>7166</v>
      </c>
      <c r="M2718" s="2">
        <v>3.4500000000000003E-2</v>
      </c>
      <c r="N2718">
        <v>5.32</v>
      </c>
      <c r="O2718" t="s">
        <v>9498</v>
      </c>
    </row>
    <row r="2719" spans="1:15" x14ac:dyDescent="0.25">
      <c r="A2719" t="s">
        <v>2358</v>
      </c>
      <c r="B2719" t="s">
        <v>1501</v>
      </c>
      <c r="C2719" t="s">
        <v>5653</v>
      </c>
      <c r="D2719" t="s">
        <v>1150</v>
      </c>
      <c r="E2719" t="s">
        <v>1151</v>
      </c>
      <c r="F2719" s="1">
        <v>1</v>
      </c>
      <c r="G2719" s="1">
        <f t="shared" si="42"/>
        <v>0</v>
      </c>
      <c r="H2719" s="1">
        <v>3.8398490322721799E-3</v>
      </c>
      <c r="I2719">
        <v>7</v>
      </c>
      <c r="J2719">
        <v>90</v>
      </c>
      <c r="K2719">
        <v>160</v>
      </c>
      <c r="L2719">
        <v>7166</v>
      </c>
      <c r="M2719" s="2">
        <v>3.5099999999999999E-2</v>
      </c>
      <c r="N2719">
        <v>5.44</v>
      </c>
      <c r="O2719" t="s">
        <v>9650</v>
      </c>
    </row>
    <row r="2720" spans="1:15" x14ac:dyDescent="0.25">
      <c r="A2720" t="s">
        <v>2358</v>
      </c>
      <c r="B2720" t="s">
        <v>1501</v>
      </c>
      <c r="C2720" t="s">
        <v>5653</v>
      </c>
      <c r="D2720" t="s">
        <v>9651</v>
      </c>
      <c r="E2720" t="s">
        <v>9652</v>
      </c>
      <c r="F2720" s="1">
        <v>1</v>
      </c>
      <c r="G2720" s="1">
        <f t="shared" si="42"/>
        <v>0</v>
      </c>
      <c r="H2720" s="1">
        <v>4.1583485388197302E-3</v>
      </c>
      <c r="I2720">
        <v>2</v>
      </c>
      <c r="J2720">
        <v>90</v>
      </c>
      <c r="K2720">
        <v>8</v>
      </c>
      <c r="L2720">
        <v>7166</v>
      </c>
      <c r="M2720" s="2">
        <v>3.9899999999999998E-2</v>
      </c>
      <c r="N2720">
        <v>6.22</v>
      </c>
      <c r="O2720" t="s">
        <v>9653</v>
      </c>
    </row>
    <row r="2721" spans="1:15" x14ac:dyDescent="0.25">
      <c r="A2721" t="s">
        <v>2358</v>
      </c>
      <c r="B2721" t="s">
        <v>1501</v>
      </c>
      <c r="C2721" t="s">
        <v>5653</v>
      </c>
      <c r="D2721" t="s">
        <v>9654</v>
      </c>
      <c r="E2721" t="s">
        <v>9655</v>
      </c>
      <c r="F2721" s="1">
        <v>1</v>
      </c>
      <c r="G2721" s="1">
        <f t="shared" si="42"/>
        <v>0</v>
      </c>
      <c r="H2721" s="1">
        <v>4.1583485388197302E-3</v>
      </c>
      <c r="I2721">
        <v>2</v>
      </c>
      <c r="J2721">
        <v>90</v>
      </c>
      <c r="K2721">
        <v>8</v>
      </c>
      <c r="L2721">
        <v>7166</v>
      </c>
      <c r="M2721" s="2">
        <v>3.9600000000000003E-2</v>
      </c>
      <c r="N2721">
        <v>6.22</v>
      </c>
      <c r="O2721" t="s">
        <v>9459</v>
      </c>
    </row>
    <row r="2722" spans="1:15" x14ac:dyDescent="0.25">
      <c r="A2722" t="s">
        <v>2358</v>
      </c>
      <c r="B2722" t="s">
        <v>1501</v>
      </c>
      <c r="C2722" t="s">
        <v>5653</v>
      </c>
      <c r="D2722" t="s">
        <v>9656</v>
      </c>
      <c r="E2722" t="s">
        <v>9657</v>
      </c>
      <c r="F2722" s="1">
        <v>1</v>
      </c>
      <c r="G2722" s="1">
        <f t="shared" si="42"/>
        <v>0</v>
      </c>
      <c r="H2722" s="1">
        <v>4.1583485388197302E-3</v>
      </c>
      <c r="I2722">
        <v>2</v>
      </c>
      <c r="J2722">
        <v>90</v>
      </c>
      <c r="K2722">
        <v>8</v>
      </c>
      <c r="L2722">
        <v>7166</v>
      </c>
      <c r="M2722" s="2">
        <v>3.9399999999999998E-2</v>
      </c>
      <c r="N2722">
        <v>6.22</v>
      </c>
      <c r="O2722" t="s">
        <v>9658</v>
      </c>
    </row>
    <row r="2723" spans="1:15" x14ac:dyDescent="0.25">
      <c r="A2723" t="s">
        <v>2358</v>
      </c>
      <c r="B2723" t="s">
        <v>1501</v>
      </c>
      <c r="C2723" t="s">
        <v>5653</v>
      </c>
      <c r="D2723" t="s">
        <v>899</v>
      </c>
      <c r="E2723" t="s">
        <v>900</v>
      </c>
      <c r="F2723" s="1">
        <v>1</v>
      </c>
      <c r="G2723" s="1">
        <f t="shared" si="42"/>
        <v>0</v>
      </c>
      <c r="H2723" s="1">
        <v>4.2103726258419403E-3</v>
      </c>
      <c r="I2723">
        <v>35</v>
      </c>
      <c r="J2723">
        <v>90</v>
      </c>
      <c r="K2723">
        <v>1850</v>
      </c>
      <c r="L2723">
        <v>7166</v>
      </c>
      <c r="M2723" s="2">
        <v>3.9399999999999998E-2</v>
      </c>
      <c r="N2723">
        <v>6.26</v>
      </c>
      <c r="O2723" t="s">
        <v>9659</v>
      </c>
    </row>
    <row r="2724" spans="1:15" x14ac:dyDescent="0.25">
      <c r="A2724" t="s">
        <v>2358</v>
      </c>
      <c r="B2724" t="s">
        <v>1501</v>
      </c>
      <c r="C2724" t="s">
        <v>5653</v>
      </c>
      <c r="D2724" t="s">
        <v>1375</v>
      </c>
      <c r="E2724" t="s">
        <v>1376</v>
      </c>
      <c r="F2724" s="1">
        <v>1</v>
      </c>
      <c r="G2724" s="1">
        <f t="shared" si="42"/>
        <v>0</v>
      </c>
      <c r="H2724" s="1">
        <v>4.3726366325437197E-3</v>
      </c>
      <c r="I2724">
        <v>11</v>
      </c>
      <c r="J2724">
        <v>90</v>
      </c>
      <c r="K2724">
        <v>352</v>
      </c>
      <c r="L2724">
        <v>7166</v>
      </c>
      <c r="M2724" s="2">
        <v>3.9600000000000003E-2</v>
      </c>
      <c r="N2724">
        <v>6.34</v>
      </c>
      <c r="O2724" t="s">
        <v>9660</v>
      </c>
    </row>
    <row r="2725" spans="1:15" x14ac:dyDescent="0.25">
      <c r="A2725" t="s">
        <v>2358</v>
      </c>
      <c r="B2725" t="s">
        <v>1501</v>
      </c>
      <c r="C2725" t="s">
        <v>5653</v>
      </c>
      <c r="D2725" t="s">
        <v>709</v>
      </c>
      <c r="E2725" t="s">
        <v>710</v>
      </c>
      <c r="F2725" s="1">
        <v>1</v>
      </c>
      <c r="G2725" s="1">
        <f t="shared" si="42"/>
        <v>0</v>
      </c>
      <c r="H2725" s="1">
        <v>4.5058394962338398E-3</v>
      </c>
      <c r="I2725">
        <v>3</v>
      </c>
      <c r="J2725">
        <v>90</v>
      </c>
      <c r="K2725">
        <v>27</v>
      </c>
      <c r="L2725">
        <v>7166</v>
      </c>
      <c r="M2725" s="2">
        <v>4.0099999999999997E-2</v>
      </c>
      <c r="N2725">
        <v>6.46</v>
      </c>
      <c r="O2725" t="s">
        <v>9661</v>
      </c>
    </row>
    <row r="2726" spans="1:15" x14ac:dyDescent="0.25">
      <c r="A2726" t="s">
        <v>2358</v>
      </c>
      <c r="B2726" t="s">
        <v>1501</v>
      </c>
      <c r="C2726" t="s">
        <v>5653</v>
      </c>
      <c r="D2726" t="s">
        <v>1154</v>
      </c>
      <c r="E2726" t="s">
        <v>1155</v>
      </c>
      <c r="F2726" s="1">
        <v>1</v>
      </c>
      <c r="G2726" s="1">
        <f t="shared" si="42"/>
        <v>0</v>
      </c>
      <c r="H2726" s="1">
        <v>4.5987071106069598E-3</v>
      </c>
      <c r="I2726">
        <v>5</v>
      </c>
      <c r="J2726">
        <v>90</v>
      </c>
      <c r="K2726">
        <v>87</v>
      </c>
      <c r="L2726">
        <v>7166</v>
      </c>
      <c r="M2726" s="2">
        <v>4.1099999999999998E-2</v>
      </c>
      <c r="N2726">
        <v>6.66</v>
      </c>
      <c r="O2726" t="s">
        <v>9662</v>
      </c>
    </row>
    <row r="2727" spans="1:15" x14ac:dyDescent="0.25">
      <c r="A2727" t="s">
        <v>2358</v>
      </c>
      <c r="B2727" t="s">
        <v>1501</v>
      </c>
      <c r="C2727" t="s">
        <v>5653</v>
      </c>
      <c r="D2727" t="s">
        <v>829</v>
      </c>
      <c r="E2727" t="s">
        <v>830</v>
      </c>
      <c r="F2727" s="1">
        <v>1</v>
      </c>
      <c r="G2727" s="1">
        <f t="shared" si="42"/>
        <v>0</v>
      </c>
      <c r="H2727" s="1">
        <v>4.6815957147008803E-3</v>
      </c>
      <c r="I2727">
        <v>43</v>
      </c>
      <c r="J2727">
        <v>90</v>
      </c>
      <c r="K2727">
        <v>2441</v>
      </c>
      <c r="L2727">
        <v>7166</v>
      </c>
      <c r="M2727" s="2">
        <v>4.1099999999999998E-2</v>
      </c>
      <c r="N2727">
        <v>6.7</v>
      </c>
      <c r="O2727" t="s">
        <v>9663</v>
      </c>
    </row>
    <row r="2728" spans="1:15" x14ac:dyDescent="0.25">
      <c r="A2728" t="s">
        <v>2358</v>
      </c>
      <c r="B2728" t="s">
        <v>1501</v>
      </c>
      <c r="C2728" t="s">
        <v>5653</v>
      </c>
      <c r="D2728" t="s">
        <v>2404</v>
      </c>
      <c r="E2728" t="s">
        <v>2405</v>
      </c>
      <c r="F2728" s="1">
        <v>1</v>
      </c>
      <c r="G2728" s="1">
        <f t="shared" si="42"/>
        <v>0</v>
      </c>
      <c r="H2728" s="1">
        <v>4.8703377532740904E-3</v>
      </c>
      <c r="I2728">
        <v>4</v>
      </c>
      <c r="J2728">
        <v>90</v>
      </c>
      <c r="K2728">
        <v>55</v>
      </c>
      <c r="L2728">
        <v>7166</v>
      </c>
      <c r="M2728" s="2">
        <v>4.1799999999999997E-2</v>
      </c>
      <c r="N2728">
        <v>6.86</v>
      </c>
      <c r="O2728" t="s">
        <v>9664</v>
      </c>
    </row>
    <row r="2729" spans="1:15" x14ac:dyDescent="0.25">
      <c r="A2729" t="s">
        <v>2358</v>
      </c>
      <c r="B2729" t="s">
        <v>1501</v>
      </c>
      <c r="C2729" t="s">
        <v>5653</v>
      </c>
      <c r="D2729" t="s">
        <v>9113</v>
      </c>
      <c r="E2729" t="s">
        <v>9114</v>
      </c>
      <c r="F2729" s="1">
        <v>1</v>
      </c>
      <c r="G2729" s="1">
        <f t="shared" si="42"/>
        <v>0</v>
      </c>
      <c r="H2729" s="1">
        <v>4.8703377532740904E-3</v>
      </c>
      <c r="I2729">
        <v>4</v>
      </c>
      <c r="J2729">
        <v>90</v>
      </c>
      <c r="K2729">
        <v>55</v>
      </c>
      <c r="L2729">
        <v>7166</v>
      </c>
      <c r="M2729" s="2">
        <v>4.1599999999999998E-2</v>
      </c>
      <c r="N2729">
        <v>6.86</v>
      </c>
      <c r="O2729" t="s">
        <v>9665</v>
      </c>
    </row>
    <row r="2730" spans="1:15" x14ac:dyDescent="0.25">
      <c r="A2730" t="s">
        <v>2358</v>
      </c>
      <c r="B2730" t="s">
        <v>1501</v>
      </c>
      <c r="C2730" t="s">
        <v>5653</v>
      </c>
      <c r="D2730" t="s">
        <v>916</v>
      </c>
      <c r="E2730" t="s">
        <v>917</v>
      </c>
      <c r="F2730" s="1">
        <v>1</v>
      </c>
      <c r="G2730" s="1">
        <f t="shared" si="42"/>
        <v>0</v>
      </c>
      <c r="H2730" s="1">
        <v>4.8863311218762502E-3</v>
      </c>
      <c r="I2730">
        <v>35</v>
      </c>
      <c r="J2730">
        <v>90</v>
      </c>
      <c r="K2730">
        <v>1866</v>
      </c>
      <c r="L2730">
        <v>7166</v>
      </c>
      <c r="M2730" s="2">
        <v>4.1300000000000003E-2</v>
      </c>
      <c r="N2730">
        <v>6.86</v>
      </c>
      <c r="O2730" t="s">
        <v>9666</v>
      </c>
    </row>
    <row r="2731" spans="1:15" x14ac:dyDescent="0.25">
      <c r="A2731" t="s">
        <v>2358</v>
      </c>
      <c r="B2731" t="s">
        <v>1501</v>
      </c>
      <c r="C2731" t="s">
        <v>5653</v>
      </c>
      <c r="D2731" t="s">
        <v>1064</v>
      </c>
      <c r="E2731" t="s">
        <v>1065</v>
      </c>
      <c r="F2731" s="1">
        <v>1</v>
      </c>
      <c r="G2731" s="1">
        <f t="shared" si="42"/>
        <v>0</v>
      </c>
      <c r="H2731" s="1">
        <v>4.9301973970416304E-3</v>
      </c>
      <c r="I2731">
        <v>20</v>
      </c>
      <c r="J2731">
        <v>90</v>
      </c>
      <c r="K2731">
        <v>871</v>
      </c>
      <c r="L2731">
        <v>7166</v>
      </c>
      <c r="M2731" s="2">
        <v>4.1300000000000003E-2</v>
      </c>
      <c r="N2731">
        <v>6.9</v>
      </c>
      <c r="O2731" t="s">
        <v>9667</v>
      </c>
    </row>
    <row r="2732" spans="1:15" x14ac:dyDescent="0.25">
      <c r="A2732" t="s">
        <v>2358</v>
      </c>
      <c r="B2732" t="s">
        <v>1501</v>
      </c>
      <c r="C2732" t="s">
        <v>5653</v>
      </c>
      <c r="D2732" t="s">
        <v>674</v>
      </c>
      <c r="E2732" t="s">
        <v>675</v>
      </c>
      <c r="F2732" s="1">
        <v>1</v>
      </c>
      <c r="G2732" s="1">
        <f t="shared" si="42"/>
        <v>0</v>
      </c>
      <c r="H2732" s="1">
        <v>5.0164608476413602E-3</v>
      </c>
      <c r="I2732">
        <v>7</v>
      </c>
      <c r="J2732">
        <v>90</v>
      </c>
      <c r="K2732">
        <v>168</v>
      </c>
      <c r="L2732">
        <v>7166</v>
      </c>
      <c r="M2732" s="2">
        <v>4.19E-2</v>
      </c>
      <c r="N2732">
        <v>7.04</v>
      </c>
      <c r="O2732" t="s">
        <v>9668</v>
      </c>
    </row>
    <row r="2733" spans="1:15" x14ac:dyDescent="0.25">
      <c r="A2733" t="s">
        <v>2358</v>
      </c>
      <c r="B2733" t="s">
        <v>1501</v>
      </c>
      <c r="C2733" t="s">
        <v>5653</v>
      </c>
      <c r="D2733" t="s">
        <v>9036</v>
      </c>
      <c r="E2733" t="s">
        <v>9037</v>
      </c>
      <c r="F2733" s="1">
        <v>1</v>
      </c>
      <c r="G2733" s="1">
        <f t="shared" si="42"/>
        <v>0</v>
      </c>
      <c r="H2733" s="1">
        <v>5.0897121716006102E-3</v>
      </c>
      <c r="I2733">
        <v>6</v>
      </c>
      <c r="J2733">
        <v>90</v>
      </c>
      <c r="K2733">
        <v>127</v>
      </c>
      <c r="L2733">
        <v>7166</v>
      </c>
      <c r="M2733" s="2">
        <v>4.19E-2</v>
      </c>
      <c r="N2733">
        <v>7.08</v>
      </c>
      <c r="O2733" t="s">
        <v>9669</v>
      </c>
    </row>
    <row r="2734" spans="1:15" x14ac:dyDescent="0.25">
      <c r="A2734" t="s">
        <v>2358</v>
      </c>
      <c r="B2734" t="s">
        <v>1501</v>
      </c>
      <c r="C2734" t="s">
        <v>5653</v>
      </c>
      <c r="D2734" t="s">
        <v>1381</v>
      </c>
      <c r="E2734" t="s">
        <v>1382</v>
      </c>
      <c r="F2734" s="1">
        <v>1</v>
      </c>
      <c r="G2734" s="1">
        <f t="shared" si="42"/>
        <v>0</v>
      </c>
      <c r="H2734" s="1">
        <v>5.1751455804080601E-3</v>
      </c>
      <c r="I2734">
        <v>11</v>
      </c>
      <c r="J2734">
        <v>90</v>
      </c>
      <c r="K2734">
        <v>360</v>
      </c>
      <c r="L2734">
        <v>7166</v>
      </c>
      <c r="M2734" s="2">
        <v>4.1799999999999997E-2</v>
      </c>
      <c r="N2734">
        <v>7.1</v>
      </c>
      <c r="O2734" t="s">
        <v>9670</v>
      </c>
    </row>
    <row r="2735" spans="1:15" x14ac:dyDescent="0.25">
      <c r="A2735" t="s">
        <v>2358</v>
      </c>
      <c r="B2735" t="s">
        <v>1501</v>
      </c>
      <c r="C2735" t="s">
        <v>5653</v>
      </c>
      <c r="D2735" t="s">
        <v>603</v>
      </c>
      <c r="E2735" t="s">
        <v>604</v>
      </c>
      <c r="F2735" s="1">
        <v>1</v>
      </c>
      <c r="G2735" s="1">
        <f t="shared" si="42"/>
        <v>0</v>
      </c>
      <c r="H2735" s="1">
        <v>5.1954043842427598E-3</v>
      </c>
      <c r="I2735">
        <v>4</v>
      </c>
      <c r="J2735">
        <v>90</v>
      </c>
      <c r="K2735">
        <v>56</v>
      </c>
      <c r="L2735">
        <v>7166</v>
      </c>
      <c r="M2735" s="2">
        <v>4.1599999999999998E-2</v>
      </c>
      <c r="N2735">
        <v>7.12</v>
      </c>
      <c r="O2735" t="s">
        <v>9671</v>
      </c>
    </row>
    <row r="2736" spans="1:15" x14ac:dyDescent="0.25">
      <c r="A2736" t="s">
        <v>2358</v>
      </c>
      <c r="B2736" t="s">
        <v>1501</v>
      </c>
      <c r="C2736" t="s">
        <v>5653</v>
      </c>
      <c r="D2736" t="s">
        <v>986</v>
      </c>
      <c r="E2736" t="s">
        <v>987</v>
      </c>
      <c r="F2736" s="1">
        <v>1</v>
      </c>
      <c r="G2736" s="1">
        <f t="shared" si="42"/>
        <v>0</v>
      </c>
      <c r="H2736" s="1">
        <v>5.2377417416349398E-3</v>
      </c>
      <c r="I2736">
        <v>66</v>
      </c>
      <c r="J2736">
        <v>90</v>
      </c>
      <c r="K2736">
        <v>4293</v>
      </c>
      <c r="L2736">
        <v>7166</v>
      </c>
      <c r="M2736" s="2">
        <v>4.1500000000000002E-2</v>
      </c>
      <c r="N2736">
        <v>7.14</v>
      </c>
      <c r="O2736" t="s">
        <v>9672</v>
      </c>
    </row>
    <row r="2737" spans="1:15" x14ac:dyDescent="0.25">
      <c r="A2737" t="s">
        <v>2358</v>
      </c>
      <c r="B2737" t="s">
        <v>1501</v>
      </c>
      <c r="C2737" t="s">
        <v>5653</v>
      </c>
      <c r="D2737" t="s">
        <v>2394</v>
      </c>
      <c r="E2737" t="s">
        <v>2395</v>
      </c>
      <c r="F2737" s="1">
        <v>1</v>
      </c>
      <c r="G2737" s="1">
        <f t="shared" si="42"/>
        <v>0</v>
      </c>
      <c r="H2737" s="1">
        <v>5.3029107207020103E-3</v>
      </c>
      <c r="I2737">
        <v>2</v>
      </c>
      <c r="J2737">
        <v>90</v>
      </c>
      <c r="K2737">
        <v>9</v>
      </c>
      <c r="L2737">
        <v>7166</v>
      </c>
      <c r="M2737" s="2">
        <v>4.6199999999999998E-2</v>
      </c>
      <c r="N2737">
        <v>8</v>
      </c>
      <c r="O2737" t="s">
        <v>2361</v>
      </c>
    </row>
    <row r="2738" spans="1:15" x14ac:dyDescent="0.25">
      <c r="A2738" t="s">
        <v>2358</v>
      </c>
      <c r="B2738" t="s">
        <v>1501</v>
      </c>
      <c r="C2738" t="s">
        <v>5653</v>
      </c>
      <c r="D2738" t="s">
        <v>2396</v>
      </c>
      <c r="E2738" t="s">
        <v>2397</v>
      </c>
      <c r="F2738" s="1">
        <v>1</v>
      </c>
      <c r="G2738" s="1">
        <f t="shared" si="42"/>
        <v>0</v>
      </c>
      <c r="H2738" s="1">
        <v>5.3029107207020103E-3</v>
      </c>
      <c r="I2738">
        <v>2</v>
      </c>
      <c r="J2738">
        <v>90</v>
      </c>
      <c r="K2738">
        <v>9</v>
      </c>
      <c r="L2738">
        <v>7166</v>
      </c>
      <c r="M2738" s="2">
        <v>4.5999999999999999E-2</v>
      </c>
      <c r="N2738">
        <v>8</v>
      </c>
      <c r="O2738" t="s">
        <v>2361</v>
      </c>
    </row>
    <row r="2739" spans="1:15" x14ac:dyDescent="0.25">
      <c r="A2739" t="s">
        <v>2358</v>
      </c>
      <c r="B2739" t="s">
        <v>1501</v>
      </c>
      <c r="C2739" t="s">
        <v>5653</v>
      </c>
      <c r="D2739" t="s">
        <v>9673</v>
      </c>
      <c r="E2739" t="s">
        <v>9674</v>
      </c>
      <c r="F2739" s="1">
        <v>1</v>
      </c>
      <c r="G2739" s="1">
        <f t="shared" si="42"/>
        <v>0</v>
      </c>
      <c r="H2739" s="1">
        <v>5.3029107207020103E-3</v>
      </c>
      <c r="I2739">
        <v>2</v>
      </c>
      <c r="J2739">
        <v>90</v>
      </c>
      <c r="K2739">
        <v>9</v>
      </c>
      <c r="L2739">
        <v>7166</v>
      </c>
      <c r="M2739" s="2">
        <v>4.5699999999999998E-2</v>
      </c>
      <c r="N2739">
        <v>8</v>
      </c>
      <c r="O2739" t="s">
        <v>9675</v>
      </c>
    </row>
    <row r="2740" spans="1:15" x14ac:dyDescent="0.25">
      <c r="A2740" t="s">
        <v>2358</v>
      </c>
      <c r="B2740" t="s">
        <v>1501</v>
      </c>
      <c r="C2740" t="s">
        <v>5653</v>
      </c>
      <c r="D2740" t="s">
        <v>9676</v>
      </c>
      <c r="E2740" t="s">
        <v>9677</v>
      </c>
      <c r="F2740" s="1">
        <v>1</v>
      </c>
      <c r="G2740" s="1">
        <f t="shared" si="42"/>
        <v>0</v>
      </c>
      <c r="H2740" s="1">
        <v>5.3029107207020103E-3</v>
      </c>
      <c r="I2740">
        <v>2</v>
      </c>
      <c r="J2740">
        <v>90</v>
      </c>
      <c r="K2740">
        <v>9</v>
      </c>
      <c r="L2740">
        <v>7166</v>
      </c>
      <c r="M2740" s="2">
        <v>4.5499999999999999E-2</v>
      </c>
      <c r="N2740">
        <v>8</v>
      </c>
      <c r="O2740" t="s">
        <v>9678</v>
      </c>
    </row>
    <row r="2741" spans="1:15" x14ac:dyDescent="0.25">
      <c r="A2741" t="s">
        <v>2358</v>
      </c>
      <c r="B2741" t="s">
        <v>1501</v>
      </c>
      <c r="C2741" t="s">
        <v>5653</v>
      </c>
      <c r="D2741" t="s">
        <v>9679</v>
      </c>
      <c r="E2741" t="s">
        <v>9680</v>
      </c>
      <c r="F2741" s="1">
        <v>1</v>
      </c>
      <c r="G2741" s="1">
        <f t="shared" si="42"/>
        <v>0</v>
      </c>
      <c r="H2741" s="1">
        <v>5.3029107207020103E-3</v>
      </c>
      <c r="I2741">
        <v>2</v>
      </c>
      <c r="J2741">
        <v>90</v>
      </c>
      <c r="K2741">
        <v>9</v>
      </c>
      <c r="L2741">
        <v>7166</v>
      </c>
      <c r="M2741" s="2">
        <v>4.5199999999999997E-2</v>
      </c>
      <c r="N2741">
        <v>8</v>
      </c>
      <c r="O2741" t="s">
        <v>9658</v>
      </c>
    </row>
    <row r="2742" spans="1:15" x14ac:dyDescent="0.25">
      <c r="A2742" t="s">
        <v>2358</v>
      </c>
      <c r="B2742" t="s">
        <v>1501</v>
      </c>
      <c r="C2742" t="s">
        <v>5653</v>
      </c>
      <c r="D2742" t="s">
        <v>9681</v>
      </c>
      <c r="E2742" t="s">
        <v>9682</v>
      </c>
      <c r="F2742" s="1">
        <v>1</v>
      </c>
      <c r="G2742" s="1">
        <f t="shared" si="42"/>
        <v>0</v>
      </c>
      <c r="H2742" s="1">
        <v>5.3029107207020103E-3</v>
      </c>
      <c r="I2742">
        <v>2</v>
      </c>
      <c r="J2742">
        <v>90</v>
      </c>
      <c r="K2742">
        <v>9</v>
      </c>
      <c r="L2742">
        <v>7166</v>
      </c>
      <c r="M2742" s="2">
        <v>4.4900000000000002E-2</v>
      </c>
      <c r="N2742">
        <v>8</v>
      </c>
      <c r="O2742" t="s">
        <v>9683</v>
      </c>
    </row>
    <row r="2743" spans="1:15" x14ac:dyDescent="0.25">
      <c r="A2743" t="s">
        <v>2358</v>
      </c>
      <c r="B2743" t="s">
        <v>1501</v>
      </c>
      <c r="C2743" t="s">
        <v>5653</v>
      </c>
      <c r="D2743" t="s">
        <v>1055</v>
      </c>
      <c r="E2743" t="s">
        <v>1056</v>
      </c>
      <c r="F2743" s="1">
        <v>1</v>
      </c>
      <c r="G2743" s="1">
        <f t="shared" si="42"/>
        <v>0</v>
      </c>
      <c r="H2743" s="1">
        <v>5.3148471710394701E-3</v>
      </c>
      <c r="I2743">
        <v>14</v>
      </c>
      <c r="J2743">
        <v>90</v>
      </c>
      <c r="K2743">
        <v>523</v>
      </c>
      <c r="L2743">
        <v>7166</v>
      </c>
      <c r="M2743" s="2">
        <v>4.4900000000000002E-2</v>
      </c>
      <c r="N2743">
        <v>8.0399999999999991</v>
      </c>
      <c r="O2743" t="s">
        <v>9684</v>
      </c>
    </row>
    <row r="2744" spans="1:15" x14ac:dyDescent="0.25">
      <c r="A2744" t="s">
        <v>2358</v>
      </c>
      <c r="B2744" t="s">
        <v>1501</v>
      </c>
      <c r="C2744" t="s">
        <v>5653</v>
      </c>
      <c r="D2744" t="s">
        <v>2132</v>
      </c>
      <c r="E2744" t="s">
        <v>2133</v>
      </c>
      <c r="F2744" s="1">
        <v>1</v>
      </c>
      <c r="G2744" s="1">
        <f t="shared" si="42"/>
        <v>0</v>
      </c>
      <c r="H2744" s="1">
        <v>5.5280455066755996E-3</v>
      </c>
      <c r="I2744">
        <v>3</v>
      </c>
      <c r="J2744">
        <v>90</v>
      </c>
      <c r="K2744">
        <v>29</v>
      </c>
      <c r="L2744">
        <v>7166</v>
      </c>
      <c r="M2744" s="2">
        <v>4.5400000000000003E-2</v>
      </c>
      <c r="N2744">
        <v>8.18</v>
      </c>
      <c r="O2744" t="s">
        <v>9498</v>
      </c>
    </row>
    <row r="2745" spans="1:15" x14ac:dyDescent="0.25">
      <c r="A2745" t="s">
        <v>2358</v>
      </c>
      <c r="B2745" t="s">
        <v>1501</v>
      </c>
      <c r="C2745" t="s">
        <v>5653</v>
      </c>
      <c r="D2745" t="s">
        <v>770</v>
      </c>
      <c r="E2745" t="s">
        <v>771</v>
      </c>
      <c r="F2745" s="1">
        <v>1</v>
      </c>
      <c r="G2745" s="1">
        <f t="shared" si="42"/>
        <v>0</v>
      </c>
      <c r="H2745" s="1">
        <v>5.5377841692421798E-3</v>
      </c>
      <c r="I2745">
        <v>9</v>
      </c>
      <c r="J2745">
        <v>90</v>
      </c>
      <c r="K2745">
        <v>263</v>
      </c>
      <c r="L2745">
        <v>7166</v>
      </c>
      <c r="M2745" s="2">
        <v>4.5699999999999998E-2</v>
      </c>
      <c r="N2745">
        <v>8.2799999999999994</v>
      </c>
      <c r="O2745" t="s">
        <v>9685</v>
      </c>
    </row>
    <row r="2746" spans="1:15" x14ac:dyDescent="0.25">
      <c r="A2746" t="s">
        <v>2358</v>
      </c>
      <c r="B2746" t="s">
        <v>1501</v>
      </c>
      <c r="C2746" t="s">
        <v>5653</v>
      </c>
      <c r="D2746" t="s">
        <v>692</v>
      </c>
      <c r="E2746" t="s">
        <v>693</v>
      </c>
      <c r="F2746" s="1">
        <v>1</v>
      </c>
      <c r="G2746" s="1">
        <f t="shared" si="42"/>
        <v>0</v>
      </c>
      <c r="H2746" s="1">
        <v>5.6980180668266796E-3</v>
      </c>
      <c r="I2746">
        <v>7</v>
      </c>
      <c r="J2746">
        <v>90</v>
      </c>
      <c r="K2746">
        <v>172</v>
      </c>
      <c r="L2746">
        <v>7166</v>
      </c>
      <c r="M2746" s="2">
        <v>4.5699999999999998E-2</v>
      </c>
      <c r="N2746">
        <v>8.32</v>
      </c>
      <c r="O2746" t="s">
        <v>9686</v>
      </c>
    </row>
    <row r="2747" spans="1:15" x14ac:dyDescent="0.25">
      <c r="A2747" t="s">
        <v>2358</v>
      </c>
      <c r="B2747" t="s">
        <v>1501</v>
      </c>
      <c r="C2747" t="s">
        <v>5653</v>
      </c>
      <c r="D2747" t="s">
        <v>1258</v>
      </c>
      <c r="E2747" t="s">
        <v>1259</v>
      </c>
      <c r="F2747" s="1">
        <v>1</v>
      </c>
      <c r="G2747" s="1">
        <f t="shared" si="42"/>
        <v>0</v>
      </c>
      <c r="H2747" s="1">
        <v>5.9888087134736699E-3</v>
      </c>
      <c r="I2747">
        <v>61</v>
      </c>
      <c r="J2747">
        <v>90</v>
      </c>
      <c r="K2747">
        <v>3888</v>
      </c>
      <c r="L2747">
        <v>7166</v>
      </c>
      <c r="M2747" s="2">
        <v>4.6199999999999998E-2</v>
      </c>
      <c r="N2747">
        <v>8.4600000000000009</v>
      </c>
      <c r="O2747" t="s">
        <v>9687</v>
      </c>
    </row>
    <row r="2748" spans="1:15" x14ac:dyDescent="0.25">
      <c r="A2748" t="s">
        <v>2358</v>
      </c>
      <c r="B2748" t="s">
        <v>1501</v>
      </c>
      <c r="C2748" t="s">
        <v>5653</v>
      </c>
      <c r="D2748" t="s">
        <v>2426</v>
      </c>
      <c r="E2748" t="s">
        <v>2427</v>
      </c>
      <c r="F2748" s="1">
        <v>1</v>
      </c>
      <c r="G2748" s="1">
        <f t="shared" si="42"/>
        <v>0</v>
      </c>
      <c r="H2748" s="1">
        <v>6.0870791097203296E-3</v>
      </c>
      <c r="I2748">
        <v>3</v>
      </c>
      <c r="J2748">
        <v>90</v>
      </c>
      <c r="K2748">
        <v>30</v>
      </c>
      <c r="L2748">
        <v>7166</v>
      </c>
      <c r="M2748" s="2">
        <v>4.7E-2</v>
      </c>
      <c r="N2748">
        <v>8.64</v>
      </c>
      <c r="O2748" t="s">
        <v>9688</v>
      </c>
    </row>
    <row r="2749" spans="1:15" x14ac:dyDescent="0.25">
      <c r="A2749" t="s">
        <v>2358</v>
      </c>
      <c r="B2749" t="s">
        <v>1501</v>
      </c>
      <c r="C2749" t="s">
        <v>5653</v>
      </c>
      <c r="D2749" t="s">
        <v>2498</v>
      </c>
      <c r="E2749" t="s">
        <v>2499</v>
      </c>
      <c r="F2749" s="1">
        <v>1</v>
      </c>
      <c r="G2749" s="1">
        <f t="shared" si="42"/>
        <v>0</v>
      </c>
      <c r="H2749" s="1">
        <v>6.0998412290381799E-3</v>
      </c>
      <c r="I2749">
        <v>5</v>
      </c>
      <c r="J2749">
        <v>90</v>
      </c>
      <c r="K2749">
        <v>93</v>
      </c>
      <c r="L2749">
        <v>7166</v>
      </c>
      <c r="M2749" s="2">
        <v>4.7199999999999999E-2</v>
      </c>
      <c r="N2749">
        <v>8.74</v>
      </c>
      <c r="O2749" t="s">
        <v>9689</v>
      </c>
    </row>
    <row r="2750" spans="1:15" x14ac:dyDescent="0.25">
      <c r="A2750" t="s">
        <v>2358</v>
      </c>
      <c r="B2750" t="s">
        <v>1501</v>
      </c>
      <c r="C2750" t="s">
        <v>5653</v>
      </c>
      <c r="D2750" t="s">
        <v>512</v>
      </c>
      <c r="E2750" t="s">
        <v>513</v>
      </c>
      <c r="F2750" s="1">
        <v>1</v>
      </c>
      <c r="G2750" s="1">
        <f t="shared" si="42"/>
        <v>0</v>
      </c>
      <c r="H2750" s="1">
        <v>6.3596209335595099E-3</v>
      </c>
      <c r="I2750">
        <v>6</v>
      </c>
      <c r="J2750">
        <v>90</v>
      </c>
      <c r="K2750">
        <v>133</v>
      </c>
      <c r="L2750">
        <v>7166</v>
      </c>
      <c r="M2750" s="2">
        <v>4.7500000000000001E-2</v>
      </c>
      <c r="N2750">
        <v>8.84</v>
      </c>
      <c r="O2750" t="s">
        <v>9690</v>
      </c>
    </row>
    <row r="2751" spans="1:15" x14ac:dyDescent="0.25">
      <c r="A2751" t="s">
        <v>2358</v>
      </c>
      <c r="B2751" t="s">
        <v>1501</v>
      </c>
      <c r="C2751" t="s">
        <v>5653</v>
      </c>
      <c r="D2751" t="s">
        <v>371</v>
      </c>
      <c r="E2751" t="s">
        <v>372</v>
      </c>
      <c r="F2751" s="1">
        <v>1</v>
      </c>
      <c r="G2751" s="1">
        <f t="shared" si="42"/>
        <v>0</v>
      </c>
      <c r="H2751" s="1">
        <v>6.4009423116252098E-3</v>
      </c>
      <c r="I2751">
        <v>9</v>
      </c>
      <c r="J2751">
        <v>90</v>
      </c>
      <c r="K2751">
        <v>269</v>
      </c>
      <c r="L2751">
        <v>7166</v>
      </c>
      <c r="M2751" s="2">
        <v>4.7500000000000001E-2</v>
      </c>
      <c r="N2751">
        <v>8.8800000000000008</v>
      </c>
      <c r="O2751" t="s">
        <v>9691</v>
      </c>
    </row>
    <row r="2752" spans="1:15" x14ac:dyDescent="0.25">
      <c r="A2752" t="s">
        <v>2358</v>
      </c>
      <c r="B2752" t="s">
        <v>1501</v>
      </c>
      <c r="C2752" t="s">
        <v>5653</v>
      </c>
      <c r="D2752" t="s">
        <v>9692</v>
      </c>
      <c r="E2752" t="s">
        <v>9693</v>
      </c>
      <c r="F2752" s="1">
        <v>1</v>
      </c>
      <c r="G2752" s="1">
        <f t="shared" si="42"/>
        <v>0</v>
      </c>
      <c r="H2752" s="1">
        <v>6.57471089138148E-3</v>
      </c>
      <c r="I2752">
        <v>2</v>
      </c>
      <c r="J2752">
        <v>90</v>
      </c>
      <c r="K2752">
        <v>10</v>
      </c>
      <c r="L2752">
        <v>7166</v>
      </c>
      <c r="M2752" s="2">
        <v>5.3199999999999997E-2</v>
      </c>
      <c r="N2752">
        <v>10</v>
      </c>
      <c r="O2752" t="s">
        <v>9694</v>
      </c>
    </row>
    <row r="2753" spans="1:15" x14ac:dyDescent="0.25">
      <c r="A2753" t="s">
        <v>2358</v>
      </c>
      <c r="B2753" t="s">
        <v>1501</v>
      </c>
      <c r="C2753" t="s">
        <v>5653</v>
      </c>
      <c r="D2753" t="s">
        <v>9695</v>
      </c>
      <c r="E2753" t="s">
        <v>9696</v>
      </c>
      <c r="F2753" s="1">
        <v>1</v>
      </c>
      <c r="G2753" s="1">
        <f t="shared" si="42"/>
        <v>0</v>
      </c>
      <c r="H2753" s="1">
        <v>6.57471089138148E-3</v>
      </c>
      <c r="I2753">
        <v>2</v>
      </c>
      <c r="J2753">
        <v>90</v>
      </c>
      <c r="K2753">
        <v>10</v>
      </c>
      <c r="L2753">
        <v>7166</v>
      </c>
      <c r="M2753" s="2">
        <v>5.2900000000000003E-2</v>
      </c>
      <c r="N2753">
        <v>10</v>
      </c>
      <c r="O2753" t="s">
        <v>9451</v>
      </c>
    </row>
    <row r="2754" spans="1:15" x14ac:dyDescent="0.25">
      <c r="A2754" t="s">
        <v>2358</v>
      </c>
      <c r="B2754" t="s">
        <v>1501</v>
      </c>
      <c r="C2754" t="s">
        <v>5653</v>
      </c>
      <c r="D2754" t="s">
        <v>9697</v>
      </c>
      <c r="E2754" t="s">
        <v>9698</v>
      </c>
      <c r="F2754" s="1">
        <v>1</v>
      </c>
      <c r="G2754" s="1">
        <f t="shared" si="42"/>
        <v>0</v>
      </c>
      <c r="H2754" s="1">
        <v>6.57471089138148E-3</v>
      </c>
      <c r="I2754">
        <v>2</v>
      </c>
      <c r="J2754">
        <v>90</v>
      </c>
      <c r="K2754">
        <v>10</v>
      </c>
      <c r="L2754">
        <v>7166</v>
      </c>
      <c r="M2754" s="2">
        <v>5.2600000000000001E-2</v>
      </c>
      <c r="N2754">
        <v>10</v>
      </c>
      <c r="O2754" t="s">
        <v>9395</v>
      </c>
    </row>
    <row r="2755" spans="1:15" x14ac:dyDescent="0.25">
      <c r="A2755" t="s">
        <v>2358</v>
      </c>
      <c r="B2755" t="s">
        <v>1501</v>
      </c>
      <c r="C2755" t="s">
        <v>5653</v>
      </c>
      <c r="D2755" t="s">
        <v>9699</v>
      </c>
      <c r="E2755" t="s">
        <v>9700</v>
      </c>
      <c r="F2755" s="1">
        <v>1</v>
      </c>
      <c r="G2755" s="1">
        <f t="shared" ref="G2755:G2818" si="43">-LOG10(F2755)</f>
        <v>0</v>
      </c>
      <c r="H2755" s="1">
        <v>6.57471089138148E-3</v>
      </c>
      <c r="I2755">
        <v>2</v>
      </c>
      <c r="J2755">
        <v>90</v>
      </c>
      <c r="K2755">
        <v>10</v>
      </c>
      <c r="L2755">
        <v>7166</v>
      </c>
      <c r="M2755" s="2">
        <v>5.2400000000000002E-2</v>
      </c>
      <c r="N2755">
        <v>10</v>
      </c>
      <c r="O2755" t="s">
        <v>9701</v>
      </c>
    </row>
    <row r="2756" spans="1:15" x14ac:dyDescent="0.25">
      <c r="A2756" t="s">
        <v>2358</v>
      </c>
      <c r="B2756" t="s">
        <v>1501</v>
      </c>
      <c r="C2756" t="s">
        <v>5653</v>
      </c>
      <c r="D2756" t="s">
        <v>1189</v>
      </c>
      <c r="E2756" t="s">
        <v>1190</v>
      </c>
      <c r="F2756" s="1">
        <v>1</v>
      </c>
      <c r="G2756" s="1">
        <f t="shared" si="43"/>
        <v>0</v>
      </c>
      <c r="H2756" s="1">
        <v>6.6689319927150104E-3</v>
      </c>
      <c r="I2756">
        <v>5</v>
      </c>
      <c r="J2756">
        <v>90</v>
      </c>
      <c r="K2756">
        <v>95</v>
      </c>
      <c r="L2756">
        <v>7166</v>
      </c>
      <c r="M2756" s="2">
        <v>5.2600000000000001E-2</v>
      </c>
      <c r="N2756">
        <v>10.1</v>
      </c>
      <c r="O2756" t="s">
        <v>9702</v>
      </c>
    </row>
    <row r="2757" spans="1:15" x14ac:dyDescent="0.25">
      <c r="A2757" t="s">
        <v>2358</v>
      </c>
      <c r="B2757" t="s">
        <v>1501</v>
      </c>
      <c r="C2757" t="s">
        <v>5653</v>
      </c>
      <c r="D2757" t="s">
        <v>1026</v>
      </c>
      <c r="E2757" t="s">
        <v>1027</v>
      </c>
      <c r="F2757" s="1">
        <v>1</v>
      </c>
      <c r="G2757" s="1">
        <f t="shared" si="43"/>
        <v>0</v>
      </c>
      <c r="H2757" s="1">
        <v>6.76878059373698E-3</v>
      </c>
      <c r="I2757">
        <v>15</v>
      </c>
      <c r="J2757">
        <v>90</v>
      </c>
      <c r="K2757">
        <v>595</v>
      </c>
      <c r="L2757">
        <v>7166</v>
      </c>
      <c r="M2757" s="2">
        <v>5.3199999999999997E-2</v>
      </c>
      <c r="N2757">
        <v>10.26</v>
      </c>
      <c r="O2757" t="s">
        <v>9703</v>
      </c>
    </row>
    <row r="2758" spans="1:15" x14ac:dyDescent="0.25">
      <c r="A2758" t="s">
        <v>2358</v>
      </c>
      <c r="B2758" t="s">
        <v>1501</v>
      </c>
      <c r="C2758" t="s">
        <v>5653</v>
      </c>
      <c r="D2758" t="s">
        <v>794</v>
      </c>
      <c r="E2758" t="s">
        <v>795</v>
      </c>
      <c r="F2758" s="1">
        <v>1</v>
      </c>
      <c r="G2758" s="1">
        <f t="shared" si="43"/>
        <v>0</v>
      </c>
      <c r="H2758" s="1">
        <v>6.9166761253330704E-3</v>
      </c>
      <c r="I2758">
        <v>42</v>
      </c>
      <c r="J2758">
        <v>90</v>
      </c>
      <c r="K2758">
        <v>2414</v>
      </c>
      <c r="L2758">
        <v>7166</v>
      </c>
      <c r="M2758" s="2">
        <v>5.3100000000000001E-2</v>
      </c>
      <c r="N2758">
        <v>10.3</v>
      </c>
      <c r="O2758" t="s">
        <v>9704</v>
      </c>
    </row>
    <row r="2759" spans="1:15" x14ac:dyDescent="0.25">
      <c r="A2759" t="s">
        <v>2358</v>
      </c>
      <c r="B2759" t="s">
        <v>1501</v>
      </c>
      <c r="C2759" t="s">
        <v>5653</v>
      </c>
      <c r="D2759" t="s">
        <v>1160</v>
      </c>
      <c r="E2759" t="s">
        <v>1161</v>
      </c>
      <c r="F2759" s="1">
        <v>1</v>
      </c>
      <c r="G2759" s="1">
        <f t="shared" si="43"/>
        <v>0</v>
      </c>
      <c r="H2759" s="1">
        <v>6.9934387562524004E-3</v>
      </c>
      <c r="I2759">
        <v>10</v>
      </c>
      <c r="J2759">
        <v>90</v>
      </c>
      <c r="K2759">
        <v>323</v>
      </c>
      <c r="L2759">
        <v>7166</v>
      </c>
      <c r="M2759" s="2">
        <v>5.2900000000000003E-2</v>
      </c>
      <c r="N2759">
        <v>10.32</v>
      </c>
      <c r="O2759" t="s">
        <v>9705</v>
      </c>
    </row>
    <row r="2760" spans="1:15" x14ac:dyDescent="0.25">
      <c r="A2760" t="s">
        <v>2358</v>
      </c>
      <c r="B2760" t="s">
        <v>1501</v>
      </c>
      <c r="C2760" t="s">
        <v>5653</v>
      </c>
      <c r="D2760" t="s">
        <v>702</v>
      </c>
      <c r="E2760" t="s">
        <v>703</v>
      </c>
      <c r="F2760" s="1">
        <v>1</v>
      </c>
      <c r="G2760" s="1">
        <f t="shared" si="43"/>
        <v>0</v>
      </c>
      <c r="H2760" s="1">
        <v>7.19468879601135E-3</v>
      </c>
      <c r="I2760">
        <v>20</v>
      </c>
      <c r="J2760">
        <v>90</v>
      </c>
      <c r="K2760">
        <v>901</v>
      </c>
      <c r="L2760">
        <v>7166</v>
      </c>
      <c r="M2760" s="2">
        <v>5.3199999999999997E-2</v>
      </c>
      <c r="N2760">
        <v>10.42</v>
      </c>
      <c r="O2760" t="s">
        <v>9706</v>
      </c>
    </row>
    <row r="2761" spans="1:15" x14ac:dyDescent="0.25">
      <c r="A2761" t="s">
        <v>2358</v>
      </c>
      <c r="B2761" t="s">
        <v>1501</v>
      </c>
      <c r="C2761" t="s">
        <v>5653</v>
      </c>
      <c r="D2761" t="s">
        <v>2430</v>
      </c>
      <c r="E2761" t="s">
        <v>2431</v>
      </c>
      <c r="F2761" s="1">
        <v>1</v>
      </c>
      <c r="G2761" s="1">
        <f t="shared" si="43"/>
        <v>0</v>
      </c>
      <c r="H2761" s="1">
        <v>7.3034958248545398E-3</v>
      </c>
      <c r="I2761">
        <v>3</v>
      </c>
      <c r="J2761">
        <v>90</v>
      </c>
      <c r="K2761">
        <v>32</v>
      </c>
      <c r="L2761">
        <v>7166</v>
      </c>
      <c r="M2761" s="2">
        <v>5.4100000000000002E-2</v>
      </c>
      <c r="N2761">
        <v>10.66</v>
      </c>
      <c r="O2761" t="s">
        <v>9707</v>
      </c>
    </row>
    <row r="2762" spans="1:15" x14ac:dyDescent="0.25">
      <c r="A2762" t="s">
        <v>2358</v>
      </c>
      <c r="B2762" t="s">
        <v>1501</v>
      </c>
      <c r="C2762" t="s">
        <v>5653</v>
      </c>
      <c r="D2762" t="s">
        <v>1319</v>
      </c>
      <c r="E2762" t="s">
        <v>1320</v>
      </c>
      <c r="F2762" s="1">
        <v>1</v>
      </c>
      <c r="G2762" s="1">
        <f t="shared" si="43"/>
        <v>0</v>
      </c>
      <c r="H2762" s="1">
        <v>7.5828208021790702E-3</v>
      </c>
      <c r="I2762">
        <v>6</v>
      </c>
      <c r="J2762">
        <v>90</v>
      </c>
      <c r="K2762">
        <v>138</v>
      </c>
      <c r="L2762">
        <v>7166</v>
      </c>
      <c r="M2762" s="2">
        <v>5.4699999999999999E-2</v>
      </c>
      <c r="N2762">
        <v>10.84</v>
      </c>
      <c r="O2762" t="s">
        <v>9708</v>
      </c>
    </row>
    <row r="2763" spans="1:15" x14ac:dyDescent="0.25">
      <c r="A2763" t="s">
        <v>2358</v>
      </c>
      <c r="B2763" t="s">
        <v>1501</v>
      </c>
      <c r="C2763" t="s">
        <v>5653</v>
      </c>
      <c r="D2763" t="s">
        <v>2434</v>
      </c>
      <c r="E2763" t="s">
        <v>2435</v>
      </c>
      <c r="F2763" s="1">
        <v>1</v>
      </c>
      <c r="G2763" s="1">
        <f t="shared" si="43"/>
        <v>0</v>
      </c>
      <c r="H2763" s="1">
        <v>7.5910018151398697E-3</v>
      </c>
      <c r="I2763">
        <v>5</v>
      </c>
      <c r="J2763">
        <v>90</v>
      </c>
      <c r="K2763">
        <v>98</v>
      </c>
      <c r="L2763">
        <v>7166</v>
      </c>
      <c r="M2763" s="2">
        <v>5.4600000000000003E-2</v>
      </c>
      <c r="N2763">
        <v>10.86</v>
      </c>
      <c r="O2763" t="s">
        <v>9709</v>
      </c>
    </row>
    <row r="2764" spans="1:15" x14ac:dyDescent="0.25">
      <c r="A2764" t="s">
        <v>2358</v>
      </c>
      <c r="B2764" t="s">
        <v>1501</v>
      </c>
      <c r="C2764" t="s">
        <v>5653</v>
      </c>
      <c r="D2764" t="s">
        <v>9710</v>
      </c>
      <c r="E2764" t="s">
        <v>9711</v>
      </c>
      <c r="F2764" s="1">
        <v>1</v>
      </c>
      <c r="G2764" s="1">
        <f t="shared" si="43"/>
        <v>0</v>
      </c>
      <c r="H2764" s="1">
        <v>7.8846487595860097E-3</v>
      </c>
      <c r="I2764">
        <v>4</v>
      </c>
      <c r="J2764">
        <v>90</v>
      </c>
      <c r="K2764">
        <v>63</v>
      </c>
      <c r="L2764">
        <v>7166</v>
      </c>
      <c r="M2764" s="2">
        <v>5.4899999999999997E-2</v>
      </c>
      <c r="N2764">
        <v>10.98</v>
      </c>
      <c r="O2764" t="s">
        <v>9712</v>
      </c>
    </row>
    <row r="2765" spans="1:15" x14ac:dyDescent="0.25">
      <c r="A2765" t="s">
        <v>2358</v>
      </c>
      <c r="B2765" t="s">
        <v>1501</v>
      </c>
      <c r="C2765" t="s">
        <v>5653</v>
      </c>
      <c r="D2765" t="s">
        <v>9713</v>
      </c>
      <c r="E2765" t="s">
        <v>9714</v>
      </c>
      <c r="F2765" s="1">
        <v>1</v>
      </c>
      <c r="G2765" s="1">
        <f t="shared" si="43"/>
        <v>0</v>
      </c>
      <c r="H2765" s="1">
        <v>7.9617737783844907E-3</v>
      </c>
      <c r="I2765">
        <v>3</v>
      </c>
      <c r="J2765">
        <v>90</v>
      </c>
      <c r="K2765">
        <v>33</v>
      </c>
      <c r="L2765">
        <v>7166</v>
      </c>
      <c r="M2765" s="2">
        <v>5.5399999999999998E-2</v>
      </c>
      <c r="N2765">
        <v>11.14</v>
      </c>
      <c r="O2765" t="s">
        <v>9715</v>
      </c>
    </row>
    <row r="2766" spans="1:15" x14ac:dyDescent="0.25">
      <c r="A2766" t="s">
        <v>2358</v>
      </c>
      <c r="B2766" t="s">
        <v>1501</v>
      </c>
      <c r="C2766" t="s">
        <v>5653</v>
      </c>
      <c r="D2766" t="s">
        <v>9716</v>
      </c>
      <c r="E2766" t="s">
        <v>9717</v>
      </c>
      <c r="F2766" s="1">
        <v>1</v>
      </c>
      <c r="G2766" s="1">
        <f t="shared" si="43"/>
        <v>0</v>
      </c>
      <c r="H2766" s="1">
        <v>7.9704446356538804E-3</v>
      </c>
      <c r="I2766">
        <v>2</v>
      </c>
      <c r="J2766">
        <v>90</v>
      </c>
      <c r="K2766">
        <v>11</v>
      </c>
      <c r="L2766">
        <v>7166</v>
      </c>
      <c r="M2766" s="2">
        <v>6.0100000000000001E-2</v>
      </c>
      <c r="N2766">
        <v>12.14</v>
      </c>
      <c r="O2766" t="s">
        <v>9718</v>
      </c>
    </row>
    <row r="2767" spans="1:15" x14ac:dyDescent="0.25">
      <c r="A2767" t="s">
        <v>2358</v>
      </c>
      <c r="B2767" t="s">
        <v>1501</v>
      </c>
      <c r="C2767" t="s">
        <v>5653</v>
      </c>
      <c r="D2767" t="s">
        <v>1464</v>
      </c>
      <c r="E2767" t="s">
        <v>1465</v>
      </c>
      <c r="F2767" s="1">
        <v>1</v>
      </c>
      <c r="G2767" s="1">
        <f t="shared" si="43"/>
        <v>0</v>
      </c>
      <c r="H2767" s="1">
        <v>8.0667182865597192E-3</v>
      </c>
      <c r="I2767">
        <v>9</v>
      </c>
      <c r="J2767">
        <v>90</v>
      </c>
      <c r="K2767">
        <v>279</v>
      </c>
      <c r="L2767">
        <v>7166</v>
      </c>
      <c r="M2767" s="2">
        <v>5.9900000000000002E-2</v>
      </c>
      <c r="N2767">
        <v>12.16</v>
      </c>
      <c r="O2767" t="s">
        <v>9719</v>
      </c>
    </row>
    <row r="2768" spans="1:15" x14ac:dyDescent="0.25">
      <c r="A2768" t="s">
        <v>2358</v>
      </c>
      <c r="B2768" t="s">
        <v>1501</v>
      </c>
      <c r="C2768" t="s">
        <v>5653</v>
      </c>
      <c r="D2768" t="s">
        <v>1225</v>
      </c>
      <c r="E2768" t="s">
        <v>1226</v>
      </c>
      <c r="F2768" s="1">
        <v>1</v>
      </c>
      <c r="G2768" s="1">
        <f t="shared" si="43"/>
        <v>0</v>
      </c>
      <c r="H2768" s="1">
        <v>8.1626774675361002E-3</v>
      </c>
      <c r="I2768">
        <v>7</v>
      </c>
      <c r="J2768">
        <v>90</v>
      </c>
      <c r="K2768">
        <v>184</v>
      </c>
      <c r="L2768">
        <v>7166</v>
      </c>
      <c r="M2768" s="2">
        <v>6.0199999999999997E-2</v>
      </c>
      <c r="N2768">
        <v>12.28</v>
      </c>
      <c r="O2768" t="s">
        <v>9720</v>
      </c>
    </row>
    <row r="2769" spans="1:15" x14ac:dyDescent="0.25">
      <c r="A2769" t="s">
        <v>2358</v>
      </c>
      <c r="B2769" t="s">
        <v>1501</v>
      </c>
      <c r="C2769" t="s">
        <v>5653</v>
      </c>
      <c r="D2769" t="s">
        <v>1400</v>
      </c>
      <c r="E2769" t="s">
        <v>1401</v>
      </c>
      <c r="F2769" s="1">
        <v>1</v>
      </c>
      <c r="G2769" s="1">
        <f t="shared" si="43"/>
        <v>0</v>
      </c>
      <c r="H2769" s="1">
        <v>8.2499773688243898E-3</v>
      </c>
      <c r="I2769">
        <v>9</v>
      </c>
      <c r="J2769">
        <v>90</v>
      </c>
      <c r="K2769">
        <v>280</v>
      </c>
      <c r="L2769">
        <v>7166</v>
      </c>
      <c r="M2769" s="2">
        <v>6.0299999999999999E-2</v>
      </c>
      <c r="N2769">
        <v>12.36</v>
      </c>
      <c r="O2769" t="s">
        <v>9721</v>
      </c>
    </row>
    <row r="2770" spans="1:15" x14ac:dyDescent="0.25">
      <c r="A2770" t="s">
        <v>2358</v>
      </c>
      <c r="B2770" t="s">
        <v>1501</v>
      </c>
      <c r="C2770" t="s">
        <v>5653</v>
      </c>
      <c r="D2770" t="s">
        <v>1231</v>
      </c>
      <c r="E2770" t="s">
        <v>1232</v>
      </c>
      <c r="F2770" s="1">
        <v>1</v>
      </c>
      <c r="G2770" s="1">
        <f t="shared" si="43"/>
        <v>0</v>
      </c>
      <c r="H2770" s="1">
        <v>8.3987749054190292E-3</v>
      </c>
      <c r="I2770">
        <v>7</v>
      </c>
      <c r="J2770">
        <v>90</v>
      </c>
      <c r="K2770">
        <v>185</v>
      </c>
      <c r="L2770">
        <v>7166</v>
      </c>
      <c r="M2770" s="2">
        <v>6.08E-2</v>
      </c>
      <c r="N2770">
        <v>12.52</v>
      </c>
      <c r="O2770" t="s">
        <v>9722</v>
      </c>
    </row>
    <row r="2771" spans="1:15" x14ac:dyDescent="0.25">
      <c r="A2771" t="s">
        <v>2358</v>
      </c>
      <c r="B2771" t="s">
        <v>1501</v>
      </c>
      <c r="C2771" t="s">
        <v>5653</v>
      </c>
      <c r="D2771" t="s">
        <v>341</v>
      </c>
      <c r="E2771" t="s">
        <v>342</v>
      </c>
      <c r="F2771" s="1">
        <v>1</v>
      </c>
      <c r="G2771" s="1">
        <f t="shared" si="43"/>
        <v>0</v>
      </c>
      <c r="H2771" s="1">
        <v>8.4600000148987303E-3</v>
      </c>
      <c r="I2771">
        <v>13</v>
      </c>
      <c r="J2771">
        <v>90</v>
      </c>
      <c r="K2771">
        <v>495</v>
      </c>
      <c r="L2771">
        <v>7166</v>
      </c>
      <c r="M2771" s="2">
        <v>6.0600000000000001E-2</v>
      </c>
      <c r="N2771">
        <v>12.54</v>
      </c>
      <c r="O2771" t="s">
        <v>9723</v>
      </c>
    </row>
    <row r="2772" spans="1:15" x14ac:dyDescent="0.25">
      <c r="A2772" t="s">
        <v>2358</v>
      </c>
      <c r="B2772" t="s">
        <v>1501</v>
      </c>
      <c r="C2772" t="s">
        <v>5653</v>
      </c>
      <c r="D2772" t="s">
        <v>2509</v>
      </c>
      <c r="E2772" t="s">
        <v>2510</v>
      </c>
      <c r="F2772" s="1">
        <v>1</v>
      </c>
      <c r="G2772" s="1">
        <f t="shared" si="43"/>
        <v>0</v>
      </c>
      <c r="H2772" s="1">
        <v>8.5986098874638907E-3</v>
      </c>
      <c r="I2772">
        <v>5</v>
      </c>
      <c r="J2772">
        <v>90</v>
      </c>
      <c r="K2772">
        <v>101</v>
      </c>
      <c r="L2772">
        <v>7166</v>
      </c>
      <c r="M2772" s="2">
        <v>6.08E-2</v>
      </c>
      <c r="N2772">
        <v>12.64</v>
      </c>
      <c r="O2772" t="s">
        <v>9724</v>
      </c>
    </row>
    <row r="2773" spans="1:15" x14ac:dyDescent="0.25">
      <c r="A2773" t="s">
        <v>2358</v>
      </c>
      <c r="B2773" t="s">
        <v>1501</v>
      </c>
      <c r="C2773" t="s">
        <v>5653</v>
      </c>
      <c r="D2773" t="s">
        <v>9725</v>
      </c>
      <c r="E2773" t="s">
        <v>9726</v>
      </c>
      <c r="F2773" s="1">
        <v>1</v>
      </c>
      <c r="G2773" s="1">
        <f t="shared" si="43"/>
        <v>0</v>
      </c>
      <c r="H2773" s="1">
        <v>9.4868688715587703E-3</v>
      </c>
      <c r="I2773">
        <v>2</v>
      </c>
      <c r="J2773">
        <v>90</v>
      </c>
      <c r="K2773">
        <v>12</v>
      </c>
      <c r="L2773">
        <v>7166</v>
      </c>
      <c r="M2773" s="2">
        <v>6.7500000000000004E-2</v>
      </c>
      <c r="N2773">
        <v>14.1</v>
      </c>
      <c r="O2773" t="s">
        <v>9424</v>
      </c>
    </row>
    <row r="2774" spans="1:15" x14ac:dyDescent="0.25">
      <c r="A2774" t="s">
        <v>2358</v>
      </c>
      <c r="B2774" t="s">
        <v>1501</v>
      </c>
      <c r="C2774" t="s">
        <v>5653</v>
      </c>
      <c r="D2774" t="s">
        <v>2480</v>
      </c>
      <c r="E2774" t="s">
        <v>2481</v>
      </c>
      <c r="F2774" s="1">
        <v>1</v>
      </c>
      <c r="G2774" s="1">
        <f t="shared" si="43"/>
        <v>0</v>
      </c>
      <c r="H2774" s="1">
        <v>9.7687581229580697E-3</v>
      </c>
      <c r="I2774">
        <v>4</v>
      </c>
      <c r="J2774">
        <v>90</v>
      </c>
      <c r="K2774">
        <v>67</v>
      </c>
      <c r="L2774">
        <v>7166</v>
      </c>
      <c r="M2774" s="2">
        <v>6.7900000000000002E-2</v>
      </c>
      <c r="N2774">
        <v>14.26</v>
      </c>
      <c r="O2774" t="s">
        <v>9727</v>
      </c>
    </row>
    <row r="2775" spans="1:15" x14ac:dyDescent="0.25">
      <c r="A2775" t="s">
        <v>2358</v>
      </c>
      <c r="B2775" t="s">
        <v>1501</v>
      </c>
      <c r="C2775" t="s">
        <v>5653</v>
      </c>
      <c r="D2775" t="s">
        <v>1118</v>
      </c>
      <c r="E2775" t="s">
        <v>1119</v>
      </c>
      <c r="F2775" s="1">
        <v>1</v>
      </c>
      <c r="G2775" s="1">
        <f t="shared" si="43"/>
        <v>0</v>
      </c>
      <c r="H2775" s="1">
        <v>1.0526343953388801E-2</v>
      </c>
      <c r="I2775">
        <v>6</v>
      </c>
      <c r="J2775">
        <v>90</v>
      </c>
      <c r="K2775">
        <v>148</v>
      </c>
      <c r="L2775">
        <v>7166</v>
      </c>
      <c r="M2775" s="2">
        <v>7.0000000000000007E-2</v>
      </c>
      <c r="N2775">
        <v>14.76</v>
      </c>
      <c r="O2775" t="s">
        <v>9728</v>
      </c>
    </row>
    <row r="2776" spans="1:15" x14ac:dyDescent="0.25">
      <c r="A2776" t="s">
        <v>2358</v>
      </c>
      <c r="B2776" t="s">
        <v>1501</v>
      </c>
      <c r="C2776" t="s">
        <v>5653</v>
      </c>
      <c r="D2776" t="s">
        <v>1407</v>
      </c>
      <c r="E2776" t="s">
        <v>1408</v>
      </c>
      <c r="F2776" s="1">
        <v>1</v>
      </c>
      <c r="G2776" s="1">
        <f t="shared" si="43"/>
        <v>0</v>
      </c>
      <c r="H2776" s="1">
        <v>1.07063697432444E-2</v>
      </c>
      <c r="I2776">
        <v>9</v>
      </c>
      <c r="J2776">
        <v>90</v>
      </c>
      <c r="K2776">
        <v>292</v>
      </c>
      <c r="L2776">
        <v>7166</v>
      </c>
      <c r="M2776" s="2">
        <v>7.0000000000000007E-2</v>
      </c>
      <c r="N2776">
        <v>14.84</v>
      </c>
      <c r="O2776" t="s">
        <v>9729</v>
      </c>
    </row>
    <row r="2777" spans="1:15" x14ac:dyDescent="0.25">
      <c r="A2777" t="s">
        <v>2358</v>
      </c>
      <c r="B2777" t="s">
        <v>1501</v>
      </c>
      <c r="C2777" t="s">
        <v>5653</v>
      </c>
      <c r="D2777" t="s">
        <v>9730</v>
      </c>
      <c r="E2777" t="s">
        <v>9731</v>
      </c>
      <c r="F2777" s="1">
        <v>1</v>
      </c>
      <c r="G2777" s="1">
        <f t="shared" si="43"/>
        <v>0</v>
      </c>
      <c r="H2777" s="1">
        <v>1.0937645868346E-2</v>
      </c>
      <c r="I2777">
        <v>3</v>
      </c>
      <c r="J2777">
        <v>90</v>
      </c>
      <c r="K2777">
        <v>37</v>
      </c>
      <c r="L2777">
        <v>7166</v>
      </c>
      <c r="M2777" s="2">
        <v>7.0800000000000002E-2</v>
      </c>
      <c r="N2777">
        <v>15.08</v>
      </c>
      <c r="O2777" t="s">
        <v>9732</v>
      </c>
    </row>
    <row r="2778" spans="1:15" x14ac:dyDescent="0.25">
      <c r="A2778" t="s">
        <v>2358</v>
      </c>
      <c r="B2778" t="s">
        <v>1501</v>
      </c>
      <c r="C2778" t="s">
        <v>5653</v>
      </c>
      <c r="D2778" t="s">
        <v>2398</v>
      </c>
      <c r="E2778" t="s">
        <v>2399</v>
      </c>
      <c r="F2778" s="1">
        <v>1</v>
      </c>
      <c r="G2778" s="1">
        <f t="shared" si="43"/>
        <v>0</v>
      </c>
      <c r="H2778" s="1">
        <v>1.11208008588402E-2</v>
      </c>
      <c r="I2778">
        <v>2</v>
      </c>
      <c r="J2778">
        <v>90</v>
      </c>
      <c r="K2778">
        <v>13</v>
      </c>
      <c r="L2778">
        <v>7166</v>
      </c>
      <c r="M2778" s="2">
        <v>7.4399999999999994E-2</v>
      </c>
      <c r="N2778">
        <v>15.92</v>
      </c>
      <c r="O2778" t="s">
        <v>2400</v>
      </c>
    </row>
    <row r="2779" spans="1:15" x14ac:dyDescent="0.25">
      <c r="A2779" t="s">
        <v>2358</v>
      </c>
      <c r="B2779" t="s">
        <v>1501</v>
      </c>
      <c r="C2779" t="s">
        <v>5653</v>
      </c>
      <c r="D2779" t="s">
        <v>9733</v>
      </c>
      <c r="E2779" t="s">
        <v>9734</v>
      </c>
      <c r="F2779" s="1">
        <v>1</v>
      </c>
      <c r="G2779" s="1">
        <f t="shared" si="43"/>
        <v>0</v>
      </c>
      <c r="H2779" s="1">
        <v>1.11208008588402E-2</v>
      </c>
      <c r="I2779">
        <v>2</v>
      </c>
      <c r="J2779">
        <v>90</v>
      </c>
      <c r="K2779">
        <v>13</v>
      </c>
      <c r="L2779">
        <v>7166</v>
      </c>
      <c r="M2779" s="2">
        <v>7.3999999999999996E-2</v>
      </c>
      <c r="N2779">
        <v>15.92</v>
      </c>
      <c r="O2779" t="s">
        <v>9701</v>
      </c>
    </row>
    <row r="2780" spans="1:15" x14ac:dyDescent="0.25">
      <c r="A2780" t="s">
        <v>2358</v>
      </c>
      <c r="B2780" t="s">
        <v>1501</v>
      </c>
      <c r="C2780" t="s">
        <v>5653</v>
      </c>
      <c r="D2780" t="s">
        <v>9735</v>
      </c>
      <c r="E2780" t="s">
        <v>9736</v>
      </c>
      <c r="F2780" s="1">
        <v>1</v>
      </c>
      <c r="G2780" s="1">
        <f t="shared" si="43"/>
        <v>0</v>
      </c>
      <c r="H2780" s="1">
        <v>1.11208008588402E-2</v>
      </c>
      <c r="I2780">
        <v>2</v>
      </c>
      <c r="J2780">
        <v>90</v>
      </c>
      <c r="K2780">
        <v>13</v>
      </c>
      <c r="L2780">
        <v>7166</v>
      </c>
      <c r="M2780" s="2">
        <v>7.3700000000000002E-2</v>
      </c>
      <c r="N2780">
        <v>15.92</v>
      </c>
      <c r="O2780" t="s">
        <v>9737</v>
      </c>
    </row>
    <row r="2781" spans="1:15" x14ac:dyDescent="0.25">
      <c r="A2781" t="s">
        <v>2358</v>
      </c>
      <c r="B2781" t="s">
        <v>1501</v>
      </c>
      <c r="C2781" t="s">
        <v>5653</v>
      </c>
      <c r="D2781" t="s">
        <v>1238</v>
      </c>
      <c r="E2781" t="s">
        <v>1239</v>
      </c>
      <c r="F2781" s="1">
        <v>1</v>
      </c>
      <c r="G2781" s="1">
        <f t="shared" si="43"/>
        <v>0</v>
      </c>
      <c r="H2781" s="1">
        <v>1.1242732109811899E-2</v>
      </c>
      <c r="I2781">
        <v>52</v>
      </c>
      <c r="J2781">
        <v>90</v>
      </c>
      <c r="K2781">
        <v>3246</v>
      </c>
      <c r="L2781">
        <v>7166</v>
      </c>
      <c r="M2781" s="2">
        <v>7.3499999999999996E-2</v>
      </c>
      <c r="N2781">
        <v>15.96</v>
      </c>
      <c r="O2781" t="s">
        <v>9738</v>
      </c>
    </row>
    <row r="2782" spans="1:15" x14ac:dyDescent="0.25">
      <c r="A2782" t="s">
        <v>2358</v>
      </c>
      <c r="B2782" t="s">
        <v>1501</v>
      </c>
      <c r="C2782" t="s">
        <v>5653</v>
      </c>
      <c r="D2782" t="s">
        <v>1095</v>
      </c>
      <c r="E2782" t="s">
        <v>1096</v>
      </c>
      <c r="F2782" s="1">
        <v>1</v>
      </c>
      <c r="G2782" s="1">
        <f t="shared" si="43"/>
        <v>0</v>
      </c>
      <c r="H2782" s="1">
        <v>1.15458789625353E-2</v>
      </c>
      <c r="I2782">
        <v>15</v>
      </c>
      <c r="J2782">
        <v>90</v>
      </c>
      <c r="K2782">
        <v>632</v>
      </c>
      <c r="L2782">
        <v>7166</v>
      </c>
      <c r="M2782" s="2">
        <v>7.3899999999999993E-2</v>
      </c>
      <c r="N2782">
        <v>16.100000000000001</v>
      </c>
      <c r="O2782" t="s">
        <v>9739</v>
      </c>
    </row>
    <row r="2783" spans="1:15" x14ac:dyDescent="0.25">
      <c r="A2783" t="s">
        <v>2358</v>
      </c>
      <c r="B2783" t="s">
        <v>1501</v>
      </c>
      <c r="C2783" t="s">
        <v>5653</v>
      </c>
      <c r="D2783" t="s">
        <v>335</v>
      </c>
      <c r="E2783" t="s">
        <v>336</v>
      </c>
      <c r="F2783" s="1">
        <v>1</v>
      </c>
      <c r="G2783" s="1">
        <f t="shared" si="43"/>
        <v>0</v>
      </c>
      <c r="H2783" s="1">
        <v>1.17129239847308E-2</v>
      </c>
      <c r="I2783">
        <v>21</v>
      </c>
      <c r="J2783">
        <v>90</v>
      </c>
      <c r="K2783">
        <v>1007</v>
      </c>
      <c r="L2783">
        <v>7166</v>
      </c>
      <c r="M2783" s="2">
        <v>7.3700000000000002E-2</v>
      </c>
      <c r="N2783">
        <v>16.14</v>
      </c>
      <c r="O2783" t="s">
        <v>9740</v>
      </c>
    </row>
    <row r="2784" spans="1:15" x14ac:dyDescent="0.25">
      <c r="A2784" t="s">
        <v>2358</v>
      </c>
      <c r="B2784" t="s">
        <v>1501</v>
      </c>
      <c r="C2784" t="s">
        <v>5653</v>
      </c>
      <c r="D2784" t="s">
        <v>9741</v>
      </c>
      <c r="E2784" t="s">
        <v>9742</v>
      </c>
      <c r="F2784" s="1">
        <v>1</v>
      </c>
      <c r="G2784" s="1">
        <f t="shared" si="43"/>
        <v>0</v>
      </c>
      <c r="H2784" s="1">
        <v>1.17689241158043E-2</v>
      </c>
      <c r="I2784">
        <v>3</v>
      </c>
      <c r="J2784">
        <v>90</v>
      </c>
      <c r="K2784">
        <v>38</v>
      </c>
      <c r="L2784">
        <v>7166</v>
      </c>
      <c r="M2784" s="2">
        <v>7.4499999999999997E-2</v>
      </c>
      <c r="N2784">
        <v>16.38</v>
      </c>
      <c r="O2784" t="s">
        <v>9743</v>
      </c>
    </row>
    <row r="2785" spans="1:15" x14ac:dyDescent="0.25">
      <c r="A2785" t="s">
        <v>2358</v>
      </c>
      <c r="B2785" t="s">
        <v>1501</v>
      </c>
      <c r="C2785" t="s">
        <v>5653</v>
      </c>
      <c r="D2785" t="s">
        <v>715</v>
      </c>
      <c r="E2785" t="s">
        <v>716</v>
      </c>
      <c r="F2785" s="1">
        <v>1</v>
      </c>
      <c r="G2785" s="1">
        <f t="shared" si="43"/>
        <v>0</v>
      </c>
      <c r="H2785" s="1">
        <v>1.19240556708006E-2</v>
      </c>
      <c r="I2785">
        <v>4</v>
      </c>
      <c r="J2785">
        <v>90</v>
      </c>
      <c r="K2785">
        <v>71</v>
      </c>
      <c r="L2785">
        <v>7166</v>
      </c>
      <c r="M2785" s="2">
        <v>7.4499999999999997E-2</v>
      </c>
      <c r="N2785">
        <v>16.46</v>
      </c>
      <c r="O2785" t="s">
        <v>9744</v>
      </c>
    </row>
    <row r="2786" spans="1:15" x14ac:dyDescent="0.25">
      <c r="A2786" t="s">
        <v>2358</v>
      </c>
      <c r="B2786" t="s">
        <v>1501</v>
      </c>
      <c r="C2786" t="s">
        <v>5653</v>
      </c>
      <c r="D2786" t="s">
        <v>1350</v>
      </c>
      <c r="E2786" t="s">
        <v>1351</v>
      </c>
      <c r="F2786" s="1">
        <v>1</v>
      </c>
      <c r="G2786" s="1">
        <f t="shared" si="43"/>
        <v>0</v>
      </c>
      <c r="H2786" s="1">
        <v>1.2074472733600201E-2</v>
      </c>
      <c r="I2786">
        <v>8</v>
      </c>
      <c r="J2786">
        <v>90</v>
      </c>
      <c r="K2786">
        <v>247</v>
      </c>
      <c r="L2786">
        <v>7166</v>
      </c>
      <c r="M2786" s="2">
        <v>7.4200000000000002E-2</v>
      </c>
      <c r="N2786">
        <v>16.48</v>
      </c>
      <c r="O2786" t="s">
        <v>9745</v>
      </c>
    </row>
    <row r="2787" spans="1:15" x14ac:dyDescent="0.25">
      <c r="A2787" t="s">
        <v>2358</v>
      </c>
      <c r="B2787" t="s">
        <v>1501</v>
      </c>
      <c r="C2787" t="s">
        <v>5653</v>
      </c>
      <c r="D2787" t="s">
        <v>9746</v>
      </c>
      <c r="E2787" t="s">
        <v>9747</v>
      </c>
      <c r="F2787" s="1">
        <v>1</v>
      </c>
      <c r="G2787" s="1">
        <f t="shared" si="43"/>
        <v>0</v>
      </c>
      <c r="H2787" s="1">
        <v>1.2635674744452799E-2</v>
      </c>
      <c r="I2787">
        <v>3</v>
      </c>
      <c r="J2787">
        <v>90</v>
      </c>
      <c r="K2787">
        <v>39</v>
      </c>
      <c r="L2787">
        <v>7166</v>
      </c>
      <c r="M2787" s="2">
        <v>7.6899999999999996E-2</v>
      </c>
      <c r="N2787">
        <v>17.14</v>
      </c>
      <c r="O2787" t="s">
        <v>9748</v>
      </c>
    </row>
    <row r="2788" spans="1:15" x14ac:dyDescent="0.25">
      <c r="A2788" t="s">
        <v>2358</v>
      </c>
      <c r="B2788" t="s">
        <v>1501</v>
      </c>
      <c r="C2788" t="s">
        <v>5653</v>
      </c>
      <c r="D2788" t="s">
        <v>2436</v>
      </c>
      <c r="E2788" t="s">
        <v>2437</v>
      </c>
      <c r="F2788" s="1">
        <v>1</v>
      </c>
      <c r="G2788" s="1">
        <f t="shared" si="43"/>
        <v>0</v>
      </c>
      <c r="H2788" s="1">
        <v>1.2635674744452799E-2</v>
      </c>
      <c r="I2788">
        <v>3</v>
      </c>
      <c r="J2788">
        <v>90</v>
      </c>
      <c r="K2788">
        <v>39</v>
      </c>
      <c r="L2788">
        <v>7166</v>
      </c>
      <c r="M2788" s="2">
        <v>7.6499999999999999E-2</v>
      </c>
      <c r="N2788">
        <v>17.14</v>
      </c>
      <c r="O2788" t="s">
        <v>9749</v>
      </c>
    </row>
    <row r="2789" spans="1:15" x14ac:dyDescent="0.25">
      <c r="A2789" t="s">
        <v>2358</v>
      </c>
      <c r="B2789" t="s">
        <v>1501</v>
      </c>
      <c r="C2789" t="s">
        <v>5653</v>
      </c>
      <c r="D2789" t="s">
        <v>9750</v>
      </c>
      <c r="E2789" t="s">
        <v>9751</v>
      </c>
      <c r="F2789" s="1">
        <v>1</v>
      </c>
      <c r="G2789" s="1">
        <f t="shared" si="43"/>
        <v>0</v>
      </c>
      <c r="H2789" s="1">
        <v>1.2635674744452799E-2</v>
      </c>
      <c r="I2789">
        <v>3</v>
      </c>
      <c r="J2789">
        <v>90</v>
      </c>
      <c r="K2789">
        <v>39</v>
      </c>
      <c r="L2789">
        <v>7166</v>
      </c>
      <c r="M2789" s="2">
        <v>7.6200000000000004E-2</v>
      </c>
      <c r="N2789">
        <v>17.14</v>
      </c>
      <c r="O2789" t="s">
        <v>9743</v>
      </c>
    </row>
    <row r="2790" spans="1:15" x14ac:dyDescent="0.25">
      <c r="A2790" t="s">
        <v>2358</v>
      </c>
      <c r="B2790" t="s">
        <v>1501</v>
      </c>
      <c r="C2790" t="s">
        <v>5653</v>
      </c>
      <c r="D2790" t="s">
        <v>9752</v>
      </c>
      <c r="E2790" t="s">
        <v>9753</v>
      </c>
      <c r="F2790" s="1">
        <v>1</v>
      </c>
      <c r="G2790" s="1">
        <f t="shared" si="43"/>
        <v>0</v>
      </c>
      <c r="H2790" s="1">
        <v>1.2635674744452799E-2</v>
      </c>
      <c r="I2790">
        <v>3</v>
      </c>
      <c r="J2790">
        <v>90</v>
      </c>
      <c r="K2790">
        <v>39</v>
      </c>
      <c r="L2790">
        <v>7166</v>
      </c>
      <c r="M2790" s="2">
        <v>7.5800000000000006E-2</v>
      </c>
      <c r="N2790">
        <v>17.14</v>
      </c>
      <c r="O2790" t="s">
        <v>9754</v>
      </c>
    </row>
    <row r="2791" spans="1:15" x14ac:dyDescent="0.25">
      <c r="A2791" t="s">
        <v>2358</v>
      </c>
      <c r="B2791" t="s">
        <v>1501</v>
      </c>
      <c r="C2791" t="s">
        <v>5653</v>
      </c>
      <c r="D2791" t="s">
        <v>1467</v>
      </c>
      <c r="E2791" t="s">
        <v>1468</v>
      </c>
      <c r="F2791" s="1">
        <v>1</v>
      </c>
      <c r="G2791" s="1">
        <f t="shared" si="43"/>
        <v>0</v>
      </c>
      <c r="H2791" s="1">
        <v>1.26924104804593E-2</v>
      </c>
      <c r="I2791">
        <v>46</v>
      </c>
      <c r="J2791">
        <v>90</v>
      </c>
      <c r="K2791">
        <v>2796</v>
      </c>
      <c r="L2791">
        <v>7166</v>
      </c>
      <c r="M2791" s="2">
        <v>7.5600000000000001E-2</v>
      </c>
      <c r="N2791">
        <v>17.16</v>
      </c>
      <c r="O2791" t="s">
        <v>9755</v>
      </c>
    </row>
    <row r="2792" spans="1:15" x14ac:dyDescent="0.25">
      <c r="A2792" t="s">
        <v>2358</v>
      </c>
      <c r="B2792" t="s">
        <v>1501</v>
      </c>
      <c r="C2792" t="s">
        <v>5653</v>
      </c>
      <c r="D2792" t="s">
        <v>1250</v>
      </c>
      <c r="E2792" t="s">
        <v>1251</v>
      </c>
      <c r="F2792" s="1">
        <v>1</v>
      </c>
      <c r="G2792" s="1">
        <f t="shared" si="43"/>
        <v>0</v>
      </c>
      <c r="H2792" s="1">
        <v>1.27484474898387E-2</v>
      </c>
      <c r="I2792">
        <v>12</v>
      </c>
      <c r="J2792">
        <v>90</v>
      </c>
      <c r="K2792">
        <v>464</v>
      </c>
      <c r="L2792">
        <v>7166</v>
      </c>
      <c r="M2792" s="2">
        <v>7.5300000000000006E-2</v>
      </c>
      <c r="N2792">
        <v>17.16</v>
      </c>
      <c r="O2792" t="s">
        <v>9756</v>
      </c>
    </row>
    <row r="2793" spans="1:15" x14ac:dyDescent="0.25">
      <c r="A2793" t="s">
        <v>2358</v>
      </c>
      <c r="B2793" t="s">
        <v>1501</v>
      </c>
      <c r="C2793" t="s">
        <v>5653</v>
      </c>
      <c r="D2793" t="s">
        <v>2401</v>
      </c>
      <c r="E2793" t="s">
        <v>2402</v>
      </c>
      <c r="F2793" s="1">
        <v>1</v>
      </c>
      <c r="G2793" s="1">
        <f t="shared" si="43"/>
        <v>0</v>
      </c>
      <c r="H2793" s="1">
        <v>1.28691172222284E-2</v>
      </c>
      <c r="I2793">
        <v>2</v>
      </c>
      <c r="J2793">
        <v>90</v>
      </c>
      <c r="K2793">
        <v>14</v>
      </c>
      <c r="L2793">
        <v>7166</v>
      </c>
      <c r="M2793" s="2">
        <v>7.8200000000000006E-2</v>
      </c>
      <c r="N2793">
        <v>17.899999999999999</v>
      </c>
      <c r="O2793" t="s">
        <v>2403</v>
      </c>
    </row>
    <row r="2794" spans="1:15" x14ac:dyDescent="0.25">
      <c r="A2794" t="s">
        <v>2358</v>
      </c>
      <c r="B2794" t="s">
        <v>1501</v>
      </c>
      <c r="C2794" t="s">
        <v>5653</v>
      </c>
      <c r="D2794" t="s">
        <v>9757</v>
      </c>
      <c r="E2794" t="s">
        <v>9758</v>
      </c>
      <c r="F2794" s="1">
        <v>1</v>
      </c>
      <c r="G2794" s="1">
        <f t="shared" si="43"/>
        <v>0</v>
      </c>
      <c r="H2794" s="1">
        <v>1.28691172222284E-2</v>
      </c>
      <c r="I2794">
        <v>2</v>
      </c>
      <c r="J2794">
        <v>90</v>
      </c>
      <c r="K2794">
        <v>14</v>
      </c>
      <c r="L2794">
        <v>7166</v>
      </c>
      <c r="M2794" s="2">
        <v>7.7799999999999994E-2</v>
      </c>
      <c r="N2794">
        <v>17.899999999999999</v>
      </c>
      <c r="O2794" t="s">
        <v>9759</v>
      </c>
    </row>
    <row r="2795" spans="1:15" x14ac:dyDescent="0.25">
      <c r="A2795" t="s">
        <v>2358</v>
      </c>
      <c r="B2795" t="s">
        <v>1501</v>
      </c>
      <c r="C2795" t="s">
        <v>5653</v>
      </c>
      <c r="D2795" t="s">
        <v>1338</v>
      </c>
      <c r="E2795" t="s">
        <v>1339</v>
      </c>
      <c r="F2795" s="1">
        <v>1</v>
      </c>
      <c r="G2795" s="1">
        <f t="shared" si="43"/>
        <v>0</v>
      </c>
      <c r="H2795" s="1">
        <v>1.29721805215622E-2</v>
      </c>
      <c r="I2795">
        <v>18</v>
      </c>
      <c r="J2795">
        <v>90</v>
      </c>
      <c r="K2795">
        <v>825</v>
      </c>
      <c r="L2795">
        <v>7166</v>
      </c>
      <c r="M2795" s="2">
        <v>7.7700000000000005E-2</v>
      </c>
      <c r="N2795">
        <v>17.96</v>
      </c>
      <c r="O2795" t="s">
        <v>9760</v>
      </c>
    </row>
    <row r="2796" spans="1:15" x14ac:dyDescent="0.25">
      <c r="A2796" t="s">
        <v>2358</v>
      </c>
      <c r="B2796" t="s">
        <v>1501</v>
      </c>
      <c r="C2796" t="s">
        <v>5653</v>
      </c>
      <c r="D2796" t="s">
        <v>1362</v>
      </c>
      <c r="E2796" t="s">
        <v>1363</v>
      </c>
      <c r="F2796" s="1">
        <v>1</v>
      </c>
      <c r="G2796" s="1">
        <f t="shared" si="43"/>
        <v>0</v>
      </c>
      <c r="H2796" s="1">
        <v>1.30194985316524E-2</v>
      </c>
      <c r="I2796">
        <v>6</v>
      </c>
      <c r="J2796">
        <v>90</v>
      </c>
      <c r="K2796">
        <v>155</v>
      </c>
      <c r="L2796">
        <v>7166</v>
      </c>
      <c r="M2796" s="2">
        <v>7.7399999999999997E-2</v>
      </c>
      <c r="N2796">
        <v>17.96</v>
      </c>
      <c r="O2796" t="s">
        <v>9761</v>
      </c>
    </row>
    <row r="2797" spans="1:15" x14ac:dyDescent="0.25">
      <c r="A2797" t="s">
        <v>2358</v>
      </c>
      <c r="B2797" t="s">
        <v>1501</v>
      </c>
      <c r="C2797" t="s">
        <v>5653</v>
      </c>
      <c r="D2797" t="s">
        <v>840</v>
      </c>
      <c r="E2797" t="s">
        <v>841</v>
      </c>
      <c r="F2797" s="1">
        <v>1</v>
      </c>
      <c r="G2797" s="1">
        <f t="shared" si="43"/>
        <v>0</v>
      </c>
      <c r="H2797" s="1">
        <v>1.35381243275452E-2</v>
      </c>
      <c r="I2797">
        <v>3</v>
      </c>
      <c r="J2797">
        <v>90</v>
      </c>
      <c r="K2797">
        <v>40</v>
      </c>
      <c r="L2797">
        <v>7166</v>
      </c>
      <c r="M2797" s="2">
        <v>7.85E-2</v>
      </c>
      <c r="N2797">
        <v>18.3</v>
      </c>
      <c r="O2797" t="s">
        <v>9762</v>
      </c>
    </row>
    <row r="2798" spans="1:15" x14ac:dyDescent="0.25">
      <c r="A2798" t="s">
        <v>2358</v>
      </c>
      <c r="B2798" t="s">
        <v>1501</v>
      </c>
      <c r="C2798" t="s">
        <v>5653</v>
      </c>
      <c r="D2798" t="s">
        <v>9763</v>
      </c>
      <c r="E2798" t="s">
        <v>9764</v>
      </c>
      <c r="F2798" s="1">
        <v>1</v>
      </c>
      <c r="G2798" s="1">
        <f t="shared" si="43"/>
        <v>0</v>
      </c>
      <c r="H2798" s="1">
        <v>1.35381243275452E-2</v>
      </c>
      <c r="I2798">
        <v>3</v>
      </c>
      <c r="J2798">
        <v>90</v>
      </c>
      <c r="K2798">
        <v>40</v>
      </c>
      <c r="L2798">
        <v>7166</v>
      </c>
      <c r="M2798" s="2">
        <v>7.8200000000000006E-2</v>
      </c>
      <c r="N2798">
        <v>18.3</v>
      </c>
      <c r="O2798" t="s">
        <v>9754</v>
      </c>
    </row>
    <row r="2799" spans="1:15" x14ac:dyDescent="0.25">
      <c r="A2799" t="s">
        <v>2358</v>
      </c>
      <c r="B2799" t="s">
        <v>1501</v>
      </c>
      <c r="C2799" t="s">
        <v>5653</v>
      </c>
      <c r="D2799" t="s">
        <v>9765</v>
      </c>
      <c r="E2799" t="s">
        <v>9766</v>
      </c>
      <c r="F2799" s="1">
        <v>1</v>
      </c>
      <c r="G2799" s="1">
        <f t="shared" si="43"/>
        <v>0</v>
      </c>
      <c r="H2799" s="1">
        <v>1.3726434425040301E-2</v>
      </c>
      <c r="I2799">
        <v>4</v>
      </c>
      <c r="J2799">
        <v>90</v>
      </c>
      <c r="K2799">
        <v>74</v>
      </c>
      <c r="L2799">
        <v>7166</v>
      </c>
      <c r="M2799" s="2">
        <v>7.8700000000000006E-2</v>
      </c>
      <c r="N2799">
        <v>18.5</v>
      </c>
      <c r="O2799" t="s">
        <v>9767</v>
      </c>
    </row>
    <row r="2800" spans="1:15" x14ac:dyDescent="0.25">
      <c r="A2800" t="s">
        <v>2358</v>
      </c>
      <c r="B2800" t="s">
        <v>1501</v>
      </c>
      <c r="C2800" t="s">
        <v>5653</v>
      </c>
      <c r="D2800" t="s">
        <v>355</v>
      </c>
      <c r="E2800" t="s">
        <v>356</v>
      </c>
      <c r="F2800" s="1">
        <v>1</v>
      </c>
      <c r="G2800" s="1">
        <f t="shared" si="43"/>
        <v>0</v>
      </c>
      <c r="H2800" s="1">
        <v>1.4626837356668899E-2</v>
      </c>
      <c r="I2800">
        <v>10</v>
      </c>
      <c r="J2800">
        <v>90</v>
      </c>
      <c r="K2800">
        <v>361</v>
      </c>
      <c r="L2800">
        <v>7166</v>
      </c>
      <c r="M2800" s="2">
        <v>8.1299999999999997E-2</v>
      </c>
      <c r="N2800">
        <v>19.18</v>
      </c>
      <c r="O2800" t="s">
        <v>9768</v>
      </c>
    </row>
    <row r="2801" spans="1:15" x14ac:dyDescent="0.25">
      <c r="A2801" t="s">
        <v>2358</v>
      </c>
      <c r="B2801" t="s">
        <v>1501</v>
      </c>
      <c r="C2801" t="s">
        <v>5653</v>
      </c>
      <c r="D2801" t="s">
        <v>9769</v>
      </c>
      <c r="E2801" t="s">
        <v>9770</v>
      </c>
      <c r="F2801" s="1">
        <v>1</v>
      </c>
      <c r="G2801" s="1">
        <f t="shared" si="43"/>
        <v>0</v>
      </c>
      <c r="H2801" s="1">
        <v>1.47287529893199E-2</v>
      </c>
      <c r="I2801">
        <v>2</v>
      </c>
      <c r="J2801">
        <v>90</v>
      </c>
      <c r="K2801">
        <v>15</v>
      </c>
      <c r="L2801">
        <v>7166</v>
      </c>
      <c r="M2801" s="2">
        <v>8.4099999999999994E-2</v>
      </c>
      <c r="N2801">
        <v>19.940000000000001</v>
      </c>
      <c r="O2801" t="s">
        <v>9759</v>
      </c>
    </row>
    <row r="2802" spans="1:15" x14ac:dyDescent="0.25">
      <c r="A2802" t="s">
        <v>2358</v>
      </c>
      <c r="B2802" t="s">
        <v>1501</v>
      </c>
      <c r="C2802" t="s">
        <v>5653</v>
      </c>
      <c r="D2802" t="s">
        <v>9771</v>
      </c>
      <c r="E2802" t="s">
        <v>9772</v>
      </c>
      <c r="F2802" s="1">
        <v>1</v>
      </c>
      <c r="G2802" s="1">
        <f t="shared" si="43"/>
        <v>0</v>
      </c>
      <c r="H2802" s="1">
        <v>1.47287529893199E-2</v>
      </c>
      <c r="I2802">
        <v>2</v>
      </c>
      <c r="J2802">
        <v>90</v>
      </c>
      <c r="K2802">
        <v>15</v>
      </c>
      <c r="L2802">
        <v>7166</v>
      </c>
      <c r="M2802" s="2">
        <v>8.3799999999999999E-2</v>
      </c>
      <c r="N2802">
        <v>19.940000000000001</v>
      </c>
      <c r="O2802" t="s">
        <v>9635</v>
      </c>
    </row>
    <row r="2803" spans="1:15" x14ac:dyDescent="0.25">
      <c r="A2803" t="s">
        <v>2358</v>
      </c>
      <c r="B2803" t="s">
        <v>1501</v>
      </c>
      <c r="C2803" t="s">
        <v>5653</v>
      </c>
      <c r="D2803" t="s">
        <v>9773</v>
      </c>
      <c r="E2803" t="s">
        <v>9774</v>
      </c>
      <c r="F2803" s="1">
        <v>1</v>
      </c>
      <c r="G2803" s="1">
        <f t="shared" si="43"/>
        <v>0</v>
      </c>
      <c r="H2803" s="1">
        <v>1.47287529893199E-2</v>
      </c>
      <c r="I2803">
        <v>2</v>
      </c>
      <c r="J2803">
        <v>90</v>
      </c>
      <c r="K2803">
        <v>15</v>
      </c>
      <c r="L2803">
        <v>7166</v>
      </c>
      <c r="M2803" s="2">
        <v>8.3400000000000002E-2</v>
      </c>
      <c r="N2803">
        <v>19.940000000000001</v>
      </c>
      <c r="O2803" t="s">
        <v>9701</v>
      </c>
    </row>
    <row r="2804" spans="1:15" x14ac:dyDescent="0.25">
      <c r="A2804" t="s">
        <v>2358</v>
      </c>
      <c r="B2804" t="s">
        <v>1501</v>
      </c>
      <c r="C2804" t="s">
        <v>5653</v>
      </c>
      <c r="D2804" t="s">
        <v>9775</v>
      </c>
      <c r="E2804" t="s">
        <v>9776</v>
      </c>
      <c r="F2804" s="1">
        <v>1</v>
      </c>
      <c r="G2804" s="1">
        <f t="shared" si="43"/>
        <v>0</v>
      </c>
      <c r="H2804" s="1">
        <v>1.47287529893199E-2</v>
      </c>
      <c r="I2804">
        <v>2</v>
      </c>
      <c r="J2804">
        <v>90</v>
      </c>
      <c r="K2804">
        <v>15</v>
      </c>
      <c r="L2804">
        <v>7166</v>
      </c>
      <c r="M2804" s="2">
        <v>8.3099999999999993E-2</v>
      </c>
      <c r="N2804">
        <v>19.940000000000001</v>
      </c>
      <c r="O2804" t="s">
        <v>9683</v>
      </c>
    </row>
    <row r="2805" spans="1:15" x14ac:dyDescent="0.25">
      <c r="A2805" t="s">
        <v>2358</v>
      </c>
      <c r="B2805" t="s">
        <v>1501</v>
      </c>
      <c r="C2805" t="s">
        <v>5653</v>
      </c>
      <c r="D2805" t="s">
        <v>2954</v>
      </c>
      <c r="E2805" t="s">
        <v>2955</v>
      </c>
      <c r="F2805" s="1">
        <v>1</v>
      </c>
      <c r="G2805" s="1">
        <f t="shared" si="43"/>
        <v>0</v>
      </c>
      <c r="H2805" s="1">
        <v>1.50193535192749E-2</v>
      </c>
      <c r="I2805">
        <v>4</v>
      </c>
      <c r="J2805">
        <v>90</v>
      </c>
      <c r="K2805">
        <v>76</v>
      </c>
      <c r="L2805">
        <v>7166</v>
      </c>
      <c r="M2805" s="2">
        <v>8.3000000000000004E-2</v>
      </c>
      <c r="N2805">
        <v>20</v>
      </c>
      <c r="O2805" t="s">
        <v>9777</v>
      </c>
    </row>
    <row r="2806" spans="1:15" x14ac:dyDescent="0.25">
      <c r="A2806" t="s">
        <v>2358</v>
      </c>
      <c r="B2806" t="s">
        <v>1501</v>
      </c>
      <c r="C2806" t="s">
        <v>5653</v>
      </c>
      <c r="D2806" t="s">
        <v>918</v>
      </c>
      <c r="E2806" t="s">
        <v>919</v>
      </c>
      <c r="F2806" s="1">
        <v>1</v>
      </c>
      <c r="G2806" s="1">
        <f t="shared" si="43"/>
        <v>0</v>
      </c>
      <c r="H2806" s="1">
        <v>1.54615964223331E-2</v>
      </c>
      <c r="I2806">
        <v>37</v>
      </c>
      <c r="J2806">
        <v>90</v>
      </c>
      <c r="K2806">
        <v>2148</v>
      </c>
      <c r="L2806">
        <v>7166</v>
      </c>
      <c r="M2806" s="2">
        <v>8.4199999999999997E-2</v>
      </c>
      <c r="N2806">
        <v>20.38</v>
      </c>
      <c r="O2806" t="s">
        <v>9778</v>
      </c>
    </row>
    <row r="2807" spans="1:15" x14ac:dyDescent="0.25">
      <c r="A2807" t="s">
        <v>2358</v>
      </c>
      <c r="B2807" t="s">
        <v>1501</v>
      </c>
      <c r="C2807" t="s">
        <v>5653</v>
      </c>
      <c r="D2807" t="s">
        <v>1268</v>
      </c>
      <c r="E2807" t="s">
        <v>1269</v>
      </c>
      <c r="F2807" s="1">
        <v>1</v>
      </c>
      <c r="G2807" s="1">
        <f t="shared" si="43"/>
        <v>0</v>
      </c>
      <c r="H2807" s="1">
        <v>1.5566907885377001E-2</v>
      </c>
      <c r="I2807">
        <v>5</v>
      </c>
      <c r="J2807">
        <v>90</v>
      </c>
      <c r="K2807">
        <v>117</v>
      </c>
      <c r="L2807">
        <v>7166</v>
      </c>
      <c r="M2807" s="2">
        <v>8.4000000000000005E-2</v>
      </c>
      <c r="N2807">
        <v>20.420000000000002</v>
      </c>
      <c r="O2807" t="s">
        <v>9779</v>
      </c>
    </row>
    <row r="2808" spans="1:15" x14ac:dyDescent="0.25">
      <c r="A2808" t="s">
        <v>2358</v>
      </c>
      <c r="B2808" t="s">
        <v>1501</v>
      </c>
      <c r="C2808" t="s">
        <v>5653</v>
      </c>
      <c r="D2808" t="s">
        <v>9780</v>
      </c>
      <c r="E2808" t="s">
        <v>9781</v>
      </c>
      <c r="F2808" s="1">
        <v>1</v>
      </c>
      <c r="G2808" s="1">
        <f t="shared" si="43"/>
        <v>0</v>
      </c>
      <c r="H2808" s="1">
        <v>1.6461548578108599E-2</v>
      </c>
      <c r="I2808">
        <v>3</v>
      </c>
      <c r="J2808">
        <v>90</v>
      </c>
      <c r="K2808">
        <v>43</v>
      </c>
      <c r="L2808">
        <v>7166</v>
      </c>
      <c r="M2808" s="2">
        <v>8.6999999999999994E-2</v>
      </c>
      <c r="N2808">
        <v>21.22</v>
      </c>
      <c r="O2808" t="s">
        <v>9782</v>
      </c>
    </row>
    <row r="2809" spans="1:15" x14ac:dyDescent="0.25">
      <c r="A2809" t="s">
        <v>2358</v>
      </c>
      <c r="B2809" t="s">
        <v>1501</v>
      </c>
      <c r="C2809" t="s">
        <v>5653</v>
      </c>
      <c r="D2809" t="s">
        <v>2443</v>
      </c>
      <c r="E2809" t="s">
        <v>2444</v>
      </c>
      <c r="F2809" s="1">
        <v>1</v>
      </c>
      <c r="G2809" s="1">
        <f t="shared" si="43"/>
        <v>0</v>
      </c>
      <c r="H2809" s="1">
        <v>1.6461548578108599E-2</v>
      </c>
      <c r="I2809">
        <v>3</v>
      </c>
      <c r="J2809">
        <v>90</v>
      </c>
      <c r="K2809">
        <v>43</v>
      </c>
      <c r="L2809">
        <v>7166</v>
      </c>
      <c r="M2809" s="2">
        <v>8.6599999999999996E-2</v>
      </c>
      <c r="N2809">
        <v>21.22</v>
      </c>
      <c r="O2809" t="s">
        <v>9783</v>
      </c>
    </row>
    <row r="2810" spans="1:15" x14ac:dyDescent="0.25">
      <c r="A2810" t="s">
        <v>2358</v>
      </c>
      <c r="B2810" t="s">
        <v>1501</v>
      </c>
      <c r="C2810" t="s">
        <v>5653</v>
      </c>
      <c r="D2810" t="s">
        <v>9784</v>
      </c>
      <c r="E2810" t="s">
        <v>9785</v>
      </c>
      <c r="F2810" s="1">
        <v>1</v>
      </c>
      <c r="G2810" s="1">
        <f t="shared" si="43"/>
        <v>0</v>
      </c>
      <c r="H2810" s="1">
        <v>1.66967006423593E-2</v>
      </c>
      <c r="I2810">
        <v>2</v>
      </c>
      <c r="J2810">
        <v>90</v>
      </c>
      <c r="K2810">
        <v>16</v>
      </c>
      <c r="L2810">
        <v>7166</v>
      </c>
      <c r="M2810" s="2">
        <v>9.11E-2</v>
      </c>
      <c r="N2810">
        <v>22.4</v>
      </c>
      <c r="O2810" t="s">
        <v>9786</v>
      </c>
    </row>
    <row r="2811" spans="1:15" x14ac:dyDescent="0.25">
      <c r="A2811" t="s">
        <v>2358</v>
      </c>
      <c r="B2811" t="s">
        <v>1501</v>
      </c>
      <c r="C2811" t="s">
        <v>5653</v>
      </c>
      <c r="D2811" t="s">
        <v>2410</v>
      </c>
      <c r="E2811" t="s">
        <v>2411</v>
      </c>
      <c r="F2811" s="1">
        <v>1</v>
      </c>
      <c r="G2811" s="1">
        <f t="shared" si="43"/>
        <v>0</v>
      </c>
      <c r="H2811" s="1">
        <v>1.66967006423593E-2</v>
      </c>
      <c r="I2811">
        <v>2</v>
      </c>
      <c r="J2811">
        <v>90</v>
      </c>
      <c r="K2811">
        <v>16</v>
      </c>
      <c r="L2811">
        <v>7166</v>
      </c>
      <c r="M2811" s="2">
        <v>9.0700000000000003E-2</v>
      </c>
      <c r="N2811">
        <v>22.4</v>
      </c>
      <c r="O2811" t="s">
        <v>2425</v>
      </c>
    </row>
    <row r="2812" spans="1:15" x14ac:dyDescent="0.25">
      <c r="A2812" t="s">
        <v>2358</v>
      </c>
      <c r="B2812" t="s">
        <v>1501</v>
      </c>
      <c r="C2812" t="s">
        <v>5653</v>
      </c>
      <c r="D2812" t="s">
        <v>1076</v>
      </c>
      <c r="E2812" t="s">
        <v>1077</v>
      </c>
      <c r="F2812" s="1">
        <v>1</v>
      </c>
      <c r="G2812" s="1">
        <f t="shared" si="43"/>
        <v>0</v>
      </c>
      <c r="H2812" s="1">
        <v>1.68673242923063E-2</v>
      </c>
      <c r="I2812">
        <v>7</v>
      </c>
      <c r="J2812">
        <v>90</v>
      </c>
      <c r="K2812">
        <v>212</v>
      </c>
      <c r="L2812">
        <v>7166</v>
      </c>
      <c r="M2812" s="2">
        <v>9.0399999999999994E-2</v>
      </c>
      <c r="N2812">
        <v>22.42</v>
      </c>
      <c r="O2812" t="s">
        <v>9787</v>
      </c>
    </row>
    <row r="2813" spans="1:15" x14ac:dyDescent="0.25">
      <c r="A2813" t="s">
        <v>2358</v>
      </c>
      <c r="B2813" t="s">
        <v>1501</v>
      </c>
      <c r="C2813" t="s">
        <v>5653</v>
      </c>
      <c r="D2813" t="s">
        <v>1078</v>
      </c>
      <c r="E2813" t="s">
        <v>1079</v>
      </c>
      <c r="F2813" s="1">
        <v>1</v>
      </c>
      <c r="G2813" s="1">
        <f t="shared" si="43"/>
        <v>0</v>
      </c>
      <c r="H2813" s="1">
        <v>1.68673242923063E-2</v>
      </c>
      <c r="I2813">
        <v>7</v>
      </c>
      <c r="J2813">
        <v>90</v>
      </c>
      <c r="K2813">
        <v>212</v>
      </c>
      <c r="L2813">
        <v>7166</v>
      </c>
      <c r="M2813" s="2">
        <v>0.09</v>
      </c>
      <c r="N2813">
        <v>22.42</v>
      </c>
      <c r="O2813" t="s">
        <v>9788</v>
      </c>
    </row>
    <row r="2814" spans="1:15" x14ac:dyDescent="0.25">
      <c r="A2814" t="s">
        <v>2358</v>
      </c>
      <c r="B2814" t="s">
        <v>1501</v>
      </c>
      <c r="C2814" t="s">
        <v>5653</v>
      </c>
      <c r="D2814" t="s">
        <v>622</v>
      </c>
      <c r="E2814" t="s">
        <v>623</v>
      </c>
      <c r="F2814" s="1">
        <v>1</v>
      </c>
      <c r="G2814" s="1">
        <f t="shared" si="43"/>
        <v>0</v>
      </c>
      <c r="H2814" s="1">
        <v>1.69147058452589E-2</v>
      </c>
      <c r="I2814">
        <v>17</v>
      </c>
      <c r="J2814">
        <v>90</v>
      </c>
      <c r="K2814">
        <v>785</v>
      </c>
      <c r="L2814">
        <v>7166</v>
      </c>
      <c r="M2814" s="2">
        <v>8.9800000000000005E-2</v>
      </c>
      <c r="N2814">
        <v>22.46</v>
      </c>
      <c r="O2814" t="s">
        <v>9789</v>
      </c>
    </row>
    <row r="2815" spans="1:15" x14ac:dyDescent="0.25">
      <c r="A2815" t="s">
        <v>2358</v>
      </c>
      <c r="B2815" t="s">
        <v>1501</v>
      </c>
      <c r="C2815" t="s">
        <v>5653</v>
      </c>
      <c r="D2815" t="s">
        <v>749</v>
      </c>
      <c r="E2815" t="s">
        <v>750</v>
      </c>
      <c r="F2815" s="1">
        <v>1</v>
      </c>
      <c r="G2815" s="1">
        <f t="shared" si="43"/>
        <v>0</v>
      </c>
      <c r="H2815" s="1">
        <v>1.7099116507170501E-2</v>
      </c>
      <c r="I2815">
        <v>4</v>
      </c>
      <c r="J2815">
        <v>90</v>
      </c>
      <c r="K2815">
        <v>79</v>
      </c>
      <c r="L2815">
        <v>7166</v>
      </c>
      <c r="M2815" s="2">
        <v>8.9499999999999996E-2</v>
      </c>
      <c r="N2815">
        <v>22.46</v>
      </c>
      <c r="O2815" t="s">
        <v>9790</v>
      </c>
    </row>
    <row r="2816" spans="1:15" x14ac:dyDescent="0.25">
      <c r="A2816" t="s">
        <v>2358</v>
      </c>
      <c r="B2816" t="s">
        <v>1501</v>
      </c>
      <c r="C2816" t="s">
        <v>5653</v>
      </c>
      <c r="D2816" t="s">
        <v>9791</v>
      </c>
      <c r="E2816" t="s">
        <v>9792</v>
      </c>
      <c r="F2816" s="1">
        <v>1</v>
      </c>
      <c r="G2816" s="1">
        <f t="shared" si="43"/>
        <v>0</v>
      </c>
      <c r="H2816" s="1">
        <v>1.75085531031446E-2</v>
      </c>
      <c r="I2816">
        <v>3</v>
      </c>
      <c r="J2816">
        <v>90</v>
      </c>
      <c r="K2816">
        <v>44</v>
      </c>
      <c r="L2816">
        <v>7166</v>
      </c>
      <c r="M2816" s="2">
        <v>9.0300000000000005E-2</v>
      </c>
      <c r="N2816">
        <v>22.76</v>
      </c>
      <c r="O2816" t="s">
        <v>9793</v>
      </c>
    </row>
    <row r="2817" spans="1:15" x14ac:dyDescent="0.25">
      <c r="A2817" t="s">
        <v>2358</v>
      </c>
      <c r="B2817" t="s">
        <v>1501</v>
      </c>
      <c r="C2817" t="s">
        <v>5653</v>
      </c>
      <c r="D2817" t="s">
        <v>524</v>
      </c>
      <c r="E2817" t="s">
        <v>525</v>
      </c>
      <c r="F2817" s="1">
        <v>1</v>
      </c>
      <c r="G2817" s="1">
        <f t="shared" si="43"/>
        <v>0</v>
      </c>
      <c r="H2817" s="1">
        <v>1.8013516686174999E-2</v>
      </c>
      <c r="I2817">
        <v>10</v>
      </c>
      <c r="J2817">
        <v>90</v>
      </c>
      <c r="K2817">
        <v>373</v>
      </c>
      <c r="L2817">
        <v>7166</v>
      </c>
      <c r="M2817" s="2">
        <v>9.0899999999999995E-2</v>
      </c>
      <c r="N2817">
        <v>23</v>
      </c>
      <c r="O2817" t="s">
        <v>9794</v>
      </c>
    </row>
    <row r="2818" spans="1:15" x14ac:dyDescent="0.25">
      <c r="A2818" t="s">
        <v>2358</v>
      </c>
      <c r="B2818" t="s">
        <v>1501</v>
      </c>
      <c r="C2818" t="s">
        <v>5653</v>
      </c>
      <c r="D2818" t="s">
        <v>9795</v>
      </c>
      <c r="E2818" t="s">
        <v>9796</v>
      </c>
      <c r="F2818" s="1">
        <v>1</v>
      </c>
      <c r="G2818" s="1">
        <f t="shared" si="43"/>
        <v>0</v>
      </c>
      <c r="H2818" s="1">
        <v>1.8592016083880399E-2</v>
      </c>
      <c r="I2818">
        <v>3</v>
      </c>
      <c r="J2818">
        <v>90</v>
      </c>
      <c r="K2818">
        <v>45</v>
      </c>
      <c r="L2818">
        <v>7166</v>
      </c>
      <c r="M2818" s="2">
        <v>9.2899999999999996E-2</v>
      </c>
      <c r="N2818">
        <v>23.6</v>
      </c>
      <c r="O2818" t="s">
        <v>9797</v>
      </c>
    </row>
    <row r="2819" spans="1:15" x14ac:dyDescent="0.25">
      <c r="A2819" t="s">
        <v>2358</v>
      </c>
      <c r="B2819" t="s">
        <v>1501</v>
      </c>
      <c r="C2819" t="s">
        <v>5653</v>
      </c>
      <c r="D2819" t="s">
        <v>1293</v>
      </c>
      <c r="E2819" t="s">
        <v>1294</v>
      </c>
      <c r="F2819" s="1">
        <v>1</v>
      </c>
      <c r="G2819" s="1">
        <f t="shared" ref="G2819:G2882" si="44">-LOG10(F2819)</f>
        <v>0</v>
      </c>
      <c r="H2819" s="1">
        <v>1.8634019447306999E-2</v>
      </c>
      <c r="I2819">
        <v>18</v>
      </c>
      <c r="J2819">
        <v>90</v>
      </c>
      <c r="K2819">
        <v>857</v>
      </c>
      <c r="L2819">
        <v>7166</v>
      </c>
      <c r="M2819" s="2">
        <v>9.2600000000000002E-2</v>
      </c>
      <c r="N2819">
        <v>23.62</v>
      </c>
      <c r="O2819" t="s">
        <v>9798</v>
      </c>
    </row>
    <row r="2820" spans="1:15" x14ac:dyDescent="0.25">
      <c r="A2820" t="s">
        <v>2358</v>
      </c>
      <c r="B2820" t="s">
        <v>1501</v>
      </c>
      <c r="C2820" t="s">
        <v>5653</v>
      </c>
      <c r="D2820" t="s">
        <v>9799</v>
      </c>
      <c r="E2820" t="s">
        <v>9800</v>
      </c>
      <c r="F2820" s="1">
        <v>1</v>
      </c>
      <c r="G2820" s="1">
        <f t="shared" si="44"/>
        <v>0</v>
      </c>
      <c r="H2820" s="1">
        <v>1.8770009185209199E-2</v>
      </c>
      <c r="I2820">
        <v>2</v>
      </c>
      <c r="J2820">
        <v>90</v>
      </c>
      <c r="K2820">
        <v>17</v>
      </c>
      <c r="L2820">
        <v>7166</v>
      </c>
      <c r="M2820" s="2">
        <v>9.64E-2</v>
      </c>
      <c r="N2820">
        <v>24.68</v>
      </c>
      <c r="O2820" t="s">
        <v>9658</v>
      </c>
    </row>
    <row r="2821" spans="1:15" x14ac:dyDescent="0.25">
      <c r="A2821" t="s">
        <v>2358</v>
      </c>
      <c r="B2821" t="s">
        <v>1501</v>
      </c>
      <c r="C2821" t="s">
        <v>5653</v>
      </c>
      <c r="D2821" t="s">
        <v>9801</v>
      </c>
      <c r="E2821" t="s">
        <v>9802</v>
      </c>
      <c r="F2821" s="1">
        <v>1</v>
      </c>
      <c r="G2821" s="1">
        <f t="shared" si="44"/>
        <v>0</v>
      </c>
      <c r="H2821" s="1">
        <v>1.8770009185209199E-2</v>
      </c>
      <c r="I2821">
        <v>2</v>
      </c>
      <c r="J2821">
        <v>90</v>
      </c>
      <c r="K2821">
        <v>17</v>
      </c>
      <c r="L2821">
        <v>7166</v>
      </c>
      <c r="M2821" s="2">
        <v>9.6000000000000002E-2</v>
      </c>
      <c r="N2821">
        <v>24.68</v>
      </c>
      <c r="O2821" t="s">
        <v>9395</v>
      </c>
    </row>
    <row r="2822" spans="1:15" x14ac:dyDescent="0.25">
      <c r="A2822" t="s">
        <v>2358</v>
      </c>
      <c r="B2822" t="s">
        <v>1501</v>
      </c>
      <c r="C2822" t="s">
        <v>5653</v>
      </c>
      <c r="D2822" t="s">
        <v>9803</v>
      </c>
      <c r="E2822" t="s">
        <v>9804</v>
      </c>
      <c r="F2822" s="1">
        <v>1</v>
      </c>
      <c r="G2822" s="1">
        <f t="shared" si="44"/>
        <v>0</v>
      </c>
      <c r="H2822" s="1">
        <v>1.8770009185209199E-2</v>
      </c>
      <c r="I2822">
        <v>2</v>
      </c>
      <c r="J2822">
        <v>90</v>
      </c>
      <c r="K2822">
        <v>17</v>
      </c>
      <c r="L2822">
        <v>7166</v>
      </c>
      <c r="M2822" s="2">
        <v>9.5699999999999993E-2</v>
      </c>
      <c r="N2822">
        <v>24.68</v>
      </c>
      <c r="O2822" t="s">
        <v>9805</v>
      </c>
    </row>
    <row r="2823" spans="1:15" x14ac:dyDescent="0.25">
      <c r="A2823" t="s">
        <v>2358</v>
      </c>
      <c r="B2823" t="s">
        <v>1501</v>
      </c>
      <c r="C2823" t="s">
        <v>5653</v>
      </c>
      <c r="D2823" t="s">
        <v>9806</v>
      </c>
      <c r="E2823" t="s">
        <v>9807</v>
      </c>
      <c r="F2823" s="1">
        <v>1</v>
      </c>
      <c r="G2823" s="1">
        <f t="shared" si="44"/>
        <v>0</v>
      </c>
      <c r="H2823" s="1">
        <v>1.8770009185209199E-2</v>
      </c>
      <c r="I2823">
        <v>2</v>
      </c>
      <c r="J2823">
        <v>90</v>
      </c>
      <c r="K2823">
        <v>17</v>
      </c>
      <c r="L2823">
        <v>7166</v>
      </c>
      <c r="M2823" s="2">
        <v>9.5299999999999996E-2</v>
      </c>
      <c r="N2823">
        <v>24.68</v>
      </c>
      <c r="O2823" t="s">
        <v>9357</v>
      </c>
    </row>
    <row r="2824" spans="1:15" x14ac:dyDescent="0.25">
      <c r="A2824" t="s">
        <v>2358</v>
      </c>
      <c r="B2824" t="s">
        <v>1501</v>
      </c>
      <c r="C2824" t="s">
        <v>5653</v>
      </c>
      <c r="D2824" t="s">
        <v>9808</v>
      </c>
      <c r="E2824" t="s">
        <v>9809</v>
      </c>
      <c r="F2824" s="1">
        <v>1</v>
      </c>
      <c r="G2824" s="1">
        <f t="shared" si="44"/>
        <v>0</v>
      </c>
      <c r="H2824" s="1">
        <v>1.8770009185209199E-2</v>
      </c>
      <c r="I2824">
        <v>2</v>
      </c>
      <c r="J2824">
        <v>90</v>
      </c>
      <c r="K2824">
        <v>17</v>
      </c>
      <c r="L2824">
        <v>7166</v>
      </c>
      <c r="M2824" s="2">
        <v>9.4899999999999998E-2</v>
      </c>
      <c r="N2824">
        <v>24.68</v>
      </c>
      <c r="O2824" t="s">
        <v>9810</v>
      </c>
    </row>
    <row r="2825" spans="1:15" x14ac:dyDescent="0.25">
      <c r="A2825" t="s">
        <v>2358</v>
      </c>
      <c r="B2825" t="s">
        <v>1501</v>
      </c>
      <c r="C2825" t="s">
        <v>5653</v>
      </c>
      <c r="D2825" t="s">
        <v>455</v>
      </c>
      <c r="E2825" t="s">
        <v>456</v>
      </c>
      <c r="F2825" s="1">
        <v>1</v>
      </c>
      <c r="G2825" s="1">
        <f t="shared" si="44"/>
        <v>0</v>
      </c>
      <c r="H2825" s="1">
        <v>1.8960892832419599E-2</v>
      </c>
      <c r="I2825">
        <v>17</v>
      </c>
      <c r="J2825">
        <v>90</v>
      </c>
      <c r="K2825">
        <v>795</v>
      </c>
      <c r="L2825">
        <v>7166</v>
      </c>
      <c r="M2825" s="2">
        <v>9.4799999999999995E-2</v>
      </c>
      <c r="N2825">
        <v>24.74</v>
      </c>
      <c r="O2825" t="s">
        <v>9811</v>
      </c>
    </row>
    <row r="2826" spans="1:15" x14ac:dyDescent="0.25">
      <c r="A2826" t="s">
        <v>2358</v>
      </c>
      <c r="B2826" t="s">
        <v>1501</v>
      </c>
      <c r="C2826" t="s">
        <v>5653</v>
      </c>
      <c r="D2826" t="s">
        <v>713</v>
      </c>
      <c r="E2826" t="s">
        <v>714</v>
      </c>
      <c r="F2826" s="1">
        <v>1</v>
      </c>
      <c r="G2826" s="1">
        <f t="shared" si="44"/>
        <v>0</v>
      </c>
      <c r="H2826" s="1">
        <v>1.9230838199661201E-2</v>
      </c>
      <c r="I2826">
        <v>25</v>
      </c>
      <c r="J2826">
        <v>90</v>
      </c>
      <c r="K2826">
        <v>1324</v>
      </c>
      <c r="L2826">
        <v>7166</v>
      </c>
      <c r="M2826" s="2">
        <v>9.4500000000000001E-2</v>
      </c>
      <c r="N2826">
        <v>24.76</v>
      </c>
      <c r="O2826" t="s">
        <v>9812</v>
      </c>
    </row>
    <row r="2827" spans="1:15" x14ac:dyDescent="0.25">
      <c r="A2827" t="s">
        <v>2358</v>
      </c>
      <c r="B2827" t="s">
        <v>1501</v>
      </c>
      <c r="C2827" t="s">
        <v>5653</v>
      </c>
      <c r="D2827" t="s">
        <v>325</v>
      </c>
      <c r="E2827" t="s">
        <v>326</v>
      </c>
      <c r="F2827" s="1">
        <v>1</v>
      </c>
      <c r="G2827" s="1">
        <f t="shared" si="44"/>
        <v>0</v>
      </c>
      <c r="H2827" s="1">
        <v>1.93510052644984E-2</v>
      </c>
      <c r="I2827">
        <v>4</v>
      </c>
      <c r="J2827">
        <v>90</v>
      </c>
      <c r="K2827">
        <v>82</v>
      </c>
      <c r="L2827">
        <v>7166</v>
      </c>
      <c r="M2827" s="2">
        <v>9.4399999999999998E-2</v>
      </c>
      <c r="N2827">
        <v>24.84</v>
      </c>
      <c r="O2827" t="s">
        <v>9671</v>
      </c>
    </row>
    <row r="2828" spans="1:15" x14ac:dyDescent="0.25">
      <c r="A2828" t="s">
        <v>2358</v>
      </c>
      <c r="B2828" t="s">
        <v>1501</v>
      </c>
      <c r="C2828" t="s">
        <v>5653</v>
      </c>
      <c r="D2828" t="s">
        <v>327</v>
      </c>
      <c r="E2828" t="s">
        <v>328</v>
      </c>
      <c r="F2828" s="1">
        <v>1</v>
      </c>
      <c r="G2828" s="1">
        <f t="shared" si="44"/>
        <v>0</v>
      </c>
      <c r="H2828" s="1">
        <v>1.93510052644984E-2</v>
      </c>
      <c r="I2828">
        <v>4</v>
      </c>
      <c r="J2828">
        <v>90</v>
      </c>
      <c r="K2828">
        <v>82</v>
      </c>
      <c r="L2828">
        <v>7166</v>
      </c>
      <c r="M2828" s="2">
        <v>9.4100000000000003E-2</v>
      </c>
      <c r="N2828">
        <v>24.84</v>
      </c>
      <c r="O2828" t="s">
        <v>9813</v>
      </c>
    </row>
    <row r="2829" spans="1:15" x14ac:dyDescent="0.25">
      <c r="A2829" t="s">
        <v>2358</v>
      </c>
      <c r="B2829" t="s">
        <v>1501</v>
      </c>
      <c r="C2829" t="s">
        <v>5653</v>
      </c>
      <c r="D2829" t="s">
        <v>1243</v>
      </c>
      <c r="E2829" t="s">
        <v>1244</v>
      </c>
      <c r="F2829" s="1">
        <v>1</v>
      </c>
      <c r="G2829" s="1">
        <f t="shared" si="44"/>
        <v>0</v>
      </c>
      <c r="H2829" s="1">
        <v>1.9599139797096099E-2</v>
      </c>
      <c r="I2829">
        <v>61</v>
      </c>
      <c r="J2829">
        <v>90</v>
      </c>
      <c r="K2829">
        <v>4058</v>
      </c>
      <c r="L2829">
        <v>7166</v>
      </c>
      <c r="M2829" s="2">
        <v>9.4E-2</v>
      </c>
      <c r="N2829">
        <v>24.92</v>
      </c>
      <c r="O2829" t="s">
        <v>9814</v>
      </c>
    </row>
    <row r="2830" spans="1:15" x14ac:dyDescent="0.25">
      <c r="A2830" t="s">
        <v>2358</v>
      </c>
      <c r="B2830" t="s">
        <v>1501</v>
      </c>
      <c r="C2830" t="s">
        <v>5653</v>
      </c>
      <c r="D2830" t="s">
        <v>9815</v>
      </c>
      <c r="E2830" t="s">
        <v>9816</v>
      </c>
      <c r="F2830" s="1">
        <v>1</v>
      </c>
      <c r="G2830" s="1">
        <f t="shared" si="44"/>
        <v>0</v>
      </c>
      <c r="H2830" s="1">
        <v>1.9712019928750699E-2</v>
      </c>
      <c r="I2830">
        <v>3</v>
      </c>
      <c r="J2830">
        <v>90</v>
      </c>
      <c r="K2830">
        <v>46</v>
      </c>
      <c r="L2830">
        <v>7166</v>
      </c>
      <c r="M2830" s="2">
        <v>9.5000000000000001E-2</v>
      </c>
      <c r="N2830">
        <v>25.26</v>
      </c>
      <c r="O2830" t="s">
        <v>9817</v>
      </c>
    </row>
    <row r="2831" spans="1:15" x14ac:dyDescent="0.25">
      <c r="A2831" t="s">
        <v>2358</v>
      </c>
      <c r="B2831" t="s">
        <v>1501</v>
      </c>
      <c r="C2831" t="s">
        <v>5653</v>
      </c>
      <c r="D2831" t="s">
        <v>9103</v>
      </c>
      <c r="E2831" t="s">
        <v>9104</v>
      </c>
      <c r="F2831" s="1">
        <v>1</v>
      </c>
      <c r="G2831" s="1">
        <f t="shared" si="44"/>
        <v>0</v>
      </c>
      <c r="H2831" s="1">
        <v>1.9712019928750699E-2</v>
      </c>
      <c r="I2831">
        <v>3</v>
      </c>
      <c r="J2831">
        <v>90</v>
      </c>
      <c r="K2831">
        <v>46</v>
      </c>
      <c r="L2831">
        <v>7166</v>
      </c>
      <c r="M2831" s="2">
        <v>9.4600000000000004E-2</v>
      </c>
      <c r="N2831">
        <v>25.26</v>
      </c>
      <c r="O2831" t="s">
        <v>9818</v>
      </c>
    </row>
    <row r="2832" spans="1:15" x14ac:dyDescent="0.25">
      <c r="A2832" t="s">
        <v>2358</v>
      </c>
      <c r="B2832" t="s">
        <v>1501</v>
      </c>
      <c r="C2832" t="s">
        <v>5653</v>
      </c>
      <c r="D2832" t="s">
        <v>1795</v>
      </c>
      <c r="E2832" t="s">
        <v>1796</v>
      </c>
      <c r="F2832" s="1">
        <v>1</v>
      </c>
      <c r="G2832" s="1">
        <f t="shared" si="44"/>
        <v>0</v>
      </c>
      <c r="H2832" s="1">
        <v>1.9712019928750699E-2</v>
      </c>
      <c r="I2832">
        <v>3</v>
      </c>
      <c r="J2832">
        <v>90</v>
      </c>
      <c r="K2832">
        <v>46</v>
      </c>
      <c r="L2832">
        <v>7166</v>
      </c>
      <c r="M2832" s="2">
        <v>9.4299999999999995E-2</v>
      </c>
      <c r="N2832">
        <v>25.26</v>
      </c>
      <c r="O2832" t="s">
        <v>9318</v>
      </c>
    </row>
    <row r="2833" spans="1:15" x14ac:dyDescent="0.25">
      <c r="A2833" t="s">
        <v>2358</v>
      </c>
      <c r="B2833" t="s">
        <v>1501</v>
      </c>
      <c r="C2833" t="s">
        <v>5653</v>
      </c>
      <c r="D2833" t="s">
        <v>2698</v>
      </c>
      <c r="E2833" t="s">
        <v>2699</v>
      </c>
      <c r="F2833" s="1">
        <v>1</v>
      </c>
      <c r="G2833" s="1">
        <f t="shared" si="44"/>
        <v>0</v>
      </c>
      <c r="H2833" s="1">
        <v>2.01405343362079E-2</v>
      </c>
      <c r="I2833">
        <v>4</v>
      </c>
      <c r="J2833">
        <v>90</v>
      </c>
      <c r="K2833">
        <v>83</v>
      </c>
      <c r="L2833">
        <v>7166</v>
      </c>
      <c r="M2833" s="2">
        <v>9.4200000000000006E-2</v>
      </c>
      <c r="N2833">
        <v>25.34</v>
      </c>
      <c r="O2833" t="s">
        <v>9819</v>
      </c>
    </row>
    <row r="2834" spans="1:15" x14ac:dyDescent="0.25">
      <c r="A2834" t="s">
        <v>2358</v>
      </c>
      <c r="B2834" t="s">
        <v>1501</v>
      </c>
      <c r="C2834" t="s">
        <v>5653</v>
      </c>
      <c r="D2834" t="s">
        <v>2453</v>
      </c>
      <c r="E2834" t="s">
        <v>2454</v>
      </c>
      <c r="F2834" s="1">
        <v>1</v>
      </c>
      <c r="G2834" s="1">
        <f t="shared" si="44"/>
        <v>0</v>
      </c>
      <c r="H2834" s="1">
        <v>2.0868625533619099E-2</v>
      </c>
      <c r="I2834">
        <v>3</v>
      </c>
      <c r="J2834">
        <v>90</v>
      </c>
      <c r="K2834">
        <v>47</v>
      </c>
      <c r="L2834">
        <v>7166</v>
      </c>
      <c r="M2834" s="2">
        <v>9.5899999999999999E-2</v>
      </c>
      <c r="N2834">
        <v>25.9</v>
      </c>
      <c r="O2834" t="s">
        <v>9749</v>
      </c>
    </row>
    <row r="2835" spans="1:15" x14ac:dyDescent="0.25">
      <c r="A2835" t="s">
        <v>2358</v>
      </c>
      <c r="B2835" t="s">
        <v>1501</v>
      </c>
      <c r="C2835" t="s">
        <v>5653</v>
      </c>
      <c r="D2835" t="s">
        <v>9820</v>
      </c>
      <c r="E2835" t="s">
        <v>9821</v>
      </c>
      <c r="F2835" s="1">
        <v>1</v>
      </c>
      <c r="G2835" s="1">
        <f t="shared" si="44"/>
        <v>0</v>
      </c>
      <c r="H2835" s="1">
        <v>2.0868625533619099E-2</v>
      </c>
      <c r="I2835">
        <v>3</v>
      </c>
      <c r="J2835">
        <v>90</v>
      </c>
      <c r="K2835">
        <v>47</v>
      </c>
      <c r="L2835">
        <v>7166</v>
      </c>
      <c r="M2835" s="2">
        <v>9.5600000000000004E-2</v>
      </c>
      <c r="N2835">
        <v>25.9</v>
      </c>
      <c r="O2835" t="s">
        <v>9311</v>
      </c>
    </row>
    <row r="2836" spans="1:15" x14ac:dyDescent="0.25">
      <c r="A2836" t="s">
        <v>2358</v>
      </c>
      <c r="B2836" t="s">
        <v>1501</v>
      </c>
      <c r="C2836" t="s">
        <v>5653</v>
      </c>
      <c r="D2836" t="s">
        <v>530</v>
      </c>
      <c r="E2836" t="s">
        <v>531</v>
      </c>
      <c r="F2836" s="1">
        <v>1</v>
      </c>
      <c r="G2836" s="1">
        <f t="shared" si="44"/>
        <v>0</v>
      </c>
      <c r="H2836" s="1">
        <v>2.0868625533619099E-2</v>
      </c>
      <c r="I2836">
        <v>3</v>
      </c>
      <c r="J2836">
        <v>90</v>
      </c>
      <c r="K2836">
        <v>47</v>
      </c>
      <c r="L2836">
        <v>7166</v>
      </c>
      <c r="M2836" s="2">
        <v>9.5200000000000007E-2</v>
      </c>
      <c r="N2836">
        <v>25.9</v>
      </c>
      <c r="O2836" t="s">
        <v>9822</v>
      </c>
    </row>
    <row r="2837" spans="1:15" x14ac:dyDescent="0.25">
      <c r="A2837" t="s">
        <v>2358</v>
      </c>
      <c r="B2837" t="s">
        <v>1501</v>
      </c>
      <c r="C2837" t="s">
        <v>5653</v>
      </c>
      <c r="D2837" t="s">
        <v>9823</v>
      </c>
      <c r="E2837" t="s">
        <v>9824</v>
      </c>
      <c r="F2837" s="1">
        <v>1</v>
      </c>
      <c r="G2837" s="1">
        <f t="shared" si="44"/>
        <v>0</v>
      </c>
      <c r="H2837" s="1">
        <v>2.09457832231764E-2</v>
      </c>
      <c r="I2837">
        <v>2</v>
      </c>
      <c r="J2837">
        <v>90</v>
      </c>
      <c r="K2837">
        <v>18</v>
      </c>
      <c r="L2837">
        <v>7166</v>
      </c>
      <c r="M2837" s="2">
        <v>9.7699999999999995E-2</v>
      </c>
      <c r="N2837">
        <v>26.66</v>
      </c>
      <c r="O2837" t="s">
        <v>9395</v>
      </c>
    </row>
    <row r="2838" spans="1:15" x14ac:dyDescent="0.25">
      <c r="A2838" t="s">
        <v>2358</v>
      </c>
      <c r="B2838" t="s">
        <v>1501</v>
      </c>
      <c r="C2838" t="s">
        <v>5653</v>
      </c>
      <c r="D2838" t="s">
        <v>9825</v>
      </c>
      <c r="E2838" t="s">
        <v>9826</v>
      </c>
      <c r="F2838" s="1">
        <v>1</v>
      </c>
      <c r="G2838" s="1">
        <f t="shared" si="44"/>
        <v>0</v>
      </c>
      <c r="H2838" s="1">
        <v>2.09457832231764E-2</v>
      </c>
      <c r="I2838">
        <v>2</v>
      </c>
      <c r="J2838">
        <v>90</v>
      </c>
      <c r="K2838">
        <v>18</v>
      </c>
      <c r="L2838">
        <v>7166</v>
      </c>
      <c r="M2838" s="2">
        <v>9.7299999999999998E-2</v>
      </c>
      <c r="N2838">
        <v>26.66</v>
      </c>
      <c r="O2838" t="s">
        <v>9827</v>
      </c>
    </row>
    <row r="2839" spans="1:15" x14ac:dyDescent="0.25">
      <c r="A2839" t="s">
        <v>2358</v>
      </c>
      <c r="B2839" t="s">
        <v>1501</v>
      </c>
      <c r="C2839" t="s">
        <v>5653</v>
      </c>
      <c r="D2839" t="s">
        <v>9828</v>
      </c>
      <c r="E2839" t="s">
        <v>9829</v>
      </c>
      <c r="F2839" s="1">
        <v>1</v>
      </c>
      <c r="G2839" s="1">
        <f t="shared" si="44"/>
        <v>0</v>
      </c>
      <c r="H2839" s="1">
        <v>2.09457832231764E-2</v>
      </c>
      <c r="I2839">
        <v>2</v>
      </c>
      <c r="J2839">
        <v>90</v>
      </c>
      <c r="K2839">
        <v>18</v>
      </c>
      <c r="L2839">
        <v>7166</v>
      </c>
      <c r="M2839" s="2">
        <v>9.69E-2</v>
      </c>
      <c r="N2839">
        <v>26.66</v>
      </c>
      <c r="O2839" t="s">
        <v>9830</v>
      </c>
    </row>
    <row r="2840" spans="1:15" x14ac:dyDescent="0.25">
      <c r="A2840" t="s">
        <v>2358</v>
      </c>
      <c r="B2840" t="s">
        <v>1501</v>
      </c>
      <c r="C2840" t="s">
        <v>5653</v>
      </c>
      <c r="D2840" t="s">
        <v>9831</v>
      </c>
      <c r="E2840" t="s">
        <v>9832</v>
      </c>
      <c r="F2840" s="1">
        <v>1</v>
      </c>
      <c r="G2840" s="1">
        <f t="shared" si="44"/>
        <v>0</v>
      </c>
      <c r="H2840" s="1">
        <v>2.09457832231764E-2</v>
      </c>
      <c r="I2840">
        <v>2</v>
      </c>
      <c r="J2840">
        <v>90</v>
      </c>
      <c r="K2840">
        <v>18</v>
      </c>
      <c r="L2840">
        <v>7166</v>
      </c>
      <c r="M2840" s="2">
        <v>9.6600000000000005E-2</v>
      </c>
      <c r="N2840">
        <v>26.66</v>
      </c>
      <c r="O2840" t="s">
        <v>9833</v>
      </c>
    </row>
    <row r="2841" spans="1:15" x14ac:dyDescent="0.25">
      <c r="A2841" t="s">
        <v>2358</v>
      </c>
      <c r="B2841" t="s">
        <v>1501</v>
      </c>
      <c r="C2841" t="s">
        <v>5653</v>
      </c>
      <c r="D2841" t="s">
        <v>2700</v>
      </c>
      <c r="E2841" t="s">
        <v>2701</v>
      </c>
      <c r="F2841" s="1">
        <v>1</v>
      </c>
      <c r="G2841" s="1">
        <f t="shared" si="44"/>
        <v>0</v>
      </c>
      <c r="H2841" s="1">
        <v>2.09497250004591E-2</v>
      </c>
      <c r="I2841">
        <v>4</v>
      </c>
      <c r="J2841">
        <v>90</v>
      </c>
      <c r="K2841">
        <v>84</v>
      </c>
      <c r="L2841">
        <v>7166</v>
      </c>
      <c r="M2841" s="2">
        <v>9.6299999999999997E-2</v>
      </c>
      <c r="N2841">
        <v>26.68</v>
      </c>
      <c r="O2841" t="s">
        <v>9834</v>
      </c>
    </row>
    <row r="2842" spans="1:15" x14ac:dyDescent="0.25">
      <c r="A2842" t="s">
        <v>2358</v>
      </c>
      <c r="B2842" t="s">
        <v>1501</v>
      </c>
      <c r="C2842" t="s">
        <v>5653</v>
      </c>
      <c r="D2842" t="s">
        <v>878</v>
      </c>
      <c r="E2842" t="s">
        <v>879</v>
      </c>
      <c r="F2842" s="1">
        <v>1</v>
      </c>
      <c r="G2842" s="1">
        <f t="shared" si="44"/>
        <v>0</v>
      </c>
      <c r="H2842" s="1">
        <v>2.1059926387647698E-2</v>
      </c>
      <c r="I2842">
        <v>32</v>
      </c>
      <c r="J2842">
        <v>90</v>
      </c>
      <c r="K2842">
        <v>1826</v>
      </c>
      <c r="L2842">
        <v>7166</v>
      </c>
      <c r="M2842" s="2">
        <v>9.6000000000000002E-2</v>
      </c>
      <c r="N2842">
        <v>26.7</v>
      </c>
      <c r="O2842" t="s">
        <v>9835</v>
      </c>
    </row>
    <row r="2843" spans="1:15" x14ac:dyDescent="0.25">
      <c r="A2843" t="s">
        <v>2358</v>
      </c>
      <c r="B2843" t="s">
        <v>1501</v>
      </c>
      <c r="C2843" t="s">
        <v>5653</v>
      </c>
      <c r="D2843" t="s">
        <v>892</v>
      </c>
      <c r="E2843" t="s">
        <v>893</v>
      </c>
      <c r="F2843" s="1">
        <v>1</v>
      </c>
      <c r="G2843" s="1">
        <f t="shared" si="44"/>
        <v>0</v>
      </c>
      <c r="H2843" s="1">
        <v>2.20618729585224E-2</v>
      </c>
      <c r="I2843">
        <v>3</v>
      </c>
      <c r="J2843">
        <v>90</v>
      </c>
      <c r="K2843">
        <v>48</v>
      </c>
      <c r="L2843">
        <v>7166</v>
      </c>
      <c r="M2843" s="2">
        <v>9.7799999999999998E-2</v>
      </c>
      <c r="N2843">
        <v>27.28</v>
      </c>
      <c r="O2843" t="s">
        <v>9836</v>
      </c>
    </row>
    <row r="2844" spans="1:15" x14ac:dyDescent="0.25">
      <c r="A2844" t="s">
        <v>2358</v>
      </c>
      <c r="B2844" t="s">
        <v>1501</v>
      </c>
      <c r="C2844" t="s">
        <v>5653</v>
      </c>
      <c r="D2844" t="s">
        <v>1030</v>
      </c>
      <c r="E2844" t="s">
        <v>1031</v>
      </c>
      <c r="F2844" s="1">
        <v>1</v>
      </c>
      <c r="G2844" s="1">
        <f t="shared" si="44"/>
        <v>0</v>
      </c>
      <c r="H2844" s="1">
        <v>2.2094530669253098E-2</v>
      </c>
      <c r="I2844">
        <v>5</v>
      </c>
      <c r="J2844">
        <v>90</v>
      </c>
      <c r="K2844">
        <v>128</v>
      </c>
      <c r="L2844">
        <v>7166</v>
      </c>
      <c r="M2844" s="2">
        <v>9.7600000000000006E-2</v>
      </c>
      <c r="N2844">
        <v>27.32</v>
      </c>
      <c r="O2844" t="s">
        <v>9837</v>
      </c>
    </row>
    <row r="2845" spans="1:15" x14ac:dyDescent="0.25">
      <c r="A2845" t="s">
        <v>2358</v>
      </c>
      <c r="B2845" t="s">
        <v>1501</v>
      </c>
      <c r="C2845" t="s">
        <v>5653</v>
      </c>
      <c r="D2845" t="s">
        <v>570</v>
      </c>
      <c r="E2845" t="s">
        <v>571</v>
      </c>
      <c r="F2845" s="1">
        <v>1</v>
      </c>
      <c r="G2845" s="1">
        <f t="shared" si="44"/>
        <v>0</v>
      </c>
      <c r="H2845" s="1">
        <v>2.3221182057382501E-2</v>
      </c>
      <c r="I2845">
        <v>2</v>
      </c>
      <c r="J2845">
        <v>90</v>
      </c>
      <c r="K2845">
        <v>19</v>
      </c>
      <c r="L2845">
        <v>7166</v>
      </c>
      <c r="M2845" s="2">
        <v>0.10299999999999999</v>
      </c>
      <c r="N2845">
        <v>28.94</v>
      </c>
      <c r="O2845" t="s">
        <v>9838</v>
      </c>
    </row>
    <row r="2846" spans="1:15" x14ac:dyDescent="0.25">
      <c r="A2846" t="s">
        <v>2358</v>
      </c>
      <c r="B2846" t="s">
        <v>1501</v>
      </c>
      <c r="C2846" t="s">
        <v>5653</v>
      </c>
      <c r="D2846" t="s">
        <v>9839</v>
      </c>
      <c r="E2846" t="s">
        <v>9840</v>
      </c>
      <c r="F2846" s="1">
        <v>1</v>
      </c>
      <c r="G2846" s="1">
        <f t="shared" si="44"/>
        <v>0</v>
      </c>
      <c r="H2846" s="1">
        <v>2.3221182057382501E-2</v>
      </c>
      <c r="I2846">
        <v>2</v>
      </c>
      <c r="J2846">
        <v>90</v>
      </c>
      <c r="K2846">
        <v>19</v>
      </c>
      <c r="L2846">
        <v>7166</v>
      </c>
      <c r="M2846" s="2">
        <v>0.1026</v>
      </c>
      <c r="N2846">
        <v>28.94</v>
      </c>
      <c r="O2846" t="s">
        <v>9759</v>
      </c>
    </row>
    <row r="2847" spans="1:15" x14ac:dyDescent="0.25">
      <c r="A2847" t="s">
        <v>2358</v>
      </c>
      <c r="B2847" t="s">
        <v>1501</v>
      </c>
      <c r="C2847" t="s">
        <v>5653</v>
      </c>
      <c r="D2847" t="s">
        <v>9841</v>
      </c>
      <c r="E2847" t="s">
        <v>9842</v>
      </c>
      <c r="F2847" s="1">
        <v>1</v>
      </c>
      <c r="G2847" s="1">
        <f t="shared" si="44"/>
        <v>0</v>
      </c>
      <c r="H2847" s="1">
        <v>2.3221182057382501E-2</v>
      </c>
      <c r="I2847">
        <v>2</v>
      </c>
      <c r="J2847">
        <v>90</v>
      </c>
      <c r="K2847">
        <v>19</v>
      </c>
      <c r="L2847">
        <v>7166</v>
      </c>
      <c r="M2847" s="2">
        <v>0.1023</v>
      </c>
      <c r="N2847">
        <v>28.94</v>
      </c>
      <c r="O2847" t="s">
        <v>9759</v>
      </c>
    </row>
    <row r="2848" spans="1:15" x14ac:dyDescent="0.25">
      <c r="A2848" t="s">
        <v>2358</v>
      </c>
      <c r="B2848" t="s">
        <v>1501</v>
      </c>
      <c r="C2848" t="s">
        <v>5653</v>
      </c>
      <c r="D2848" t="s">
        <v>9843</v>
      </c>
      <c r="E2848" t="s">
        <v>9844</v>
      </c>
      <c r="F2848" s="1">
        <v>1</v>
      </c>
      <c r="G2848" s="1">
        <f t="shared" si="44"/>
        <v>0</v>
      </c>
      <c r="H2848" s="1">
        <v>2.3221182057382501E-2</v>
      </c>
      <c r="I2848">
        <v>2</v>
      </c>
      <c r="J2848">
        <v>90</v>
      </c>
      <c r="K2848">
        <v>19</v>
      </c>
      <c r="L2848">
        <v>7166</v>
      </c>
      <c r="M2848" s="2">
        <v>0.1019</v>
      </c>
      <c r="N2848">
        <v>28.94</v>
      </c>
      <c r="O2848" t="s">
        <v>9845</v>
      </c>
    </row>
    <row r="2849" spans="1:15" x14ac:dyDescent="0.25">
      <c r="A2849" t="s">
        <v>2358</v>
      </c>
      <c r="B2849" t="s">
        <v>1501</v>
      </c>
      <c r="C2849" t="s">
        <v>5653</v>
      </c>
      <c r="D2849" t="s">
        <v>9846</v>
      </c>
      <c r="E2849" t="s">
        <v>9847</v>
      </c>
      <c r="F2849" s="1">
        <v>1</v>
      </c>
      <c r="G2849" s="1">
        <f t="shared" si="44"/>
        <v>0</v>
      </c>
      <c r="H2849" s="1">
        <v>2.3221182057382501E-2</v>
      </c>
      <c r="I2849">
        <v>2</v>
      </c>
      <c r="J2849">
        <v>90</v>
      </c>
      <c r="K2849">
        <v>19</v>
      </c>
      <c r="L2849">
        <v>7166</v>
      </c>
      <c r="M2849" s="2">
        <v>0.10150000000000001</v>
      </c>
      <c r="N2849">
        <v>28.94</v>
      </c>
      <c r="O2849" t="s">
        <v>9459</v>
      </c>
    </row>
    <row r="2850" spans="1:15" x14ac:dyDescent="0.25">
      <c r="A2850" t="s">
        <v>2358</v>
      </c>
      <c r="B2850" t="s">
        <v>1501</v>
      </c>
      <c r="C2850" t="s">
        <v>5653</v>
      </c>
      <c r="D2850" t="s">
        <v>9848</v>
      </c>
      <c r="E2850" t="s">
        <v>9849</v>
      </c>
      <c r="F2850" s="1">
        <v>1</v>
      </c>
      <c r="G2850" s="1">
        <f t="shared" si="44"/>
        <v>0</v>
      </c>
      <c r="H2850" s="1">
        <v>2.3221182057382501E-2</v>
      </c>
      <c r="I2850">
        <v>2</v>
      </c>
      <c r="J2850">
        <v>90</v>
      </c>
      <c r="K2850">
        <v>19</v>
      </c>
      <c r="L2850">
        <v>7166</v>
      </c>
      <c r="M2850" s="2">
        <v>0.1012</v>
      </c>
      <c r="N2850">
        <v>28.94</v>
      </c>
      <c r="O2850" t="s">
        <v>9759</v>
      </c>
    </row>
    <row r="2851" spans="1:15" x14ac:dyDescent="0.25">
      <c r="A2851" t="s">
        <v>2358</v>
      </c>
      <c r="B2851" t="s">
        <v>1501</v>
      </c>
      <c r="C2851" t="s">
        <v>5653</v>
      </c>
      <c r="D2851" t="s">
        <v>1157</v>
      </c>
      <c r="E2851" t="s">
        <v>1158</v>
      </c>
      <c r="F2851" s="1">
        <v>1</v>
      </c>
      <c r="G2851" s="1">
        <f t="shared" si="44"/>
        <v>0</v>
      </c>
      <c r="H2851" s="1">
        <v>2.3496417861106102E-2</v>
      </c>
      <c r="I2851">
        <v>4</v>
      </c>
      <c r="J2851">
        <v>90</v>
      </c>
      <c r="K2851">
        <v>87</v>
      </c>
      <c r="L2851">
        <v>7166</v>
      </c>
      <c r="M2851" s="2">
        <v>0.1024</v>
      </c>
      <c r="N2851">
        <v>29.4</v>
      </c>
      <c r="O2851" t="s">
        <v>9850</v>
      </c>
    </row>
    <row r="2852" spans="1:15" x14ac:dyDescent="0.25">
      <c r="A2852" t="s">
        <v>2358</v>
      </c>
      <c r="B2852" t="s">
        <v>1501</v>
      </c>
      <c r="C2852" t="s">
        <v>5653</v>
      </c>
      <c r="D2852" t="s">
        <v>469</v>
      </c>
      <c r="E2852" t="s">
        <v>470</v>
      </c>
      <c r="F2852" s="1">
        <v>1</v>
      </c>
      <c r="G2852" s="1">
        <f t="shared" si="44"/>
        <v>0</v>
      </c>
      <c r="H2852" s="1">
        <v>2.4142181222846601E-2</v>
      </c>
      <c r="I2852">
        <v>10</v>
      </c>
      <c r="J2852">
        <v>90</v>
      </c>
      <c r="K2852">
        <v>391</v>
      </c>
      <c r="L2852">
        <v>7166</v>
      </c>
      <c r="M2852" s="2">
        <v>0.10249999999999999</v>
      </c>
      <c r="N2852">
        <v>29.52</v>
      </c>
      <c r="O2852" t="s">
        <v>9851</v>
      </c>
    </row>
    <row r="2853" spans="1:15" x14ac:dyDescent="0.25">
      <c r="A2853" t="s">
        <v>2358</v>
      </c>
      <c r="B2853" t="s">
        <v>1501</v>
      </c>
      <c r="C2853" t="s">
        <v>5653</v>
      </c>
      <c r="D2853" t="s">
        <v>910</v>
      </c>
      <c r="E2853" t="s">
        <v>911</v>
      </c>
      <c r="F2853" s="1">
        <v>1</v>
      </c>
      <c r="G2853" s="1">
        <f t="shared" si="44"/>
        <v>0</v>
      </c>
      <c r="H2853" s="1">
        <v>2.4558353285343601E-2</v>
      </c>
      <c r="I2853">
        <v>3</v>
      </c>
      <c r="J2853">
        <v>90</v>
      </c>
      <c r="K2853">
        <v>50</v>
      </c>
      <c r="L2853">
        <v>7166</v>
      </c>
      <c r="M2853" s="2">
        <v>0.10349999999999999</v>
      </c>
      <c r="N2853">
        <v>29.9</v>
      </c>
      <c r="O2853" t="s">
        <v>9852</v>
      </c>
    </row>
    <row r="2854" spans="1:15" x14ac:dyDescent="0.25">
      <c r="A2854" t="s">
        <v>2358</v>
      </c>
      <c r="B2854" t="s">
        <v>1501</v>
      </c>
      <c r="C2854" t="s">
        <v>5653</v>
      </c>
      <c r="D2854" t="s">
        <v>2456</v>
      </c>
      <c r="E2854" t="s">
        <v>2457</v>
      </c>
      <c r="F2854" s="1">
        <v>1</v>
      </c>
      <c r="G2854" s="1">
        <f t="shared" si="44"/>
        <v>0</v>
      </c>
      <c r="H2854" s="1">
        <v>2.4558353285343601E-2</v>
      </c>
      <c r="I2854">
        <v>3</v>
      </c>
      <c r="J2854">
        <v>90</v>
      </c>
      <c r="K2854">
        <v>50</v>
      </c>
      <c r="L2854">
        <v>7166</v>
      </c>
      <c r="M2854" s="2">
        <v>0.1031</v>
      </c>
      <c r="N2854">
        <v>29.9</v>
      </c>
      <c r="O2854" t="s">
        <v>9853</v>
      </c>
    </row>
    <row r="2855" spans="1:15" x14ac:dyDescent="0.25">
      <c r="A2855" t="s">
        <v>2358</v>
      </c>
      <c r="B2855" t="s">
        <v>1501</v>
      </c>
      <c r="C2855" t="s">
        <v>5653</v>
      </c>
      <c r="D2855" t="s">
        <v>9107</v>
      </c>
      <c r="E2855" t="s">
        <v>9108</v>
      </c>
      <c r="F2855" s="1">
        <v>1</v>
      </c>
      <c r="G2855" s="1">
        <f t="shared" si="44"/>
        <v>0</v>
      </c>
      <c r="H2855" s="1">
        <v>2.4558353285343601E-2</v>
      </c>
      <c r="I2855">
        <v>3</v>
      </c>
      <c r="J2855">
        <v>90</v>
      </c>
      <c r="K2855">
        <v>50</v>
      </c>
      <c r="L2855">
        <v>7166</v>
      </c>
      <c r="M2855" s="2">
        <v>0.1027</v>
      </c>
      <c r="N2855">
        <v>29.9</v>
      </c>
      <c r="O2855" t="s">
        <v>9854</v>
      </c>
    </row>
    <row r="2856" spans="1:15" x14ac:dyDescent="0.25">
      <c r="A2856" t="s">
        <v>2358</v>
      </c>
      <c r="B2856" t="s">
        <v>1501</v>
      </c>
      <c r="C2856" t="s">
        <v>5653</v>
      </c>
      <c r="D2856" t="s">
        <v>1256</v>
      </c>
      <c r="E2856" t="s">
        <v>1257</v>
      </c>
      <c r="F2856" s="1">
        <v>1</v>
      </c>
      <c r="G2856" s="1">
        <f t="shared" si="44"/>
        <v>0</v>
      </c>
      <c r="H2856" s="1">
        <v>2.45794167787831E-2</v>
      </c>
      <c r="I2856">
        <v>56</v>
      </c>
      <c r="J2856">
        <v>90</v>
      </c>
      <c r="K2856">
        <v>3684</v>
      </c>
      <c r="L2856">
        <v>7166</v>
      </c>
      <c r="M2856" s="2">
        <v>0.1024</v>
      </c>
      <c r="N2856">
        <v>29.9</v>
      </c>
      <c r="O2856" t="s">
        <v>9855</v>
      </c>
    </row>
    <row r="2857" spans="1:15" x14ac:dyDescent="0.25">
      <c r="A2857" t="s">
        <v>2358</v>
      </c>
      <c r="B2857" t="s">
        <v>1501</v>
      </c>
      <c r="C2857" t="s">
        <v>5653</v>
      </c>
      <c r="D2857" t="s">
        <v>2060</v>
      </c>
      <c r="E2857" t="s">
        <v>2061</v>
      </c>
      <c r="F2857" s="1">
        <v>1</v>
      </c>
      <c r="G2857" s="1">
        <f t="shared" si="44"/>
        <v>0</v>
      </c>
      <c r="H2857" s="1">
        <v>2.5286400346361999E-2</v>
      </c>
      <c r="I2857">
        <v>6</v>
      </c>
      <c r="J2857">
        <v>90</v>
      </c>
      <c r="K2857">
        <v>180</v>
      </c>
      <c r="L2857">
        <v>7166</v>
      </c>
      <c r="M2857" s="2">
        <v>0.1033</v>
      </c>
      <c r="N2857">
        <v>30.26</v>
      </c>
      <c r="O2857" t="s">
        <v>9856</v>
      </c>
    </row>
    <row r="2858" spans="1:15" x14ac:dyDescent="0.25">
      <c r="A2858" t="s">
        <v>2358</v>
      </c>
      <c r="B2858" t="s">
        <v>1501</v>
      </c>
      <c r="C2858" t="s">
        <v>5653</v>
      </c>
      <c r="D2858" t="s">
        <v>2493</v>
      </c>
      <c r="E2858" t="s">
        <v>2494</v>
      </c>
      <c r="F2858" s="1">
        <v>1</v>
      </c>
      <c r="G2858" s="1">
        <f t="shared" si="44"/>
        <v>0</v>
      </c>
      <c r="H2858" s="1">
        <v>2.5294527647047101E-2</v>
      </c>
      <c r="I2858">
        <v>4</v>
      </c>
      <c r="J2858">
        <v>90</v>
      </c>
      <c r="K2858">
        <v>89</v>
      </c>
      <c r="L2858">
        <v>7166</v>
      </c>
      <c r="M2858" s="2">
        <v>0.1036</v>
      </c>
      <c r="N2858">
        <v>30.46</v>
      </c>
      <c r="O2858" t="s">
        <v>9857</v>
      </c>
    </row>
    <row r="2859" spans="1:15" x14ac:dyDescent="0.25">
      <c r="A2859" t="s">
        <v>2358</v>
      </c>
      <c r="B2859" t="s">
        <v>1501</v>
      </c>
      <c r="C2859" t="s">
        <v>5653</v>
      </c>
      <c r="D2859" t="s">
        <v>393</v>
      </c>
      <c r="E2859" t="s">
        <v>394</v>
      </c>
      <c r="F2859" s="1">
        <v>1</v>
      </c>
      <c r="G2859" s="1">
        <f t="shared" si="44"/>
        <v>0</v>
      </c>
      <c r="H2859" s="1">
        <v>2.6223960004913199E-2</v>
      </c>
      <c r="I2859">
        <v>4</v>
      </c>
      <c r="J2859">
        <v>90</v>
      </c>
      <c r="K2859">
        <v>90</v>
      </c>
      <c r="L2859">
        <v>7166</v>
      </c>
      <c r="M2859" s="2">
        <v>0.1081</v>
      </c>
      <c r="N2859">
        <v>31.88</v>
      </c>
      <c r="O2859" t="s">
        <v>9858</v>
      </c>
    </row>
    <row r="2860" spans="1:15" x14ac:dyDescent="0.25">
      <c r="A2860" t="s">
        <v>2358</v>
      </c>
      <c r="B2860" t="s">
        <v>1501</v>
      </c>
      <c r="C2860" t="s">
        <v>5653</v>
      </c>
      <c r="D2860" t="s">
        <v>9859</v>
      </c>
      <c r="E2860" t="s">
        <v>9860</v>
      </c>
      <c r="F2860" s="1">
        <v>1</v>
      </c>
      <c r="G2860" s="1">
        <f t="shared" si="44"/>
        <v>0</v>
      </c>
      <c r="H2860" s="1">
        <v>2.8059759458612301E-2</v>
      </c>
      <c r="I2860">
        <v>2</v>
      </c>
      <c r="J2860">
        <v>90</v>
      </c>
      <c r="K2860">
        <v>21</v>
      </c>
      <c r="L2860">
        <v>7166</v>
      </c>
      <c r="M2860" s="2">
        <v>0.11260000000000001</v>
      </c>
      <c r="N2860">
        <v>33.32</v>
      </c>
      <c r="O2860" t="s">
        <v>9395</v>
      </c>
    </row>
    <row r="2861" spans="1:15" x14ac:dyDescent="0.25">
      <c r="A2861" t="s">
        <v>2358</v>
      </c>
      <c r="B2861" t="s">
        <v>1501</v>
      </c>
      <c r="C2861" t="s">
        <v>5653</v>
      </c>
      <c r="D2861" t="s">
        <v>9861</v>
      </c>
      <c r="E2861" t="s">
        <v>9862</v>
      </c>
      <c r="F2861" s="1">
        <v>1</v>
      </c>
      <c r="G2861" s="1">
        <f t="shared" si="44"/>
        <v>0</v>
      </c>
      <c r="H2861" s="1">
        <v>2.8059759458612301E-2</v>
      </c>
      <c r="I2861">
        <v>2</v>
      </c>
      <c r="J2861">
        <v>90</v>
      </c>
      <c r="K2861">
        <v>21</v>
      </c>
      <c r="L2861">
        <v>7166</v>
      </c>
      <c r="M2861" s="2">
        <v>0.11219999999999999</v>
      </c>
      <c r="N2861">
        <v>33.32</v>
      </c>
      <c r="O2861" t="s">
        <v>9759</v>
      </c>
    </row>
    <row r="2862" spans="1:15" x14ac:dyDescent="0.25">
      <c r="A2862" t="s">
        <v>2358</v>
      </c>
      <c r="B2862" t="s">
        <v>1501</v>
      </c>
      <c r="C2862" t="s">
        <v>5653</v>
      </c>
      <c r="D2862" t="s">
        <v>9863</v>
      </c>
      <c r="E2862" t="s">
        <v>9864</v>
      </c>
      <c r="F2862" s="1">
        <v>1</v>
      </c>
      <c r="G2862" s="1">
        <f t="shared" si="44"/>
        <v>0</v>
      </c>
      <c r="H2862" s="1">
        <v>2.8059759458612301E-2</v>
      </c>
      <c r="I2862">
        <v>2</v>
      </c>
      <c r="J2862">
        <v>90</v>
      </c>
      <c r="K2862">
        <v>21</v>
      </c>
      <c r="L2862">
        <v>7166</v>
      </c>
      <c r="M2862" s="2">
        <v>0.1118</v>
      </c>
      <c r="N2862">
        <v>33.32</v>
      </c>
      <c r="O2862" t="s">
        <v>9424</v>
      </c>
    </row>
    <row r="2863" spans="1:15" x14ac:dyDescent="0.25">
      <c r="A2863" t="s">
        <v>2358</v>
      </c>
      <c r="B2863" t="s">
        <v>1501</v>
      </c>
      <c r="C2863" t="s">
        <v>5653</v>
      </c>
      <c r="D2863" t="s">
        <v>9865</v>
      </c>
      <c r="E2863" t="s">
        <v>9866</v>
      </c>
      <c r="F2863" s="1">
        <v>1</v>
      </c>
      <c r="G2863" s="1">
        <f t="shared" si="44"/>
        <v>0</v>
      </c>
      <c r="H2863" s="1">
        <v>2.8059759458612301E-2</v>
      </c>
      <c r="I2863">
        <v>2</v>
      </c>
      <c r="J2863">
        <v>90</v>
      </c>
      <c r="K2863">
        <v>21</v>
      </c>
      <c r="L2863">
        <v>7166</v>
      </c>
      <c r="M2863" s="2">
        <v>0.1114</v>
      </c>
      <c r="N2863">
        <v>33.32</v>
      </c>
      <c r="O2863" t="s">
        <v>9364</v>
      </c>
    </row>
    <row r="2864" spans="1:15" x14ac:dyDescent="0.25">
      <c r="A2864" t="s">
        <v>2358</v>
      </c>
      <c r="B2864" t="s">
        <v>1501</v>
      </c>
      <c r="C2864" t="s">
        <v>5653</v>
      </c>
      <c r="D2864" t="s">
        <v>9867</v>
      </c>
      <c r="E2864" t="s">
        <v>9868</v>
      </c>
      <c r="F2864" s="1">
        <v>1</v>
      </c>
      <c r="G2864" s="1">
        <f t="shared" si="44"/>
        <v>0</v>
      </c>
      <c r="H2864" s="1">
        <v>2.8059759458612301E-2</v>
      </c>
      <c r="I2864">
        <v>2</v>
      </c>
      <c r="J2864">
        <v>90</v>
      </c>
      <c r="K2864">
        <v>21</v>
      </c>
      <c r="L2864">
        <v>7166</v>
      </c>
      <c r="M2864" s="2">
        <v>0.1111</v>
      </c>
      <c r="N2864">
        <v>33.32</v>
      </c>
      <c r="O2864" t="s">
        <v>9424</v>
      </c>
    </row>
    <row r="2865" spans="1:15" x14ac:dyDescent="0.25">
      <c r="A2865" t="s">
        <v>2358</v>
      </c>
      <c r="B2865" t="s">
        <v>1501</v>
      </c>
      <c r="C2865" t="s">
        <v>5653</v>
      </c>
      <c r="D2865" t="s">
        <v>1462</v>
      </c>
      <c r="E2865" t="s">
        <v>1463</v>
      </c>
      <c r="F2865" s="1">
        <v>1</v>
      </c>
      <c r="G2865" s="1">
        <f t="shared" si="44"/>
        <v>0</v>
      </c>
      <c r="H2865" s="1">
        <v>2.8565099353506301E-2</v>
      </c>
      <c r="I2865">
        <v>10</v>
      </c>
      <c r="J2865">
        <v>90</v>
      </c>
      <c r="K2865">
        <v>402</v>
      </c>
      <c r="L2865">
        <v>7166</v>
      </c>
      <c r="M2865" s="2">
        <v>0.11119999999999999</v>
      </c>
      <c r="N2865">
        <v>33.46</v>
      </c>
      <c r="O2865" t="s">
        <v>9869</v>
      </c>
    </row>
    <row r="2866" spans="1:15" x14ac:dyDescent="0.25">
      <c r="A2866" t="s">
        <v>2358</v>
      </c>
      <c r="B2866" t="s">
        <v>1501</v>
      </c>
      <c r="C2866" t="s">
        <v>5653</v>
      </c>
      <c r="D2866" t="s">
        <v>1824</v>
      </c>
      <c r="E2866" t="s">
        <v>1825</v>
      </c>
      <c r="F2866" s="1">
        <v>1</v>
      </c>
      <c r="G2866" s="1">
        <f t="shared" si="44"/>
        <v>0</v>
      </c>
      <c r="H2866" s="1">
        <v>2.8577763111719001E-2</v>
      </c>
      <c r="I2866">
        <v>3</v>
      </c>
      <c r="J2866">
        <v>90</v>
      </c>
      <c r="K2866">
        <v>53</v>
      </c>
      <c r="L2866">
        <v>7166</v>
      </c>
      <c r="M2866" s="2">
        <v>0.1116</v>
      </c>
      <c r="N2866">
        <v>33.700000000000003</v>
      </c>
      <c r="O2866" t="s">
        <v>9870</v>
      </c>
    </row>
    <row r="2867" spans="1:15" x14ac:dyDescent="0.25">
      <c r="A2867" t="s">
        <v>2358</v>
      </c>
      <c r="B2867" t="s">
        <v>1501</v>
      </c>
      <c r="C2867" t="s">
        <v>5653</v>
      </c>
      <c r="D2867" t="s">
        <v>853</v>
      </c>
      <c r="E2867" t="s">
        <v>854</v>
      </c>
      <c r="F2867" s="1">
        <v>1</v>
      </c>
      <c r="G2867" s="1">
        <f t="shared" si="44"/>
        <v>0</v>
      </c>
      <c r="H2867" s="1">
        <v>2.91347412581895E-2</v>
      </c>
      <c r="I2867">
        <v>4</v>
      </c>
      <c r="J2867">
        <v>90</v>
      </c>
      <c r="K2867">
        <v>93</v>
      </c>
      <c r="L2867">
        <v>7166</v>
      </c>
      <c r="M2867" s="2">
        <v>0.112</v>
      </c>
      <c r="N2867">
        <v>33.94</v>
      </c>
      <c r="O2867" t="s">
        <v>9871</v>
      </c>
    </row>
    <row r="2868" spans="1:15" x14ac:dyDescent="0.25">
      <c r="A2868" t="s">
        <v>2358</v>
      </c>
      <c r="B2868" t="s">
        <v>1501</v>
      </c>
      <c r="C2868" t="s">
        <v>5653</v>
      </c>
      <c r="D2868" t="s">
        <v>1179</v>
      </c>
      <c r="E2868" t="s">
        <v>1180</v>
      </c>
      <c r="F2868" s="1">
        <v>1</v>
      </c>
      <c r="G2868" s="1">
        <f t="shared" si="44"/>
        <v>0</v>
      </c>
      <c r="H2868" s="1">
        <v>2.91347412581895E-2</v>
      </c>
      <c r="I2868">
        <v>4</v>
      </c>
      <c r="J2868">
        <v>90</v>
      </c>
      <c r="K2868">
        <v>93</v>
      </c>
      <c r="L2868">
        <v>7166</v>
      </c>
      <c r="M2868" s="2">
        <v>0.1116</v>
      </c>
      <c r="N2868">
        <v>33.94</v>
      </c>
      <c r="O2868" t="s">
        <v>9872</v>
      </c>
    </row>
    <row r="2869" spans="1:15" x14ac:dyDescent="0.25">
      <c r="A2869" t="s">
        <v>2358</v>
      </c>
      <c r="B2869" t="s">
        <v>1501</v>
      </c>
      <c r="C2869" t="s">
        <v>5653</v>
      </c>
      <c r="D2869" t="s">
        <v>3204</v>
      </c>
      <c r="E2869" t="s">
        <v>3205</v>
      </c>
      <c r="F2869" s="1">
        <v>1</v>
      </c>
      <c r="G2869" s="1">
        <f t="shared" si="44"/>
        <v>0</v>
      </c>
      <c r="H2869" s="1">
        <v>2.9990617434222499E-2</v>
      </c>
      <c r="I2869">
        <v>3</v>
      </c>
      <c r="J2869">
        <v>90</v>
      </c>
      <c r="K2869">
        <v>54</v>
      </c>
      <c r="L2869">
        <v>7166</v>
      </c>
      <c r="M2869" s="2">
        <v>0.11360000000000001</v>
      </c>
      <c r="N2869">
        <v>34.659999999999997</v>
      </c>
      <c r="O2869" t="s">
        <v>9873</v>
      </c>
    </row>
    <row r="2870" spans="1:15" x14ac:dyDescent="0.25">
      <c r="A2870" t="s">
        <v>2358</v>
      </c>
      <c r="B2870" t="s">
        <v>1501</v>
      </c>
      <c r="C2870" t="s">
        <v>5653</v>
      </c>
      <c r="D2870" t="s">
        <v>587</v>
      </c>
      <c r="E2870" t="s">
        <v>588</v>
      </c>
      <c r="F2870" s="1">
        <v>1</v>
      </c>
      <c r="G2870" s="1">
        <f t="shared" si="44"/>
        <v>0</v>
      </c>
      <c r="H2870" s="1">
        <v>2.9990617434222499E-2</v>
      </c>
      <c r="I2870">
        <v>3</v>
      </c>
      <c r="J2870">
        <v>90</v>
      </c>
      <c r="K2870">
        <v>54</v>
      </c>
      <c r="L2870">
        <v>7166</v>
      </c>
      <c r="M2870" s="2">
        <v>0.1133</v>
      </c>
      <c r="N2870">
        <v>34.659999999999997</v>
      </c>
      <c r="O2870" t="s">
        <v>9874</v>
      </c>
    </row>
    <row r="2871" spans="1:15" x14ac:dyDescent="0.25">
      <c r="A2871" t="s">
        <v>2358</v>
      </c>
      <c r="B2871" t="s">
        <v>1501</v>
      </c>
      <c r="C2871" t="s">
        <v>5653</v>
      </c>
      <c r="D2871" t="s">
        <v>581</v>
      </c>
      <c r="E2871" t="s">
        <v>582</v>
      </c>
      <c r="F2871" s="1">
        <v>1</v>
      </c>
      <c r="G2871" s="1">
        <f t="shared" si="44"/>
        <v>0</v>
      </c>
      <c r="H2871" s="1">
        <v>3.0345113680452101E-2</v>
      </c>
      <c r="I2871">
        <v>17</v>
      </c>
      <c r="J2871">
        <v>90</v>
      </c>
      <c r="K2871">
        <v>839</v>
      </c>
      <c r="L2871">
        <v>7166</v>
      </c>
      <c r="M2871" s="2">
        <v>0.1134</v>
      </c>
      <c r="N2871">
        <v>34.799999999999997</v>
      </c>
      <c r="O2871" t="s">
        <v>9875</v>
      </c>
    </row>
    <row r="2872" spans="1:15" x14ac:dyDescent="0.25">
      <c r="A2872" t="s">
        <v>2358</v>
      </c>
      <c r="B2872" t="s">
        <v>1501</v>
      </c>
      <c r="C2872" t="s">
        <v>5653</v>
      </c>
      <c r="D2872" t="s">
        <v>9876</v>
      </c>
      <c r="E2872" t="s">
        <v>9877</v>
      </c>
      <c r="F2872" s="1">
        <v>1</v>
      </c>
      <c r="G2872" s="1">
        <f t="shared" si="44"/>
        <v>0</v>
      </c>
      <c r="H2872" s="1">
        <v>3.0617522143388799E-2</v>
      </c>
      <c r="I2872">
        <v>2</v>
      </c>
      <c r="J2872">
        <v>90</v>
      </c>
      <c r="K2872">
        <v>22</v>
      </c>
      <c r="L2872">
        <v>7166</v>
      </c>
      <c r="M2872" s="2">
        <v>0.1149</v>
      </c>
      <c r="N2872">
        <v>35.4</v>
      </c>
      <c r="O2872" t="s">
        <v>9658</v>
      </c>
    </row>
    <row r="2873" spans="1:15" x14ac:dyDescent="0.25">
      <c r="A2873" t="s">
        <v>2358</v>
      </c>
      <c r="B2873" t="s">
        <v>1501</v>
      </c>
      <c r="C2873" t="s">
        <v>5653</v>
      </c>
      <c r="D2873" t="s">
        <v>9878</v>
      </c>
      <c r="E2873" t="s">
        <v>9879</v>
      </c>
      <c r="F2873" s="1">
        <v>1</v>
      </c>
      <c r="G2873" s="1">
        <f t="shared" si="44"/>
        <v>0</v>
      </c>
      <c r="H2873" s="1">
        <v>3.0617522143388799E-2</v>
      </c>
      <c r="I2873">
        <v>2</v>
      </c>
      <c r="J2873">
        <v>90</v>
      </c>
      <c r="K2873">
        <v>22</v>
      </c>
      <c r="L2873">
        <v>7166</v>
      </c>
      <c r="M2873" s="2">
        <v>0.11459999999999999</v>
      </c>
      <c r="N2873">
        <v>35.4</v>
      </c>
      <c r="O2873" t="s">
        <v>9880</v>
      </c>
    </row>
    <row r="2874" spans="1:15" x14ac:dyDescent="0.25">
      <c r="A2874" t="s">
        <v>2358</v>
      </c>
      <c r="B2874" t="s">
        <v>1501</v>
      </c>
      <c r="C2874" t="s">
        <v>5653</v>
      </c>
      <c r="D2874" t="s">
        <v>1937</v>
      </c>
      <c r="E2874" t="s">
        <v>1938</v>
      </c>
      <c r="F2874" s="1">
        <v>1</v>
      </c>
      <c r="G2874" s="1">
        <f t="shared" si="44"/>
        <v>0</v>
      </c>
      <c r="H2874" s="1">
        <v>3.1178028582377199E-2</v>
      </c>
      <c r="I2874">
        <v>4</v>
      </c>
      <c r="J2874">
        <v>90</v>
      </c>
      <c r="K2874">
        <v>95</v>
      </c>
      <c r="L2874">
        <v>7166</v>
      </c>
      <c r="M2874" s="2">
        <v>0.1148</v>
      </c>
      <c r="N2874">
        <v>35.58</v>
      </c>
      <c r="O2874" t="s">
        <v>9881</v>
      </c>
    </row>
    <row r="2875" spans="1:15" x14ac:dyDescent="0.25">
      <c r="A2875" t="s">
        <v>2358</v>
      </c>
      <c r="B2875" t="s">
        <v>1501</v>
      </c>
      <c r="C2875" t="s">
        <v>5653</v>
      </c>
      <c r="D2875" t="s">
        <v>9882</v>
      </c>
      <c r="E2875" t="s">
        <v>9883</v>
      </c>
      <c r="F2875" s="1">
        <v>1</v>
      </c>
      <c r="G2875" s="1">
        <f t="shared" si="44"/>
        <v>0</v>
      </c>
      <c r="H2875" s="1">
        <v>3.1439864338779398E-2</v>
      </c>
      <c r="I2875">
        <v>3</v>
      </c>
      <c r="J2875">
        <v>90</v>
      </c>
      <c r="K2875">
        <v>55</v>
      </c>
      <c r="L2875">
        <v>7166</v>
      </c>
      <c r="M2875" s="2">
        <v>0.1174</v>
      </c>
      <c r="N2875">
        <v>36.520000000000003</v>
      </c>
      <c r="O2875" t="s">
        <v>9884</v>
      </c>
    </row>
    <row r="2876" spans="1:15" x14ac:dyDescent="0.25">
      <c r="A2876" t="s">
        <v>2358</v>
      </c>
      <c r="B2876" t="s">
        <v>1501</v>
      </c>
      <c r="C2876" t="s">
        <v>5653</v>
      </c>
      <c r="D2876" t="s">
        <v>9885</v>
      </c>
      <c r="E2876" t="s">
        <v>9886</v>
      </c>
      <c r="F2876" s="1">
        <v>1</v>
      </c>
      <c r="G2876" s="1">
        <f t="shared" si="44"/>
        <v>0</v>
      </c>
      <c r="H2876" s="1">
        <v>3.1439864338779398E-2</v>
      </c>
      <c r="I2876">
        <v>3</v>
      </c>
      <c r="J2876">
        <v>90</v>
      </c>
      <c r="K2876">
        <v>55</v>
      </c>
      <c r="L2876">
        <v>7166</v>
      </c>
      <c r="M2876" s="2">
        <v>0.1171</v>
      </c>
      <c r="N2876">
        <v>36.520000000000003</v>
      </c>
      <c r="O2876" t="s">
        <v>9887</v>
      </c>
    </row>
    <row r="2877" spans="1:15" x14ac:dyDescent="0.25">
      <c r="A2877" t="s">
        <v>2358</v>
      </c>
      <c r="B2877" t="s">
        <v>1501</v>
      </c>
      <c r="C2877" t="s">
        <v>5653</v>
      </c>
      <c r="D2877" t="s">
        <v>9888</v>
      </c>
      <c r="E2877" t="s">
        <v>9889</v>
      </c>
      <c r="F2877" s="1">
        <v>1</v>
      </c>
      <c r="G2877" s="1">
        <f t="shared" si="44"/>
        <v>0</v>
      </c>
      <c r="H2877" s="1">
        <v>3.1439864338779398E-2</v>
      </c>
      <c r="I2877">
        <v>3</v>
      </c>
      <c r="J2877">
        <v>90</v>
      </c>
      <c r="K2877">
        <v>55</v>
      </c>
      <c r="L2877">
        <v>7166</v>
      </c>
      <c r="M2877" s="2">
        <v>0.1167</v>
      </c>
      <c r="N2877">
        <v>36.520000000000003</v>
      </c>
      <c r="O2877" t="s">
        <v>9748</v>
      </c>
    </row>
    <row r="2878" spans="1:15" x14ac:dyDescent="0.25">
      <c r="A2878" t="s">
        <v>2358</v>
      </c>
      <c r="B2878" t="s">
        <v>1501</v>
      </c>
      <c r="C2878" t="s">
        <v>5653</v>
      </c>
      <c r="D2878" t="s">
        <v>817</v>
      </c>
      <c r="E2878" t="s">
        <v>818</v>
      </c>
      <c r="F2878" s="1">
        <v>1</v>
      </c>
      <c r="G2878" s="1">
        <f t="shared" si="44"/>
        <v>0</v>
      </c>
      <c r="H2878" s="1">
        <v>3.14953960966688E-2</v>
      </c>
      <c r="I2878">
        <v>14</v>
      </c>
      <c r="J2878">
        <v>90</v>
      </c>
      <c r="K2878">
        <v>651</v>
      </c>
      <c r="L2878">
        <v>7166</v>
      </c>
      <c r="M2878" s="2">
        <v>0.1168</v>
      </c>
      <c r="N2878">
        <v>36.68</v>
      </c>
      <c r="O2878" t="s">
        <v>9890</v>
      </c>
    </row>
    <row r="2879" spans="1:15" x14ac:dyDescent="0.25">
      <c r="A2879" t="s">
        <v>2358</v>
      </c>
      <c r="B2879" t="s">
        <v>1501</v>
      </c>
      <c r="C2879" t="s">
        <v>5653</v>
      </c>
      <c r="D2879" t="s">
        <v>321</v>
      </c>
      <c r="E2879" t="s">
        <v>322</v>
      </c>
      <c r="F2879" s="1">
        <v>1</v>
      </c>
      <c r="G2879" s="1">
        <f t="shared" si="44"/>
        <v>0</v>
      </c>
      <c r="H2879" s="1">
        <v>3.2080582541911602E-2</v>
      </c>
      <c r="I2879">
        <v>18</v>
      </c>
      <c r="J2879">
        <v>90</v>
      </c>
      <c r="K2879">
        <v>910</v>
      </c>
      <c r="L2879">
        <v>7166</v>
      </c>
      <c r="M2879" s="2">
        <v>0.11700000000000001</v>
      </c>
      <c r="N2879">
        <v>36.840000000000003</v>
      </c>
      <c r="O2879" t="s">
        <v>9891</v>
      </c>
    </row>
    <row r="2880" spans="1:15" x14ac:dyDescent="0.25">
      <c r="A2880" t="s">
        <v>2358</v>
      </c>
      <c r="B2880" t="s">
        <v>1501</v>
      </c>
      <c r="C2880" t="s">
        <v>5653</v>
      </c>
      <c r="D2880" t="s">
        <v>1197</v>
      </c>
      <c r="E2880" t="s">
        <v>1198</v>
      </c>
      <c r="F2880" s="1">
        <v>1</v>
      </c>
      <c r="G2880" s="1">
        <f t="shared" si="44"/>
        <v>0</v>
      </c>
      <c r="H2880" s="1">
        <v>3.2230681117027801E-2</v>
      </c>
      <c r="I2880">
        <v>4</v>
      </c>
      <c r="J2880">
        <v>90</v>
      </c>
      <c r="K2880">
        <v>96</v>
      </c>
      <c r="L2880">
        <v>7166</v>
      </c>
      <c r="M2880" s="2">
        <v>0.1168</v>
      </c>
      <c r="N2880">
        <v>36.92</v>
      </c>
      <c r="O2880" t="s">
        <v>9892</v>
      </c>
    </row>
    <row r="2881" spans="1:15" x14ac:dyDescent="0.25">
      <c r="A2881" t="s">
        <v>2358</v>
      </c>
      <c r="B2881" t="s">
        <v>1501</v>
      </c>
      <c r="C2881" t="s">
        <v>5653</v>
      </c>
      <c r="D2881" t="s">
        <v>1328</v>
      </c>
      <c r="E2881" t="s">
        <v>1329</v>
      </c>
      <c r="F2881" s="1">
        <v>1</v>
      </c>
      <c r="G2881" s="1">
        <f t="shared" si="44"/>
        <v>0</v>
      </c>
      <c r="H2881" s="1">
        <v>3.2686085386254601E-2</v>
      </c>
      <c r="I2881">
        <v>5</v>
      </c>
      <c r="J2881">
        <v>90</v>
      </c>
      <c r="K2881">
        <v>142</v>
      </c>
      <c r="L2881">
        <v>7166</v>
      </c>
      <c r="M2881" s="2">
        <v>0.1166</v>
      </c>
      <c r="N2881">
        <v>36.96</v>
      </c>
      <c r="O2881" t="s">
        <v>9893</v>
      </c>
    </row>
    <row r="2882" spans="1:15" x14ac:dyDescent="0.25">
      <c r="A2882" t="s">
        <v>2358</v>
      </c>
      <c r="B2882" t="s">
        <v>1501</v>
      </c>
      <c r="C2882" t="s">
        <v>5653</v>
      </c>
      <c r="D2882" t="s">
        <v>2415</v>
      </c>
      <c r="E2882" t="s">
        <v>2416</v>
      </c>
      <c r="F2882" s="1">
        <v>1</v>
      </c>
      <c r="G2882" s="1">
        <f t="shared" si="44"/>
        <v>0</v>
      </c>
      <c r="H2882" s="1">
        <v>3.32640761418872E-2</v>
      </c>
      <c r="I2882">
        <v>2</v>
      </c>
      <c r="J2882">
        <v>90</v>
      </c>
      <c r="K2882">
        <v>23</v>
      </c>
      <c r="L2882">
        <v>7166</v>
      </c>
      <c r="M2882" s="2">
        <v>0.1202</v>
      </c>
      <c r="N2882">
        <v>38.22</v>
      </c>
      <c r="O2882" t="s">
        <v>2417</v>
      </c>
    </row>
    <row r="2883" spans="1:15" x14ac:dyDescent="0.25">
      <c r="A2883" t="s">
        <v>2358</v>
      </c>
      <c r="B2883" t="s">
        <v>1501</v>
      </c>
      <c r="C2883" t="s">
        <v>5653</v>
      </c>
      <c r="D2883" t="s">
        <v>635</v>
      </c>
      <c r="E2883" t="s">
        <v>636</v>
      </c>
      <c r="F2883" s="1">
        <v>1</v>
      </c>
      <c r="G2883" s="1">
        <f t="shared" ref="G2883:G2946" si="45">-LOG10(F2883)</f>
        <v>0</v>
      </c>
      <c r="H2883" s="1">
        <v>3.32640761418872E-2</v>
      </c>
      <c r="I2883">
        <v>2</v>
      </c>
      <c r="J2883">
        <v>90</v>
      </c>
      <c r="K2883">
        <v>23</v>
      </c>
      <c r="L2883">
        <v>7166</v>
      </c>
      <c r="M2883" s="2">
        <v>0.1198</v>
      </c>
      <c r="N2883">
        <v>38.22</v>
      </c>
      <c r="O2883" t="s">
        <v>2403</v>
      </c>
    </row>
    <row r="2884" spans="1:15" x14ac:dyDescent="0.25">
      <c r="A2884" t="s">
        <v>2358</v>
      </c>
      <c r="B2884" t="s">
        <v>1501</v>
      </c>
      <c r="C2884" t="s">
        <v>5653</v>
      </c>
      <c r="D2884" t="s">
        <v>9034</v>
      </c>
      <c r="E2884" t="s">
        <v>9035</v>
      </c>
      <c r="F2884" s="1">
        <v>1</v>
      </c>
      <c r="G2884" s="1">
        <f t="shared" si="45"/>
        <v>0</v>
      </c>
      <c r="H2884" s="1">
        <v>3.32640761418872E-2</v>
      </c>
      <c r="I2884">
        <v>2</v>
      </c>
      <c r="J2884">
        <v>90</v>
      </c>
      <c r="K2884">
        <v>23</v>
      </c>
      <c r="L2884">
        <v>7166</v>
      </c>
      <c r="M2884" s="2">
        <v>0.11940000000000001</v>
      </c>
      <c r="N2884">
        <v>38.22</v>
      </c>
      <c r="O2884" t="s">
        <v>9894</v>
      </c>
    </row>
    <row r="2885" spans="1:15" x14ac:dyDescent="0.25">
      <c r="A2885" t="s">
        <v>2358</v>
      </c>
      <c r="B2885" t="s">
        <v>1501</v>
      </c>
      <c r="C2885" t="s">
        <v>5653</v>
      </c>
      <c r="D2885" t="s">
        <v>9895</v>
      </c>
      <c r="E2885" t="s">
        <v>9896</v>
      </c>
      <c r="F2885" s="1">
        <v>1</v>
      </c>
      <c r="G2885" s="1">
        <f t="shared" si="45"/>
        <v>0</v>
      </c>
      <c r="H2885" s="1">
        <v>3.32640761418872E-2</v>
      </c>
      <c r="I2885">
        <v>2</v>
      </c>
      <c r="J2885">
        <v>90</v>
      </c>
      <c r="K2885">
        <v>23</v>
      </c>
      <c r="L2885">
        <v>7166</v>
      </c>
      <c r="M2885" s="2">
        <v>0.1191</v>
      </c>
      <c r="N2885">
        <v>38.22</v>
      </c>
      <c r="O2885" t="s">
        <v>9897</v>
      </c>
    </row>
    <row r="2886" spans="1:15" x14ac:dyDescent="0.25">
      <c r="A2886" t="s">
        <v>2358</v>
      </c>
      <c r="B2886" t="s">
        <v>1501</v>
      </c>
      <c r="C2886" t="s">
        <v>5653</v>
      </c>
      <c r="D2886" t="s">
        <v>9898</v>
      </c>
      <c r="E2886" t="s">
        <v>9899</v>
      </c>
      <c r="F2886" s="1">
        <v>1</v>
      </c>
      <c r="G2886" s="1">
        <f t="shared" si="45"/>
        <v>0</v>
      </c>
      <c r="H2886" s="1">
        <v>3.32640761418872E-2</v>
      </c>
      <c r="I2886">
        <v>2</v>
      </c>
      <c r="J2886">
        <v>90</v>
      </c>
      <c r="K2886">
        <v>23</v>
      </c>
      <c r="L2886">
        <v>7166</v>
      </c>
      <c r="M2886" s="2">
        <v>0.1187</v>
      </c>
      <c r="N2886">
        <v>38.22</v>
      </c>
      <c r="O2886" t="s">
        <v>9897</v>
      </c>
    </row>
    <row r="2887" spans="1:15" x14ac:dyDescent="0.25">
      <c r="A2887" t="s">
        <v>2358</v>
      </c>
      <c r="B2887" t="s">
        <v>1501</v>
      </c>
      <c r="C2887" t="s">
        <v>5653</v>
      </c>
      <c r="D2887" t="s">
        <v>1732</v>
      </c>
      <c r="E2887" t="s">
        <v>1733</v>
      </c>
      <c r="F2887" s="1">
        <v>1</v>
      </c>
      <c r="G2887" s="1">
        <f t="shared" si="45"/>
        <v>0</v>
      </c>
      <c r="H2887" s="1">
        <v>3.4398245817000898E-2</v>
      </c>
      <c r="I2887">
        <v>4</v>
      </c>
      <c r="J2887">
        <v>90</v>
      </c>
      <c r="K2887">
        <v>98</v>
      </c>
      <c r="L2887">
        <v>7166</v>
      </c>
      <c r="M2887" s="2">
        <v>0.1205</v>
      </c>
      <c r="N2887">
        <v>38.92</v>
      </c>
      <c r="O2887" t="s">
        <v>9900</v>
      </c>
    </row>
    <row r="2888" spans="1:15" x14ac:dyDescent="0.25">
      <c r="A2888" t="s">
        <v>2358</v>
      </c>
      <c r="B2888" t="s">
        <v>1501</v>
      </c>
      <c r="C2888" t="s">
        <v>5653</v>
      </c>
      <c r="D2888" t="s">
        <v>323</v>
      </c>
      <c r="E2888" t="s">
        <v>324</v>
      </c>
      <c r="F2888" s="1">
        <v>1</v>
      </c>
      <c r="G2888" s="1">
        <f t="shared" si="45"/>
        <v>0</v>
      </c>
      <c r="H2888" s="1">
        <v>3.4792544277971599E-2</v>
      </c>
      <c r="I2888">
        <v>28</v>
      </c>
      <c r="J2888">
        <v>90</v>
      </c>
      <c r="K2888">
        <v>1607</v>
      </c>
      <c r="L2888">
        <v>7166</v>
      </c>
      <c r="M2888" s="2">
        <v>0.122</v>
      </c>
      <c r="N2888">
        <v>39.54</v>
      </c>
      <c r="O2888" t="s">
        <v>9901</v>
      </c>
    </row>
    <row r="2889" spans="1:15" x14ac:dyDescent="0.25">
      <c r="A2889" t="s">
        <v>2358</v>
      </c>
      <c r="B2889" t="s">
        <v>1501</v>
      </c>
      <c r="C2889" t="s">
        <v>5653</v>
      </c>
      <c r="D2889" t="s">
        <v>9902</v>
      </c>
      <c r="E2889" t="s">
        <v>9903</v>
      </c>
      <c r="F2889" s="1">
        <v>1</v>
      </c>
      <c r="G2889" s="1">
        <f t="shared" si="45"/>
        <v>0</v>
      </c>
      <c r="H2889" s="1">
        <v>3.5996841115683E-2</v>
      </c>
      <c r="I2889">
        <v>2</v>
      </c>
      <c r="J2889">
        <v>90</v>
      </c>
      <c r="K2889">
        <v>24</v>
      </c>
      <c r="L2889">
        <v>7166</v>
      </c>
      <c r="M2889" s="2">
        <v>0.1249</v>
      </c>
      <c r="N2889">
        <v>40.6</v>
      </c>
      <c r="O2889" t="s">
        <v>9904</v>
      </c>
    </row>
    <row r="2890" spans="1:15" x14ac:dyDescent="0.25">
      <c r="A2890" t="s">
        <v>2358</v>
      </c>
      <c r="B2890" t="s">
        <v>1501</v>
      </c>
      <c r="C2890" t="s">
        <v>5653</v>
      </c>
      <c r="D2890" t="s">
        <v>3222</v>
      </c>
      <c r="E2890" t="s">
        <v>3223</v>
      </c>
      <c r="F2890" s="1">
        <v>1</v>
      </c>
      <c r="G2890" s="1">
        <f t="shared" si="45"/>
        <v>0</v>
      </c>
      <c r="H2890" s="1">
        <v>3.6004843950548399E-2</v>
      </c>
      <c r="I2890">
        <v>3</v>
      </c>
      <c r="J2890">
        <v>90</v>
      </c>
      <c r="K2890">
        <v>58</v>
      </c>
      <c r="L2890">
        <v>7166</v>
      </c>
      <c r="M2890" s="2">
        <v>0.12529999999999999</v>
      </c>
      <c r="N2890">
        <v>40.840000000000003</v>
      </c>
      <c r="O2890" t="s">
        <v>9905</v>
      </c>
    </row>
    <row r="2891" spans="1:15" x14ac:dyDescent="0.25">
      <c r="A2891" t="s">
        <v>2358</v>
      </c>
      <c r="B2891" t="s">
        <v>1501</v>
      </c>
      <c r="C2891" t="s">
        <v>5653</v>
      </c>
      <c r="D2891" t="s">
        <v>353</v>
      </c>
      <c r="E2891" t="s">
        <v>354</v>
      </c>
      <c r="F2891" s="1">
        <v>1</v>
      </c>
      <c r="G2891" s="1">
        <f t="shared" si="45"/>
        <v>0</v>
      </c>
      <c r="H2891" s="1">
        <v>3.6257548471199802E-2</v>
      </c>
      <c r="I2891">
        <v>6</v>
      </c>
      <c r="J2891">
        <v>90</v>
      </c>
      <c r="K2891">
        <v>196</v>
      </c>
      <c r="L2891">
        <v>7166</v>
      </c>
      <c r="M2891" s="2">
        <v>0.12529999999999999</v>
      </c>
      <c r="N2891">
        <v>40.98</v>
      </c>
      <c r="O2891" t="s">
        <v>9906</v>
      </c>
    </row>
    <row r="2892" spans="1:15" x14ac:dyDescent="0.25">
      <c r="A2892" t="s">
        <v>2358</v>
      </c>
      <c r="B2892" t="s">
        <v>1501</v>
      </c>
      <c r="C2892" t="s">
        <v>5653</v>
      </c>
      <c r="D2892" t="s">
        <v>2657</v>
      </c>
      <c r="E2892" t="s">
        <v>2658</v>
      </c>
      <c r="F2892" s="1">
        <v>1</v>
      </c>
      <c r="G2892" s="1">
        <f t="shared" si="45"/>
        <v>0</v>
      </c>
      <c r="H2892" s="1">
        <v>3.6649081243286398E-2</v>
      </c>
      <c r="I2892">
        <v>4</v>
      </c>
      <c r="J2892">
        <v>90</v>
      </c>
      <c r="K2892">
        <v>100</v>
      </c>
      <c r="L2892">
        <v>7166</v>
      </c>
      <c r="M2892" s="2">
        <v>0.12570000000000001</v>
      </c>
      <c r="N2892">
        <v>41.22</v>
      </c>
      <c r="O2892" t="s">
        <v>9819</v>
      </c>
    </row>
    <row r="2893" spans="1:15" x14ac:dyDescent="0.25">
      <c r="A2893" t="s">
        <v>2358</v>
      </c>
      <c r="B2893" t="s">
        <v>1501</v>
      </c>
      <c r="C2893" t="s">
        <v>5653</v>
      </c>
      <c r="D2893" t="s">
        <v>597</v>
      </c>
      <c r="E2893" t="s">
        <v>598</v>
      </c>
      <c r="F2893" s="1">
        <v>1</v>
      </c>
      <c r="G2893" s="1">
        <f t="shared" si="45"/>
        <v>0</v>
      </c>
      <c r="H2893" s="1">
        <v>3.7805801711573897E-2</v>
      </c>
      <c r="I2893">
        <v>4</v>
      </c>
      <c r="J2893">
        <v>90</v>
      </c>
      <c r="K2893">
        <v>101</v>
      </c>
      <c r="L2893">
        <v>7166</v>
      </c>
      <c r="M2893" s="2">
        <v>0.127</v>
      </c>
      <c r="N2893">
        <v>41.78</v>
      </c>
      <c r="O2893" t="s">
        <v>9907</v>
      </c>
    </row>
    <row r="2894" spans="1:15" x14ac:dyDescent="0.25">
      <c r="A2894" t="s">
        <v>2358</v>
      </c>
      <c r="B2894" t="s">
        <v>1501</v>
      </c>
      <c r="C2894" t="s">
        <v>5653</v>
      </c>
      <c r="D2894" t="s">
        <v>2513</v>
      </c>
      <c r="E2894" t="s">
        <v>2514</v>
      </c>
      <c r="F2894" s="1">
        <v>1</v>
      </c>
      <c r="G2894" s="1">
        <f t="shared" si="45"/>
        <v>0</v>
      </c>
      <c r="H2894" s="1">
        <v>3.7805801711573897E-2</v>
      </c>
      <c r="I2894">
        <v>4</v>
      </c>
      <c r="J2894">
        <v>90</v>
      </c>
      <c r="K2894">
        <v>101</v>
      </c>
      <c r="L2894">
        <v>7166</v>
      </c>
      <c r="M2894" s="2">
        <v>0.12659999999999999</v>
      </c>
      <c r="N2894">
        <v>41.78</v>
      </c>
      <c r="O2894" t="s">
        <v>9908</v>
      </c>
    </row>
    <row r="2895" spans="1:15" x14ac:dyDescent="0.25">
      <c r="A2895" t="s">
        <v>2358</v>
      </c>
      <c r="B2895" t="s">
        <v>1501</v>
      </c>
      <c r="C2895" t="s">
        <v>5653</v>
      </c>
      <c r="D2895" t="s">
        <v>1340</v>
      </c>
      <c r="E2895" t="s">
        <v>1341</v>
      </c>
      <c r="F2895" s="1">
        <v>1</v>
      </c>
      <c r="G2895" s="1">
        <f t="shared" si="45"/>
        <v>0</v>
      </c>
      <c r="H2895" s="1">
        <v>3.8053594501360199E-2</v>
      </c>
      <c r="I2895">
        <v>5</v>
      </c>
      <c r="J2895">
        <v>90</v>
      </c>
      <c r="K2895">
        <v>148</v>
      </c>
      <c r="L2895">
        <v>7166</v>
      </c>
      <c r="M2895" s="2">
        <v>0.1268</v>
      </c>
      <c r="N2895">
        <v>41.98</v>
      </c>
      <c r="O2895" t="s">
        <v>9909</v>
      </c>
    </row>
    <row r="2896" spans="1:15" x14ac:dyDescent="0.25">
      <c r="A2896" t="s">
        <v>2358</v>
      </c>
      <c r="B2896" t="s">
        <v>1501</v>
      </c>
      <c r="C2896" t="s">
        <v>5653</v>
      </c>
      <c r="D2896" t="s">
        <v>1033</v>
      </c>
      <c r="E2896" t="s">
        <v>1034</v>
      </c>
      <c r="F2896" s="1">
        <v>1</v>
      </c>
      <c r="G2896" s="1">
        <f t="shared" si="45"/>
        <v>0</v>
      </c>
      <c r="H2896" s="1">
        <v>3.8609242641177703E-2</v>
      </c>
      <c r="I2896">
        <v>6</v>
      </c>
      <c r="J2896">
        <v>90</v>
      </c>
      <c r="K2896">
        <v>199</v>
      </c>
      <c r="L2896">
        <v>7166</v>
      </c>
      <c r="M2896" s="2">
        <v>0.1268</v>
      </c>
      <c r="N2896">
        <v>42.1</v>
      </c>
      <c r="O2896" t="s">
        <v>9910</v>
      </c>
    </row>
    <row r="2897" spans="1:15" x14ac:dyDescent="0.25">
      <c r="A2897" t="s">
        <v>2358</v>
      </c>
      <c r="B2897" t="s">
        <v>1501</v>
      </c>
      <c r="C2897" t="s">
        <v>5653</v>
      </c>
      <c r="D2897" t="s">
        <v>9911</v>
      </c>
      <c r="E2897" t="s">
        <v>9912</v>
      </c>
      <c r="F2897" s="1">
        <v>1</v>
      </c>
      <c r="G2897" s="1">
        <f t="shared" si="45"/>
        <v>0</v>
      </c>
      <c r="H2897" s="1">
        <v>3.8813286265580102E-2</v>
      </c>
      <c r="I2897">
        <v>2</v>
      </c>
      <c r="J2897">
        <v>90</v>
      </c>
      <c r="K2897">
        <v>25</v>
      </c>
      <c r="L2897">
        <v>7166</v>
      </c>
      <c r="M2897" s="2">
        <v>0.1295</v>
      </c>
      <c r="N2897">
        <v>43.12</v>
      </c>
      <c r="O2897" t="s">
        <v>9913</v>
      </c>
    </row>
    <row r="2898" spans="1:15" x14ac:dyDescent="0.25">
      <c r="A2898" t="s">
        <v>2358</v>
      </c>
      <c r="B2898" t="s">
        <v>1501</v>
      </c>
      <c r="C2898" t="s">
        <v>5653</v>
      </c>
      <c r="D2898" t="s">
        <v>9914</v>
      </c>
      <c r="E2898" t="s">
        <v>9915</v>
      </c>
      <c r="F2898" s="1">
        <v>1</v>
      </c>
      <c r="G2898" s="1">
        <f t="shared" si="45"/>
        <v>0</v>
      </c>
      <c r="H2898" s="1">
        <v>3.8813286265580102E-2</v>
      </c>
      <c r="I2898">
        <v>2</v>
      </c>
      <c r="J2898">
        <v>90</v>
      </c>
      <c r="K2898">
        <v>25</v>
      </c>
      <c r="L2898">
        <v>7166</v>
      </c>
      <c r="M2898" s="2">
        <v>0.12909999999999999</v>
      </c>
      <c r="N2898">
        <v>43.12</v>
      </c>
      <c r="O2898" t="s">
        <v>9810</v>
      </c>
    </row>
    <row r="2899" spans="1:15" x14ac:dyDescent="0.25">
      <c r="A2899" t="s">
        <v>2358</v>
      </c>
      <c r="B2899" t="s">
        <v>1501</v>
      </c>
      <c r="C2899" t="s">
        <v>5653</v>
      </c>
      <c r="D2899" t="s">
        <v>1854</v>
      </c>
      <c r="E2899" t="s">
        <v>1855</v>
      </c>
      <c r="F2899" s="1">
        <v>1</v>
      </c>
      <c r="G2899" s="1">
        <f t="shared" si="45"/>
        <v>0</v>
      </c>
      <c r="H2899" s="1">
        <v>3.9227819493676597E-2</v>
      </c>
      <c r="I2899">
        <v>3</v>
      </c>
      <c r="J2899">
        <v>90</v>
      </c>
      <c r="K2899">
        <v>60</v>
      </c>
      <c r="L2899">
        <v>7166</v>
      </c>
      <c r="M2899" s="2">
        <v>0.12989999999999999</v>
      </c>
      <c r="N2899">
        <v>43.5</v>
      </c>
      <c r="O2899" t="s">
        <v>9498</v>
      </c>
    </row>
    <row r="2900" spans="1:15" x14ac:dyDescent="0.25">
      <c r="A2900" t="s">
        <v>2358</v>
      </c>
      <c r="B2900" t="s">
        <v>1501</v>
      </c>
      <c r="C2900" t="s">
        <v>5653</v>
      </c>
      <c r="D2900" t="s">
        <v>1173</v>
      </c>
      <c r="E2900" t="s">
        <v>1174</v>
      </c>
      <c r="F2900" s="1">
        <v>1</v>
      </c>
      <c r="G2900" s="1">
        <f t="shared" si="45"/>
        <v>0</v>
      </c>
      <c r="H2900" s="1">
        <v>3.9524017256347202E-2</v>
      </c>
      <c r="I2900">
        <v>17</v>
      </c>
      <c r="J2900">
        <v>90</v>
      </c>
      <c r="K2900">
        <v>866</v>
      </c>
      <c r="L2900">
        <v>7166</v>
      </c>
      <c r="M2900" s="2">
        <v>0.1295</v>
      </c>
      <c r="N2900">
        <v>43.52</v>
      </c>
      <c r="O2900" t="s">
        <v>9916</v>
      </c>
    </row>
    <row r="2901" spans="1:15" x14ac:dyDescent="0.25">
      <c r="A2901" t="s">
        <v>2358</v>
      </c>
      <c r="B2901" t="s">
        <v>1501</v>
      </c>
      <c r="C2901" t="s">
        <v>5653</v>
      </c>
      <c r="D2901" t="s">
        <v>1175</v>
      </c>
      <c r="E2901" t="s">
        <v>1176</v>
      </c>
      <c r="F2901" s="1">
        <v>1</v>
      </c>
      <c r="G2901" s="1">
        <f t="shared" si="45"/>
        <v>0</v>
      </c>
      <c r="H2901" s="1">
        <v>3.9524017256347202E-2</v>
      </c>
      <c r="I2901">
        <v>17</v>
      </c>
      <c r="J2901">
        <v>90</v>
      </c>
      <c r="K2901">
        <v>866</v>
      </c>
      <c r="L2901">
        <v>7166</v>
      </c>
      <c r="M2901" s="2">
        <v>0.12909999999999999</v>
      </c>
      <c r="N2901">
        <v>43.52</v>
      </c>
      <c r="O2901" t="s">
        <v>9917</v>
      </c>
    </row>
    <row r="2902" spans="1:15" x14ac:dyDescent="0.25">
      <c r="A2902" t="s">
        <v>2358</v>
      </c>
      <c r="B2902" t="s">
        <v>1501</v>
      </c>
      <c r="C2902" t="s">
        <v>5653</v>
      </c>
      <c r="D2902" t="s">
        <v>2473</v>
      </c>
      <c r="E2902" t="s">
        <v>2474</v>
      </c>
      <c r="F2902" s="1">
        <v>1</v>
      </c>
      <c r="G2902" s="1">
        <f t="shared" si="45"/>
        <v>0</v>
      </c>
      <c r="H2902" s="1">
        <v>3.9950409133610802E-2</v>
      </c>
      <c r="I2902">
        <v>7</v>
      </c>
      <c r="J2902">
        <v>90</v>
      </c>
      <c r="K2902">
        <v>254</v>
      </c>
      <c r="L2902">
        <v>7166</v>
      </c>
      <c r="M2902" s="2">
        <v>0.12920000000000001</v>
      </c>
      <c r="N2902">
        <v>43.66</v>
      </c>
      <c r="O2902" t="s">
        <v>9918</v>
      </c>
    </row>
    <row r="2903" spans="1:15" x14ac:dyDescent="0.25">
      <c r="A2903" t="s">
        <v>2358</v>
      </c>
      <c r="B2903" t="s">
        <v>1501</v>
      </c>
      <c r="C2903" t="s">
        <v>5653</v>
      </c>
      <c r="D2903" t="s">
        <v>1348</v>
      </c>
      <c r="E2903" t="s">
        <v>1349</v>
      </c>
      <c r="F2903" s="1">
        <v>1</v>
      </c>
      <c r="G2903" s="1">
        <f t="shared" si="45"/>
        <v>0</v>
      </c>
      <c r="H2903" s="1">
        <v>3.9956350532574597E-2</v>
      </c>
      <c r="I2903">
        <v>5</v>
      </c>
      <c r="J2903">
        <v>90</v>
      </c>
      <c r="K2903">
        <v>150</v>
      </c>
      <c r="L2903">
        <v>7166</v>
      </c>
      <c r="M2903" s="2">
        <v>0.12909999999999999</v>
      </c>
      <c r="N2903">
        <v>43.78</v>
      </c>
      <c r="O2903" t="s">
        <v>9893</v>
      </c>
    </row>
    <row r="2904" spans="1:15" x14ac:dyDescent="0.25">
      <c r="A2904" t="s">
        <v>2358</v>
      </c>
      <c r="B2904" t="s">
        <v>1501</v>
      </c>
      <c r="C2904" t="s">
        <v>5653</v>
      </c>
      <c r="D2904" t="s">
        <v>1810</v>
      </c>
      <c r="E2904" t="s">
        <v>1811</v>
      </c>
      <c r="F2904" s="1">
        <v>1</v>
      </c>
      <c r="G2904" s="1">
        <f t="shared" si="45"/>
        <v>0</v>
      </c>
      <c r="H2904" s="1">
        <v>3.9956350532574597E-2</v>
      </c>
      <c r="I2904">
        <v>5</v>
      </c>
      <c r="J2904">
        <v>90</v>
      </c>
      <c r="K2904">
        <v>150</v>
      </c>
      <c r="L2904">
        <v>7166</v>
      </c>
      <c r="M2904" s="2">
        <v>0.1288</v>
      </c>
      <c r="N2904">
        <v>43.78</v>
      </c>
      <c r="O2904" t="s">
        <v>9919</v>
      </c>
    </row>
    <row r="2905" spans="1:15" x14ac:dyDescent="0.25">
      <c r="A2905" t="s">
        <v>2358</v>
      </c>
      <c r="B2905" t="s">
        <v>1501</v>
      </c>
      <c r="C2905" t="s">
        <v>5653</v>
      </c>
      <c r="D2905" t="s">
        <v>2466</v>
      </c>
      <c r="E2905" t="s">
        <v>2467</v>
      </c>
      <c r="F2905" s="1">
        <v>1</v>
      </c>
      <c r="G2905" s="1">
        <f t="shared" si="45"/>
        <v>0</v>
      </c>
      <c r="H2905" s="1">
        <v>4.0892717398511198E-2</v>
      </c>
      <c r="I2905">
        <v>3</v>
      </c>
      <c r="J2905">
        <v>90</v>
      </c>
      <c r="K2905">
        <v>61</v>
      </c>
      <c r="L2905">
        <v>7166</v>
      </c>
      <c r="M2905" s="2">
        <v>0.13100000000000001</v>
      </c>
      <c r="N2905">
        <v>44.66</v>
      </c>
      <c r="O2905" t="s">
        <v>9920</v>
      </c>
    </row>
    <row r="2906" spans="1:15" x14ac:dyDescent="0.25">
      <c r="A2906" t="s">
        <v>2358</v>
      </c>
      <c r="B2906" t="s">
        <v>1501</v>
      </c>
      <c r="C2906" t="s">
        <v>5653</v>
      </c>
      <c r="D2906" t="s">
        <v>1990</v>
      </c>
      <c r="E2906" t="s">
        <v>1991</v>
      </c>
      <c r="F2906" s="1">
        <v>1</v>
      </c>
      <c r="G2906" s="1">
        <f t="shared" si="45"/>
        <v>0</v>
      </c>
      <c r="H2906" s="1">
        <v>4.0929205833773803E-2</v>
      </c>
      <c r="I2906">
        <v>5</v>
      </c>
      <c r="J2906">
        <v>90</v>
      </c>
      <c r="K2906">
        <v>151</v>
      </c>
      <c r="L2906">
        <v>7166</v>
      </c>
      <c r="M2906" s="2">
        <v>0.1308</v>
      </c>
      <c r="N2906">
        <v>44.72</v>
      </c>
      <c r="O2906" t="s">
        <v>9921</v>
      </c>
    </row>
    <row r="2907" spans="1:15" x14ac:dyDescent="0.25">
      <c r="A2907" t="s">
        <v>2358</v>
      </c>
      <c r="B2907" t="s">
        <v>1501</v>
      </c>
      <c r="C2907" t="s">
        <v>5653</v>
      </c>
      <c r="D2907" t="s">
        <v>2522</v>
      </c>
      <c r="E2907" t="s">
        <v>2523</v>
      </c>
      <c r="F2907" s="1">
        <v>1</v>
      </c>
      <c r="G2907" s="1">
        <f t="shared" si="45"/>
        <v>0</v>
      </c>
      <c r="H2907" s="1">
        <v>4.1401411294310499E-2</v>
      </c>
      <c r="I2907">
        <v>4</v>
      </c>
      <c r="J2907">
        <v>90</v>
      </c>
      <c r="K2907">
        <v>104</v>
      </c>
      <c r="L2907">
        <v>7166</v>
      </c>
      <c r="M2907" s="2">
        <v>0.13150000000000001</v>
      </c>
      <c r="N2907">
        <v>45.1</v>
      </c>
      <c r="O2907" t="s">
        <v>9922</v>
      </c>
    </row>
    <row r="2908" spans="1:15" x14ac:dyDescent="0.25">
      <c r="A2908" t="s">
        <v>2358</v>
      </c>
      <c r="B2908" t="s">
        <v>1501</v>
      </c>
      <c r="C2908" t="s">
        <v>5653</v>
      </c>
      <c r="D2908" t="s">
        <v>9923</v>
      </c>
      <c r="E2908" t="s">
        <v>9924</v>
      </c>
      <c r="F2908" s="1">
        <v>1</v>
      </c>
      <c r="G2908" s="1">
        <f t="shared" si="45"/>
        <v>0</v>
      </c>
      <c r="H2908" s="1">
        <v>4.1710929517170703E-2</v>
      </c>
      <c r="I2908">
        <v>2</v>
      </c>
      <c r="J2908">
        <v>90</v>
      </c>
      <c r="K2908">
        <v>26</v>
      </c>
      <c r="L2908">
        <v>7166</v>
      </c>
      <c r="M2908" s="2">
        <v>0.13300000000000001</v>
      </c>
      <c r="N2908">
        <v>45.76</v>
      </c>
      <c r="O2908" t="s">
        <v>9913</v>
      </c>
    </row>
    <row r="2909" spans="1:15" x14ac:dyDescent="0.25">
      <c r="A2909" t="s">
        <v>2358</v>
      </c>
      <c r="B2909" t="s">
        <v>1501</v>
      </c>
      <c r="C2909" t="s">
        <v>5653</v>
      </c>
      <c r="D2909" t="s">
        <v>1475</v>
      </c>
      <c r="E2909" t="s">
        <v>1476</v>
      </c>
      <c r="F2909" s="1">
        <v>1</v>
      </c>
      <c r="G2909" s="1">
        <f t="shared" si="45"/>
        <v>0</v>
      </c>
      <c r="H2909" s="1">
        <v>4.2390516888256902E-2</v>
      </c>
      <c r="I2909">
        <v>12</v>
      </c>
      <c r="J2909">
        <v>90</v>
      </c>
      <c r="K2909">
        <v>552</v>
      </c>
      <c r="L2909">
        <v>7166</v>
      </c>
      <c r="M2909" s="2">
        <v>0.13320000000000001</v>
      </c>
      <c r="N2909">
        <v>45.96</v>
      </c>
      <c r="O2909" t="s">
        <v>9925</v>
      </c>
    </row>
    <row r="2910" spans="1:15" x14ac:dyDescent="0.25">
      <c r="A2910" t="s">
        <v>2358</v>
      </c>
      <c r="B2910" t="s">
        <v>1501</v>
      </c>
      <c r="C2910" t="s">
        <v>5653</v>
      </c>
      <c r="D2910" t="s">
        <v>1422</v>
      </c>
      <c r="E2910" t="s">
        <v>1423</v>
      </c>
      <c r="F2910" s="1">
        <v>1</v>
      </c>
      <c r="G2910" s="1">
        <f t="shared" si="45"/>
        <v>0</v>
      </c>
      <c r="H2910" s="1">
        <v>4.3601122200903099E-2</v>
      </c>
      <c r="I2910">
        <v>6</v>
      </c>
      <c r="J2910">
        <v>90</v>
      </c>
      <c r="K2910">
        <v>205</v>
      </c>
      <c r="L2910">
        <v>7166</v>
      </c>
      <c r="M2910" s="2">
        <v>0.13569999999999999</v>
      </c>
      <c r="N2910">
        <v>46.94</v>
      </c>
      <c r="O2910" t="s">
        <v>9926</v>
      </c>
    </row>
    <row r="2911" spans="1:15" x14ac:dyDescent="0.25">
      <c r="A2911" t="s">
        <v>2358</v>
      </c>
      <c r="B2911" t="s">
        <v>1501</v>
      </c>
      <c r="C2911" t="s">
        <v>5653</v>
      </c>
      <c r="D2911" t="s">
        <v>1059</v>
      </c>
      <c r="E2911" t="s">
        <v>1060</v>
      </c>
      <c r="F2911" s="1">
        <v>1</v>
      </c>
      <c r="G2911" s="1">
        <f t="shared" si="45"/>
        <v>0</v>
      </c>
      <c r="H2911" s="1">
        <v>4.44708922145906E-2</v>
      </c>
      <c r="I2911">
        <v>6</v>
      </c>
      <c r="J2911">
        <v>90</v>
      </c>
      <c r="K2911">
        <v>206</v>
      </c>
      <c r="L2911">
        <v>7166</v>
      </c>
      <c r="M2911" s="2">
        <v>0.13730000000000001</v>
      </c>
      <c r="N2911">
        <v>47.66</v>
      </c>
      <c r="O2911" t="s">
        <v>9927</v>
      </c>
    </row>
    <row r="2912" spans="1:15" x14ac:dyDescent="0.25">
      <c r="A2912" t="s">
        <v>2358</v>
      </c>
      <c r="B2912" t="s">
        <v>1501</v>
      </c>
      <c r="C2912" t="s">
        <v>5653</v>
      </c>
      <c r="D2912" t="s">
        <v>2639</v>
      </c>
      <c r="E2912" t="s">
        <v>2640</v>
      </c>
      <c r="F2912" s="1">
        <v>1</v>
      </c>
      <c r="G2912" s="1">
        <f t="shared" si="45"/>
        <v>0</v>
      </c>
      <c r="H2912" s="1">
        <v>4.46873367189769E-2</v>
      </c>
      <c r="I2912">
        <v>2</v>
      </c>
      <c r="J2912">
        <v>90</v>
      </c>
      <c r="K2912">
        <v>27</v>
      </c>
      <c r="L2912">
        <v>7166</v>
      </c>
      <c r="M2912" s="2">
        <v>0.1401</v>
      </c>
      <c r="N2912">
        <v>48.76</v>
      </c>
      <c r="O2912" t="s">
        <v>9759</v>
      </c>
    </row>
    <row r="2913" spans="1:15" x14ac:dyDescent="0.25">
      <c r="A2913" t="s">
        <v>2358</v>
      </c>
      <c r="B2913" t="s">
        <v>1501</v>
      </c>
      <c r="C2913" t="s">
        <v>5653</v>
      </c>
      <c r="D2913" t="s">
        <v>2642</v>
      </c>
      <c r="E2913" t="s">
        <v>2643</v>
      </c>
      <c r="F2913" s="1">
        <v>1</v>
      </c>
      <c r="G2913" s="1">
        <f t="shared" si="45"/>
        <v>0</v>
      </c>
      <c r="H2913" s="1">
        <v>4.46873367189769E-2</v>
      </c>
      <c r="I2913">
        <v>2</v>
      </c>
      <c r="J2913">
        <v>90</v>
      </c>
      <c r="K2913">
        <v>27</v>
      </c>
      <c r="L2913">
        <v>7166</v>
      </c>
      <c r="M2913" s="2">
        <v>0.13969999999999999</v>
      </c>
      <c r="N2913">
        <v>48.76</v>
      </c>
      <c r="O2913" t="s">
        <v>9759</v>
      </c>
    </row>
    <row r="2914" spans="1:15" x14ac:dyDescent="0.25">
      <c r="A2914" t="s">
        <v>2358</v>
      </c>
      <c r="B2914" t="s">
        <v>1501</v>
      </c>
      <c r="C2914" t="s">
        <v>5653</v>
      </c>
      <c r="D2914" t="s">
        <v>2423</v>
      </c>
      <c r="E2914" t="s">
        <v>2424</v>
      </c>
      <c r="F2914" s="1">
        <v>1</v>
      </c>
      <c r="G2914" s="1">
        <f t="shared" si="45"/>
        <v>0</v>
      </c>
      <c r="H2914" s="1">
        <v>4.46873367189769E-2</v>
      </c>
      <c r="I2914">
        <v>2</v>
      </c>
      <c r="J2914">
        <v>90</v>
      </c>
      <c r="K2914">
        <v>27</v>
      </c>
      <c r="L2914">
        <v>7166</v>
      </c>
      <c r="M2914" s="2">
        <v>0.13930000000000001</v>
      </c>
      <c r="N2914">
        <v>48.76</v>
      </c>
      <c r="O2914" t="s">
        <v>2425</v>
      </c>
    </row>
    <row r="2915" spans="1:15" x14ac:dyDescent="0.25">
      <c r="A2915" t="s">
        <v>2358</v>
      </c>
      <c r="B2915" t="s">
        <v>1501</v>
      </c>
      <c r="C2915" t="s">
        <v>5653</v>
      </c>
      <c r="D2915" t="s">
        <v>9054</v>
      </c>
      <c r="E2915" t="s">
        <v>9055</v>
      </c>
      <c r="F2915" s="1">
        <v>1</v>
      </c>
      <c r="G2915" s="1">
        <f t="shared" si="45"/>
        <v>0</v>
      </c>
      <c r="H2915" s="1">
        <v>4.46873367189769E-2</v>
      </c>
      <c r="I2915">
        <v>2</v>
      </c>
      <c r="J2915">
        <v>90</v>
      </c>
      <c r="K2915">
        <v>27</v>
      </c>
      <c r="L2915">
        <v>7166</v>
      </c>
      <c r="M2915" s="2">
        <v>0.1389</v>
      </c>
      <c r="N2915">
        <v>48.76</v>
      </c>
      <c r="O2915" t="s">
        <v>9928</v>
      </c>
    </row>
    <row r="2916" spans="1:15" x14ac:dyDescent="0.25">
      <c r="A2916" t="s">
        <v>2358</v>
      </c>
      <c r="B2916" t="s">
        <v>1501</v>
      </c>
      <c r="C2916" t="s">
        <v>5653</v>
      </c>
      <c r="D2916" t="s">
        <v>9929</v>
      </c>
      <c r="E2916" t="s">
        <v>9930</v>
      </c>
      <c r="F2916" s="1">
        <v>1</v>
      </c>
      <c r="G2916" s="1">
        <f t="shared" si="45"/>
        <v>0</v>
      </c>
      <c r="H2916" s="1">
        <v>4.46873367189769E-2</v>
      </c>
      <c r="I2916">
        <v>2</v>
      </c>
      <c r="J2916">
        <v>90</v>
      </c>
      <c r="K2916">
        <v>27</v>
      </c>
      <c r="L2916">
        <v>7166</v>
      </c>
      <c r="M2916" s="2">
        <v>0.13850000000000001</v>
      </c>
      <c r="N2916">
        <v>48.76</v>
      </c>
      <c r="O2916" t="s">
        <v>9931</v>
      </c>
    </row>
    <row r="2917" spans="1:15" x14ac:dyDescent="0.25">
      <c r="A2917" t="s">
        <v>2358</v>
      </c>
      <c r="B2917" t="s">
        <v>1501</v>
      </c>
      <c r="C2917" t="s">
        <v>5653</v>
      </c>
      <c r="D2917" t="s">
        <v>1892</v>
      </c>
      <c r="E2917" t="s">
        <v>1893</v>
      </c>
      <c r="F2917" s="1">
        <v>1</v>
      </c>
      <c r="G2917" s="1">
        <f t="shared" si="45"/>
        <v>0</v>
      </c>
      <c r="H2917" s="1">
        <v>4.46873367189769E-2</v>
      </c>
      <c r="I2917">
        <v>2</v>
      </c>
      <c r="J2917">
        <v>90</v>
      </c>
      <c r="K2917">
        <v>27</v>
      </c>
      <c r="L2917">
        <v>7166</v>
      </c>
      <c r="M2917" s="2">
        <v>0.1381</v>
      </c>
      <c r="N2917">
        <v>48.76</v>
      </c>
      <c r="O2917" t="s">
        <v>9395</v>
      </c>
    </row>
    <row r="2918" spans="1:15" x14ac:dyDescent="0.25">
      <c r="A2918" t="s">
        <v>2358</v>
      </c>
      <c r="B2918" t="s">
        <v>1501</v>
      </c>
      <c r="C2918" t="s">
        <v>5653</v>
      </c>
      <c r="D2918" t="s">
        <v>9932</v>
      </c>
      <c r="E2918" t="s">
        <v>9933</v>
      </c>
      <c r="F2918" s="1">
        <v>1</v>
      </c>
      <c r="G2918" s="1">
        <f t="shared" si="45"/>
        <v>0</v>
      </c>
      <c r="H2918" s="1">
        <v>4.6098753565544298E-2</v>
      </c>
      <c r="I2918">
        <v>3</v>
      </c>
      <c r="J2918">
        <v>90</v>
      </c>
      <c r="K2918">
        <v>64</v>
      </c>
      <c r="L2918">
        <v>7166</v>
      </c>
      <c r="M2918" s="2">
        <v>0.14069999999999999</v>
      </c>
      <c r="N2918">
        <v>49.8</v>
      </c>
      <c r="O2918" t="s">
        <v>9934</v>
      </c>
    </row>
    <row r="2919" spans="1:15" x14ac:dyDescent="0.25">
      <c r="A2919" t="s">
        <v>2358</v>
      </c>
      <c r="B2919" t="s">
        <v>1501</v>
      </c>
      <c r="C2919" t="s">
        <v>5653</v>
      </c>
      <c r="D2919" t="s">
        <v>9935</v>
      </c>
      <c r="E2919" t="s">
        <v>9936</v>
      </c>
      <c r="F2919" s="1">
        <v>1</v>
      </c>
      <c r="G2919" s="1">
        <f t="shared" si="45"/>
        <v>0</v>
      </c>
      <c r="H2919" s="1">
        <v>4.6098753565544298E-2</v>
      </c>
      <c r="I2919">
        <v>3</v>
      </c>
      <c r="J2919">
        <v>90</v>
      </c>
      <c r="K2919">
        <v>64</v>
      </c>
      <c r="L2919">
        <v>7166</v>
      </c>
      <c r="M2919" s="2">
        <v>0.14030000000000001</v>
      </c>
      <c r="N2919">
        <v>49.8</v>
      </c>
      <c r="O2919" t="s">
        <v>9732</v>
      </c>
    </row>
    <row r="2920" spans="1:15" x14ac:dyDescent="0.25">
      <c r="A2920" t="s">
        <v>2358</v>
      </c>
      <c r="B2920" t="s">
        <v>1501</v>
      </c>
      <c r="C2920" t="s">
        <v>5653</v>
      </c>
      <c r="D2920" t="s">
        <v>2745</v>
      </c>
      <c r="E2920" t="s">
        <v>2746</v>
      </c>
      <c r="F2920" s="1">
        <v>1</v>
      </c>
      <c r="G2920" s="1">
        <f t="shared" si="45"/>
        <v>0</v>
      </c>
      <c r="H2920" s="1">
        <v>4.7145576644410603E-2</v>
      </c>
      <c r="I2920">
        <v>6</v>
      </c>
      <c r="J2920">
        <v>90</v>
      </c>
      <c r="K2920">
        <v>209</v>
      </c>
      <c r="L2920">
        <v>7166</v>
      </c>
      <c r="M2920" s="2">
        <v>0.14099999999999999</v>
      </c>
      <c r="N2920">
        <v>50.18</v>
      </c>
      <c r="O2920" t="s">
        <v>9937</v>
      </c>
    </row>
    <row r="2921" spans="1:15" x14ac:dyDescent="0.25">
      <c r="A2921" t="s">
        <v>2358</v>
      </c>
      <c r="B2921" t="s">
        <v>1501</v>
      </c>
      <c r="C2921" t="s">
        <v>5653</v>
      </c>
      <c r="D2921" t="s">
        <v>9938</v>
      </c>
      <c r="E2921" t="s">
        <v>9939</v>
      </c>
      <c r="F2921" s="1">
        <v>1</v>
      </c>
      <c r="G2921" s="1">
        <f t="shared" si="45"/>
        <v>0</v>
      </c>
      <c r="H2921" s="1">
        <v>4.7740120850838098E-2</v>
      </c>
      <c r="I2921">
        <v>2</v>
      </c>
      <c r="J2921">
        <v>90</v>
      </c>
      <c r="K2921">
        <v>28</v>
      </c>
      <c r="L2921">
        <v>7166</v>
      </c>
      <c r="M2921" s="2">
        <v>0.14349999999999999</v>
      </c>
      <c r="N2921">
        <v>51.24</v>
      </c>
      <c r="O2921" t="s">
        <v>9759</v>
      </c>
    </row>
    <row r="2922" spans="1:15" x14ac:dyDescent="0.25">
      <c r="A2922" t="s">
        <v>2358</v>
      </c>
      <c r="B2922" t="s">
        <v>1501</v>
      </c>
      <c r="C2922" t="s">
        <v>5653</v>
      </c>
      <c r="D2922" t="s">
        <v>9940</v>
      </c>
      <c r="E2922" t="s">
        <v>9941</v>
      </c>
      <c r="F2922" s="1">
        <v>1</v>
      </c>
      <c r="G2922" s="1">
        <f t="shared" si="45"/>
        <v>0</v>
      </c>
      <c r="H2922" s="1">
        <v>4.7740120850838098E-2</v>
      </c>
      <c r="I2922">
        <v>2</v>
      </c>
      <c r="J2922">
        <v>90</v>
      </c>
      <c r="K2922">
        <v>28</v>
      </c>
      <c r="L2922">
        <v>7166</v>
      </c>
      <c r="M2922" s="2">
        <v>0.1431</v>
      </c>
      <c r="N2922">
        <v>51.24</v>
      </c>
      <c r="O2922" t="s">
        <v>9759</v>
      </c>
    </row>
    <row r="2923" spans="1:15" x14ac:dyDescent="0.25">
      <c r="A2923" t="s">
        <v>2358</v>
      </c>
      <c r="B2923" t="s">
        <v>1501</v>
      </c>
      <c r="C2923" t="s">
        <v>5653</v>
      </c>
      <c r="D2923" t="s">
        <v>2645</v>
      </c>
      <c r="E2923" t="s">
        <v>2646</v>
      </c>
      <c r="F2923" s="1">
        <v>1</v>
      </c>
      <c r="G2923" s="1">
        <f t="shared" si="45"/>
        <v>0</v>
      </c>
      <c r="H2923" s="1">
        <v>4.7740120850838098E-2</v>
      </c>
      <c r="I2923">
        <v>2</v>
      </c>
      <c r="J2923">
        <v>90</v>
      </c>
      <c r="K2923">
        <v>28</v>
      </c>
      <c r="L2923">
        <v>7166</v>
      </c>
      <c r="M2923" s="2">
        <v>0.14269999999999999</v>
      </c>
      <c r="N2923">
        <v>51.24</v>
      </c>
      <c r="O2923" t="s">
        <v>9759</v>
      </c>
    </row>
    <row r="2924" spans="1:15" x14ac:dyDescent="0.25">
      <c r="A2924" t="s">
        <v>2358</v>
      </c>
      <c r="B2924" t="s">
        <v>1501</v>
      </c>
      <c r="C2924" t="s">
        <v>5653</v>
      </c>
      <c r="D2924" t="s">
        <v>2945</v>
      </c>
      <c r="E2924" t="s">
        <v>2946</v>
      </c>
      <c r="F2924" s="1">
        <v>1</v>
      </c>
      <c r="G2924" s="1">
        <f t="shared" si="45"/>
        <v>0</v>
      </c>
      <c r="H2924" s="1">
        <v>4.7903837689773202E-2</v>
      </c>
      <c r="I2924">
        <v>3</v>
      </c>
      <c r="J2924">
        <v>90</v>
      </c>
      <c r="K2924">
        <v>65</v>
      </c>
      <c r="L2924">
        <v>7166</v>
      </c>
      <c r="M2924" s="2">
        <v>0.14410000000000001</v>
      </c>
      <c r="N2924">
        <v>51.86</v>
      </c>
      <c r="O2924" t="s">
        <v>9942</v>
      </c>
    </row>
    <row r="2925" spans="1:15" x14ac:dyDescent="0.25">
      <c r="A2925" t="s">
        <v>2358</v>
      </c>
      <c r="B2925" t="s">
        <v>1501</v>
      </c>
      <c r="C2925" t="s">
        <v>5653</v>
      </c>
      <c r="D2925" t="s">
        <v>1036</v>
      </c>
      <c r="E2925" t="s">
        <v>1037</v>
      </c>
      <c r="F2925" s="1">
        <v>1</v>
      </c>
      <c r="G2925" s="1">
        <f t="shared" si="45"/>
        <v>0</v>
      </c>
      <c r="H2925" s="1">
        <v>4.7903837689773202E-2</v>
      </c>
      <c r="I2925">
        <v>3</v>
      </c>
      <c r="J2925">
        <v>90</v>
      </c>
      <c r="K2925">
        <v>65</v>
      </c>
      <c r="L2925">
        <v>7166</v>
      </c>
      <c r="M2925" s="2">
        <v>0.14369999999999999</v>
      </c>
      <c r="N2925">
        <v>51.86</v>
      </c>
      <c r="O2925" t="s">
        <v>9943</v>
      </c>
    </row>
    <row r="2926" spans="1:15" x14ac:dyDescent="0.25">
      <c r="A2926" t="s">
        <v>2358</v>
      </c>
      <c r="B2926" t="s">
        <v>1501</v>
      </c>
      <c r="C2926" t="s">
        <v>5653</v>
      </c>
      <c r="D2926" t="s">
        <v>2476</v>
      </c>
      <c r="E2926" t="s">
        <v>2477</v>
      </c>
      <c r="F2926" s="1">
        <v>1</v>
      </c>
      <c r="G2926" s="1">
        <f t="shared" si="45"/>
        <v>0</v>
      </c>
      <c r="H2926" s="1">
        <v>4.7903837689773202E-2</v>
      </c>
      <c r="I2926">
        <v>3</v>
      </c>
      <c r="J2926">
        <v>90</v>
      </c>
      <c r="K2926">
        <v>65</v>
      </c>
      <c r="L2926">
        <v>7166</v>
      </c>
      <c r="M2926" s="2">
        <v>0.14330000000000001</v>
      </c>
      <c r="N2926">
        <v>51.86</v>
      </c>
      <c r="O2926" t="s">
        <v>9853</v>
      </c>
    </row>
    <row r="2927" spans="1:15" x14ac:dyDescent="0.25">
      <c r="A2927" t="s">
        <v>2358</v>
      </c>
      <c r="B2927" t="s">
        <v>1501</v>
      </c>
      <c r="C2927" t="s">
        <v>5653</v>
      </c>
      <c r="D2927" t="s">
        <v>2478</v>
      </c>
      <c r="E2927" t="s">
        <v>2479</v>
      </c>
      <c r="F2927" s="1">
        <v>1</v>
      </c>
      <c r="G2927" s="1">
        <f t="shared" si="45"/>
        <v>0</v>
      </c>
      <c r="H2927" s="1">
        <v>4.7903837689773202E-2</v>
      </c>
      <c r="I2927">
        <v>3</v>
      </c>
      <c r="J2927">
        <v>90</v>
      </c>
      <c r="K2927">
        <v>65</v>
      </c>
      <c r="L2927">
        <v>7166</v>
      </c>
      <c r="M2927" s="2">
        <v>0.1429</v>
      </c>
      <c r="N2927">
        <v>51.86</v>
      </c>
      <c r="O2927" t="s">
        <v>9944</v>
      </c>
    </row>
    <row r="2928" spans="1:15" x14ac:dyDescent="0.25">
      <c r="A2928" t="s">
        <v>2358</v>
      </c>
      <c r="B2928" t="s">
        <v>1501</v>
      </c>
      <c r="C2928" t="s">
        <v>5653</v>
      </c>
      <c r="D2928" t="s">
        <v>1112</v>
      </c>
      <c r="E2928" t="s">
        <v>1113</v>
      </c>
      <c r="F2928" s="1">
        <v>1</v>
      </c>
      <c r="G2928" s="1">
        <f t="shared" si="45"/>
        <v>0</v>
      </c>
      <c r="H2928" s="1">
        <v>4.9570013479487897E-2</v>
      </c>
      <c r="I2928">
        <v>9</v>
      </c>
      <c r="J2928">
        <v>90</v>
      </c>
      <c r="K2928">
        <v>382</v>
      </c>
      <c r="L2928">
        <v>7166</v>
      </c>
      <c r="M2928" s="2">
        <v>0.14360000000000001</v>
      </c>
      <c r="N2928">
        <v>52.28</v>
      </c>
      <c r="O2928" t="s">
        <v>9945</v>
      </c>
    </row>
    <row r="2929" spans="1:15" x14ac:dyDescent="0.25">
      <c r="A2929" t="s">
        <v>2358</v>
      </c>
      <c r="B2929" t="s">
        <v>1501</v>
      </c>
      <c r="C2929" t="s">
        <v>5653</v>
      </c>
      <c r="D2929" t="s">
        <v>2681</v>
      </c>
      <c r="E2929" t="s">
        <v>2682</v>
      </c>
      <c r="F2929" s="1">
        <v>1</v>
      </c>
      <c r="G2929" s="1">
        <f t="shared" si="45"/>
        <v>0</v>
      </c>
      <c r="H2929" s="1">
        <v>4.97434084706605E-2</v>
      </c>
      <c r="I2929">
        <v>3</v>
      </c>
      <c r="J2929">
        <v>90</v>
      </c>
      <c r="K2929">
        <v>66</v>
      </c>
      <c r="L2929">
        <v>7166</v>
      </c>
      <c r="M2929" s="2">
        <v>0.14419999999999999</v>
      </c>
      <c r="N2929">
        <v>52.64</v>
      </c>
      <c r="O2929" t="s">
        <v>9946</v>
      </c>
    </row>
    <row r="2930" spans="1:15" x14ac:dyDescent="0.25">
      <c r="A2930" t="s">
        <v>2358</v>
      </c>
      <c r="B2930" t="s">
        <v>1501</v>
      </c>
      <c r="C2930" t="s">
        <v>5653</v>
      </c>
      <c r="D2930" t="s">
        <v>882</v>
      </c>
      <c r="E2930" t="s">
        <v>883</v>
      </c>
      <c r="F2930" s="1">
        <v>1</v>
      </c>
      <c r="G2930" s="1">
        <f t="shared" si="45"/>
        <v>0</v>
      </c>
      <c r="H2930" s="1">
        <v>5.0334483883695998E-2</v>
      </c>
      <c r="I2930">
        <v>5</v>
      </c>
      <c r="J2930">
        <v>90</v>
      </c>
      <c r="K2930">
        <v>160</v>
      </c>
      <c r="L2930">
        <v>7166</v>
      </c>
      <c r="M2930" s="2">
        <v>0.14510000000000001</v>
      </c>
      <c r="N2930">
        <v>53.12</v>
      </c>
      <c r="O2930" t="s">
        <v>9947</v>
      </c>
    </row>
    <row r="2931" spans="1:15" x14ac:dyDescent="0.25">
      <c r="A2931" t="s">
        <v>2358</v>
      </c>
      <c r="B2931" t="s">
        <v>1501</v>
      </c>
      <c r="C2931" t="s">
        <v>5653</v>
      </c>
      <c r="D2931" t="s">
        <v>719</v>
      </c>
      <c r="E2931" t="s">
        <v>720</v>
      </c>
      <c r="F2931" s="1">
        <v>1</v>
      </c>
      <c r="G2931" s="1">
        <f t="shared" si="45"/>
        <v>0</v>
      </c>
      <c r="H2931" s="1">
        <v>5.0866941246660601E-2</v>
      </c>
      <c r="I2931">
        <v>2</v>
      </c>
      <c r="J2931">
        <v>90</v>
      </c>
      <c r="K2931">
        <v>29</v>
      </c>
      <c r="L2931">
        <v>7166</v>
      </c>
      <c r="M2931" s="2">
        <v>0.1487</v>
      </c>
      <c r="N2931">
        <v>54.56</v>
      </c>
      <c r="O2931" t="s">
        <v>9385</v>
      </c>
    </row>
    <row r="2932" spans="1:15" x14ac:dyDescent="0.25">
      <c r="A2932" t="s">
        <v>2358</v>
      </c>
      <c r="B2932" t="s">
        <v>1501</v>
      </c>
      <c r="C2932" t="s">
        <v>5653</v>
      </c>
      <c r="D2932" t="s">
        <v>722</v>
      </c>
      <c r="E2932" t="s">
        <v>723</v>
      </c>
      <c r="F2932" s="1">
        <v>1</v>
      </c>
      <c r="G2932" s="1">
        <f t="shared" si="45"/>
        <v>0</v>
      </c>
      <c r="H2932" s="1">
        <v>5.0866941246660601E-2</v>
      </c>
      <c r="I2932">
        <v>2</v>
      </c>
      <c r="J2932">
        <v>90</v>
      </c>
      <c r="K2932">
        <v>29</v>
      </c>
      <c r="L2932">
        <v>7166</v>
      </c>
      <c r="M2932" s="2">
        <v>0.14829999999999999</v>
      </c>
      <c r="N2932">
        <v>54.56</v>
      </c>
      <c r="O2932" t="s">
        <v>9357</v>
      </c>
    </row>
    <row r="2933" spans="1:15" x14ac:dyDescent="0.25">
      <c r="A2933" t="s">
        <v>2358</v>
      </c>
      <c r="B2933" t="s">
        <v>1501</v>
      </c>
      <c r="C2933" t="s">
        <v>5653</v>
      </c>
      <c r="D2933" t="s">
        <v>9948</v>
      </c>
      <c r="E2933" t="s">
        <v>9949</v>
      </c>
      <c r="F2933" s="1">
        <v>1</v>
      </c>
      <c r="G2933" s="1">
        <f t="shared" si="45"/>
        <v>0</v>
      </c>
      <c r="H2933" s="1">
        <v>5.0866941246660601E-2</v>
      </c>
      <c r="I2933">
        <v>2</v>
      </c>
      <c r="J2933">
        <v>90</v>
      </c>
      <c r="K2933">
        <v>29</v>
      </c>
      <c r="L2933">
        <v>7166</v>
      </c>
      <c r="M2933" s="2">
        <v>0.1479</v>
      </c>
      <c r="N2933">
        <v>54.56</v>
      </c>
      <c r="O2933" t="s">
        <v>9950</v>
      </c>
    </row>
    <row r="2934" spans="1:15" x14ac:dyDescent="0.25">
      <c r="A2934" t="s">
        <v>2358</v>
      </c>
      <c r="B2934" t="s">
        <v>1501</v>
      </c>
      <c r="C2934" t="s">
        <v>5653</v>
      </c>
      <c r="D2934" t="s">
        <v>9951</v>
      </c>
      <c r="E2934" t="s">
        <v>9952</v>
      </c>
      <c r="F2934" s="1">
        <v>1</v>
      </c>
      <c r="G2934" s="1">
        <f t="shared" si="45"/>
        <v>0</v>
      </c>
      <c r="H2934" s="1">
        <v>5.0866941246660601E-2</v>
      </c>
      <c r="I2934">
        <v>2</v>
      </c>
      <c r="J2934">
        <v>90</v>
      </c>
      <c r="K2934">
        <v>29</v>
      </c>
      <c r="L2934">
        <v>7166</v>
      </c>
      <c r="M2934" s="2">
        <v>0.14749999999999999</v>
      </c>
      <c r="N2934">
        <v>54.56</v>
      </c>
      <c r="O2934" t="s">
        <v>9759</v>
      </c>
    </row>
    <row r="2935" spans="1:15" x14ac:dyDescent="0.25">
      <c r="A2935" t="s">
        <v>2358</v>
      </c>
      <c r="B2935" t="s">
        <v>1501</v>
      </c>
      <c r="C2935" t="s">
        <v>5653</v>
      </c>
      <c r="D2935" t="s">
        <v>276</v>
      </c>
      <c r="E2935" t="s">
        <v>277</v>
      </c>
      <c r="F2935" s="1">
        <v>1</v>
      </c>
      <c r="G2935" s="1">
        <f t="shared" si="45"/>
        <v>0</v>
      </c>
      <c r="H2935" s="1">
        <v>5.2099270666768303E-2</v>
      </c>
      <c r="I2935">
        <v>10</v>
      </c>
      <c r="J2935">
        <v>90</v>
      </c>
      <c r="K2935">
        <v>446</v>
      </c>
      <c r="L2935">
        <v>7166</v>
      </c>
      <c r="M2935" s="2">
        <v>0.14810000000000001</v>
      </c>
      <c r="N2935">
        <v>54.94</v>
      </c>
      <c r="O2935" t="s">
        <v>9953</v>
      </c>
    </row>
    <row r="2936" spans="1:15" x14ac:dyDescent="0.25">
      <c r="A2936" t="s">
        <v>2358</v>
      </c>
      <c r="B2936" t="s">
        <v>1501</v>
      </c>
      <c r="C2936" t="s">
        <v>5653</v>
      </c>
      <c r="D2936" t="s">
        <v>3250</v>
      </c>
      <c r="E2936" t="s">
        <v>3251</v>
      </c>
      <c r="F2936" s="1">
        <v>1</v>
      </c>
      <c r="G2936" s="1">
        <f t="shared" si="45"/>
        <v>0</v>
      </c>
      <c r="H2936" s="1">
        <v>5.2584253764191E-2</v>
      </c>
      <c r="I2936">
        <v>5</v>
      </c>
      <c r="J2936">
        <v>90</v>
      </c>
      <c r="K2936">
        <v>162</v>
      </c>
      <c r="L2936">
        <v>7166</v>
      </c>
      <c r="M2936" s="2">
        <v>0.14799999999999999</v>
      </c>
      <c r="N2936">
        <v>55.04</v>
      </c>
      <c r="O2936" t="s">
        <v>9954</v>
      </c>
    </row>
    <row r="2937" spans="1:15" x14ac:dyDescent="0.25">
      <c r="A2937" t="s">
        <v>2358</v>
      </c>
      <c r="B2937" t="s">
        <v>1501</v>
      </c>
      <c r="C2937" t="s">
        <v>5653</v>
      </c>
      <c r="D2937" t="s">
        <v>2651</v>
      </c>
      <c r="E2937" t="s">
        <v>2652</v>
      </c>
      <c r="F2937" s="1">
        <v>1</v>
      </c>
      <c r="G2937" s="1">
        <f t="shared" si="45"/>
        <v>0</v>
      </c>
      <c r="H2937" s="1">
        <v>5.4065502827547601E-2</v>
      </c>
      <c r="I2937">
        <v>2</v>
      </c>
      <c r="J2937">
        <v>90</v>
      </c>
      <c r="K2937">
        <v>30</v>
      </c>
      <c r="L2937">
        <v>7166</v>
      </c>
      <c r="M2937" s="2">
        <v>0.1512</v>
      </c>
      <c r="N2937">
        <v>56.38</v>
      </c>
      <c r="O2937" t="s">
        <v>9845</v>
      </c>
    </row>
    <row r="2938" spans="1:15" x14ac:dyDescent="0.25">
      <c r="A2938" t="s">
        <v>2358</v>
      </c>
      <c r="B2938" t="s">
        <v>1501</v>
      </c>
      <c r="C2938" t="s">
        <v>5653</v>
      </c>
      <c r="D2938" t="s">
        <v>729</v>
      </c>
      <c r="E2938" t="s">
        <v>730</v>
      </c>
      <c r="F2938" s="1">
        <v>1</v>
      </c>
      <c r="G2938" s="1">
        <f t="shared" si="45"/>
        <v>0</v>
      </c>
      <c r="H2938" s="1">
        <v>5.4065502827547601E-2</v>
      </c>
      <c r="I2938">
        <v>2</v>
      </c>
      <c r="J2938">
        <v>90</v>
      </c>
      <c r="K2938">
        <v>30</v>
      </c>
      <c r="L2938">
        <v>7166</v>
      </c>
      <c r="M2938" s="2">
        <v>0.1507</v>
      </c>
      <c r="N2938">
        <v>56.38</v>
      </c>
      <c r="O2938" t="s">
        <v>9357</v>
      </c>
    </row>
    <row r="2939" spans="1:15" x14ac:dyDescent="0.25">
      <c r="A2939" t="s">
        <v>2358</v>
      </c>
      <c r="B2939" t="s">
        <v>1501</v>
      </c>
      <c r="C2939" t="s">
        <v>5653</v>
      </c>
      <c r="D2939" t="s">
        <v>1398</v>
      </c>
      <c r="E2939" t="s">
        <v>1399</v>
      </c>
      <c r="F2939" s="1">
        <v>1</v>
      </c>
      <c r="G2939" s="1">
        <f t="shared" si="45"/>
        <v>0</v>
      </c>
      <c r="H2939" s="1">
        <v>5.6902565841700302E-2</v>
      </c>
      <c r="I2939">
        <v>7</v>
      </c>
      <c r="J2939">
        <v>90</v>
      </c>
      <c r="K2939">
        <v>275</v>
      </c>
      <c r="L2939">
        <v>7166</v>
      </c>
      <c r="M2939" s="2">
        <v>0.15279999999999999</v>
      </c>
      <c r="N2939">
        <v>57.3</v>
      </c>
      <c r="O2939" t="s">
        <v>9955</v>
      </c>
    </row>
    <row r="2940" spans="1:15" x14ac:dyDescent="0.25">
      <c r="A2940" t="s">
        <v>2358</v>
      </c>
      <c r="B2940" t="s">
        <v>1501</v>
      </c>
      <c r="C2940" t="s">
        <v>5653</v>
      </c>
      <c r="D2940" t="s">
        <v>1169</v>
      </c>
      <c r="E2940" t="s">
        <v>1170</v>
      </c>
      <c r="F2940" s="1">
        <v>1</v>
      </c>
      <c r="G2940" s="1">
        <f t="shared" si="45"/>
        <v>0</v>
      </c>
      <c r="H2940" s="1">
        <v>5.7258716098466299E-2</v>
      </c>
      <c r="I2940">
        <v>5</v>
      </c>
      <c r="J2940">
        <v>90</v>
      </c>
      <c r="K2940">
        <v>166</v>
      </c>
      <c r="L2940">
        <v>7166</v>
      </c>
      <c r="M2940" s="2">
        <v>0.153</v>
      </c>
      <c r="N2940">
        <v>57.52</v>
      </c>
      <c r="O2940" t="s">
        <v>9956</v>
      </c>
    </row>
    <row r="2941" spans="1:15" x14ac:dyDescent="0.25">
      <c r="A2941" t="s">
        <v>2358</v>
      </c>
      <c r="B2941" t="s">
        <v>1501</v>
      </c>
      <c r="C2941" t="s">
        <v>5653</v>
      </c>
      <c r="D2941" t="s">
        <v>896</v>
      </c>
      <c r="E2941" t="s">
        <v>897</v>
      </c>
      <c r="F2941" s="1">
        <v>1</v>
      </c>
      <c r="G2941" s="1">
        <f t="shared" si="45"/>
        <v>0</v>
      </c>
      <c r="H2941" s="1">
        <v>5.7258716098466299E-2</v>
      </c>
      <c r="I2941">
        <v>5</v>
      </c>
      <c r="J2941">
        <v>90</v>
      </c>
      <c r="K2941">
        <v>166</v>
      </c>
      <c r="L2941">
        <v>7166</v>
      </c>
      <c r="M2941" s="2">
        <v>0.15260000000000001</v>
      </c>
      <c r="N2941">
        <v>57.52</v>
      </c>
      <c r="O2941" t="s">
        <v>9957</v>
      </c>
    </row>
    <row r="2942" spans="1:15" x14ac:dyDescent="0.25">
      <c r="A2942" t="s">
        <v>2358</v>
      </c>
      <c r="B2942" t="s">
        <v>1501</v>
      </c>
      <c r="C2942" t="s">
        <v>5653</v>
      </c>
      <c r="D2942" t="s">
        <v>735</v>
      </c>
      <c r="E2942" t="s">
        <v>736</v>
      </c>
      <c r="F2942" s="1">
        <v>1</v>
      </c>
      <c r="G2942" s="1">
        <f t="shared" si="45"/>
        <v>0</v>
      </c>
      <c r="H2942" s="1">
        <v>5.7333555347761501E-2</v>
      </c>
      <c r="I2942">
        <v>2</v>
      </c>
      <c r="J2942">
        <v>90</v>
      </c>
      <c r="K2942">
        <v>31</v>
      </c>
      <c r="L2942">
        <v>7166</v>
      </c>
      <c r="M2942" s="2">
        <v>0.15540000000000001</v>
      </c>
      <c r="N2942">
        <v>58.76</v>
      </c>
      <c r="O2942" t="s">
        <v>9357</v>
      </c>
    </row>
    <row r="2943" spans="1:15" x14ac:dyDescent="0.25">
      <c r="A2943" t="s">
        <v>2358</v>
      </c>
      <c r="B2943" t="s">
        <v>1501</v>
      </c>
      <c r="C2943" t="s">
        <v>5653</v>
      </c>
      <c r="D2943" t="s">
        <v>9070</v>
      </c>
      <c r="E2943" t="s">
        <v>9071</v>
      </c>
      <c r="F2943" s="1">
        <v>1</v>
      </c>
      <c r="G2943" s="1">
        <f t="shared" si="45"/>
        <v>0</v>
      </c>
      <c r="H2943" s="1">
        <v>5.7333555347761501E-2</v>
      </c>
      <c r="I2943">
        <v>2</v>
      </c>
      <c r="J2943">
        <v>90</v>
      </c>
      <c r="K2943">
        <v>31</v>
      </c>
      <c r="L2943">
        <v>7166</v>
      </c>
      <c r="M2943" s="2">
        <v>0.155</v>
      </c>
      <c r="N2943">
        <v>58.76</v>
      </c>
      <c r="O2943" t="s">
        <v>9928</v>
      </c>
    </row>
    <row r="2944" spans="1:15" x14ac:dyDescent="0.25">
      <c r="A2944" t="s">
        <v>2358</v>
      </c>
      <c r="B2944" t="s">
        <v>1501</v>
      </c>
      <c r="C2944" t="s">
        <v>5653</v>
      </c>
      <c r="D2944" t="s">
        <v>933</v>
      </c>
      <c r="E2944" t="s">
        <v>934</v>
      </c>
      <c r="F2944" s="1">
        <v>1</v>
      </c>
      <c r="G2944" s="1">
        <f t="shared" si="45"/>
        <v>0</v>
      </c>
      <c r="H2944" s="1">
        <v>5.9651076637837301E-2</v>
      </c>
      <c r="I2944">
        <v>23</v>
      </c>
      <c r="J2944">
        <v>90</v>
      </c>
      <c r="K2944">
        <v>1327</v>
      </c>
      <c r="L2944">
        <v>7166</v>
      </c>
      <c r="M2944" s="2">
        <v>0.15770000000000001</v>
      </c>
      <c r="N2944">
        <v>59.92</v>
      </c>
      <c r="O2944" t="s">
        <v>9958</v>
      </c>
    </row>
    <row r="2945" spans="1:15" x14ac:dyDescent="0.25">
      <c r="A2945" t="s">
        <v>2358</v>
      </c>
      <c r="B2945" t="s">
        <v>1501</v>
      </c>
      <c r="C2945" t="s">
        <v>5653</v>
      </c>
      <c r="D2945" t="s">
        <v>1116</v>
      </c>
      <c r="E2945" t="s">
        <v>1117</v>
      </c>
      <c r="F2945" s="1">
        <v>1</v>
      </c>
      <c r="G2945" s="1">
        <f t="shared" si="45"/>
        <v>0</v>
      </c>
      <c r="H2945" s="1">
        <v>5.9882110467450601E-2</v>
      </c>
      <c r="I2945">
        <v>6</v>
      </c>
      <c r="J2945">
        <v>90</v>
      </c>
      <c r="K2945">
        <v>222</v>
      </c>
      <c r="L2945">
        <v>7166</v>
      </c>
      <c r="M2945" s="2">
        <v>0.1578</v>
      </c>
      <c r="N2945">
        <v>60.14</v>
      </c>
      <c r="O2945" t="s">
        <v>9959</v>
      </c>
    </row>
    <row r="2946" spans="1:15" x14ac:dyDescent="0.25">
      <c r="A2946" t="s">
        <v>2358</v>
      </c>
      <c r="B2946" t="s">
        <v>1501</v>
      </c>
      <c r="C2946" t="s">
        <v>5653</v>
      </c>
      <c r="D2946" t="s">
        <v>1181</v>
      </c>
      <c r="E2946" t="s">
        <v>1182</v>
      </c>
      <c r="F2946" s="1">
        <v>1</v>
      </c>
      <c r="G2946" s="1">
        <f t="shared" si="45"/>
        <v>0</v>
      </c>
      <c r="H2946" s="1">
        <v>6.21664442150794E-2</v>
      </c>
      <c r="I2946">
        <v>5</v>
      </c>
      <c r="J2946">
        <v>90</v>
      </c>
      <c r="K2946">
        <v>170</v>
      </c>
      <c r="L2946">
        <v>7166</v>
      </c>
      <c r="M2946" s="2">
        <v>0.16250000000000001</v>
      </c>
      <c r="N2946">
        <v>62.08</v>
      </c>
      <c r="O2946" t="s">
        <v>9960</v>
      </c>
    </row>
    <row r="2947" spans="1:15" x14ac:dyDescent="0.25">
      <c r="A2947" t="s">
        <v>2358</v>
      </c>
      <c r="B2947" t="s">
        <v>1501</v>
      </c>
      <c r="C2947" t="s">
        <v>5653</v>
      </c>
      <c r="D2947" t="s">
        <v>473</v>
      </c>
      <c r="E2947" t="s">
        <v>474</v>
      </c>
      <c r="F2947" s="1">
        <v>1</v>
      </c>
      <c r="G2947" s="1">
        <f t="shared" ref="G2947:G3010" si="46">-LOG10(F2947)</f>
        <v>0</v>
      </c>
      <c r="H2947" s="1">
        <v>6.3197495873735604E-2</v>
      </c>
      <c r="I2947">
        <v>10</v>
      </c>
      <c r="J2947">
        <v>90</v>
      </c>
      <c r="K2947">
        <v>462</v>
      </c>
      <c r="L2947">
        <v>7166</v>
      </c>
      <c r="M2947" s="2">
        <v>0.16309999999999999</v>
      </c>
      <c r="N2947">
        <v>62.46</v>
      </c>
      <c r="O2947" t="s">
        <v>9961</v>
      </c>
    </row>
    <row r="2948" spans="1:15" x14ac:dyDescent="0.25">
      <c r="A2948" t="s">
        <v>2358</v>
      </c>
      <c r="B2948" t="s">
        <v>1501</v>
      </c>
      <c r="C2948" t="s">
        <v>5653</v>
      </c>
      <c r="D2948" t="s">
        <v>1086</v>
      </c>
      <c r="E2948" t="s">
        <v>1087</v>
      </c>
      <c r="F2948" s="1">
        <v>1</v>
      </c>
      <c r="G2948" s="1">
        <f t="shared" si="46"/>
        <v>0</v>
      </c>
      <c r="H2948" s="1">
        <v>6.3564167752631004E-2</v>
      </c>
      <c r="I2948">
        <v>3</v>
      </c>
      <c r="J2948">
        <v>90</v>
      </c>
      <c r="K2948">
        <v>73</v>
      </c>
      <c r="L2948">
        <v>7166</v>
      </c>
      <c r="M2948" s="2">
        <v>0.1643</v>
      </c>
      <c r="N2948">
        <v>63.08</v>
      </c>
      <c r="O2948" t="s">
        <v>9962</v>
      </c>
    </row>
    <row r="2949" spans="1:15" x14ac:dyDescent="0.25">
      <c r="A2949" t="s">
        <v>2358</v>
      </c>
      <c r="B2949" t="s">
        <v>1501</v>
      </c>
      <c r="C2949" t="s">
        <v>5653</v>
      </c>
      <c r="D2949" t="s">
        <v>1284</v>
      </c>
      <c r="E2949" t="s">
        <v>1285</v>
      </c>
      <c r="F2949" s="1">
        <v>1</v>
      </c>
      <c r="G2949" s="1">
        <f t="shared" si="46"/>
        <v>0</v>
      </c>
      <c r="H2949" s="1">
        <v>6.3747702155142999E-2</v>
      </c>
      <c r="I2949">
        <v>4</v>
      </c>
      <c r="J2949">
        <v>90</v>
      </c>
      <c r="K2949">
        <v>120</v>
      </c>
      <c r="L2949">
        <v>7166</v>
      </c>
      <c r="M2949" s="2">
        <v>0.16450000000000001</v>
      </c>
      <c r="N2949">
        <v>63.32</v>
      </c>
      <c r="O2949" t="s">
        <v>9963</v>
      </c>
    </row>
    <row r="2950" spans="1:15" x14ac:dyDescent="0.25">
      <c r="A2950" t="s">
        <v>2358</v>
      </c>
      <c r="B2950" t="s">
        <v>1501</v>
      </c>
      <c r="C2950" t="s">
        <v>5653</v>
      </c>
      <c r="D2950" t="s">
        <v>9964</v>
      </c>
      <c r="E2950" t="s">
        <v>9965</v>
      </c>
      <c r="F2950" s="1">
        <v>1</v>
      </c>
      <c r="G2950" s="1">
        <f t="shared" si="46"/>
        <v>0</v>
      </c>
      <c r="H2950" s="1">
        <v>6.4069351931387297E-2</v>
      </c>
      <c r="I2950">
        <v>2</v>
      </c>
      <c r="J2950">
        <v>90</v>
      </c>
      <c r="K2950">
        <v>33</v>
      </c>
      <c r="L2950">
        <v>7166</v>
      </c>
      <c r="M2950" s="2">
        <v>0.1663</v>
      </c>
      <c r="N2950">
        <v>64.180000000000007</v>
      </c>
      <c r="O2950" t="s">
        <v>9357</v>
      </c>
    </row>
    <row r="2951" spans="1:15" x14ac:dyDescent="0.25">
      <c r="A2951" t="s">
        <v>2358</v>
      </c>
      <c r="B2951" t="s">
        <v>1501</v>
      </c>
      <c r="C2951" t="s">
        <v>5653</v>
      </c>
      <c r="D2951" t="s">
        <v>9966</v>
      </c>
      <c r="E2951" t="s">
        <v>9967</v>
      </c>
      <c r="F2951" s="1">
        <v>1</v>
      </c>
      <c r="G2951" s="1">
        <f t="shared" si="46"/>
        <v>0</v>
      </c>
      <c r="H2951" s="1">
        <v>6.4069351931387297E-2</v>
      </c>
      <c r="I2951">
        <v>2</v>
      </c>
      <c r="J2951">
        <v>90</v>
      </c>
      <c r="K2951">
        <v>33</v>
      </c>
      <c r="L2951">
        <v>7166</v>
      </c>
      <c r="M2951" s="2">
        <v>0.1658</v>
      </c>
      <c r="N2951">
        <v>64.180000000000007</v>
      </c>
      <c r="O2951" t="s">
        <v>9759</v>
      </c>
    </row>
    <row r="2952" spans="1:15" x14ac:dyDescent="0.25">
      <c r="A2952" t="s">
        <v>2358</v>
      </c>
      <c r="B2952" t="s">
        <v>1501</v>
      </c>
      <c r="C2952" t="s">
        <v>5653</v>
      </c>
      <c r="D2952" t="s">
        <v>1191</v>
      </c>
      <c r="E2952" t="s">
        <v>1192</v>
      </c>
      <c r="F2952" s="1">
        <v>1</v>
      </c>
      <c r="G2952" s="1">
        <f t="shared" si="46"/>
        <v>0</v>
      </c>
      <c r="H2952" s="1">
        <v>6.4707661371899206E-2</v>
      </c>
      <c r="I2952">
        <v>5</v>
      </c>
      <c r="J2952">
        <v>90</v>
      </c>
      <c r="K2952">
        <v>172</v>
      </c>
      <c r="L2952">
        <v>7166</v>
      </c>
      <c r="M2952" s="2">
        <v>0.1663</v>
      </c>
      <c r="N2952">
        <v>64.52</v>
      </c>
      <c r="O2952" t="s">
        <v>9968</v>
      </c>
    </row>
    <row r="2953" spans="1:15" x14ac:dyDescent="0.25">
      <c r="A2953" t="s">
        <v>2358</v>
      </c>
      <c r="B2953" t="s">
        <v>1501</v>
      </c>
      <c r="C2953" t="s">
        <v>5653</v>
      </c>
      <c r="D2953" t="s">
        <v>284</v>
      </c>
      <c r="E2953" t="s">
        <v>285</v>
      </c>
      <c r="F2953" s="1">
        <v>1</v>
      </c>
      <c r="G2953" s="1">
        <f t="shared" si="46"/>
        <v>0</v>
      </c>
      <c r="H2953" s="1">
        <v>6.4733528375793298E-2</v>
      </c>
      <c r="I2953">
        <v>18</v>
      </c>
      <c r="J2953">
        <v>90</v>
      </c>
      <c r="K2953">
        <v>990</v>
      </c>
      <c r="L2953">
        <v>7166</v>
      </c>
      <c r="M2953" s="2">
        <v>0.16589999999999999</v>
      </c>
      <c r="N2953">
        <v>64.540000000000006</v>
      </c>
      <c r="O2953" t="s">
        <v>9969</v>
      </c>
    </row>
    <row r="2954" spans="1:15" x14ac:dyDescent="0.25">
      <c r="A2954" t="s">
        <v>2358</v>
      </c>
      <c r="B2954" t="s">
        <v>1501</v>
      </c>
      <c r="C2954" t="s">
        <v>5653</v>
      </c>
      <c r="D2954" t="s">
        <v>3166</v>
      </c>
      <c r="E2954" t="s">
        <v>3167</v>
      </c>
      <c r="F2954" s="1">
        <v>1</v>
      </c>
      <c r="G2954" s="1">
        <f t="shared" si="46"/>
        <v>0</v>
      </c>
      <c r="H2954" s="1">
        <v>6.5669987470429E-2</v>
      </c>
      <c r="I2954">
        <v>3</v>
      </c>
      <c r="J2954">
        <v>90</v>
      </c>
      <c r="K2954">
        <v>74</v>
      </c>
      <c r="L2954">
        <v>7166</v>
      </c>
      <c r="M2954" s="2">
        <v>0.16750000000000001</v>
      </c>
      <c r="N2954">
        <v>65.34</v>
      </c>
      <c r="O2954" t="s">
        <v>9970</v>
      </c>
    </row>
    <row r="2955" spans="1:15" x14ac:dyDescent="0.25">
      <c r="A2955" t="s">
        <v>2358</v>
      </c>
      <c r="B2955" t="s">
        <v>1501</v>
      </c>
      <c r="C2955" t="s">
        <v>5653</v>
      </c>
      <c r="D2955" t="s">
        <v>1194</v>
      </c>
      <c r="E2955" t="s">
        <v>1195</v>
      </c>
      <c r="F2955" s="1">
        <v>1</v>
      </c>
      <c r="G2955" s="1">
        <f t="shared" si="46"/>
        <v>0</v>
      </c>
      <c r="H2955" s="1">
        <v>6.6000065651442799E-2</v>
      </c>
      <c r="I2955">
        <v>5</v>
      </c>
      <c r="J2955">
        <v>90</v>
      </c>
      <c r="K2955">
        <v>173</v>
      </c>
      <c r="L2955">
        <v>7166</v>
      </c>
      <c r="M2955" s="2">
        <v>0.1671</v>
      </c>
      <c r="N2955">
        <v>65.34</v>
      </c>
      <c r="O2955" t="s">
        <v>9971</v>
      </c>
    </row>
    <row r="2956" spans="1:15" x14ac:dyDescent="0.25">
      <c r="A2956" t="s">
        <v>2358</v>
      </c>
      <c r="B2956" t="s">
        <v>1501</v>
      </c>
      <c r="C2956" t="s">
        <v>5653</v>
      </c>
      <c r="D2956" t="s">
        <v>9972</v>
      </c>
      <c r="E2956" t="s">
        <v>9973</v>
      </c>
      <c r="F2956" s="1">
        <v>1</v>
      </c>
      <c r="G2956" s="1">
        <f t="shared" si="46"/>
        <v>0</v>
      </c>
      <c r="H2956" s="1">
        <v>6.7532813028323299E-2</v>
      </c>
      <c r="I2956">
        <v>2</v>
      </c>
      <c r="J2956">
        <v>90</v>
      </c>
      <c r="K2956">
        <v>34</v>
      </c>
      <c r="L2956">
        <v>7166</v>
      </c>
      <c r="M2956" s="2">
        <v>0.1709</v>
      </c>
      <c r="N2956">
        <v>66.98</v>
      </c>
      <c r="O2956" t="s">
        <v>9974</v>
      </c>
    </row>
    <row r="2957" spans="1:15" x14ac:dyDescent="0.25">
      <c r="A2957" t="s">
        <v>2358</v>
      </c>
      <c r="B2957" t="s">
        <v>1501</v>
      </c>
      <c r="C2957" t="s">
        <v>5653</v>
      </c>
      <c r="D2957" t="s">
        <v>9975</v>
      </c>
      <c r="E2957" t="s">
        <v>9976</v>
      </c>
      <c r="F2957" s="1">
        <v>1</v>
      </c>
      <c r="G2957" s="1">
        <f t="shared" si="46"/>
        <v>0</v>
      </c>
      <c r="H2957" s="1">
        <v>6.7807751788313594E-2</v>
      </c>
      <c r="I2957">
        <v>3</v>
      </c>
      <c r="J2957">
        <v>90</v>
      </c>
      <c r="K2957">
        <v>75</v>
      </c>
      <c r="L2957">
        <v>7166</v>
      </c>
      <c r="M2957" s="2">
        <v>0.17150000000000001</v>
      </c>
      <c r="N2957">
        <v>67.400000000000006</v>
      </c>
      <c r="O2957" t="s">
        <v>9977</v>
      </c>
    </row>
    <row r="2958" spans="1:15" x14ac:dyDescent="0.25">
      <c r="A2958" t="s">
        <v>2358</v>
      </c>
      <c r="B2958" t="s">
        <v>1501</v>
      </c>
      <c r="C2958" t="s">
        <v>5653</v>
      </c>
      <c r="D2958" t="s">
        <v>9144</v>
      </c>
      <c r="E2958" t="s">
        <v>9145</v>
      </c>
      <c r="F2958" s="1">
        <v>1</v>
      </c>
      <c r="G2958" s="1">
        <f t="shared" si="46"/>
        <v>0</v>
      </c>
      <c r="H2958" s="1">
        <v>6.7807751788313594E-2</v>
      </c>
      <c r="I2958">
        <v>3</v>
      </c>
      <c r="J2958">
        <v>90</v>
      </c>
      <c r="K2958">
        <v>75</v>
      </c>
      <c r="L2958">
        <v>7166</v>
      </c>
      <c r="M2958" s="2">
        <v>0.1711</v>
      </c>
      <c r="N2958">
        <v>67.400000000000006</v>
      </c>
      <c r="O2958" t="s">
        <v>9978</v>
      </c>
    </row>
    <row r="2959" spans="1:15" x14ac:dyDescent="0.25">
      <c r="A2959" t="s">
        <v>2358</v>
      </c>
      <c r="B2959" t="s">
        <v>1501</v>
      </c>
      <c r="C2959" t="s">
        <v>5653</v>
      </c>
      <c r="D2959" t="s">
        <v>1988</v>
      </c>
      <c r="E2959" t="s">
        <v>1989</v>
      </c>
      <c r="F2959" s="1">
        <v>1</v>
      </c>
      <c r="G2959" s="1">
        <f t="shared" si="46"/>
        <v>0</v>
      </c>
      <c r="H2959" s="1">
        <v>6.9977138018546603E-2</v>
      </c>
      <c r="I2959">
        <v>3</v>
      </c>
      <c r="J2959">
        <v>90</v>
      </c>
      <c r="K2959">
        <v>76</v>
      </c>
      <c r="L2959">
        <v>7166</v>
      </c>
      <c r="M2959" s="2">
        <v>0.17330000000000001</v>
      </c>
      <c r="N2959">
        <v>68.44</v>
      </c>
      <c r="O2959" t="s">
        <v>9979</v>
      </c>
    </row>
    <row r="2960" spans="1:15" x14ac:dyDescent="0.25">
      <c r="A2960" t="s">
        <v>2358</v>
      </c>
      <c r="B2960" t="s">
        <v>1501</v>
      </c>
      <c r="C2960" t="s">
        <v>5653</v>
      </c>
      <c r="D2960" t="s">
        <v>1162</v>
      </c>
      <c r="E2960" t="s">
        <v>1163</v>
      </c>
      <c r="F2960" s="1">
        <v>1</v>
      </c>
      <c r="G2960" s="1">
        <f t="shared" si="46"/>
        <v>0</v>
      </c>
      <c r="H2960" s="1">
        <v>7.1050331927211205E-2</v>
      </c>
      <c r="I2960">
        <v>9</v>
      </c>
      <c r="J2960">
        <v>90</v>
      </c>
      <c r="K2960">
        <v>410</v>
      </c>
      <c r="L2960">
        <v>7166</v>
      </c>
      <c r="M2960" s="2">
        <v>0.17369999999999999</v>
      </c>
      <c r="N2960">
        <v>68.8</v>
      </c>
      <c r="O2960" t="s">
        <v>9980</v>
      </c>
    </row>
    <row r="2961" spans="1:15" x14ac:dyDescent="0.25">
      <c r="A2961" t="s">
        <v>2358</v>
      </c>
      <c r="B2961" t="s">
        <v>1501</v>
      </c>
      <c r="C2961" t="s">
        <v>5653</v>
      </c>
      <c r="D2961" t="s">
        <v>9981</v>
      </c>
      <c r="E2961" t="s">
        <v>9982</v>
      </c>
      <c r="F2961" s="1">
        <v>1</v>
      </c>
      <c r="G2961" s="1">
        <f t="shared" si="46"/>
        <v>0</v>
      </c>
      <c r="H2961" s="1">
        <v>7.1057197700561806E-2</v>
      </c>
      <c r="I2961">
        <v>2</v>
      </c>
      <c r="J2961">
        <v>90</v>
      </c>
      <c r="K2961">
        <v>35</v>
      </c>
      <c r="L2961">
        <v>7166</v>
      </c>
      <c r="M2961" s="2">
        <v>0.17610000000000001</v>
      </c>
      <c r="N2961">
        <v>69.900000000000006</v>
      </c>
      <c r="O2961" t="s">
        <v>9983</v>
      </c>
    </row>
    <row r="2962" spans="1:15" x14ac:dyDescent="0.25">
      <c r="A2962" t="s">
        <v>2358</v>
      </c>
      <c r="B2962" t="s">
        <v>1501</v>
      </c>
      <c r="C2962" t="s">
        <v>5653</v>
      </c>
      <c r="D2962" t="s">
        <v>772</v>
      </c>
      <c r="E2962" t="s">
        <v>773</v>
      </c>
      <c r="F2962" s="1">
        <v>1</v>
      </c>
      <c r="G2962" s="1">
        <f t="shared" si="46"/>
        <v>0</v>
      </c>
      <c r="H2962" s="1">
        <v>7.1057197700561806E-2</v>
      </c>
      <c r="I2962">
        <v>2</v>
      </c>
      <c r="J2962">
        <v>90</v>
      </c>
      <c r="K2962">
        <v>35</v>
      </c>
      <c r="L2962">
        <v>7166</v>
      </c>
      <c r="M2962" s="2">
        <v>0.17560000000000001</v>
      </c>
      <c r="N2962">
        <v>69.900000000000006</v>
      </c>
      <c r="O2962" t="s">
        <v>9718</v>
      </c>
    </row>
    <row r="2963" spans="1:15" x14ac:dyDescent="0.25">
      <c r="A2963" t="s">
        <v>2358</v>
      </c>
      <c r="B2963" t="s">
        <v>1501</v>
      </c>
      <c r="C2963" t="s">
        <v>5653</v>
      </c>
      <c r="D2963" t="s">
        <v>775</v>
      </c>
      <c r="E2963" t="s">
        <v>776</v>
      </c>
      <c r="F2963" s="1">
        <v>1</v>
      </c>
      <c r="G2963" s="1">
        <f t="shared" si="46"/>
        <v>0</v>
      </c>
      <c r="H2963" s="1">
        <v>7.1057197700561806E-2</v>
      </c>
      <c r="I2963">
        <v>2</v>
      </c>
      <c r="J2963">
        <v>90</v>
      </c>
      <c r="K2963">
        <v>35</v>
      </c>
      <c r="L2963">
        <v>7166</v>
      </c>
      <c r="M2963" s="2">
        <v>0.17519999999999999</v>
      </c>
      <c r="N2963">
        <v>69.900000000000006</v>
      </c>
      <c r="O2963" t="s">
        <v>2461</v>
      </c>
    </row>
    <row r="2964" spans="1:15" x14ac:dyDescent="0.25">
      <c r="A2964" t="s">
        <v>2358</v>
      </c>
      <c r="B2964" t="s">
        <v>1501</v>
      </c>
      <c r="C2964" t="s">
        <v>5653</v>
      </c>
      <c r="D2964" t="s">
        <v>9984</v>
      </c>
      <c r="E2964" t="s">
        <v>9985</v>
      </c>
      <c r="F2964" s="1">
        <v>1</v>
      </c>
      <c r="G2964" s="1">
        <f t="shared" si="46"/>
        <v>0</v>
      </c>
      <c r="H2964" s="1">
        <v>7.1057197700561806E-2</v>
      </c>
      <c r="I2964">
        <v>2</v>
      </c>
      <c r="J2964">
        <v>90</v>
      </c>
      <c r="K2964">
        <v>35</v>
      </c>
      <c r="L2964">
        <v>7166</v>
      </c>
      <c r="M2964" s="2">
        <v>0.17480000000000001</v>
      </c>
      <c r="N2964">
        <v>69.900000000000006</v>
      </c>
      <c r="O2964" t="s">
        <v>9424</v>
      </c>
    </row>
    <row r="2965" spans="1:15" x14ac:dyDescent="0.25">
      <c r="A2965" t="s">
        <v>2358</v>
      </c>
      <c r="B2965" t="s">
        <v>1501</v>
      </c>
      <c r="C2965" t="s">
        <v>5653</v>
      </c>
      <c r="D2965" t="s">
        <v>1925</v>
      </c>
      <c r="E2965" t="s">
        <v>1926</v>
      </c>
      <c r="F2965" s="1">
        <v>1</v>
      </c>
      <c r="G2965" s="1">
        <f t="shared" si="46"/>
        <v>0</v>
      </c>
      <c r="H2965" s="1">
        <v>7.1057197700561806E-2</v>
      </c>
      <c r="I2965">
        <v>2</v>
      </c>
      <c r="J2965">
        <v>90</v>
      </c>
      <c r="K2965">
        <v>35</v>
      </c>
      <c r="L2965">
        <v>7166</v>
      </c>
      <c r="M2965" s="2">
        <v>0.17430000000000001</v>
      </c>
      <c r="N2965">
        <v>69.900000000000006</v>
      </c>
      <c r="O2965" t="s">
        <v>9913</v>
      </c>
    </row>
    <row r="2966" spans="1:15" x14ac:dyDescent="0.25">
      <c r="A2966" t="s">
        <v>2358</v>
      </c>
      <c r="B2966" t="s">
        <v>1501</v>
      </c>
      <c r="C2966" t="s">
        <v>5653</v>
      </c>
      <c r="D2966" t="s">
        <v>752</v>
      </c>
      <c r="E2966" t="s">
        <v>753</v>
      </c>
      <c r="F2966" s="1">
        <v>1</v>
      </c>
      <c r="G2966" s="1">
        <f t="shared" si="46"/>
        <v>0</v>
      </c>
      <c r="H2966" s="1">
        <v>7.2324503486901406E-2</v>
      </c>
      <c r="I2966">
        <v>37</v>
      </c>
      <c r="J2966">
        <v>90</v>
      </c>
      <c r="K2966">
        <v>2386</v>
      </c>
      <c r="L2966">
        <v>7166</v>
      </c>
      <c r="M2966" s="2">
        <v>0.17469999999999999</v>
      </c>
      <c r="N2966">
        <v>70.22</v>
      </c>
      <c r="O2966" t="s">
        <v>9986</v>
      </c>
    </row>
    <row r="2967" spans="1:15" x14ac:dyDescent="0.25">
      <c r="A2967" t="s">
        <v>2358</v>
      </c>
      <c r="B2967" t="s">
        <v>1501</v>
      </c>
      <c r="C2967" t="s">
        <v>5653</v>
      </c>
      <c r="D2967" t="s">
        <v>1447</v>
      </c>
      <c r="E2967" t="s">
        <v>1448</v>
      </c>
      <c r="F2967" s="1">
        <v>1</v>
      </c>
      <c r="G2967" s="1">
        <f t="shared" si="46"/>
        <v>0</v>
      </c>
      <c r="H2967" s="1">
        <v>7.6728305906272207E-2</v>
      </c>
      <c r="I2967">
        <v>8</v>
      </c>
      <c r="J2967">
        <v>90</v>
      </c>
      <c r="K2967">
        <v>355</v>
      </c>
      <c r="L2967">
        <v>7166</v>
      </c>
      <c r="M2967" s="2">
        <v>0.1802</v>
      </c>
      <c r="N2967">
        <v>72.62</v>
      </c>
      <c r="O2967" t="s">
        <v>9987</v>
      </c>
    </row>
    <row r="2968" spans="1:15" x14ac:dyDescent="0.25">
      <c r="A2968" t="s">
        <v>2358</v>
      </c>
      <c r="B2968" t="s">
        <v>1501</v>
      </c>
      <c r="C2968" t="s">
        <v>5653</v>
      </c>
      <c r="D2968" t="s">
        <v>9988</v>
      </c>
      <c r="E2968" t="s">
        <v>9989</v>
      </c>
      <c r="F2968" s="1">
        <v>1</v>
      </c>
      <c r="G2968" s="1">
        <f t="shared" si="46"/>
        <v>0</v>
      </c>
      <c r="H2968" s="1">
        <v>7.8280630251883102E-2</v>
      </c>
      <c r="I2968">
        <v>2</v>
      </c>
      <c r="J2968">
        <v>90</v>
      </c>
      <c r="K2968">
        <v>37</v>
      </c>
      <c r="L2968">
        <v>7166</v>
      </c>
      <c r="M2968" s="2">
        <v>0.1827</v>
      </c>
      <c r="N2968">
        <v>73.819999999999993</v>
      </c>
      <c r="O2968" t="s">
        <v>9406</v>
      </c>
    </row>
    <row r="2969" spans="1:15" x14ac:dyDescent="0.25">
      <c r="A2969" t="s">
        <v>2358</v>
      </c>
      <c r="B2969" t="s">
        <v>1501</v>
      </c>
      <c r="C2969" t="s">
        <v>5653</v>
      </c>
      <c r="D2969" t="s">
        <v>9990</v>
      </c>
      <c r="E2969" t="s">
        <v>9991</v>
      </c>
      <c r="F2969" s="1">
        <v>1</v>
      </c>
      <c r="G2969" s="1">
        <f t="shared" si="46"/>
        <v>0</v>
      </c>
      <c r="H2969" s="1">
        <v>7.8280630251883102E-2</v>
      </c>
      <c r="I2969">
        <v>2</v>
      </c>
      <c r="J2969">
        <v>90</v>
      </c>
      <c r="K2969">
        <v>37</v>
      </c>
      <c r="L2969">
        <v>7166</v>
      </c>
      <c r="M2969" s="2">
        <v>0.18229999999999999</v>
      </c>
      <c r="N2969">
        <v>73.819999999999993</v>
      </c>
      <c r="O2969" t="s">
        <v>9974</v>
      </c>
    </row>
    <row r="2970" spans="1:15" x14ac:dyDescent="0.25">
      <c r="A2970" t="s">
        <v>2358</v>
      </c>
      <c r="B2970" t="s">
        <v>1501</v>
      </c>
      <c r="C2970" t="s">
        <v>5653</v>
      </c>
      <c r="D2970" t="s">
        <v>395</v>
      </c>
      <c r="E2970" t="s">
        <v>396</v>
      </c>
      <c r="F2970" s="1">
        <v>1</v>
      </c>
      <c r="G2970" s="1">
        <f t="shared" si="46"/>
        <v>0</v>
      </c>
      <c r="H2970" s="1">
        <v>7.8907891498634697E-2</v>
      </c>
      <c r="I2970">
        <v>14</v>
      </c>
      <c r="J2970">
        <v>90</v>
      </c>
      <c r="K2970">
        <v>743</v>
      </c>
      <c r="L2970">
        <v>7166</v>
      </c>
      <c r="M2970" s="2">
        <v>0.18240000000000001</v>
      </c>
      <c r="N2970">
        <v>74.06</v>
      </c>
      <c r="O2970" t="s">
        <v>9992</v>
      </c>
    </row>
    <row r="2971" spans="1:15" x14ac:dyDescent="0.25">
      <c r="A2971" t="s">
        <v>2358</v>
      </c>
      <c r="B2971" t="s">
        <v>1501</v>
      </c>
      <c r="C2971" t="s">
        <v>5653</v>
      </c>
      <c r="D2971" t="s">
        <v>8670</v>
      </c>
      <c r="E2971" t="s">
        <v>8671</v>
      </c>
      <c r="F2971" s="1">
        <v>1</v>
      </c>
      <c r="G2971" s="1">
        <f t="shared" si="46"/>
        <v>0</v>
      </c>
      <c r="H2971" s="1">
        <v>8.1975725037595107E-2</v>
      </c>
      <c r="I2971">
        <v>2</v>
      </c>
      <c r="J2971">
        <v>90</v>
      </c>
      <c r="K2971">
        <v>38</v>
      </c>
      <c r="L2971">
        <v>7166</v>
      </c>
      <c r="M2971" s="2">
        <v>0.19020000000000001</v>
      </c>
      <c r="N2971">
        <v>77.400000000000006</v>
      </c>
      <c r="O2971" t="s">
        <v>9993</v>
      </c>
    </row>
    <row r="2972" spans="1:15" x14ac:dyDescent="0.25">
      <c r="A2972" t="s">
        <v>2358</v>
      </c>
      <c r="B2972" t="s">
        <v>1501</v>
      </c>
      <c r="C2972" t="s">
        <v>5653</v>
      </c>
      <c r="D2972" t="s">
        <v>9994</v>
      </c>
      <c r="E2972" t="s">
        <v>9995</v>
      </c>
      <c r="F2972" s="1">
        <v>1</v>
      </c>
      <c r="G2972" s="1">
        <f t="shared" si="46"/>
        <v>0</v>
      </c>
      <c r="H2972" s="1">
        <v>8.1975725037595107E-2</v>
      </c>
      <c r="I2972">
        <v>2</v>
      </c>
      <c r="J2972">
        <v>90</v>
      </c>
      <c r="K2972">
        <v>38</v>
      </c>
      <c r="L2972">
        <v>7166</v>
      </c>
      <c r="M2972" s="2">
        <v>0.18970000000000001</v>
      </c>
      <c r="N2972">
        <v>77.400000000000006</v>
      </c>
      <c r="O2972" t="s">
        <v>9996</v>
      </c>
    </row>
    <row r="2973" spans="1:15" x14ac:dyDescent="0.25">
      <c r="A2973" t="s">
        <v>2358</v>
      </c>
      <c r="B2973" t="s">
        <v>1501</v>
      </c>
      <c r="C2973" t="s">
        <v>5653</v>
      </c>
      <c r="D2973" t="s">
        <v>9997</v>
      </c>
      <c r="E2973" t="s">
        <v>9998</v>
      </c>
      <c r="F2973" s="1">
        <v>1</v>
      </c>
      <c r="G2973" s="1">
        <f t="shared" si="46"/>
        <v>0</v>
      </c>
      <c r="H2973" s="1">
        <v>8.1975725037595107E-2</v>
      </c>
      <c r="I2973">
        <v>2</v>
      </c>
      <c r="J2973">
        <v>90</v>
      </c>
      <c r="K2973">
        <v>38</v>
      </c>
      <c r="L2973">
        <v>7166</v>
      </c>
      <c r="M2973" s="2">
        <v>0.18920000000000001</v>
      </c>
      <c r="N2973">
        <v>77.400000000000006</v>
      </c>
      <c r="O2973" t="s">
        <v>9996</v>
      </c>
    </row>
    <row r="2974" spans="1:15" x14ac:dyDescent="0.25">
      <c r="A2974" t="s">
        <v>2358</v>
      </c>
      <c r="B2974" t="s">
        <v>1501</v>
      </c>
      <c r="C2974" t="s">
        <v>5653</v>
      </c>
      <c r="D2974" t="s">
        <v>2458</v>
      </c>
      <c r="E2974" t="s">
        <v>2459</v>
      </c>
      <c r="F2974" s="1">
        <v>1</v>
      </c>
      <c r="G2974" s="1">
        <f t="shared" si="46"/>
        <v>0</v>
      </c>
      <c r="H2974" s="1">
        <v>8.3931969323396194E-2</v>
      </c>
      <c r="I2974">
        <v>4</v>
      </c>
      <c r="J2974">
        <v>90</v>
      </c>
      <c r="K2974">
        <v>132</v>
      </c>
      <c r="L2974">
        <v>7166</v>
      </c>
      <c r="M2974" s="2">
        <v>0.19170000000000001</v>
      </c>
      <c r="N2974">
        <v>78.58</v>
      </c>
      <c r="O2974" t="s">
        <v>9999</v>
      </c>
    </row>
    <row r="2975" spans="1:15" x14ac:dyDescent="0.25">
      <c r="A2975" t="s">
        <v>2358</v>
      </c>
      <c r="B2975" t="s">
        <v>1501</v>
      </c>
      <c r="C2975" t="s">
        <v>5653</v>
      </c>
      <c r="D2975" t="s">
        <v>10000</v>
      </c>
      <c r="E2975" t="s">
        <v>10001</v>
      </c>
      <c r="F2975" s="1">
        <v>1</v>
      </c>
      <c r="G2975" s="1">
        <f t="shared" si="46"/>
        <v>0</v>
      </c>
      <c r="H2975" s="1">
        <v>8.5723835864280201E-2</v>
      </c>
      <c r="I2975">
        <v>2</v>
      </c>
      <c r="J2975">
        <v>90</v>
      </c>
      <c r="K2975">
        <v>39</v>
      </c>
      <c r="L2975">
        <v>7166</v>
      </c>
      <c r="M2975" s="2">
        <v>0.19600000000000001</v>
      </c>
      <c r="N2975">
        <v>80.540000000000006</v>
      </c>
      <c r="O2975" t="s">
        <v>10002</v>
      </c>
    </row>
    <row r="2976" spans="1:15" x14ac:dyDescent="0.25">
      <c r="A2976" t="s">
        <v>2358</v>
      </c>
      <c r="B2976" t="s">
        <v>1501</v>
      </c>
      <c r="C2976" t="s">
        <v>5653</v>
      </c>
      <c r="D2976" t="s">
        <v>10003</v>
      </c>
      <c r="E2976" t="s">
        <v>10004</v>
      </c>
      <c r="F2976" s="1">
        <v>1</v>
      </c>
      <c r="G2976" s="1">
        <f t="shared" si="46"/>
        <v>0</v>
      </c>
      <c r="H2976" s="1">
        <v>8.5723835864280201E-2</v>
      </c>
      <c r="I2976">
        <v>2</v>
      </c>
      <c r="J2976">
        <v>90</v>
      </c>
      <c r="K2976">
        <v>39</v>
      </c>
      <c r="L2976">
        <v>7166</v>
      </c>
      <c r="M2976" s="2">
        <v>0.19550000000000001</v>
      </c>
      <c r="N2976">
        <v>80.540000000000006</v>
      </c>
      <c r="O2976" t="s">
        <v>9810</v>
      </c>
    </row>
    <row r="2977" spans="1:15" x14ac:dyDescent="0.25">
      <c r="A2977" t="s">
        <v>2358</v>
      </c>
      <c r="B2977" t="s">
        <v>1501</v>
      </c>
      <c r="C2977" t="s">
        <v>5653</v>
      </c>
      <c r="D2977" t="s">
        <v>10005</v>
      </c>
      <c r="E2977" t="s">
        <v>10006</v>
      </c>
      <c r="F2977" s="1">
        <v>1</v>
      </c>
      <c r="G2977" s="1">
        <f t="shared" si="46"/>
        <v>0</v>
      </c>
      <c r="H2977" s="1">
        <v>8.5723835864280201E-2</v>
      </c>
      <c r="I2977">
        <v>2</v>
      </c>
      <c r="J2977">
        <v>90</v>
      </c>
      <c r="K2977">
        <v>39</v>
      </c>
      <c r="L2977">
        <v>7166</v>
      </c>
      <c r="M2977" s="2">
        <v>0.19500000000000001</v>
      </c>
      <c r="N2977">
        <v>80.540000000000006</v>
      </c>
      <c r="O2977" t="s">
        <v>10007</v>
      </c>
    </row>
    <row r="2978" spans="1:15" x14ac:dyDescent="0.25">
      <c r="A2978" t="s">
        <v>2358</v>
      </c>
      <c r="B2978" t="s">
        <v>1501</v>
      </c>
      <c r="C2978" t="s">
        <v>5653</v>
      </c>
      <c r="D2978" t="s">
        <v>514</v>
      </c>
      <c r="E2978" t="s">
        <v>515</v>
      </c>
      <c r="F2978" s="1">
        <v>1</v>
      </c>
      <c r="G2978" s="1">
        <f t="shared" si="46"/>
        <v>0</v>
      </c>
      <c r="H2978" s="1">
        <v>8.5741524853817697E-2</v>
      </c>
      <c r="I2978">
        <v>4</v>
      </c>
      <c r="J2978">
        <v>90</v>
      </c>
      <c r="K2978">
        <v>133</v>
      </c>
      <c r="L2978">
        <v>7166</v>
      </c>
      <c r="M2978" s="2">
        <v>0.19489999999999999</v>
      </c>
      <c r="N2978">
        <v>80.7</v>
      </c>
      <c r="O2978" t="s">
        <v>10008</v>
      </c>
    </row>
    <row r="2979" spans="1:15" x14ac:dyDescent="0.25">
      <c r="A2979" t="s">
        <v>2358</v>
      </c>
      <c r="B2979" t="s">
        <v>1501</v>
      </c>
      <c r="C2979" t="s">
        <v>5653</v>
      </c>
      <c r="D2979" t="s">
        <v>2486</v>
      </c>
      <c r="E2979" t="s">
        <v>2487</v>
      </c>
      <c r="F2979" s="1">
        <v>1</v>
      </c>
      <c r="G2979" s="1">
        <f t="shared" si="46"/>
        <v>0</v>
      </c>
      <c r="H2979" s="1">
        <v>8.6019815653384707E-2</v>
      </c>
      <c r="I2979">
        <v>3</v>
      </c>
      <c r="J2979">
        <v>90</v>
      </c>
      <c r="K2979">
        <v>83</v>
      </c>
      <c r="L2979">
        <v>7166</v>
      </c>
      <c r="M2979" s="2">
        <v>0.19489999999999999</v>
      </c>
      <c r="N2979">
        <v>80.900000000000006</v>
      </c>
      <c r="O2979" t="s">
        <v>9920</v>
      </c>
    </row>
    <row r="2980" spans="1:15" x14ac:dyDescent="0.25">
      <c r="A2980" t="s">
        <v>2358</v>
      </c>
      <c r="B2980" t="s">
        <v>1501</v>
      </c>
      <c r="C2980" t="s">
        <v>5653</v>
      </c>
      <c r="D2980" t="s">
        <v>1477</v>
      </c>
      <c r="E2980" t="s">
        <v>1478</v>
      </c>
      <c r="F2980" s="1">
        <v>1</v>
      </c>
      <c r="G2980" s="1">
        <f t="shared" si="46"/>
        <v>0</v>
      </c>
      <c r="H2980" s="1">
        <v>8.6793505807478799E-2</v>
      </c>
      <c r="I2980">
        <v>7</v>
      </c>
      <c r="J2980">
        <v>90</v>
      </c>
      <c r="K2980">
        <v>304</v>
      </c>
      <c r="L2980">
        <v>7166</v>
      </c>
      <c r="M2980" s="2">
        <v>0.19470000000000001</v>
      </c>
      <c r="N2980">
        <v>80.98</v>
      </c>
      <c r="O2980" t="s">
        <v>10009</v>
      </c>
    </row>
    <row r="2981" spans="1:15" x14ac:dyDescent="0.25">
      <c r="A2981" t="s">
        <v>2358</v>
      </c>
      <c r="B2981" t="s">
        <v>1501</v>
      </c>
      <c r="C2981" t="s">
        <v>5653</v>
      </c>
      <c r="D2981" t="s">
        <v>2007</v>
      </c>
      <c r="E2981" t="s">
        <v>2008</v>
      </c>
      <c r="F2981" s="1">
        <v>1</v>
      </c>
      <c r="G2981" s="1">
        <f t="shared" si="46"/>
        <v>0</v>
      </c>
      <c r="H2981" s="1">
        <v>8.84298190107837E-2</v>
      </c>
      <c r="I2981">
        <v>3</v>
      </c>
      <c r="J2981">
        <v>90</v>
      </c>
      <c r="K2981">
        <v>84</v>
      </c>
      <c r="L2981">
        <v>7166</v>
      </c>
      <c r="M2981" s="2">
        <v>0.1953</v>
      </c>
      <c r="N2981">
        <v>81.459999999999994</v>
      </c>
      <c r="O2981" t="s">
        <v>10010</v>
      </c>
    </row>
    <row r="2982" spans="1:15" x14ac:dyDescent="0.25">
      <c r="A2982" t="s">
        <v>2358</v>
      </c>
      <c r="B2982" t="s">
        <v>1501</v>
      </c>
      <c r="C2982" t="s">
        <v>5653</v>
      </c>
      <c r="D2982" t="s">
        <v>3067</v>
      </c>
      <c r="E2982" t="s">
        <v>3068</v>
      </c>
      <c r="F2982" s="1">
        <v>1</v>
      </c>
      <c r="G2982" s="1">
        <f t="shared" si="46"/>
        <v>0</v>
      </c>
      <c r="H2982" s="1">
        <v>8.9523083839703199E-2</v>
      </c>
      <c r="I2982">
        <v>2</v>
      </c>
      <c r="J2982">
        <v>90</v>
      </c>
      <c r="K2982">
        <v>40</v>
      </c>
      <c r="L2982">
        <v>7166</v>
      </c>
      <c r="M2982" s="2">
        <v>0.19700000000000001</v>
      </c>
      <c r="N2982">
        <v>82.34</v>
      </c>
      <c r="O2982" t="s">
        <v>10011</v>
      </c>
    </row>
    <row r="2983" spans="1:15" x14ac:dyDescent="0.25">
      <c r="A2983" t="s">
        <v>2358</v>
      </c>
      <c r="B2983" t="s">
        <v>1501</v>
      </c>
      <c r="C2983" t="s">
        <v>5653</v>
      </c>
      <c r="D2983" t="s">
        <v>10012</v>
      </c>
      <c r="E2983" t="s">
        <v>10013</v>
      </c>
      <c r="F2983" s="1">
        <v>1</v>
      </c>
      <c r="G2983" s="1">
        <f t="shared" si="46"/>
        <v>0</v>
      </c>
      <c r="H2983" s="1">
        <v>8.9523083839703199E-2</v>
      </c>
      <c r="I2983">
        <v>2</v>
      </c>
      <c r="J2983">
        <v>90</v>
      </c>
      <c r="K2983">
        <v>40</v>
      </c>
      <c r="L2983">
        <v>7166</v>
      </c>
      <c r="M2983" s="2">
        <v>0.19650000000000001</v>
      </c>
      <c r="N2983">
        <v>82.34</v>
      </c>
      <c r="O2983" t="s">
        <v>10014</v>
      </c>
    </row>
    <row r="2984" spans="1:15" x14ac:dyDescent="0.25">
      <c r="A2984" t="s">
        <v>2358</v>
      </c>
      <c r="B2984" t="s">
        <v>1501</v>
      </c>
      <c r="C2984" t="s">
        <v>5653</v>
      </c>
      <c r="D2984" t="s">
        <v>10015</v>
      </c>
      <c r="E2984" t="s">
        <v>10016</v>
      </c>
      <c r="F2984" s="1">
        <v>1</v>
      </c>
      <c r="G2984" s="1">
        <f t="shared" si="46"/>
        <v>0</v>
      </c>
      <c r="H2984" s="1">
        <v>8.9523083839703199E-2</v>
      </c>
      <c r="I2984">
        <v>2</v>
      </c>
      <c r="J2984">
        <v>90</v>
      </c>
      <c r="K2984">
        <v>40</v>
      </c>
      <c r="L2984">
        <v>7166</v>
      </c>
      <c r="M2984" s="2">
        <v>0.19600000000000001</v>
      </c>
      <c r="N2984">
        <v>82.34</v>
      </c>
      <c r="O2984" t="s">
        <v>10002</v>
      </c>
    </row>
    <row r="2985" spans="1:15" x14ac:dyDescent="0.25">
      <c r="A2985" t="s">
        <v>2358</v>
      </c>
      <c r="B2985" t="s">
        <v>1501</v>
      </c>
      <c r="C2985" t="s">
        <v>5653</v>
      </c>
      <c r="D2985" t="s">
        <v>1272</v>
      </c>
      <c r="E2985" t="s">
        <v>1273</v>
      </c>
      <c r="F2985" s="1">
        <v>1</v>
      </c>
      <c r="G2985" s="1">
        <f t="shared" si="46"/>
        <v>0</v>
      </c>
      <c r="H2985" s="1">
        <v>9.0959376138351297E-2</v>
      </c>
      <c r="I2985">
        <v>18</v>
      </c>
      <c r="J2985">
        <v>90</v>
      </c>
      <c r="K2985">
        <v>1035</v>
      </c>
      <c r="L2985">
        <v>7166</v>
      </c>
      <c r="M2985" s="2">
        <v>0.19839999999999999</v>
      </c>
      <c r="N2985">
        <v>83.54</v>
      </c>
      <c r="O2985" t="s">
        <v>10017</v>
      </c>
    </row>
    <row r="2986" spans="1:15" x14ac:dyDescent="0.25">
      <c r="A2986" t="s">
        <v>2358</v>
      </c>
      <c r="B2986" t="s">
        <v>1501</v>
      </c>
      <c r="C2986" t="s">
        <v>5653</v>
      </c>
      <c r="D2986" t="s">
        <v>10018</v>
      </c>
      <c r="E2986" t="s">
        <v>10019</v>
      </c>
      <c r="F2986" s="1">
        <v>1</v>
      </c>
      <c r="G2986" s="1">
        <f t="shared" si="46"/>
        <v>0</v>
      </c>
      <c r="H2986" s="1">
        <v>9.3371627958126605E-2</v>
      </c>
      <c r="I2986">
        <v>2</v>
      </c>
      <c r="J2986">
        <v>90</v>
      </c>
      <c r="K2986">
        <v>41</v>
      </c>
      <c r="L2986">
        <v>7166</v>
      </c>
      <c r="M2986" s="2">
        <v>0.20619999999999999</v>
      </c>
      <c r="N2986">
        <v>87.02</v>
      </c>
      <c r="O2986" t="s">
        <v>9810</v>
      </c>
    </row>
    <row r="2987" spans="1:15" x14ac:dyDescent="0.25">
      <c r="A2987" t="s">
        <v>2358</v>
      </c>
      <c r="B2987" t="s">
        <v>1501</v>
      </c>
      <c r="C2987" t="s">
        <v>5653</v>
      </c>
      <c r="D2987" t="s">
        <v>10020</v>
      </c>
      <c r="E2987" t="s">
        <v>10021</v>
      </c>
      <c r="F2987" s="1">
        <v>1</v>
      </c>
      <c r="G2987" s="1">
        <f t="shared" si="46"/>
        <v>0</v>
      </c>
      <c r="H2987" s="1">
        <v>9.3371627958126605E-2</v>
      </c>
      <c r="I2987">
        <v>2</v>
      </c>
      <c r="J2987">
        <v>90</v>
      </c>
      <c r="K2987">
        <v>41</v>
      </c>
      <c r="L2987">
        <v>7166</v>
      </c>
      <c r="M2987" s="2">
        <v>0.20569999999999999</v>
      </c>
      <c r="N2987">
        <v>87.02</v>
      </c>
      <c r="O2987" t="s">
        <v>10022</v>
      </c>
    </row>
    <row r="2988" spans="1:15" x14ac:dyDescent="0.25">
      <c r="A2988" t="s">
        <v>2358</v>
      </c>
      <c r="B2988" t="s">
        <v>1501</v>
      </c>
      <c r="C2988" t="s">
        <v>5653</v>
      </c>
      <c r="D2988" t="s">
        <v>10023</v>
      </c>
      <c r="E2988" t="s">
        <v>10024</v>
      </c>
      <c r="F2988" s="1">
        <v>1</v>
      </c>
      <c r="G2988" s="1">
        <f t="shared" si="46"/>
        <v>0</v>
      </c>
      <c r="H2988" s="1">
        <v>9.3371627958126605E-2</v>
      </c>
      <c r="I2988">
        <v>2</v>
      </c>
      <c r="J2988">
        <v>90</v>
      </c>
      <c r="K2988">
        <v>41</v>
      </c>
      <c r="L2988">
        <v>7166</v>
      </c>
      <c r="M2988" s="2">
        <v>0.20519999999999999</v>
      </c>
      <c r="N2988">
        <v>87.02</v>
      </c>
      <c r="O2988" t="s">
        <v>9931</v>
      </c>
    </row>
    <row r="2989" spans="1:15" x14ac:dyDescent="0.25">
      <c r="A2989" t="s">
        <v>2358</v>
      </c>
      <c r="B2989" t="s">
        <v>1501</v>
      </c>
      <c r="C2989" t="s">
        <v>5653</v>
      </c>
      <c r="D2989" t="s">
        <v>10025</v>
      </c>
      <c r="E2989" t="s">
        <v>10026</v>
      </c>
      <c r="F2989" s="1">
        <v>1</v>
      </c>
      <c r="G2989" s="1">
        <f t="shared" si="46"/>
        <v>0</v>
      </c>
      <c r="H2989" s="1">
        <v>9.3371627958126605E-2</v>
      </c>
      <c r="I2989">
        <v>2</v>
      </c>
      <c r="J2989">
        <v>90</v>
      </c>
      <c r="K2989">
        <v>41</v>
      </c>
      <c r="L2989">
        <v>7166</v>
      </c>
      <c r="M2989" s="2">
        <v>0.20480000000000001</v>
      </c>
      <c r="N2989">
        <v>87.02</v>
      </c>
      <c r="O2989" t="s">
        <v>10027</v>
      </c>
    </row>
    <row r="2990" spans="1:15" x14ac:dyDescent="0.25">
      <c r="A2990" t="s">
        <v>2358</v>
      </c>
      <c r="B2990" t="s">
        <v>1501</v>
      </c>
      <c r="C2990" t="s">
        <v>5653</v>
      </c>
      <c r="D2990" t="s">
        <v>493</v>
      </c>
      <c r="E2990" t="s">
        <v>494</v>
      </c>
      <c r="F2990" s="1">
        <v>1</v>
      </c>
      <c r="G2990" s="1">
        <f t="shared" si="46"/>
        <v>0</v>
      </c>
      <c r="H2990" s="1">
        <v>9.3371627958126605E-2</v>
      </c>
      <c r="I2990">
        <v>2</v>
      </c>
      <c r="J2990">
        <v>90</v>
      </c>
      <c r="K2990">
        <v>41</v>
      </c>
      <c r="L2990">
        <v>7166</v>
      </c>
      <c r="M2990" s="2">
        <v>0.20430000000000001</v>
      </c>
      <c r="N2990">
        <v>87.02</v>
      </c>
      <c r="O2990" t="s">
        <v>10028</v>
      </c>
    </row>
    <row r="2991" spans="1:15" x14ac:dyDescent="0.25">
      <c r="A2991" t="s">
        <v>2358</v>
      </c>
      <c r="B2991" t="s">
        <v>1501</v>
      </c>
      <c r="C2991" t="s">
        <v>5653</v>
      </c>
      <c r="D2991" t="s">
        <v>10029</v>
      </c>
      <c r="E2991" t="s">
        <v>10030</v>
      </c>
      <c r="F2991" s="1">
        <v>1</v>
      </c>
      <c r="G2991" s="1">
        <f t="shared" si="46"/>
        <v>0</v>
      </c>
      <c r="H2991" s="1">
        <v>9.3371627958126605E-2</v>
      </c>
      <c r="I2991">
        <v>2</v>
      </c>
      <c r="J2991">
        <v>90</v>
      </c>
      <c r="K2991">
        <v>41</v>
      </c>
      <c r="L2991">
        <v>7166</v>
      </c>
      <c r="M2991" s="2">
        <v>0.20380000000000001</v>
      </c>
      <c r="N2991">
        <v>87.02</v>
      </c>
      <c r="O2991" t="s">
        <v>9406</v>
      </c>
    </row>
    <row r="2992" spans="1:15" x14ac:dyDescent="0.25">
      <c r="A2992" t="s">
        <v>2358</v>
      </c>
      <c r="B2992" t="s">
        <v>1501</v>
      </c>
      <c r="C2992" t="s">
        <v>5653</v>
      </c>
      <c r="D2992" t="s">
        <v>10031</v>
      </c>
      <c r="E2992" t="s">
        <v>10032</v>
      </c>
      <c r="F2992" s="1">
        <v>1</v>
      </c>
      <c r="G2992" s="1">
        <f t="shared" si="46"/>
        <v>0</v>
      </c>
      <c r="H2992" s="1">
        <v>9.3371627958126605E-2</v>
      </c>
      <c r="I2992">
        <v>2</v>
      </c>
      <c r="J2992">
        <v>90</v>
      </c>
      <c r="K2992">
        <v>41</v>
      </c>
      <c r="L2992">
        <v>7166</v>
      </c>
      <c r="M2992" s="2">
        <v>0.20330000000000001</v>
      </c>
      <c r="N2992">
        <v>87.02</v>
      </c>
      <c r="O2992" t="s">
        <v>9468</v>
      </c>
    </row>
    <row r="2993" spans="1:15" x14ac:dyDescent="0.25">
      <c r="A2993" t="s">
        <v>2358</v>
      </c>
      <c r="B2993" t="s">
        <v>1501</v>
      </c>
      <c r="C2993" t="s">
        <v>5653</v>
      </c>
      <c r="D2993" t="s">
        <v>10033</v>
      </c>
      <c r="E2993" t="s">
        <v>10034</v>
      </c>
      <c r="F2993" s="1">
        <v>1</v>
      </c>
      <c r="G2993" s="1">
        <f t="shared" si="46"/>
        <v>0</v>
      </c>
      <c r="H2993" s="1">
        <v>9.3371627958126605E-2</v>
      </c>
      <c r="I2993">
        <v>2</v>
      </c>
      <c r="J2993">
        <v>90</v>
      </c>
      <c r="K2993">
        <v>41</v>
      </c>
      <c r="L2993">
        <v>7166</v>
      </c>
      <c r="M2993" s="2">
        <v>0.20280000000000001</v>
      </c>
      <c r="N2993">
        <v>87.02</v>
      </c>
      <c r="O2993" t="s">
        <v>10035</v>
      </c>
    </row>
    <row r="2994" spans="1:15" x14ac:dyDescent="0.25">
      <c r="A2994" t="s">
        <v>2358</v>
      </c>
      <c r="B2994" t="s">
        <v>1501</v>
      </c>
      <c r="C2994" t="s">
        <v>5653</v>
      </c>
      <c r="D2994" t="s">
        <v>2440</v>
      </c>
      <c r="E2994" t="s">
        <v>2441</v>
      </c>
      <c r="F2994" s="1">
        <v>1</v>
      </c>
      <c r="G2994" s="1">
        <f t="shared" si="46"/>
        <v>0</v>
      </c>
      <c r="H2994" s="1">
        <v>9.3371627958126605E-2</v>
      </c>
      <c r="I2994">
        <v>2</v>
      </c>
      <c r="J2994">
        <v>90</v>
      </c>
      <c r="K2994">
        <v>41</v>
      </c>
      <c r="L2994">
        <v>7166</v>
      </c>
      <c r="M2994" s="2">
        <v>0.2024</v>
      </c>
      <c r="N2994">
        <v>87.02</v>
      </c>
      <c r="O2994" t="s">
        <v>2442</v>
      </c>
    </row>
    <row r="2995" spans="1:15" x14ac:dyDescent="0.25">
      <c r="A2995" t="s">
        <v>2358</v>
      </c>
      <c r="B2995" t="s">
        <v>1501</v>
      </c>
      <c r="C2995" t="s">
        <v>5653</v>
      </c>
      <c r="D2995" t="s">
        <v>10036</v>
      </c>
      <c r="E2995" t="s">
        <v>10037</v>
      </c>
      <c r="F2995" s="1">
        <v>1</v>
      </c>
      <c r="G2995" s="1">
        <f t="shared" si="46"/>
        <v>0</v>
      </c>
      <c r="H2995" s="1">
        <v>9.3371627958126605E-2</v>
      </c>
      <c r="I2995">
        <v>2</v>
      </c>
      <c r="J2995">
        <v>90</v>
      </c>
      <c r="K2995">
        <v>41</v>
      </c>
      <c r="L2995">
        <v>7166</v>
      </c>
      <c r="M2995" s="2">
        <v>0.2019</v>
      </c>
      <c r="N2995">
        <v>87.02</v>
      </c>
      <c r="O2995" t="s">
        <v>10035</v>
      </c>
    </row>
    <row r="2996" spans="1:15" x14ac:dyDescent="0.25">
      <c r="A2996" t="s">
        <v>2358</v>
      </c>
      <c r="B2996" t="s">
        <v>1501</v>
      </c>
      <c r="C2996" t="s">
        <v>5653</v>
      </c>
      <c r="D2996" t="s">
        <v>10038</v>
      </c>
      <c r="E2996" t="s">
        <v>10039</v>
      </c>
      <c r="F2996" s="1">
        <v>1</v>
      </c>
      <c r="G2996" s="1">
        <f t="shared" si="46"/>
        <v>0</v>
      </c>
      <c r="H2996" s="1">
        <v>9.3371627958126605E-2</v>
      </c>
      <c r="I2996">
        <v>2</v>
      </c>
      <c r="J2996">
        <v>90</v>
      </c>
      <c r="K2996">
        <v>41</v>
      </c>
      <c r="L2996">
        <v>7166</v>
      </c>
      <c r="M2996" s="2">
        <v>0.2014</v>
      </c>
      <c r="N2996">
        <v>87.02</v>
      </c>
      <c r="O2996" t="s">
        <v>10022</v>
      </c>
    </row>
    <row r="2997" spans="1:15" x14ac:dyDescent="0.25">
      <c r="A2997" t="s">
        <v>2358</v>
      </c>
      <c r="B2997" t="s">
        <v>1501</v>
      </c>
      <c r="C2997" t="s">
        <v>5653</v>
      </c>
      <c r="D2997" t="s">
        <v>10040</v>
      </c>
      <c r="E2997" t="s">
        <v>10041</v>
      </c>
      <c r="F2997" s="1">
        <v>1</v>
      </c>
      <c r="G2997" s="1">
        <f t="shared" si="46"/>
        <v>0</v>
      </c>
      <c r="H2997" s="1">
        <v>9.3371627958126605E-2</v>
      </c>
      <c r="I2997">
        <v>2</v>
      </c>
      <c r="J2997">
        <v>90</v>
      </c>
      <c r="K2997">
        <v>41</v>
      </c>
      <c r="L2997">
        <v>7166</v>
      </c>
      <c r="M2997" s="2">
        <v>0.20100000000000001</v>
      </c>
      <c r="N2997">
        <v>87.02</v>
      </c>
      <c r="O2997" t="s">
        <v>10035</v>
      </c>
    </row>
    <row r="2998" spans="1:15" x14ac:dyDescent="0.25">
      <c r="A2998" t="s">
        <v>2358</v>
      </c>
      <c r="B2998" t="s">
        <v>1501</v>
      </c>
      <c r="C2998" t="s">
        <v>5653</v>
      </c>
      <c r="D2998" t="s">
        <v>10042</v>
      </c>
      <c r="E2998" t="s">
        <v>10043</v>
      </c>
      <c r="F2998" s="1">
        <v>1</v>
      </c>
      <c r="G2998" s="1">
        <f t="shared" si="46"/>
        <v>0</v>
      </c>
      <c r="H2998" s="1">
        <v>9.3371627958126605E-2</v>
      </c>
      <c r="I2998">
        <v>2</v>
      </c>
      <c r="J2998">
        <v>90</v>
      </c>
      <c r="K2998">
        <v>41</v>
      </c>
      <c r="L2998">
        <v>7166</v>
      </c>
      <c r="M2998" s="2">
        <v>0.20050000000000001</v>
      </c>
      <c r="N2998">
        <v>87.02</v>
      </c>
      <c r="O2998" t="s">
        <v>10022</v>
      </c>
    </row>
    <row r="2999" spans="1:15" x14ac:dyDescent="0.25">
      <c r="A2999" t="s">
        <v>2358</v>
      </c>
      <c r="B2999" t="s">
        <v>1501</v>
      </c>
      <c r="C2999" t="s">
        <v>5653</v>
      </c>
      <c r="D2999" t="s">
        <v>1728</v>
      </c>
      <c r="E2999" t="s">
        <v>1729</v>
      </c>
      <c r="F2999" s="1">
        <v>1</v>
      </c>
      <c r="G2999" s="1">
        <f t="shared" si="46"/>
        <v>0</v>
      </c>
      <c r="H2999" s="1">
        <v>9.5074516736540104E-2</v>
      </c>
      <c r="I2999">
        <v>6</v>
      </c>
      <c r="J2999">
        <v>90</v>
      </c>
      <c r="K2999">
        <v>251</v>
      </c>
      <c r="L2999">
        <v>7166</v>
      </c>
      <c r="M2999" s="2">
        <v>0.2014</v>
      </c>
      <c r="N2999">
        <v>87.6</v>
      </c>
      <c r="O2999" t="s">
        <v>10044</v>
      </c>
    </row>
    <row r="3000" spans="1:15" x14ac:dyDescent="0.25">
      <c r="A3000" t="s">
        <v>2358</v>
      </c>
      <c r="B3000" t="s">
        <v>1501</v>
      </c>
      <c r="C3000" t="s">
        <v>5653</v>
      </c>
      <c r="D3000" t="s">
        <v>2491</v>
      </c>
      <c r="E3000" t="s">
        <v>2492</v>
      </c>
      <c r="F3000" s="1">
        <v>1</v>
      </c>
      <c r="G3000" s="1">
        <f t="shared" si="46"/>
        <v>0</v>
      </c>
      <c r="H3000" s="1">
        <v>9.5829034871689395E-2</v>
      </c>
      <c r="I3000">
        <v>3</v>
      </c>
      <c r="J3000">
        <v>90</v>
      </c>
      <c r="K3000">
        <v>87</v>
      </c>
      <c r="L3000">
        <v>7166</v>
      </c>
      <c r="M3000" s="2">
        <v>0.20200000000000001</v>
      </c>
      <c r="N3000">
        <v>88.08</v>
      </c>
      <c r="O3000" t="s">
        <v>10045</v>
      </c>
    </row>
    <row r="3001" spans="1:15" x14ac:dyDescent="0.25">
      <c r="A3001" t="s">
        <v>2358</v>
      </c>
      <c r="B3001" t="s">
        <v>1501</v>
      </c>
      <c r="C3001" t="s">
        <v>5653</v>
      </c>
      <c r="D3001" t="s">
        <v>1346</v>
      </c>
      <c r="E3001" t="s">
        <v>1347</v>
      </c>
      <c r="F3001" s="1">
        <v>1</v>
      </c>
      <c r="G3001" s="1">
        <f t="shared" si="46"/>
        <v>0</v>
      </c>
      <c r="H3001" s="1">
        <v>9.6610365371877394E-2</v>
      </c>
      <c r="I3001">
        <v>9</v>
      </c>
      <c r="J3001">
        <v>90</v>
      </c>
      <c r="K3001">
        <v>437</v>
      </c>
      <c r="L3001">
        <v>7166</v>
      </c>
      <c r="M3001" s="2">
        <v>0.2029</v>
      </c>
      <c r="N3001">
        <v>88.66</v>
      </c>
      <c r="O3001" t="s">
        <v>10046</v>
      </c>
    </row>
    <row r="3002" spans="1:15" x14ac:dyDescent="0.25">
      <c r="A3002" t="s">
        <v>2358</v>
      </c>
      <c r="B3002" t="s">
        <v>1501</v>
      </c>
      <c r="C3002" t="s">
        <v>5653</v>
      </c>
      <c r="D3002" t="s">
        <v>10047</v>
      </c>
      <c r="E3002" t="s">
        <v>10048</v>
      </c>
      <c r="F3002" s="1">
        <v>1</v>
      </c>
      <c r="G3002" s="1">
        <f t="shared" si="46"/>
        <v>0</v>
      </c>
      <c r="H3002" s="1">
        <v>9.7267664461161293E-2</v>
      </c>
      <c r="I3002">
        <v>2</v>
      </c>
      <c r="J3002">
        <v>90</v>
      </c>
      <c r="K3002">
        <v>42</v>
      </c>
      <c r="L3002">
        <v>7166</v>
      </c>
      <c r="M3002" s="2">
        <v>0.20599999999999999</v>
      </c>
      <c r="N3002">
        <v>90.24</v>
      </c>
      <c r="O3002" t="s">
        <v>10035</v>
      </c>
    </row>
    <row r="3003" spans="1:15" x14ac:dyDescent="0.25">
      <c r="A3003" t="s">
        <v>2358</v>
      </c>
      <c r="B3003" t="s">
        <v>1501</v>
      </c>
      <c r="C3003" t="s">
        <v>5653</v>
      </c>
      <c r="D3003" t="s">
        <v>1939</v>
      </c>
      <c r="E3003" t="s">
        <v>1940</v>
      </c>
      <c r="F3003" s="1">
        <v>1</v>
      </c>
      <c r="G3003" s="1">
        <f t="shared" si="46"/>
        <v>0</v>
      </c>
      <c r="H3003" s="1">
        <v>9.7267664461161293E-2</v>
      </c>
      <c r="I3003">
        <v>2</v>
      </c>
      <c r="J3003">
        <v>90</v>
      </c>
      <c r="K3003">
        <v>42</v>
      </c>
      <c r="L3003">
        <v>7166</v>
      </c>
      <c r="M3003" s="2">
        <v>0.2056</v>
      </c>
      <c r="N3003">
        <v>90.24</v>
      </c>
      <c r="O3003" t="s">
        <v>10049</v>
      </c>
    </row>
    <row r="3004" spans="1:15" x14ac:dyDescent="0.25">
      <c r="A3004" t="s">
        <v>2358</v>
      </c>
      <c r="B3004" t="s">
        <v>1501</v>
      </c>
      <c r="C3004" t="s">
        <v>5653</v>
      </c>
      <c r="D3004" t="s">
        <v>3189</v>
      </c>
      <c r="E3004" t="s">
        <v>3190</v>
      </c>
      <c r="F3004" s="1">
        <v>1</v>
      </c>
      <c r="G3004" s="1">
        <f t="shared" si="46"/>
        <v>0</v>
      </c>
      <c r="H3004" s="1">
        <v>9.7267664461161293E-2</v>
      </c>
      <c r="I3004">
        <v>2</v>
      </c>
      <c r="J3004">
        <v>90</v>
      </c>
      <c r="K3004">
        <v>42</v>
      </c>
      <c r="L3004">
        <v>7166</v>
      </c>
      <c r="M3004" s="2">
        <v>0.2051</v>
      </c>
      <c r="N3004">
        <v>90.24</v>
      </c>
      <c r="O3004" t="s">
        <v>9786</v>
      </c>
    </row>
    <row r="3005" spans="1:15" x14ac:dyDescent="0.25">
      <c r="A3005" t="s">
        <v>2358</v>
      </c>
      <c r="B3005" t="s">
        <v>1501</v>
      </c>
      <c r="C3005" t="s">
        <v>5653</v>
      </c>
      <c r="D3005" t="s">
        <v>8750</v>
      </c>
      <c r="E3005" t="s">
        <v>8751</v>
      </c>
      <c r="F3005" s="1">
        <v>1</v>
      </c>
      <c r="G3005" s="1">
        <f t="shared" si="46"/>
        <v>0</v>
      </c>
      <c r="H3005" s="1">
        <v>0.10089904255358299</v>
      </c>
      <c r="I3005">
        <v>3</v>
      </c>
      <c r="J3005">
        <v>90</v>
      </c>
      <c r="K3005">
        <v>89</v>
      </c>
      <c r="L3005">
        <v>7166</v>
      </c>
      <c r="M3005" s="2">
        <v>0.20830000000000001</v>
      </c>
      <c r="N3005">
        <v>91.86</v>
      </c>
      <c r="O3005" t="s">
        <v>10050</v>
      </c>
    </row>
    <row r="3006" spans="1:15" x14ac:dyDescent="0.25">
      <c r="A3006" t="s">
        <v>2358</v>
      </c>
      <c r="B3006" t="s">
        <v>1501</v>
      </c>
      <c r="C3006" t="s">
        <v>5653</v>
      </c>
      <c r="D3006" t="s">
        <v>10051</v>
      </c>
      <c r="E3006" t="s">
        <v>10052</v>
      </c>
      <c r="F3006" s="1">
        <v>1</v>
      </c>
      <c r="G3006" s="1">
        <f t="shared" si="46"/>
        <v>0</v>
      </c>
      <c r="H3006" s="1">
        <v>0.101209426211326</v>
      </c>
      <c r="I3006">
        <v>2</v>
      </c>
      <c r="J3006">
        <v>90</v>
      </c>
      <c r="K3006">
        <v>43</v>
      </c>
      <c r="L3006">
        <v>7166</v>
      </c>
      <c r="M3006" s="2">
        <v>0.2097</v>
      </c>
      <c r="N3006">
        <v>92.7</v>
      </c>
      <c r="O3006" t="s">
        <v>10053</v>
      </c>
    </row>
    <row r="3007" spans="1:15" x14ac:dyDescent="0.25">
      <c r="A3007" t="s">
        <v>2358</v>
      </c>
      <c r="B3007" t="s">
        <v>1501</v>
      </c>
      <c r="C3007" t="s">
        <v>5653</v>
      </c>
      <c r="D3007" t="s">
        <v>2446</v>
      </c>
      <c r="E3007" t="s">
        <v>2447</v>
      </c>
      <c r="F3007" s="1">
        <v>1</v>
      </c>
      <c r="G3007" s="1">
        <f t="shared" si="46"/>
        <v>0</v>
      </c>
      <c r="H3007" s="1">
        <v>0.101209426211326</v>
      </c>
      <c r="I3007">
        <v>2</v>
      </c>
      <c r="J3007">
        <v>90</v>
      </c>
      <c r="K3007">
        <v>43</v>
      </c>
      <c r="L3007">
        <v>7166</v>
      </c>
      <c r="M3007" s="2">
        <v>0.20930000000000001</v>
      </c>
      <c r="N3007">
        <v>92.7</v>
      </c>
      <c r="O3007" t="s">
        <v>2448</v>
      </c>
    </row>
    <row r="3008" spans="1:15" x14ac:dyDescent="0.25">
      <c r="A3008" t="s">
        <v>2358</v>
      </c>
      <c r="B3008" t="s">
        <v>1501</v>
      </c>
      <c r="C3008" t="s">
        <v>5653</v>
      </c>
      <c r="D3008" t="s">
        <v>10054</v>
      </c>
      <c r="E3008" t="s">
        <v>10055</v>
      </c>
      <c r="F3008" s="1">
        <v>1</v>
      </c>
      <c r="G3008" s="1">
        <f t="shared" si="46"/>
        <v>0</v>
      </c>
      <c r="H3008" s="1">
        <v>0.101209426211326</v>
      </c>
      <c r="I3008">
        <v>2</v>
      </c>
      <c r="J3008">
        <v>90</v>
      </c>
      <c r="K3008">
        <v>43</v>
      </c>
      <c r="L3008">
        <v>7166</v>
      </c>
      <c r="M3008" s="2">
        <v>0.20880000000000001</v>
      </c>
      <c r="N3008">
        <v>92.7</v>
      </c>
      <c r="O3008" t="s">
        <v>9913</v>
      </c>
    </row>
    <row r="3009" spans="1:15" x14ac:dyDescent="0.25">
      <c r="A3009" t="s">
        <v>2358</v>
      </c>
      <c r="B3009" t="s">
        <v>1501</v>
      </c>
      <c r="C3009" t="s">
        <v>5653</v>
      </c>
      <c r="D3009" t="s">
        <v>1164</v>
      </c>
      <c r="E3009" t="s">
        <v>1165</v>
      </c>
      <c r="F3009" s="1">
        <v>1</v>
      </c>
      <c r="G3009" s="1">
        <f t="shared" si="46"/>
        <v>0</v>
      </c>
      <c r="H3009" s="1">
        <v>0.103474045399803</v>
      </c>
      <c r="I3009">
        <v>3</v>
      </c>
      <c r="J3009">
        <v>90</v>
      </c>
      <c r="K3009">
        <v>90</v>
      </c>
      <c r="L3009">
        <v>7166</v>
      </c>
      <c r="M3009" s="2">
        <v>0.2104</v>
      </c>
      <c r="N3009">
        <v>93.62</v>
      </c>
      <c r="O3009" t="s">
        <v>10056</v>
      </c>
    </row>
    <row r="3010" spans="1:15" x14ac:dyDescent="0.25">
      <c r="A3010" t="s">
        <v>2358</v>
      </c>
      <c r="B3010" t="s">
        <v>1501</v>
      </c>
      <c r="C3010" t="s">
        <v>5653</v>
      </c>
      <c r="D3010" t="s">
        <v>9095</v>
      </c>
      <c r="E3010" t="s">
        <v>9096</v>
      </c>
      <c r="F3010" s="1">
        <v>1</v>
      </c>
      <c r="G3010" s="1">
        <f t="shared" si="46"/>
        <v>0</v>
      </c>
      <c r="H3010" s="1">
        <v>0.10519518207347101</v>
      </c>
      <c r="I3010">
        <v>2</v>
      </c>
      <c r="J3010">
        <v>90</v>
      </c>
      <c r="K3010">
        <v>44</v>
      </c>
      <c r="L3010">
        <v>7166</v>
      </c>
      <c r="M3010" s="2">
        <v>0.21310000000000001</v>
      </c>
      <c r="N3010">
        <v>95.06</v>
      </c>
      <c r="O3010" t="s">
        <v>10057</v>
      </c>
    </row>
    <row r="3011" spans="1:15" x14ac:dyDescent="0.25">
      <c r="A3011" t="s">
        <v>2358</v>
      </c>
      <c r="B3011" t="s">
        <v>1501</v>
      </c>
      <c r="C3011" t="s">
        <v>5653</v>
      </c>
      <c r="D3011" t="s">
        <v>10058</v>
      </c>
      <c r="E3011" t="s">
        <v>10059</v>
      </c>
      <c r="F3011" s="1">
        <v>1</v>
      </c>
      <c r="G3011" s="1">
        <f t="shared" ref="G3011:G3074" si="47">-LOG10(F3011)</f>
        <v>0</v>
      </c>
      <c r="H3011" s="1">
        <v>0.10519518207347101</v>
      </c>
      <c r="I3011">
        <v>2</v>
      </c>
      <c r="J3011">
        <v>90</v>
      </c>
      <c r="K3011">
        <v>44</v>
      </c>
      <c r="L3011">
        <v>7166</v>
      </c>
      <c r="M3011" s="2">
        <v>0.2127</v>
      </c>
      <c r="N3011">
        <v>95.06</v>
      </c>
      <c r="O3011" t="s">
        <v>10007</v>
      </c>
    </row>
    <row r="3012" spans="1:15" x14ac:dyDescent="0.25">
      <c r="A3012" t="s">
        <v>2358</v>
      </c>
      <c r="B3012" t="s">
        <v>1501</v>
      </c>
      <c r="C3012" t="s">
        <v>5653</v>
      </c>
      <c r="D3012" t="s">
        <v>9098</v>
      </c>
      <c r="E3012" t="s">
        <v>9099</v>
      </c>
      <c r="F3012" s="1">
        <v>1</v>
      </c>
      <c r="G3012" s="1">
        <f t="shared" si="47"/>
        <v>0</v>
      </c>
      <c r="H3012" s="1">
        <v>0.10519518207347101</v>
      </c>
      <c r="I3012">
        <v>2</v>
      </c>
      <c r="J3012">
        <v>90</v>
      </c>
      <c r="K3012">
        <v>44</v>
      </c>
      <c r="L3012">
        <v>7166</v>
      </c>
      <c r="M3012" s="2">
        <v>0.2122</v>
      </c>
      <c r="N3012">
        <v>95.06</v>
      </c>
      <c r="O3012" t="s">
        <v>10060</v>
      </c>
    </row>
    <row r="3013" spans="1:15" x14ac:dyDescent="0.25">
      <c r="A3013" t="s">
        <v>2358</v>
      </c>
      <c r="B3013" t="s">
        <v>1501</v>
      </c>
      <c r="C3013" t="s">
        <v>5653</v>
      </c>
      <c r="D3013" t="s">
        <v>1042</v>
      </c>
      <c r="E3013" t="s">
        <v>1043</v>
      </c>
      <c r="F3013" s="1">
        <v>1</v>
      </c>
      <c r="G3013" s="1">
        <f t="shared" si="47"/>
        <v>0</v>
      </c>
      <c r="H3013" s="1">
        <v>0.10627456104447899</v>
      </c>
      <c r="I3013">
        <v>5</v>
      </c>
      <c r="J3013">
        <v>90</v>
      </c>
      <c r="K3013">
        <v>200</v>
      </c>
      <c r="L3013">
        <v>7166</v>
      </c>
      <c r="M3013" s="2">
        <v>0.21240000000000001</v>
      </c>
      <c r="N3013">
        <v>95.36</v>
      </c>
      <c r="O3013" t="s">
        <v>10061</v>
      </c>
    </row>
    <row r="3014" spans="1:15" x14ac:dyDescent="0.25">
      <c r="A3014" t="s">
        <v>2358</v>
      </c>
      <c r="B3014" t="s">
        <v>1501</v>
      </c>
      <c r="C3014" t="s">
        <v>5653</v>
      </c>
      <c r="D3014" t="s">
        <v>339</v>
      </c>
      <c r="E3014" t="s">
        <v>340</v>
      </c>
      <c r="F3014" s="1">
        <v>1</v>
      </c>
      <c r="G3014" s="1">
        <f t="shared" si="47"/>
        <v>0</v>
      </c>
      <c r="H3014" s="1">
        <v>0.10870208596435001</v>
      </c>
      <c r="I3014">
        <v>3</v>
      </c>
      <c r="J3014">
        <v>90</v>
      </c>
      <c r="K3014">
        <v>92</v>
      </c>
      <c r="L3014">
        <v>7166</v>
      </c>
      <c r="M3014" s="2">
        <v>0.21360000000000001</v>
      </c>
      <c r="N3014">
        <v>96.12</v>
      </c>
      <c r="O3014" t="s">
        <v>10062</v>
      </c>
    </row>
    <row r="3015" spans="1:15" x14ac:dyDescent="0.25">
      <c r="A3015" t="s">
        <v>2358</v>
      </c>
      <c r="B3015" t="s">
        <v>1501</v>
      </c>
      <c r="C3015" t="s">
        <v>5653</v>
      </c>
      <c r="D3015" t="s">
        <v>10063</v>
      </c>
      <c r="E3015" t="s">
        <v>10064</v>
      </c>
      <c r="F3015" s="1">
        <v>1</v>
      </c>
      <c r="G3015" s="1">
        <f t="shared" si="47"/>
        <v>0</v>
      </c>
      <c r="H3015" s="1">
        <v>0.109223236305417</v>
      </c>
      <c r="I3015">
        <v>2</v>
      </c>
      <c r="J3015">
        <v>90</v>
      </c>
      <c r="K3015">
        <v>45</v>
      </c>
      <c r="L3015">
        <v>7166</v>
      </c>
      <c r="M3015" s="2">
        <v>0.21679999999999999</v>
      </c>
      <c r="N3015">
        <v>97.76</v>
      </c>
      <c r="O3015" t="s">
        <v>10035</v>
      </c>
    </row>
    <row r="3016" spans="1:15" x14ac:dyDescent="0.25">
      <c r="A3016" t="s">
        <v>2358</v>
      </c>
      <c r="B3016" t="s">
        <v>1501</v>
      </c>
      <c r="C3016" t="s">
        <v>5653</v>
      </c>
      <c r="D3016" t="s">
        <v>2816</v>
      </c>
      <c r="E3016" t="s">
        <v>2817</v>
      </c>
      <c r="F3016" s="1">
        <v>1</v>
      </c>
      <c r="G3016" s="1">
        <f t="shared" si="47"/>
        <v>0</v>
      </c>
      <c r="H3016" s="1">
        <v>0.109223236305417</v>
      </c>
      <c r="I3016">
        <v>2</v>
      </c>
      <c r="J3016">
        <v>90</v>
      </c>
      <c r="K3016">
        <v>45</v>
      </c>
      <c r="L3016">
        <v>7166</v>
      </c>
      <c r="M3016" s="2">
        <v>0.21629999999999999</v>
      </c>
      <c r="N3016">
        <v>97.76</v>
      </c>
      <c r="O3016" t="s">
        <v>10065</v>
      </c>
    </row>
    <row r="3017" spans="1:15" x14ac:dyDescent="0.25">
      <c r="A3017" t="s">
        <v>2358</v>
      </c>
      <c r="B3017" t="s">
        <v>1501</v>
      </c>
      <c r="C3017" t="s">
        <v>5653</v>
      </c>
      <c r="D3017" t="s">
        <v>10066</v>
      </c>
      <c r="E3017" t="s">
        <v>10067</v>
      </c>
      <c r="F3017" s="1">
        <v>1</v>
      </c>
      <c r="G3017" s="1">
        <f t="shared" si="47"/>
        <v>0</v>
      </c>
      <c r="H3017" s="1">
        <v>0.109223236305417</v>
      </c>
      <c r="I3017">
        <v>2</v>
      </c>
      <c r="J3017">
        <v>90</v>
      </c>
      <c r="K3017">
        <v>45</v>
      </c>
      <c r="L3017">
        <v>7166</v>
      </c>
      <c r="M3017" s="2">
        <v>0.21579999999999999</v>
      </c>
      <c r="N3017">
        <v>97.76</v>
      </c>
      <c r="O3017" t="s">
        <v>10035</v>
      </c>
    </row>
    <row r="3018" spans="1:15" x14ac:dyDescent="0.25">
      <c r="A3018" t="s">
        <v>2358</v>
      </c>
      <c r="B3018" t="s">
        <v>1501</v>
      </c>
      <c r="C3018" t="s">
        <v>5653</v>
      </c>
      <c r="D3018" t="s">
        <v>1980</v>
      </c>
      <c r="E3018" t="s">
        <v>1981</v>
      </c>
      <c r="F3018" s="1">
        <v>1</v>
      </c>
      <c r="G3018" s="1">
        <f t="shared" si="47"/>
        <v>0</v>
      </c>
      <c r="H3018" s="1">
        <v>0.11095935756563299</v>
      </c>
      <c r="I3018">
        <v>4</v>
      </c>
      <c r="J3018">
        <v>90</v>
      </c>
      <c r="K3018">
        <v>146</v>
      </c>
      <c r="L3018">
        <v>7166</v>
      </c>
      <c r="M3018" s="2">
        <v>0.2167</v>
      </c>
      <c r="N3018">
        <v>98.4</v>
      </c>
      <c r="O3018" t="s">
        <v>10068</v>
      </c>
    </row>
    <row r="3019" spans="1:15" x14ac:dyDescent="0.25">
      <c r="A3019" t="s">
        <v>2358</v>
      </c>
      <c r="B3019" t="s">
        <v>1501</v>
      </c>
      <c r="C3019" t="s">
        <v>5653</v>
      </c>
      <c r="D3019" t="s">
        <v>1177</v>
      </c>
      <c r="E3019" t="s">
        <v>1178</v>
      </c>
      <c r="F3019" s="1">
        <v>1</v>
      </c>
      <c r="G3019" s="1">
        <f t="shared" si="47"/>
        <v>0</v>
      </c>
      <c r="H3019" s="1">
        <v>0.11135433078750499</v>
      </c>
      <c r="I3019">
        <v>3</v>
      </c>
      <c r="J3019">
        <v>90</v>
      </c>
      <c r="K3019">
        <v>93</v>
      </c>
      <c r="L3019">
        <v>7166</v>
      </c>
      <c r="M3019" s="2">
        <v>0.2177</v>
      </c>
      <c r="N3019">
        <v>99.04</v>
      </c>
      <c r="O3019" t="s">
        <v>10069</v>
      </c>
    </row>
    <row r="3020" spans="1:15" x14ac:dyDescent="0.25">
      <c r="A3020" t="s">
        <v>2358</v>
      </c>
      <c r="B3020" t="s">
        <v>1501</v>
      </c>
      <c r="C3020" t="s">
        <v>5653</v>
      </c>
      <c r="D3020" t="s">
        <v>10070</v>
      </c>
      <c r="E3020" t="s">
        <v>10071</v>
      </c>
      <c r="F3020" s="1">
        <v>1</v>
      </c>
      <c r="G3020" s="1">
        <f t="shared" si="47"/>
        <v>0</v>
      </c>
      <c r="H3020" s="1">
        <v>0.11135433078750499</v>
      </c>
      <c r="I3020">
        <v>3</v>
      </c>
      <c r="J3020">
        <v>90</v>
      </c>
      <c r="K3020">
        <v>93</v>
      </c>
      <c r="L3020">
        <v>7166</v>
      </c>
      <c r="M3020" s="2">
        <v>0.2172</v>
      </c>
      <c r="N3020">
        <v>99.04</v>
      </c>
      <c r="O3020" t="s">
        <v>9934</v>
      </c>
    </row>
    <row r="3021" spans="1:15" x14ac:dyDescent="0.25">
      <c r="A3021" t="s">
        <v>2358</v>
      </c>
      <c r="B3021" t="s">
        <v>1501</v>
      </c>
      <c r="C3021" t="s">
        <v>5653</v>
      </c>
      <c r="D3021" t="s">
        <v>2501</v>
      </c>
      <c r="E3021" t="s">
        <v>2502</v>
      </c>
      <c r="F3021" s="1">
        <v>1</v>
      </c>
      <c r="G3021" s="1">
        <f t="shared" si="47"/>
        <v>0</v>
      </c>
      <c r="H3021" s="1">
        <v>0.11135433078750499</v>
      </c>
      <c r="I3021">
        <v>3</v>
      </c>
      <c r="J3021">
        <v>90</v>
      </c>
      <c r="K3021">
        <v>93</v>
      </c>
      <c r="L3021">
        <v>7166</v>
      </c>
      <c r="M3021" s="2">
        <v>0.2167</v>
      </c>
      <c r="N3021">
        <v>99.04</v>
      </c>
      <c r="O3021" t="s">
        <v>10072</v>
      </c>
    </row>
    <row r="3022" spans="1:15" x14ac:dyDescent="0.25">
      <c r="A3022" t="s">
        <v>2358</v>
      </c>
      <c r="B3022" t="s">
        <v>1501</v>
      </c>
      <c r="C3022" t="s">
        <v>5653</v>
      </c>
      <c r="D3022" t="s">
        <v>2450</v>
      </c>
      <c r="E3022" t="s">
        <v>2451</v>
      </c>
      <c r="F3022" s="1">
        <v>1</v>
      </c>
      <c r="G3022" s="1">
        <f t="shared" si="47"/>
        <v>0</v>
      </c>
      <c r="H3022" s="1">
        <v>0.113291927958435</v>
      </c>
      <c r="I3022">
        <v>2</v>
      </c>
      <c r="J3022">
        <v>90</v>
      </c>
      <c r="K3022">
        <v>46</v>
      </c>
      <c r="L3022">
        <v>7166</v>
      </c>
      <c r="M3022" s="2">
        <v>0.21970000000000001</v>
      </c>
      <c r="N3022">
        <v>100.62</v>
      </c>
      <c r="O3022" t="s">
        <v>2448</v>
      </c>
    </row>
    <row r="3023" spans="1:15" x14ac:dyDescent="0.25">
      <c r="A3023" t="s">
        <v>2358</v>
      </c>
      <c r="B3023" t="s">
        <v>1501</v>
      </c>
      <c r="C3023" t="s">
        <v>5653</v>
      </c>
      <c r="D3023" t="s">
        <v>319</v>
      </c>
      <c r="E3023" t="s">
        <v>320</v>
      </c>
      <c r="F3023" s="1">
        <v>1</v>
      </c>
      <c r="G3023" s="1">
        <f t="shared" si="47"/>
        <v>0</v>
      </c>
      <c r="H3023" s="1">
        <v>0.113630947357537</v>
      </c>
      <c r="I3023">
        <v>22</v>
      </c>
      <c r="J3023">
        <v>90</v>
      </c>
      <c r="K3023">
        <v>1354</v>
      </c>
      <c r="L3023">
        <v>7166</v>
      </c>
      <c r="M3023" s="2">
        <v>0.2195</v>
      </c>
      <c r="N3023">
        <v>100.76</v>
      </c>
      <c r="O3023" t="s">
        <v>10073</v>
      </c>
    </row>
    <row r="3024" spans="1:15" x14ac:dyDescent="0.25">
      <c r="A3024" t="s">
        <v>2358</v>
      </c>
      <c r="B3024" t="s">
        <v>1501</v>
      </c>
      <c r="C3024" t="s">
        <v>5653</v>
      </c>
      <c r="D3024" t="s">
        <v>1183</v>
      </c>
      <c r="E3024" t="s">
        <v>1184</v>
      </c>
      <c r="F3024" s="1">
        <v>1</v>
      </c>
      <c r="G3024" s="1">
        <f t="shared" si="47"/>
        <v>0</v>
      </c>
      <c r="H3024" s="1">
        <v>0.114031526309257</v>
      </c>
      <c r="I3024">
        <v>3</v>
      </c>
      <c r="J3024">
        <v>90</v>
      </c>
      <c r="K3024">
        <v>94</v>
      </c>
      <c r="L3024">
        <v>7166</v>
      </c>
      <c r="M3024" s="2">
        <v>0.21959999999999999</v>
      </c>
      <c r="N3024">
        <v>101.02</v>
      </c>
      <c r="O3024" t="s">
        <v>10069</v>
      </c>
    </row>
    <row r="3025" spans="1:15" x14ac:dyDescent="0.25">
      <c r="A3025" t="s">
        <v>2358</v>
      </c>
      <c r="B3025" t="s">
        <v>1501</v>
      </c>
      <c r="C3025" t="s">
        <v>5653</v>
      </c>
      <c r="D3025" t="s">
        <v>10074</v>
      </c>
      <c r="E3025" t="s">
        <v>10075</v>
      </c>
      <c r="F3025" s="1">
        <v>1</v>
      </c>
      <c r="G3025" s="1">
        <f t="shared" si="47"/>
        <v>0</v>
      </c>
      <c r="H3025" s="1">
        <v>0.117399630288455</v>
      </c>
      <c r="I3025">
        <v>2</v>
      </c>
      <c r="J3025">
        <v>90</v>
      </c>
      <c r="K3025">
        <v>47</v>
      </c>
      <c r="L3025">
        <v>7166</v>
      </c>
      <c r="M3025" s="2">
        <v>0.22509999999999999</v>
      </c>
      <c r="N3025">
        <v>103.78</v>
      </c>
      <c r="O3025" t="s">
        <v>10076</v>
      </c>
    </row>
    <row r="3026" spans="1:15" x14ac:dyDescent="0.25">
      <c r="A3026" t="s">
        <v>2358</v>
      </c>
      <c r="B3026" t="s">
        <v>1501</v>
      </c>
      <c r="C3026" t="s">
        <v>5653</v>
      </c>
      <c r="D3026" t="s">
        <v>1291</v>
      </c>
      <c r="E3026" t="s">
        <v>1292</v>
      </c>
      <c r="F3026" s="1">
        <v>1</v>
      </c>
      <c r="G3026" s="1">
        <f t="shared" si="47"/>
        <v>0</v>
      </c>
      <c r="H3026" s="1">
        <v>0.118343491444872</v>
      </c>
      <c r="I3026">
        <v>5</v>
      </c>
      <c r="J3026">
        <v>90</v>
      </c>
      <c r="K3026">
        <v>207</v>
      </c>
      <c r="L3026">
        <v>7166</v>
      </c>
      <c r="M3026" s="2">
        <v>0.22500000000000001</v>
      </c>
      <c r="N3026">
        <v>103.96</v>
      </c>
      <c r="O3026" t="s">
        <v>10077</v>
      </c>
    </row>
    <row r="3027" spans="1:15" x14ac:dyDescent="0.25">
      <c r="A3027" t="s">
        <v>2358</v>
      </c>
      <c r="B3027" t="s">
        <v>1501</v>
      </c>
      <c r="C3027" t="s">
        <v>5653</v>
      </c>
      <c r="D3027" t="s">
        <v>1457</v>
      </c>
      <c r="E3027" t="s">
        <v>1458</v>
      </c>
      <c r="F3027" s="1">
        <v>1</v>
      </c>
      <c r="G3027" s="1">
        <f t="shared" si="47"/>
        <v>0</v>
      </c>
      <c r="H3027" s="1">
        <v>0.121525219873163</v>
      </c>
      <c r="I3027">
        <v>6</v>
      </c>
      <c r="J3027">
        <v>90</v>
      </c>
      <c r="K3027">
        <v>269</v>
      </c>
      <c r="L3027">
        <v>7166</v>
      </c>
      <c r="M3027" s="2">
        <v>0.2278</v>
      </c>
      <c r="N3027">
        <v>105.46</v>
      </c>
      <c r="O3027" t="s">
        <v>10078</v>
      </c>
    </row>
    <row r="3028" spans="1:15" x14ac:dyDescent="0.25">
      <c r="A3028" t="s">
        <v>2358</v>
      </c>
      <c r="B3028" t="s">
        <v>1501</v>
      </c>
      <c r="C3028" t="s">
        <v>5653</v>
      </c>
      <c r="D3028" t="s">
        <v>369</v>
      </c>
      <c r="E3028" t="s">
        <v>370</v>
      </c>
      <c r="F3028" s="1">
        <v>1</v>
      </c>
      <c r="G3028" s="1">
        <f t="shared" si="47"/>
        <v>0</v>
      </c>
      <c r="H3028" s="1">
        <v>0.121544750172264</v>
      </c>
      <c r="I3028">
        <v>2</v>
      </c>
      <c r="J3028">
        <v>90</v>
      </c>
      <c r="K3028">
        <v>48</v>
      </c>
      <c r="L3028">
        <v>7166</v>
      </c>
      <c r="M3028" s="2">
        <v>0.22939999999999999</v>
      </c>
      <c r="N3028">
        <v>106.44</v>
      </c>
      <c r="O3028" t="s">
        <v>2455</v>
      </c>
    </row>
    <row r="3029" spans="1:15" x14ac:dyDescent="0.25">
      <c r="A3029" t="s">
        <v>2358</v>
      </c>
      <c r="B3029" t="s">
        <v>1501</v>
      </c>
      <c r="C3029" t="s">
        <v>5653</v>
      </c>
      <c r="D3029" t="s">
        <v>535</v>
      </c>
      <c r="E3029" t="s">
        <v>536</v>
      </c>
      <c r="F3029" s="1">
        <v>1</v>
      </c>
      <c r="G3029" s="1">
        <f t="shared" si="47"/>
        <v>0</v>
      </c>
      <c r="H3029" s="1">
        <v>0.121544750172264</v>
      </c>
      <c r="I3029">
        <v>2</v>
      </c>
      <c r="J3029">
        <v>90</v>
      </c>
      <c r="K3029">
        <v>48</v>
      </c>
      <c r="L3029">
        <v>7166</v>
      </c>
      <c r="M3029" s="2">
        <v>0.22889999999999999</v>
      </c>
      <c r="N3029">
        <v>106.44</v>
      </c>
      <c r="O3029" t="s">
        <v>10079</v>
      </c>
    </row>
    <row r="3030" spans="1:15" x14ac:dyDescent="0.25">
      <c r="A3030" t="s">
        <v>2358</v>
      </c>
      <c r="B3030" t="s">
        <v>1501</v>
      </c>
      <c r="C3030" t="s">
        <v>5653</v>
      </c>
      <c r="D3030" t="s">
        <v>10080</v>
      </c>
      <c r="E3030" t="s">
        <v>10081</v>
      </c>
      <c r="F3030" s="1">
        <v>1</v>
      </c>
      <c r="G3030" s="1">
        <f t="shared" si="47"/>
        <v>0</v>
      </c>
      <c r="H3030" s="1">
        <v>0.121544750172264</v>
      </c>
      <c r="I3030">
        <v>2</v>
      </c>
      <c r="J3030">
        <v>90</v>
      </c>
      <c r="K3030">
        <v>48</v>
      </c>
      <c r="L3030">
        <v>7166</v>
      </c>
      <c r="M3030" s="2">
        <v>0.22839999999999999</v>
      </c>
      <c r="N3030">
        <v>106.44</v>
      </c>
      <c r="O3030" t="s">
        <v>9759</v>
      </c>
    </row>
    <row r="3031" spans="1:15" x14ac:dyDescent="0.25">
      <c r="A3031" t="s">
        <v>2358</v>
      </c>
      <c r="B3031" t="s">
        <v>1501</v>
      </c>
      <c r="C3031" t="s">
        <v>5653</v>
      </c>
      <c r="D3031" t="s">
        <v>10082</v>
      </c>
      <c r="E3031" t="s">
        <v>10083</v>
      </c>
      <c r="F3031" s="1">
        <v>1</v>
      </c>
      <c r="G3031" s="1">
        <f t="shared" si="47"/>
        <v>0</v>
      </c>
      <c r="H3031" s="1">
        <v>0.121544750172264</v>
      </c>
      <c r="I3031">
        <v>2</v>
      </c>
      <c r="J3031">
        <v>90</v>
      </c>
      <c r="K3031">
        <v>48</v>
      </c>
      <c r="L3031">
        <v>7166</v>
      </c>
      <c r="M3031" s="2">
        <v>0.22789999999999999</v>
      </c>
      <c r="N3031">
        <v>106.44</v>
      </c>
      <c r="O3031" t="s">
        <v>9759</v>
      </c>
    </row>
    <row r="3032" spans="1:15" x14ac:dyDescent="0.25">
      <c r="A3032" t="s">
        <v>2358</v>
      </c>
      <c r="B3032" t="s">
        <v>1501</v>
      </c>
      <c r="C3032" t="s">
        <v>5653</v>
      </c>
      <c r="D3032" t="s">
        <v>537</v>
      </c>
      <c r="E3032" t="s">
        <v>538</v>
      </c>
      <c r="F3032" s="1">
        <v>1</v>
      </c>
      <c r="G3032" s="1">
        <f t="shared" si="47"/>
        <v>0</v>
      </c>
      <c r="H3032" s="1">
        <v>0.121544750172264</v>
      </c>
      <c r="I3032">
        <v>2</v>
      </c>
      <c r="J3032">
        <v>90</v>
      </c>
      <c r="K3032">
        <v>48</v>
      </c>
      <c r="L3032">
        <v>7166</v>
      </c>
      <c r="M3032" s="2">
        <v>0.22739999999999999</v>
      </c>
      <c r="N3032">
        <v>106.44</v>
      </c>
      <c r="O3032" t="s">
        <v>10084</v>
      </c>
    </row>
    <row r="3033" spans="1:15" x14ac:dyDescent="0.25">
      <c r="A3033" t="s">
        <v>2358</v>
      </c>
      <c r="B3033" t="s">
        <v>1501</v>
      </c>
      <c r="C3033" t="s">
        <v>5653</v>
      </c>
      <c r="D3033" t="s">
        <v>553</v>
      </c>
      <c r="E3033" t="s">
        <v>554</v>
      </c>
      <c r="F3033" s="1">
        <v>1</v>
      </c>
      <c r="G3033" s="1">
        <f t="shared" si="47"/>
        <v>0</v>
      </c>
      <c r="H3033" s="1">
        <v>0.12251392864998201</v>
      </c>
      <c r="I3033">
        <v>11</v>
      </c>
      <c r="J3033">
        <v>90</v>
      </c>
      <c r="K3033">
        <v>593</v>
      </c>
      <c r="L3033">
        <v>7166</v>
      </c>
      <c r="M3033" s="2">
        <v>0.22850000000000001</v>
      </c>
      <c r="N3033">
        <v>107.18</v>
      </c>
      <c r="O3033" t="s">
        <v>10085</v>
      </c>
    </row>
    <row r="3034" spans="1:15" x14ac:dyDescent="0.25">
      <c r="A3034" t="s">
        <v>2358</v>
      </c>
      <c r="B3034" t="s">
        <v>1501</v>
      </c>
      <c r="C3034" t="s">
        <v>5653</v>
      </c>
      <c r="D3034" t="s">
        <v>935</v>
      </c>
      <c r="E3034" t="s">
        <v>936</v>
      </c>
      <c r="F3034" s="1">
        <v>1</v>
      </c>
      <c r="G3034" s="1">
        <f t="shared" si="47"/>
        <v>0</v>
      </c>
      <c r="H3034" s="1">
        <v>0.12325032215331801</v>
      </c>
      <c r="I3034">
        <v>8</v>
      </c>
      <c r="J3034">
        <v>90</v>
      </c>
      <c r="K3034">
        <v>396</v>
      </c>
      <c r="L3034">
        <v>7166</v>
      </c>
      <c r="M3034" s="2">
        <v>0.22850000000000001</v>
      </c>
      <c r="N3034">
        <v>107.4</v>
      </c>
      <c r="O3034" t="s">
        <v>10086</v>
      </c>
    </row>
    <row r="3035" spans="1:15" x14ac:dyDescent="0.25">
      <c r="A3035" t="s">
        <v>2358</v>
      </c>
      <c r="B3035" t="s">
        <v>1501</v>
      </c>
      <c r="C3035" t="s">
        <v>5653</v>
      </c>
      <c r="D3035" t="s">
        <v>1740</v>
      </c>
      <c r="E3035" t="s">
        <v>1741</v>
      </c>
      <c r="F3035" s="1">
        <v>1</v>
      </c>
      <c r="G3035" s="1">
        <f t="shared" si="47"/>
        <v>0</v>
      </c>
      <c r="H3035" s="1">
        <v>0.123709129711434</v>
      </c>
      <c r="I3035">
        <v>5</v>
      </c>
      <c r="J3035">
        <v>90</v>
      </c>
      <c r="K3035">
        <v>210</v>
      </c>
      <c r="L3035">
        <v>7166</v>
      </c>
      <c r="M3035" s="2">
        <v>0.22900000000000001</v>
      </c>
      <c r="N3035">
        <v>107.84</v>
      </c>
      <c r="O3035" t="s">
        <v>10087</v>
      </c>
    </row>
    <row r="3036" spans="1:15" x14ac:dyDescent="0.25">
      <c r="A3036" t="s">
        <v>2358</v>
      </c>
      <c r="B3036" t="s">
        <v>1501</v>
      </c>
      <c r="C3036" t="s">
        <v>5653</v>
      </c>
      <c r="D3036" t="s">
        <v>10088</v>
      </c>
      <c r="E3036" t="s">
        <v>10089</v>
      </c>
      <c r="F3036" s="1">
        <v>1</v>
      </c>
      <c r="G3036" s="1">
        <f t="shared" si="47"/>
        <v>0</v>
      </c>
      <c r="H3036" s="1">
        <v>0.124981755857114</v>
      </c>
      <c r="I3036">
        <v>3</v>
      </c>
      <c r="J3036">
        <v>90</v>
      </c>
      <c r="K3036">
        <v>98</v>
      </c>
      <c r="L3036">
        <v>7166</v>
      </c>
      <c r="M3036" s="2">
        <v>0.23</v>
      </c>
      <c r="N3036">
        <v>108.54</v>
      </c>
      <c r="O3036" t="s">
        <v>9817</v>
      </c>
    </row>
    <row r="3037" spans="1:15" x14ac:dyDescent="0.25">
      <c r="A3037" t="s">
        <v>2358</v>
      </c>
      <c r="B3037" t="s">
        <v>1501</v>
      </c>
      <c r="C3037" t="s">
        <v>5653</v>
      </c>
      <c r="D3037" t="s">
        <v>1812</v>
      </c>
      <c r="E3037" t="s">
        <v>1813</v>
      </c>
      <c r="F3037" s="1">
        <v>1</v>
      </c>
      <c r="G3037" s="1">
        <f t="shared" si="47"/>
        <v>0</v>
      </c>
      <c r="H3037" s="1">
        <v>0.124981755857114</v>
      </c>
      <c r="I3037">
        <v>3</v>
      </c>
      <c r="J3037">
        <v>90</v>
      </c>
      <c r="K3037">
        <v>98</v>
      </c>
      <c r="L3037">
        <v>7166</v>
      </c>
      <c r="M3037" s="2">
        <v>0.22950000000000001</v>
      </c>
      <c r="N3037">
        <v>108.54</v>
      </c>
      <c r="O3037" t="s">
        <v>9311</v>
      </c>
    </row>
    <row r="3038" spans="1:15" x14ac:dyDescent="0.25">
      <c r="A3038" t="s">
        <v>2358</v>
      </c>
      <c r="B3038" t="s">
        <v>1501</v>
      </c>
      <c r="C3038" t="s">
        <v>5653</v>
      </c>
      <c r="D3038" t="s">
        <v>10090</v>
      </c>
      <c r="E3038" t="s">
        <v>10091</v>
      </c>
      <c r="F3038" s="1">
        <v>1</v>
      </c>
      <c r="G3038" s="1">
        <f t="shared" si="47"/>
        <v>0</v>
      </c>
      <c r="H3038" s="1">
        <v>0.12572572753773001</v>
      </c>
      <c r="I3038">
        <v>2</v>
      </c>
      <c r="J3038">
        <v>90</v>
      </c>
      <c r="K3038">
        <v>49</v>
      </c>
      <c r="L3038">
        <v>7166</v>
      </c>
      <c r="M3038" s="2">
        <v>0.23119999999999999</v>
      </c>
      <c r="N3038">
        <v>109.6</v>
      </c>
      <c r="O3038" t="s">
        <v>10076</v>
      </c>
    </row>
    <row r="3039" spans="1:15" x14ac:dyDescent="0.25">
      <c r="A3039" t="s">
        <v>2358</v>
      </c>
      <c r="B3039" t="s">
        <v>1501</v>
      </c>
      <c r="C3039" t="s">
        <v>5653</v>
      </c>
      <c r="D3039" t="s">
        <v>1131</v>
      </c>
      <c r="E3039" t="s">
        <v>1132</v>
      </c>
      <c r="F3039" s="1">
        <v>1</v>
      </c>
      <c r="G3039" s="1">
        <f t="shared" si="47"/>
        <v>0</v>
      </c>
      <c r="H3039" s="1">
        <v>0.12577226767913399</v>
      </c>
      <c r="I3039">
        <v>4</v>
      </c>
      <c r="J3039">
        <v>90</v>
      </c>
      <c r="K3039">
        <v>153</v>
      </c>
      <c r="L3039">
        <v>7166</v>
      </c>
      <c r="M3039" s="2">
        <v>0.23130000000000001</v>
      </c>
      <c r="N3039">
        <v>109.88</v>
      </c>
      <c r="O3039" t="s">
        <v>10092</v>
      </c>
    </row>
    <row r="3040" spans="1:15" x14ac:dyDescent="0.25">
      <c r="A3040" t="s">
        <v>2358</v>
      </c>
      <c r="B3040" t="s">
        <v>1501</v>
      </c>
      <c r="C3040" t="s">
        <v>5653</v>
      </c>
      <c r="D3040" t="s">
        <v>1820</v>
      </c>
      <c r="E3040" t="s">
        <v>1821</v>
      </c>
      <c r="F3040" s="1">
        <v>1</v>
      </c>
      <c r="G3040" s="1">
        <f t="shared" si="47"/>
        <v>0</v>
      </c>
      <c r="H3040" s="1">
        <v>0.127777647036939</v>
      </c>
      <c r="I3040">
        <v>3</v>
      </c>
      <c r="J3040">
        <v>90</v>
      </c>
      <c r="K3040">
        <v>99</v>
      </c>
      <c r="L3040">
        <v>7166</v>
      </c>
      <c r="M3040" s="2">
        <v>0.23200000000000001</v>
      </c>
      <c r="N3040">
        <v>110.44</v>
      </c>
      <c r="O3040" t="s">
        <v>9318</v>
      </c>
    </row>
    <row r="3041" spans="1:15" x14ac:dyDescent="0.25">
      <c r="A3041" t="s">
        <v>2358</v>
      </c>
      <c r="B3041" t="s">
        <v>1501</v>
      </c>
      <c r="C3041" t="s">
        <v>5653</v>
      </c>
      <c r="D3041" t="s">
        <v>1742</v>
      </c>
      <c r="E3041" t="s">
        <v>1743</v>
      </c>
      <c r="F3041" s="1">
        <v>1</v>
      </c>
      <c r="G3041" s="1">
        <f t="shared" si="47"/>
        <v>0</v>
      </c>
      <c r="H3041" s="1">
        <v>0.13103842815571801</v>
      </c>
      <c r="I3041">
        <v>5</v>
      </c>
      <c r="J3041">
        <v>90</v>
      </c>
      <c r="K3041">
        <v>214</v>
      </c>
      <c r="L3041">
        <v>7166</v>
      </c>
      <c r="M3041" s="2">
        <v>0.2369</v>
      </c>
      <c r="N3041">
        <v>113.02</v>
      </c>
      <c r="O3041" t="s">
        <v>10093</v>
      </c>
    </row>
    <row r="3042" spans="1:15" x14ac:dyDescent="0.25">
      <c r="A3042" t="s">
        <v>2358</v>
      </c>
      <c r="B3042" t="s">
        <v>1501</v>
      </c>
      <c r="C3042" t="s">
        <v>5653</v>
      </c>
      <c r="D3042" t="s">
        <v>1373</v>
      </c>
      <c r="E3042" t="s">
        <v>1374</v>
      </c>
      <c r="F3042" s="1">
        <v>1</v>
      </c>
      <c r="G3042" s="1">
        <f t="shared" si="47"/>
        <v>0</v>
      </c>
      <c r="H3042" s="1">
        <v>0.132367334616253</v>
      </c>
      <c r="I3042">
        <v>4</v>
      </c>
      <c r="J3042">
        <v>90</v>
      </c>
      <c r="K3042">
        <v>156</v>
      </c>
      <c r="L3042">
        <v>7166</v>
      </c>
      <c r="M3042" s="2">
        <v>0.23730000000000001</v>
      </c>
      <c r="N3042">
        <v>113.42</v>
      </c>
      <c r="O3042" t="s">
        <v>9908</v>
      </c>
    </row>
    <row r="3043" spans="1:15" x14ac:dyDescent="0.25">
      <c r="A3043" t="s">
        <v>2358</v>
      </c>
      <c r="B3043" t="s">
        <v>1501</v>
      </c>
      <c r="C3043" t="s">
        <v>5653</v>
      </c>
      <c r="D3043" t="s">
        <v>3266</v>
      </c>
      <c r="E3043" t="s">
        <v>3267</v>
      </c>
      <c r="F3043" s="1">
        <v>1</v>
      </c>
      <c r="G3043" s="1">
        <f t="shared" si="47"/>
        <v>0</v>
      </c>
      <c r="H3043" s="1">
        <v>0.13343657428492001</v>
      </c>
      <c r="I3043">
        <v>3</v>
      </c>
      <c r="J3043">
        <v>90</v>
      </c>
      <c r="K3043">
        <v>101</v>
      </c>
      <c r="L3043">
        <v>7166</v>
      </c>
      <c r="M3043" s="2">
        <v>0.23799999999999999</v>
      </c>
      <c r="N3043">
        <v>114</v>
      </c>
      <c r="O3043" t="s">
        <v>9934</v>
      </c>
    </row>
    <row r="3044" spans="1:15" x14ac:dyDescent="0.25">
      <c r="A3044" t="s">
        <v>2358</v>
      </c>
      <c r="B3044" t="s">
        <v>1501</v>
      </c>
      <c r="C3044" t="s">
        <v>5653</v>
      </c>
      <c r="D3044" t="s">
        <v>10094</v>
      </c>
      <c r="E3044" t="s">
        <v>10095</v>
      </c>
      <c r="F3044" s="1">
        <v>1</v>
      </c>
      <c r="G3044" s="1">
        <f t="shared" si="47"/>
        <v>0</v>
      </c>
      <c r="H3044" s="1">
        <v>0.13418917630042601</v>
      </c>
      <c r="I3044">
        <v>2</v>
      </c>
      <c r="J3044">
        <v>90</v>
      </c>
      <c r="K3044">
        <v>51</v>
      </c>
      <c r="L3044">
        <v>7166</v>
      </c>
      <c r="M3044" s="2">
        <v>0.23910000000000001</v>
      </c>
      <c r="N3044">
        <v>114.78</v>
      </c>
      <c r="O3044" t="s">
        <v>10007</v>
      </c>
    </row>
    <row r="3045" spans="1:15" x14ac:dyDescent="0.25">
      <c r="A3045" t="s">
        <v>2358</v>
      </c>
      <c r="B3045" t="s">
        <v>1501</v>
      </c>
      <c r="C3045" t="s">
        <v>5653</v>
      </c>
      <c r="D3045" t="s">
        <v>391</v>
      </c>
      <c r="E3045" t="s">
        <v>392</v>
      </c>
      <c r="F3045" s="1">
        <v>1</v>
      </c>
      <c r="G3045" s="1">
        <f t="shared" si="47"/>
        <v>0</v>
      </c>
      <c r="H3045" s="1">
        <v>0.134303886834753</v>
      </c>
      <c r="I3045">
        <v>16</v>
      </c>
      <c r="J3045">
        <v>90</v>
      </c>
      <c r="K3045">
        <v>951</v>
      </c>
      <c r="L3045">
        <v>7166</v>
      </c>
      <c r="M3045" s="2">
        <v>0.23880000000000001</v>
      </c>
      <c r="N3045">
        <v>114.88</v>
      </c>
      <c r="O3045" t="s">
        <v>10096</v>
      </c>
    </row>
    <row r="3046" spans="1:15" x14ac:dyDescent="0.25">
      <c r="A3046" t="s">
        <v>2358</v>
      </c>
      <c r="B3046" t="s">
        <v>1501</v>
      </c>
      <c r="C3046" t="s">
        <v>5653</v>
      </c>
      <c r="D3046" t="s">
        <v>1744</v>
      </c>
      <c r="E3046" t="s">
        <v>1745</v>
      </c>
      <c r="F3046" s="1">
        <v>1</v>
      </c>
      <c r="G3046" s="1">
        <f t="shared" si="47"/>
        <v>0</v>
      </c>
      <c r="H3046" s="1">
        <v>0.134776584638688</v>
      </c>
      <c r="I3046">
        <v>5</v>
      </c>
      <c r="J3046">
        <v>90</v>
      </c>
      <c r="K3046">
        <v>216</v>
      </c>
      <c r="L3046">
        <v>7166</v>
      </c>
      <c r="M3046" s="2">
        <v>0.23880000000000001</v>
      </c>
      <c r="N3046">
        <v>115.08</v>
      </c>
      <c r="O3046" t="s">
        <v>10097</v>
      </c>
    </row>
    <row r="3047" spans="1:15" x14ac:dyDescent="0.25">
      <c r="A3047" t="s">
        <v>2358</v>
      </c>
      <c r="B3047" t="s">
        <v>1501</v>
      </c>
      <c r="C3047" t="s">
        <v>5653</v>
      </c>
      <c r="D3047" t="s">
        <v>2516</v>
      </c>
      <c r="E3047" t="s">
        <v>2517</v>
      </c>
      <c r="F3047" s="1">
        <v>1</v>
      </c>
      <c r="G3047" s="1">
        <f t="shared" si="47"/>
        <v>0</v>
      </c>
      <c r="H3047" s="1">
        <v>0.13629879106432399</v>
      </c>
      <c r="I3047">
        <v>3</v>
      </c>
      <c r="J3047">
        <v>90</v>
      </c>
      <c r="K3047">
        <v>102</v>
      </c>
      <c r="L3047">
        <v>7166</v>
      </c>
      <c r="M3047" s="2">
        <v>0.2392</v>
      </c>
      <c r="N3047">
        <v>115.52</v>
      </c>
      <c r="O3047" t="s">
        <v>10045</v>
      </c>
    </row>
    <row r="3048" spans="1:15" x14ac:dyDescent="0.25">
      <c r="A3048" t="s">
        <v>2358</v>
      </c>
      <c r="B3048" t="s">
        <v>1501</v>
      </c>
      <c r="C3048" t="s">
        <v>5653</v>
      </c>
      <c r="D3048" t="s">
        <v>10098</v>
      </c>
      <c r="E3048" t="s">
        <v>10099</v>
      </c>
      <c r="F3048" s="1">
        <v>1</v>
      </c>
      <c r="G3048" s="1">
        <f t="shared" si="47"/>
        <v>0</v>
      </c>
      <c r="H3048" s="1">
        <v>0.139182296188645</v>
      </c>
      <c r="I3048">
        <v>3</v>
      </c>
      <c r="J3048">
        <v>90</v>
      </c>
      <c r="K3048">
        <v>103</v>
      </c>
      <c r="L3048">
        <v>7166</v>
      </c>
      <c r="M3048" s="2">
        <v>0.2422</v>
      </c>
      <c r="N3048">
        <v>117.24</v>
      </c>
      <c r="O3048" t="s">
        <v>9817</v>
      </c>
    </row>
    <row r="3049" spans="1:15" x14ac:dyDescent="0.25">
      <c r="A3049" t="s">
        <v>2358</v>
      </c>
      <c r="B3049" t="s">
        <v>1501</v>
      </c>
      <c r="C3049" t="s">
        <v>5653</v>
      </c>
      <c r="D3049" t="s">
        <v>1411</v>
      </c>
      <c r="E3049" t="s">
        <v>1412</v>
      </c>
      <c r="F3049" s="1">
        <v>1</v>
      </c>
      <c r="G3049" s="1">
        <f t="shared" si="47"/>
        <v>0</v>
      </c>
      <c r="H3049" s="1">
        <v>0.14059932629923</v>
      </c>
      <c r="I3049">
        <v>8</v>
      </c>
      <c r="J3049">
        <v>90</v>
      </c>
      <c r="K3049">
        <v>409</v>
      </c>
      <c r="L3049">
        <v>7166</v>
      </c>
      <c r="M3049" s="2">
        <v>0.2427</v>
      </c>
      <c r="N3049">
        <v>117.72</v>
      </c>
      <c r="O3049" t="s">
        <v>10100</v>
      </c>
    </row>
    <row r="3050" spans="1:15" x14ac:dyDescent="0.25">
      <c r="A3050" t="s">
        <v>2358</v>
      </c>
      <c r="B3050" t="s">
        <v>1501</v>
      </c>
      <c r="C3050" t="s">
        <v>5653</v>
      </c>
      <c r="D3050" t="s">
        <v>624</v>
      </c>
      <c r="E3050" t="s">
        <v>625</v>
      </c>
      <c r="F3050" s="1">
        <v>1</v>
      </c>
      <c r="G3050" s="1">
        <f t="shared" si="47"/>
        <v>0</v>
      </c>
      <c r="H3050" s="1">
        <v>0.14138000601329601</v>
      </c>
      <c r="I3050">
        <v>4</v>
      </c>
      <c r="J3050">
        <v>90</v>
      </c>
      <c r="K3050">
        <v>160</v>
      </c>
      <c r="L3050">
        <v>7166</v>
      </c>
      <c r="M3050" s="2">
        <v>0.24349999999999999</v>
      </c>
      <c r="N3050">
        <v>118.36</v>
      </c>
      <c r="O3050" t="s">
        <v>4352</v>
      </c>
    </row>
    <row r="3051" spans="1:15" x14ac:dyDescent="0.25">
      <c r="A3051" t="s">
        <v>2358</v>
      </c>
      <c r="B3051" t="s">
        <v>1501</v>
      </c>
      <c r="C3051" t="s">
        <v>5653</v>
      </c>
      <c r="D3051" t="s">
        <v>280</v>
      </c>
      <c r="E3051" t="s">
        <v>281</v>
      </c>
      <c r="F3051" s="1">
        <v>1</v>
      </c>
      <c r="G3051" s="1">
        <f t="shared" si="47"/>
        <v>0</v>
      </c>
      <c r="H3051" s="1">
        <v>0.141558006821113</v>
      </c>
      <c r="I3051">
        <v>12</v>
      </c>
      <c r="J3051">
        <v>90</v>
      </c>
      <c r="K3051">
        <v>679</v>
      </c>
      <c r="L3051">
        <v>7166</v>
      </c>
      <c r="M3051" s="2">
        <v>0.24310000000000001</v>
      </c>
      <c r="N3051">
        <v>118.4</v>
      </c>
      <c r="O3051" t="s">
        <v>10101</v>
      </c>
    </row>
    <row r="3052" spans="1:15" x14ac:dyDescent="0.25">
      <c r="A3052" t="s">
        <v>2358</v>
      </c>
      <c r="B3052" t="s">
        <v>1501</v>
      </c>
      <c r="C3052" t="s">
        <v>5653</v>
      </c>
      <c r="D3052" t="s">
        <v>1229</v>
      </c>
      <c r="E3052" t="s">
        <v>1230</v>
      </c>
      <c r="F3052" s="1">
        <v>1</v>
      </c>
      <c r="G3052" s="1">
        <f t="shared" si="47"/>
        <v>0</v>
      </c>
      <c r="H3052" s="1">
        <v>0.142086678908449</v>
      </c>
      <c r="I3052">
        <v>3</v>
      </c>
      <c r="J3052">
        <v>90</v>
      </c>
      <c r="K3052">
        <v>104</v>
      </c>
      <c r="L3052">
        <v>7166</v>
      </c>
      <c r="M3052" s="2">
        <v>0.24329999999999999</v>
      </c>
      <c r="N3052">
        <v>118.74</v>
      </c>
      <c r="O3052" t="s">
        <v>10102</v>
      </c>
    </row>
    <row r="3053" spans="1:15" x14ac:dyDescent="0.25">
      <c r="A3053" t="s">
        <v>2358</v>
      </c>
      <c r="B3053" t="s">
        <v>1501</v>
      </c>
      <c r="C3053" t="s">
        <v>5653</v>
      </c>
      <c r="D3053" t="s">
        <v>10103</v>
      </c>
      <c r="E3053" t="s">
        <v>10104</v>
      </c>
      <c r="F3053" s="1">
        <v>1</v>
      </c>
      <c r="G3053" s="1">
        <f t="shared" si="47"/>
        <v>0</v>
      </c>
      <c r="H3053" s="1">
        <v>0.14277813580057599</v>
      </c>
      <c r="I3053">
        <v>2</v>
      </c>
      <c r="J3053">
        <v>90</v>
      </c>
      <c r="K3053">
        <v>53</v>
      </c>
      <c r="L3053">
        <v>7166</v>
      </c>
      <c r="M3053" s="2">
        <v>0.24490000000000001</v>
      </c>
      <c r="N3053">
        <v>119.76</v>
      </c>
      <c r="O3053" t="s">
        <v>10035</v>
      </c>
    </row>
    <row r="3054" spans="1:15" x14ac:dyDescent="0.25">
      <c r="A3054" t="s">
        <v>2358</v>
      </c>
      <c r="B3054" t="s">
        <v>1501</v>
      </c>
      <c r="C3054" t="s">
        <v>5653</v>
      </c>
      <c r="D3054" t="s">
        <v>10105</v>
      </c>
      <c r="E3054" t="s">
        <v>10106</v>
      </c>
      <c r="F3054" s="1">
        <v>1</v>
      </c>
      <c r="G3054" s="1">
        <f t="shared" si="47"/>
        <v>0</v>
      </c>
      <c r="H3054" s="1">
        <v>0.14277813580057599</v>
      </c>
      <c r="I3054">
        <v>2</v>
      </c>
      <c r="J3054">
        <v>90</v>
      </c>
      <c r="K3054">
        <v>53</v>
      </c>
      <c r="L3054">
        <v>7166</v>
      </c>
      <c r="M3054" s="2">
        <v>0.24440000000000001</v>
      </c>
      <c r="N3054">
        <v>119.76</v>
      </c>
      <c r="O3054" t="s">
        <v>10022</v>
      </c>
    </row>
    <row r="3055" spans="1:15" x14ac:dyDescent="0.25">
      <c r="A3055" t="s">
        <v>2358</v>
      </c>
      <c r="B3055" t="s">
        <v>1501</v>
      </c>
      <c r="C3055" t="s">
        <v>5653</v>
      </c>
      <c r="D3055" t="s">
        <v>1233</v>
      </c>
      <c r="E3055" t="s">
        <v>1234</v>
      </c>
      <c r="F3055" s="1">
        <v>1</v>
      </c>
      <c r="G3055" s="1">
        <f t="shared" si="47"/>
        <v>0</v>
      </c>
      <c r="H3055" s="1">
        <v>0.145011528316667</v>
      </c>
      <c r="I3055">
        <v>3</v>
      </c>
      <c r="J3055">
        <v>90</v>
      </c>
      <c r="K3055">
        <v>105</v>
      </c>
      <c r="L3055">
        <v>7166</v>
      </c>
      <c r="M3055" s="2">
        <v>0.2452</v>
      </c>
      <c r="N3055">
        <v>120.4</v>
      </c>
      <c r="O3055" t="s">
        <v>10107</v>
      </c>
    </row>
    <row r="3056" spans="1:15" x14ac:dyDescent="0.25">
      <c r="A3056" t="s">
        <v>2358</v>
      </c>
      <c r="B3056" t="s">
        <v>1501</v>
      </c>
      <c r="C3056" t="s">
        <v>5653</v>
      </c>
      <c r="D3056" t="s">
        <v>10108</v>
      </c>
      <c r="E3056" t="s">
        <v>10109</v>
      </c>
      <c r="F3056" s="1">
        <v>1</v>
      </c>
      <c r="G3056" s="1">
        <f t="shared" si="47"/>
        <v>0</v>
      </c>
      <c r="H3056" s="1">
        <v>0.145011528316667</v>
      </c>
      <c r="I3056">
        <v>3</v>
      </c>
      <c r="J3056">
        <v>90</v>
      </c>
      <c r="K3056">
        <v>105</v>
      </c>
      <c r="L3056">
        <v>7166</v>
      </c>
      <c r="M3056" s="2">
        <v>0.2447</v>
      </c>
      <c r="N3056">
        <v>120.4</v>
      </c>
      <c r="O3056" t="s">
        <v>9743</v>
      </c>
    </row>
    <row r="3057" spans="1:15" x14ac:dyDescent="0.25">
      <c r="A3057" t="s">
        <v>2358</v>
      </c>
      <c r="B3057" t="s">
        <v>1501</v>
      </c>
      <c r="C3057" t="s">
        <v>5653</v>
      </c>
      <c r="D3057" t="s">
        <v>10110</v>
      </c>
      <c r="E3057" t="s">
        <v>10111</v>
      </c>
      <c r="F3057" s="1">
        <v>1</v>
      </c>
      <c r="G3057" s="1">
        <f t="shared" si="47"/>
        <v>0</v>
      </c>
      <c r="H3057" s="1">
        <v>0.14711611727538801</v>
      </c>
      <c r="I3057">
        <v>2</v>
      </c>
      <c r="J3057">
        <v>90</v>
      </c>
      <c r="K3057">
        <v>54</v>
      </c>
      <c r="L3057">
        <v>7166</v>
      </c>
      <c r="M3057" s="2">
        <v>0.24909999999999999</v>
      </c>
      <c r="N3057">
        <v>122.82</v>
      </c>
      <c r="O3057" t="s">
        <v>10112</v>
      </c>
    </row>
    <row r="3058" spans="1:15" x14ac:dyDescent="0.25">
      <c r="A3058" t="s">
        <v>2358</v>
      </c>
      <c r="B3058" t="s">
        <v>1501</v>
      </c>
      <c r="C3058" t="s">
        <v>5653</v>
      </c>
      <c r="D3058" t="s">
        <v>3207</v>
      </c>
      <c r="E3058" t="s">
        <v>3208</v>
      </c>
      <c r="F3058" s="1">
        <v>1</v>
      </c>
      <c r="G3058" s="1">
        <f t="shared" si="47"/>
        <v>0</v>
      </c>
      <c r="H3058" s="1">
        <v>0.14711611727538801</v>
      </c>
      <c r="I3058">
        <v>2</v>
      </c>
      <c r="J3058">
        <v>90</v>
      </c>
      <c r="K3058">
        <v>54</v>
      </c>
      <c r="L3058">
        <v>7166</v>
      </c>
      <c r="M3058" s="2">
        <v>0.24859999999999999</v>
      </c>
      <c r="N3058">
        <v>122.82</v>
      </c>
      <c r="O3058" t="s">
        <v>9786</v>
      </c>
    </row>
    <row r="3059" spans="1:15" x14ac:dyDescent="0.25">
      <c r="A3059" t="s">
        <v>2358</v>
      </c>
      <c r="B3059" t="s">
        <v>1501</v>
      </c>
      <c r="C3059" t="s">
        <v>5653</v>
      </c>
      <c r="D3059" t="s">
        <v>585</v>
      </c>
      <c r="E3059" t="s">
        <v>586</v>
      </c>
      <c r="F3059" s="1">
        <v>1</v>
      </c>
      <c r="G3059" s="1">
        <f t="shared" si="47"/>
        <v>0</v>
      </c>
      <c r="H3059" s="1">
        <v>0.14711611727538801</v>
      </c>
      <c r="I3059">
        <v>2</v>
      </c>
      <c r="J3059">
        <v>90</v>
      </c>
      <c r="K3059">
        <v>54</v>
      </c>
      <c r="L3059">
        <v>7166</v>
      </c>
      <c r="M3059" s="2">
        <v>0.24809999999999999</v>
      </c>
      <c r="N3059">
        <v>122.82</v>
      </c>
      <c r="O3059" t="s">
        <v>10113</v>
      </c>
    </row>
    <row r="3060" spans="1:15" x14ac:dyDescent="0.25">
      <c r="A3060" t="s">
        <v>2358</v>
      </c>
      <c r="B3060" t="s">
        <v>1501</v>
      </c>
      <c r="C3060" t="s">
        <v>5653</v>
      </c>
      <c r="D3060" t="s">
        <v>3210</v>
      </c>
      <c r="E3060" t="s">
        <v>3211</v>
      </c>
      <c r="F3060" s="1">
        <v>1</v>
      </c>
      <c r="G3060" s="1">
        <f t="shared" si="47"/>
        <v>0</v>
      </c>
      <c r="H3060" s="1">
        <v>0.14711611727538801</v>
      </c>
      <c r="I3060">
        <v>2</v>
      </c>
      <c r="J3060">
        <v>90</v>
      </c>
      <c r="K3060">
        <v>54</v>
      </c>
      <c r="L3060">
        <v>7166</v>
      </c>
      <c r="M3060" s="2">
        <v>0.24759999999999999</v>
      </c>
      <c r="N3060">
        <v>122.82</v>
      </c>
      <c r="O3060" t="s">
        <v>9833</v>
      </c>
    </row>
    <row r="3061" spans="1:15" x14ac:dyDescent="0.25">
      <c r="A3061" t="s">
        <v>2358</v>
      </c>
      <c r="B3061" t="s">
        <v>1501</v>
      </c>
      <c r="C3061" t="s">
        <v>5653</v>
      </c>
      <c r="D3061" t="s">
        <v>1951</v>
      </c>
      <c r="E3061" t="s">
        <v>1952</v>
      </c>
      <c r="F3061" s="1">
        <v>1</v>
      </c>
      <c r="G3061" s="1">
        <f t="shared" si="47"/>
        <v>0</v>
      </c>
      <c r="H3061" s="1">
        <v>0.14711611727538801</v>
      </c>
      <c r="I3061">
        <v>2</v>
      </c>
      <c r="J3061">
        <v>90</v>
      </c>
      <c r="K3061">
        <v>54</v>
      </c>
      <c r="L3061">
        <v>7166</v>
      </c>
      <c r="M3061" s="2">
        <v>0.24709999999999999</v>
      </c>
      <c r="N3061">
        <v>122.82</v>
      </c>
      <c r="O3061" t="s">
        <v>9658</v>
      </c>
    </row>
    <row r="3062" spans="1:15" x14ac:dyDescent="0.25">
      <c r="A3062" t="s">
        <v>2358</v>
      </c>
      <c r="B3062" t="s">
        <v>1501</v>
      </c>
      <c r="C3062" t="s">
        <v>5653</v>
      </c>
      <c r="D3062" t="s">
        <v>10114</v>
      </c>
      <c r="E3062" t="s">
        <v>10115</v>
      </c>
      <c r="F3062" s="1">
        <v>1</v>
      </c>
      <c r="G3062" s="1">
        <f t="shared" si="47"/>
        <v>0</v>
      </c>
      <c r="H3062" s="1">
        <v>0.14711611727538801</v>
      </c>
      <c r="I3062">
        <v>2</v>
      </c>
      <c r="J3062">
        <v>90</v>
      </c>
      <c r="K3062">
        <v>54</v>
      </c>
      <c r="L3062">
        <v>7166</v>
      </c>
      <c r="M3062" s="2">
        <v>0.24660000000000001</v>
      </c>
      <c r="N3062">
        <v>122.82</v>
      </c>
      <c r="O3062" t="s">
        <v>9759</v>
      </c>
    </row>
    <row r="3063" spans="1:15" x14ac:dyDescent="0.25">
      <c r="A3063" t="s">
        <v>2358</v>
      </c>
      <c r="B3063" t="s">
        <v>1501</v>
      </c>
      <c r="C3063" t="s">
        <v>5653</v>
      </c>
      <c r="D3063" t="s">
        <v>3146</v>
      </c>
      <c r="E3063" t="s">
        <v>3147</v>
      </c>
      <c r="F3063" s="1">
        <v>1</v>
      </c>
      <c r="G3063" s="1">
        <f t="shared" si="47"/>
        <v>0</v>
      </c>
      <c r="H3063" s="1">
        <v>0.14711611727538801</v>
      </c>
      <c r="I3063">
        <v>2</v>
      </c>
      <c r="J3063">
        <v>90</v>
      </c>
      <c r="K3063">
        <v>54</v>
      </c>
      <c r="L3063">
        <v>7166</v>
      </c>
      <c r="M3063" s="2">
        <v>0.24610000000000001</v>
      </c>
      <c r="N3063">
        <v>122.82</v>
      </c>
      <c r="O3063" t="s">
        <v>10116</v>
      </c>
    </row>
    <row r="3064" spans="1:15" x14ac:dyDescent="0.25">
      <c r="A3064" t="s">
        <v>2358</v>
      </c>
      <c r="B3064" t="s">
        <v>1501</v>
      </c>
      <c r="C3064" t="s">
        <v>5653</v>
      </c>
      <c r="D3064" t="s">
        <v>1310</v>
      </c>
      <c r="E3064" t="s">
        <v>1311</v>
      </c>
      <c r="F3064" s="1">
        <v>1</v>
      </c>
      <c r="G3064" s="1">
        <f t="shared" si="47"/>
        <v>0</v>
      </c>
      <c r="H3064" s="1">
        <v>0.14823367940357901</v>
      </c>
      <c r="I3064">
        <v>5</v>
      </c>
      <c r="J3064">
        <v>90</v>
      </c>
      <c r="K3064">
        <v>223</v>
      </c>
      <c r="L3064">
        <v>7166</v>
      </c>
      <c r="M3064" s="2">
        <v>0.24679999999999999</v>
      </c>
      <c r="N3064">
        <v>123.42</v>
      </c>
      <c r="O3064" t="s">
        <v>10117</v>
      </c>
    </row>
    <row r="3065" spans="1:15" x14ac:dyDescent="0.25">
      <c r="A3065" t="s">
        <v>2358</v>
      </c>
      <c r="B3065" t="s">
        <v>1501</v>
      </c>
      <c r="C3065" t="s">
        <v>5653</v>
      </c>
      <c r="D3065" t="s">
        <v>1762</v>
      </c>
      <c r="E3065" t="s">
        <v>1763</v>
      </c>
      <c r="F3065" s="1">
        <v>1</v>
      </c>
      <c r="G3065" s="1">
        <f t="shared" si="47"/>
        <v>0</v>
      </c>
      <c r="H3065" s="1">
        <v>0.14823367940357901</v>
      </c>
      <c r="I3065">
        <v>5</v>
      </c>
      <c r="J3065">
        <v>90</v>
      </c>
      <c r="K3065">
        <v>223</v>
      </c>
      <c r="L3065">
        <v>7166</v>
      </c>
      <c r="M3065" s="2">
        <v>0.24629999999999999</v>
      </c>
      <c r="N3065">
        <v>123.42</v>
      </c>
      <c r="O3065" t="s">
        <v>10087</v>
      </c>
    </row>
    <row r="3066" spans="1:15" x14ac:dyDescent="0.25">
      <c r="A3066" t="s">
        <v>2358</v>
      </c>
      <c r="B3066" t="s">
        <v>1501</v>
      </c>
      <c r="C3066" t="s">
        <v>5653</v>
      </c>
      <c r="D3066" t="s">
        <v>302</v>
      </c>
      <c r="E3066" t="s">
        <v>303</v>
      </c>
      <c r="F3066" s="1">
        <v>1</v>
      </c>
      <c r="G3066" s="1">
        <f t="shared" si="47"/>
        <v>0</v>
      </c>
      <c r="H3066" s="1">
        <v>0.15002689025076099</v>
      </c>
      <c r="I3066">
        <v>22</v>
      </c>
      <c r="J3066">
        <v>90</v>
      </c>
      <c r="K3066">
        <v>1403</v>
      </c>
      <c r="L3066">
        <v>7166</v>
      </c>
      <c r="M3066" s="2">
        <v>0.24629999999999999</v>
      </c>
      <c r="N3066">
        <v>123.64</v>
      </c>
      <c r="O3066" t="s">
        <v>10118</v>
      </c>
    </row>
    <row r="3067" spans="1:15" x14ac:dyDescent="0.25">
      <c r="A3067" t="s">
        <v>2358</v>
      </c>
      <c r="B3067" t="s">
        <v>1501</v>
      </c>
      <c r="C3067" t="s">
        <v>5653</v>
      </c>
      <c r="D3067" t="s">
        <v>3212</v>
      </c>
      <c r="E3067" t="s">
        <v>3213</v>
      </c>
      <c r="F3067" s="1">
        <v>1</v>
      </c>
      <c r="G3067" s="1">
        <f t="shared" si="47"/>
        <v>0</v>
      </c>
      <c r="H3067" s="1">
        <v>0.151481258895413</v>
      </c>
      <c r="I3067">
        <v>2</v>
      </c>
      <c r="J3067">
        <v>90</v>
      </c>
      <c r="K3067">
        <v>55</v>
      </c>
      <c r="L3067">
        <v>7166</v>
      </c>
      <c r="M3067" s="2">
        <v>0.251</v>
      </c>
      <c r="N3067">
        <v>126.24</v>
      </c>
      <c r="O3067" t="s">
        <v>10119</v>
      </c>
    </row>
    <row r="3068" spans="1:15" x14ac:dyDescent="0.25">
      <c r="A3068" t="s">
        <v>2358</v>
      </c>
      <c r="B3068" t="s">
        <v>1501</v>
      </c>
      <c r="C3068" t="s">
        <v>5653</v>
      </c>
      <c r="D3068" t="s">
        <v>10120</v>
      </c>
      <c r="E3068" t="s">
        <v>10121</v>
      </c>
      <c r="F3068" s="1">
        <v>1</v>
      </c>
      <c r="G3068" s="1">
        <f t="shared" si="47"/>
        <v>0</v>
      </c>
      <c r="H3068" s="1">
        <v>0.151481258895413</v>
      </c>
      <c r="I3068">
        <v>2</v>
      </c>
      <c r="J3068">
        <v>90</v>
      </c>
      <c r="K3068">
        <v>55</v>
      </c>
      <c r="L3068">
        <v>7166</v>
      </c>
      <c r="M3068" s="2">
        <v>0.2505</v>
      </c>
      <c r="N3068">
        <v>126.24</v>
      </c>
      <c r="O3068" t="s">
        <v>10035</v>
      </c>
    </row>
    <row r="3069" spans="1:15" x14ac:dyDescent="0.25">
      <c r="A3069" t="s">
        <v>2358</v>
      </c>
      <c r="B3069" t="s">
        <v>1501</v>
      </c>
      <c r="C3069" t="s">
        <v>5653</v>
      </c>
      <c r="D3069" t="s">
        <v>3215</v>
      </c>
      <c r="E3069" t="s">
        <v>3216</v>
      </c>
      <c r="F3069" s="1">
        <v>1</v>
      </c>
      <c r="G3069" s="1">
        <f t="shared" si="47"/>
        <v>0</v>
      </c>
      <c r="H3069" s="1">
        <v>0.151481258895413</v>
      </c>
      <c r="I3069">
        <v>2</v>
      </c>
      <c r="J3069">
        <v>90</v>
      </c>
      <c r="K3069">
        <v>55</v>
      </c>
      <c r="L3069">
        <v>7166</v>
      </c>
      <c r="M3069" s="2">
        <v>0.25</v>
      </c>
      <c r="N3069">
        <v>126.24</v>
      </c>
      <c r="O3069" t="s">
        <v>9786</v>
      </c>
    </row>
    <row r="3070" spans="1:15" x14ac:dyDescent="0.25">
      <c r="A3070" t="s">
        <v>2358</v>
      </c>
      <c r="B3070" t="s">
        <v>1501</v>
      </c>
      <c r="C3070" t="s">
        <v>5653</v>
      </c>
      <c r="D3070" t="s">
        <v>10122</v>
      </c>
      <c r="E3070" t="s">
        <v>10123</v>
      </c>
      <c r="F3070" s="1">
        <v>1</v>
      </c>
      <c r="G3070" s="1">
        <f t="shared" si="47"/>
        <v>0</v>
      </c>
      <c r="H3070" s="1">
        <v>0.151481258895413</v>
      </c>
      <c r="I3070">
        <v>2</v>
      </c>
      <c r="J3070">
        <v>90</v>
      </c>
      <c r="K3070">
        <v>55</v>
      </c>
      <c r="L3070">
        <v>7166</v>
      </c>
      <c r="M3070" s="2">
        <v>0.2495</v>
      </c>
      <c r="N3070">
        <v>126.24</v>
      </c>
      <c r="O3070" t="s">
        <v>10035</v>
      </c>
    </row>
    <row r="3071" spans="1:15" x14ac:dyDescent="0.25">
      <c r="A3071" t="s">
        <v>2358</v>
      </c>
      <c r="B3071" t="s">
        <v>1501</v>
      </c>
      <c r="C3071" t="s">
        <v>5653</v>
      </c>
      <c r="D3071" t="s">
        <v>3149</v>
      </c>
      <c r="E3071" t="s">
        <v>3150</v>
      </c>
      <c r="F3071" s="1">
        <v>1</v>
      </c>
      <c r="G3071" s="1">
        <f t="shared" si="47"/>
        <v>0</v>
      </c>
      <c r="H3071" s="1">
        <v>0.151481258895413</v>
      </c>
      <c r="I3071">
        <v>2</v>
      </c>
      <c r="J3071">
        <v>90</v>
      </c>
      <c r="K3071">
        <v>55</v>
      </c>
      <c r="L3071">
        <v>7166</v>
      </c>
      <c r="M3071" s="2">
        <v>0.249</v>
      </c>
      <c r="N3071">
        <v>126.24</v>
      </c>
      <c r="O3071" t="s">
        <v>10124</v>
      </c>
    </row>
    <row r="3072" spans="1:15" x14ac:dyDescent="0.25">
      <c r="A3072" t="s">
        <v>2358</v>
      </c>
      <c r="B3072" t="s">
        <v>1501</v>
      </c>
      <c r="C3072" t="s">
        <v>5653</v>
      </c>
      <c r="D3072" t="s">
        <v>954</v>
      </c>
      <c r="E3072" t="s">
        <v>955</v>
      </c>
      <c r="F3072" s="1">
        <v>1</v>
      </c>
      <c r="G3072" s="1">
        <f t="shared" si="47"/>
        <v>0</v>
      </c>
      <c r="H3072" s="1">
        <v>0.151481258895413</v>
      </c>
      <c r="I3072">
        <v>2</v>
      </c>
      <c r="J3072">
        <v>90</v>
      </c>
      <c r="K3072">
        <v>55</v>
      </c>
      <c r="L3072">
        <v>7166</v>
      </c>
      <c r="M3072" s="2">
        <v>0.2485</v>
      </c>
      <c r="N3072">
        <v>126.24</v>
      </c>
      <c r="O3072" t="s">
        <v>2433</v>
      </c>
    </row>
    <row r="3073" spans="1:15" x14ac:dyDescent="0.25">
      <c r="A3073" t="s">
        <v>2358</v>
      </c>
      <c r="B3073" t="s">
        <v>1501</v>
      </c>
      <c r="C3073" t="s">
        <v>5653</v>
      </c>
      <c r="D3073" t="s">
        <v>956</v>
      </c>
      <c r="E3073" t="s">
        <v>957</v>
      </c>
      <c r="F3073" s="1">
        <v>1</v>
      </c>
      <c r="G3073" s="1">
        <f t="shared" si="47"/>
        <v>0</v>
      </c>
      <c r="H3073" s="1">
        <v>0.151481258895413</v>
      </c>
      <c r="I3073">
        <v>2</v>
      </c>
      <c r="J3073">
        <v>90</v>
      </c>
      <c r="K3073">
        <v>55</v>
      </c>
      <c r="L3073">
        <v>7166</v>
      </c>
      <c r="M3073" s="2">
        <v>0.248</v>
      </c>
      <c r="N3073">
        <v>126.24</v>
      </c>
      <c r="O3073" t="s">
        <v>2461</v>
      </c>
    </row>
    <row r="3074" spans="1:15" x14ac:dyDescent="0.25">
      <c r="A3074" t="s">
        <v>2358</v>
      </c>
      <c r="B3074" t="s">
        <v>1501</v>
      </c>
      <c r="C3074" t="s">
        <v>5653</v>
      </c>
      <c r="D3074" t="s">
        <v>10125</v>
      </c>
      <c r="E3074" t="s">
        <v>10126</v>
      </c>
      <c r="F3074" s="1">
        <v>1</v>
      </c>
      <c r="G3074" s="1">
        <f t="shared" si="47"/>
        <v>0</v>
      </c>
      <c r="H3074" s="1">
        <v>0.151481258895413</v>
      </c>
      <c r="I3074">
        <v>2</v>
      </c>
      <c r="J3074">
        <v>90</v>
      </c>
      <c r="K3074">
        <v>55</v>
      </c>
      <c r="L3074">
        <v>7166</v>
      </c>
      <c r="M3074" s="2">
        <v>0.2475</v>
      </c>
      <c r="N3074">
        <v>126.24</v>
      </c>
      <c r="O3074" t="s">
        <v>10022</v>
      </c>
    </row>
    <row r="3075" spans="1:15" x14ac:dyDescent="0.25">
      <c r="A3075" t="s">
        <v>2358</v>
      </c>
      <c r="B3075" t="s">
        <v>1501</v>
      </c>
      <c r="C3075" t="s">
        <v>5653</v>
      </c>
      <c r="D3075" t="s">
        <v>10127</v>
      </c>
      <c r="E3075" t="s">
        <v>10128</v>
      </c>
      <c r="F3075" s="1">
        <v>1</v>
      </c>
      <c r="G3075" s="1">
        <f t="shared" ref="G3075:G3138" si="48">-LOG10(F3075)</f>
        <v>0</v>
      </c>
      <c r="H3075" s="1">
        <v>0.151481258895413</v>
      </c>
      <c r="I3075">
        <v>2</v>
      </c>
      <c r="J3075">
        <v>90</v>
      </c>
      <c r="K3075">
        <v>55</v>
      </c>
      <c r="L3075">
        <v>7166</v>
      </c>
      <c r="M3075" s="2">
        <v>0.247</v>
      </c>
      <c r="N3075">
        <v>126.24</v>
      </c>
      <c r="O3075" t="s">
        <v>10035</v>
      </c>
    </row>
    <row r="3076" spans="1:15" x14ac:dyDescent="0.25">
      <c r="A3076" t="s">
        <v>2358</v>
      </c>
      <c r="B3076" t="s">
        <v>1501</v>
      </c>
      <c r="C3076" t="s">
        <v>5653</v>
      </c>
      <c r="D3076" t="s">
        <v>10129</v>
      </c>
      <c r="E3076" t="s">
        <v>10130</v>
      </c>
      <c r="F3076" s="1">
        <v>1</v>
      </c>
      <c r="G3076" s="1">
        <f t="shared" si="48"/>
        <v>0</v>
      </c>
      <c r="H3076" s="1">
        <v>0.151481258895413</v>
      </c>
      <c r="I3076">
        <v>2</v>
      </c>
      <c r="J3076">
        <v>90</v>
      </c>
      <c r="K3076">
        <v>55</v>
      </c>
      <c r="L3076">
        <v>7166</v>
      </c>
      <c r="M3076" s="2">
        <v>0.24660000000000001</v>
      </c>
      <c r="N3076">
        <v>126.24</v>
      </c>
      <c r="O3076" t="s">
        <v>10035</v>
      </c>
    </row>
    <row r="3077" spans="1:15" x14ac:dyDescent="0.25">
      <c r="A3077" t="s">
        <v>2358</v>
      </c>
      <c r="B3077" t="s">
        <v>1501</v>
      </c>
      <c r="C3077" t="s">
        <v>5653</v>
      </c>
      <c r="D3077" t="s">
        <v>1680</v>
      </c>
      <c r="E3077" t="s">
        <v>1681</v>
      </c>
      <c r="F3077" s="1">
        <v>1</v>
      </c>
      <c r="G3077" s="1">
        <f t="shared" si="48"/>
        <v>0</v>
      </c>
      <c r="H3077" s="1">
        <v>0.15534593843835801</v>
      </c>
      <c r="I3077">
        <v>4</v>
      </c>
      <c r="J3077">
        <v>90</v>
      </c>
      <c r="K3077">
        <v>166</v>
      </c>
      <c r="L3077">
        <v>7166</v>
      </c>
      <c r="M3077" s="2">
        <v>0.24970000000000001</v>
      </c>
      <c r="N3077">
        <v>128.1</v>
      </c>
      <c r="O3077" t="s">
        <v>10131</v>
      </c>
    </row>
    <row r="3078" spans="1:15" x14ac:dyDescent="0.25">
      <c r="A3078" t="s">
        <v>2358</v>
      </c>
      <c r="B3078" t="s">
        <v>1501</v>
      </c>
      <c r="C3078" t="s">
        <v>5653</v>
      </c>
      <c r="D3078" t="s">
        <v>1682</v>
      </c>
      <c r="E3078" t="s">
        <v>1683</v>
      </c>
      <c r="F3078" s="1">
        <v>1</v>
      </c>
      <c r="G3078" s="1">
        <f t="shared" si="48"/>
        <v>0</v>
      </c>
      <c r="H3078" s="1">
        <v>0.15534593843835801</v>
      </c>
      <c r="I3078">
        <v>4</v>
      </c>
      <c r="J3078">
        <v>90</v>
      </c>
      <c r="K3078">
        <v>166</v>
      </c>
      <c r="L3078">
        <v>7166</v>
      </c>
      <c r="M3078" s="2">
        <v>0.2492</v>
      </c>
      <c r="N3078">
        <v>128.1</v>
      </c>
      <c r="O3078" t="s">
        <v>10131</v>
      </c>
    </row>
    <row r="3079" spans="1:15" x14ac:dyDescent="0.25">
      <c r="A3079" t="s">
        <v>2358</v>
      </c>
      <c r="B3079" t="s">
        <v>1501</v>
      </c>
      <c r="C3079" t="s">
        <v>5653</v>
      </c>
      <c r="D3079" t="s">
        <v>960</v>
      </c>
      <c r="E3079" t="s">
        <v>961</v>
      </c>
      <c r="F3079" s="1">
        <v>1</v>
      </c>
      <c r="G3079" s="1">
        <f t="shared" si="48"/>
        <v>0</v>
      </c>
      <c r="H3079" s="1">
        <v>0.155872216639447</v>
      </c>
      <c r="I3079">
        <v>2</v>
      </c>
      <c r="J3079">
        <v>90</v>
      </c>
      <c r="K3079">
        <v>56</v>
      </c>
      <c r="L3079">
        <v>7166</v>
      </c>
      <c r="M3079" s="2">
        <v>0.2505</v>
      </c>
      <c r="N3079">
        <v>129.02000000000001</v>
      </c>
      <c r="O3079" t="s">
        <v>10132</v>
      </c>
    </row>
    <row r="3080" spans="1:15" x14ac:dyDescent="0.25">
      <c r="A3080" t="s">
        <v>2358</v>
      </c>
      <c r="B3080" t="s">
        <v>1501</v>
      </c>
      <c r="C3080" t="s">
        <v>5653</v>
      </c>
      <c r="D3080" t="s">
        <v>10133</v>
      </c>
      <c r="E3080" t="s">
        <v>10134</v>
      </c>
      <c r="F3080" s="1">
        <v>1</v>
      </c>
      <c r="G3080" s="1">
        <f t="shared" si="48"/>
        <v>0</v>
      </c>
      <c r="H3080" s="1">
        <v>0.155872216639447</v>
      </c>
      <c r="I3080">
        <v>2</v>
      </c>
      <c r="J3080">
        <v>90</v>
      </c>
      <c r="K3080">
        <v>56</v>
      </c>
      <c r="L3080">
        <v>7166</v>
      </c>
      <c r="M3080" s="2">
        <v>0.25</v>
      </c>
      <c r="N3080">
        <v>129.02000000000001</v>
      </c>
      <c r="O3080" t="s">
        <v>9424</v>
      </c>
    </row>
    <row r="3081" spans="1:15" x14ac:dyDescent="0.25">
      <c r="A3081" t="s">
        <v>2358</v>
      </c>
      <c r="B3081" t="s">
        <v>1501</v>
      </c>
      <c r="C3081" t="s">
        <v>5653</v>
      </c>
      <c r="D3081" t="s">
        <v>399</v>
      </c>
      <c r="E3081" t="s">
        <v>400</v>
      </c>
      <c r="F3081" s="1">
        <v>1</v>
      </c>
      <c r="G3081" s="1">
        <f t="shared" si="48"/>
        <v>0</v>
      </c>
      <c r="H3081" s="1">
        <v>0.155872216639447</v>
      </c>
      <c r="I3081">
        <v>2</v>
      </c>
      <c r="J3081">
        <v>90</v>
      </c>
      <c r="K3081">
        <v>56</v>
      </c>
      <c r="L3081">
        <v>7166</v>
      </c>
      <c r="M3081" s="2">
        <v>0.24959999999999999</v>
      </c>
      <c r="N3081">
        <v>129.02000000000001</v>
      </c>
      <c r="O3081" t="s">
        <v>9838</v>
      </c>
    </row>
    <row r="3082" spans="1:15" x14ac:dyDescent="0.25">
      <c r="A3082" t="s">
        <v>2358</v>
      </c>
      <c r="B3082" t="s">
        <v>1501</v>
      </c>
      <c r="C3082" t="s">
        <v>5653</v>
      </c>
      <c r="D3082" t="s">
        <v>313</v>
      </c>
      <c r="E3082" t="s">
        <v>314</v>
      </c>
      <c r="F3082" s="1">
        <v>1</v>
      </c>
      <c r="G3082" s="1">
        <f t="shared" si="48"/>
        <v>0</v>
      </c>
      <c r="H3082" s="1">
        <v>0.15594063895504801</v>
      </c>
      <c r="I3082">
        <v>12</v>
      </c>
      <c r="J3082">
        <v>90</v>
      </c>
      <c r="K3082">
        <v>692</v>
      </c>
      <c r="L3082">
        <v>7166</v>
      </c>
      <c r="M3082" s="2">
        <v>0.24929999999999999</v>
      </c>
      <c r="N3082">
        <v>129.13999999999999</v>
      </c>
      <c r="O3082" t="s">
        <v>10135</v>
      </c>
    </row>
    <row r="3083" spans="1:15" x14ac:dyDescent="0.25">
      <c r="A3083" t="s">
        <v>2358</v>
      </c>
      <c r="B3083" t="s">
        <v>1501</v>
      </c>
      <c r="C3083" t="s">
        <v>5653</v>
      </c>
      <c r="D3083" t="s">
        <v>10136</v>
      </c>
      <c r="E3083" t="s">
        <v>10137</v>
      </c>
      <c r="F3083" s="1">
        <v>1</v>
      </c>
      <c r="G3083" s="1">
        <f t="shared" si="48"/>
        <v>0</v>
      </c>
      <c r="H3083" s="1">
        <v>0.15690737750247899</v>
      </c>
      <c r="I3083">
        <v>3</v>
      </c>
      <c r="J3083">
        <v>90</v>
      </c>
      <c r="K3083">
        <v>109</v>
      </c>
      <c r="L3083">
        <v>7166</v>
      </c>
      <c r="M3083" s="2">
        <v>0.25040000000000001</v>
      </c>
      <c r="N3083">
        <v>129.96</v>
      </c>
      <c r="O3083" t="s">
        <v>9817</v>
      </c>
    </row>
    <row r="3084" spans="1:15" x14ac:dyDescent="0.25">
      <c r="A3084" t="s">
        <v>2358</v>
      </c>
      <c r="B3084" t="s">
        <v>1501</v>
      </c>
      <c r="C3084" t="s">
        <v>5653</v>
      </c>
      <c r="D3084" t="s">
        <v>2710</v>
      </c>
      <c r="E3084" t="s">
        <v>2711</v>
      </c>
      <c r="F3084" s="1">
        <v>1</v>
      </c>
      <c r="G3084" s="1">
        <f t="shared" si="48"/>
        <v>0</v>
      </c>
      <c r="H3084" s="1">
        <v>0.15690737750247899</v>
      </c>
      <c r="I3084">
        <v>3</v>
      </c>
      <c r="J3084">
        <v>90</v>
      </c>
      <c r="K3084">
        <v>109</v>
      </c>
      <c r="L3084">
        <v>7166</v>
      </c>
      <c r="M3084" s="2">
        <v>0.24990000000000001</v>
      </c>
      <c r="N3084">
        <v>129.96</v>
      </c>
      <c r="O3084" t="s">
        <v>10138</v>
      </c>
    </row>
    <row r="3085" spans="1:15" x14ac:dyDescent="0.25">
      <c r="A3085" t="s">
        <v>2358</v>
      </c>
      <c r="B3085" t="s">
        <v>1501</v>
      </c>
      <c r="C3085" t="s">
        <v>5653</v>
      </c>
      <c r="D3085" t="s">
        <v>1171</v>
      </c>
      <c r="E3085" t="s">
        <v>1172</v>
      </c>
      <c r="F3085" s="1">
        <v>1</v>
      </c>
      <c r="G3085" s="1">
        <f t="shared" si="48"/>
        <v>0</v>
      </c>
      <c r="H3085" s="1">
        <v>0.157723414529964</v>
      </c>
      <c r="I3085">
        <v>4</v>
      </c>
      <c r="J3085">
        <v>90</v>
      </c>
      <c r="K3085">
        <v>167</v>
      </c>
      <c r="L3085">
        <v>7166</v>
      </c>
      <c r="M3085" s="2">
        <v>0.25</v>
      </c>
      <c r="N3085">
        <v>130.26</v>
      </c>
      <c r="O3085" t="s">
        <v>10139</v>
      </c>
    </row>
    <row r="3086" spans="1:15" x14ac:dyDescent="0.25">
      <c r="A3086" t="s">
        <v>2358</v>
      </c>
      <c r="B3086" t="s">
        <v>1501</v>
      </c>
      <c r="C3086" t="s">
        <v>5653</v>
      </c>
      <c r="D3086" t="s">
        <v>608</v>
      </c>
      <c r="E3086" t="s">
        <v>609</v>
      </c>
      <c r="F3086" s="1">
        <v>1</v>
      </c>
      <c r="G3086" s="1">
        <f t="shared" si="48"/>
        <v>0</v>
      </c>
      <c r="H3086" s="1">
        <v>0.158559076895331</v>
      </c>
      <c r="I3086">
        <v>11</v>
      </c>
      <c r="J3086">
        <v>90</v>
      </c>
      <c r="K3086">
        <v>625</v>
      </c>
      <c r="L3086">
        <v>7166</v>
      </c>
      <c r="M3086" s="2">
        <v>0.25030000000000002</v>
      </c>
      <c r="N3086">
        <v>130.68</v>
      </c>
      <c r="O3086" t="s">
        <v>10140</v>
      </c>
    </row>
    <row r="3087" spans="1:15" x14ac:dyDescent="0.25">
      <c r="A3087" t="s">
        <v>2358</v>
      </c>
      <c r="B3087" t="s">
        <v>1501</v>
      </c>
      <c r="C3087" t="s">
        <v>5653</v>
      </c>
      <c r="D3087" t="s">
        <v>1684</v>
      </c>
      <c r="E3087" t="s">
        <v>1685</v>
      </c>
      <c r="F3087" s="1">
        <v>1</v>
      </c>
      <c r="G3087" s="1">
        <f t="shared" si="48"/>
        <v>0</v>
      </c>
      <c r="H3087" s="1">
        <v>0.16011463348535299</v>
      </c>
      <c r="I3087">
        <v>4</v>
      </c>
      <c r="J3087">
        <v>90</v>
      </c>
      <c r="K3087">
        <v>168</v>
      </c>
      <c r="L3087">
        <v>7166</v>
      </c>
      <c r="M3087" s="2">
        <v>0.25059999999999999</v>
      </c>
      <c r="N3087">
        <v>131.06</v>
      </c>
      <c r="O3087" t="s">
        <v>9900</v>
      </c>
    </row>
    <row r="3088" spans="1:15" x14ac:dyDescent="0.25">
      <c r="A3088" t="s">
        <v>2358</v>
      </c>
      <c r="B3088" t="s">
        <v>1501</v>
      </c>
      <c r="C3088" t="s">
        <v>5653</v>
      </c>
      <c r="D3088" t="s">
        <v>315</v>
      </c>
      <c r="E3088" t="s">
        <v>316</v>
      </c>
      <c r="F3088" s="1">
        <v>1</v>
      </c>
      <c r="G3088" s="1">
        <f t="shared" si="48"/>
        <v>0</v>
      </c>
      <c r="H3088" s="1">
        <v>0.162967431658253</v>
      </c>
      <c r="I3088">
        <v>3</v>
      </c>
      <c r="J3088">
        <v>90</v>
      </c>
      <c r="K3088">
        <v>111</v>
      </c>
      <c r="L3088">
        <v>7166</v>
      </c>
      <c r="M3088" s="2">
        <v>0.253</v>
      </c>
      <c r="N3088">
        <v>132.56</v>
      </c>
      <c r="O3088" t="s">
        <v>10141</v>
      </c>
    </row>
    <row r="3089" spans="1:15" x14ac:dyDescent="0.25">
      <c r="A3089" t="s">
        <v>2358</v>
      </c>
      <c r="B3089" t="s">
        <v>1501</v>
      </c>
      <c r="C3089" t="s">
        <v>5653</v>
      </c>
      <c r="D3089" t="s">
        <v>2036</v>
      </c>
      <c r="E3089" t="s">
        <v>2037</v>
      </c>
      <c r="F3089" s="1">
        <v>1</v>
      </c>
      <c r="G3089" s="1">
        <f t="shared" si="48"/>
        <v>0</v>
      </c>
      <c r="H3089" s="1">
        <v>0.166024059807166</v>
      </c>
      <c r="I3089">
        <v>3</v>
      </c>
      <c r="J3089">
        <v>90</v>
      </c>
      <c r="K3089">
        <v>112</v>
      </c>
      <c r="L3089">
        <v>7166</v>
      </c>
      <c r="M3089" s="2">
        <v>0.2581</v>
      </c>
      <c r="N3089">
        <v>135.5</v>
      </c>
      <c r="O3089" t="s">
        <v>9942</v>
      </c>
    </row>
    <row r="3090" spans="1:15" x14ac:dyDescent="0.25">
      <c r="A3090" t="s">
        <v>2358</v>
      </c>
      <c r="B3090" t="s">
        <v>1501</v>
      </c>
      <c r="C3090" t="s">
        <v>5653</v>
      </c>
      <c r="D3090" t="s">
        <v>317</v>
      </c>
      <c r="E3090" t="s">
        <v>318</v>
      </c>
      <c r="F3090" s="1">
        <v>1</v>
      </c>
      <c r="G3090" s="1">
        <f t="shared" si="48"/>
        <v>0</v>
      </c>
      <c r="H3090" s="1">
        <v>0.16751480456175699</v>
      </c>
      <c r="I3090">
        <v>12</v>
      </c>
      <c r="J3090">
        <v>90</v>
      </c>
      <c r="K3090">
        <v>702</v>
      </c>
      <c r="L3090">
        <v>7166</v>
      </c>
      <c r="M3090" s="2">
        <v>0.25890000000000002</v>
      </c>
      <c r="N3090">
        <v>136.16</v>
      </c>
      <c r="O3090" t="s">
        <v>10142</v>
      </c>
    </row>
    <row r="3091" spans="1:15" x14ac:dyDescent="0.25">
      <c r="A3091" t="s">
        <v>2358</v>
      </c>
      <c r="B3091" t="s">
        <v>1501</v>
      </c>
      <c r="C3091" t="s">
        <v>5653</v>
      </c>
      <c r="D3091" t="s">
        <v>3156</v>
      </c>
      <c r="E3091" t="s">
        <v>3157</v>
      </c>
      <c r="F3091" s="1">
        <v>1</v>
      </c>
      <c r="G3091" s="1">
        <f t="shared" si="48"/>
        <v>0</v>
      </c>
      <c r="H3091" s="1">
        <v>0.16918697511205999</v>
      </c>
      <c r="I3091">
        <v>2</v>
      </c>
      <c r="J3091">
        <v>90</v>
      </c>
      <c r="K3091">
        <v>59</v>
      </c>
      <c r="L3091">
        <v>7166</v>
      </c>
      <c r="M3091" s="2">
        <v>0.26090000000000002</v>
      </c>
      <c r="N3091">
        <v>137.52000000000001</v>
      </c>
      <c r="O3091" t="s">
        <v>10011</v>
      </c>
    </row>
    <row r="3092" spans="1:15" x14ac:dyDescent="0.25">
      <c r="A3092" t="s">
        <v>2358</v>
      </c>
      <c r="B3092" t="s">
        <v>1501</v>
      </c>
      <c r="C3092" t="s">
        <v>5653</v>
      </c>
      <c r="D3092" t="s">
        <v>3158</v>
      </c>
      <c r="E3092" t="s">
        <v>3159</v>
      </c>
      <c r="F3092" s="1">
        <v>1</v>
      </c>
      <c r="G3092" s="1">
        <f t="shared" si="48"/>
        <v>0</v>
      </c>
      <c r="H3092" s="1">
        <v>0.16918697511205999</v>
      </c>
      <c r="I3092">
        <v>2</v>
      </c>
      <c r="J3092">
        <v>90</v>
      </c>
      <c r="K3092">
        <v>59</v>
      </c>
      <c r="L3092">
        <v>7166</v>
      </c>
      <c r="M3092" s="2">
        <v>0.26050000000000001</v>
      </c>
      <c r="N3092">
        <v>137.52000000000001</v>
      </c>
      <c r="O3092" t="s">
        <v>9827</v>
      </c>
    </row>
    <row r="3093" spans="1:15" x14ac:dyDescent="0.25">
      <c r="A3093" t="s">
        <v>2358</v>
      </c>
      <c r="B3093" t="s">
        <v>1501</v>
      </c>
      <c r="C3093" t="s">
        <v>5653</v>
      </c>
      <c r="D3093" t="s">
        <v>2933</v>
      </c>
      <c r="E3093" t="s">
        <v>2934</v>
      </c>
      <c r="F3093" s="1">
        <v>1</v>
      </c>
      <c r="G3093" s="1">
        <f t="shared" si="48"/>
        <v>0</v>
      </c>
      <c r="H3093" s="1">
        <v>0.16918697511205999</v>
      </c>
      <c r="I3093">
        <v>2</v>
      </c>
      <c r="J3093">
        <v>90</v>
      </c>
      <c r="K3093">
        <v>59</v>
      </c>
      <c r="L3093">
        <v>7166</v>
      </c>
      <c r="M3093" s="2">
        <v>0.26</v>
      </c>
      <c r="N3093">
        <v>137.52000000000001</v>
      </c>
      <c r="O3093" t="s">
        <v>9428</v>
      </c>
    </row>
    <row r="3094" spans="1:15" x14ac:dyDescent="0.25">
      <c r="A3094" t="s">
        <v>2358</v>
      </c>
      <c r="B3094" t="s">
        <v>1501</v>
      </c>
      <c r="C3094" t="s">
        <v>5653</v>
      </c>
      <c r="D3094" t="s">
        <v>694</v>
      </c>
      <c r="E3094" t="s">
        <v>695</v>
      </c>
      <c r="F3094" s="1">
        <v>1</v>
      </c>
      <c r="G3094" s="1">
        <f t="shared" si="48"/>
        <v>0</v>
      </c>
      <c r="H3094" s="1">
        <v>0.17049038283689</v>
      </c>
      <c r="I3094">
        <v>5</v>
      </c>
      <c r="J3094">
        <v>90</v>
      </c>
      <c r="K3094">
        <v>234</v>
      </c>
      <c r="L3094">
        <v>7166</v>
      </c>
      <c r="M3094" s="2">
        <v>0.26100000000000001</v>
      </c>
      <c r="N3094">
        <v>138.32</v>
      </c>
      <c r="O3094" t="s">
        <v>10143</v>
      </c>
    </row>
    <row r="3095" spans="1:15" x14ac:dyDescent="0.25">
      <c r="A3095" t="s">
        <v>2358</v>
      </c>
      <c r="B3095" t="s">
        <v>1501</v>
      </c>
      <c r="C3095" t="s">
        <v>5653</v>
      </c>
      <c r="D3095" t="s">
        <v>696</v>
      </c>
      <c r="E3095" t="s">
        <v>697</v>
      </c>
      <c r="F3095" s="1">
        <v>1</v>
      </c>
      <c r="G3095" s="1">
        <f t="shared" si="48"/>
        <v>0</v>
      </c>
      <c r="H3095" s="1">
        <v>0.17049038283689</v>
      </c>
      <c r="I3095">
        <v>5</v>
      </c>
      <c r="J3095">
        <v>90</v>
      </c>
      <c r="K3095">
        <v>234</v>
      </c>
      <c r="L3095">
        <v>7166</v>
      </c>
      <c r="M3095" s="2">
        <v>0.26050000000000001</v>
      </c>
      <c r="N3095">
        <v>138.32</v>
      </c>
      <c r="O3095" t="s">
        <v>10144</v>
      </c>
    </row>
    <row r="3096" spans="1:15" x14ac:dyDescent="0.25">
      <c r="A3096" t="s">
        <v>2358</v>
      </c>
      <c r="B3096" t="s">
        <v>1501</v>
      </c>
      <c r="C3096" t="s">
        <v>5653</v>
      </c>
      <c r="D3096" t="s">
        <v>8712</v>
      </c>
      <c r="E3096" t="s">
        <v>8713</v>
      </c>
      <c r="F3096" s="1">
        <v>1</v>
      </c>
      <c r="G3096" s="1">
        <f t="shared" si="48"/>
        <v>0</v>
      </c>
      <c r="H3096" s="1">
        <v>0.173668325306682</v>
      </c>
      <c r="I3096">
        <v>2</v>
      </c>
      <c r="J3096">
        <v>90</v>
      </c>
      <c r="K3096">
        <v>60</v>
      </c>
      <c r="L3096">
        <v>7166</v>
      </c>
      <c r="M3096" s="2">
        <v>0.26369999999999999</v>
      </c>
      <c r="N3096">
        <v>140.30000000000001</v>
      </c>
      <c r="O3096" t="s">
        <v>9683</v>
      </c>
    </row>
    <row r="3097" spans="1:15" x14ac:dyDescent="0.25">
      <c r="A3097" t="s">
        <v>2358</v>
      </c>
      <c r="B3097" t="s">
        <v>1501</v>
      </c>
      <c r="C3097" t="s">
        <v>5653</v>
      </c>
      <c r="D3097" t="s">
        <v>278</v>
      </c>
      <c r="E3097" t="s">
        <v>279</v>
      </c>
      <c r="F3097" s="1">
        <v>1</v>
      </c>
      <c r="G3097" s="1">
        <f t="shared" si="48"/>
        <v>0</v>
      </c>
      <c r="H3097" s="1">
        <v>0.17589610133094399</v>
      </c>
      <c r="I3097">
        <v>11</v>
      </c>
      <c r="J3097">
        <v>90</v>
      </c>
      <c r="K3097">
        <v>639</v>
      </c>
      <c r="L3097">
        <v>7166</v>
      </c>
      <c r="M3097" s="2">
        <v>0.2641</v>
      </c>
      <c r="N3097">
        <v>140.76</v>
      </c>
      <c r="O3097" t="s">
        <v>10145</v>
      </c>
    </row>
    <row r="3098" spans="1:15" x14ac:dyDescent="0.25">
      <c r="A3098" t="s">
        <v>2358</v>
      </c>
      <c r="B3098" t="s">
        <v>1501</v>
      </c>
      <c r="C3098" t="s">
        <v>5653</v>
      </c>
      <c r="D3098" t="s">
        <v>10146</v>
      </c>
      <c r="E3098" t="s">
        <v>10147</v>
      </c>
      <c r="F3098" s="1">
        <v>1</v>
      </c>
      <c r="G3098" s="1">
        <f t="shared" si="48"/>
        <v>0</v>
      </c>
      <c r="H3098" s="1">
        <v>0.17816919337135101</v>
      </c>
      <c r="I3098">
        <v>2</v>
      </c>
      <c r="J3098">
        <v>90</v>
      </c>
      <c r="K3098">
        <v>61</v>
      </c>
      <c r="L3098">
        <v>7166</v>
      </c>
      <c r="M3098" s="2">
        <v>0.26819999999999999</v>
      </c>
      <c r="N3098">
        <v>143.24</v>
      </c>
      <c r="O3098" t="s">
        <v>10022</v>
      </c>
    </row>
    <row r="3099" spans="1:15" x14ac:dyDescent="0.25">
      <c r="A3099" t="s">
        <v>2358</v>
      </c>
      <c r="B3099" t="s">
        <v>1501</v>
      </c>
      <c r="C3099" t="s">
        <v>5653</v>
      </c>
      <c r="D3099" t="s">
        <v>2534</v>
      </c>
      <c r="E3099" t="s">
        <v>2535</v>
      </c>
      <c r="F3099" s="1">
        <v>1</v>
      </c>
      <c r="G3099" s="1">
        <f t="shared" si="48"/>
        <v>0</v>
      </c>
      <c r="H3099" s="1">
        <v>0.178418426816841</v>
      </c>
      <c r="I3099">
        <v>3</v>
      </c>
      <c r="J3099">
        <v>90</v>
      </c>
      <c r="K3099">
        <v>116</v>
      </c>
      <c r="L3099">
        <v>7166</v>
      </c>
      <c r="M3099" s="2">
        <v>0.26850000000000002</v>
      </c>
      <c r="N3099">
        <v>143.63999999999999</v>
      </c>
      <c r="O3099" t="s">
        <v>10148</v>
      </c>
    </row>
    <row r="3100" spans="1:15" x14ac:dyDescent="0.25">
      <c r="A3100" t="s">
        <v>2358</v>
      </c>
      <c r="B3100" t="s">
        <v>1501</v>
      </c>
      <c r="C3100" t="s">
        <v>5653</v>
      </c>
      <c r="D3100" t="s">
        <v>10149</v>
      </c>
      <c r="E3100" t="s">
        <v>10150</v>
      </c>
      <c r="F3100" s="1">
        <v>1</v>
      </c>
      <c r="G3100" s="1">
        <f t="shared" si="48"/>
        <v>0</v>
      </c>
      <c r="H3100" s="1">
        <v>0.181556960966234</v>
      </c>
      <c r="I3100">
        <v>3</v>
      </c>
      <c r="J3100">
        <v>90</v>
      </c>
      <c r="K3100">
        <v>117</v>
      </c>
      <c r="L3100">
        <v>7166</v>
      </c>
      <c r="M3100" s="2">
        <v>0.27</v>
      </c>
      <c r="N3100">
        <v>144.74</v>
      </c>
      <c r="O3100" t="s">
        <v>9754</v>
      </c>
    </row>
    <row r="3101" spans="1:15" x14ac:dyDescent="0.25">
      <c r="A3101" t="s">
        <v>2358</v>
      </c>
      <c r="B3101" t="s">
        <v>1501</v>
      </c>
      <c r="C3101" t="s">
        <v>5653</v>
      </c>
      <c r="D3101" t="s">
        <v>10151</v>
      </c>
      <c r="E3101" t="s">
        <v>10152</v>
      </c>
      <c r="F3101" s="1">
        <v>1</v>
      </c>
      <c r="G3101" s="1">
        <f t="shared" si="48"/>
        <v>0</v>
      </c>
      <c r="H3101" s="1">
        <v>0.18268840065320499</v>
      </c>
      <c r="I3101">
        <v>2</v>
      </c>
      <c r="J3101">
        <v>90</v>
      </c>
      <c r="K3101">
        <v>62</v>
      </c>
      <c r="L3101">
        <v>7166</v>
      </c>
      <c r="M3101" s="2">
        <v>0.2717</v>
      </c>
      <c r="N3101">
        <v>145.91999999999999</v>
      </c>
      <c r="O3101" t="s">
        <v>10153</v>
      </c>
    </row>
    <row r="3102" spans="1:15" x14ac:dyDescent="0.25">
      <c r="A3102" t="s">
        <v>2358</v>
      </c>
      <c r="B3102" t="s">
        <v>1501</v>
      </c>
      <c r="C3102" t="s">
        <v>5653</v>
      </c>
      <c r="D3102" t="s">
        <v>292</v>
      </c>
      <c r="E3102" t="s">
        <v>293</v>
      </c>
      <c r="F3102" s="1">
        <v>1</v>
      </c>
      <c r="G3102" s="1">
        <f t="shared" si="48"/>
        <v>0</v>
      </c>
      <c r="H3102" s="1">
        <v>0.18320295986805399</v>
      </c>
      <c r="I3102">
        <v>12</v>
      </c>
      <c r="J3102">
        <v>90</v>
      </c>
      <c r="K3102">
        <v>715</v>
      </c>
      <c r="L3102">
        <v>7166</v>
      </c>
      <c r="M3102" s="2">
        <v>0.27189999999999998</v>
      </c>
      <c r="N3102">
        <v>146.26</v>
      </c>
      <c r="O3102" t="s">
        <v>10154</v>
      </c>
    </row>
    <row r="3103" spans="1:15" x14ac:dyDescent="0.25">
      <c r="A3103" t="s">
        <v>2358</v>
      </c>
      <c r="B3103" t="s">
        <v>1501</v>
      </c>
      <c r="C3103" t="s">
        <v>5653</v>
      </c>
      <c r="D3103" t="s">
        <v>970</v>
      </c>
      <c r="E3103" t="s">
        <v>971</v>
      </c>
      <c r="F3103" s="1">
        <v>1</v>
      </c>
      <c r="G3103" s="1">
        <f t="shared" si="48"/>
        <v>0</v>
      </c>
      <c r="H3103" s="1">
        <v>0.184710668302079</v>
      </c>
      <c r="I3103">
        <v>3</v>
      </c>
      <c r="J3103">
        <v>90</v>
      </c>
      <c r="K3103">
        <v>118</v>
      </c>
      <c r="L3103">
        <v>7166</v>
      </c>
      <c r="M3103" s="2">
        <v>0.27260000000000001</v>
      </c>
      <c r="N3103">
        <v>146.94</v>
      </c>
      <c r="O3103" t="s">
        <v>10155</v>
      </c>
    </row>
    <row r="3104" spans="1:15" x14ac:dyDescent="0.25">
      <c r="A3104" t="s">
        <v>2358</v>
      </c>
      <c r="B3104" t="s">
        <v>1501</v>
      </c>
      <c r="C3104" t="s">
        <v>5653</v>
      </c>
      <c r="D3104" t="s">
        <v>851</v>
      </c>
      <c r="E3104" t="s">
        <v>852</v>
      </c>
      <c r="F3104" s="1">
        <v>1</v>
      </c>
      <c r="G3104" s="1">
        <f t="shared" si="48"/>
        <v>0</v>
      </c>
      <c r="H3104" s="1">
        <v>0.186497634325688</v>
      </c>
      <c r="I3104">
        <v>28</v>
      </c>
      <c r="J3104">
        <v>90</v>
      </c>
      <c r="K3104">
        <v>1896</v>
      </c>
      <c r="L3104">
        <v>7166</v>
      </c>
      <c r="M3104" s="2">
        <v>0.27329999999999999</v>
      </c>
      <c r="N3104">
        <v>147.58000000000001</v>
      </c>
      <c r="O3104" t="s">
        <v>10156</v>
      </c>
    </row>
    <row r="3105" spans="1:15" x14ac:dyDescent="0.25">
      <c r="A3105" t="s">
        <v>2358</v>
      </c>
      <c r="B3105" t="s">
        <v>1501</v>
      </c>
      <c r="C3105" t="s">
        <v>5653</v>
      </c>
      <c r="D3105" t="s">
        <v>1017</v>
      </c>
      <c r="E3105" t="s">
        <v>1018</v>
      </c>
      <c r="F3105" s="1">
        <v>1</v>
      </c>
      <c r="G3105" s="1">
        <f t="shared" si="48"/>
        <v>0</v>
      </c>
      <c r="H3105" s="1">
        <v>0.18722479440331899</v>
      </c>
      <c r="I3105">
        <v>2</v>
      </c>
      <c r="J3105">
        <v>90</v>
      </c>
      <c r="K3105">
        <v>63</v>
      </c>
      <c r="L3105">
        <v>7166</v>
      </c>
      <c r="M3105" s="2">
        <v>0.2757</v>
      </c>
      <c r="N3105">
        <v>149.13999999999999</v>
      </c>
      <c r="O3105" t="s">
        <v>9718</v>
      </c>
    </row>
    <row r="3106" spans="1:15" x14ac:dyDescent="0.25">
      <c r="A3106" t="s">
        <v>2358</v>
      </c>
      <c r="B3106" t="s">
        <v>1501</v>
      </c>
      <c r="C3106" t="s">
        <v>5653</v>
      </c>
      <c r="D3106" t="s">
        <v>1019</v>
      </c>
      <c r="E3106" t="s">
        <v>1020</v>
      </c>
      <c r="F3106" s="1">
        <v>1</v>
      </c>
      <c r="G3106" s="1">
        <f t="shared" si="48"/>
        <v>0</v>
      </c>
      <c r="H3106" s="1">
        <v>0.18722479440331899</v>
      </c>
      <c r="I3106">
        <v>2</v>
      </c>
      <c r="J3106">
        <v>90</v>
      </c>
      <c r="K3106">
        <v>63</v>
      </c>
      <c r="L3106">
        <v>7166</v>
      </c>
      <c r="M3106" s="2">
        <v>0.2752</v>
      </c>
      <c r="N3106">
        <v>149.13999999999999</v>
      </c>
      <c r="O3106" t="s">
        <v>9718</v>
      </c>
    </row>
    <row r="3107" spans="1:15" x14ac:dyDescent="0.25">
      <c r="A3107" t="s">
        <v>2358</v>
      </c>
      <c r="B3107" t="s">
        <v>1501</v>
      </c>
      <c r="C3107" t="s">
        <v>5653</v>
      </c>
      <c r="D3107" t="s">
        <v>2675</v>
      </c>
      <c r="E3107" t="s">
        <v>2676</v>
      </c>
      <c r="F3107" s="1">
        <v>1</v>
      </c>
      <c r="G3107" s="1">
        <f t="shared" si="48"/>
        <v>0</v>
      </c>
      <c r="H3107" s="1">
        <v>0.18722479440331899</v>
      </c>
      <c r="I3107">
        <v>2</v>
      </c>
      <c r="J3107">
        <v>90</v>
      </c>
      <c r="K3107">
        <v>63</v>
      </c>
      <c r="L3107">
        <v>7166</v>
      </c>
      <c r="M3107" s="2">
        <v>0.2747</v>
      </c>
      <c r="N3107">
        <v>149.13999999999999</v>
      </c>
      <c r="O3107" t="s">
        <v>9845</v>
      </c>
    </row>
    <row r="3108" spans="1:15" x14ac:dyDescent="0.25">
      <c r="A3108" t="s">
        <v>2358</v>
      </c>
      <c r="B3108" t="s">
        <v>1501</v>
      </c>
      <c r="C3108" t="s">
        <v>5653</v>
      </c>
      <c r="D3108" t="s">
        <v>3230</v>
      </c>
      <c r="E3108" t="s">
        <v>3231</v>
      </c>
      <c r="F3108" s="1">
        <v>1</v>
      </c>
      <c r="G3108" s="1">
        <f t="shared" si="48"/>
        <v>0</v>
      </c>
      <c r="H3108" s="1">
        <v>0.18722479440331899</v>
      </c>
      <c r="I3108">
        <v>2</v>
      </c>
      <c r="J3108">
        <v>90</v>
      </c>
      <c r="K3108">
        <v>63</v>
      </c>
      <c r="L3108">
        <v>7166</v>
      </c>
      <c r="M3108" s="2">
        <v>0.2742</v>
      </c>
      <c r="N3108">
        <v>149.13999999999999</v>
      </c>
      <c r="O3108" t="s">
        <v>9786</v>
      </c>
    </row>
    <row r="3109" spans="1:15" x14ac:dyDescent="0.25">
      <c r="A3109" t="s">
        <v>2358</v>
      </c>
      <c r="B3109" t="s">
        <v>1501</v>
      </c>
      <c r="C3109" t="s">
        <v>5653</v>
      </c>
      <c r="D3109" t="s">
        <v>990</v>
      </c>
      <c r="E3109" t="s">
        <v>991</v>
      </c>
      <c r="F3109" s="1">
        <v>1</v>
      </c>
      <c r="G3109" s="1">
        <f t="shared" si="48"/>
        <v>0</v>
      </c>
      <c r="H3109" s="1">
        <v>0.187879149575441</v>
      </c>
      <c r="I3109">
        <v>3</v>
      </c>
      <c r="J3109">
        <v>90</v>
      </c>
      <c r="K3109">
        <v>119</v>
      </c>
      <c r="L3109">
        <v>7166</v>
      </c>
      <c r="M3109" s="2">
        <v>0.27479999999999999</v>
      </c>
      <c r="N3109">
        <v>149.76</v>
      </c>
      <c r="O3109" t="s">
        <v>10155</v>
      </c>
    </row>
    <row r="3110" spans="1:15" x14ac:dyDescent="0.25">
      <c r="A3110" t="s">
        <v>2358</v>
      </c>
      <c r="B3110" t="s">
        <v>1501</v>
      </c>
      <c r="C3110" t="s">
        <v>5653</v>
      </c>
      <c r="D3110" t="s">
        <v>294</v>
      </c>
      <c r="E3110" t="s">
        <v>295</v>
      </c>
      <c r="F3110" s="1">
        <v>1</v>
      </c>
      <c r="G3110" s="1">
        <f t="shared" si="48"/>
        <v>0</v>
      </c>
      <c r="H3110" s="1">
        <v>0.18942407903724201</v>
      </c>
      <c r="I3110">
        <v>12</v>
      </c>
      <c r="J3110">
        <v>90</v>
      </c>
      <c r="K3110">
        <v>720</v>
      </c>
      <c r="L3110">
        <v>7166</v>
      </c>
      <c r="M3110" s="2">
        <v>0.27489999999999998</v>
      </c>
      <c r="N3110">
        <v>150.1</v>
      </c>
      <c r="O3110" t="s">
        <v>10157</v>
      </c>
    </row>
    <row r="3111" spans="1:15" x14ac:dyDescent="0.25">
      <c r="A3111" t="s">
        <v>2358</v>
      </c>
      <c r="B3111" t="s">
        <v>1501</v>
      </c>
      <c r="C3111" t="s">
        <v>5653</v>
      </c>
      <c r="D3111" t="s">
        <v>2678</v>
      </c>
      <c r="E3111" t="s">
        <v>2679</v>
      </c>
      <c r="F3111" s="1">
        <v>1</v>
      </c>
      <c r="G3111" s="1">
        <f t="shared" si="48"/>
        <v>0</v>
      </c>
      <c r="H3111" s="1">
        <v>0.191777247333516</v>
      </c>
      <c r="I3111">
        <v>2</v>
      </c>
      <c r="J3111">
        <v>90</v>
      </c>
      <c r="K3111">
        <v>64</v>
      </c>
      <c r="L3111">
        <v>7166</v>
      </c>
      <c r="M3111" s="2">
        <v>0.2782</v>
      </c>
      <c r="N3111">
        <v>152.16</v>
      </c>
      <c r="O3111" t="s">
        <v>9759</v>
      </c>
    </row>
    <row r="3112" spans="1:15" x14ac:dyDescent="0.25">
      <c r="A3112" t="s">
        <v>2358</v>
      </c>
      <c r="B3112" t="s">
        <v>1501</v>
      </c>
      <c r="C3112" t="s">
        <v>5653</v>
      </c>
      <c r="D3112" t="s">
        <v>2471</v>
      </c>
      <c r="E3112" t="s">
        <v>2472</v>
      </c>
      <c r="F3112" s="1">
        <v>1</v>
      </c>
      <c r="G3112" s="1">
        <f t="shared" si="48"/>
        <v>0</v>
      </c>
      <c r="H3112" s="1">
        <v>0.191777247333516</v>
      </c>
      <c r="I3112">
        <v>2</v>
      </c>
      <c r="J3112">
        <v>90</v>
      </c>
      <c r="K3112">
        <v>64</v>
      </c>
      <c r="L3112">
        <v>7166</v>
      </c>
      <c r="M3112" s="2">
        <v>0.2777</v>
      </c>
      <c r="N3112">
        <v>152.16</v>
      </c>
      <c r="O3112" t="s">
        <v>2417</v>
      </c>
    </row>
    <row r="3113" spans="1:15" x14ac:dyDescent="0.25">
      <c r="A3113" t="s">
        <v>2358</v>
      </c>
      <c r="B3113" t="s">
        <v>1501</v>
      </c>
      <c r="C3113" t="s">
        <v>5653</v>
      </c>
      <c r="D3113" t="s">
        <v>679</v>
      </c>
      <c r="E3113" t="s">
        <v>680</v>
      </c>
      <c r="F3113" s="1">
        <v>1</v>
      </c>
      <c r="G3113" s="1">
        <f t="shared" si="48"/>
        <v>0</v>
      </c>
      <c r="H3113" s="1">
        <v>0.19634465716330901</v>
      </c>
      <c r="I3113">
        <v>2</v>
      </c>
      <c r="J3113">
        <v>90</v>
      </c>
      <c r="K3113">
        <v>65</v>
      </c>
      <c r="L3113">
        <v>7166</v>
      </c>
      <c r="M3113" s="2">
        <v>0.28100000000000003</v>
      </c>
      <c r="N3113">
        <v>154.26</v>
      </c>
      <c r="O3113" t="s">
        <v>10158</v>
      </c>
    </row>
    <row r="3114" spans="1:15" x14ac:dyDescent="0.25">
      <c r="A3114" t="s">
        <v>2358</v>
      </c>
      <c r="B3114" t="s">
        <v>1501</v>
      </c>
      <c r="C3114" t="s">
        <v>5653</v>
      </c>
      <c r="D3114" t="s">
        <v>2948</v>
      </c>
      <c r="E3114" t="s">
        <v>2949</v>
      </c>
      <c r="F3114" s="1">
        <v>1</v>
      </c>
      <c r="G3114" s="1">
        <f t="shared" si="48"/>
        <v>0</v>
      </c>
      <c r="H3114" s="1">
        <v>0.19634465716330901</v>
      </c>
      <c r="I3114">
        <v>2</v>
      </c>
      <c r="J3114">
        <v>90</v>
      </c>
      <c r="K3114">
        <v>65</v>
      </c>
      <c r="L3114">
        <v>7166</v>
      </c>
      <c r="M3114" s="2">
        <v>0.28050000000000003</v>
      </c>
      <c r="N3114">
        <v>154.26</v>
      </c>
      <c r="O3114" t="s">
        <v>9428</v>
      </c>
    </row>
    <row r="3115" spans="1:15" x14ac:dyDescent="0.25">
      <c r="A3115" t="s">
        <v>2358</v>
      </c>
      <c r="B3115" t="s">
        <v>1501</v>
      </c>
      <c r="C3115" t="s">
        <v>5653</v>
      </c>
      <c r="D3115" t="s">
        <v>1694</v>
      </c>
      <c r="E3115" t="s">
        <v>1695</v>
      </c>
      <c r="F3115" s="1">
        <v>1</v>
      </c>
      <c r="G3115" s="1">
        <f t="shared" si="48"/>
        <v>0</v>
      </c>
      <c r="H3115" s="1">
        <v>0.200088448368065</v>
      </c>
      <c r="I3115">
        <v>4</v>
      </c>
      <c r="J3115">
        <v>90</v>
      </c>
      <c r="K3115">
        <v>184</v>
      </c>
      <c r="L3115">
        <v>7166</v>
      </c>
      <c r="M3115" s="2">
        <v>0.28170000000000001</v>
      </c>
      <c r="N3115">
        <v>155.22</v>
      </c>
      <c r="O3115" t="s">
        <v>10159</v>
      </c>
    </row>
    <row r="3116" spans="1:15" x14ac:dyDescent="0.25">
      <c r="A3116" t="s">
        <v>2358</v>
      </c>
      <c r="B3116" t="s">
        <v>1501</v>
      </c>
      <c r="C3116" t="s">
        <v>5653</v>
      </c>
      <c r="D3116" t="s">
        <v>1001</v>
      </c>
      <c r="E3116" t="s">
        <v>1002</v>
      </c>
      <c r="F3116" s="1">
        <v>1</v>
      </c>
      <c r="G3116" s="1">
        <f t="shared" si="48"/>
        <v>0</v>
      </c>
      <c r="H3116" s="1">
        <v>0.20069288916101199</v>
      </c>
      <c r="I3116">
        <v>3</v>
      </c>
      <c r="J3116">
        <v>90</v>
      </c>
      <c r="K3116">
        <v>123</v>
      </c>
      <c r="L3116">
        <v>7166</v>
      </c>
      <c r="M3116" s="2">
        <v>0.28239999999999998</v>
      </c>
      <c r="N3116">
        <v>155.9</v>
      </c>
      <c r="O3116" t="s">
        <v>10160</v>
      </c>
    </row>
    <row r="3117" spans="1:15" x14ac:dyDescent="0.25">
      <c r="A3117" t="s">
        <v>2358</v>
      </c>
      <c r="B3117" t="s">
        <v>1501</v>
      </c>
      <c r="C3117" t="s">
        <v>5653</v>
      </c>
      <c r="D3117" t="s">
        <v>10161</v>
      </c>
      <c r="E3117" t="s">
        <v>10162</v>
      </c>
      <c r="F3117" s="1">
        <v>1</v>
      </c>
      <c r="G3117" s="1">
        <f t="shared" si="48"/>
        <v>0</v>
      </c>
      <c r="H3117" s="1">
        <v>0.20069288916101199</v>
      </c>
      <c r="I3117">
        <v>3</v>
      </c>
      <c r="J3117">
        <v>90</v>
      </c>
      <c r="K3117">
        <v>123</v>
      </c>
      <c r="L3117">
        <v>7166</v>
      </c>
      <c r="M3117" s="2">
        <v>0.28189999999999998</v>
      </c>
      <c r="N3117">
        <v>155.9</v>
      </c>
      <c r="O3117" t="s">
        <v>9782</v>
      </c>
    </row>
    <row r="3118" spans="1:15" x14ac:dyDescent="0.25">
      <c r="A3118" t="s">
        <v>2358</v>
      </c>
      <c r="B3118" t="s">
        <v>1501</v>
      </c>
      <c r="C3118" t="s">
        <v>5653</v>
      </c>
      <c r="D3118" t="s">
        <v>10163</v>
      </c>
      <c r="E3118" t="s">
        <v>10164</v>
      </c>
      <c r="F3118" s="1">
        <v>1</v>
      </c>
      <c r="G3118" s="1">
        <f t="shared" si="48"/>
        <v>0</v>
      </c>
      <c r="H3118" s="1">
        <v>0.20069288916101199</v>
      </c>
      <c r="I3118">
        <v>3</v>
      </c>
      <c r="J3118">
        <v>90</v>
      </c>
      <c r="K3118">
        <v>123</v>
      </c>
      <c r="L3118">
        <v>7166</v>
      </c>
      <c r="M3118" s="2">
        <v>0.28139999999999998</v>
      </c>
      <c r="N3118">
        <v>155.9</v>
      </c>
      <c r="O3118" t="s">
        <v>9817</v>
      </c>
    </row>
    <row r="3119" spans="1:15" x14ac:dyDescent="0.25">
      <c r="A3119" t="s">
        <v>2358</v>
      </c>
      <c r="B3119" t="s">
        <v>1501</v>
      </c>
      <c r="C3119" t="s">
        <v>5653</v>
      </c>
      <c r="D3119" t="s">
        <v>1869</v>
      </c>
      <c r="E3119" t="s">
        <v>1870</v>
      </c>
      <c r="F3119" s="1">
        <v>1</v>
      </c>
      <c r="G3119" s="1">
        <f t="shared" si="48"/>
        <v>0</v>
      </c>
      <c r="H3119" s="1">
        <v>0.20092594618513701</v>
      </c>
      <c r="I3119">
        <v>2</v>
      </c>
      <c r="J3119">
        <v>90</v>
      </c>
      <c r="K3119">
        <v>66</v>
      </c>
      <c r="L3119">
        <v>7166</v>
      </c>
      <c r="M3119" s="2">
        <v>0.28349999999999997</v>
      </c>
      <c r="N3119">
        <v>157.32</v>
      </c>
      <c r="O3119" t="s">
        <v>10049</v>
      </c>
    </row>
    <row r="3120" spans="1:15" x14ac:dyDescent="0.25">
      <c r="A3120" t="s">
        <v>2358</v>
      </c>
      <c r="B3120" t="s">
        <v>1501</v>
      </c>
      <c r="C3120" t="s">
        <v>5653</v>
      </c>
      <c r="D3120" t="s">
        <v>10165</v>
      </c>
      <c r="E3120" t="s">
        <v>10166</v>
      </c>
      <c r="F3120" s="1">
        <v>1</v>
      </c>
      <c r="G3120" s="1">
        <f t="shared" si="48"/>
        <v>0</v>
      </c>
      <c r="H3120" s="1">
        <v>0.20092594618513701</v>
      </c>
      <c r="I3120">
        <v>2</v>
      </c>
      <c r="J3120">
        <v>90</v>
      </c>
      <c r="K3120">
        <v>66</v>
      </c>
      <c r="L3120">
        <v>7166</v>
      </c>
      <c r="M3120" s="2">
        <v>0.28289999999999998</v>
      </c>
      <c r="N3120">
        <v>157.32</v>
      </c>
      <c r="O3120" t="s">
        <v>10053</v>
      </c>
    </row>
    <row r="3121" spans="1:15" x14ac:dyDescent="0.25">
      <c r="A3121" t="s">
        <v>2358</v>
      </c>
      <c r="B3121" t="s">
        <v>1501</v>
      </c>
      <c r="C3121" t="s">
        <v>5653</v>
      </c>
      <c r="D3121" t="s">
        <v>1052</v>
      </c>
      <c r="E3121" t="s">
        <v>1053</v>
      </c>
      <c r="F3121" s="1">
        <v>1</v>
      </c>
      <c r="G3121" s="1">
        <f t="shared" si="48"/>
        <v>0</v>
      </c>
      <c r="H3121" s="1">
        <v>0.20552006083153901</v>
      </c>
      <c r="I3121">
        <v>2</v>
      </c>
      <c r="J3121">
        <v>90</v>
      </c>
      <c r="K3121">
        <v>67</v>
      </c>
      <c r="L3121">
        <v>7166</v>
      </c>
      <c r="M3121" s="2">
        <v>0.28589999999999999</v>
      </c>
      <c r="N3121">
        <v>159.24</v>
      </c>
      <c r="O3121" t="s">
        <v>9395</v>
      </c>
    </row>
    <row r="3122" spans="1:15" x14ac:dyDescent="0.25">
      <c r="A3122" t="s">
        <v>2358</v>
      </c>
      <c r="B3122" t="s">
        <v>1501</v>
      </c>
      <c r="C3122" t="s">
        <v>5653</v>
      </c>
      <c r="D3122" t="s">
        <v>10167</v>
      </c>
      <c r="E3122" t="s">
        <v>10168</v>
      </c>
      <c r="F3122" s="1">
        <v>1</v>
      </c>
      <c r="G3122" s="1">
        <f t="shared" si="48"/>
        <v>0</v>
      </c>
      <c r="H3122" s="1">
        <v>0.20552006083153901</v>
      </c>
      <c r="I3122">
        <v>2</v>
      </c>
      <c r="J3122">
        <v>90</v>
      </c>
      <c r="K3122">
        <v>67</v>
      </c>
      <c r="L3122">
        <v>7166</v>
      </c>
      <c r="M3122" s="2">
        <v>0.28539999999999999</v>
      </c>
      <c r="N3122">
        <v>159.24</v>
      </c>
      <c r="O3122" t="s">
        <v>10035</v>
      </c>
    </row>
    <row r="3123" spans="1:15" x14ac:dyDescent="0.25">
      <c r="A3123" t="s">
        <v>2358</v>
      </c>
      <c r="B3123" t="s">
        <v>1501</v>
      </c>
      <c r="C3123" t="s">
        <v>5653</v>
      </c>
      <c r="D3123" t="s">
        <v>1313</v>
      </c>
      <c r="E3123" t="s">
        <v>1314</v>
      </c>
      <c r="F3123" s="1">
        <v>1</v>
      </c>
      <c r="G3123" s="1">
        <f t="shared" si="48"/>
        <v>0</v>
      </c>
      <c r="H3123" s="1">
        <v>0.206739093056718</v>
      </c>
      <c r="I3123">
        <v>26</v>
      </c>
      <c r="J3123">
        <v>90</v>
      </c>
      <c r="K3123">
        <v>1768</v>
      </c>
      <c r="L3123">
        <v>7166</v>
      </c>
      <c r="M3123" s="2">
        <v>0.28549999999999998</v>
      </c>
      <c r="N3123">
        <v>159.58000000000001</v>
      </c>
      <c r="O3123" t="s">
        <v>10169</v>
      </c>
    </row>
    <row r="3124" spans="1:15" x14ac:dyDescent="0.25">
      <c r="A3124" t="s">
        <v>2358</v>
      </c>
      <c r="B3124" t="s">
        <v>1501</v>
      </c>
      <c r="C3124" t="s">
        <v>5653</v>
      </c>
      <c r="D3124" t="s">
        <v>1895</v>
      </c>
      <c r="E3124" t="s">
        <v>1896</v>
      </c>
      <c r="F3124" s="1">
        <v>1</v>
      </c>
      <c r="G3124" s="1">
        <f t="shared" si="48"/>
        <v>0</v>
      </c>
      <c r="H3124" s="1">
        <v>0.20717815267140799</v>
      </c>
      <c r="I3124">
        <v>3</v>
      </c>
      <c r="J3124">
        <v>90</v>
      </c>
      <c r="K3124">
        <v>125</v>
      </c>
      <c r="L3124">
        <v>7166</v>
      </c>
      <c r="M3124" s="2">
        <v>0.28539999999999999</v>
      </c>
      <c r="N3124">
        <v>159.80000000000001</v>
      </c>
      <c r="O3124" t="s">
        <v>9934</v>
      </c>
    </row>
    <row r="3125" spans="1:15" x14ac:dyDescent="0.25">
      <c r="A3125" t="s">
        <v>2358</v>
      </c>
      <c r="B3125" t="s">
        <v>1501</v>
      </c>
      <c r="C3125" t="s">
        <v>5653</v>
      </c>
      <c r="D3125" t="s">
        <v>1187</v>
      </c>
      <c r="E3125" t="s">
        <v>1188</v>
      </c>
      <c r="F3125" s="1">
        <v>1</v>
      </c>
      <c r="G3125" s="1">
        <f t="shared" si="48"/>
        <v>0</v>
      </c>
      <c r="H3125" s="1">
        <v>0.20950507707597801</v>
      </c>
      <c r="I3125">
        <v>5</v>
      </c>
      <c r="J3125">
        <v>90</v>
      </c>
      <c r="K3125">
        <v>252</v>
      </c>
      <c r="L3125">
        <v>7166</v>
      </c>
      <c r="M3125" s="2">
        <v>0.28620000000000001</v>
      </c>
      <c r="N3125">
        <v>160.56</v>
      </c>
      <c r="O3125" t="s">
        <v>10170</v>
      </c>
    </row>
    <row r="3126" spans="1:15" x14ac:dyDescent="0.25">
      <c r="A3126" t="s">
        <v>2358</v>
      </c>
      <c r="B3126" t="s">
        <v>1501</v>
      </c>
      <c r="C3126" t="s">
        <v>5653</v>
      </c>
      <c r="D3126" t="s">
        <v>1897</v>
      </c>
      <c r="E3126" t="s">
        <v>1898</v>
      </c>
      <c r="F3126" s="1">
        <v>1</v>
      </c>
      <c r="G3126" s="1">
        <f t="shared" si="48"/>
        <v>0</v>
      </c>
      <c r="H3126" s="1">
        <v>0.21043902325538399</v>
      </c>
      <c r="I3126">
        <v>3</v>
      </c>
      <c r="J3126">
        <v>90</v>
      </c>
      <c r="K3126">
        <v>126</v>
      </c>
      <c r="L3126">
        <v>7166</v>
      </c>
      <c r="M3126" s="2">
        <v>0.28770000000000001</v>
      </c>
      <c r="N3126">
        <v>161.68</v>
      </c>
      <c r="O3126" t="s">
        <v>9934</v>
      </c>
    </row>
    <row r="3127" spans="1:15" x14ac:dyDescent="0.25">
      <c r="A3127" t="s">
        <v>2358</v>
      </c>
      <c r="B3127" t="s">
        <v>1501</v>
      </c>
      <c r="C3127" t="s">
        <v>5653</v>
      </c>
      <c r="D3127" t="s">
        <v>855</v>
      </c>
      <c r="E3127" t="s">
        <v>856</v>
      </c>
      <c r="F3127" s="1">
        <v>1</v>
      </c>
      <c r="G3127" s="1">
        <f t="shared" si="48"/>
        <v>0</v>
      </c>
      <c r="H3127" s="1">
        <v>0.21170090849332901</v>
      </c>
      <c r="I3127">
        <v>35</v>
      </c>
      <c r="J3127">
        <v>90</v>
      </c>
      <c r="K3127">
        <v>2463</v>
      </c>
      <c r="L3127">
        <v>7166</v>
      </c>
      <c r="M3127" s="2">
        <v>0.2878</v>
      </c>
      <c r="N3127">
        <v>162.02000000000001</v>
      </c>
      <c r="O3127" t="s">
        <v>10171</v>
      </c>
    </row>
    <row r="3128" spans="1:15" x14ac:dyDescent="0.25">
      <c r="A3128" t="s">
        <v>2358</v>
      </c>
      <c r="B3128" t="s">
        <v>1501</v>
      </c>
      <c r="C3128" t="s">
        <v>5653</v>
      </c>
      <c r="D3128" t="s">
        <v>1901</v>
      </c>
      <c r="E3128" t="s">
        <v>1902</v>
      </c>
      <c r="F3128" s="1">
        <v>1</v>
      </c>
      <c r="G3128" s="1">
        <f t="shared" si="48"/>
        <v>0</v>
      </c>
      <c r="H3128" s="1">
        <v>0.21371154087260399</v>
      </c>
      <c r="I3128">
        <v>3</v>
      </c>
      <c r="J3128">
        <v>90</v>
      </c>
      <c r="K3128">
        <v>127</v>
      </c>
      <c r="L3128">
        <v>7166</v>
      </c>
      <c r="M3128" s="2">
        <v>0.28870000000000001</v>
      </c>
      <c r="N3128">
        <v>162.84</v>
      </c>
      <c r="O3128" t="s">
        <v>10172</v>
      </c>
    </row>
    <row r="3129" spans="1:15" x14ac:dyDescent="0.25">
      <c r="A3129" t="s">
        <v>2358</v>
      </c>
      <c r="B3129" t="s">
        <v>1501</v>
      </c>
      <c r="C3129" t="s">
        <v>5653</v>
      </c>
      <c r="D3129" t="s">
        <v>1974</v>
      </c>
      <c r="E3129" t="s">
        <v>1975</v>
      </c>
      <c r="F3129" s="1">
        <v>1</v>
      </c>
      <c r="G3129" s="1">
        <f t="shared" si="48"/>
        <v>0</v>
      </c>
      <c r="H3129" s="1">
        <v>0.21474267088186799</v>
      </c>
      <c r="I3129">
        <v>2</v>
      </c>
      <c r="J3129">
        <v>90</v>
      </c>
      <c r="K3129">
        <v>69</v>
      </c>
      <c r="L3129">
        <v>7166</v>
      </c>
      <c r="M3129" s="2">
        <v>0.28970000000000001</v>
      </c>
      <c r="N3129">
        <v>163.68</v>
      </c>
      <c r="O3129" t="s">
        <v>10173</v>
      </c>
    </row>
    <row r="3130" spans="1:15" x14ac:dyDescent="0.25">
      <c r="A3130" t="s">
        <v>2358</v>
      </c>
      <c r="B3130" t="s">
        <v>1501</v>
      </c>
      <c r="C3130" t="s">
        <v>5653</v>
      </c>
      <c r="D3130" t="s">
        <v>1066</v>
      </c>
      <c r="E3130" t="s">
        <v>1067</v>
      </c>
      <c r="F3130" s="1">
        <v>1</v>
      </c>
      <c r="G3130" s="1">
        <f t="shared" si="48"/>
        <v>0</v>
      </c>
      <c r="H3130" s="1">
        <v>0.21474267088186799</v>
      </c>
      <c r="I3130">
        <v>2</v>
      </c>
      <c r="J3130">
        <v>90</v>
      </c>
      <c r="K3130">
        <v>69</v>
      </c>
      <c r="L3130">
        <v>7166</v>
      </c>
      <c r="M3130" s="2">
        <v>0.28920000000000001</v>
      </c>
      <c r="N3130">
        <v>163.68</v>
      </c>
      <c r="O3130" t="s">
        <v>9880</v>
      </c>
    </row>
    <row r="3131" spans="1:15" x14ac:dyDescent="0.25">
      <c r="A3131" t="s">
        <v>2358</v>
      </c>
      <c r="B3131" t="s">
        <v>1501</v>
      </c>
      <c r="C3131" t="s">
        <v>5653</v>
      </c>
      <c r="D3131" t="s">
        <v>1976</v>
      </c>
      <c r="E3131" t="s">
        <v>1977</v>
      </c>
      <c r="F3131" s="1">
        <v>1</v>
      </c>
      <c r="G3131" s="1">
        <f t="shared" si="48"/>
        <v>0</v>
      </c>
      <c r="H3131" s="1">
        <v>0.21474267088186799</v>
      </c>
      <c r="I3131">
        <v>2</v>
      </c>
      <c r="J3131">
        <v>90</v>
      </c>
      <c r="K3131">
        <v>69</v>
      </c>
      <c r="L3131">
        <v>7166</v>
      </c>
      <c r="M3131" s="2">
        <v>0.28870000000000001</v>
      </c>
      <c r="N3131">
        <v>163.68</v>
      </c>
      <c r="O3131" t="s">
        <v>9931</v>
      </c>
    </row>
    <row r="3132" spans="1:15" x14ac:dyDescent="0.25">
      <c r="A3132" t="s">
        <v>2358</v>
      </c>
      <c r="B3132" t="s">
        <v>1501</v>
      </c>
      <c r="C3132" t="s">
        <v>5653</v>
      </c>
      <c r="D3132" t="s">
        <v>1409</v>
      </c>
      <c r="E3132" t="s">
        <v>1410</v>
      </c>
      <c r="F3132" s="1">
        <v>1</v>
      </c>
      <c r="G3132" s="1">
        <f t="shared" si="48"/>
        <v>0</v>
      </c>
      <c r="H3132" s="1">
        <v>0.215812891676959</v>
      </c>
      <c r="I3132">
        <v>4</v>
      </c>
      <c r="J3132">
        <v>90</v>
      </c>
      <c r="K3132">
        <v>190</v>
      </c>
      <c r="L3132">
        <v>7166</v>
      </c>
      <c r="M3132" s="2">
        <v>0.28870000000000001</v>
      </c>
      <c r="N3132">
        <v>164</v>
      </c>
      <c r="O3132" t="s">
        <v>10174</v>
      </c>
    </row>
    <row r="3133" spans="1:15" x14ac:dyDescent="0.25">
      <c r="A3133" t="s">
        <v>2358</v>
      </c>
      <c r="B3133" t="s">
        <v>1501</v>
      </c>
      <c r="C3133" t="s">
        <v>5653</v>
      </c>
      <c r="D3133" t="s">
        <v>1953</v>
      </c>
      <c r="E3133" t="s">
        <v>1954</v>
      </c>
      <c r="F3133" s="1">
        <v>1</v>
      </c>
      <c r="G3133" s="1">
        <f t="shared" si="48"/>
        <v>0</v>
      </c>
      <c r="H3133" s="1">
        <v>0.22113088632901301</v>
      </c>
      <c r="I3133">
        <v>4</v>
      </c>
      <c r="J3133">
        <v>90</v>
      </c>
      <c r="K3133">
        <v>192</v>
      </c>
      <c r="L3133">
        <v>7166</v>
      </c>
      <c r="M3133" s="2">
        <v>0.29139999999999999</v>
      </c>
      <c r="N3133">
        <v>165.82</v>
      </c>
      <c r="O3133" t="s">
        <v>10175</v>
      </c>
    </row>
    <row r="3134" spans="1:15" x14ac:dyDescent="0.25">
      <c r="A3134" t="s">
        <v>2358</v>
      </c>
      <c r="B3134" t="s">
        <v>1501</v>
      </c>
      <c r="C3134" t="s">
        <v>5653</v>
      </c>
      <c r="D3134" t="s">
        <v>1071</v>
      </c>
      <c r="E3134" t="s">
        <v>1072</v>
      </c>
      <c r="F3134" s="1">
        <v>1</v>
      </c>
      <c r="G3134" s="1">
        <f t="shared" si="48"/>
        <v>0</v>
      </c>
      <c r="H3134" s="1">
        <v>0.224004525594486</v>
      </c>
      <c r="I3134">
        <v>2</v>
      </c>
      <c r="J3134">
        <v>90</v>
      </c>
      <c r="K3134">
        <v>71</v>
      </c>
      <c r="L3134">
        <v>7166</v>
      </c>
      <c r="M3134" s="2">
        <v>0.29360000000000003</v>
      </c>
      <c r="N3134">
        <v>167.38</v>
      </c>
      <c r="O3134" t="s">
        <v>10176</v>
      </c>
    </row>
    <row r="3135" spans="1:15" x14ac:dyDescent="0.25">
      <c r="A3135" t="s">
        <v>2358</v>
      </c>
      <c r="B3135" t="s">
        <v>1501</v>
      </c>
      <c r="C3135" t="s">
        <v>5653</v>
      </c>
      <c r="D3135" t="s">
        <v>2951</v>
      </c>
      <c r="E3135" t="s">
        <v>2952</v>
      </c>
      <c r="F3135" s="1">
        <v>1</v>
      </c>
      <c r="G3135" s="1">
        <f t="shared" si="48"/>
        <v>0</v>
      </c>
      <c r="H3135" s="1">
        <v>0.224004525594486</v>
      </c>
      <c r="I3135">
        <v>2</v>
      </c>
      <c r="J3135">
        <v>90</v>
      </c>
      <c r="K3135">
        <v>71</v>
      </c>
      <c r="L3135">
        <v>7166</v>
      </c>
      <c r="M3135" s="2">
        <v>0.29310000000000003</v>
      </c>
      <c r="N3135">
        <v>167.38</v>
      </c>
      <c r="O3135" t="s">
        <v>10035</v>
      </c>
    </row>
    <row r="3136" spans="1:15" x14ac:dyDescent="0.25">
      <c r="A3136" t="s">
        <v>2358</v>
      </c>
      <c r="B3136" t="s">
        <v>1501</v>
      </c>
      <c r="C3136" t="s">
        <v>5653</v>
      </c>
      <c r="D3136" t="s">
        <v>1248</v>
      </c>
      <c r="E3136" t="s">
        <v>1249</v>
      </c>
      <c r="F3136" s="1">
        <v>1</v>
      </c>
      <c r="G3136" s="1">
        <f t="shared" si="48"/>
        <v>0</v>
      </c>
      <c r="H3136" s="1">
        <v>0.22648452755030801</v>
      </c>
      <c r="I3136">
        <v>4</v>
      </c>
      <c r="J3136">
        <v>90</v>
      </c>
      <c r="K3136">
        <v>194</v>
      </c>
      <c r="L3136">
        <v>7166</v>
      </c>
      <c r="M3136" s="2">
        <v>0.29380000000000001</v>
      </c>
      <c r="N3136">
        <v>168.08</v>
      </c>
      <c r="O3136" t="s">
        <v>10177</v>
      </c>
    </row>
    <row r="3137" spans="1:15" x14ac:dyDescent="0.25">
      <c r="A3137" t="s">
        <v>2358</v>
      </c>
      <c r="B3137" t="s">
        <v>1501</v>
      </c>
      <c r="C3137" t="s">
        <v>5653</v>
      </c>
      <c r="D3137" t="s">
        <v>401</v>
      </c>
      <c r="E3137" t="s">
        <v>402</v>
      </c>
      <c r="F3137" s="1">
        <v>1</v>
      </c>
      <c r="G3137" s="1">
        <f t="shared" si="48"/>
        <v>0</v>
      </c>
      <c r="H3137" s="1">
        <v>0.227429260747564</v>
      </c>
      <c r="I3137">
        <v>12</v>
      </c>
      <c r="J3137">
        <v>90</v>
      </c>
      <c r="K3137">
        <v>749</v>
      </c>
      <c r="L3137">
        <v>7166</v>
      </c>
      <c r="M3137" s="2">
        <v>0.29380000000000001</v>
      </c>
      <c r="N3137">
        <v>168.36</v>
      </c>
      <c r="O3137" t="s">
        <v>10178</v>
      </c>
    </row>
    <row r="3138" spans="1:15" x14ac:dyDescent="0.25">
      <c r="A3138" t="s">
        <v>2358</v>
      </c>
      <c r="B3138" t="s">
        <v>1501</v>
      </c>
      <c r="C3138" t="s">
        <v>5653</v>
      </c>
      <c r="D3138" t="s">
        <v>3237</v>
      </c>
      <c r="E3138" t="s">
        <v>3238</v>
      </c>
      <c r="F3138" s="1">
        <v>1</v>
      </c>
      <c r="G3138" s="1">
        <f t="shared" si="48"/>
        <v>0</v>
      </c>
      <c r="H3138" s="1">
        <v>0.22864778037487399</v>
      </c>
      <c r="I3138">
        <v>2</v>
      </c>
      <c r="J3138">
        <v>90</v>
      </c>
      <c r="K3138">
        <v>72</v>
      </c>
      <c r="L3138">
        <v>7166</v>
      </c>
      <c r="M3138" s="2">
        <v>0.29509999999999997</v>
      </c>
      <c r="N3138">
        <v>169.36</v>
      </c>
      <c r="O3138" t="s">
        <v>10179</v>
      </c>
    </row>
    <row r="3139" spans="1:15" x14ac:dyDescent="0.25">
      <c r="A3139" t="s">
        <v>2358</v>
      </c>
      <c r="B3139" t="s">
        <v>1501</v>
      </c>
      <c r="C3139" t="s">
        <v>5653</v>
      </c>
      <c r="D3139" t="s">
        <v>3239</v>
      </c>
      <c r="E3139" t="s">
        <v>3240</v>
      </c>
      <c r="F3139" s="1">
        <v>1</v>
      </c>
      <c r="G3139" s="1">
        <f t="shared" ref="G3139:G3202" si="49">-LOG10(F3139)</f>
        <v>0</v>
      </c>
      <c r="H3139" s="1">
        <v>0.22864778037487399</v>
      </c>
      <c r="I3139">
        <v>2</v>
      </c>
      <c r="J3139">
        <v>90</v>
      </c>
      <c r="K3139">
        <v>72</v>
      </c>
      <c r="L3139">
        <v>7166</v>
      </c>
      <c r="M3139" s="2">
        <v>0.29449999999999998</v>
      </c>
      <c r="N3139">
        <v>169.36</v>
      </c>
      <c r="O3139" t="s">
        <v>10119</v>
      </c>
    </row>
    <row r="3140" spans="1:15" x14ac:dyDescent="0.25">
      <c r="A3140" t="s">
        <v>2358</v>
      </c>
      <c r="B3140" t="s">
        <v>1501</v>
      </c>
      <c r="C3140" t="s">
        <v>5653</v>
      </c>
      <c r="D3140" t="s">
        <v>1080</v>
      </c>
      <c r="E3140" t="s">
        <v>1081</v>
      </c>
      <c r="F3140" s="1">
        <v>1</v>
      </c>
      <c r="G3140" s="1">
        <f t="shared" si="49"/>
        <v>0</v>
      </c>
      <c r="H3140" s="1">
        <v>0.22864778037487399</v>
      </c>
      <c r="I3140">
        <v>2</v>
      </c>
      <c r="J3140">
        <v>90</v>
      </c>
      <c r="K3140">
        <v>72</v>
      </c>
      <c r="L3140">
        <v>7166</v>
      </c>
      <c r="M3140" s="2">
        <v>0.29399999999999998</v>
      </c>
      <c r="N3140">
        <v>169.36</v>
      </c>
      <c r="O3140" t="s">
        <v>9658</v>
      </c>
    </row>
    <row r="3141" spans="1:15" x14ac:dyDescent="0.25">
      <c r="A3141" t="s">
        <v>2358</v>
      </c>
      <c r="B3141" t="s">
        <v>1501</v>
      </c>
      <c r="C3141" t="s">
        <v>5653</v>
      </c>
      <c r="D3141" t="s">
        <v>1437</v>
      </c>
      <c r="E3141" t="s">
        <v>1438</v>
      </c>
      <c r="F3141" s="1">
        <v>1</v>
      </c>
      <c r="G3141" s="1">
        <f t="shared" si="49"/>
        <v>0</v>
      </c>
      <c r="H3141" s="1">
        <v>0.22879504128054901</v>
      </c>
      <c r="I3141">
        <v>12</v>
      </c>
      <c r="J3141">
        <v>90</v>
      </c>
      <c r="K3141">
        <v>750</v>
      </c>
      <c r="L3141">
        <v>7166</v>
      </c>
      <c r="M3141" s="2">
        <v>0.29360000000000003</v>
      </c>
      <c r="N3141">
        <v>169.42</v>
      </c>
      <c r="O3141" t="s">
        <v>10180</v>
      </c>
    </row>
    <row r="3142" spans="1:15" x14ac:dyDescent="0.25">
      <c r="A3142" t="s">
        <v>2358</v>
      </c>
      <c r="B3142" t="s">
        <v>1501</v>
      </c>
      <c r="C3142" t="s">
        <v>5653</v>
      </c>
      <c r="D3142" t="s">
        <v>9212</v>
      </c>
      <c r="E3142" t="s">
        <v>9213</v>
      </c>
      <c r="F3142" s="1">
        <v>1</v>
      </c>
      <c r="G3142" s="1">
        <f t="shared" si="49"/>
        <v>0</v>
      </c>
      <c r="H3142" s="1">
        <v>0.23023557394114499</v>
      </c>
      <c r="I3142">
        <v>3</v>
      </c>
      <c r="J3142">
        <v>90</v>
      </c>
      <c r="K3142">
        <v>132</v>
      </c>
      <c r="L3142">
        <v>7166</v>
      </c>
      <c r="M3142" s="2">
        <v>0.29509999999999997</v>
      </c>
      <c r="N3142">
        <v>170.58</v>
      </c>
      <c r="O3142" t="s">
        <v>10181</v>
      </c>
    </row>
    <row r="3143" spans="1:15" x14ac:dyDescent="0.25">
      <c r="A3143" t="s">
        <v>2358</v>
      </c>
      <c r="B3143" t="s">
        <v>1501</v>
      </c>
      <c r="C3143" t="s">
        <v>5653</v>
      </c>
      <c r="D3143" t="s">
        <v>1305</v>
      </c>
      <c r="E3143" t="s">
        <v>1306</v>
      </c>
      <c r="F3143" s="1">
        <v>1</v>
      </c>
      <c r="G3143" s="1">
        <f t="shared" si="49"/>
        <v>0</v>
      </c>
      <c r="H3143" s="1">
        <v>0.23023557394114499</v>
      </c>
      <c r="I3143">
        <v>3</v>
      </c>
      <c r="J3143">
        <v>90</v>
      </c>
      <c r="K3143">
        <v>132</v>
      </c>
      <c r="L3143">
        <v>7166</v>
      </c>
      <c r="M3143" s="2">
        <v>0.29459999999999997</v>
      </c>
      <c r="N3143">
        <v>170.58</v>
      </c>
      <c r="O3143" t="s">
        <v>10182</v>
      </c>
    </row>
    <row r="3144" spans="1:15" x14ac:dyDescent="0.25">
      <c r="A3144" t="s">
        <v>2358</v>
      </c>
      <c r="B3144" t="s">
        <v>1501</v>
      </c>
      <c r="C3144" t="s">
        <v>5653</v>
      </c>
      <c r="D3144" t="s">
        <v>1482</v>
      </c>
      <c r="E3144" t="s">
        <v>1483</v>
      </c>
      <c r="F3144" s="1">
        <v>1</v>
      </c>
      <c r="G3144" s="1">
        <f t="shared" si="49"/>
        <v>0</v>
      </c>
      <c r="H3144" s="1">
        <v>0.230871534620194</v>
      </c>
      <c r="I3144">
        <v>13</v>
      </c>
      <c r="J3144">
        <v>90</v>
      </c>
      <c r="K3144">
        <v>824</v>
      </c>
      <c r="L3144">
        <v>7166</v>
      </c>
      <c r="M3144" s="2">
        <v>0.29430000000000001</v>
      </c>
      <c r="N3144">
        <v>170.7</v>
      </c>
      <c r="O3144" t="s">
        <v>10183</v>
      </c>
    </row>
    <row r="3145" spans="1:15" x14ac:dyDescent="0.25">
      <c r="A3145" t="s">
        <v>2358</v>
      </c>
      <c r="B3145" t="s">
        <v>1501</v>
      </c>
      <c r="C3145" t="s">
        <v>5653</v>
      </c>
      <c r="D3145" t="s">
        <v>1385</v>
      </c>
      <c r="E3145" t="s">
        <v>1386</v>
      </c>
      <c r="F3145" s="1">
        <v>1</v>
      </c>
      <c r="G3145" s="1">
        <f t="shared" si="49"/>
        <v>0</v>
      </c>
      <c r="H3145" s="1">
        <v>0.232364973174607</v>
      </c>
      <c r="I3145">
        <v>5</v>
      </c>
      <c r="J3145">
        <v>90</v>
      </c>
      <c r="K3145">
        <v>262</v>
      </c>
      <c r="L3145">
        <v>7166</v>
      </c>
      <c r="M3145" s="2">
        <v>0.29449999999999998</v>
      </c>
      <c r="N3145">
        <v>171.12</v>
      </c>
      <c r="O3145" t="s">
        <v>10184</v>
      </c>
    </row>
    <row r="3146" spans="1:15" x14ac:dyDescent="0.25">
      <c r="A3146" t="s">
        <v>2358</v>
      </c>
      <c r="B3146" t="s">
        <v>1501</v>
      </c>
      <c r="C3146" t="s">
        <v>5653</v>
      </c>
      <c r="D3146" t="s">
        <v>1907</v>
      </c>
      <c r="E3146" t="s">
        <v>1908</v>
      </c>
      <c r="F3146" s="1">
        <v>1</v>
      </c>
      <c r="G3146" s="1">
        <f t="shared" si="49"/>
        <v>0</v>
      </c>
      <c r="H3146" s="1">
        <v>0.23329802298313901</v>
      </c>
      <c r="I3146">
        <v>2</v>
      </c>
      <c r="J3146">
        <v>90</v>
      </c>
      <c r="K3146">
        <v>73</v>
      </c>
      <c r="L3146">
        <v>7166</v>
      </c>
      <c r="M3146" s="2">
        <v>0.29620000000000002</v>
      </c>
      <c r="N3146">
        <v>172.4</v>
      </c>
      <c r="O3146" t="s">
        <v>2461</v>
      </c>
    </row>
    <row r="3147" spans="1:15" x14ac:dyDescent="0.25">
      <c r="A3147" t="s">
        <v>2358</v>
      </c>
      <c r="B3147" t="s">
        <v>1501</v>
      </c>
      <c r="C3147" t="s">
        <v>5653</v>
      </c>
      <c r="D3147" t="s">
        <v>9141</v>
      </c>
      <c r="E3147" t="s">
        <v>9142</v>
      </c>
      <c r="F3147" s="1">
        <v>1</v>
      </c>
      <c r="G3147" s="1">
        <f t="shared" si="49"/>
        <v>0</v>
      </c>
      <c r="H3147" s="1">
        <v>0.23795435730145501</v>
      </c>
      <c r="I3147">
        <v>2</v>
      </c>
      <c r="J3147">
        <v>90</v>
      </c>
      <c r="K3147">
        <v>74</v>
      </c>
      <c r="L3147">
        <v>7166</v>
      </c>
      <c r="M3147" s="2">
        <v>0.30070000000000002</v>
      </c>
      <c r="N3147">
        <v>175.28</v>
      </c>
      <c r="O3147" t="s">
        <v>9701</v>
      </c>
    </row>
    <row r="3148" spans="1:15" x14ac:dyDescent="0.25">
      <c r="A3148" t="s">
        <v>2358</v>
      </c>
      <c r="B3148" t="s">
        <v>1501</v>
      </c>
      <c r="C3148" t="s">
        <v>5653</v>
      </c>
      <c r="D3148" t="s">
        <v>2691</v>
      </c>
      <c r="E3148" t="s">
        <v>2692</v>
      </c>
      <c r="F3148" s="1">
        <v>1</v>
      </c>
      <c r="G3148" s="1">
        <f t="shared" si="49"/>
        <v>0</v>
      </c>
      <c r="H3148" s="1">
        <v>0.23795435730145501</v>
      </c>
      <c r="I3148">
        <v>2</v>
      </c>
      <c r="J3148">
        <v>90</v>
      </c>
      <c r="K3148">
        <v>74</v>
      </c>
      <c r="L3148">
        <v>7166</v>
      </c>
      <c r="M3148" s="2">
        <v>0.30009999999999998</v>
      </c>
      <c r="N3148">
        <v>175.28</v>
      </c>
      <c r="O3148" t="s">
        <v>9845</v>
      </c>
    </row>
    <row r="3149" spans="1:15" x14ac:dyDescent="0.25">
      <c r="A3149" t="s">
        <v>2358</v>
      </c>
      <c r="B3149" t="s">
        <v>1501</v>
      </c>
      <c r="C3149" t="s">
        <v>5653</v>
      </c>
      <c r="D3149" t="s">
        <v>1185</v>
      </c>
      <c r="E3149" t="s">
        <v>1186</v>
      </c>
      <c r="F3149" s="1">
        <v>1</v>
      </c>
      <c r="G3149" s="1">
        <f t="shared" si="49"/>
        <v>0</v>
      </c>
      <c r="H3149" s="1">
        <v>0.246100669700937</v>
      </c>
      <c r="I3149">
        <v>6</v>
      </c>
      <c r="J3149">
        <v>90</v>
      </c>
      <c r="K3149">
        <v>336</v>
      </c>
      <c r="L3149">
        <v>7166</v>
      </c>
      <c r="M3149" s="2">
        <v>0.30420000000000003</v>
      </c>
      <c r="N3149">
        <v>177.96</v>
      </c>
      <c r="O3149" t="s">
        <v>10185</v>
      </c>
    </row>
    <row r="3150" spans="1:15" x14ac:dyDescent="0.25">
      <c r="A3150" t="s">
        <v>2358</v>
      </c>
      <c r="B3150" t="s">
        <v>1501</v>
      </c>
      <c r="C3150" t="s">
        <v>5653</v>
      </c>
      <c r="D3150" t="s">
        <v>282</v>
      </c>
      <c r="E3150" t="s">
        <v>283</v>
      </c>
      <c r="F3150" s="1">
        <v>1</v>
      </c>
      <c r="G3150" s="1">
        <f t="shared" si="49"/>
        <v>0</v>
      </c>
      <c r="H3150" s="1">
        <v>0.24699464337403501</v>
      </c>
      <c r="I3150">
        <v>3</v>
      </c>
      <c r="J3150">
        <v>90</v>
      </c>
      <c r="K3150">
        <v>137</v>
      </c>
      <c r="L3150">
        <v>7166</v>
      </c>
      <c r="M3150" s="2">
        <v>0.30430000000000001</v>
      </c>
      <c r="N3150">
        <v>178.32</v>
      </c>
      <c r="O3150" t="s">
        <v>10186</v>
      </c>
    </row>
    <row r="3151" spans="1:15" x14ac:dyDescent="0.25">
      <c r="A3151" t="s">
        <v>2358</v>
      </c>
      <c r="B3151" t="s">
        <v>1501</v>
      </c>
      <c r="C3151" t="s">
        <v>5653</v>
      </c>
      <c r="D3151" t="s">
        <v>1099</v>
      </c>
      <c r="E3151" t="s">
        <v>1100</v>
      </c>
      <c r="F3151" s="1">
        <v>1</v>
      </c>
      <c r="G3151" s="1">
        <f t="shared" si="49"/>
        <v>0</v>
      </c>
      <c r="H3151" s="1">
        <v>0.24728182084254999</v>
      </c>
      <c r="I3151">
        <v>2</v>
      </c>
      <c r="J3151">
        <v>90</v>
      </c>
      <c r="K3151">
        <v>76</v>
      </c>
      <c r="L3151">
        <v>7166</v>
      </c>
      <c r="M3151" s="2">
        <v>0.30509999999999998</v>
      </c>
      <c r="N3151">
        <v>179.08</v>
      </c>
      <c r="O3151" t="s">
        <v>10176</v>
      </c>
    </row>
    <row r="3152" spans="1:15" x14ac:dyDescent="0.25">
      <c r="A3152" t="s">
        <v>2358</v>
      </c>
      <c r="B3152" t="s">
        <v>1501</v>
      </c>
      <c r="C3152" t="s">
        <v>5653</v>
      </c>
      <c r="D3152" t="s">
        <v>1073</v>
      </c>
      <c r="E3152" t="s">
        <v>1074</v>
      </c>
      <c r="F3152" s="1">
        <v>1</v>
      </c>
      <c r="G3152" s="1">
        <f t="shared" si="49"/>
        <v>0</v>
      </c>
      <c r="H3152" s="1">
        <v>0.250370664707744</v>
      </c>
      <c r="I3152">
        <v>3</v>
      </c>
      <c r="J3152">
        <v>90</v>
      </c>
      <c r="K3152">
        <v>138</v>
      </c>
      <c r="L3152">
        <v>7166</v>
      </c>
      <c r="M3152" s="2">
        <v>0.30769999999999997</v>
      </c>
      <c r="N3152">
        <v>180.9</v>
      </c>
      <c r="O3152" t="s">
        <v>10187</v>
      </c>
    </row>
    <row r="3153" spans="1:15" x14ac:dyDescent="0.25">
      <c r="A3153" t="s">
        <v>2358</v>
      </c>
      <c r="B3153" t="s">
        <v>1501</v>
      </c>
      <c r="C3153" t="s">
        <v>5653</v>
      </c>
      <c r="D3153" t="s">
        <v>781</v>
      </c>
      <c r="E3153" t="s">
        <v>782</v>
      </c>
      <c r="F3153" s="1">
        <v>1</v>
      </c>
      <c r="G3153" s="1">
        <f t="shared" si="49"/>
        <v>0</v>
      </c>
      <c r="H3153" s="1">
        <v>0.250370664707744</v>
      </c>
      <c r="I3153">
        <v>3</v>
      </c>
      <c r="J3153">
        <v>90</v>
      </c>
      <c r="K3153">
        <v>138</v>
      </c>
      <c r="L3153">
        <v>7166</v>
      </c>
      <c r="M3153" s="2">
        <v>0.30709999999999998</v>
      </c>
      <c r="N3153">
        <v>180.9</v>
      </c>
      <c r="O3153" t="s">
        <v>10188</v>
      </c>
    </row>
    <row r="3154" spans="1:15" x14ac:dyDescent="0.25">
      <c r="A3154" t="s">
        <v>2358</v>
      </c>
      <c r="B3154" t="s">
        <v>1501</v>
      </c>
      <c r="C3154" t="s">
        <v>5653</v>
      </c>
      <c r="D3154" t="s">
        <v>2039</v>
      </c>
      <c r="E3154" t="s">
        <v>2040</v>
      </c>
      <c r="F3154" s="1">
        <v>1</v>
      </c>
      <c r="G3154" s="1">
        <f t="shared" si="49"/>
        <v>0</v>
      </c>
      <c r="H3154" s="1">
        <v>0.250975226637909</v>
      </c>
      <c r="I3154">
        <v>4</v>
      </c>
      <c r="J3154">
        <v>90</v>
      </c>
      <c r="K3154">
        <v>203</v>
      </c>
      <c r="L3154">
        <v>7166</v>
      </c>
      <c r="M3154" s="2">
        <v>0.30680000000000002</v>
      </c>
      <c r="N3154">
        <v>181.02</v>
      </c>
      <c r="O3154" t="s">
        <v>10189</v>
      </c>
    </row>
    <row r="3155" spans="1:15" x14ac:dyDescent="0.25">
      <c r="A3155" t="s">
        <v>2358</v>
      </c>
      <c r="B3155" t="s">
        <v>1501</v>
      </c>
      <c r="C3155" t="s">
        <v>5653</v>
      </c>
      <c r="D3155" t="s">
        <v>2694</v>
      </c>
      <c r="E3155" t="s">
        <v>2695</v>
      </c>
      <c r="F3155" s="1">
        <v>1</v>
      </c>
      <c r="G3155" s="1">
        <f t="shared" si="49"/>
        <v>0</v>
      </c>
      <c r="H3155" s="1">
        <v>0.25195126095211101</v>
      </c>
      <c r="I3155">
        <v>2</v>
      </c>
      <c r="J3155">
        <v>90</v>
      </c>
      <c r="K3155">
        <v>77</v>
      </c>
      <c r="L3155">
        <v>7166</v>
      </c>
      <c r="M3155" s="2">
        <v>0.30640000000000001</v>
      </c>
      <c r="N3155">
        <v>181.1</v>
      </c>
      <c r="O3155" t="s">
        <v>9845</v>
      </c>
    </row>
    <row r="3156" spans="1:15" x14ac:dyDescent="0.25">
      <c r="A3156" t="s">
        <v>2358</v>
      </c>
      <c r="B3156" t="s">
        <v>1501</v>
      </c>
      <c r="C3156" t="s">
        <v>5653</v>
      </c>
      <c r="D3156" t="s">
        <v>2177</v>
      </c>
      <c r="E3156" t="s">
        <v>2178</v>
      </c>
      <c r="F3156" s="1">
        <v>1</v>
      </c>
      <c r="G3156" s="1">
        <f t="shared" si="49"/>
        <v>0</v>
      </c>
      <c r="H3156" s="1">
        <v>0.25375392687242199</v>
      </c>
      <c r="I3156">
        <v>3</v>
      </c>
      <c r="J3156">
        <v>90</v>
      </c>
      <c r="K3156">
        <v>139</v>
      </c>
      <c r="L3156">
        <v>7166</v>
      </c>
      <c r="M3156" s="2">
        <v>0.30709999999999998</v>
      </c>
      <c r="N3156">
        <v>181.8</v>
      </c>
      <c r="O3156" t="s">
        <v>9782</v>
      </c>
    </row>
    <row r="3157" spans="1:15" x14ac:dyDescent="0.25">
      <c r="A3157" t="s">
        <v>2358</v>
      </c>
      <c r="B3157" t="s">
        <v>1501</v>
      </c>
      <c r="C3157" t="s">
        <v>5653</v>
      </c>
      <c r="D3157" t="s">
        <v>2549</v>
      </c>
      <c r="E3157" t="s">
        <v>2550</v>
      </c>
      <c r="F3157" s="1">
        <v>1</v>
      </c>
      <c r="G3157" s="1">
        <f t="shared" si="49"/>
        <v>0</v>
      </c>
      <c r="H3157" s="1">
        <v>0.25714408067929201</v>
      </c>
      <c r="I3157">
        <v>3</v>
      </c>
      <c r="J3157">
        <v>90</v>
      </c>
      <c r="K3157">
        <v>140</v>
      </c>
      <c r="L3157">
        <v>7166</v>
      </c>
      <c r="M3157" s="2">
        <v>0.30980000000000002</v>
      </c>
      <c r="N3157">
        <v>183.72</v>
      </c>
      <c r="O3157" t="s">
        <v>10190</v>
      </c>
    </row>
    <row r="3158" spans="1:15" x14ac:dyDescent="0.25">
      <c r="A3158" t="s">
        <v>2358</v>
      </c>
      <c r="B3158" t="s">
        <v>1501</v>
      </c>
      <c r="C3158" t="s">
        <v>5653</v>
      </c>
      <c r="D3158" t="s">
        <v>8816</v>
      </c>
      <c r="E3158" t="s">
        <v>8817</v>
      </c>
      <c r="F3158" s="1">
        <v>1</v>
      </c>
      <c r="G3158" s="1">
        <f t="shared" si="49"/>
        <v>0</v>
      </c>
      <c r="H3158" s="1">
        <v>0.25714408067929201</v>
      </c>
      <c r="I3158">
        <v>3</v>
      </c>
      <c r="J3158">
        <v>90</v>
      </c>
      <c r="K3158">
        <v>140</v>
      </c>
      <c r="L3158">
        <v>7166</v>
      </c>
      <c r="M3158" s="2">
        <v>0.30930000000000002</v>
      </c>
      <c r="N3158">
        <v>183.72</v>
      </c>
      <c r="O3158" t="s">
        <v>9743</v>
      </c>
    </row>
    <row r="3159" spans="1:15" x14ac:dyDescent="0.25">
      <c r="A3159" t="s">
        <v>2358</v>
      </c>
      <c r="B3159" t="s">
        <v>1501</v>
      </c>
      <c r="C3159" t="s">
        <v>5653</v>
      </c>
      <c r="D3159" t="s">
        <v>1088</v>
      </c>
      <c r="E3159" t="s">
        <v>1089</v>
      </c>
      <c r="F3159" s="1">
        <v>1</v>
      </c>
      <c r="G3159" s="1">
        <f t="shared" si="49"/>
        <v>0</v>
      </c>
      <c r="H3159" s="1">
        <v>0.26054077991376501</v>
      </c>
      <c r="I3159">
        <v>3</v>
      </c>
      <c r="J3159">
        <v>90</v>
      </c>
      <c r="K3159">
        <v>141</v>
      </c>
      <c r="L3159">
        <v>7166</v>
      </c>
      <c r="M3159" s="2">
        <v>0.31030000000000002</v>
      </c>
      <c r="N3159">
        <v>184.62</v>
      </c>
      <c r="O3159" t="s">
        <v>10188</v>
      </c>
    </row>
    <row r="3160" spans="1:15" x14ac:dyDescent="0.25">
      <c r="A3160" t="s">
        <v>2358</v>
      </c>
      <c r="B3160" t="s">
        <v>1501</v>
      </c>
      <c r="C3160" t="s">
        <v>5653</v>
      </c>
      <c r="D3160" t="s">
        <v>432</v>
      </c>
      <c r="E3160" t="s">
        <v>433</v>
      </c>
      <c r="F3160" s="1">
        <v>1</v>
      </c>
      <c r="G3160" s="1">
        <f t="shared" si="49"/>
        <v>0</v>
      </c>
      <c r="H3160" s="1">
        <v>0.262567483946198</v>
      </c>
      <c r="I3160">
        <v>12</v>
      </c>
      <c r="J3160">
        <v>90</v>
      </c>
      <c r="K3160">
        <v>774</v>
      </c>
      <c r="L3160">
        <v>7166</v>
      </c>
      <c r="M3160" s="2">
        <v>0.31159999999999999</v>
      </c>
      <c r="N3160">
        <v>185.72</v>
      </c>
      <c r="O3160" t="s">
        <v>10191</v>
      </c>
    </row>
    <row r="3161" spans="1:15" x14ac:dyDescent="0.25">
      <c r="A3161" t="s">
        <v>2358</v>
      </c>
      <c r="B3161" t="s">
        <v>1501</v>
      </c>
      <c r="C3161" t="s">
        <v>5653</v>
      </c>
      <c r="D3161" t="s">
        <v>1040</v>
      </c>
      <c r="E3161" t="s">
        <v>1041</v>
      </c>
      <c r="F3161" s="1">
        <v>1</v>
      </c>
      <c r="G3161" s="1">
        <f t="shared" si="49"/>
        <v>0</v>
      </c>
      <c r="H3161" s="1">
        <v>0.26310520494109202</v>
      </c>
      <c r="I3161">
        <v>5</v>
      </c>
      <c r="J3161">
        <v>90</v>
      </c>
      <c r="K3161">
        <v>275</v>
      </c>
      <c r="L3161">
        <v>7166</v>
      </c>
      <c r="M3161" s="2">
        <v>0.31190000000000001</v>
      </c>
      <c r="N3161">
        <v>186.18</v>
      </c>
      <c r="O3161" t="s">
        <v>10192</v>
      </c>
    </row>
    <row r="3162" spans="1:15" x14ac:dyDescent="0.25">
      <c r="A3162" t="s">
        <v>2358</v>
      </c>
      <c r="B3162" t="s">
        <v>1501</v>
      </c>
      <c r="C3162" t="s">
        <v>5653</v>
      </c>
      <c r="D3162" t="s">
        <v>3112</v>
      </c>
      <c r="E3162" t="s">
        <v>3113</v>
      </c>
      <c r="F3162" s="1">
        <v>1</v>
      </c>
      <c r="G3162" s="1">
        <f t="shared" si="49"/>
        <v>0</v>
      </c>
      <c r="H3162" s="1">
        <v>0.270648292269205</v>
      </c>
      <c r="I3162">
        <v>2</v>
      </c>
      <c r="J3162">
        <v>90</v>
      </c>
      <c r="K3162">
        <v>81</v>
      </c>
      <c r="L3162">
        <v>7166</v>
      </c>
      <c r="M3162" s="2">
        <v>0.31830000000000003</v>
      </c>
      <c r="N3162">
        <v>190.36</v>
      </c>
      <c r="O3162" t="s">
        <v>10193</v>
      </c>
    </row>
    <row r="3163" spans="1:15" x14ac:dyDescent="0.25">
      <c r="A3163" t="s">
        <v>2358</v>
      </c>
      <c r="B3163" t="s">
        <v>1501</v>
      </c>
      <c r="C3163" t="s">
        <v>5653</v>
      </c>
      <c r="D3163" t="s">
        <v>1128</v>
      </c>
      <c r="E3163" t="s">
        <v>1129</v>
      </c>
      <c r="F3163" s="1">
        <v>1</v>
      </c>
      <c r="G3163" s="1">
        <f t="shared" si="49"/>
        <v>0</v>
      </c>
      <c r="H3163" s="1">
        <v>0.270648292269205</v>
      </c>
      <c r="I3163">
        <v>2</v>
      </c>
      <c r="J3163">
        <v>90</v>
      </c>
      <c r="K3163">
        <v>81</v>
      </c>
      <c r="L3163">
        <v>7166</v>
      </c>
      <c r="M3163" s="2">
        <v>0.31780000000000003</v>
      </c>
      <c r="N3163">
        <v>190.36</v>
      </c>
      <c r="O3163" t="s">
        <v>2461</v>
      </c>
    </row>
    <row r="3164" spans="1:15" x14ac:dyDescent="0.25">
      <c r="A3164" t="s">
        <v>2358</v>
      </c>
      <c r="B3164" t="s">
        <v>1501</v>
      </c>
      <c r="C3164" t="s">
        <v>5653</v>
      </c>
      <c r="D3164" t="s">
        <v>10194</v>
      </c>
      <c r="E3164" t="s">
        <v>10195</v>
      </c>
      <c r="F3164" s="1">
        <v>1</v>
      </c>
      <c r="G3164" s="1">
        <f t="shared" si="49"/>
        <v>0</v>
      </c>
      <c r="H3164" s="1">
        <v>0.270648292269205</v>
      </c>
      <c r="I3164">
        <v>2</v>
      </c>
      <c r="J3164">
        <v>90</v>
      </c>
      <c r="K3164">
        <v>81</v>
      </c>
      <c r="L3164">
        <v>7166</v>
      </c>
      <c r="M3164" s="2">
        <v>0.31730000000000003</v>
      </c>
      <c r="N3164">
        <v>190.36</v>
      </c>
      <c r="O3164" t="s">
        <v>10035</v>
      </c>
    </row>
    <row r="3165" spans="1:15" x14ac:dyDescent="0.25">
      <c r="A3165" t="s">
        <v>2358</v>
      </c>
      <c r="B3165" t="s">
        <v>1501</v>
      </c>
      <c r="C3165" t="s">
        <v>5653</v>
      </c>
      <c r="D3165" t="s">
        <v>2552</v>
      </c>
      <c r="E3165" t="s">
        <v>2553</v>
      </c>
      <c r="F3165" s="1">
        <v>1</v>
      </c>
      <c r="G3165" s="1">
        <f t="shared" si="49"/>
        <v>0</v>
      </c>
      <c r="H3165" s="1">
        <v>0.27418621285397698</v>
      </c>
      <c r="I3165">
        <v>3</v>
      </c>
      <c r="J3165">
        <v>90</v>
      </c>
      <c r="K3165">
        <v>145</v>
      </c>
      <c r="L3165">
        <v>7166</v>
      </c>
      <c r="M3165" s="2">
        <v>0.3196</v>
      </c>
      <c r="N3165">
        <v>192.08</v>
      </c>
      <c r="O3165" t="s">
        <v>10196</v>
      </c>
    </row>
    <row r="3166" spans="1:15" x14ac:dyDescent="0.25">
      <c r="A3166" t="s">
        <v>2358</v>
      </c>
      <c r="B3166" t="s">
        <v>1501</v>
      </c>
      <c r="C3166" t="s">
        <v>5653</v>
      </c>
      <c r="D3166" t="s">
        <v>1999</v>
      </c>
      <c r="E3166" t="s">
        <v>2000</v>
      </c>
      <c r="F3166" s="1">
        <v>1</v>
      </c>
      <c r="G3166" s="1">
        <f t="shared" si="49"/>
        <v>0</v>
      </c>
      <c r="H3166" s="1">
        <v>0.27532353365606399</v>
      </c>
      <c r="I3166">
        <v>2</v>
      </c>
      <c r="J3166">
        <v>90</v>
      </c>
      <c r="K3166">
        <v>82</v>
      </c>
      <c r="L3166">
        <v>7166</v>
      </c>
      <c r="M3166" s="2">
        <v>0.32150000000000001</v>
      </c>
      <c r="N3166">
        <v>193.56</v>
      </c>
      <c r="O3166" t="s">
        <v>9395</v>
      </c>
    </row>
    <row r="3167" spans="1:15" x14ac:dyDescent="0.25">
      <c r="A3167" t="s">
        <v>2358</v>
      </c>
      <c r="B3167" t="s">
        <v>1501</v>
      </c>
      <c r="C3167" t="s">
        <v>5653</v>
      </c>
      <c r="D3167" t="s">
        <v>1439</v>
      </c>
      <c r="E3167" t="s">
        <v>1440</v>
      </c>
      <c r="F3167" s="1">
        <v>1</v>
      </c>
      <c r="G3167" s="1">
        <f t="shared" si="49"/>
        <v>0</v>
      </c>
      <c r="H3167" s="1">
        <v>0.276015176999793</v>
      </c>
      <c r="I3167">
        <v>4</v>
      </c>
      <c r="J3167">
        <v>90</v>
      </c>
      <c r="K3167">
        <v>212</v>
      </c>
      <c r="L3167">
        <v>7166</v>
      </c>
      <c r="M3167" s="2">
        <v>0.32200000000000001</v>
      </c>
      <c r="N3167">
        <v>194.16</v>
      </c>
      <c r="O3167" t="s">
        <v>10197</v>
      </c>
    </row>
    <row r="3168" spans="1:15" x14ac:dyDescent="0.25">
      <c r="A3168" t="s">
        <v>2358</v>
      </c>
      <c r="B3168" t="s">
        <v>1501</v>
      </c>
      <c r="C3168" t="s">
        <v>5653</v>
      </c>
      <c r="D3168" t="s">
        <v>825</v>
      </c>
      <c r="E3168" t="s">
        <v>826</v>
      </c>
      <c r="F3168" s="1">
        <v>1</v>
      </c>
      <c r="G3168" s="1">
        <f t="shared" si="49"/>
        <v>0</v>
      </c>
      <c r="H3168" s="1">
        <v>0.28103942454893699</v>
      </c>
      <c r="I3168">
        <v>3</v>
      </c>
      <c r="J3168">
        <v>90</v>
      </c>
      <c r="K3168">
        <v>147</v>
      </c>
      <c r="L3168">
        <v>7166</v>
      </c>
      <c r="M3168" s="2">
        <v>0.32619999999999999</v>
      </c>
      <c r="N3168">
        <v>197</v>
      </c>
      <c r="O3168" t="s">
        <v>2469</v>
      </c>
    </row>
    <row r="3169" spans="1:15" x14ac:dyDescent="0.25">
      <c r="A3169" t="s">
        <v>2358</v>
      </c>
      <c r="B3169" t="s">
        <v>1501</v>
      </c>
      <c r="C3169" t="s">
        <v>5653</v>
      </c>
      <c r="D3169" t="s">
        <v>1342</v>
      </c>
      <c r="E3169" t="s">
        <v>1343</v>
      </c>
      <c r="F3169" s="1">
        <v>1</v>
      </c>
      <c r="G3169" s="1">
        <f t="shared" si="49"/>
        <v>0</v>
      </c>
      <c r="H3169" s="1">
        <v>0.287909471248116</v>
      </c>
      <c r="I3169">
        <v>3</v>
      </c>
      <c r="J3169">
        <v>90</v>
      </c>
      <c r="K3169">
        <v>149</v>
      </c>
      <c r="L3169">
        <v>7166</v>
      </c>
      <c r="M3169" s="2">
        <v>0.33119999999999999</v>
      </c>
      <c r="N3169">
        <v>200.38</v>
      </c>
      <c r="O3169" t="s">
        <v>9732</v>
      </c>
    </row>
    <row r="3170" spans="1:15" x14ac:dyDescent="0.25">
      <c r="A3170" t="s">
        <v>2358</v>
      </c>
      <c r="B3170" t="s">
        <v>1501</v>
      </c>
      <c r="C3170" t="s">
        <v>5653</v>
      </c>
      <c r="D3170" t="s">
        <v>2180</v>
      </c>
      <c r="E3170" t="s">
        <v>2181</v>
      </c>
      <c r="F3170" s="1">
        <v>1</v>
      </c>
      <c r="G3170" s="1">
        <f t="shared" si="49"/>
        <v>0</v>
      </c>
      <c r="H3170" s="1">
        <v>0.287909471248116</v>
      </c>
      <c r="I3170">
        <v>3</v>
      </c>
      <c r="J3170">
        <v>90</v>
      </c>
      <c r="K3170">
        <v>149</v>
      </c>
      <c r="L3170">
        <v>7166</v>
      </c>
      <c r="M3170" s="2">
        <v>0.33069999999999999</v>
      </c>
      <c r="N3170">
        <v>200.38</v>
      </c>
      <c r="O3170" t="s">
        <v>9743</v>
      </c>
    </row>
    <row r="3171" spans="1:15" x14ac:dyDescent="0.25">
      <c r="A3171" t="s">
        <v>2358</v>
      </c>
      <c r="B3171" t="s">
        <v>1501</v>
      </c>
      <c r="C3171" t="s">
        <v>5653</v>
      </c>
      <c r="D3171" t="s">
        <v>1432</v>
      </c>
      <c r="E3171" t="s">
        <v>1433</v>
      </c>
      <c r="F3171" s="1">
        <v>1</v>
      </c>
      <c r="G3171" s="1">
        <f t="shared" si="49"/>
        <v>0</v>
      </c>
      <c r="H3171" s="1">
        <v>0.28872441731885201</v>
      </c>
      <c r="I3171">
        <v>7</v>
      </c>
      <c r="J3171">
        <v>90</v>
      </c>
      <c r="K3171">
        <v>427</v>
      </c>
      <c r="L3171">
        <v>7166</v>
      </c>
      <c r="M3171" s="2">
        <v>0.33040000000000003</v>
      </c>
      <c r="N3171">
        <v>200.56</v>
      </c>
      <c r="O3171" t="s">
        <v>10198</v>
      </c>
    </row>
    <row r="3172" spans="1:15" x14ac:dyDescent="0.25">
      <c r="A3172" t="s">
        <v>2358</v>
      </c>
      <c r="B3172" t="s">
        <v>1501</v>
      </c>
      <c r="C3172" t="s">
        <v>5653</v>
      </c>
      <c r="D3172" t="s">
        <v>801</v>
      </c>
      <c r="E3172" t="s">
        <v>802</v>
      </c>
      <c r="F3172" s="1">
        <v>1</v>
      </c>
      <c r="G3172" s="1">
        <f t="shared" si="49"/>
        <v>0</v>
      </c>
      <c r="H3172" s="1">
        <v>0.289340010044426</v>
      </c>
      <c r="I3172">
        <v>2</v>
      </c>
      <c r="J3172">
        <v>90</v>
      </c>
      <c r="K3172">
        <v>85</v>
      </c>
      <c r="L3172">
        <v>7166</v>
      </c>
      <c r="M3172" s="2">
        <v>0.3322</v>
      </c>
      <c r="N3172">
        <v>202</v>
      </c>
      <c r="O3172" t="s">
        <v>2448</v>
      </c>
    </row>
    <row r="3173" spans="1:15" x14ac:dyDescent="0.25">
      <c r="A3173" t="s">
        <v>2358</v>
      </c>
      <c r="B3173" t="s">
        <v>1501</v>
      </c>
      <c r="C3173" t="s">
        <v>5653</v>
      </c>
      <c r="D3173" t="s">
        <v>1986</v>
      </c>
      <c r="E3173" t="s">
        <v>1987</v>
      </c>
      <c r="F3173" s="1">
        <v>1</v>
      </c>
      <c r="G3173" s="1">
        <f t="shared" si="49"/>
        <v>0</v>
      </c>
      <c r="H3173" s="1">
        <v>0.29135000650799397</v>
      </c>
      <c r="I3173">
        <v>3</v>
      </c>
      <c r="J3173">
        <v>90</v>
      </c>
      <c r="K3173">
        <v>150</v>
      </c>
      <c r="L3173">
        <v>7166</v>
      </c>
      <c r="M3173" s="2">
        <v>0.33379999999999999</v>
      </c>
      <c r="N3173">
        <v>203.26</v>
      </c>
      <c r="O3173" t="s">
        <v>9754</v>
      </c>
    </row>
    <row r="3174" spans="1:15" x14ac:dyDescent="0.25">
      <c r="A3174" t="s">
        <v>2358</v>
      </c>
      <c r="B3174" t="s">
        <v>1501</v>
      </c>
      <c r="C3174" t="s">
        <v>5653</v>
      </c>
      <c r="D3174" t="s">
        <v>2012</v>
      </c>
      <c r="E3174" t="s">
        <v>2013</v>
      </c>
      <c r="F3174" s="1">
        <v>1</v>
      </c>
      <c r="G3174" s="1">
        <f t="shared" si="49"/>
        <v>0</v>
      </c>
      <c r="H3174" s="1">
        <v>0.29400680060024398</v>
      </c>
      <c r="I3174">
        <v>2</v>
      </c>
      <c r="J3174">
        <v>90</v>
      </c>
      <c r="K3174">
        <v>86</v>
      </c>
      <c r="L3174">
        <v>7166</v>
      </c>
      <c r="M3174" s="2">
        <v>0.33579999999999999</v>
      </c>
      <c r="N3174">
        <v>204.84</v>
      </c>
      <c r="O3174" t="s">
        <v>10199</v>
      </c>
    </row>
    <row r="3175" spans="1:15" x14ac:dyDescent="0.25">
      <c r="A3175" t="s">
        <v>2358</v>
      </c>
      <c r="B3175" t="s">
        <v>1501</v>
      </c>
      <c r="C3175" t="s">
        <v>5653</v>
      </c>
      <c r="D3175" t="s">
        <v>2014</v>
      </c>
      <c r="E3175" t="s">
        <v>2015</v>
      </c>
      <c r="F3175" s="1">
        <v>1</v>
      </c>
      <c r="G3175" s="1">
        <f t="shared" si="49"/>
        <v>0</v>
      </c>
      <c r="H3175" s="1">
        <v>0.29400680060024398</v>
      </c>
      <c r="I3175">
        <v>2</v>
      </c>
      <c r="J3175">
        <v>90</v>
      </c>
      <c r="K3175">
        <v>86</v>
      </c>
      <c r="L3175">
        <v>7166</v>
      </c>
      <c r="M3175" s="2">
        <v>0.33529999999999999</v>
      </c>
      <c r="N3175">
        <v>204.84</v>
      </c>
      <c r="O3175" t="s">
        <v>10200</v>
      </c>
    </row>
    <row r="3176" spans="1:15" x14ac:dyDescent="0.25">
      <c r="A3176" t="s">
        <v>2358</v>
      </c>
      <c r="B3176" t="s">
        <v>1501</v>
      </c>
      <c r="C3176" t="s">
        <v>5653</v>
      </c>
      <c r="D3176" t="s">
        <v>1270</v>
      </c>
      <c r="E3176" t="s">
        <v>1271</v>
      </c>
      <c r="F3176" s="1">
        <v>1</v>
      </c>
      <c r="G3176" s="1">
        <f t="shared" si="49"/>
        <v>0</v>
      </c>
      <c r="H3176" s="1">
        <v>0.299688731289453</v>
      </c>
      <c r="I3176">
        <v>5</v>
      </c>
      <c r="J3176">
        <v>90</v>
      </c>
      <c r="K3176">
        <v>290</v>
      </c>
      <c r="L3176">
        <v>7166</v>
      </c>
      <c r="M3176" s="2">
        <v>0.3397</v>
      </c>
      <c r="N3176">
        <v>207.9</v>
      </c>
      <c r="O3176" t="s">
        <v>10201</v>
      </c>
    </row>
    <row r="3177" spans="1:15" x14ac:dyDescent="0.25">
      <c r="A3177" t="s">
        <v>2358</v>
      </c>
      <c r="B3177" t="s">
        <v>1501</v>
      </c>
      <c r="C3177" t="s">
        <v>5653</v>
      </c>
      <c r="D3177" t="s">
        <v>2068</v>
      </c>
      <c r="E3177" t="s">
        <v>2069</v>
      </c>
      <c r="F3177" s="1">
        <v>1</v>
      </c>
      <c r="G3177" s="1">
        <f t="shared" si="49"/>
        <v>0</v>
      </c>
      <c r="H3177" s="1">
        <v>0.30146668438159102</v>
      </c>
      <c r="I3177">
        <v>4</v>
      </c>
      <c r="J3177">
        <v>90</v>
      </c>
      <c r="K3177">
        <v>221</v>
      </c>
      <c r="L3177">
        <v>7166</v>
      </c>
      <c r="M3177" s="2">
        <v>0.34060000000000001</v>
      </c>
      <c r="N3177">
        <v>208.76</v>
      </c>
      <c r="O3177" t="s">
        <v>10202</v>
      </c>
    </row>
    <row r="3178" spans="1:15" x14ac:dyDescent="0.25">
      <c r="A3178" t="s">
        <v>2358</v>
      </c>
      <c r="B3178" t="s">
        <v>1501</v>
      </c>
      <c r="C3178" t="s">
        <v>5653</v>
      </c>
      <c r="D3178" t="s">
        <v>685</v>
      </c>
      <c r="E3178" t="s">
        <v>686</v>
      </c>
      <c r="F3178" s="1">
        <v>1</v>
      </c>
      <c r="G3178" s="1">
        <f t="shared" si="49"/>
        <v>0</v>
      </c>
      <c r="H3178" s="1">
        <v>0.30283921516965201</v>
      </c>
      <c r="I3178">
        <v>7</v>
      </c>
      <c r="J3178">
        <v>90</v>
      </c>
      <c r="K3178">
        <v>434</v>
      </c>
      <c r="L3178">
        <v>7166</v>
      </c>
      <c r="M3178" s="2">
        <v>0.34160000000000001</v>
      </c>
      <c r="N3178">
        <v>209.74</v>
      </c>
      <c r="O3178" t="s">
        <v>10203</v>
      </c>
    </row>
    <row r="3179" spans="1:15" x14ac:dyDescent="0.25">
      <c r="A3179" t="s">
        <v>2358</v>
      </c>
      <c r="B3179" t="s">
        <v>1501</v>
      </c>
      <c r="C3179" t="s">
        <v>5653</v>
      </c>
      <c r="D3179" t="s">
        <v>821</v>
      </c>
      <c r="E3179" t="s">
        <v>822</v>
      </c>
      <c r="F3179" s="1">
        <v>1</v>
      </c>
      <c r="G3179" s="1">
        <f t="shared" si="49"/>
        <v>0</v>
      </c>
      <c r="H3179" s="1">
        <v>0.30332839362494002</v>
      </c>
      <c r="I3179">
        <v>2</v>
      </c>
      <c r="J3179">
        <v>90</v>
      </c>
      <c r="K3179">
        <v>88</v>
      </c>
      <c r="L3179">
        <v>7166</v>
      </c>
      <c r="M3179" s="2">
        <v>0.34189999999999998</v>
      </c>
      <c r="N3179">
        <v>210.28</v>
      </c>
      <c r="O3179" t="s">
        <v>9845</v>
      </c>
    </row>
    <row r="3180" spans="1:15" x14ac:dyDescent="0.25">
      <c r="A3180" t="s">
        <v>2358</v>
      </c>
      <c r="B3180" t="s">
        <v>1501</v>
      </c>
      <c r="C3180" t="s">
        <v>5653</v>
      </c>
      <c r="D3180" t="s">
        <v>9160</v>
      </c>
      <c r="E3180" t="s">
        <v>9161</v>
      </c>
      <c r="F3180" s="1">
        <v>1</v>
      </c>
      <c r="G3180" s="1">
        <f t="shared" si="49"/>
        <v>0</v>
      </c>
      <c r="H3180" s="1">
        <v>0.30332839362494002</v>
      </c>
      <c r="I3180">
        <v>2</v>
      </c>
      <c r="J3180">
        <v>90</v>
      </c>
      <c r="K3180">
        <v>88</v>
      </c>
      <c r="L3180">
        <v>7166</v>
      </c>
      <c r="M3180" s="2">
        <v>0.34139999999999998</v>
      </c>
      <c r="N3180">
        <v>210.28</v>
      </c>
      <c r="O3180" t="s">
        <v>9701</v>
      </c>
    </row>
    <row r="3181" spans="1:15" x14ac:dyDescent="0.25">
      <c r="A3181" t="s">
        <v>2358</v>
      </c>
      <c r="B3181" t="s">
        <v>1501</v>
      </c>
      <c r="C3181" t="s">
        <v>5653</v>
      </c>
      <c r="D3181" t="s">
        <v>1702</v>
      </c>
      <c r="E3181" t="s">
        <v>1703</v>
      </c>
      <c r="F3181" s="1">
        <v>1</v>
      </c>
      <c r="G3181" s="1">
        <f t="shared" si="49"/>
        <v>0</v>
      </c>
      <c r="H3181" s="1">
        <v>0.304314212276171</v>
      </c>
      <c r="I3181">
        <v>4</v>
      </c>
      <c r="J3181">
        <v>90</v>
      </c>
      <c r="K3181">
        <v>222</v>
      </c>
      <c r="L3181">
        <v>7166</v>
      </c>
      <c r="M3181" s="2">
        <v>0.3417</v>
      </c>
      <c r="N3181">
        <v>210.82</v>
      </c>
      <c r="O3181" t="s">
        <v>10204</v>
      </c>
    </row>
    <row r="3182" spans="1:15" x14ac:dyDescent="0.25">
      <c r="A3182" t="s">
        <v>2358</v>
      </c>
      <c r="B3182" t="s">
        <v>1501</v>
      </c>
      <c r="C3182" t="s">
        <v>5653</v>
      </c>
      <c r="D3182" t="s">
        <v>10205</v>
      </c>
      <c r="E3182" t="s">
        <v>10206</v>
      </c>
      <c r="F3182" s="1">
        <v>1</v>
      </c>
      <c r="G3182" s="1">
        <f t="shared" si="49"/>
        <v>0</v>
      </c>
      <c r="H3182" s="1">
        <v>0.30798194192606698</v>
      </c>
      <c r="I3182">
        <v>2</v>
      </c>
      <c r="J3182">
        <v>90</v>
      </c>
      <c r="K3182">
        <v>89</v>
      </c>
      <c r="L3182">
        <v>7166</v>
      </c>
      <c r="M3182" s="2">
        <v>0.34360000000000002</v>
      </c>
      <c r="N3182">
        <v>212.32</v>
      </c>
      <c r="O3182" t="s">
        <v>10207</v>
      </c>
    </row>
    <row r="3183" spans="1:15" x14ac:dyDescent="0.25">
      <c r="A3183" t="s">
        <v>2358</v>
      </c>
      <c r="B3183" t="s">
        <v>1501</v>
      </c>
      <c r="C3183" t="s">
        <v>5653</v>
      </c>
      <c r="D3183" t="s">
        <v>1995</v>
      </c>
      <c r="E3183" t="s">
        <v>1996</v>
      </c>
      <c r="F3183" s="1">
        <v>1</v>
      </c>
      <c r="G3183" s="1">
        <f t="shared" si="49"/>
        <v>0</v>
      </c>
      <c r="H3183" s="1">
        <v>0.30859530757973702</v>
      </c>
      <c r="I3183">
        <v>3</v>
      </c>
      <c r="J3183">
        <v>90</v>
      </c>
      <c r="K3183">
        <v>155</v>
      </c>
      <c r="L3183">
        <v>7166</v>
      </c>
      <c r="M3183" s="2">
        <v>0.34429999999999999</v>
      </c>
      <c r="N3183">
        <v>213.1</v>
      </c>
      <c r="O3183" t="s">
        <v>10208</v>
      </c>
    </row>
    <row r="3184" spans="1:15" x14ac:dyDescent="0.25">
      <c r="A3184" t="s">
        <v>2358</v>
      </c>
      <c r="B3184" t="s">
        <v>1501</v>
      </c>
      <c r="C3184" t="s">
        <v>5653</v>
      </c>
      <c r="D3184" t="s">
        <v>2182</v>
      </c>
      <c r="E3184" t="s">
        <v>2183</v>
      </c>
      <c r="F3184" s="1">
        <v>1</v>
      </c>
      <c r="G3184" s="1">
        <f t="shared" si="49"/>
        <v>0</v>
      </c>
      <c r="H3184" s="1">
        <v>0.30859530757973702</v>
      </c>
      <c r="I3184">
        <v>3</v>
      </c>
      <c r="J3184">
        <v>90</v>
      </c>
      <c r="K3184">
        <v>155</v>
      </c>
      <c r="L3184">
        <v>7166</v>
      </c>
      <c r="M3184" s="2">
        <v>0.34370000000000001</v>
      </c>
      <c r="N3184">
        <v>213.1</v>
      </c>
      <c r="O3184" t="s">
        <v>9754</v>
      </c>
    </row>
    <row r="3185" spans="1:15" x14ac:dyDescent="0.25">
      <c r="A3185" t="s">
        <v>2358</v>
      </c>
      <c r="B3185" t="s">
        <v>1501</v>
      </c>
      <c r="C3185" t="s">
        <v>5653</v>
      </c>
      <c r="D3185" t="s">
        <v>2653</v>
      </c>
      <c r="E3185" t="s">
        <v>2654</v>
      </c>
      <c r="F3185" s="1">
        <v>1</v>
      </c>
      <c r="G3185" s="1">
        <f t="shared" si="49"/>
        <v>0</v>
      </c>
      <c r="H3185" s="1">
        <v>0.317271526349511</v>
      </c>
      <c r="I3185">
        <v>2</v>
      </c>
      <c r="J3185">
        <v>90</v>
      </c>
      <c r="K3185">
        <v>91</v>
      </c>
      <c r="L3185">
        <v>7166</v>
      </c>
      <c r="M3185" s="2">
        <v>0.34989999999999999</v>
      </c>
      <c r="N3185">
        <v>217.3</v>
      </c>
      <c r="O3185" t="s">
        <v>9845</v>
      </c>
    </row>
    <row r="3186" spans="1:15" x14ac:dyDescent="0.25">
      <c r="A3186" t="s">
        <v>2358</v>
      </c>
      <c r="B3186" t="s">
        <v>1501</v>
      </c>
      <c r="C3186" t="s">
        <v>5653</v>
      </c>
      <c r="D3186" t="s">
        <v>1445</v>
      </c>
      <c r="E3186" t="s">
        <v>1446</v>
      </c>
      <c r="F3186" s="1">
        <v>1</v>
      </c>
      <c r="G3186" s="1">
        <f t="shared" si="49"/>
        <v>0</v>
      </c>
      <c r="H3186" s="1">
        <v>0.318597203442326</v>
      </c>
      <c r="I3186">
        <v>4</v>
      </c>
      <c r="J3186">
        <v>90</v>
      </c>
      <c r="K3186">
        <v>227</v>
      </c>
      <c r="L3186">
        <v>7166</v>
      </c>
      <c r="M3186" s="2">
        <v>0.3498</v>
      </c>
      <c r="N3186">
        <v>217.56</v>
      </c>
      <c r="O3186" t="s">
        <v>10175</v>
      </c>
    </row>
    <row r="3187" spans="1:15" x14ac:dyDescent="0.25">
      <c r="A3187" t="s">
        <v>2358</v>
      </c>
      <c r="B3187" t="s">
        <v>1501</v>
      </c>
      <c r="C3187" t="s">
        <v>5653</v>
      </c>
      <c r="D3187" t="s">
        <v>869</v>
      </c>
      <c r="E3187" t="s">
        <v>870</v>
      </c>
      <c r="F3187" s="1">
        <v>1</v>
      </c>
      <c r="G3187" s="1">
        <f t="shared" si="49"/>
        <v>0</v>
      </c>
      <c r="H3187" s="1">
        <v>0.32120496716931701</v>
      </c>
      <c r="I3187">
        <v>7</v>
      </c>
      <c r="J3187">
        <v>90</v>
      </c>
      <c r="K3187">
        <v>443</v>
      </c>
      <c r="L3187">
        <v>7166</v>
      </c>
      <c r="M3187" s="2">
        <v>0.35060000000000002</v>
      </c>
      <c r="N3187">
        <v>218.4</v>
      </c>
      <c r="O3187" t="s">
        <v>10209</v>
      </c>
    </row>
    <row r="3188" spans="1:15" x14ac:dyDescent="0.25">
      <c r="A3188" t="s">
        <v>2358</v>
      </c>
      <c r="B3188" t="s">
        <v>1501</v>
      </c>
      <c r="C3188" t="s">
        <v>5653</v>
      </c>
      <c r="D3188" t="s">
        <v>1360</v>
      </c>
      <c r="E3188" t="s">
        <v>1361</v>
      </c>
      <c r="F3188" s="1">
        <v>1</v>
      </c>
      <c r="G3188" s="1">
        <f t="shared" si="49"/>
        <v>0</v>
      </c>
      <c r="H3188" s="1">
        <v>0.325315313979675</v>
      </c>
      <c r="I3188">
        <v>7</v>
      </c>
      <c r="J3188">
        <v>90</v>
      </c>
      <c r="K3188">
        <v>445</v>
      </c>
      <c r="L3188">
        <v>7166</v>
      </c>
      <c r="M3188" s="2">
        <v>0.35160000000000002</v>
      </c>
      <c r="N3188">
        <v>219.4</v>
      </c>
      <c r="O3188" t="s">
        <v>10210</v>
      </c>
    </row>
    <row r="3189" spans="1:15" x14ac:dyDescent="0.25">
      <c r="A3189" t="s">
        <v>2358</v>
      </c>
      <c r="B3189" t="s">
        <v>1501</v>
      </c>
      <c r="C3189" t="s">
        <v>5653</v>
      </c>
      <c r="D3189" t="s">
        <v>1148</v>
      </c>
      <c r="E3189" t="s">
        <v>1149</v>
      </c>
      <c r="F3189" s="1">
        <v>1</v>
      </c>
      <c r="G3189" s="1">
        <f t="shared" si="49"/>
        <v>0</v>
      </c>
      <c r="H3189" s="1">
        <v>0.32588399990408501</v>
      </c>
      <c r="I3189">
        <v>3</v>
      </c>
      <c r="J3189">
        <v>90</v>
      </c>
      <c r="K3189">
        <v>160</v>
      </c>
      <c r="L3189">
        <v>7166</v>
      </c>
      <c r="M3189" s="2">
        <v>0.35199999999999998</v>
      </c>
      <c r="N3189">
        <v>220.02</v>
      </c>
      <c r="O3189" t="s">
        <v>10211</v>
      </c>
    </row>
    <row r="3190" spans="1:15" x14ac:dyDescent="0.25">
      <c r="A3190" t="s">
        <v>2358</v>
      </c>
      <c r="B3190" t="s">
        <v>1501</v>
      </c>
      <c r="C3190" t="s">
        <v>5653</v>
      </c>
      <c r="D3190" t="s">
        <v>557</v>
      </c>
      <c r="E3190" t="s">
        <v>558</v>
      </c>
      <c r="F3190" s="1">
        <v>1</v>
      </c>
      <c r="G3190" s="1">
        <f t="shared" si="49"/>
        <v>0</v>
      </c>
      <c r="H3190" s="1">
        <v>0.32653392086803101</v>
      </c>
      <c r="I3190">
        <v>2</v>
      </c>
      <c r="J3190">
        <v>90</v>
      </c>
      <c r="K3190">
        <v>93</v>
      </c>
      <c r="L3190">
        <v>7166</v>
      </c>
      <c r="M3190" s="2">
        <v>0.35410000000000003</v>
      </c>
      <c r="N3190">
        <v>221.68</v>
      </c>
      <c r="O3190" t="s">
        <v>9456</v>
      </c>
    </row>
    <row r="3191" spans="1:15" x14ac:dyDescent="0.25">
      <c r="A3191" t="s">
        <v>2358</v>
      </c>
      <c r="B3191" t="s">
        <v>1501</v>
      </c>
      <c r="C3191" t="s">
        <v>5653</v>
      </c>
      <c r="D3191" t="s">
        <v>1114</v>
      </c>
      <c r="E3191" t="s">
        <v>1115</v>
      </c>
      <c r="F3191" s="1">
        <v>1</v>
      </c>
      <c r="G3191" s="1">
        <f t="shared" si="49"/>
        <v>0</v>
      </c>
      <c r="H3191" s="1">
        <v>0.32705210317833</v>
      </c>
      <c r="I3191">
        <v>5</v>
      </c>
      <c r="J3191">
        <v>90</v>
      </c>
      <c r="K3191">
        <v>301</v>
      </c>
      <c r="L3191">
        <v>7166</v>
      </c>
      <c r="M3191" s="2">
        <v>0.35410000000000003</v>
      </c>
      <c r="N3191">
        <v>222.02</v>
      </c>
      <c r="O3191" t="s">
        <v>10212</v>
      </c>
    </row>
    <row r="3192" spans="1:15" x14ac:dyDescent="0.25">
      <c r="A3192" t="s">
        <v>2358</v>
      </c>
      <c r="B3192" t="s">
        <v>1501</v>
      </c>
      <c r="C3192" t="s">
        <v>5653</v>
      </c>
      <c r="D3192" t="s">
        <v>1367</v>
      </c>
      <c r="E3192" t="s">
        <v>1368</v>
      </c>
      <c r="F3192" s="1">
        <v>1</v>
      </c>
      <c r="G3192" s="1">
        <f t="shared" si="49"/>
        <v>0</v>
      </c>
      <c r="H3192" s="1">
        <v>0.32943511438314499</v>
      </c>
      <c r="I3192">
        <v>7</v>
      </c>
      <c r="J3192">
        <v>90</v>
      </c>
      <c r="K3192">
        <v>447</v>
      </c>
      <c r="L3192">
        <v>7166</v>
      </c>
      <c r="M3192" s="2">
        <v>0.35499999999999998</v>
      </c>
      <c r="N3192">
        <v>222.96</v>
      </c>
      <c r="O3192" t="s">
        <v>10213</v>
      </c>
    </row>
    <row r="3193" spans="1:15" x14ac:dyDescent="0.25">
      <c r="A3193" t="s">
        <v>2358</v>
      </c>
      <c r="B3193" t="s">
        <v>1501</v>
      </c>
      <c r="C3193" t="s">
        <v>5653</v>
      </c>
      <c r="D3193" t="s">
        <v>1394</v>
      </c>
      <c r="E3193" t="s">
        <v>1395</v>
      </c>
      <c r="F3193" s="1">
        <v>1</v>
      </c>
      <c r="G3193" s="1">
        <f t="shared" si="49"/>
        <v>0</v>
      </c>
      <c r="H3193" s="1">
        <v>0.33144603119192001</v>
      </c>
      <c r="I3193">
        <v>6</v>
      </c>
      <c r="J3193">
        <v>90</v>
      </c>
      <c r="K3193">
        <v>375</v>
      </c>
      <c r="L3193">
        <v>7166</v>
      </c>
      <c r="M3193" s="2">
        <v>0.35699999999999998</v>
      </c>
      <c r="N3193">
        <v>224.56</v>
      </c>
      <c r="O3193" t="s">
        <v>10214</v>
      </c>
    </row>
    <row r="3194" spans="1:15" x14ac:dyDescent="0.25">
      <c r="A3194" t="s">
        <v>2358</v>
      </c>
      <c r="B3194" t="s">
        <v>1501</v>
      </c>
      <c r="C3194" t="s">
        <v>5653</v>
      </c>
      <c r="D3194" t="s">
        <v>3126</v>
      </c>
      <c r="E3194" t="s">
        <v>3127</v>
      </c>
      <c r="F3194" s="1">
        <v>1</v>
      </c>
      <c r="G3194" s="1">
        <f t="shared" si="49"/>
        <v>0</v>
      </c>
      <c r="H3194" s="1">
        <v>0.34036697276744798</v>
      </c>
      <c r="I3194">
        <v>2</v>
      </c>
      <c r="J3194">
        <v>90</v>
      </c>
      <c r="K3194">
        <v>96</v>
      </c>
      <c r="L3194">
        <v>7166</v>
      </c>
      <c r="M3194" s="2">
        <v>0.36330000000000001</v>
      </c>
      <c r="N3194">
        <v>228.88</v>
      </c>
      <c r="O3194" t="s">
        <v>10193</v>
      </c>
    </row>
    <row r="3195" spans="1:15" x14ac:dyDescent="0.25">
      <c r="A3195" t="s">
        <v>2358</v>
      </c>
      <c r="B3195" t="s">
        <v>1501</v>
      </c>
      <c r="C3195" t="s">
        <v>5653</v>
      </c>
      <c r="D3195" t="s">
        <v>901</v>
      </c>
      <c r="E3195" t="s">
        <v>902</v>
      </c>
      <c r="F3195" s="1">
        <v>1</v>
      </c>
      <c r="G3195" s="1">
        <f t="shared" si="49"/>
        <v>0</v>
      </c>
      <c r="H3195" s="1">
        <v>0.34156525944701499</v>
      </c>
      <c r="I3195">
        <v>4</v>
      </c>
      <c r="J3195">
        <v>90</v>
      </c>
      <c r="K3195">
        <v>235</v>
      </c>
      <c r="L3195">
        <v>7166</v>
      </c>
      <c r="M3195" s="2">
        <v>0.36299999999999999</v>
      </c>
      <c r="N3195">
        <v>229.04</v>
      </c>
      <c r="O3195" t="s">
        <v>10215</v>
      </c>
    </row>
    <row r="3196" spans="1:15" x14ac:dyDescent="0.25">
      <c r="A3196" t="s">
        <v>2358</v>
      </c>
      <c r="B3196" t="s">
        <v>1501</v>
      </c>
      <c r="C3196" t="s">
        <v>5653</v>
      </c>
      <c r="D3196" t="s">
        <v>1167</v>
      </c>
      <c r="E3196" t="s">
        <v>1168</v>
      </c>
      <c r="F3196" s="1">
        <v>1</v>
      </c>
      <c r="G3196" s="1">
        <f t="shared" si="49"/>
        <v>0</v>
      </c>
      <c r="H3196" s="1">
        <v>0.34318004874479302</v>
      </c>
      <c r="I3196">
        <v>3</v>
      </c>
      <c r="J3196">
        <v>90</v>
      </c>
      <c r="K3196">
        <v>165</v>
      </c>
      <c r="L3196">
        <v>7166</v>
      </c>
      <c r="M3196" s="2">
        <v>0.36299999999999999</v>
      </c>
      <c r="N3196">
        <v>229.42</v>
      </c>
      <c r="O3196" t="s">
        <v>10216</v>
      </c>
    </row>
    <row r="3197" spans="1:15" x14ac:dyDescent="0.25">
      <c r="A3197" t="s">
        <v>2358</v>
      </c>
      <c r="B3197" t="s">
        <v>1501</v>
      </c>
      <c r="C3197" t="s">
        <v>5653</v>
      </c>
      <c r="D3197" t="s">
        <v>417</v>
      </c>
      <c r="E3197" t="s">
        <v>418</v>
      </c>
      <c r="F3197" s="1">
        <v>1</v>
      </c>
      <c r="G3197" s="1">
        <f t="shared" si="49"/>
        <v>0</v>
      </c>
      <c r="H3197" s="1">
        <v>0.34495977658740901</v>
      </c>
      <c r="I3197">
        <v>2</v>
      </c>
      <c r="J3197">
        <v>90</v>
      </c>
      <c r="K3197">
        <v>97</v>
      </c>
      <c r="L3197">
        <v>7166</v>
      </c>
      <c r="M3197" s="2">
        <v>0.36359999999999998</v>
      </c>
      <c r="N3197">
        <v>230.18</v>
      </c>
      <c r="O3197" t="s">
        <v>10217</v>
      </c>
    </row>
    <row r="3198" spans="1:15" x14ac:dyDescent="0.25">
      <c r="A3198" t="s">
        <v>2358</v>
      </c>
      <c r="B3198" t="s">
        <v>1501</v>
      </c>
      <c r="C3198" t="s">
        <v>5653</v>
      </c>
      <c r="D3198" t="s">
        <v>526</v>
      </c>
      <c r="E3198" t="s">
        <v>527</v>
      </c>
      <c r="F3198" s="1">
        <v>1</v>
      </c>
      <c r="G3198" s="1">
        <f t="shared" si="49"/>
        <v>0</v>
      </c>
      <c r="H3198" s="1">
        <v>0.34713650969595899</v>
      </c>
      <c r="I3198">
        <v>5</v>
      </c>
      <c r="J3198">
        <v>90</v>
      </c>
      <c r="K3198">
        <v>309</v>
      </c>
      <c r="L3198">
        <v>7166</v>
      </c>
      <c r="M3198" s="2">
        <v>0.36499999999999999</v>
      </c>
      <c r="N3198">
        <v>231.4</v>
      </c>
      <c r="O3198" t="s">
        <v>10218</v>
      </c>
    </row>
    <row r="3199" spans="1:15" x14ac:dyDescent="0.25">
      <c r="A3199" t="s">
        <v>2358</v>
      </c>
      <c r="B3199" t="s">
        <v>1501</v>
      </c>
      <c r="C3199" t="s">
        <v>5653</v>
      </c>
      <c r="D3199" t="s">
        <v>1941</v>
      </c>
      <c r="E3199" t="s">
        <v>1942</v>
      </c>
      <c r="F3199" s="1">
        <v>1</v>
      </c>
      <c r="G3199" s="1">
        <f t="shared" si="49"/>
        <v>0</v>
      </c>
      <c r="H3199" s="1">
        <v>0.34954265201844997</v>
      </c>
      <c r="I3199">
        <v>2</v>
      </c>
      <c r="J3199">
        <v>90</v>
      </c>
      <c r="K3199">
        <v>98</v>
      </c>
      <c r="L3199">
        <v>7166</v>
      </c>
      <c r="M3199" s="2">
        <v>0.36830000000000002</v>
      </c>
      <c r="N3199">
        <v>233.84</v>
      </c>
      <c r="O3199" t="s">
        <v>10219</v>
      </c>
    </row>
    <row r="3200" spans="1:15" x14ac:dyDescent="0.25">
      <c r="A3200" t="s">
        <v>2358</v>
      </c>
      <c r="B3200" t="s">
        <v>1501</v>
      </c>
      <c r="C3200" t="s">
        <v>5653</v>
      </c>
      <c r="D3200" t="s">
        <v>1203</v>
      </c>
      <c r="E3200" t="s">
        <v>1204</v>
      </c>
      <c r="F3200" s="1">
        <v>1</v>
      </c>
      <c r="G3200" s="1">
        <f t="shared" si="49"/>
        <v>0</v>
      </c>
      <c r="H3200" s="1">
        <v>0.34954265201844997</v>
      </c>
      <c r="I3200">
        <v>2</v>
      </c>
      <c r="J3200">
        <v>90</v>
      </c>
      <c r="K3200">
        <v>98</v>
      </c>
      <c r="L3200">
        <v>7166</v>
      </c>
      <c r="M3200" s="2">
        <v>0.36770000000000003</v>
      </c>
      <c r="N3200">
        <v>233.84</v>
      </c>
      <c r="O3200" t="s">
        <v>10220</v>
      </c>
    </row>
    <row r="3201" spans="1:15" x14ac:dyDescent="0.25">
      <c r="A3201" t="s">
        <v>2358</v>
      </c>
      <c r="B3201" t="s">
        <v>1501</v>
      </c>
      <c r="C3201" t="s">
        <v>5653</v>
      </c>
      <c r="D3201" t="s">
        <v>2504</v>
      </c>
      <c r="E3201" t="s">
        <v>2505</v>
      </c>
      <c r="F3201" s="1">
        <v>1</v>
      </c>
      <c r="G3201" s="1">
        <f t="shared" si="49"/>
        <v>0</v>
      </c>
      <c r="H3201" s="1">
        <v>0.34954265201844997</v>
      </c>
      <c r="I3201">
        <v>2</v>
      </c>
      <c r="J3201">
        <v>90</v>
      </c>
      <c r="K3201">
        <v>98</v>
      </c>
      <c r="L3201">
        <v>7166</v>
      </c>
      <c r="M3201" s="2">
        <v>0.36709999999999998</v>
      </c>
      <c r="N3201">
        <v>233.84</v>
      </c>
      <c r="O3201" t="s">
        <v>2352</v>
      </c>
    </row>
    <row r="3202" spans="1:15" x14ac:dyDescent="0.25">
      <c r="A3202" t="s">
        <v>2358</v>
      </c>
      <c r="B3202" t="s">
        <v>1501</v>
      </c>
      <c r="C3202" t="s">
        <v>5653</v>
      </c>
      <c r="D3202" t="s">
        <v>903</v>
      </c>
      <c r="E3202" t="s">
        <v>904</v>
      </c>
      <c r="F3202" s="1">
        <v>1</v>
      </c>
      <c r="G3202" s="1">
        <f t="shared" si="49"/>
        <v>0</v>
      </c>
      <c r="H3202" s="1">
        <v>0.35009285673968399</v>
      </c>
      <c r="I3202">
        <v>3</v>
      </c>
      <c r="J3202">
        <v>90</v>
      </c>
      <c r="K3202">
        <v>167</v>
      </c>
      <c r="L3202">
        <v>7166</v>
      </c>
      <c r="M3202" s="2">
        <v>0.3674</v>
      </c>
      <c r="N3202">
        <v>234.4</v>
      </c>
      <c r="O3202" t="s">
        <v>10221</v>
      </c>
    </row>
    <row r="3203" spans="1:15" x14ac:dyDescent="0.25">
      <c r="A3203" t="s">
        <v>2358</v>
      </c>
      <c r="B3203" t="s">
        <v>1501</v>
      </c>
      <c r="C3203" t="s">
        <v>5653</v>
      </c>
      <c r="D3203" t="s">
        <v>1997</v>
      </c>
      <c r="E3203" t="s">
        <v>1998</v>
      </c>
      <c r="F3203" s="1">
        <v>1</v>
      </c>
      <c r="G3203" s="1">
        <f t="shared" ref="G3203:G3266" si="50">-LOG10(F3203)</f>
        <v>0</v>
      </c>
      <c r="H3203" s="1">
        <v>0.35307964600713798</v>
      </c>
      <c r="I3203">
        <v>4</v>
      </c>
      <c r="J3203">
        <v>90</v>
      </c>
      <c r="K3203">
        <v>239</v>
      </c>
      <c r="L3203">
        <v>7166</v>
      </c>
      <c r="M3203" s="2">
        <v>0.36770000000000003</v>
      </c>
      <c r="N3203">
        <v>234.96</v>
      </c>
      <c r="O3203" t="s">
        <v>9819</v>
      </c>
    </row>
    <row r="3204" spans="1:15" x14ac:dyDescent="0.25">
      <c r="A3204" t="s">
        <v>2358</v>
      </c>
      <c r="B3204" t="s">
        <v>1501</v>
      </c>
      <c r="C3204" t="s">
        <v>5653</v>
      </c>
      <c r="D3204" t="s">
        <v>2507</v>
      </c>
      <c r="E3204" t="s">
        <v>2508</v>
      </c>
      <c r="F3204" s="1">
        <v>1</v>
      </c>
      <c r="G3204" s="1">
        <f t="shared" si="50"/>
        <v>0</v>
      </c>
      <c r="H3204" s="1">
        <v>0.35867674001981098</v>
      </c>
      <c r="I3204">
        <v>2</v>
      </c>
      <c r="J3204">
        <v>90</v>
      </c>
      <c r="K3204">
        <v>100</v>
      </c>
      <c r="L3204">
        <v>7166</v>
      </c>
      <c r="M3204" s="2">
        <v>0.3695</v>
      </c>
      <c r="N3204">
        <v>236.48</v>
      </c>
      <c r="O3204" t="s">
        <v>2339</v>
      </c>
    </row>
    <row r="3205" spans="1:15" x14ac:dyDescent="0.25">
      <c r="A3205" t="s">
        <v>2358</v>
      </c>
      <c r="B3205" t="s">
        <v>1501</v>
      </c>
      <c r="C3205" t="s">
        <v>5653</v>
      </c>
      <c r="D3205" t="s">
        <v>1392</v>
      </c>
      <c r="E3205" t="s">
        <v>1393</v>
      </c>
      <c r="F3205" s="1">
        <v>1</v>
      </c>
      <c r="G3205" s="1">
        <f t="shared" si="50"/>
        <v>0</v>
      </c>
      <c r="H3205" s="1">
        <v>0.36044952349116599</v>
      </c>
      <c r="I3205">
        <v>3</v>
      </c>
      <c r="J3205">
        <v>90</v>
      </c>
      <c r="K3205">
        <v>170</v>
      </c>
      <c r="L3205">
        <v>7166</v>
      </c>
      <c r="M3205" s="2">
        <v>0.37069999999999997</v>
      </c>
      <c r="N3205">
        <v>237.62</v>
      </c>
      <c r="O3205" t="s">
        <v>10222</v>
      </c>
    </row>
    <row r="3206" spans="1:15" x14ac:dyDescent="0.25">
      <c r="A3206" t="s">
        <v>2358</v>
      </c>
      <c r="B3206" t="s">
        <v>1501</v>
      </c>
      <c r="C3206" t="s">
        <v>5653</v>
      </c>
      <c r="D3206" t="s">
        <v>2021</v>
      </c>
      <c r="E3206" t="s">
        <v>2022</v>
      </c>
      <c r="F3206" s="1">
        <v>1</v>
      </c>
      <c r="G3206" s="1">
        <f t="shared" si="50"/>
        <v>0</v>
      </c>
      <c r="H3206" s="1">
        <v>0.36044952349116599</v>
      </c>
      <c r="I3206">
        <v>3</v>
      </c>
      <c r="J3206">
        <v>90</v>
      </c>
      <c r="K3206">
        <v>170</v>
      </c>
      <c r="L3206">
        <v>7166</v>
      </c>
      <c r="M3206" s="2">
        <v>0.37009999999999998</v>
      </c>
      <c r="N3206">
        <v>237.62</v>
      </c>
      <c r="O3206" t="s">
        <v>9754</v>
      </c>
    </row>
    <row r="3207" spans="1:15" x14ac:dyDescent="0.25">
      <c r="A3207" t="s">
        <v>2358</v>
      </c>
      <c r="B3207" t="s">
        <v>1501</v>
      </c>
      <c r="C3207" t="s">
        <v>5653</v>
      </c>
      <c r="D3207" t="s">
        <v>1493</v>
      </c>
      <c r="E3207" t="s">
        <v>1494</v>
      </c>
      <c r="F3207" s="1">
        <v>1</v>
      </c>
      <c r="G3207" s="1">
        <f t="shared" si="50"/>
        <v>0</v>
      </c>
      <c r="H3207" s="1">
        <v>0.36058327935894802</v>
      </c>
      <c r="I3207">
        <v>7</v>
      </c>
      <c r="J3207">
        <v>90</v>
      </c>
      <c r="K3207">
        <v>462</v>
      </c>
      <c r="L3207">
        <v>7166</v>
      </c>
      <c r="M3207" s="2">
        <v>0.37</v>
      </c>
      <c r="N3207">
        <v>237.88</v>
      </c>
      <c r="O3207" t="s">
        <v>10223</v>
      </c>
    </row>
    <row r="3208" spans="1:15" x14ac:dyDescent="0.25">
      <c r="A3208" t="s">
        <v>2358</v>
      </c>
      <c r="B3208" t="s">
        <v>1501</v>
      </c>
      <c r="C3208" t="s">
        <v>5653</v>
      </c>
      <c r="D3208" t="s">
        <v>1215</v>
      </c>
      <c r="E3208" t="s">
        <v>1216</v>
      </c>
      <c r="F3208" s="1">
        <v>1</v>
      </c>
      <c r="G3208" s="1">
        <f t="shared" si="50"/>
        <v>0</v>
      </c>
      <c r="H3208" s="1">
        <v>0.36322704639844</v>
      </c>
      <c r="I3208">
        <v>2</v>
      </c>
      <c r="J3208">
        <v>90</v>
      </c>
      <c r="K3208">
        <v>101</v>
      </c>
      <c r="L3208">
        <v>7166</v>
      </c>
      <c r="M3208" s="2">
        <v>0.37159999999999999</v>
      </c>
      <c r="N3208">
        <v>239.32</v>
      </c>
      <c r="O3208" t="s">
        <v>10224</v>
      </c>
    </row>
    <row r="3209" spans="1:15" x14ac:dyDescent="0.25">
      <c r="A3209" t="s">
        <v>2358</v>
      </c>
      <c r="B3209" t="s">
        <v>1501</v>
      </c>
      <c r="C3209" t="s">
        <v>5653</v>
      </c>
      <c r="D3209" t="s">
        <v>2005</v>
      </c>
      <c r="E3209" t="s">
        <v>2006</v>
      </c>
      <c r="F3209" s="1">
        <v>1</v>
      </c>
      <c r="G3209" s="1">
        <f t="shared" si="50"/>
        <v>0</v>
      </c>
      <c r="H3209" s="1">
        <v>0.37323926311627198</v>
      </c>
      <c r="I3209">
        <v>4</v>
      </c>
      <c r="J3209">
        <v>90</v>
      </c>
      <c r="K3209">
        <v>246</v>
      </c>
      <c r="L3209">
        <v>7166</v>
      </c>
      <c r="M3209" s="2">
        <v>0.37590000000000001</v>
      </c>
      <c r="N3209">
        <v>242.44</v>
      </c>
      <c r="O3209" t="s">
        <v>10177</v>
      </c>
    </row>
    <row r="3210" spans="1:15" x14ac:dyDescent="0.25">
      <c r="A3210" t="s">
        <v>2358</v>
      </c>
      <c r="B3210" t="s">
        <v>1501</v>
      </c>
      <c r="C3210" t="s">
        <v>5653</v>
      </c>
      <c r="D3210" t="s">
        <v>2184</v>
      </c>
      <c r="E3210" t="s">
        <v>2185</v>
      </c>
      <c r="F3210" s="1">
        <v>1</v>
      </c>
      <c r="G3210" s="1">
        <f t="shared" si="50"/>
        <v>0</v>
      </c>
      <c r="H3210" s="1">
        <v>0.37766060238724702</v>
      </c>
      <c r="I3210">
        <v>3</v>
      </c>
      <c r="J3210">
        <v>90</v>
      </c>
      <c r="K3210">
        <v>175</v>
      </c>
      <c r="L3210">
        <v>7166</v>
      </c>
      <c r="M3210" s="2">
        <v>0.37830000000000003</v>
      </c>
      <c r="N3210">
        <v>244.38</v>
      </c>
      <c r="O3210" t="s">
        <v>9743</v>
      </c>
    </row>
    <row r="3211" spans="1:15" x14ac:dyDescent="0.25">
      <c r="A3211" t="s">
        <v>2358</v>
      </c>
      <c r="B3211" t="s">
        <v>1501</v>
      </c>
      <c r="C3211" t="s">
        <v>5653</v>
      </c>
      <c r="D3211" t="s">
        <v>351</v>
      </c>
      <c r="E3211" t="s">
        <v>352</v>
      </c>
      <c r="F3211" s="1">
        <v>1</v>
      </c>
      <c r="G3211" s="1">
        <f t="shared" si="50"/>
        <v>0</v>
      </c>
      <c r="H3211" s="1">
        <v>0.38130670438341602</v>
      </c>
      <c r="I3211">
        <v>2</v>
      </c>
      <c r="J3211">
        <v>90</v>
      </c>
      <c r="K3211">
        <v>105</v>
      </c>
      <c r="L3211">
        <v>7166</v>
      </c>
      <c r="M3211" s="2">
        <v>0.3805</v>
      </c>
      <c r="N3211">
        <v>246.16</v>
      </c>
      <c r="O3211" t="s">
        <v>2497</v>
      </c>
    </row>
    <row r="3212" spans="1:15" x14ac:dyDescent="0.25">
      <c r="A3212" t="s">
        <v>2358</v>
      </c>
      <c r="B3212" t="s">
        <v>1501</v>
      </c>
      <c r="C3212" t="s">
        <v>5653</v>
      </c>
      <c r="D3212" t="s">
        <v>345</v>
      </c>
      <c r="E3212" t="s">
        <v>346</v>
      </c>
      <c r="F3212" s="1">
        <v>1</v>
      </c>
      <c r="G3212" s="1">
        <f t="shared" si="50"/>
        <v>0</v>
      </c>
      <c r="H3212" s="1">
        <v>0.38220639468991302</v>
      </c>
      <c r="I3212">
        <v>12</v>
      </c>
      <c r="J3212">
        <v>90</v>
      </c>
      <c r="K3212">
        <v>852</v>
      </c>
      <c r="L3212">
        <v>7166</v>
      </c>
      <c r="M3212" s="2">
        <v>0.38040000000000002</v>
      </c>
      <c r="N3212">
        <v>246.48</v>
      </c>
      <c r="O3212" t="s">
        <v>10225</v>
      </c>
    </row>
    <row r="3213" spans="1:15" x14ac:dyDescent="0.25">
      <c r="A3213" t="s">
        <v>2358</v>
      </c>
      <c r="B3213" t="s">
        <v>1501</v>
      </c>
      <c r="C3213" t="s">
        <v>5653</v>
      </c>
      <c r="D3213" t="s">
        <v>907</v>
      </c>
      <c r="E3213" t="s">
        <v>908</v>
      </c>
      <c r="F3213" s="1">
        <v>1</v>
      </c>
      <c r="G3213" s="1">
        <f t="shared" si="50"/>
        <v>0</v>
      </c>
      <c r="H3213" s="1">
        <v>0.38579420959211602</v>
      </c>
      <c r="I3213">
        <v>2</v>
      </c>
      <c r="J3213">
        <v>90</v>
      </c>
      <c r="K3213">
        <v>106</v>
      </c>
      <c r="L3213">
        <v>7166</v>
      </c>
      <c r="M3213" s="2">
        <v>0.38190000000000002</v>
      </c>
      <c r="N3213">
        <v>247.88</v>
      </c>
      <c r="O3213" t="s">
        <v>10193</v>
      </c>
    </row>
    <row r="3214" spans="1:15" x14ac:dyDescent="0.25">
      <c r="A3214" t="s">
        <v>2358</v>
      </c>
      <c r="B3214" t="s">
        <v>1501</v>
      </c>
      <c r="C3214" t="s">
        <v>5653</v>
      </c>
      <c r="D3214" t="s">
        <v>1210</v>
      </c>
      <c r="E3214" t="s">
        <v>1211</v>
      </c>
      <c r="F3214" s="1">
        <v>1</v>
      </c>
      <c r="G3214" s="1">
        <f t="shared" si="50"/>
        <v>0</v>
      </c>
      <c r="H3214" s="1">
        <v>0.38794676800905897</v>
      </c>
      <c r="I3214">
        <v>3</v>
      </c>
      <c r="J3214">
        <v>90</v>
      </c>
      <c r="K3214">
        <v>178</v>
      </c>
      <c r="L3214">
        <v>7166</v>
      </c>
      <c r="M3214" s="2">
        <v>0.38240000000000002</v>
      </c>
      <c r="N3214">
        <v>248.54</v>
      </c>
      <c r="O3214" t="s">
        <v>9817</v>
      </c>
    </row>
    <row r="3215" spans="1:15" x14ac:dyDescent="0.25">
      <c r="A3215" t="s">
        <v>2358</v>
      </c>
      <c r="B3215" t="s">
        <v>1501</v>
      </c>
      <c r="C3215" t="s">
        <v>5653</v>
      </c>
      <c r="D3215" t="s">
        <v>1852</v>
      </c>
      <c r="E3215" t="s">
        <v>1853</v>
      </c>
      <c r="F3215" s="1">
        <v>1</v>
      </c>
      <c r="G3215" s="1">
        <f t="shared" si="50"/>
        <v>0</v>
      </c>
      <c r="H3215" s="1">
        <v>0.39472766866137299</v>
      </c>
      <c r="I3215">
        <v>2</v>
      </c>
      <c r="J3215">
        <v>90</v>
      </c>
      <c r="K3215">
        <v>108</v>
      </c>
      <c r="L3215">
        <v>7166</v>
      </c>
      <c r="M3215" s="2">
        <v>0.38619999999999999</v>
      </c>
      <c r="N3215">
        <v>251.42</v>
      </c>
      <c r="O3215" t="s">
        <v>10226</v>
      </c>
    </row>
    <row r="3216" spans="1:15" x14ac:dyDescent="0.25">
      <c r="A3216" t="s">
        <v>2358</v>
      </c>
      <c r="B3216" t="s">
        <v>1501</v>
      </c>
      <c r="C3216" t="s">
        <v>5653</v>
      </c>
      <c r="D3216" t="s">
        <v>461</v>
      </c>
      <c r="E3216" t="s">
        <v>462</v>
      </c>
      <c r="F3216" s="1">
        <v>1</v>
      </c>
      <c r="G3216" s="1">
        <f t="shared" si="50"/>
        <v>0</v>
      </c>
      <c r="H3216" s="1">
        <v>0.39472766866137299</v>
      </c>
      <c r="I3216">
        <v>2</v>
      </c>
      <c r="J3216">
        <v>90</v>
      </c>
      <c r="K3216">
        <v>108</v>
      </c>
      <c r="L3216">
        <v>7166</v>
      </c>
      <c r="M3216" s="2">
        <v>0.3856</v>
      </c>
      <c r="N3216">
        <v>251.42</v>
      </c>
      <c r="O3216" t="s">
        <v>10217</v>
      </c>
    </row>
    <row r="3217" spans="1:15" x14ac:dyDescent="0.25">
      <c r="A3217" t="s">
        <v>2358</v>
      </c>
      <c r="B3217" t="s">
        <v>1501</v>
      </c>
      <c r="C3217" t="s">
        <v>5653</v>
      </c>
      <c r="D3217" t="s">
        <v>645</v>
      </c>
      <c r="E3217" t="s">
        <v>646</v>
      </c>
      <c r="F3217" s="1">
        <v>1</v>
      </c>
      <c r="G3217" s="1">
        <f t="shared" si="50"/>
        <v>0</v>
      </c>
      <c r="H3217" s="1">
        <v>0.39917290774755698</v>
      </c>
      <c r="I3217">
        <v>2</v>
      </c>
      <c r="J3217">
        <v>90</v>
      </c>
      <c r="K3217">
        <v>109</v>
      </c>
      <c r="L3217">
        <v>7166</v>
      </c>
      <c r="M3217" s="2">
        <v>0.38890000000000002</v>
      </c>
      <c r="N3217">
        <v>253.96</v>
      </c>
      <c r="O3217" t="s">
        <v>10227</v>
      </c>
    </row>
    <row r="3218" spans="1:15" x14ac:dyDescent="0.25">
      <c r="A3218" t="s">
        <v>2358</v>
      </c>
      <c r="B3218" t="s">
        <v>1501</v>
      </c>
      <c r="C3218" t="s">
        <v>5653</v>
      </c>
      <c r="D3218" t="s">
        <v>2527</v>
      </c>
      <c r="E3218" t="s">
        <v>2528</v>
      </c>
      <c r="F3218" s="1">
        <v>1</v>
      </c>
      <c r="G3218" s="1">
        <f t="shared" si="50"/>
        <v>0</v>
      </c>
      <c r="H3218" s="1">
        <v>0.40360336156652998</v>
      </c>
      <c r="I3218">
        <v>2</v>
      </c>
      <c r="J3218">
        <v>90</v>
      </c>
      <c r="K3218">
        <v>110</v>
      </c>
      <c r="L3218">
        <v>7166</v>
      </c>
      <c r="M3218" s="2">
        <v>0.39079999999999998</v>
      </c>
      <c r="N3218">
        <v>255.6</v>
      </c>
      <c r="O3218" t="s">
        <v>2352</v>
      </c>
    </row>
    <row r="3219" spans="1:15" x14ac:dyDescent="0.25">
      <c r="A3219" t="s">
        <v>2358</v>
      </c>
      <c r="B3219" t="s">
        <v>1501</v>
      </c>
      <c r="C3219" t="s">
        <v>5653</v>
      </c>
      <c r="D3219" t="s">
        <v>3269</v>
      </c>
      <c r="E3219" t="s">
        <v>3270</v>
      </c>
      <c r="F3219" s="1">
        <v>1</v>
      </c>
      <c r="G3219" s="1">
        <f t="shared" si="50"/>
        <v>0</v>
      </c>
      <c r="H3219" s="1">
        <v>0.40360336156652998</v>
      </c>
      <c r="I3219">
        <v>2</v>
      </c>
      <c r="J3219">
        <v>90</v>
      </c>
      <c r="K3219">
        <v>110</v>
      </c>
      <c r="L3219">
        <v>7166</v>
      </c>
      <c r="M3219" s="2">
        <v>0.39019999999999999</v>
      </c>
      <c r="N3219">
        <v>255.6</v>
      </c>
      <c r="O3219" t="s">
        <v>10228</v>
      </c>
    </row>
    <row r="3220" spans="1:15" x14ac:dyDescent="0.25">
      <c r="A3220" t="s">
        <v>2358</v>
      </c>
      <c r="B3220" t="s">
        <v>1501</v>
      </c>
      <c r="C3220" t="s">
        <v>5653</v>
      </c>
      <c r="D3220" t="s">
        <v>2530</v>
      </c>
      <c r="E3220" t="s">
        <v>2531</v>
      </c>
      <c r="F3220" s="1">
        <v>1</v>
      </c>
      <c r="G3220" s="1">
        <f t="shared" si="50"/>
        <v>0</v>
      </c>
      <c r="H3220" s="1">
        <v>0.40801869973060001</v>
      </c>
      <c r="I3220">
        <v>2</v>
      </c>
      <c r="J3220">
        <v>90</v>
      </c>
      <c r="K3220">
        <v>111</v>
      </c>
      <c r="L3220">
        <v>7166</v>
      </c>
      <c r="M3220" s="2">
        <v>0.39219999999999999</v>
      </c>
      <c r="N3220">
        <v>257.3</v>
      </c>
      <c r="O3220" t="s">
        <v>2532</v>
      </c>
    </row>
    <row r="3221" spans="1:15" x14ac:dyDescent="0.25">
      <c r="A3221" t="s">
        <v>2358</v>
      </c>
      <c r="B3221" t="s">
        <v>1501</v>
      </c>
      <c r="C3221" t="s">
        <v>5653</v>
      </c>
      <c r="D3221" t="s">
        <v>1206</v>
      </c>
      <c r="E3221" t="s">
        <v>1207</v>
      </c>
      <c r="F3221" s="1">
        <v>1</v>
      </c>
      <c r="G3221" s="1">
        <f t="shared" si="50"/>
        <v>0</v>
      </c>
      <c r="H3221" s="1">
        <v>0.41055330090755698</v>
      </c>
      <c r="I3221">
        <v>4</v>
      </c>
      <c r="J3221">
        <v>90</v>
      </c>
      <c r="K3221">
        <v>259</v>
      </c>
      <c r="L3221">
        <v>7166</v>
      </c>
      <c r="M3221" s="2">
        <v>0.39319999999999999</v>
      </c>
      <c r="N3221">
        <v>258.36</v>
      </c>
      <c r="O3221" t="s">
        <v>10229</v>
      </c>
    </row>
    <row r="3222" spans="1:15" x14ac:dyDescent="0.25">
      <c r="A3222" t="s">
        <v>2358</v>
      </c>
      <c r="B3222" t="s">
        <v>1501</v>
      </c>
      <c r="C3222" t="s">
        <v>5653</v>
      </c>
      <c r="D3222" t="s">
        <v>942</v>
      </c>
      <c r="E3222" t="s">
        <v>943</v>
      </c>
      <c r="F3222" s="1">
        <v>1</v>
      </c>
      <c r="G3222" s="1">
        <f t="shared" si="50"/>
        <v>0</v>
      </c>
      <c r="H3222" s="1">
        <v>0.41241860227427701</v>
      </c>
      <c r="I3222">
        <v>2</v>
      </c>
      <c r="J3222">
        <v>90</v>
      </c>
      <c r="K3222">
        <v>112</v>
      </c>
      <c r="L3222">
        <v>7166</v>
      </c>
      <c r="M3222" s="2">
        <v>0.39410000000000001</v>
      </c>
      <c r="N3222">
        <v>259.3</v>
      </c>
      <c r="O3222" t="s">
        <v>9845</v>
      </c>
    </row>
    <row r="3223" spans="1:15" x14ac:dyDescent="0.25">
      <c r="A3223" t="s">
        <v>2358</v>
      </c>
      <c r="B3223" t="s">
        <v>1501</v>
      </c>
      <c r="C3223" t="s">
        <v>5653</v>
      </c>
      <c r="D3223" t="s">
        <v>946</v>
      </c>
      <c r="E3223" t="s">
        <v>947</v>
      </c>
      <c r="F3223" s="1">
        <v>1</v>
      </c>
      <c r="G3223" s="1">
        <f t="shared" si="50"/>
        <v>0</v>
      </c>
      <c r="H3223" s="1">
        <v>0.41680275945141398</v>
      </c>
      <c r="I3223">
        <v>2</v>
      </c>
      <c r="J3223">
        <v>90</v>
      </c>
      <c r="K3223">
        <v>113</v>
      </c>
      <c r="L3223">
        <v>7166</v>
      </c>
      <c r="M3223" s="2">
        <v>0.39550000000000002</v>
      </c>
      <c r="N3223">
        <v>260.62</v>
      </c>
      <c r="O3223" t="s">
        <v>2533</v>
      </c>
    </row>
    <row r="3224" spans="1:15" x14ac:dyDescent="0.25">
      <c r="A3224" t="s">
        <v>2358</v>
      </c>
      <c r="B3224" t="s">
        <v>1501</v>
      </c>
      <c r="C3224" t="s">
        <v>5653</v>
      </c>
      <c r="D3224" t="s">
        <v>949</v>
      </c>
      <c r="E3224" t="s">
        <v>950</v>
      </c>
      <c r="F3224" s="1">
        <v>1</v>
      </c>
      <c r="G3224" s="1">
        <f t="shared" si="50"/>
        <v>0</v>
      </c>
      <c r="H3224" s="1">
        <v>0.41680275945141398</v>
      </c>
      <c r="I3224">
        <v>2</v>
      </c>
      <c r="J3224">
        <v>90</v>
      </c>
      <c r="K3224">
        <v>113</v>
      </c>
      <c r="L3224">
        <v>7166</v>
      </c>
      <c r="M3224" s="2">
        <v>0.39489999999999997</v>
      </c>
      <c r="N3224">
        <v>260.62</v>
      </c>
      <c r="O3224" t="s">
        <v>2537</v>
      </c>
    </row>
    <row r="3225" spans="1:15" x14ac:dyDescent="0.25">
      <c r="A3225" t="s">
        <v>2358</v>
      </c>
      <c r="B3225" t="s">
        <v>1501</v>
      </c>
      <c r="C3225" t="s">
        <v>5653</v>
      </c>
      <c r="D3225" t="s">
        <v>1252</v>
      </c>
      <c r="E3225" t="s">
        <v>1253</v>
      </c>
      <c r="F3225" s="1">
        <v>1</v>
      </c>
      <c r="G3225" s="1">
        <f t="shared" si="50"/>
        <v>0</v>
      </c>
      <c r="H3225" s="1">
        <v>0.42117087153455601</v>
      </c>
      <c r="I3225">
        <v>2</v>
      </c>
      <c r="J3225">
        <v>90</v>
      </c>
      <c r="K3225">
        <v>114</v>
      </c>
      <c r="L3225">
        <v>7166</v>
      </c>
      <c r="M3225" s="2">
        <v>0.39629999999999999</v>
      </c>
      <c r="N3225">
        <v>261.94</v>
      </c>
      <c r="O3225" t="s">
        <v>9428</v>
      </c>
    </row>
    <row r="3226" spans="1:15" x14ac:dyDescent="0.25">
      <c r="A3226" t="s">
        <v>2358</v>
      </c>
      <c r="B3226" t="s">
        <v>1501</v>
      </c>
      <c r="C3226" t="s">
        <v>5653</v>
      </c>
      <c r="D3226" t="s">
        <v>415</v>
      </c>
      <c r="E3226" t="s">
        <v>416</v>
      </c>
      <c r="F3226" s="1">
        <v>1</v>
      </c>
      <c r="G3226" s="1">
        <f t="shared" si="50"/>
        <v>0</v>
      </c>
      <c r="H3226" s="1">
        <v>0.42865656118357098</v>
      </c>
      <c r="I3226">
        <v>3</v>
      </c>
      <c r="J3226">
        <v>90</v>
      </c>
      <c r="K3226">
        <v>190</v>
      </c>
      <c r="L3226">
        <v>7166</v>
      </c>
      <c r="M3226" s="2">
        <v>0.39950000000000002</v>
      </c>
      <c r="N3226">
        <v>264.44</v>
      </c>
      <c r="O3226" t="s">
        <v>10230</v>
      </c>
    </row>
    <row r="3227" spans="1:15" x14ac:dyDescent="0.25">
      <c r="A3227" t="s">
        <v>2358</v>
      </c>
      <c r="B3227" t="s">
        <v>1501</v>
      </c>
      <c r="C3227" t="s">
        <v>5653</v>
      </c>
      <c r="D3227" t="s">
        <v>1260</v>
      </c>
      <c r="E3227" t="s">
        <v>1261</v>
      </c>
      <c r="F3227" s="1">
        <v>1</v>
      </c>
      <c r="G3227" s="1">
        <f t="shared" si="50"/>
        <v>0</v>
      </c>
      <c r="H3227" s="1">
        <v>0.42985781039436</v>
      </c>
      <c r="I3227">
        <v>2</v>
      </c>
      <c r="J3227">
        <v>90</v>
      </c>
      <c r="K3227">
        <v>116</v>
      </c>
      <c r="L3227">
        <v>7166</v>
      </c>
      <c r="M3227" s="2">
        <v>0.39989999999999998</v>
      </c>
      <c r="N3227">
        <v>265.14</v>
      </c>
      <c r="O3227" t="s">
        <v>10231</v>
      </c>
    </row>
    <row r="3228" spans="1:15" x14ac:dyDescent="0.25">
      <c r="A3228" t="s">
        <v>2358</v>
      </c>
      <c r="B3228" t="s">
        <v>1501</v>
      </c>
      <c r="C3228" t="s">
        <v>5653</v>
      </c>
      <c r="D3228" t="s">
        <v>968</v>
      </c>
      <c r="E3228" t="s">
        <v>969</v>
      </c>
      <c r="F3228" s="1">
        <v>1</v>
      </c>
      <c r="G3228" s="1">
        <f t="shared" si="50"/>
        <v>0</v>
      </c>
      <c r="H3228" s="1">
        <v>0.43417608603709701</v>
      </c>
      <c r="I3228">
        <v>2</v>
      </c>
      <c r="J3228">
        <v>90</v>
      </c>
      <c r="K3228">
        <v>117</v>
      </c>
      <c r="L3228">
        <v>7166</v>
      </c>
      <c r="M3228" s="2">
        <v>0.40200000000000002</v>
      </c>
      <c r="N3228">
        <v>266.94</v>
      </c>
      <c r="O3228" t="s">
        <v>2403</v>
      </c>
    </row>
    <row r="3229" spans="1:15" x14ac:dyDescent="0.25">
      <c r="A3229" t="s">
        <v>2358</v>
      </c>
      <c r="B3229" t="s">
        <v>1501</v>
      </c>
      <c r="C3229" t="s">
        <v>5653</v>
      </c>
      <c r="D3229" t="s">
        <v>1487</v>
      </c>
      <c r="E3229" t="s">
        <v>1488</v>
      </c>
      <c r="F3229" s="1">
        <v>1</v>
      </c>
      <c r="G3229" s="1">
        <f t="shared" si="50"/>
        <v>0</v>
      </c>
      <c r="H3229" s="1">
        <v>0.43534514620855702</v>
      </c>
      <c r="I3229">
        <v>5</v>
      </c>
      <c r="J3229">
        <v>90</v>
      </c>
      <c r="K3229">
        <v>344</v>
      </c>
      <c r="L3229">
        <v>7166</v>
      </c>
      <c r="M3229" s="2">
        <v>0.40179999999999999</v>
      </c>
      <c r="N3229">
        <v>267.2</v>
      </c>
      <c r="O3229" t="s">
        <v>10232</v>
      </c>
    </row>
    <row r="3230" spans="1:15" x14ac:dyDescent="0.25">
      <c r="A3230" t="s">
        <v>2358</v>
      </c>
      <c r="B3230" t="s">
        <v>1501</v>
      </c>
      <c r="C3230" t="s">
        <v>5653</v>
      </c>
      <c r="D3230" t="s">
        <v>975</v>
      </c>
      <c r="E3230" t="s">
        <v>976</v>
      </c>
      <c r="F3230" s="1">
        <v>1</v>
      </c>
      <c r="G3230" s="1">
        <f t="shared" si="50"/>
        <v>0</v>
      </c>
      <c r="H3230" s="1">
        <v>0.438477213931243</v>
      </c>
      <c r="I3230">
        <v>2</v>
      </c>
      <c r="J3230">
        <v>90</v>
      </c>
      <c r="K3230">
        <v>118</v>
      </c>
      <c r="L3230">
        <v>7166</v>
      </c>
      <c r="M3230" s="2">
        <v>0.40379999999999999</v>
      </c>
      <c r="N3230">
        <v>268.95999999999998</v>
      </c>
      <c r="O3230" t="s">
        <v>2533</v>
      </c>
    </row>
    <row r="3231" spans="1:15" x14ac:dyDescent="0.25">
      <c r="A3231" t="s">
        <v>2358</v>
      </c>
      <c r="B3231" t="s">
        <v>1501</v>
      </c>
      <c r="C3231" t="s">
        <v>5653</v>
      </c>
      <c r="D3231" t="s">
        <v>977</v>
      </c>
      <c r="E3231" t="s">
        <v>978</v>
      </c>
      <c r="F3231" s="1">
        <v>1</v>
      </c>
      <c r="G3231" s="1">
        <f t="shared" si="50"/>
        <v>0</v>
      </c>
      <c r="H3231" s="1">
        <v>0.438477213931243</v>
      </c>
      <c r="I3231">
        <v>2</v>
      </c>
      <c r="J3231">
        <v>90</v>
      </c>
      <c r="K3231">
        <v>118</v>
      </c>
      <c r="L3231">
        <v>7166</v>
      </c>
      <c r="M3231" s="2">
        <v>0.4032</v>
      </c>
      <c r="N3231">
        <v>268.95999999999998</v>
      </c>
      <c r="O3231" t="s">
        <v>2537</v>
      </c>
    </row>
    <row r="3232" spans="1:15" x14ac:dyDescent="0.25">
      <c r="A3232" t="s">
        <v>2358</v>
      </c>
      <c r="B3232" t="s">
        <v>1501</v>
      </c>
      <c r="C3232" t="s">
        <v>5653</v>
      </c>
      <c r="D3232" t="s">
        <v>2538</v>
      </c>
      <c r="E3232" t="s">
        <v>2539</v>
      </c>
      <c r="F3232" s="1">
        <v>1</v>
      </c>
      <c r="G3232" s="1">
        <f t="shared" si="50"/>
        <v>0</v>
      </c>
      <c r="H3232" s="1">
        <v>0.44702702515901899</v>
      </c>
      <c r="I3232">
        <v>2</v>
      </c>
      <c r="J3232">
        <v>90</v>
      </c>
      <c r="K3232">
        <v>120</v>
      </c>
      <c r="L3232">
        <v>7166</v>
      </c>
      <c r="M3232" s="2">
        <v>0.40749999999999997</v>
      </c>
      <c r="N3232">
        <v>272.18</v>
      </c>
      <c r="O3232" t="s">
        <v>2543</v>
      </c>
    </row>
    <row r="3233" spans="1:15" x14ac:dyDescent="0.25">
      <c r="A3233" t="s">
        <v>2358</v>
      </c>
      <c r="B3233" t="s">
        <v>1501</v>
      </c>
      <c r="C3233" t="s">
        <v>5653</v>
      </c>
      <c r="D3233" t="s">
        <v>599</v>
      </c>
      <c r="E3233" t="s">
        <v>600</v>
      </c>
      <c r="F3233" s="1">
        <v>1</v>
      </c>
      <c r="G3233" s="1">
        <f t="shared" si="50"/>
        <v>0</v>
      </c>
      <c r="H3233" s="1">
        <v>0.447446162810478</v>
      </c>
      <c r="I3233">
        <v>4</v>
      </c>
      <c r="J3233">
        <v>90</v>
      </c>
      <c r="K3233">
        <v>272</v>
      </c>
      <c r="L3233">
        <v>7166</v>
      </c>
      <c r="M3233" s="2">
        <v>0.40720000000000001</v>
      </c>
      <c r="N3233">
        <v>272.44</v>
      </c>
      <c r="O3233" t="s">
        <v>10233</v>
      </c>
    </row>
    <row r="3234" spans="1:15" x14ac:dyDescent="0.25">
      <c r="A3234" t="s">
        <v>2358</v>
      </c>
      <c r="B3234" t="s">
        <v>1501</v>
      </c>
      <c r="C3234" t="s">
        <v>5653</v>
      </c>
      <c r="D3234" t="s">
        <v>2541</v>
      </c>
      <c r="E3234" t="s">
        <v>2542</v>
      </c>
      <c r="F3234" s="1">
        <v>1</v>
      </c>
      <c r="G3234" s="1">
        <f t="shared" si="50"/>
        <v>0</v>
      </c>
      <c r="H3234" s="1">
        <v>0.45127522986065199</v>
      </c>
      <c r="I3234">
        <v>2</v>
      </c>
      <c r="J3234">
        <v>90</v>
      </c>
      <c r="K3234">
        <v>121</v>
      </c>
      <c r="L3234">
        <v>7166</v>
      </c>
      <c r="M3234" s="2">
        <v>0.40899999999999997</v>
      </c>
      <c r="N3234">
        <v>274</v>
      </c>
      <c r="O3234" t="s">
        <v>2543</v>
      </c>
    </row>
    <row r="3235" spans="1:15" x14ac:dyDescent="0.25">
      <c r="A3235" t="s">
        <v>2358</v>
      </c>
      <c r="B3235" t="s">
        <v>1501</v>
      </c>
      <c r="C3235" t="s">
        <v>5653</v>
      </c>
      <c r="D3235" t="s">
        <v>1254</v>
      </c>
      <c r="E3235" t="s">
        <v>1255</v>
      </c>
      <c r="F3235" s="1">
        <v>1</v>
      </c>
      <c r="G3235" s="1">
        <f t="shared" si="50"/>
        <v>0</v>
      </c>
      <c r="H3235" s="1">
        <v>0.45528956452404901</v>
      </c>
      <c r="I3235">
        <v>3</v>
      </c>
      <c r="J3235">
        <v>90</v>
      </c>
      <c r="K3235">
        <v>198</v>
      </c>
      <c r="L3235">
        <v>7166</v>
      </c>
      <c r="M3235" s="2">
        <v>0.41089999999999999</v>
      </c>
      <c r="N3235">
        <v>275.74</v>
      </c>
      <c r="O3235" t="s">
        <v>10234</v>
      </c>
    </row>
    <row r="3236" spans="1:15" x14ac:dyDescent="0.25">
      <c r="A3236" t="s">
        <v>2358</v>
      </c>
      <c r="B3236" t="s">
        <v>1501</v>
      </c>
      <c r="C3236" t="s">
        <v>5653</v>
      </c>
      <c r="D3236" t="s">
        <v>1417</v>
      </c>
      <c r="E3236" t="s">
        <v>1418</v>
      </c>
      <c r="F3236" s="1">
        <v>1</v>
      </c>
      <c r="G3236" s="1">
        <f t="shared" si="50"/>
        <v>0</v>
      </c>
      <c r="H3236" s="1">
        <v>0.45528956452404901</v>
      </c>
      <c r="I3236">
        <v>3</v>
      </c>
      <c r="J3236">
        <v>90</v>
      </c>
      <c r="K3236">
        <v>198</v>
      </c>
      <c r="L3236">
        <v>7166</v>
      </c>
      <c r="M3236" s="2">
        <v>0.4103</v>
      </c>
      <c r="N3236">
        <v>275.74</v>
      </c>
      <c r="O3236" t="s">
        <v>10235</v>
      </c>
    </row>
    <row r="3237" spans="1:15" x14ac:dyDescent="0.25">
      <c r="A3237" t="s">
        <v>2358</v>
      </c>
      <c r="B3237" t="s">
        <v>1501</v>
      </c>
      <c r="C3237" t="s">
        <v>5653</v>
      </c>
      <c r="D3237" t="s">
        <v>1003</v>
      </c>
      <c r="E3237" t="s">
        <v>1004</v>
      </c>
      <c r="F3237" s="1">
        <v>1</v>
      </c>
      <c r="G3237" s="1">
        <f t="shared" si="50"/>
        <v>0</v>
      </c>
      <c r="H3237" s="1">
        <v>0.457228750763012</v>
      </c>
      <c r="I3237">
        <v>8</v>
      </c>
      <c r="J3237">
        <v>90</v>
      </c>
      <c r="K3237">
        <v>586</v>
      </c>
      <c r="L3237">
        <v>7166</v>
      </c>
      <c r="M3237" s="2">
        <v>0.4108</v>
      </c>
      <c r="N3237">
        <v>276.44</v>
      </c>
      <c r="O3237" t="s">
        <v>10236</v>
      </c>
    </row>
    <row r="3238" spans="1:15" x14ac:dyDescent="0.25">
      <c r="A3238" t="s">
        <v>2358</v>
      </c>
      <c r="B3238" t="s">
        <v>1501</v>
      </c>
      <c r="C3238" t="s">
        <v>5653</v>
      </c>
      <c r="D3238" t="s">
        <v>1005</v>
      </c>
      <c r="E3238" t="s">
        <v>1006</v>
      </c>
      <c r="F3238" s="1">
        <v>1</v>
      </c>
      <c r="G3238" s="1">
        <f t="shared" si="50"/>
        <v>0</v>
      </c>
      <c r="H3238" s="1">
        <v>0.459178329665201</v>
      </c>
      <c r="I3238">
        <v>8</v>
      </c>
      <c r="J3238">
        <v>90</v>
      </c>
      <c r="K3238">
        <v>587</v>
      </c>
      <c r="L3238">
        <v>7166</v>
      </c>
      <c r="M3238" s="2">
        <v>0.41149999999999998</v>
      </c>
      <c r="N3238">
        <v>277.38</v>
      </c>
      <c r="O3238" t="s">
        <v>10237</v>
      </c>
    </row>
    <row r="3239" spans="1:15" x14ac:dyDescent="0.25">
      <c r="A3239" t="s">
        <v>2358</v>
      </c>
      <c r="B3239" t="s">
        <v>1501</v>
      </c>
      <c r="C3239" t="s">
        <v>5653</v>
      </c>
      <c r="D3239" t="s">
        <v>1955</v>
      </c>
      <c r="E3239" t="s">
        <v>1956</v>
      </c>
      <c r="F3239" s="1">
        <v>1</v>
      </c>
      <c r="G3239" s="1">
        <f t="shared" si="50"/>
        <v>0</v>
      </c>
      <c r="H3239" s="1">
        <v>0.45971710505949098</v>
      </c>
      <c r="I3239">
        <v>2</v>
      </c>
      <c r="J3239">
        <v>90</v>
      </c>
      <c r="K3239">
        <v>123</v>
      </c>
      <c r="L3239">
        <v>7166</v>
      </c>
      <c r="M3239" s="2">
        <v>0.41320000000000001</v>
      </c>
      <c r="N3239">
        <v>278.88</v>
      </c>
      <c r="O3239" t="s">
        <v>2433</v>
      </c>
    </row>
    <row r="3240" spans="1:15" x14ac:dyDescent="0.25">
      <c r="A3240" t="s">
        <v>2358</v>
      </c>
      <c r="B3240" t="s">
        <v>1501</v>
      </c>
      <c r="C3240" t="s">
        <v>5653</v>
      </c>
      <c r="D3240" t="s">
        <v>1208</v>
      </c>
      <c r="E3240" t="s">
        <v>1209</v>
      </c>
      <c r="F3240" s="1">
        <v>1</v>
      </c>
      <c r="G3240" s="1">
        <f t="shared" si="50"/>
        <v>0</v>
      </c>
      <c r="H3240" s="1">
        <v>0.46321747134424801</v>
      </c>
      <c r="I3240">
        <v>6</v>
      </c>
      <c r="J3240">
        <v>90</v>
      </c>
      <c r="K3240">
        <v>433</v>
      </c>
      <c r="L3240">
        <v>7166</v>
      </c>
      <c r="M3240" s="2">
        <v>0.41420000000000001</v>
      </c>
      <c r="N3240">
        <v>280</v>
      </c>
      <c r="O3240" t="s">
        <v>10238</v>
      </c>
    </row>
    <row r="3241" spans="1:15" x14ac:dyDescent="0.25">
      <c r="A3241" t="s">
        <v>2358</v>
      </c>
      <c r="B3241" t="s">
        <v>1501</v>
      </c>
      <c r="C3241" t="s">
        <v>5653</v>
      </c>
      <c r="D3241" t="s">
        <v>724</v>
      </c>
      <c r="E3241" t="s">
        <v>725</v>
      </c>
      <c r="F3241" s="1">
        <v>1</v>
      </c>
      <c r="G3241" s="1">
        <f t="shared" si="50"/>
        <v>0</v>
      </c>
      <c r="H3241" s="1">
        <v>0.46391034755791</v>
      </c>
      <c r="I3241">
        <v>2</v>
      </c>
      <c r="J3241">
        <v>90</v>
      </c>
      <c r="K3241">
        <v>124</v>
      </c>
      <c r="L3241">
        <v>7166</v>
      </c>
      <c r="M3241" s="2">
        <v>0.4148</v>
      </c>
      <c r="N3241">
        <v>280.82</v>
      </c>
      <c r="O3241" t="s">
        <v>10158</v>
      </c>
    </row>
    <row r="3242" spans="1:15" x14ac:dyDescent="0.25">
      <c r="A3242" t="s">
        <v>2358</v>
      </c>
      <c r="B3242" t="s">
        <v>1501</v>
      </c>
      <c r="C3242" t="s">
        <v>5653</v>
      </c>
      <c r="D3242" t="s">
        <v>1266</v>
      </c>
      <c r="E3242" t="s">
        <v>1267</v>
      </c>
      <c r="F3242" s="1">
        <v>1</v>
      </c>
      <c r="G3242" s="1">
        <f t="shared" si="50"/>
        <v>0</v>
      </c>
      <c r="H3242" s="1">
        <v>0.46515016274043502</v>
      </c>
      <c r="I3242">
        <v>3</v>
      </c>
      <c r="J3242">
        <v>90</v>
      </c>
      <c r="K3242">
        <v>201</v>
      </c>
      <c r="L3242">
        <v>7166</v>
      </c>
      <c r="M3242" s="2">
        <v>0.41470000000000001</v>
      </c>
      <c r="N3242">
        <v>281.18</v>
      </c>
      <c r="O3242" t="s">
        <v>10239</v>
      </c>
    </row>
    <row r="3243" spans="1:15" x14ac:dyDescent="0.25">
      <c r="A3243" t="s">
        <v>2358</v>
      </c>
      <c r="B3243" t="s">
        <v>1501</v>
      </c>
      <c r="C3243" t="s">
        <v>5653</v>
      </c>
      <c r="D3243" t="s">
        <v>1957</v>
      </c>
      <c r="E3243" t="s">
        <v>1958</v>
      </c>
      <c r="F3243" s="1">
        <v>1</v>
      </c>
      <c r="G3243" s="1">
        <f t="shared" si="50"/>
        <v>0</v>
      </c>
      <c r="H3243" s="1">
        <v>0.46982099221268903</v>
      </c>
      <c r="I3243">
        <v>4</v>
      </c>
      <c r="J3243">
        <v>90</v>
      </c>
      <c r="K3243">
        <v>280</v>
      </c>
      <c r="L3243">
        <v>7166</v>
      </c>
      <c r="M3243" s="2">
        <v>0.41720000000000002</v>
      </c>
      <c r="N3243">
        <v>283.3</v>
      </c>
      <c r="O3243" t="s">
        <v>10240</v>
      </c>
    </row>
    <row r="3244" spans="1:15" x14ac:dyDescent="0.25">
      <c r="A3244" t="s">
        <v>2358</v>
      </c>
      <c r="B3244" t="s">
        <v>1501</v>
      </c>
      <c r="C3244" t="s">
        <v>5653</v>
      </c>
      <c r="D3244" t="s">
        <v>508</v>
      </c>
      <c r="E3244" t="s">
        <v>509</v>
      </c>
      <c r="F3244" s="1">
        <v>1</v>
      </c>
      <c r="G3244" s="1">
        <f t="shared" si="50"/>
        <v>0</v>
      </c>
      <c r="H3244" s="1">
        <v>0.48049406277377299</v>
      </c>
      <c r="I3244">
        <v>2</v>
      </c>
      <c r="J3244">
        <v>90</v>
      </c>
      <c r="K3244">
        <v>128</v>
      </c>
      <c r="L3244">
        <v>7166</v>
      </c>
      <c r="M3244" s="2">
        <v>0.4229</v>
      </c>
      <c r="N3244">
        <v>287.56</v>
      </c>
      <c r="O3244" t="s">
        <v>10079</v>
      </c>
    </row>
    <row r="3245" spans="1:15" x14ac:dyDescent="0.25">
      <c r="A3245" t="s">
        <v>2358</v>
      </c>
      <c r="B3245" t="s">
        <v>1501</v>
      </c>
      <c r="C3245" t="s">
        <v>5653</v>
      </c>
      <c r="D3245" t="s">
        <v>1402</v>
      </c>
      <c r="E3245" t="s">
        <v>1403</v>
      </c>
      <c r="F3245" s="1">
        <v>1</v>
      </c>
      <c r="G3245" s="1">
        <f t="shared" si="50"/>
        <v>0</v>
      </c>
      <c r="H3245" s="1">
        <v>0.48089212953014598</v>
      </c>
      <c r="I3245">
        <v>4</v>
      </c>
      <c r="J3245">
        <v>90</v>
      </c>
      <c r="K3245">
        <v>284</v>
      </c>
      <c r="L3245">
        <v>7166</v>
      </c>
      <c r="M3245" s="2">
        <v>0.4229</v>
      </c>
      <c r="N3245">
        <v>287.98</v>
      </c>
      <c r="O3245" t="s">
        <v>10241</v>
      </c>
    </row>
    <row r="3246" spans="1:15" x14ac:dyDescent="0.25">
      <c r="A3246" t="s">
        <v>2358</v>
      </c>
      <c r="B3246" t="s">
        <v>1501</v>
      </c>
      <c r="C3246" t="s">
        <v>5653</v>
      </c>
      <c r="D3246" t="s">
        <v>1427</v>
      </c>
      <c r="E3246" t="s">
        <v>1428</v>
      </c>
      <c r="F3246" s="1">
        <v>1</v>
      </c>
      <c r="G3246" s="1">
        <f t="shared" si="50"/>
        <v>0</v>
      </c>
      <c r="H3246" s="1">
        <v>0.48141432425463598</v>
      </c>
      <c r="I3246">
        <v>3</v>
      </c>
      <c r="J3246">
        <v>90</v>
      </c>
      <c r="K3246">
        <v>206</v>
      </c>
      <c r="L3246">
        <v>7166</v>
      </c>
      <c r="M3246" s="2">
        <v>0.42399999999999999</v>
      </c>
      <c r="N3246">
        <v>289.18</v>
      </c>
      <c r="O3246" t="s">
        <v>10242</v>
      </c>
    </row>
    <row r="3247" spans="1:15" x14ac:dyDescent="0.25">
      <c r="A3247" t="s">
        <v>2358</v>
      </c>
      <c r="B3247" t="s">
        <v>1501</v>
      </c>
      <c r="C3247" t="s">
        <v>5653</v>
      </c>
      <c r="D3247" t="s">
        <v>583</v>
      </c>
      <c r="E3247" t="s">
        <v>584</v>
      </c>
      <c r="F3247" s="1">
        <v>1</v>
      </c>
      <c r="G3247" s="1">
        <f t="shared" si="50"/>
        <v>0</v>
      </c>
      <c r="H3247" s="1">
        <v>0.48141432425463598</v>
      </c>
      <c r="I3247">
        <v>3</v>
      </c>
      <c r="J3247">
        <v>90</v>
      </c>
      <c r="K3247">
        <v>206</v>
      </c>
      <c r="L3247">
        <v>7166</v>
      </c>
      <c r="M3247" s="2">
        <v>0.4234</v>
      </c>
      <c r="N3247">
        <v>289.18</v>
      </c>
      <c r="O3247" t="s">
        <v>10243</v>
      </c>
    </row>
    <row r="3248" spans="1:15" x14ac:dyDescent="0.25">
      <c r="A3248" t="s">
        <v>2358</v>
      </c>
      <c r="B3248" t="s">
        <v>1501</v>
      </c>
      <c r="C3248" t="s">
        <v>5653</v>
      </c>
      <c r="D3248" t="s">
        <v>361</v>
      </c>
      <c r="E3248" t="s">
        <v>362</v>
      </c>
      <c r="F3248" s="1">
        <v>1</v>
      </c>
      <c r="G3248" s="1">
        <f t="shared" si="50"/>
        <v>0</v>
      </c>
      <c r="H3248" s="1">
        <v>0.48141432425463598</v>
      </c>
      <c r="I3248">
        <v>3</v>
      </c>
      <c r="J3248">
        <v>90</v>
      </c>
      <c r="K3248">
        <v>206</v>
      </c>
      <c r="L3248">
        <v>7166</v>
      </c>
      <c r="M3248" s="2">
        <v>0.42280000000000001</v>
      </c>
      <c r="N3248">
        <v>289.18</v>
      </c>
      <c r="O3248" t="s">
        <v>10244</v>
      </c>
    </row>
    <row r="3249" spans="1:15" x14ac:dyDescent="0.25">
      <c r="A3249" t="s">
        <v>2358</v>
      </c>
      <c r="B3249" t="s">
        <v>1501</v>
      </c>
      <c r="C3249" t="s">
        <v>5653</v>
      </c>
      <c r="D3249" t="s">
        <v>2546</v>
      </c>
      <c r="E3249" t="s">
        <v>2547</v>
      </c>
      <c r="F3249" s="1">
        <v>1</v>
      </c>
      <c r="G3249" s="1">
        <f t="shared" si="50"/>
        <v>0</v>
      </c>
      <c r="H3249" s="1">
        <v>0.48866983635066102</v>
      </c>
      <c r="I3249">
        <v>2</v>
      </c>
      <c r="J3249">
        <v>90</v>
      </c>
      <c r="K3249">
        <v>130</v>
      </c>
      <c r="L3249">
        <v>7166</v>
      </c>
      <c r="M3249" s="2">
        <v>0.42470000000000002</v>
      </c>
      <c r="N3249">
        <v>290.89999999999998</v>
      </c>
      <c r="O3249" t="s">
        <v>2543</v>
      </c>
    </row>
    <row r="3250" spans="1:15" x14ac:dyDescent="0.25">
      <c r="A3250" t="s">
        <v>2358</v>
      </c>
      <c r="B3250" t="s">
        <v>1501</v>
      </c>
      <c r="C3250" t="s">
        <v>5653</v>
      </c>
      <c r="D3250" t="s">
        <v>1295</v>
      </c>
      <c r="E3250" t="s">
        <v>1296</v>
      </c>
      <c r="F3250" s="1">
        <v>1</v>
      </c>
      <c r="G3250" s="1">
        <f t="shared" si="50"/>
        <v>0</v>
      </c>
      <c r="H3250" s="1">
        <v>0.494262404367245</v>
      </c>
      <c r="I3250">
        <v>3</v>
      </c>
      <c r="J3250">
        <v>90</v>
      </c>
      <c r="K3250">
        <v>210</v>
      </c>
      <c r="L3250">
        <v>7166</v>
      </c>
      <c r="M3250" s="2">
        <v>0.42709999999999998</v>
      </c>
      <c r="N3250">
        <v>293.02</v>
      </c>
      <c r="O3250" t="s">
        <v>10245</v>
      </c>
    </row>
    <row r="3251" spans="1:15" x14ac:dyDescent="0.25">
      <c r="A3251" t="s">
        <v>2358</v>
      </c>
      <c r="B3251" t="s">
        <v>1501</v>
      </c>
      <c r="C3251" t="s">
        <v>5653</v>
      </c>
      <c r="D3251" t="s">
        <v>1303</v>
      </c>
      <c r="E3251" t="s">
        <v>1304</v>
      </c>
      <c r="F3251" s="1">
        <v>1</v>
      </c>
      <c r="G3251" s="1">
        <f t="shared" si="50"/>
        <v>0</v>
      </c>
      <c r="H3251" s="1">
        <v>0.49676646763453203</v>
      </c>
      <c r="I3251">
        <v>2</v>
      </c>
      <c r="J3251">
        <v>90</v>
      </c>
      <c r="K3251">
        <v>132</v>
      </c>
      <c r="L3251">
        <v>7166</v>
      </c>
      <c r="M3251" s="2">
        <v>0.4289</v>
      </c>
      <c r="N3251">
        <v>294.66000000000003</v>
      </c>
      <c r="O3251" t="s">
        <v>2461</v>
      </c>
    </row>
    <row r="3252" spans="1:15" x14ac:dyDescent="0.25">
      <c r="A3252" t="s">
        <v>2358</v>
      </c>
      <c r="B3252" t="s">
        <v>1501</v>
      </c>
      <c r="C3252" t="s">
        <v>5653</v>
      </c>
      <c r="D3252" t="s">
        <v>1307</v>
      </c>
      <c r="E3252" t="s">
        <v>1308</v>
      </c>
      <c r="F3252" s="1">
        <v>1</v>
      </c>
      <c r="G3252" s="1">
        <f t="shared" si="50"/>
        <v>0</v>
      </c>
      <c r="H3252" s="1">
        <v>0.49676646763453203</v>
      </c>
      <c r="I3252">
        <v>2</v>
      </c>
      <c r="J3252">
        <v>90</v>
      </c>
      <c r="K3252">
        <v>132</v>
      </c>
      <c r="L3252">
        <v>7166</v>
      </c>
      <c r="M3252" s="2">
        <v>0.42830000000000001</v>
      </c>
      <c r="N3252">
        <v>294.66000000000003</v>
      </c>
      <c r="O3252" t="s">
        <v>2433</v>
      </c>
    </row>
    <row r="3253" spans="1:15" x14ac:dyDescent="0.25">
      <c r="A3253" t="s">
        <v>2358</v>
      </c>
      <c r="B3253" t="s">
        <v>1501</v>
      </c>
      <c r="C3253" t="s">
        <v>5653</v>
      </c>
      <c r="D3253" t="s">
        <v>2058</v>
      </c>
      <c r="E3253" t="s">
        <v>2059</v>
      </c>
      <c r="F3253" s="1">
        <v>1</v>
      </c>
      <c r="G3253" s="1">
        <f t="shared" si="50"/>
        <v>0</v>
      </c>
      <c r="H3253" s="1">
        <v>0.50005540752422195</v>
      </c>
      <c r="I3253">
        <v>4</v>
      </c>
      <c r="J3253">
        <v>90</v>
      </c>
      <c r="K3253">
        <v>291</v>
      </c>
      <c r="L3253">
        <v>7166</v>
      </c>
      <c r="M3253" s="2">
        <v>0.42859999999999998</v>
      </c>
      <c r="N3253">
        <v>295.27999999999997</v>
      </c>
      <c r="O3253" t="s">
        <v>10246</v>
      </c>
    </row>
    <row r="3254" spans="1:15" x14ac:dyDescent="0.25">
      <c r="A3254" t="s">
        <v>2358</v>
      </c>
      <c r="B3254" t="s">
        <v>1501</v>
      </c>
      <c r="C3254" t="s">
        <v>5653</v>
      </c>
      <c r="D3254" t="s">
        <v>1287</v>
      </c>
      <c r="E3254" t="s">
        <v>1288</v>
      </c>
      <c r="F3254" s="1">
        <v>1</v>
      </c>
      <c r="G3254" s="1">
        <f t="shared" si="50"/>
        <v>0</v>
      </c>
      <c r="H3254" s="1">
        <v>0.51087487583172198</v>
      </c>
      <c r="I3254">
        <v>4</v>
      </c>
      <c r="J3254">
        <v>90</v>
      </c>
      <c r="K3254">
        <v>295</v>
      </c>
      <c r="L3254">
        <v>7166</v>
      </c>
      <c r="M3254" s="2">
        <v>0.43409999999999999</v>
      </c>
      <c r="N3254">
        <v>299.52</v>
      </c>
      <c r="O3254" t="s">
        <v>10247</v>
      </c>
    </row>
    <row r="3255" spans="1:15" x14ac:dyDescent="0.25">
      <c r="A3255" t="s">
        <v>2358</v>
      </c>
      <c r="B3255" t="s">
        <v>1501</v>
      </c>
      <c r="C3255" t="s">
        <v>5653</v>
      </c>
      <c r="D3255" t="s">
        <v>528</v>
      </c>
      <c r="E3255" t="s">
        <v>529</v>
      </c>
      <c r="F3255" s="1">
        <v>1</v>
      </c>
      <c r="G3255" s="1">
        <f t="shared" si="50"/>
        <v>0</v>
      </c>
      <c r="H3255" s="1">
        <v>0.51271770942387096</v>
      </c>
      <c r="I3255">
        <v>2</v>
      </c>
      <c r="J3255">
        <v>90</v>
      </c>
      <c r="K3255">
        <v>136</v>
      </c>
      <c r="L3255">
        <v>7166</v>
      </c>
      <c r="M3255" s="2">
        <v>0.43519999999999998</v>
      </c>
      <c r="N3255">
        <v>300.74</v>
      </c>
      <c r="O3255" t="s">
        <v>10248</v>
      </c>
    </row>
    <row r="3256" spans="1:15" x14ac:dyDescent="0.25">
      <c r="A3256" t="s">
        <v>2358</v>
      </c>
      <c r="B3256" t="s">
        <v>1501</v>
      </c>
      <c r="C3256" t="s">
        <v>5653</v>
      </c>
      <c r="D3256" t="s">
        <v>1317</v>
      </c>
      <c r="E3256" t="s">
        <v>1318</v>
      </c>
      <c r="F3256" s="1">
        <v>1</v>
      </c>
      <c r="G3256" s="1">
        <f t="shared" si="50"/>
        <v>0</v>
      </c>
      <c r="H3256" s="1">
        <v>0.51271770942387096</v>
      </c>
      <c r="I3256">
        <v>2</v>
      </c>
      <c r="J3256">
        <v>90</v>
      </c>
      <c r="K3256">
        <v>136</v>
      </c>
      <c r="L3256">
        <v>7166</v>
      </c>
      <c r="M3256" s="2">
        <v>0.43459999999999999</v>
      </c>
      <c r="N3256">
        <v>300.74</v>
      </c>
      <c r="O3256" t="s">
        <v>2461</v>
      </c>
    </row>
    <row r="3257" spans="1:15" x14ac:dyDescent="0.25">
      <c r="A3257" t="s">
        <v>2358</v>
      </c>
      <c r="B3257" t="s">
        <v>1501</v>
      </c>
      <c r="C3257" t="s">
        <v>5653</v>
      </c>
      <c r="D3257" t="s">
        <v>387</v>
      </c>
      <c r="E3257" t="s">
        <v>388</v>
      </c>
      <c r="F3257" s="1">
        <v>1</v>
      </c>
      <c r="G3257" s="1">
        <f t="shared" si="50"/>
        <v>0</v>
      </c>
      <c r="H3257" s="1">
        <v>0.514271513482916</v>
      </c>
      <c r="I3257">
        <v>6</v>
      </c>
      <c r="J3257">
        <v>90</v>
      </c>
      <c r="K3257">
        <v>456</v>
      </c>
      <c r="L3257">
        <v>7166</v>
      </c>
      <c r="M3257" s="2">
        <v>0.43540000000000001</v>
      </c>
      <c r="N3257">
        <v>301.72000000000003</v>
      </c>
      <c r="O3257" t="s">
        <v>10249</v>
      </c>
    </row>
    <row r="3258" spans="1:15" x14ac:dyDescent="0.25">
      <c r="A3258" t="s">
        <v>2358</v>
      </c>
      <c r="B3258" t="s">
        <v>1501</v>
      </c>
      <c r="C3258" t="s">
        <v>5653</v>
      </c>
      <c r="D3258" t="s">
        <v>1090</v>
      </c>
      <c r="E3258" t="s">
        <v>1091</v>
      </c>
      <c r="F3258" s="1">
        <v>1</v>
      </c>
      <c r="G3258" s="1">
        <f t="shared" si="50"/>
        <v>0</v>
      </c>
      <c r="H3258" s="1">
        <v>0.51637127667444904</v>
      </c>
      <c r="I3258">
        <v>3</v>
      </c>
      <c r="J3258">
        <v>90</v>
      </c>
      <c r="K3258">
        <v>217</v>
      </c>
      <c r="L3258">
        <v>7166</v>
      </c>
      <c r="M3258" s="2">
        <v>0.43540000000000001</v>
      </c>
      <c r="N3258">
        <v>302.18</v>
      </c>
      <c r="O3258" t="s">
        <v>10250</v>
      </c>
    </row>
    <row r="3259" spans="1:15" x14ac:dyDescent="0.25">
      <c r="A3259" t="s">
        <v>2358</v>
      </c>
      <c r="B3259" t="s">
        <v>1501</v>
      </c>
      <c r="C3259" t="s">
        <v>5653</v>
      </c>
      <c r="D3259" t="s">
        <v>1093</v>
      </c>
      <c r="E3259" t="s">
        <v>1094</v>
      </c>
      <c r="F3259" s="1">
        <v>1</v>
      </c>
      <c r="G3259" s="1">
        <f t="shared" si="50"/>
        <v>0</v>
      </c>
      <c r="H3259" s="1">
        <v>0.51637127667444904</v>
      </c>
      <c r="I3259">
        <v>3</v>
      </c>
      <c r="J3259">
        <v>90</v>
      </c>
      <c r="K3259">
        <v>217</v>
      </c>
      <c r="L3259">
        <v>7166</v>
      </c>
      <c r="M3259" s="2">
        <v>0.43480000000000002</v>
      </c>
      <c r="N3259">
        <v>302.18</v>
      </c>
      <c r="O3259" t="s">
        <v>10251</v>
      </c>
    </row>
    <row r="3260" spans="1:15" x14ac:dyDescent="0.25">
      <c r="A3260" t="s">
        <v>2358</v>
      </c>
      <c r="B3260" t="s">
        <v>1501</v>
      </c>
      <c r="C3260" t="s">
        <v>5653</v>
      </c>
      <c r="D3260" t="s">
        <v>1103</v>
      </c>
      <c r="E3260" t="s">
        <v>1104</v>
      </c>
      <c r="F3260" s="1">
        <v>1</v>
      </c>
      <c r="G3260" s="1">
        <f t="shared" si="50"/>
        <v>0</v>
      </c>
      <c r="H3260" s="1">
        <v>0.52159211430455699</v>
      </c>
      <c r="I3260">
        <v>4</v>
      </c>
      <c r="J3260">
        <v>90</v>
      </c>
      <c r="K3260">
        <v>299</v>
      </c>
      <c r="L3260">
        <v>7166</v>
      </c>
      <c r="M3260" s="2">
        <v>0.43680000000000002</v>
      </c>
      <c r="N3260">
        <v>303.98</v>
      </c>
      <c r="O3260" t="s">
        <v>10252</v>
      </c>
    </row>
    <row r="3261" spans="1:15" x14ac:dyDescent="0.25">
      <c r="A3261" t="s">
        <v>2358</v>
      </c>
      <c r="B3261" t="s">
        <v>1501</v>
      </c>
      <c r="C3261" t="s">
        <v>5653</v>
      </c>
      <c r="D3261" t="s">
        <v>1299</v>
      </c>
      <c r="E3261" t="s">
        <v>1300</v>
      </c>
      <c r="F3261" s="1">
        <v>1</v>
      </c>
      <c r="G3261" s="1">
        <f t="shared" si="50"/>
        <v>0</v>
      </c>
      <c r="H3261" s="1">
        <v>0.52569228951521196</v>
      </c>
      <c r="I3261">
        <v>3</v>
      </c>
      <c r="J3261">
        <v>90</v>
      </c>
      <c r="K3261">
        <v>220</v>
      </c>
      <c r="L3261">
        <v>7166</v>
      </c>
      <c r="M3261" s="2">
        <v>0.43859999999999999</v>
      </c>
      <c r="N3261">
        <v>305.68</v>
      </c>
      <c r="O3261" t="s">
        <v>10253</v>
      </c>
    </row>
    <row r="3262" spans="1:15" x14ac:dyDescent="0.25">
      <c r="A3262" t="s">
        <v>2358</v>
      </c>
      <c r="B3262" t="s">
        <v>1501</v>
      </c>
      <c r="C3262" t="s">
        <v>5653</v>
      </c>
      <c r="D3262" t="s">
        <v>1084</v>
      </c>
      <c r="E3262" t="s">
        <v>1085</v>
      </c>
      <c r="F3262" s="1">
        <v>1</v>
      </c>
      <c r="G3262" s="1">
        <f t="shared" si="50"/>
        <v>0</v>
      </c>
      <c r="H3262" s="1">
        <v>0.52833963546229001</v>
      </c>
      <c r="I3262">
        <v>2</v>
      </c>
      <c r="J3262">
        <v>90</v>
      </c>
      <c r="K3262">
        <v>140</v>
      </c>
      <c r="L3262">
        <v>7166</v>
      </c>
      <c r="M3262" s="2">
        <v>0.44109999999999999</v>
      </c>
      <c r="N3262">
        <v>307.86</v>
      </c>
      <c r="O3262" t="s">
        <v>10254</v>
      </c>
    </row>
    <row r="3263" spans="1:15" x14ac:dyDescent="0.25">
      <c r="A3263" t="s">
        <v>2358</v>
      </c>
      <c r="B3263" t="s">
        <v>1501</v>
      </c>
      <c r="C3263" t="s">
        <v>5653</v>
      </c>
      <c r="D3263" t="s">
        <v>792</v>
      </c>
      <c r="E3263" t="s">
        <v>793</v>
      </c>
      <c r="F3263" s="1">
        <v>1</v>
      </c>
      <c r="G3263" s="1">
        <f t="shared" si="50"/>
        <v>0</v>
      </c>
      <c r="H3263" s="1">
        <v>0.52833963546229001</v>
      </c>
      <c r="I3263">
        <v>2</v>
      </c>
      <c r="J3263">
        <v>90</v>
      </c>
      <c r="K3263">
        <v>140</v>
      </c>
      <c r="L3263">
        <v>7166</v>
      </c>
      <c r="M3263" s="2">
        <v>0.44040000000000001</v>
      </c>
      <c r="N3263">
        <v>307.86</v>
      </c>
      <c r="O3263" t="s">
        <v>9415</v>
      </c>
    </row>
    <row r="3264" spans="1:15" x14ac:dyDescent="0.25">
      <c r="A3264" t="s">
        <v>2358</v>
      </c>
      <c r="B3264" t="s">
        <v>1501</v>
      </c>
      <c r="C3264" t="s">
        <v>5653</v>
      </c>
      <c r="D3264" t="s">
        <v>1443</v>
      </c>
      <c r="E3264" t="s">
        <v>1444</v>
      </c>
      <c r="F3264" s="1">
        <v>1</v>
      </c>
      <c r="G3264" s="1">
        <f t="shared" si="50"/>
        <v>0</v>
      </c>
      <c r="H3264" s="1">
        <v>0.53796964580268503</v>
      </c>
      <c r="I3264">
        <v>3</v>
      </c>
      <c r="J3264">
        <v>90</v>
      </c>
      <c r="K3264">
        <v>224</v>
      </c>
      <c r="L3264">
        <v>7166</v>
      </c>
      <c r="M3264" s="2">
        <v>0.44569999999999999</v>
      </c>
      <c r="N3264">
        <v>312</v>
      </c>
      <c r="O3264" t="s">
        <v>10255</v>
      </c>
    </row>
    <row r="3265" spans="1:15" x14ac:dyDescent="0.25">
      <c r="A3265" t="s">
        <v>2358</v>
      </c>
      <c r="B3265" t="s">
        <v>1501</v>
      </c>
      <c r="C3265" t="s">
        <v>5653</v>
      </c>
      <c r="D3265" t="s">
        <v>1330</v>
      </c>
      <c r="E3265" t="s">
        <v>1331</v>
      </c>
      <c r="F3265" s="1">
        <v>1</v>
      </c>
      <c r="G3265" s="1">
        <f t="shared" si="50"/>
        <v>0</v>
      </c>
      <c r="H3265" s="1">
        <v>0.54362565274038699</v>
      </c>
      <c r="I3265">
        <v>2</v>
      </c>
      <c r="J3265">
        <v>90</v>
      </c>
      <c r="K3265">
        <v>144</v>
      </c>
      <c r="L3265">
        <v>7166</v>
      </c>
      <c r="M3265" s="2">
        <v>0.44829999999999998</v>
      </c>
      <c r="N3265">
        <v>314.24</v>
      </c>
      <c r="O3265" t="s">
        <v>10256</v>
      </c>
    </row>
    <row r="3266" spans="1:15" x14ac:dyDescent="0.25">
      <c r="A3266" t="s">
        <v>2358</v>
      </c>
      <c r="B3266" t="s">
        <v>1501</v>
      </c>
      <c r="C3266" t="s">
        <v>5653</v>
      </c>
      <c r="D3266" t="s">
        <v>2554</v>
      </c>
      <c r="E3266" t="s">
        <v>2555</v>
      </c>
      <c r="F3266" s="1">
        <v>1</v>
      </c>
      <c r="G3266" s="1">
        <f t="shared" si="50"/>
        <v>0</v>
      </c>
      <c r="H3266" s="1">
        <v>0.54739403651403196</v>
      </c>
      <c r="I3266">
        <v>2</v>
      </c>
      <c r="J3266">
        <v>90</v>
      </c>
      <c r="K3266">
        <v>145</v>
      </c>
      <c r="L3266">
        <v>7166</v>
      </c>
      <c r="M3266" s="2">
        <v>0.45129999999999998</v>
      </c>
      <c r="N3266">
        <v>316.77999999999997</v>
      </c>
      <c r="O3266" t="s">
        <v>2352</v>
      </c>
    </row>
    <row r="3267" spans="1:15" x14ac:dyDescent="0.25">
      <c r="A3267" t="s">
        <v>2358</v>
      </c>
      <c r="B3267" t="s">
        <v>1501</v>
      </c>
      <c r="C3267" t="s">
        <v>5653</v>
      </c>
      <c r="D3267" t="s">
        <v>1107</v>
      </c>
      <c r="E3267" t="s">
        <v>1108</v>
      </c>
      <c r="F3267" s="1">
        <v>1</v>
      </c>
      <c r="G3267" s="1">
        <f t="shared" ref="G3267:G3330" si="51">-LOG10(F3267)</f>
        <v>0</v>
      </c>
      <c r="H3267" s="1">
        <v>0.55114102934739295</v>
      </c>
      <c r="I3267">
        <v>2</v>
      </c>
      <c r="J3267">
        <v>90</v>
      </c>
      <c r="K3267">
        <v>146</v>
      </c>
      <c r="L3267">
        <v>7166</v>
      </c>
      <c r="M3267" s="2">
        <v>0.45319999999999999</v>
      </c>
      <c r="N3267">
        <v>318.58</v>
      </c>
      <c r="O3267" t="s">
        <v>2433</v>
      </c>
    </row>
    <row r="3268" spans="1:15" x14ac:dyDescent="0.25">
      <c r="A3268" t="s">
        <v>2358</v>
      </c>
      <c r="B3268" t="s">
        <v>1501</v>
      </c>
      <c r="C3268" t="s">
        <v>5653</v>
      </c>
      <c r="D3268" t="s">
        <v>1110</v>
      </c>
      <c r="E3268" t="s">
        <v>1111</v>
      </c>
      <c r="F3268" s="1">
        <v>1</v>
      </c>
      <c r="G3268" s="1">
        <f t="shared" si="51"/>
        <v>0</v>
      </c>
      <c r="H3268" s="1">
        <v>0.55114102934739295</v>
      </c>
      <c r="I3268">
        <v>2</v>
      </c>
      <c r="J3268">
        <v>90</v>
      </c>
      <c r="K3268">
        <v>146</v>
      </c>
      <c r="L3268">
        <v>7166</v>
      </c>
      <c r="M3268" s="2">
        <v>0.45250000000000001</v>
      </c>
      <c r="N3268">
        <v>318.58</v>
      </c>
      <c r="O3268" t="s">
        <v>2448</v>
      </c>
    </row>
    <row r="3269" spans="1:15" x14ac:dyDescent="0.25">
      <c r="A3269" t="s">
        <v>2358</v>
      </c>
      <c r="B3269" t="s">
        <v>1501</v>
      </c>
      <c r="C3269" t="s">
        <v>5653</v>
      </c>
      <c r="D3269" t="s">
        <v>1121</v>
      </c>
      <c r="E3269" t="s">
        <v>1122</v>
      </c>
      <c r="F3269" s="1">
        <v>1</v>
      </c>
      <c r="G3269" s="1">
        <f t="shared" si="51"/>
        <v>0</v>
      </c>
      <c r="H3269" s="1">
        <v>0.55857059699782796</v>
      </c>
      <c r="I3269">
        <v>2</v>
      </c>
      <c r="J3269">
        <v>90</v>
      </c>
      <c r="K3269">
        <v>148</v>
      </c>
      <c r="L3269">
        <v>7166</v>
      </c>
      <c r="M3269" s="2">
        <v>0.45669999999999999</v>
      </c>
      <c r="N3269">
        <v>322</v>
      </c>
      <c r="O3269" t="s">
        <v>2403</v>
      </c>
    </row>
    <row r="3270" spans="1:15" x14ac:dyDescent="0.25">
      <c r="A3270" t="s">
        <v>2358</v>
      </c>
      <c r="B3270" t="s">
        <v>1501</v>
      </c>
      <c r="C3270" t="s">
        <v>5653</v>
      </c>
      <c r="D3270" t="s">
        <v>2055</v>
      </c>
      <c r="E3270" t="s">
        <v>2056</v>
      </c>
      <c r="F3270" s="1">
        <v>1</v>
      </c>
      <c r="G3270" s="1">
        <f t="shared" si="51"/>
        <v>0</v>
      </c>
      <c r="H3270" s="1">
        <v>0.55857059699782796</v>
      </c>
      <c r="I3270">
        <v>2</v>
      </c>
      <c r="J3270">
        <v>90</v>
      </c>
      <c r="K3270">
        <v>148</v>
      </c>
      <c r="L3270">
        <v>7166</v>
      </c>
      <c r="M3270" s="2">
        <v>0.45610000000000001</v>
      </c>
      <c r="N3270">
        <v>322</v>
      </c>
      <c r="O3270" t="s">
        <v>10257</v>
      </c>
    </row>
    <row r="3271" spans="1:15" x14ac:dyDescent="0.25">
      <c r="A3271" t="s">
        <v>2358</v>
      </c>
      <c r="B3271" t="s">
        <v>1501</v>
      </c>
      <c r="C3271" t="s">
        <v>5653</v>
      </c>
      <c r="D3271" t="s">
        <v>1322</v>
      </c>
      <c r="E3271" t="s">
        <v>1323</v>
      </c>
      <c r="F3271" s="1">
        <v>1</v>
      </c>
      <c r="G3271" s="1">
        <f t="shared" si="51"/>
        <v>0</v>
      </c>
      <c r="H3271" s="1">
        <v>0.56198631830769796</v>
      </c>
      <c r="I3271">
        <v>3</v>
      </c>
      <c r="J3271">
        <v>90</v>
      </c>
      <c r="K3271">
        <v>232</v>
      </c>
      <c r="L3271">
        <v>7166</v>
      </c>
      <c r="M3271" s="2">
        <v>0.45800000000000002</v>
      </c>
      <c r="N3271">
        <v>323.8</v>
      </c>
      <c r="O3271" t="s">
        <v>10258</v>
      </c>
    </row>
    <row r="3272" spans="1:15" x14ac:dyDescent="0.25">
      <c r="A3272" t="s">
        <v>2358</v>
      </c>
      <c r="B3272" t="s">
        <v>1501</v>
      </c>
      <c r="C3272" t="s">
        <v>5653</v>
      </c>
      <c r="D3272" t="s">
        <v>1344</v>
      </c>
      <c r="E3272" t="s">
        <v>1345</v>
      </c>
      <c r="F3272" s="1">
        <v>1</v>
      </c>
      <c r="G3272" s="1">
        <f t="shared" si="51"/>
        <v>0</v>
      </c>
      <c r="H3272" s="1">
        <v>0.56225306129348995</v>
      </c>
      <c r="I3272">
        <v>2</v>
      </c>
      <c r="J3272">
        <v>90</v>
      </c>
      <c r="K3272">
        <v>149</v>
      </c>
      <c r="L3272">
        <v>7166</v>
      </c>
      <c r="M3272" s="2">
        <v>0.45879999999999999</v>
      </c>
      <c r="N3272">
        <v>324.82</v>
      </c>
      <c r="O3272" t="s">
        <v>2567</v>
      </c>
    </row>
    <row r="3273" spans="1:15" x14ac:dyDescent="0.25">
      <c r="A3273" t="s">
        <v>2358</v>
      </c>
      <c r="B3273" t="s">
        <v>1501</v>
      </c>
      <c r="C3273" t="s">
        <v>5653</v>
      </c>
      <c r="D3273" t="s">
        <v>1326</v>
      </c>
      <c r="E3273" t="s">
        <v>1327</v>
      </c>
      <c r="F3273" s="1">
        <v>1</v>
      </c>
      <c r="G3273" s="1">
        <f t="shared" si="51"/>
        <v>0</v>
      </c>
      <c r="H3273" s="1">
        <v>0.56787467585903895</v>
      </c>
      <c r="I3273">
        <v>3</v>
      </c>
      <c r="J3273">
        <v>90</v>
      </c>
      <c r="K3273">
        <v>234</v>
      </c>
      <c r="L3273">
        <v>7166</v>
      </c>
      <c r="M3273" s="2">
        <v>0.4617</v>
      </c>
      <c r="N3273">
        <v>327.32</v>
      </c>
      <c r="O3273" t="s">
        <v>10259</v>
      </c>
    </row>
    <row r="3274" spans="1:15" x14ac:dyDescent="0.25">
      <c r="A3274" t="s">
        <v>2358</v>
      </c>
      <c r="B3274" t="s">
        <v>1501</v>
      </c>
      <c r="C3274" t="s">
        <v>5653</v>
      </c>
      <c r="D3274" t="s">
        <v>2560</v>
      </c>
      <c r="E3274" t="s">
        <v>2561</v>
      </c>
      <c r="F3274" s="1">
        <v>1</v>
      </c>
      <c r="G3274" s="1">
        <f t="shared" si="51"/>
        <v>0</v>
      </c>
      <c r="H3274" s="1">
        <v>0.57676638181232098</v>
      </c>
      <c r="I3274">
        <v>2</v>
      </c>
      <c r="J3274">
        <v>90</v>
      </c>
      <c r="K3274">
        <v>153</v>
      </c>
      <c r="L3274">
        <v>7166</v>
      </c>
      <c r="M3274" s="2">
        <v>0.46600000000000003</v>
      </c>
      <c r="N3274">
        <v>330.88</v>
      </c>
      <c r="O3274" t="s">
        <v>2543</v>
      </c>
    </row>
    <row r="3275" spans="1:15" x14ac:dyDescent="0.25">
      <c r="A3275" t="s">
        <v>2358</v>
      </c>
      <c r="B3275" t="s">
        <v>1501</v>
      </c>
      <c r="C3275" t="s">
        <v>5653</v>
      </c>
      <c r="D3275" t="s">
        <v>1333</v>
      </c>
      <c r="E3275" t="s">
        <v>1334</v>
      </c>
      <c r="F3275" s="1">
        <v>1</v>
      </c>
      <c r="G3275" s="1">
        <f t="shared" si="51"/>
        <v>0</v>
      </c>
      <c r="H3275" s="1">
        <v>0.57950851368677303</v>
      </c>
      <c r="I3275">
        <v>3</v>
      </c>
      <c r="J3275">
        <v>90</v>
      </c>
      <c r="K3275">
        <v>238</v>
      </c>
      <c r="L3275">
        <v>7166</v>
      </c>
      <c r="M3275" s="2">
        <v>0.46650000000000003</v>
      </c>
      <c r="N3275">
        <v>331.68</v>
      </c>
      <c r="O3275" t="s">
        <v>10260</v>
      </c>
    </row>
    <row r="3276" spans="1:15" x14ac:dyDescent="0.25">
      <c r="A3276" t="s">
        <v>2358</v>
      </c>
      <c r="B3276" t="s">
        <v>1501</v>
      </c>
      <c r="C3276" t="s">
        <v>5653</v>
      </c>
      <c r="D3276" t="s">
        <v>1134</v>
      </c>
      <c r="E3276" t="s">
        <v>1135</v>
      </c>
      <c r="F3276" s="1">
        <v>1</v>
      </c>
      <c r="G3276" s="1">
        <f t="shared" si="51"/>
        <v>0</v>
      </c>
      <c r="H3276" s="1">
        <v>0.58742302934337798</v>
      </c>
      <c r="I3276">
        <v>2</v>
      </c>
      <c r="J3276">
        <v>90</v>
      </c>
      <c r="K3276">
        <v>156</v>
      </c>
      <c r="L3276">
        <v>7166</v>
      </c>
      <c r="M3276" s="2">
        <v>0.47099999999999997</v>
      </c>
      <c r="N3276">
        <v>335.38</v>
      </c>
      <c r="O3276" t="s">
        <v>2461</v>
      </c>
    </row>
    <row r="3277" spans="1:15" x14ac:dyDescent="0.25">
      <c r="A3277" t="s">
        <v>2358</v>
      </c>
      <c r="B3277" t="s">
        <v>1501</v>
      </c>
      <c r="C3277" t="s">
        <v>5653</v>
      </c>
      <c r="D3277" t="s">
        <v>1143</v>
      </c>
      <c r="E3277" t="s">
        <v>1144</v>
      </c>
      <c r="F3277" s="1">
        <v>1</v>
      </c>
      <c r="G3277" s="1">
        <f t="shared" si="51"/>
        <v>0</v>
      </c>
      <c r="H3277" s="1">
        <v>0.59788324714654895</v>
      </c>
      <c r="I3277">
        <v>2</v>
      </c>
      <c r="J3277">
        <v>90</v>
      </c>
      <c r="K3277">
        <v>159</v>
      </c>
      <c r="L3277">
        <v>7166</v>
      </c>
      <c r="M3277" s="2">
        <v>0.47510000000000002</v>
      </c>
      <c r="N3277">
        <v>338.72</v>
      </c>
      <c r="O3277" t="s">
        <v>2439</v>
      </c>
    </row>
    <row r="3278" spans="1:15" x14ac:dyDescent="0.25">
      <c r="A3278" t="s">
        <v>2358</v>
      </c>
      <c r="B3278" t="s">
        <v>1501</v>
      </c>
      <c r="C3278" t="s">
        <v>5653</v>
      </c>
      <c r="D3278" t="s">
        <v>1146</v>
      </c>
      <c r="E3278" t="s">
        <v>1147</v>
      </c>
      <c r="F3278" s="1">
        <v>1</v>
      </c>
      <c r="G3278" s="1">
        <f t="shared" si="51"/>
        <v>0</v>
      </c>
      <c r="H3278" s="1">
        <v>0.59788324714654895</v>
      </c>
      <c r="I3278">
        <v>2</v>
      </c>
      <c r="J3278">
        <v>90</v>
      </c>
      <c r="K3278">
        <v>159</v>
      </c>
      <c r="L3278">
        <v>7166</v>
      </c>
      <c r="M3278" s="2">
        <v>0.47439999999999999</v>
      </c>
      <c r="N3278">
        <v>338.72</v>
      </c>
      <c r="O3278" t="s">
        <v>2439</v>
      </c>
    </row>
    <row r="3279" spans="1:15" x14ac:dyDescent="0.25">
      <c r="A3279" t="s">
        <v>2358</v>
      </c>
      <c r="B3279" t="s">
        <v>1501</v>
      </c>
      <c r="C3279" t="s">
        <v>5653</v>
      </c>
      <c r="D3279" t="s">
        <v>533</v>
      </c>
      <c r="E3279" t="s">
        <v>534</v>
      </c>
      <c r="F3279" s="1">
        <v>1</v>
      </c>
      <c r="G3279" s="1">
        <f t="shared" si="51"/>
        <v>0</v>
      </c>
      <c r="H3279" s="1">
        <v>0.61049275204519204</v>
      </c>
      <c r="I3279">
        <v>3</v>
      </c>
      <c r="J3279">
        <v>90</v>
      </c>
      <c r="K3279">
        <v>249</v>
      </c>
      <c r="L3279">
        <v>7166</v>
      </c>
      <c r="M3279" s="2">
        <v>0.4788</v>
      </c>
      <c r="N3279">
        <v>342.36</v>
      </c>
      <c r="O3279" t="s">
        <v>10261</v>
      </c>
    </row>
    <row r="3280" spans="1:15" x14ac:dyDescent="0.25">
      <c r="A3280" t="s">
        <v>2358</v>
      </c>
      <c r="B3280" t="s">
        <v>1501</v>
      </c>
      <c r="C3280" t="s">
        <v>5653</v>
      </c>
      <c r="D3280" t="s">
        <v>1760</v>
      </c>
      <c r="E3280" t="s">
        <v>1761</v>
      </c>
      <c r="F3280" s="1">
        <v>1</v>
      </c>
      <c r="G3280" s="1">
        <f t="shared" si="51"/>
        <v>0</v>
      </c>
      <c r="H3280" s="1">
        <v>0.61487976077956896</v>
      </c>
      <c r="I3280">
        <v>2</v>
      </c>
      <c r="J3280">
        <v>90</v>
      </c>
      <c r="K3280">
        <v>164</v>
      </c>
      <c r="L3280">
        <v>7166</v>
      </c>
      <c r="M3280" s="2">
        <v>0.47989999999999999</v>
      </c>
      <c r="N3280">
        <v>343.58</v>
      </c>
      <c r="O3280" t="s">
        <v>9904</v>
      </c>
    </row>
    <row r="3281" spans="1:15" x14ac:dyDescent="0.25">
      <c r="A3281" t="s">
        <v>2358</v>
      </c>
      <c r="B3281" t="s">
        <v>1501</v>
      </c>
      <c r="C3281" t="s">
        <v>5653</v>
      </c>
      <c r="D3281" t="s">
        <v>1369</v>
      </c>
      <c r="E3281" t="s">
        <v>1370</v>
      </c>
      <c r="F3281" s="1">
        <v>1</v>
      </c>
      <c r="G3281" s="1">
        <f t="shared" si="51"/>
        <v>0</v>
      </c>
      <c r="H3281" s="1">
        <v>0.61868028077730997</v>
      </c>
      <c r="I3281">
        <v>3</v>
      </c>
      <c r="J3281">
        <v>90</v>
      </c>
      <c r="K3281">
        <v>252</v>
      </c>
      <c r="L3281">
        <v>7166</v>
      </c>
      <c r="M3281" s="2">
        <v>0.48199999999999998</v>
      </c>
      <c r="N3281">
        <v>345.58</v>
      </c>
      <c r="O3281" t="s">
        <v>10262</v>
      </c>
    </row>
    <row r="3282" spans="1:15" x14ac:dyDescent="0.25">
      <c r="A3282" t="s">
        <v>2358</v>
      </c>
      <c r="B3282" t="s">
        <v>1501</v>
      </c>
      <c r="C3282" t="s">
        <v>5653</v>
      </c>
      <c r="D3282" t="s">
        <v>1371</v>
      </c>
      <c r="E3282" t="s">
        <v>1372</v>
      </c>
      <c r="F3282" s="1">
        <v>1</v>
      </c>
      <c r="G3282" s="1">
        <f t="shared" si="51"/>
        <v>0</v>
      </c>
      <c r="H3282" s="1">
        <v>0.61868028077730997</v>
      </c>
      <c r="I3282">
        <v>3</v>
      </c>
      <c r="J3282">
        <v>90</v>
      </c>
      <c r="K3282">
        <v>252</v>
      </c>
      <c r="L3282">
        <v>7166</v>
      </c>
      <c r="M3282" s="2">
        <v>0.48130000000000001</v>
      </c>
      <c r="N3282">
        <v>345.58</v>
      </c>
      <c r="O3282" t="s">
        <v>10263</v>
      </c>
    </row>
    <row r="3283" spans="1:15" x14ac:dyDescent="0.25">
      <c r="A3283" t="s">
        <v>2358</v>
      </c>
      <c r="B3283" t="s">
        <v>1501</v>
      </c>
      <c r="C3283" t="s">
        <v>5653</v>
      </c>
      <c r="D3283" t="s">
        <v>2564</v>
      </c>
      <c r="E3283" t="s">
        <v>2565</v>
      </c>
      <c r="F3283" s="1">
        <v>1</v>
      </c>
      <c r="G3283" s="1">
        <f t="shared" si="51"/>
        <v>0</v>
      </c>
      <c r="H3283" s="1">
        <v>0.62152540666540301</v>
      </c>
      <c r="I3283">
        <v>2</v>
      </c>
      <c r="J3283">
        <v>90</v>
      </c>
      <c r="K3283">
        <v>166</v>
      </c>
      <c r="L3283">
        <v>7166</v>
      </c>
      <c r="M3283" s="2">
        <v>0.48330000000000001</v>
      </c>
      <c r="N3283">
        <v>347.48</v>
      </c>
      <c r="O3283" t="s">
        <v>2352</v>
      </c>
    </row>
    <row r="3284" spans="1:15" x14ac:dyDescent="0.25">
      <c r="A3284" t="s">
        <v>2358</v>
      </c>
      <c r="B3284" t="s">
        <v>1501</v>
      </c>
      <c r="C3284" t="s">
        <v>5653</v>
      </c>
      <c r="D3284" t="s">
        <v>1484</v>
      </c>
      <c r="E3284" t="s">
        <v>1485</v>
      </c>
      <c r="F3284" s="1">
        <v>1</v>
      </c>
      <c r="G3284" s="1">
        <f t="shared" si="51"/>
        <v>0</v>
      </c>
      <c r="H3284" s="1">
        <v>0.63000043456744803</v>
      </c>
      <c r="I3284">
        <v>7</v>
      </c>
      <c r="J3284">
        <v>90</v>
      </c>
      <c r="K3284">
        <v>596</v>
      </c>
      <c r="L3284">
        <v>7166</v>
      </c>
      <c r="M3284" s="2">
        <v>0.4869</v>
      </c>
      <c r="N3284">
        <v>350.58</v>
      </c>
      <c r="O3284" t="s">
        <v>10264</v>
      </c>
    </row>
    <row r="3285" spans="1:15" x14ac:dyDescent="0.25">
      <c r="A3285" t="s">
        <v>2358</v>
      </c>
      <c r="B3285" t="s">
        <v>1501</v>
      </c>
      <c r="C3285" t="s">
        <v>5653</v>
      </c>
      <c r="D3285" t="s">
        <v>1007</v>
      </c>
      <c r="E3285" t="s">
        <v>1008</v>
      </c>
      <c r="F3285" s="1">
        <v>1</v>
      </c>
      <c r="G3285" s="1">
        <f t="shared" si="51"/>
        <v>0</v>
      </c>
      <c r="H3285" s="1">
        <v>0.63378644299309905</v>
      </c>
      <c r="I3285">
        <v>4</v>
      </c>
      <c r="J3285">
        <v>90</v>
      </c>
      <c r="K3285">
        <v>344</v>
      </c>
      <c r="L3285">
        <v>7166</v>
      </c>
      <c r="M3285" s="2">
        <v>0.4869</v>
      </c>
      <c r="N3285">
        <v>351.08</v>
      </c>
      <c r="O3285" t="s">
        <v>10265</v>
      </c>
    </row>
    <row r="3286" spans="1:15" x14ac:dyDescent="0.25">
      <c r="A3286" t="s">
        <v>2358</v>
      </c>
      <c r="B3286" t="s">
        <v>1501</v>
      </c>
      <c r="C3286" t="s">
        <v>5653</v>
      </c>
      <c r="D3286" t="s">
        <v>1358</v>
      </c>
      <c r="E3286" t="s">
        <v>1359</v>
      </c>
      <c r="F3286" s="1">
        <v>1</v>
      </c>
      <c r="G3286" s="1">
        <f t="shared" si="51"/>
        <v>0</v>
      </c>
      <c r="H3286" s="1">
        <v>0.63837419724589695</v>
      </c>
      <c r="I3286">
        <v>4</v>
      </c>
      <c r="J3286">
        <v>90</v>
      </c>
      <c r="K3286">
        <v>346</v>
      </c>
      <c r="L3286">
        <v>7166</v>
      </c>
      <c r="M3286" s="2">
        <v>0.48870000000000002</v>
      </c>
      <c r="N3286">
        <v>352.84</v>
      </c>
      <c r="O3286" t="s">
        <v>10266</v>
      </c>
    </row>
    <row r="3287" spans="1:15" x14ac:dyDescent="0.25">
      <c r="A3287" t="s">
        <v>2358</v>
      </c>
      <c r="B3287" t="s">
        <v>1501</v>
      </c>
      <c r="C3287" t="s">
        <v>5653</v>
      </c>
      <c r="D3287" t="s">
        <v>1379</v>
      </c>
      <c r="E3287" t="s">
        <v>1380</v>
      </c>
      <c r="F3287" s="1">
        <v>1</v>
      </c>
      <c r="G3287" s="1">
        <f t="shared" si="51"/>
        <v>0</v>
      </c>
      <c r="H3287" s="1">
        <v>0.63995184785769399</v>
      </c>
      <c r="I3287">
        <v>3</v>
      </c>
      <c r="J3287">
        <v>90</v>
      </c>
      <c r="K3287">
        <v>260</v>
      </c>
      <c r="L3287">
        <v>7166</v>
      </c>
      <c r="M3287" s="2">
        <v>0.48849999999999999</v>
      </c>
      <c r="N3287">
        <v>353.22</v>
      </c>
      <c r="O3287" t="s">
        <v>10267</v>
      </c>
    </row>
    <row r="3288" spans="1:15" x14ac:dyDescent="0.25">
      <c r="A3288" t="s">
        <v>2358</v>
      </c>
      <c r="B3288" t="s">
        <v>1501</v>
      </c>
      <c r="C3288" t="s">
        <v>5653</v>
      </c>
      <c r="D3288" t="s">
        <v>1387</v>
      </c>
      <c r="E3288" t="s">
        <v>1388</v>
      </c>
      <c r="F3288" s="1">
        <v>1</v>
      </c>
      <c r="G3288" s="1">
        <f t="shared" si="51"/>
        <v>0</v>
      </c>
      <c r="H3288" s="1">
        <v>0.64514095627905699</v>
      </c>
      <c r="I3288">
        <v>3</v>
      </c>
      <c r="J3288">
        <v>90</v>
      </c>
      <c r="K3288">
        <v>262</v>
      </c>
      <c r="L3288">
        <v>7166</v>
      </c>
      <c r="M3288" s="2">
        <v>0.49070000000000003</v>
      </c>
      <c r="N3288">
        <v>355.28</v>
      </c>
      <c r="O3288" t="s">
        <v>10268</v>
      </c>
    </row>
    <row r="3289" spans="1:15" x14ac:dyDescent="0.25">
      <c r="A3289" t="s">
        <v>2358</v>
      </c>
      <c r="B3289" t="s">
        <v>1501</v>
      </c>
      <c r="C3289" t="s">
        <v>5653</v>
      </c>
      <c r="D3289" t="s">
        <v>333</v>
      </c>
      <c r="E3289" t="s">
        <v>334</v>
      </c>
      <c r="F3289" s="1">
        <v>1</v>
      </c>
      <c r="G3289" s="1">
        <f t="shared" si="51"/>
        <v>0</v>
      </c>
      <c r="H3289" s="1">
        <v>0.65856602709624001</v>
      </c>
      <c r="I3289">
        <v>4</v>
      </c>
      <c r="J3289">
        <v>90</v>
      </c>
      <c r="K3289">
        <v>355</v>
      </c>
      <c r="L3289">
        <v>7166</v>
      </c>
      <c r="M3289" s="2">
        <v>0.49530000000000002</v>
      </c>
      <c r="N3289">
        <v>359.06</v>
      </c>
      <c r="O3289" t="s">
        <v>10269</v>
      </c>
    </row>
    <row r="3290" spans="1:15" x14ac:dyDescent="0.25">
      <c r="A3290" t="s">
        <v>2358</v>
      </c>
      <c r="B3290" t="s">
        <v>1501</v>
      </c>
      <c r="C3290" t="s">
        <v>5653</v>
      </c>
      <c r="D3290" t="s">
        <v>1441</v>
      </c>
      <c r="E3290" t="s">
        <v>1442</v>
      </c>
      <c r="F3290" s="1">
        <v>1</v>
      </c>
      <c r="G3290" s="1">
        <f t="shared" si="51"/>
        <v>0</v>
      </c>
      <c r="H3290" s="1">
        <v>0.66346119571608098</v>
      </c>
      <c r="I3290">
        <v>5</v>
      </c>
      <c r="J3290">
        <v>90</v>
      </c>
      <c r="K3290">
        <v>444</v>
      </c>
      <c r="L3290">
        <v>7166</v>
      </c>
      <c r="M3290" s="2">
        <v>0.4975</v>
      </c>
      <c r="N3290">
        <v>361.22</v>
      </c>
      <c r="O3290" t="s">
        <v>10270</v>
      </c>
    </row>
    <row r="3291" spans="1:15" x14ac:dyDescent="0.25">
      <c r="A3291" t="s">
        <v>2358</v>
      </c>
      <c r="B3291" t="s">
        <v>1501</v>
      </c>
      <c r="C3291" t="s">
        <v>5653</v>
      </c>
      <c r="D3291" t="s">
        <v>1404</v>
      </c>
      <c r="E3291" t="s">
        <v>1405</v>
      </c>
      <c r="F3291" s="1">
        <v>1</v>
      </c>
      <c r="G3291" s="1">
        <f t="shared" si="51"/>
        <v>0</v>
      </c>
      <c r="H3291" s="1">
        <v>0.67156855525494996</v>
      </c>
      <c r="I3291">
        <v>2</v>
      </c>
      <c r="J3291">
        <v>90</v>
      </c>
      <c r="K3291">
        <v>182</v>
      </c>
      <c r="L3291">
        <v>7166</v>
      </c>
      <c r="M3291" s="2">
        <v>0.50070000000000003</v>
      </c>
      <c r="N3291">
        <v>363.98</v>
      </c>
      <c r="O3291" t="s">
        <v>2567</v>
      </c>
    </row>
    <row r="3292" spans="1:15" x14ac:dyDescent="0.25">
      <c r="A3292" t="s">
        <v>2358</v>
      </c>
      <c r="B3292" t="s">
        <v>1501</v>
      </c>
      <c r="C3292" t="s">
        <v>5653</v>
      </c>
      <c r="D3292" t="s">
        <v>1227</v>
      </c>
      <c r="E3292" t="s">
        <v>1228</v>
      </c>
      <c r="F3292" s="1">
        <v>1</v>
      </c>
      <c r="G3292" s="1">
        <f t="shared" si="51"/>
        <v>0</v>
      </c>
      <c r="H3292" s="1">
        <v>0.67743835779281103</v>
      </c>
      <c r="I3292">
        <v>2</v>
      </c>
      <c r="J3292">
        <v>90</v>
      </c>
      <c r="K3292">
        <v>184</v>
      </c>
      <c r="L3292">
        <v>7166</v>
      </c>
      <c r="M3292" s="2">
        <v>0.50280000000000002</v>
      </c>
      <c r="N3292">
        <v>366.04</v>
      </c>
      <c r="O3292" t="s">
        <v>10271</v>
      </c>
    </row>
    <row r="3293" spans="1:15" x14ac:dyDescent="0.25">
      <c r="A3293" t="s">
        <v>2358</v>
      </c>
      <c r="B3293" t="s">
        <v>1501</v>
      </c>
      <c r="C3293" t="s">
        <v>5653</v>
      </c>
      <c r="D3293" t="s">
        <v>1782</v>
      </c>
      <c r="E3293" t="s">
        <v>1783</v>
      </c>
      <c r="F3293" s="1">
        <v>1</v>
      </c>
      <c r="G3293" s="1">
        <f t="shared" si="51"/>
        <v>0</v>
      </c>
      <c r="H3293" s="1">
        <v>0.68608512553177003</v>
      </c>
      <c r="I3293">
        <v>2</v>
      </c>
      <c r="J3293">
        <v>90</v>
      </c>
      <c r="K3293">
        <v>187</v>
      </c>
      <c r="L3293">
        <v>7166</v>
      </c>
      <c r="M3293" s="2">
        <v>0.50519999999999998</v>
      </c>
      <c r="N3293">
        <v>368.3</v>
      </c>
      <c r="O3293" t="s">
        <v>9904</v>
      </c>
    </row>
    <row r="3294" spans="1:15" x14ac:dyDescent="0.25">
      <c r="A3294" t="s">
        <v>2358</v>
      </c>
      <c r="B3294" t="s">
        <v>1501</v>
      </c>
      <c r="C3294" t="s">
        <v>5653</v>
      </c>
      <c r="D3294" t="s">
        <v>2064</v>
      </c>
      <c r="E3294" t="s">
        <v>2065</v>
      </c>
      <c r="F3294" s="1">
        <v>1</v>
      </c>
      <c r="G3294" s="1">
        <f t="shared" si="51"/>
        <v>0</v>
      </c>
      <c r="H3294" s="1">
        <v>0.69732202872850801</v>
      </c>
      <c r="I3294">
        <v>2</v>
      </c>
      <c r="J3294">
        <v>90</v>
      </c>
      <c r="K3294">
        <v>191</v>
      </c>
      <c r="L3294">
        <v>7166</v>
      </c>
      <c r="M3294" s="2">
        <v>0.50890000000000002</v>
      </c>
      <c r="N3294">
        <v>371.52</v>
      </c>
      <c r="O3294" t="s">
        <v>2339</v>
      </c>
    </row>
    <row r="3295" spans="1:15" x14ac:dyDescent="0.25">
      <c r="A3295" t="s">
        <v>2358</v>
      </c>
      <c r="B3295" t="s">
        <v>1501</v>
      </c>
      <c r="C3295" t="s">
        <v>5653</v>
      </c>
      <c r="D3295" t="s">
        <v>1278</v>
      </c>
      <c r="E3295" t="s">
        <v>1279</v>
      </c>
      <c r="F3295" s="1">
        <v>1</v>
      </c>
      <c r="G3295" s="1">
        <f t="shared" si="51"/>
        <v>0</v>
      </c>
      <c r="H3295" s="1">
        <v>0.71936486665042798</v>
      </c>
      <c r="I3295">
        <v>5</v>
      </c>
      <c r="J3295">
        <v>90</v>
      </c>
      <c r="K3295">
        <v>474</v>
      </c>
      <c r="L3295">
        <v>7166</v>
      </c>
      <c r="M3295" s="2">
        <v>0.5181</v>
      </c>
      <c r="N3295">
        <v>378.72</v>
      </c>
      <c r="O3295" t="s">
        <v>10272</v>
      </c>
    </row>
    <row r="3296" spans="1:15" x14ac:dyDescent="0.25">
      <c r="A3296" t="s">
        <v>2358</v>
      </c>
      <c r="B3296" t="s">
        <v>1501</v>
      </c>
      <c r="C3296" t="s">
        <v>5653</v>
      </c>
      <c r="D3296" t="s">
        <v>403</v>
      </c>
      <c r="E3296" t="s">
        <v>404</v>
      </c>
      <c r="F3296" s="1">
        <v>1</v>
      </c>
      <c r="G3296" s="1">
        <f t="shared" si="51"/>
        <v>0</v>
      </c>
      <c r="H3296" s="1">
        <v>0.72325209648217903</v>
      </c>
      <c r="I3296">
        <v>3</v>
      </c>
      <c r="J3296">
        <v>90</v>
      </c>
      <c r="K3296">
        <v>295</v>
      </c>
      <c r="L3296">
        <v>7166</v>
      </c>
      <c r="M3296" s="2">
        <v>0.52029999999999998</v>
      </c>
      <c r="N3296">
        <v>380.86</v>
      </c>
      <c r="O3296" t="s">
        <v>10273</v>
      </c>
    </row>
    <row r="3297" spans="1:15" x14ac:dyDescent="0.25">
      <c r="A3297" t="s">
        <v>2358</v>
      </c>
      <c r="B3297" t="s">
        <v>1501</v>
      </c>
      <c r="C3297" t="s">
        <v>5653</v>
      </c>
      <c r="D3297" t="s">
        <v>405</v>
      </c>
      <c r="E3297" t="s">
        <v>406</v>
      </c>
      <c r="F3297" s="1">
        <v>1</v>
      </c>
      <c r="G3297" s="1">
        <f t="shared" si="51"/>
        <v>0</v>
      </c>
      <c r="H3297" s="1">
        <v>0.72325209648217903</v>
      </c>
      <c r="I3297">
        <v>3</v>
      </c>
      <c r="J3297">
        <v>90</v>
      </c>
      <c r="K3297">
        <v>295</v>
      </c>
      <c r="L3297">
        <v>7166</v>
      </c>
      <c r="M3297" s="2">
        <v>0.51959999999999995</v>
      </c>
      <c r="N3297">
        <v>380.86</v>
      </c>
      <c r="O3297" t="s">
        <v>10274</v>
      </c>
    </row>
    <row r="3298" spans="1:15" x14ac:dyDescent="0.25">
      <c r="A3298" t="s">
        <v>2358</v>
      </c>
      <c r="B3298" t="s">
        <v>1501</v>
      </c>
      <c r="C3298" t="s">
        <v>5653</v>
      </c>
      <c r="D3298" t="s">
        <v>329</v>
      </c>
      <c r="E3298" t="s">
        <v>330</v>
      </c>
      <c r="F3298" s="1">
        <v>1</v>
      </c>
      <c r="G3298" s="1">
        <f t="shared" si="51"/>
        <v>0</v>
      </c>
      <c r="H3298" s="1">
        <v>0.72653770687859998</v>
      </c>
      <c r="I3298">
        <v>2</v>
      </c>
      <c r="J3298">
        <v>90</v>
      </c>
      <c r="K3298">
        <v>202</v>
      </c>
      <c r="L3298">
        <v>7166</v>
      </c>
      <c r="M3298" s="2">
        <v>0.51990000000000003</v>
      </c>
      <c r="N3298">
        <v>381.6</v>
      </c>
      <c r="O3298" t="s">
        <v>2497</v>
      </c>
    </row>
    <row r="3299" spans="1:15" x14ac:dyDescent="0.25">
      <c r="A3299" t="s">
        <v>2358</v>
      </c>
      <c r="B3299" t="s">
        <v>1501</v>
      </c>
      <c r="C3299" t="s">
        <v>5653</v>
      </c>
      <c r="D3299" t="s">
        <v>1419</v>
      </c>
      <c r="E3299" t="s">
        <v>1420</v>
      </c>
      <c r="F3299" s="1">
        <v>1</v>
      </c>
      <c r="G3299" s="1">
        <f t="shared" si="51"/>
        <v>0</v>
      </c>
      <c r="H3299" s="1">
        <v>0.734086463292141</v>
      </c>
      <c r="I3299">
        <v>2</v>
      </c>
      <c r="J3299">
        <v>90</v>
      </c>
      <c r="K3299">
        <v>205</v>
      </c>
      <c r="L3299">
        <v>7166</v>
      </c>
      <c r="M3299" s="2">
        <v>0.52239999999999998</v>
      </c>
      <c r="N3299">
        <v>384</v>
      </c>
      <c r="O3299" t="s">
        <v>10275</v>
      </c>
    </row>
    <row r="3300" spans="1:15" x14ac:dyDescent="0.25">
      <c r="A3300" t="s">
        <v>2358</v>
      </c>
      <c r="B3300" t="s">
        <v>1501</v>
      </c>
      <c r="C3300" t="s">
        <v>5653</v>
      </c>
      <c r="D3300" t="s">
        <v>463</v>
      </c>
      <c r="E3300" t="s">
        <v>464</v>
      </c>
      <c r="F3300" s="1">
        <v>1</v>
      </c>
      <c r="G3300" s="1">
        <f t="shared" si="51"/>
        <v>0</v>
      </c>
      <c r="H3300" s="1">
        <v>0.74145991772674802</v>
      </c>
      <c r="I3300">
        <v>2</v>
      </c>
      <c r="J3300">
        <v>90</v>
      </c>
      <c r="K3300">
        <v>208</v>
      </c>
      <c r="L3300">
        <v>7166</v>
      </c>
      <c r="M3300" s="2">
        <v>0.52710000000000001</v>
      </c>
      <c r="N3300">
        <v>387.98</v>
      </c>
      <c r="O3300" t="s">
        <v>10276</v>
      </c>
    </row>
    <row r="3301" spans="1:15" x14ac:dyDescent="0.25">
      <c r="A3301" t="s">
        <v>2358</v>
      </c>
      <c r="B3301" t="s">
        <v>1501</v>
      </c>
      <c r="C3301" t="s">
        <v>5653</v>
      </c>
      <c r="D3301" t="s">
        <v>612</v>
      </c>
      <c r="E3301" t="s">
        <v>613</v>
      </c>
      <c r="F3301" s="1">
        <v>1</v>
      </c>
      <c r="G3301" s="1">
        <f t="shared" si="51"/>
        <v>0</v>
      </c>
      <c r="H3301" s="1">
        <v>0.75569068085122404</v>
      </c>
      <c r="I3301">
        <v>2</v>
      </c>
      <c r="J3301">
        <v>90</v>
      </c>
      <c r="K3301">
        <v>214</v>
      </c>
      <c r="L3301">
        <v>7166</v>
      </c>
      <c r="M3301" s="2">
        <v>0.53369999999999995</v>
      </c>
      <c r="N3301">
        <v>393.36</v>
      </c>
      <c r="O3301" t="s">
        <v>10277</v>
      </c>
    </row>
    <row r="3302" spans="1:15" x14ac:dyDescent="0.25">
      <c r="A3302" t="s">
        <v>2358</v>
      </c>
      <c r="B3302" t="s">
        <v>1501</v>
      </c>
      <c r="C3302" t="s">
        <v>5653</v>
      </c>
      <c r="D3302" t="s">
        <v>1489</v>
      </c>
      <c r="E3302" t="s">
        <v>1490</v>
      </c>
      <c r="F3302" s="1">
        <v>1</v>
      </c>
      <c r="G3302" s="1">
        <f t="shared" si="51"/>
        <v>0</v>
      </c>
      <c r="H3302" s="1">
        <v>0.76335266694864901</v>
      </c>
      <c r="I3302">
        <v>6</v>
      </c>
      <c r="J3302">
        <v>90</v>
      </c>
      <c r="K3302">
        <v>591</v>
      </c>
      <c r="L3302">
        <v>7166</v>
      </c>
      <c r="M3302" s="2">
        <v>0.53659999999999997</v>
      </c>
      <c r="N3302">
        <v>396</v>
      </c>
      <c r="O3302" t="s">
        <v>10278</v>
      </c>
    </row>
    <row r="3303" spans="1:15" x14ac:dyDescent="0.25">
      <c r="A3303" t="s">
        <v>2358</v>
      </c>
      <c r="B3303" t="s">
        <v>1501</v>
      </c>
      <c r="C3303" t="s">
        <v>5653</v>
      </c>
      <c r="D3303" t="s">
        <v>940</v>
      </c>
      <c r="E3303" t="s">
        <v>941</v>
      </c>
      <c r="F3303" s="1">
        <v>1</v>
      </c>
      <c r="G3303" s="1">
        <f t="shared" si="51"/>
        <v>0</v>
      </c>
      <c r="H3303" s="1">
        <v>0.77682020969106602</v>
      </c>
      <c r="I3303">
        <v>3</v>
      </c>
      <c r="J3303">
        <v>90</v>
      </c>
      <c r="K3303">
        <v>322</v>
      </c>
      <c r="L3303">
        <v>7166</v>
      </c>
      <c r="M3303" s="2">
        <v>0.54239999999999999</v>
      </c>
      <c r="N3303">
        <v>400.82</v>
      </c>
      <c r="O3303" t="s">
        <v>10211</v>
      </c>
    </row>
    <row r="3304" spans="1:15" x14ac:dyDescent="0.25">
      <c r="A3304" t="s">
        <v>2358</v>
      </c>
      <c r="B3304" t="s">
        <v>1501</v>
      </c>
      <c r="C3304" t="s">
        <v>5653</v>
      </c>
      <c r="D3304" t="s">
        <v>1315</v>
      </c>
      <c r="E3304" t="s">
        <v>1316</v>
      </c>
      <c r="F3304" s="1">
        <v>1</v>
      </c>
      <c r="G3304" s="1">
        <f t="shared" si="51"/>
        <v>0</v>
      </c>
      <c r="H3304" s="1">
        <v>0.78005185075299099</v>
      </c>
      <c r="I3304">
        <v>2</v>
      </c>
      <c r="J3304">
        <v>90</v>
      </c>
      <c r="K3304">
        <v>225</v>
      </c>
      <c r="L3304">
        <v>7166</v>
      </c>
      <c r="M3304" s="2">
        <v>0.54330000000000001</v>
      </c>
      <c r="N3304">
        <v>402.04</v>
      </c>
      <c r="O3304" t="s">
        <v>10279</v>
      </c>
    </row>
    <row r="3305" spans="1:15" x14ac:dyDescent="0.25">
      <c r="A3305" t="s">
        <v>2358</v>
      </c>
      <c r="B3305" t="s">
        <v>1501</v>
      </c>
      <c r="C3305" t="s">
        <v>5653</v>
      </c>
      <c r="D3305" t="s">
        <v>2048</v>
      </c>
      <c r="E3305" t="s">
        <v>2049</v>
      </c>
      <c r="F3305" s="1">
        <v>1</v>
      </c>
      <c r="G3305" s="1">
        <f t="shared" si="51"/>
        <v>0</v>
      </c>
      <c r="H3305" s="1">
        <v>0.79443904936520504</v>
      </c>
      <c r="I3305">
        <v>2</v>
      </c>
      <c r="J3305">
        <v>90</v>
      </c>
      <c r="K3305">
        <v>232</v>
      </c>
      <c r="L3305">
        <v>7166</v>
      </c>
      <c r="M3305" s="2">
        <v>0.54700000000000004</v>
      </c>
      <c r="N3305">
        <v>405.36</v>
      </c>
      <c r="O3305" t="s">
        <v>2339</v>
      </c>
    </row>
    <row r="3306" spans="1:15" x14ac:dyDescent="0.25">
      <c r="A3306" t="s">
        <v>2358</v>
      </c>
      <c r="B3306" t="s">
        <v>1501</v>
      </c>
      <c r="C3306" t="s">
        <v>5653</v>
      </c>
      <c r="D3306" t="s">
        <v>2072</v>
      </c>
      <c r="E3306" t="s">
        <v>2073</v>
      </c>
      <c r="F3306" s="1">
        <v>1</v>
      </c>
      <c r="G3306" s="1">
        <f t="shared" si="51"/>
        <v>0</v>
      </c>
      <c r="H3306" s="1">
        <v>0.83770733284797805</v>
      </c>
      <c r="I3306">
        <v>2</v>
      </c>
      <c r="J3306">
        <v>90</v>
      </c>
      <c r="K3306">
        <v>256</v>
      </c>
      <c r="L3306">
        <v>7166</v>
      </c>
      <c r="M3306" s="2">
        <v>0.56369999999999998</v>
      </c>
      <c r="N3306">
        <v>418.3</v>
      </c>
      <c r="O3306" t="s">
        <v>2352</v>
      </c>
    </row>
    <row r="3307" spans="1:15" x14ac:dyDescent="0.25">
      <c r="A3307" t="s">
        <v>2358</v>
      </c>
      <c r="B3307" t="s">
        <v>1501</v>
      </c>
      <c r="C3307" t="s">
        <v>5653</v>
      </c>
      <c r="D3307" t="s">
        <v>1497</v>
      </c>
      <c r="E3307" t="s">
        <v>1498</v>
      </c>
      <c r="F3307" s="1">
        <v>1</v>
      </c>
      <c r="G3307" s="1">
        <f t="shared" si="51"/>
        <v>0</v>
      </c>
      <c r="H3307" s="1">
        <v>0.84935723234803195</v>
      </c>
      <c r="I3307">
        <v>6</v>
      </c>
      <c r="J3307">
        <v>90</v>
      </c>
      <c r="K3307">
        <v>661</v>
      </c>
      <c r="L3307">
        <v>7166</v>
      </c>
      <c r="M3307" s="2">
        <v>0.56769999999999998</v>
      </c>
      <c r="N3307">
        <v>421.82</v>
      </c>
      <c r="O3307" t="s">
        <v>10280</v>
      </c>
    </row>
    <row r="3308" spans="1:15" x14ac:dyDescent="0.25">
      <c r="A3308" t="s">
        <v>2358</v>
      </c>
      <c r="B3308" t="s">
        <v>1501</v>
      </c>
      <c r="C3308" t="s">
        <v>5653</v>
      </c>
      <c r="D3308" t="s">
        <v>1460</v>
      </c>
      <c r="E3308" t="s">
        <v>1461</v>
      </c>
      <c r="F3308" s="1">
        <v>1</v>
      </c>
      <c r="G3308" s="1">
        <f t="shared" si="51"/>
        <v>0</v>
      </c>
      <c r="H3308" s="1">
        <v>0.88178211603415702</v>
      </c>
      <c r="I3308">
        <v>3</v>
      </c>
      <c r="J3308">
        <v>90</v>
      </c>
      <c r="K3308">
        <v>396</v>
      </c>
      <c r="L3308">
        <v>7166</v>
      </c>
      <c r="M3308" s="2">
        <v>0.57999999999999996</v>
      </c>
      <c r="N3308">
        <v>431.5</v>
      </c>
      <c r="O3308" t="s">
        <v>10281</v>
      </c>
    </row>
    <row r="3309" spans="1:15" x14ac:dyDescent="0.25">
      <c r="A3309" t="s">
        <v>2358</v>
      </c>
      <c r="B3309" t="s">
        <v>1501</v>
      </c>
      <c r="C3309" t="s">
        <v>5653</v>
      </c>
      <c r="D3309" t="s">
        <v>2042</v>
      </c>
      <c r="E3309" t="s">
        <v>2043</v>
      </c>
      <c r="F3309" s="1">
        <v>1</v>
      </c>
      <c r="G3309" s="1">
        <f t="shared" si="51"/>
        <v>0</v>
      </c>
      <c r="H3309" s="1">
        <v>0.88801080149086298</v>
      </c>
      <c r="I3309">
        <v>3</v>
      </c>
      <c r="J3309">
        <v>90</v>
      </c>
      <c r="K3309">
        <v>402</v>
      </c>
      <c r="L3309">
        <v>7166</v>
      </c>
      <c r="M3309" s="2">
        <v>0.58189999999999997</v>
      </c>
      <c r="N3309">
        <v>433.48</v>
      </c>
      <c r="O3309" t="s">
        <v>10282</v>
      </c>
    </row>
    <row r="3310" spans="1:15" x14ac:dyDescent="0.25">
      <c r="A3310" t="s">
        <v>2358</v>
      </c>
      <c r="B3310" t="s">
        <v>1501</v>
      </c>
      <c r="C3310" t="s">
        <v>5653</v>
      </c>
      <c r="D3310" t="s">
        <v>1491</v>
      </c>
      <c r="E3310" t="s">
        <v>1492</v>
      </c>
      <c r="F3310" s="1">
        <v>1</v>
      </c>
      <c r="G3310" s="1">
        <f t="shared" si="51"/>
        <v>0</v>
      </c>
      <c r="H3310" s="1">
        <v>0.93224157123962403</v>
      </c>
      <c r="I3310">
        <v>3</v>
      </c>
      <c r="J3310">
        <v>90</v>
      </c>
      <c r="K3310">
        <v>456</v>
      </c>
      <c r="L3310">
        <v>7166</v>
      </c>
      <c r="M3310" s="2">
        <v>0.59750000000000003</v>
      </c>
      <c r="N3310">
        <v>445.7</v>
      </c>
      <c r="O3310" t="s">
        <v>10283</v>
      </c>
    </row>
    <row r="3311" spans="1:15" x14ac:dyDescent="0.25">
      <c r="A3311" t="s">
        <v>2358</v>
      </c>
      <c r="B3311" t="s">
        <v>1501</v>
      </c>
      <c r="C3311" t="s">
        <v>5653</v>
      </c>
      <c r="D3311" t="s">
        <v>1972</v>
      </c>
      <c r="E3311" t="s">
        <v>1973</v>
      </c>
      <c r="F3311" s="1">
        <v>1</v>
      </c>
      <c r="G3311" s="1">
        <f t="shared" si="51"/>
        <v>0</v>
      </c>
      <c r="H3311" s="1">
        <v>0.94356633679546398</v>
      </c>
      <c r="I3311">
        <v>3</v>
      </c>
      <c r="J3311">
        <v>90</v>
      </c>
      <c r="K3311">
        <v>475</v>
      </c>
      <c r="L3311">
        <v>7166</v>
      </c>
      <c r="M3311" s="2">
        <v>0.60050000000000003</v>
      </c>
      <c r="N3311">
        <v>448.56</v>
      </c>
      <c r="O3311" t="s">
        <v>10284</v>
      </c>
    </row>
    <row r="3312" spans="1:15" x14ac:dyDescent="0.25">
      <c r="A3312" t="s">
        <v>2358</v>
      </c>
      <c r="B3312" t="s">
        <v>1501</v>
      </c>
      <c r="C3312" t="s">
        <v>5653</v>
      </c>
      <c r="D3312" t="s">
        <v>1480</v>
      </c>
      <c r="E3312" t="s">
        <v>1481</v>
      </c>
      <c r="F3312" s="1">
        <v>1</v>
      </c>
      <c r="G3312" s="1">
        <f t="shared" si="51"/>
        <v>0</v>
      </c>
      <c r="H3312" s="1">
        <v>0.95309663005769996</v>
      </c>
      <c r="I3312">
        <v>6</v>
      </c>
      <c r="J3312">
        <v>90</v>
      </c>
      <c r="K3312">
        <v>817</v>
      </c>
      <c r="L3312">
        <v>7166</v>
      </c>
      <c r="M3312" s="2">
        <v>0.60440000000000005</v>
      </c>
      <c r="N3312">
        <v>452.1</v>
      </c>
      <c r="O3312" t="s">
        <v>10285</v>
      </c>
    </row>
    <row r="3313" spans="1:15" x14ac:dyDescent="0.25">
      <c r="A3313" t="s">
        <v>2358</v>
      </c>
      <c r="B3313" t="s">
        <v>1501</v>
      </c>
      <c r="C3313" t="s">
        <v>5653</v>
      </c>
      <c r="D3313" t="s">
        <v>1469</v>
      </c>
      <c r="E3313" t="s">
        <v>1470</v>
      </c>
      <c r="F3313" s="1">
        <v>1</v>
      </c>
      <c r="G3313" s="1">
        <f t="shared" si="51"/>
        <v>0</v>
      </c>
      <c r="H3313" s="1">
        <v>0.973673207502189</v>
      </c>
      <c r="I3313">
        <v>6</v>
      </c>
      <c r="J3313">
        <v>90</v>
      </c>
      <c r="K3313">
        <v>886</v>
      </c>
      <c r="L3313">
        <v>7166</v>
      </c>
      <c r="M3313" s="2">
        <v>0.61150000000000004</v>
      </c>
      <c r="N3313">
        <v>457.98</v>
      </c>
      <c r="O3313" t="s">
        <v>10286</v>
      </c>
    </row>
    <row r="3314" spans="1:15" x14ac:dyDescent="0.25">
      <c r="A3314" t="s">
        <v>2358</v>
      </c>
      <c r="B3314" t="s">
        <v>1501</v>
      </c>
      <c r="C3314" t="s">
        <v>5653</v>
      </c>
      <c r="D3314" t="s">
        <v>1471</v>
      </c>
      <c r="E3314" t="s">
        <v>1472</v>
      </c>
      <c r="F3314" s="1">
        <v>1</v>
      </c>
      <c r="G3314" s="1">
        <f t="shared" si="51"/>
        <v>0</v>
      </c>
      <c r="H3314" s="1">
        <v>0.97415922643104302</v>
      </c>
      <c r="I3314">
        <v>5</v>
      </c>
      <c r="J3314">
        <v>90</v>
      </c>
      <c r="K3314">
        <v>781</v>
      </c>
      <c r="L3314">
        <v>7166</v>
      </c>
      <c r="M3314" s="2">
        <v>0.61109999999999998</v>
      </c>
      <c r="N3314">
        <v>458.34</v>
      </c>
      <c r="O3314" t="s">
        <v>10287</v>
      </c>
    </row>
    <row r="3315" spans="1:15" x14ac:dyDescent="0.25">
      <c r="A3315" t="s">
        <v>2358</v>
      </c>
      <c r="B3315" t="s">
        <v>1501</v>
      </c>
      <c r="C3315" t="s">
        <v>5653</v>
      </c>
      <c r="D3315" t="s">
        <v>1473</v>
      </c>
      <c r="E3315" t="s">
        <v>1474</v>
      </c>
      <c r="F3315" s="1">
        <v>1</v>
      </c>
      <c r="G3315" s="1">
        <f t="shared" si="51"/>
        <v>0</v>
      </c>
      <c r="H3315" s="1">
        <v>0.97507893232238996</v>
      </c>
      <c r="I3315">
        <v>5</v>
      </c>
      <c r="J3315">
        <v>90</v>
      </c>
      <c r="K3315">
        <v>785</v>
      </c>
      <c r="L3315">
        <v>7166</v>
      </c>
      <c r="M3315" s="2">
        <v>0.61070000000000002</v>
      </c>
      <c r="N3315">
        <v>458.6</v>
      </c>
      <c r="O3315" t="s">
        <v>10288</v>
      </c>
    </row>
    <row r="3316" spans="1:15" x14ac:dyDescent="0.25">
      <c r="A3316" t="s">
        <v>2358</v>
      </c>
      <c r="B3316" t="s">
        <v>1501</v>
      </c>
      <c r="C3316" t="s">
        <v>5653</v>
      </c>
      <c r="D3316" t="s">
        <v>1449</v>
      </c>
      <c r="E3316" t="s">
        <v>1450</v>
      </c>
      <c r="F3316" s="1">
        <v>1</v>
      </c>
      <c r="G3316" s="1">
        <f t="shared" si="51"/>
        <v>0</v>
      </c>
      <c r="H3316" s="1">
        <v>0.98339340208125503</v>
      </c>
      <c r="I3316">
        <v>5</v>
      </c>
      <c r="J3316">
        <v>90</v>
      </c>
      <c r="K3316">
        <v>829</v>
      </c>
      <c r="L3316">
        <v>7166</v>
      </c>
      <c r="M3316" s="2">
        <v>0.61399999999999999</v>
      </c>
      <c r="N3316">
        <v>461.7</v>
      </c>
      <c r="O3316" t="s">
        <v>10289</v>
      </c>
    </row>
    <row r="3317" spans="1:15" x14ac:dyDescent="0.25">
      <c r="A3317" t="s">
        <v>2358</v>
      </c>
      <c r="B3317" t="s">
        <v>1501</v>
      </c>
      <c r="C3317" t="s">
        <v>5653</v>
      </c>
      <c r="D3317" t="s">
        <v>1495</v>
      </c>
      <c r="E3317" t="s">
        <v>1496</v>
      </c>
      <c r="F3317" s="1">
        <v>1</v>
      </c>
      <c r="G3317" s="1">
        <f t="shared" si="51"/>
        <v>0</v>
      </c>
      <c r="H3317" s="1">
        <v>0.98586354239568996</v>
      </c>
      <c r="I3317">
        <v>2</v>
      </c>
      <c r="J3317">
        <v>90</v>
      </c>
      <c r="K3317">
        <v>480</v>
      </c>
      <c r="L3317">
        <v>7166</v>
      </c>
      <c r="M3317" s="2">
        <v>0.6139</v>
      </c>
      <c r="N3317">
        <v>462.24</v>
      </c>
      <c r="O3317" t="s">
        <v>10290</v>
      </c>
    </row>
    <row r="3318" spans="1:15" x14ac:dyDescent="0.25">
      <c r="A3318" t="s">
        <v>2358</v>
      </c>
      <c r="B3318" t="s">
        <v>1501</v>
      </c>
      <c r="C3318" t="s">
        <v>5653</v>
      </c>
      <c r="D3318" t="s">
        <v>1324</v>
      </c>
      <c r="E3318" t="s">
        <v>1325</v>
      </c>
      <c r="F3318" s="1">
        <v>1</v>
      </c>
      <c r="G3318" s="1">
        <f t="shared" si="51"/>
        <v>0</v>
      </c>
      <c r="H3318" s="1">
        <v>0.98882685772794499</v>
      </c>
      <c r="I3318">
        <v>9</v>
      </c>
      <c r="J3318">
        <v>90</v>
      </c>
      <c r="K3318">
        <v>1297</v>
      </c>
      <c r="L3318">
        <v>7166</v>
      </c>
      <c r="M3318" s="2">
        <v>0.61460000000000004</v>
      </c>
      <c r="N3318">
        <v>463.38</v>
      </c>
      <c r="O3318" t="s">
        <v>10291</v>
      </c>
    </row>
    <row r="3319" spans="1:15" x14ac:dyDescent="0.25">
      <c r="A3319" t="s">
        <v>2358</v>
      </c>
      <c r="B3319" t="s">
        <v>1501</v>
      </c>
      <c r="C3319" t="s">
        <v>5653</v>
      </c>
      <c r="D3319" t="s">
        <v>1499</v>
      </c>
      <c r="E3319" t="s">
        <v>1500</v>
      </c>
      <c r="F3319" s="1">
        <v>1</v>
      </c>
      <c r="G3319" s="1">
        <f t="shared" si="51"/>
        <v>0</v>
      </c>
      <c r="H3319" s="1">
        <v>0.99981139974183197</v>
      </c>
      <c r="I3319">
        <v>10</v>
      </c>
      <c r="J3319">
        <v>90</v>
      </c>
      <c r="K3319">
        <v>1828</v>
      </c>
      <c r="L3319">
        <v>7166</v>
      </c>
      <c r="M3319" s="2">
        <v>0.61809999999999998</v>
      </c>
      <c r="N3319">
        <v>466.68</v>
      </c>
      <c r="O3319" t="s">
        <v>10292</v>
      </c>
    </row>
    <row r="3320" spans="1:15" x14ac:dyDescent="0.25">
      <c r="A3320" t="s">
        <v>2628</v>
      </c>
      <c r="B3320" t="s">
        <v>274</v>
      </c>
      <c r="C3320" t="s">
        <v>5653</v>
      </c>
      <c r="D3320" t="s">
        <v>254</v>
      </c>
      <c r="E3320" t="s">
        <v>255</v>
      </c>
      <c r="F3320" s="1">
        <v>9.9399427917112404E-5</v>
      </c>
      <c r="G3320" s="1">
        <f t="shared" si="51"/>
        <v>4.0026161151314215</v>
      </c>
      <c r="H3320" s="1">
        <v>7.47364119677537E-7</v>
      </c>
      <c r="I3320">
        <v>24</v>
      </c>
      <c r="J3320">
        <v>79</v>
      </c>
      <c r="K3320">
        <v>744</v>
      </c>
      <c r="L3320">
        <v>7166</v>
      </c>
      <c r="M3320" s="2">
        <v>0</v>
      </c>
      <c r="N3320">
        <v>0</v>
      </c>
      <c r="O3320" t="s">
        <v>10293</v>
      </c>
    </row>
    <row r="3321" spans="1:15" x14ac:dyDescent="0.25">
      <c r="A3321" t="s">
        <v>2628</v>
      </c>
      <c r="B3321" t="s">
        <v>274</v>
      </c>
      <c r="C3321" t="s">
        <v>5653</v>
      </c>
      <c r="D3321" t="s">
        <v>242</v>
      </c>
      <c r="E3321" t="s">
        <v>243</v>
      </c>
      <c r="F3321" s="1">
        <v>2.30529803253894E-4</v>
      </c>
      <c r="G3321" s="1">
        <f t="shared" si="51"/>
        <v>3.637272920374107</v>
      </c>
      <c r="H3321" s="1">
        <v>1.73330679138266E-6</v>
      </c>
      <c r="I3321">
        <v>22</v>
      </c>
      <c r="J3321">
        <v>79</v>
      </c>
      <c r="K3321">
        <v>667</v>
      </c>
      <c r="L3321">
        <v>7166</v>
      </c>
      <c r="M3321" s="2">
        <v>0</v>
      </c>
      <c r="N3321">
        <v>0</v>
      </c>
      <c r="O3321" t="s">
        <v>10294</v>
      </c>
    </row>
    <row r="3322" spans="1:15" x14ac:dyDescent="0.25">
      <c r="A3322" t="s">
        <v>2628</v>
      </c>
      <c r="B3322" t="s">
        <v>274</v>
      </c>
      <c r="C3322" t="s">
        <v>5653</v>
      </c>
      <c r="D3322" t="s">
        <v>244</v>
      </c>
      <c r="E3322" t="s">
        <v>245</v>
      </c>
      <c r="F3322" s="1">
        <v>2.6137176664870902E-4</v>
      </c>
      <c r="G3322" s="1">
        <f t="shared" si="51"/>
        <v>3.5827413266670858</v>
      </c>
      <c r="H3322" s="1">
        <v>1.96520125299781E-6</v>
      </c>
      <c r="I3322">
        <v>22</v>
      </c>
      <c r="J3322">
        <v>79</v>
      </c>
      <c r="K3322">
        <v>672</v>
      </c>
      <c r="L3322">
        <v>7166</v>
      </c>
      <c r="M3322" s="2">
        <v>0</v>
      </c>
      <c r="N3322">
        <v>0</v>
      </c>
      <c r="O3322" t="s">
        <v>10295</v>
      </c>
    </row>
    <row r="3323" spans="1:15" x14ac:dyDescent="0.25">
      <c r="A3323" t="s">
        <v>2628</v>
      </c>
      <c r="B3323" t="s">
        <v>274</v>
      </c>
      <c r="C3323" t="s">
        <v>5653</v>
      </c>
      <c r="D3323" t="s">
        <v>246</v>
      </c>
      <c r="E3323" t="s">
        <v>247</v>
      </c>
      <c r="F3323" s="1">
        <v>2.8872401947729399E-4</v>
      </c>
      <c r="G3323" s="1">
        <f t="shared" si="51"/>
        <v>3.5395170848670241</v>
      </c>
      <c r="H3323" s="1">
        <v>2.1708572893029602E-6</v>
      </c>
      <c r="I3323">
        <v>22</v>
      </c>
      <c r="J3323">
        <v>79</v>
      </c>
      <c r="K3323">
        <v>676</v>
      </c>
      <c r="L3323">
        <v>7166</v>
      </c>
      <c r="M3323" s="2">
        <v>0</v>
      </c>
      <c r="N3323">
        <v>0</v>
      </c>
      <c r="O3323" t="s">
        <v>10296</v>
      </c>
    </row>
    <row r="3324" spans="1:15" x14ac:dyDescent="0.25">
      <c r="A3324" t="s">
        <v>2628</v>
      </c>
      <c r="B3324" t="s">
        <v>274</v>
      </c>
      <c r="C3324" t="s">
        <v>5653</v>
      </c>
      <c r="D3324" t="s">
        <v>228</v>
      </c>
      <c r="E3324" t="s">
        <v>229</v>
      </c>
      <c r="F3324" s="1">
        <v>1.26007763354934E-3</v>
      </c>
      <c r="G3324" s="1">
        <f t="shared" si="51"/>
        <v>2.8996026971177948</v>
      </c>
      <c r="H3324" s="1">
        <v>9.4742679214235801E-6</v>
      </c>
      <c r="I3324">
        <v>23</v>
      </c>
      <c r="J3324">
        <v>79</v>
      </c>
      <c r="K3324">
        <v>798</v>
      </c>
      <c r="L3324">
        <v>7166</v>
      </c>
      <c r="M3324" s="2">
        <v>0</v>
      </c>
      <c r="N3324">
        <v>0</v>
      </c>
      <c r="O3324" t="s">
        <v>10297</v>
      </c>
    </row>
    <row r="3325" spans="1:15" x14ac:dyDescent="0.25">
      <c r="A3325" t="s">
        <v>2628</v>
      </c>
      <c r="B3325" t="s">
        <v>274</v>
      </c>
      <c r="C3325" t="s">
        <v>5653</v>
      </c>
      <c r="D3325" t="s">
        <v>213</v>
      </c>
      <c r="E3325" t="s">
        <v>214</v>
      </c>
      <c r="F3325" s="1">
        <v>2.2240063085228199E-3</v>
      </c>
      <c r="G3325" s="1">
        <f t="shared" si="51"/>
        <v>2.6528639851867588</v>
      </c>
      <c r="H3325" s="1">
        <v>1.6721851943780599E-5</v>
      </c>
      <c r="I3325">
        <v>22</v>
      </c>
      <c r="J3325">
        <v>79</v>
      </c>
      <c r="K3325">
        <v>766</v>
      </c>
      <c r="L3325">
        <v>7166</v>
      </c>
      <c r="M3325" s="2">
        <v>0</v>
      </c>
      <c r="N3325">
        <v>0</v>
      </c>
      <c r="O3325" t="s">
        <v>10298</v>
      </c>
    </row>
    <row r="3326" spans="1:15" x14ac:dyDescent="0.25">
      <c r="A3326" t="s">
        <v>2628</v>
      </c>
      <c r="B3326" t="s">
        <v>274</v>
      </c>
      <c r="C3326" t="s">
        <v>5653</v>
      </c>
      <c r="D3326" t="s">
        <v>215</v>
      </c>
      <c r="E3326" t="s">
        <v>216</v>
      </c>
      <c r="F3326" s="1">
        <v>2.4659925802378202E-3</v>
      </c>
      <c r="G3326" s="1">
        <f t="shared" si="51"/>
        <v>2.6080082344582998</v>
      </c>
      <c r="H3326" s="1">
        <v>1.8541297595773099E-5</v>
      </c>
      <c r="I3326">
        <v>22</v>
      </c>
      <c r="J3326">
        <v>79</v>
      </c>
      <c r="K3326">
        <v>771</v>
      </c>
      <c r="L3326">
        <v>7166</v>
      </c>
      <c r="M3326" s="2">
        <v>0</v>
      </c>
      <c r="N3326">
        <v>0</v>
      </c>
      <c r="O3326" t="s">
        <v>10299</v>
      </c>
    </row>
    <row r="3327" spans="1:15" x14ac:dyDescent="0.25">
      <c r="A3327" t="s">
        <v>2628</v>
      </c>
      <c r="B3327" t="s">
        <v>274</v>
      </c>
      <c r="C3327" t="s">
        <v>5653</v>
      </c>
      <c r="D3327" t="s">
        <v>217</v>
      </c>
      <c r="E3327" t="s">
        <v>218</v>
      </c>
      <c r="F3327" s="1">
        <v>2.7316439674049098E-3</v>
      </c>
      <c r="G3327" s="1">
        <f t="shared" si="51"/>
        <v>2.5635759056740661</v>
      </c>
      <c r="H3327" s="1">
        <v>2.0538676446653498E-5</v>
      </c>
      <c r="I3327">
        <v>22</v>
      </c>
      <c r="J3327">
        <v>79</v>
      </c>
      <c r="K3327">
        <v>776</v>
      </c>
      <c r="L3327">
        <v>7166</v>
      </c>
      <c r="M3327" s="2">
        <v>0</v>
      </c>
      <c r="N3327">
        <v>0</v>
      </c>
      <c r="O3327" t="s">
        <v>10300</v>
      </c>
    </row>
    <row r="3328" spans="1:15" x14ac:dyDescent="0.25">
      <c r="A3328" t="s">
        <v>2628</v>
      </c>
      <c r="B3328" t="s">
        <v>274</v>
      </c>
      <c r="C3328" t="s">
        <v>5653</v>
      </c>
      <c r="D3328" t="s">
        <v>224</v>
      </c>
      <c r="E3328" t="s">
        <v>225</v>
      </c>
      <c r="F3328" s="1">
        <v>3.5481737958116101E-3</v>
      </c>
      <c r="G3328" s="1">
        <f t="shared" si="51"/>
        <v>2.4499951158094788</v>
      </c>
      <c r="H3328" s="1">
        <v>2.6677998464749E-5</v>
      </c>
      <c r="I3328">
        <v>22</v>
      </c>
      <c r="J3328">
        <v>79</v>
      </c>
      <c r="K3328">
        <v>789</v>
      </c>
      <c r="L3328">
        <v>7166</v>
      </c>
      <c r="M3328" s="2">
        <v>2.2000000000000001E-3</v>
      </c>
      <c r="N3328">
        <v>0.02</v>
      </c>
      <c r="O3328" t="s">
        <v>10300</v>
      </c>
    </row>
    <row r="3329" spans="1:15" x14ac:dyDescent="0.25">
      <c r="A3329" t="s">
        <v>2628</v>
      </c>
      <c r="B3329" t="s">
        <v>274</v>
      </c>
      <c r="C3329" t="s">
        <v>5653</v>
      </c>
      <c r="D3329" t="s">
        <v>1586</v>
      </c>
      <c r="E3329" t="s">
        <v>1587</v>
      </c>
      <c r="F3329" s="1">
        <v>3.8221721156795601E-3</v>
      </c>
      <c r="G3329" s="1">
        <f t="shared" si="51"/>
        <v>2.4176897601886842</v>
      </c>
      <c r="H3329" s="1">
        <v>2.8738136208116998E-5</v>
      </c>
      <c r="I3329">
        <v>8</v>
      </c>
      <c r="J3329">
        <v>79</v>
      </c>
      <c r="K3329">
        <v>112</v>
      </c>
      <c r="L3329">
        <v>7166</v>
      </c>
      <c r="M3329" s="2">
        <v>2E-3</v>
      </c>
      <c r="N3329">
        <v>0.02</v>
      </c>
      <c r="O3329" t="s">
        <v>10301</v>
      </c>
    </row>
    <row r="3330" spans="1:15" x14ac:dyDescent="0.25">
      <c r="A3330" t="s">
        <v>2628</v>
      </c>
      <c r="B3330" t="s">
        <v>274</v>
      </c>
      <c r="C3330" t="s">
        <v>5653</v>
      </c>
      <c r="D3330" t="s">
        <v>36</v>
      </c>
      <c r="E3330" t="s">
        <v>37</v>
      </c>
      <c r="F3330" s="1">
        <v>4.0174994907892598E-3</v>
      </c>
      <c r="G3330" s="1">
        <f t="shared" si="51"/>
        <v>2.3960441696106485</v>
      </c>
      <c r="H3330" s="1">
        <v>3.0206763088641001E-5</v>
      </c>
      <c r="I3330">
        <v>25</v>
      </c>
      <c r="J3330">
        <v>79</v>
      </c>
      <c r="K3330">
        <v>982</v>
      </c>
      <c r="L3330">
        <v>7166</v>
      </c>
      <c r="M3330" s="2">
        <v>1.8E-3</v>
      </c>
      <c r="N3330">
        <v>0.02</v>
      </c>
      <c r="O3330" t="s">
        <v>10302</v>
      </c>
    </row>
    <row r="3331" spans="1:15" x14ac:dyDescent="0.25">
      <c r="A3331" t="s">
        <v>2628</v>
      </c>
      <c r="B3331" t="s">
        <v>274</v>
      </c>
      <c r="C3331" t="s">
        <v>5653</v>
      </c>
      <c r="D3331" t="s">
        <v>34</v>
      </c>
      <c r="E3331" t="s">
        <v>35</v>
      </c>
      <c r="F3331" s="1">
        <v>1.44248980984872E-2</v>
      </c>
      <c r="G3331" s="1">
        <f t="shared" ref="G3331:G3394" si="52">-LOG10(F3331)</f>
        <v>1.8408872461390262</v>
      </c>
      <c r="H3331" s="1">
        <v>1.08457880439753E-4</v>
      </c>
      <c r="I3331">
        <v>33</v>
      </c>
      <c r="J3331">
        <v>79</v>
      </c>
      <c r="K3331">
        <v>1624</v>
      </c>
      <c r="L3331">
        <v>7166</v>
      </c>
      <c r="M3331" s="2">
        <v>8.3000000000000001E-3</v>
      </c>
      <c r="N3331">
        <v>0.1</v>
      </c>
      <c r="O3331" t="s">
        <v>10303</v>
      </c>
    </row>
    <row r="3332" spans="1:15" x14ac:dyDescent="0.25">
      <c r="A3332" t="s">
        <v>2628</v>
      </c>
      <c r="B3332" t="s">
        <v>274</v>
      </c>
      <c r="C3332" t="s">
        <v>5653</v>
      </c>
      <c r="D3332" t="s">
        <v>10304</v>
      </c>
      <c r="E3332" t="s">
        <v>10305</v>
      </c>
      <c r="F3332" s="1">
        <v>1.5961743824372598E-2</v>
      </c>
      <c r="G3332" s="1">
        <f t="shared" si="52"/>
        <v>1.796919663616148</v>
      </c>
      <c r="H3332" s="1">
        <v>1.20013111461448E-4</v>
      </c>
      <c r="I3332">
        <v>2</v>
      </c>
      <c r="J3332">
        <v>79</v>
      </c>
      <c r="K3332">
        <v>2</v>
      </c>
      <c r="L3332">
        <v>7166</v>
      </c>
      <c r="M3332" s="2">
        <v>0.02</v>
      </c>
      <c r="N3332">
        <v>0.26</v>
      </c>
      <c r="O3332" t="s">
        <v>10306</v>
      </c>
    </row>
    <row r="3333" spans="1:15" x14ac:dyDescent="0.25">
      <c r="A3333" t="s">
        <v>2628</v>
      </c>
      <c r="B3333" t="s">
        <v>274</v>
      </c>
      <c r="C3333" t="s">
        <v>5653</v>
      </c>
      <c r="D3333" t="s">
        <v>230</v>
      </c>
      <c r="E3333" t="s">
        <v>231</v>
      </c>
      <c r="F3333" s="1">
        <v>2.0054811259130102E-2</v>
      </c>
      <c r="G3333" s="1">
        <f t="shared" si="52"/>
        <v>1.6977814209176383</v>
      </c>
      <c r="H3333" s="1">
        <v>1.5078805457992501E-4</v>
      </c>
      <c r="I3333">
        <v>22</v>
      </c>
      <c r="J3333">
        <v>79</v>
      </c>
      <c r="K3333">
        <v>884</v>
      </c>
      <c r="L3333">
        <v>7166</v>
      </c>
      <c r="M3333" s="2">
        <v>1.8599999999999998E-2</v>
      </c>
      <c r="N3333">
        <v>0.26</v>
      </c>
      <c r="O3333" t="s">
        <v>10307</v>
      </c>
    </row>
    <row r="3334" spans="1:15" x14ac:dyDescent="0.25">
      <c r="A3334" t="s">
        <v>2628</v>
      </c>
      <c r="B3334" t="s">
        <v>274</v>
      </c>
      <c r="C3334" t="s">
        <v>5653</v>
      </c>
      <c r="D3334" t="s">
        <v>232</v>
      </c>
      <c r="E3334" t="s">
        <v>233</v>
      </c>
      <c r="F3334" s="1">
        <v>2.0054811259130102E-2</v>
      </c>
      <c r="G3334" s="1">
        <f t="shared" si="52"/>
        <v>1.6977814209176383</v>
      </c>
      <c r="H3334" s="1">
        <v>1.5078805457992501E-4</v>
      </c>
      <c r="I3334">
        <v>22</v>
      </c>
      <c r="J3334">
        <v>79</v>
      </c>
      <c r="K3334">
        <v>884</v>
      </c>
      <c r="L3334">
        <v>7166</v>
      </c>
      <c r="M3334" s="2">
        <v>1.7299999999999999E-2</v>
      </c>
      <c r="N3334">
        <v>0.26</v>
      </c>
      <c r="O3334" t="s">
        <v>10308</v>
      </c>
    </row>
    <row r="3335" spans="1:15" x14ac:dyDescent="0.25">
      <c r="A3335" t="s">
        <v>2628</v>
      </c>
      <c r="B3335" t="s">
        <v>274</v>
      </c>
      <c r="C3335" t="s">
        <v>5653</v>
      </c>
      <c r="D3335" t="s">
        <v>240</v>
      </c>
      <c r="E3335" t="s">
        <v>241</v>
      </c>
      <c r="F3335" s="1">
        <v>2.22549122253018E-2</v>
      </c>
      <c r="G3335" s="1">
        <f t="shared" si="52"/>
        <v>1.6525741142613621</v>
      </c>
      <c r="H3335" s="1">
        <v>1.6733016710753201E-4</v>
      </c>
      <c r="I3335">
        <v>23</v>
      </c>
      <c r="J3335">
        <v>79</v>
      </c>
      <c r="K3335">
        <v>955</v>
      </c>
      <c r="L3335">
        <v>7166</v>
      </c>
      <c r="M3335" s="2">
        <v>1.6199999999999999E-2</v>
      </c>
      <c r="N3335">
        <v>0.26</v>
      </c>
      <c r="O3335" t="s">
        <v>10309</v>
      </c>
    </row>
    <row r="3336" spans="1:15" x14ac:dyDescent="0.25">
      <c r="A3336" t="s">
        <v>2628</v>
      </c>
      <c r="B3336" t="s">
        <v>274</v>
      </c>
      <c r="C3336" t="s">
        <v>5653</v>
      </c>
      <c r="D3336" t="s">
        <v>2606</v>
      </c>
      <c r="E3336" t="s">
        <v>2607</v>
      </c>
      <c r="F3336" s="1">
        <v>5.9924429899323402E-2</v>
      </c>
      <c r="G3336" s="1">
        <f t="shared" si="52"/>
        <v>1.2223960890048755</v>
      </c>
      <c r="H3336" s="1">
        <v>4.5055962330318398E-4</v>
      </c>
      <c r="I3336">
        <v>5</v>
      </c>
      <c r="J3336">
        <v>79</v>
      </c>
      <c r="K3336">
        <v>59</v>
      </c>
      <c r="L3336">
        <v>7166</v>
      </c>
      <c r="M3336" s="2">
        <v>1.5299999999999999E-2</v>
      </c>
      <c r="N3336">
        <v>0.26</v>
      </c>
      <c r="O3336" t="s">
        <v>10310</v>
      </c>
    </row>
    <row r="3337" spans="1:15" x14ac:dyDescent="0.25">
      <c r="A3337" t="s">
        <v>2628</v>
      </c>
      <c r="B3337" t="s">
        <v>274</v>
      </c>
      <c r="C3337" t="s">
        <v>5653</v>
      </c>
      <c r="D3337" t="s">
        <v>49</v>
      </c>
      <c r="E3337" t="s">
        <v>50</v>
      </c>
      <c r="F3337" s="1">
        <v>7.5422994968562404E-2</v>
      </c>
      <c r="G3337" s="1">
        <f t="shared" si="52"/>
        <v>1.1224962262065177</v>
      </c>
      <c r="H3337" s="1">
        <v>5.6709018773355203E-4</v>
      </c>
      <c r="I3337">
        <v>13</v>
      </c>
      <c r="J3337">
        <v>79</v>
      </c>
      <c r="K3337">
        <v>417</v>
      </c>
      <c r="L3337">
        <v>7166</v>
      </c>
      <c r="M3337" s="2">
        <v>1.44E-2</v>
      </c>
      <c r="N3337">
        <v>0.26</v>
      </c>
      <c r="O3337" t="s">
        <v>10311</v>
      </c>
    </row>
    <row r="3338" spans="1:15" x14ac:dyDescent="0.25">
      <c r="A3338" t="s">
        <v>2628</v>
      </c>
      <c r="B3338" t="s">
        <v>274</v>
      </c>
      <c r="C3338" t="s">
        <v>5653</v>
      </c>
      <c r="D3338" t="s">
        <v>76</v>
      </c>
      <c r="E3338" t="s">
        <v>77</v>
      </c>
      <c r="F3338" s="1">
        <v>0.14151556126671799</v>
      </c>
      <c r="G3338" s="1">
        <f t="shared" si="52"/>
        <v>0.84919580183097032</v>
      </c>
      <c r="H3338" s="1">
        <v>1.0640267764414899E-3</v>
      </c>
      <c r="I3338">
        <v>13</v>
      </c>
      <c r="J3338">
        <v>79</v>
      </c>
      <c r="K3338">
        <v>446</v>
      </c>
      <c r="L3338">
        <v>7166</v>
      </c>
      <c r="M3338" s="2">
        <v>2.2100000000000002E-2</v>
      </c>
      <c r="N3338">
        <v>0.42</v>
      </c>
      <c r="O3338" t="s">
        <v>10312</v>
      </c>
    </row>
    <row r="3339" spans="1:15" x14ac:dyDescent="0.25">
      <c r="A3339" t="s">
        <v>2628</v>
      </c>
      <c r="B3339" t="s">
        <v>274</v>
      </c>
      <c r="C3339" t="s">
        <v>5653</v>
      </c>
      <c r="D3339" t="s">
        <v>78</v>
      </c>
      <c r="E3339" t="s">
        <v>79</v>
      </c>
      <c r="F3339" s="1">
        <v>0.14151556126671799</v>
      </c>
      <c r="G3339" s="1">
        <f t="shared" si="52"/>
        <v>0.84919580183097032</v>
      </c>
      <c r="H3339" s="1">
        <v>1.0640267764414899E-3</v>
      </c>
      <c r="I3339">
        <v>13</v>
      </c>
      <c r="J3339">
        <v>79</v>
      </c>
      <c r="K3339">
        <v>446</v>
      </c>
      <c r="L3339">
        <v>7166</v>
      </c>
      <c r="M3339" s="2">
        <v>2.1000000000000001E-2</v>
      </c>
      <c r="N3339">
        <v>0.42</v>
      </c>
      <c r="O3339" t="s">
        <v>10313</v>
      </c>
    </row>
    <row r="3340" spans="1:15" x14ac:dyDescent="0.25">
      <c r="A3340" t="s">
        <v>2628</v>
      </c>
      <c r="B3340" t="s">
        <v>274</v>
      </c>
      <c r="C3340" t="s">
        <v>5653</v>
      </c>
      <c r="D3340" t="s">
        <v>80</v>
      </c>
      <c r="E3340" t="s">
        <v>81</v>
      </c>
      <c r="F3340" s="1">
        <v>0.14151556126671799</v>
      </c>
      <c r="G3340" s="1">
        <f t="shared" si="52"/>
        <v>0.84919580183097032</v>
      </c>
      <c r="H3340" s="1">
        <v>1.0640267764414899E-3</v>
      </c>
      <c r="I3340">
        <v>13</v>
      </c>
      <c r="J3340">
        <v>79</v>
      </c>
      <c r="K3340">
        <v>446</v>
      </c>
      <c r="L3340">
        <v>7166</v>
      </c>
      <c r="M3340" s="2">
        <v>0.02</v>
      </c>
      <c r="N3340">
        <v>0.42</v>
      </c>
      <c r="O3340" t="s">
        <v>10314</v>
      </c>
    </row>
    <row r="3341" spans="1:15" x14ac:dyDescent="0.25">
      <c r="A3341" t="s">
        <v>2628</v>
      </c>
      <c r="B3341" t="s">
        <v>274</v>
      </c>
      <c r="C3341" t="s">
        <v>5653</v>
      </c>
      <c r="D3341" t="s">
        <v>162</v>
      </c>
      <c r="E3341" t="s">
        <v>163</v>
      </c>
      <c r="F3341" s="1">
        <v>0.17599772698922</v>
      </c>
      <c r="G3341" s="1">
        <f t="shared" si="52"/>
        <v>0.75449294106320008</v>
      </c>
      <c r="H3341" s="1">
        <v>1.3232911803700801E-3</v>
      </c>
      <c r="I3341">
        <v>40</v>
      </c>
      <c r="J3341">
        <v>79</v>
      </c>
      <c r="K3341">
        <v>2415</v>
      </c>
      <c r="L3341">
        <v>7166</v>
      </c>
      <c r="M3341" s="2">
        <v>2.2700000000000001E-2</v>
      </c>
      <c r="N3341">
        <v>0.5</v>
      </c>
      <c r="O3341" t="s">
        <v>10315</v>
      </c>
    </row>
    <row r="3342" spans="1:15" x14ac:dyDescent="0.25">
      <c r="A3342" t="s">
        <v>2628</v>
      </c>
      <c r="B3342" t="s">
        <v>274</v>
      </c>
      <c r="C3342" t="s">
        <v>5653</v>
      </c>
      <c r="D3342" t="s">
        <v>32</v>
      </c>
      <c r="E3342" t="s">
        <v>33</v>
      </c>
      <c r="F3342" s="1">
        <v>0.26499190388913402</v>
      </c>
      <c r="G3342" s="1">
        <f t="shared" si="52"/>
        <v>0.57676739455370474</v>
      </c>
      <c r="H3342" s="1">
        <v>1.99242032999349E-3</v>
      </c>
      <c r="I3342">
        <v>22</v>
      </c>
      <c r="J3342">
        <v>79</v>
      </c>
      <c r="K3342">
        <v>1064</v>
      </c>
      <c r="L3342">
        <v>7166</v>
      </c>
      <c r="M3342" s="2">
        <v>3.39E-2</v>
      </c>
      <c r="N3342">
        <v>0.78</v>
      </c>
      <c r="O3342" t="s">
        <v>10316</v>
      </c>
    </row>
    <row r="3343" spans="1:15" x14ac:dyDescent="0.25">
      <c r="A3343" t="s">
        <v>2628</v>
      </c>
      <c r="B3343" t="s">
        <v>274</v>
      </c>
      <c r="C3343" t="s">
        <v>5653</v>
      </c>
      <c r="D3343" t="s">
        <v>10317</v>
      </c>
      <c r="E3343" t="s">
        <v>10318</v>
      </c>
      <c r="F3343" s="1">
        <v>0.82304846785474595</v>
      </c>
      <c r="G3343" s="1">
        <f t="shared" si="52"/>
        <v>8.4574589208051915E-2</v>
      </c>
      <c r="H3343" s="1">
        <v>6.1883343447725198E-3</v>
      </c>
      <c r="I3343">
        <v>2</v>
      </c>
      <c r="J3343">
        <v>79</v>
      </c>
      <c r="K3343">
        <v>11</v>
      </c>
      <c r="L3343">
        <v>7166</v>
      </c>
      <c r="M3343" s="2">
        <v>9.7500000000000003E-2</v>
      </c>
      <c r="N3343">
        <v>2.34</v>
      </c>
      <c r="O3343" t="s">
        <v>10319</v>
      </c>
    </row>
    <row r="3344" spans="1:15" x14ac:dyDescent="0.25">
      <c r="A3344" t="s">
        <v>2628</v>
      </c>
      <c r="B3344" t="s">
        <v>274</v>
      </c>
      <c r="C3344" t="s">
        <v>5653</v>
      </c>
      <c r="D3344" t="s">
        <v>10320</v>
      </c>
      <c r="E3344" t="s">
        <v>10321</v>
      </c>
      <c r="F3344" s="1">
        <v>0.82304846785474595</v>
      </c>
      <c r="G3344" s="1">
        <f t="shared" si="52"/>
        <v>8.4574589208051915E-2</v>
      </c>
      <c r="H3344" s="1">
        <v>6.1883343447725198E-3</v>
      </c>
      <c r="I3344">
        <v>2</v>
      </c>
      <c r="J3344">
        <v>79</v>
      </c>
      <c r="K3344">
        <v>11</v>
      </c>
      <c r="L3344">
        <v>7166</v>
      </c>
      <c r="M3344" s="2">
        <v>9.3600000000000003E-2</v>
      </c>
      <c r="N3344">
        <v>2.34</v>
      </c>
      <c r="O3344" t="s">
        <v>10322</v>
      </c>
    </row>
    <row r="3345" spans="1:15" x14ac:dyDescent="0.25">
      <c r="A3345" t="s">
        <v>2628</v>
      </c>
      <c r="B3345" t="s">
        <v>274</v>
      </c>
      <c r="C3345" t="s">
        <v>5653</v>
      </c>
      <c r="D3345" t="s">
        <v>267</v>
      </c>
      <c r="E3345" t="s">
        <v>268</v>
      </c>
      <c r="F3345" s="1">
        <v>1</v>
      </c>
      <c r="G3345" s="1">
        <f t="shared" si="52"/>
        <v>0</v>
      </c>
      <c r="H3345" s="1">
        <v>1.09299597775232E-2</v>
      </c>
      <c r="I3345">
        <v>18</v>
      </c>
      <c r="J3345">
        <v>79</v>
      </c>
      <c r="K3345">
        <v>929</v>
      </c>
      <c r="L3345">
        <v>7166</v>
      </c>
      <c r="M3345" s="2">
        <v>0.1431</v>
      </c>
      <c r="N3345">
        <v>3.72</v>
      </c>
      <c r="O3345" t="s">
        <v>10323</v>
      </c>
    </row>
    <row r="3346" spans="1:15" x14ac:dyDescent="0.25">
      <c r="A3346" t="s">
        <v>2628</v>
      </c>
      <c r="B3346" t="s">
        <v>274</v>
      </c>
      <c r="C3346" t="s">
        <v>5653</v>
      </c>
      <c r="D3346" t="s">
        <v>166</v>
      </c>
      <c r="E3346" t="s">
        <v>167</v>
      </c>
      <c r="F3346" s="1">
        <v>1</v>
      </c>
      <c r="G3346" s="1">
        <f t="shared" si="52"/>
        <v>0</v>
      </c>
      <c r="H3346" s="1">
        <v>1.25213910182085E-2</v>
      </c>
      <c r="I3346">
        <v>13</v>
      </c>
      <c r="J3346">
        <v>79</v>
      </c>
      <c r="K3346">
        <v>595</v>
      </c>
      <c r="L3346">
        <v>7166</v>
      </c>
      <c r="M3346" s="2">
        <v>0.15629999999999999</v>
      </c>
      <c r="N3346">
        <v>4.22</v>
      </c>
      <c r="O3346" t="s">
        <v>10324</v>
      </c>
    </row>
    <row r="3347" spans="1:15" x14ac:dyDescent="0.25">
      <c r="A3347" t="s">
        <v>2628</v>
      </c>
      <c r="B3347" t="s">
        <v>274</v>
      </c>
      <c r="C3347" t="s">
        <v>5653</v>
      </c>
      <c r="D3347" t="s">
        <v>194</v>
      </c>
      <c r="E3347" t="s">
        <v>195</v>
      </c>
      <c r="F3347" s="1">
        <v>1</v>
      </c>
      <c r="G3347" s="1">
        <f t="shared" si="52"/>
        <v>0</v>
      </c>
      <c r="H3347" s="1">
        <v>1.2751905038388399E-2</v>
      </c>
      <c r="I3347">
        <v>6</v>
      </c>
      <c r="J3347">
        <v>79</v>
      </c>
      <c r="K3347">
        <v>176</v>
      </c>
      <c r="L3347">
        <v>7166</v>
      </c>
      <c r="M3347" s="2">
        <v>0.15140000000000001</v>
      </c>
      <c r="N3347">
        <v>4.24</v>
      </c>
      <c r="O3347" t="s">
        <v>10325</v>
      </c>
    </row>
    <row r="3348" spans="1:15" x14ac:dyDescent="0.25">
      <c r="A3348" t="s">
        <v>2628</v>
      </c>
      <c r="B3348" t="s">
        <v>274</v>
      </c>
      <c r="C3348" t="s">
        <v>5653</v>
      </c>
      <c r="D3348" t="s">
        <v>111</v>
      </c>
      <c r="E3348" t="s">
        <v>112</v>
      </c>
      <c r="F3348" s="1">
        <v>1</v>
      </c>
      <c r="G3348" s="1">
        <f t="shared" si="52"/>
        <v>0</v>
      </c>
      <c r="H3348" s="1">
        <v>1.6778788547083201E-2</v>
      </c>
      <c r="I3348">
        <v>13</v>
      </c>
      <c r="J3348">
        <v>79</v>
      </c>
      <c r="K3348">
        <v>618</v>
      </c>
      <c r="L3348">
        <v>7166</v>
      </c>
      <c r="M3348" s="2">
        <v>0.18970000000000001</v>
      </c>
      <c r="N3348">
        <v>5.5</v>
      </c>
      <c r="O3348" t="s">
        <v>10326</v>
      </c>
    </row>
    <row r="3349" spans="1:15" x14ac:dyDescent="0.25">
      <c r="A3349" t="s">
        <v>2628</v>
      </c>
      <c r="B3349" t="s">
        <v>274</v>
      </c>
      <c r="C3349" t="s">
        <v>5653</v>
      </c>
      <c r="D3349" t="s">
        <v>186</v>
      </c>
      <c r="E3349" t="s">
        <v>187</v>
      </c>
      <c r="F3349" s="1">
        <v>1</v>
      </c>
      <c r="G3349" s="1">
        <f t="shared" si="52"/>
        <v>0</v>
      </c>
      <c r="H3349" s="1">
        <v>1.70991165071155E-2</v>
      </c>
      <c r="I3349">
        <v>4</v>
      </c>
      <c r="J3349">
        <v>79</v>
      </c>
      <c r="K3349">
        <v>90</v>
      </c>
      <c r="L3349">
        <v>7166</v>
      </c>
      <c r="M3349" s="2">
        <v>0.18329999999999999</v>
      </c>
      <c r="N3349">
        <v>5.5</v>
      </c>
      <c r="O3349" t="s">
        <v>10327</v>
      </c>
    </row>
    <row r="3350" spans="1:15" x14ac:dyDescent="0.25">
      <c r="A3350" t="s">
        <v>2628</v>
      </c>
      <c r="B3350" t="s">
        <v>274</v>
      </c>
      <c r="C3350" t="s">
        <v>5653</v>
      </c>
      <c r="D3350" t="s">
        <v>11</v>
      </c>
      <c r="E3350" t="s">
        <v>12</v>
      </c>
      <c r="F3350" s="1">
        <v>1</v>
      </c>
      <c r="G3350" s="1">
        <f t="shared" si="52"/>
        <v>0</v>
      </c>
      <c r="H3350" s="1">
        <v>1.7294637450472002E-2</v>
      </c>
      <c r="I3350">
        <v>5</v>
      </c>
      <c r="J3350">
        <v>79</v>
      </c>
      <c r="K3350">
        <v>137</v>
      </c>
      <c r="L3350">
        <v>7166</v>
      </c>
      <c r="M3350" s="2">
        <v>0.17810000000000001</v>
      </c>
      <c r="N3350">
        <v>5.52</v>
      </c>
      <c r="O3350" t="s">
        <v>10328</v>
      </c>
    </row>
    <row r="3351" spans="1:15" x14ac:dyDescent="0.25">
      <c r="A3351" t="s">
        <v>2628</v>
      </c>
      <c r="B3351" t="s">
        <v>274</v>
      </c>
      <c r="C3351" t="s">
        <v>5653</v>
      </c>
      <c r="D3351" t="s">
        <v>10329</v>
      </c>
      <c r="E3351" t="s">
        <v>10330</v>
      </c>
      <c r="F3351" s="1">
        <v>1</v>
      </c>
      <c r="G3351" s="1">
        <f t="shared" si="52"/>
        <v>0</v>
      </c>
      <c r="H3351" s="1">
        <v>1.81750442386544E-2</v>
      </c>
      <c r="I3351">
        <v>2</v>
      </c>
      <c r="J3351">
        <v>79</v>
      </c>
      <c r="K3351">
        <v>19</v>
      </c>
      <c r="L3351">
        <v>7166</v>
      </c>
      <c r="M3351" s="2">
        <v>0.18</v>
      </c>
      <c r="N3351">
        <v>5.76</v>
      </c>
      <c r="O3351" t="s">
        <v>10331</v>
      </c>
    </row>
    <row r="3352" spans="1:15" x14ac:dyDescent="0.25">
      <c r="A3352" t="s">
        <v>2628</v>
      </c>
      <c r="B3352" t="s">
        <v>274</v>
      </c>
      <c r="C3352" t="s">
        <v>5653</v>
      </c>
      <c r="D3352" t="s">
        <v>209</v>
      </c>
      <c r="E3352" t="s">
        <v>210</v>
      </c>
      <c r="F3352" s="1">
        <v>1</v>
      </c>
      <c r="G3352" s="1">
        <f t="shared" si="52"/>
        <v>0</v>
      </c>
      <c r="H3352" s="1">
        <v>1.8534449057172098E-2</v>
      </c>
      <c r="I3352">
        <v>16</v>
      </c>
      <c r="J3352">
        <v>79</v>
      </c>
      <c r="K3352">
        <v>836</v>
      </c>
      <c r="L3352">
        <v>7166</v>
      </c>
      <c r="M3352" s="2">
        <v>0.17580000000000001</v>
      </c>
      <c r="N3352">
        <v>5.8</v>
      </c>
      <c r="O3352" t="s">
        <v>10332</v>
      </c>
    </row>
    <row r="3353" spans="1:15" x14ac:dyDescent="0.25">
      <c r="A3353" t="s">
        <v>2628</v>
      </c>
      <c r="B3353" t="s">
        <v>274</v>
      </c>
      <c r="C3353" t="s">
        <v>5653</v>
      </c>
      <c r="D3353" t="s">
        <v>15</v>
      </c>
      <c r="E3353" t="s">
        <v>16</v>
      </c>
      <c r="F3353" s="1">
        <v>1</v>
      </c>
      <c r="G3353" s="1">
        <f t="shared" si="52"/>
        <v>0</v>
      </c>
      <c r="H3353" s="1">
        <v>1.90570992790914E-2</v>
      </c>
      <c r="I3353">
        <v>18</v>
      </c>
      <c r="J3353">
        <v>79</v>
      </c>
      <c r="K3353">
        <v>984</v>
      </c>
      <c r="L3353">
        <v>7166</v>
      </c>
      <c r="M3353" s="2">
        <v>0.17119999999999999</v>
      </c>
      <c r="N3353">
        <v>5.82</v>
      </c>
      <c r="O3353" t="s">
        <v>10333</v>
      </c>
    </row>
    <row r="3354" spans="1:15" x14ac:dyDescent="0.25">
      <c r="A3354" t="s">
        <v>2628</v>
      </c>
      <c r="B3354" t="s">
        <v>274</v>
      </c>
      <c r="C3354" t="s">
        <v>5653</v>
      </c>
      <c r="D3354" t="s">
        <v>141</v>
      </c>
      <c r="E3354" t="s">
        <v>142</v>
      </c>
      <c r="F3354" s="1">
        <v>1</v>
      </c>
      <c r="G3354" s="1">
        <f t="shared" si="52"/>
        <v>0</v>
      </c>
      <c r="H3354" s="1">
        <v>2.0354734947900101E-2</v>
      </c>
      <c r="I3354">
        <v>3</v>
      </c>
      <c r="J3354">
        <v>79</v>
      </c>
      <c r="K3354">
        <v>53</v>
      </c>
      <c r="L3354">
        <v>7166</v>
      </c>
      <c r="M3354" s="2">
        <v>0.18340000000000001</v>
      </c>
      <c r="N3354">
        <v>6.42</v>
      </c>
      <c r="O3354" t="s">
        <v>10334</v>
      </c>
    </row>
    <row r="3355" spans="1:15" x14ac:dyDescent="0.25">
      <c r="A3355" t="s">
        <v>2628</v>
      </c>
      <c r="B3355" t="s">
        <v>274</v>
      </c>
      <c r="C3355" t="s">
        <v>5653</v>
      </c>
      <c r="D3355" t="s">
        <v>9426</v>
      </c>
      <c r="E3355" t="s">
        <v>9427</v>
      </c>
      <c r="F3355" s="1">
        <v>1</v>
      </c>
      <c r="G3355" s="1">
        <f t="shared" si="52"/>
        <v>0</v>
      </c>
      <c r="H3355" s="1">
        <v>2.13844609793503E-2</v>
      </c>
      <c r="I3355">
        <v>3</v>
      </c>
      <c r="J3355">
        <v>79</v>
      </c>
      <c r="K3355">
        <v>54</v>
      </c>
      <c r="L3355">
        <v>7166</v>
      </c>
      <c r="M3355" s="2">
        <v>0.18060000000000001</v>
      </c>
      <c r="N3355">
        <v>6.5</v>
      </c>
      <c r="O3355" t="s">
        <v>10335</v>
      </c>
    </row>
    <row r="3356" spans="1:15" x14ac:dyDescent="0.25">
      <c r="A3356" t="s">
        <v>2628</v>
      </c>
      <c r="B3356" t="s">
        <v>274</v>
      </c>
      <c r="C3356" t="s">
        <v>5653</v>
      </c>
      <c r="D3356" t="s">
        <v>211</v>
      </c>
      <c r="E3356" t="s">
        <v>212</v>
      </c>
      <c r="F3356" s="1">
        <v>1</v>
      </c>
      <c r="G3356" s="1">
        <f t="shared" si="52"/>
        <v>0</v>
      </c>
      <c r="H3356" s="1">
        <v>2.1386924971502502E-2</v>
      </c>
      <c r="I3356">
        <v>16</v>
      </c>
      <c r="J3356">
        <v>79</v>
      </c>
      <c r="K3356">
        <v>850</v>
      </c>
      <c r="L3356">
        <v>7166</v>
      </c>
      <c r="M3356" s="2">
        <v>0.1762</v>
      </c>
      <c r="N3356">
        <v>6.52</v>
      </c>
      <c r="O3356" t="s">
        <v>10336</v>
      </c>
    </row>
    <row r="3357" spans="1:15" x14ac:dyDescent="0.25">
      <c r="A3357" t="s">
        <v>2628</v>
      </c>
      <c r="B3357" t="s">
        <v>274</v>
      </c>
      <c r="C3357" t="s">
        <v>5653</v>
      </c>
      <c r="D3357" t="s">
        <v>158</v>
      </c>
      <c r="E3357" t="s">
        <v>159</v>
      </c>
      <c r="F3357" s="1">
        <v>1</v>
      </c>
      <c r="G3357" s="1">
        <f t="shared" si="52"/>
        <v>0</v>
      </c>
      <c r="H3357" s="1">
        <v>2.3120039128381301E-2</v>
      </c>
      <c r="I3357">
        <v>7</v>
      </c>
      <c r="J3357">
        <v>79</v>
      </c>
      <c r="K3357">
        <v>258</v>
      </c>
      <c r="L3357">
        <v>7166</v>
      </c>
      <c r="M3357" s="2">
        <v>0.1779</v>
      </c>
      <c r="N3357">
        <v>6.76</v>
      </c>
      <c r="O3357" t="s">
        <v>10337</v>
      </c>
    </row>
    <row r="3358" spans="1:15" x14ac:dyDescent="0.25">
      <c r="A3358" t="s">
        <v>2628</v>
      </c>
      <c r="B3358" t="s">
        <v>274</v>
      </c>
      <c r="C3358" t="s">
        <v>5653</v>
      </c>
      <c r="D3358" t="s">
        <v>23</v>
      </c>
      <c r="E3358" t="s">
        <v>24</v>
      </c>
      <c r="F3358" s="1">
        <v>1</v>
      </c>
      <c r="G3358" s="1">
        <f t="shared" si="52"/>
        <v>0</v>
      </c>
      <c r="H3358" s="1">
        <v>2.3484708544462499E-2</v>
      </c>
      <c r="I3358">
        <v>48</v>
      </c>
      <c r="J3358">
        <v>79</v>
      </c>
      <c r="K3358">
        <v>3514</v>
      </c>
      <c r="L3358">
        <v>7166</v>
      </c>
      <c r="M3358" s="2">
        <v>0.1759</v>
      </c>
      <c r="N3358">
        <v>6.86</v>
      </c>
      <c r="O3358" t="s">
        <v>10338</v>
      </c>
    </row>
    <row r="3359" spans="1:15" x14ac:dyDescent="0.25">
      <c r="A3359" t="s">
        <v>2628</v>
      </c>
      <c r="B3359" t="s">
        <v>274</v>
      </c>
      <c r="C3359" t="s">
        <v>5653</v>
      </c>
      <c r="D3359" t="s">
        <v>2583</v>
      </c>
      <c r="E3359" t="s">
        <v>2584</v>
      </c>
      <c r="F3359" s="1">
        <v>1</v>
      </c>
      <c r="G3359" s="1">
        <f t="shared" si="52"/>
        <v>0</v>
      </c>
      <c r="H3359" s="1">
        <v>2.40358493324456E-2</v>
      </c>
      <c r="I3359">
        <v>2</v>
      </c>
      <c r="J3359">
        <v>79</v>
      </c>
      <c r="K3359">
        <v>22</v>
      </c>
      <c r="L3359">
        <v>7166</v>
      </c>
      <c r="M3359" s="2">
        <v>0.17799999999999999</v>
      </c>
      <c r="N3359">
        <v>7.12</v>
      </c>
      <c r="O3359" t="s">
        <v>2585</v>
      </c>
    </row>
    <row r="3360" spans="1:15" x14ac:dyDescent="0.25">
      <c r="A3360" t="s">
        <v>2628</v>
      </c>
      <c r="B3360" t="s">
        <v>274</v>
      </c>
      <c r="C3360" t="s">
        <v>5653</v>
      </c>
      <c r="D3360" t="s">
        <v>237</v>
      </c>
      <c r="E3360" t="s">
        <v>238</v>
      </c>
      <c r="F3360" s="1">
        <v>1</v>
      </c>
      <c r="G3360" s="1">
        <f t="shared" si="52"/>
        <v>0</v>
      </c>
      <c r="H3360" s="1">
        <v>2.4588994346308998E-2</v>
      </c>
      <c r="I3360">
        <v>6</v>
      </c>
      <c r="J3360">
        <v>79</v>
      </c>
      <c r="K3360">
        <v>204</v>
      </c>
      <c r="L3360">
        <v>7166</v>
      </c>
      <c r="M3360" s="2">
        <v>0.1741</v>
      </c>
      <c r="N3360">
        <v>7.14</v>
      </c>
      <c r="O3360" t="s">
        <v>10339</v>
      </c>
    </row>
    <row r="3361" spans="1:15" x14ac:dyDescent="0.25">
      <c r="A3361" t="s">
        <v>2628</v>
      </c>
      <c r="B3361" t="s">
        <v>274</v>
      </c>
      <c r="C3361" t="s">
        <v>5653</v>
      </c>
      <c r="D3361" t="s">
        <v>1613</v>
      </c>
      <c r="E3361" t="s">
        <v>1614</v>
      </c>
      <c r="F3361" s="1">
        <v>1</v>
      </c>
      <c r="G3361" s="1">
        <f t="shared" si="52"/>
        <v>0</v>
      </c>
      <c r="H3361" s="1">
        <v>2.5645796309681598E-2</v>
      </c>
      <c r="I3361">
        <v>6</v>
      </c>
      <c r="J3361">
        <v>79</v>
      </c>
      <c r="K3361">
        <v>206</v>
      </c>
      <c r="L3361">
        <v>7166</v>
      </c>
      <c r="M3361" s="2">
        <v>0.1719</v>
      </c>
      <c r="N3361">
        <v>7.22</v>
      </c>
      <c r="O3361" t="s">
        <v>10340</v>
      </c>
    </row>
    <row r="3362" spans="1:15" x14ac:dyDescent="0.25">
      <c r="A3362" t="s">
        <v>2628</v>
      </c>
      <c r="B3362" t="s">
        <v>274</v>
      </c>
      <c r="C3362" t="s">
        <v>5653</v>
      </c>
      <c r="D3362" t="s">
        <v>9431</v>
      </c>
      <c r="E3362" t="s">
        <v>9432</v>
      </c>
      <c r="F3362" s="1">
        <v>1</v>
      </c>
      <c r="G3362" s="1">
        <f t="shared" si="52"/>
        <v>0</v>
      </c>
      <c r="H3362" s="1">
        <v>2.69557872043189E-2</v>
      </c>
      <c r="I3362">
        <v>3</v>
      </c>
      <c r="J3362">
        <v>79</v>
      </c>
      <c r="K3362">
        <v>59</v>
      </c>
      <c r="L3362">
        <v>7166</v>
      </c>
      <c r="M3362" s="2">
        <v>0.17910000000000001</v>
      </c>
      <c r="N3362">
        <v>7.7</v>
      </c>
      <c r="O3362" t="s">
        <v>10341</v>
      </c>
    </row>
    <row r="3363" spans="1:15" x14ac:dyDescent="0.25">
      <c r="A3363" t="s">
        <v>2628</v>
      </c>
      <c r="B3363" t="s">
        <v>274</v>
      </c>
      <c r="C3363" t="s">
        <v>5653</v>
      </c>
      <c r="D3363" t="s">
        <v>10342</v>
      </c>
      <c r="E3363" t="s">
        <v>10343</v>
      </c>
      <c r="F3363" s="1">
        <v>1</v>
      </c>
      <c r="G3363" s="1">
        <f t="shared" si="52"/>
        <v>0</v>
      </c>
      <c r="H3363" s="1">
        <v>3.0560488162342699E-2</v>
      </c>
      <c r="I3363">
        <v>2</v>
      </c>
      <c r="J3363">
        <v>79</v>
      </c>
      <c r="K3363">
        <v>25</v>
      </c>
      <c r="L3363">
        <v>7166</v>
      </c>
      <c r="M3363" s="2">
        <v>0.20319999999999999</v>
      </c>
      <c r="N3363">
        <v>8.94</v>
      </c>
      <c r="O3363" t="s">
        <v>10344</v>
      </c>
    </row>
    <row r="3364" spans="1:15" x14ac:dyDescent="0.25">
      <c r="A3364" t="s">
        <v>2628</v>
      </c>
      <c r="B3364" t="s">
        <v>274</v>
      </c>
      <c r="C3364" t="s">
        <v>5653</v>
      </c>
      <c r="D3364" t="s">
        <v>10345</v>
      </c>
      <c r="E3364" t="s">
        <v>10346</v>
      </c>
      <c r="F3364" s="1">
        <v>1</v>
      </c>
      <c r="G3364" s="1">
        <f t="shared" si="52"/>
        <v>0</v>
      </c>
      <c r="H3364" s="1">
        <v>3.0560488162342699E-2</v>
      </c>
      <c r="I3364">
        <v>2</v>
      </c>
      <c r="J3364">
        <v>79</v>
      </c>
      <c r="K3364">
        <v>25</v>
      </c>
      <c r="L3364">
        <v>7166</v>
      </c>
      <c r="M3364" s="2">
        <v>0.19869999999999999</v>
      </c>
      <c r="N3364">
        <v>8.94</v>
      </c>
      <c r="O3364" t="s">
        <v>10347</v>
      </c>
    </row>
    <row r="3365" spans="1:15" x14ac:dyDescent="0.25">
      <c r="A3365" t="s">
        <v>2628</v>
      </c>
      <c r="B3365" t="s">
        <v>274</v>
      </c>
      <c r="C3365" t="s">
        <v>5653</v>
      </c>
      <c r="D3365" t="s">
        <v>1562</v>
      </c>
      <c r="E3365" t="s">
        <v>1563</v>
      </c>
      <c r="F3365" s="1">
        <v>1</v>
      </c>
      <c r="G3365" s="1">
        <f t="shared" si="52"/>
        <v>0</v>
      </c>
      <c r="H3365" s="1">
        <v>3.0560488162342699E-2</v>
      </c>
      <c r="I3365">
        <v>2</v>
      </c>
      <c r="J3365">
        <v>79</v>
      </c>
      <c r="K3365">
        <v>25</v>
      </c>
      <c r="L3365">
        <v>7166</v>
      </c>
      <c r="M3365" s="2">
        <v>0.1943</v>
      </c>
      <c r="N3365">
        <v>8.94</v>
      </c>
      <c r="O3365" t="s">
        <v>10322</v>
      </c>
    </row>
    <row r="3366" spans="1:15" x14ac:dyDescent="0.25">
      <c r="A3366" t="s">
        <v>2628</v>
      </c>
      <c r="B3366" t="s">
        <v>274</v>
      </c>
      <c r="C3366" t="s">
        <v>5653</v>
      </c>
      <c r="D3366" t="s">
        <v>164</v>
      </c>
      <c r="E3366" t="s">
        <v>165</v>
      </c>
      <c r="F3366" s="1">
        <v>1</v>
      </c>
      <c r="G3366" s="1">
        <f t="shared" si="52"/>
        <v>0</v>
      </c>
      <c r="H3366" s="1">
        <v>3.1918870012453401E-2</v>
      </c>
      <c r="I3366">
        <v>3</v>
      </c>
      <c r="J3366">
        <v>79</v>
      </c>
      <c r="K3366">
        <v>63</v>
      </c>
      <c r="L3366">
        <v>7166</v>
      </c>
      <c r="M3366" s="2">
        <v>0.19489999999999999</v>
      </c>
      <c r="N3366">
        <v>9.16</v>
      </c>
      <c r="O3366" t="s">
        <v>10348</v>
      </c>
    </row>
    <row r="3367" spans="1:15" x14ac:dyDescent="0.25">
      <c r="A3367" t="s">
        <v>2628</v>
      </c>
      <c r="B3367" t="s">
        <v>274</v>
      </c>
      <c r="C3367" t="s">
        <v>5653</v>
      </c>
      <c r="D3367" t="s">
        <v>17</v>
      </c>
      <c r="E3367" t="s">
        <v>18</v>
      </c>
      <c r="F3367" s="1">
        <v>1</v>
      </c>
      <c r="G3367" s="1">
        <f t="shared" si="52"/>
        <v>0</v>
      </c>
      <c r="H3367" s="1">
        <v>3.27968889110287E-2</v>
      </c>
      <c r="I3367">
        <v>4</v>
      </c>
      <c r="J3367">
        <v>79</v>
      </c>
      <c r="K3367">
        <v>110</v>
      </c>
      <c r="L3367">
        <v>7166</v>
      </c>
      <c r="M3367" s="2">
        <v>0.19289999999999999</v>
      </c>
      <c r="N3367">
        <v>9.26</v>
      </c>
      <c r="O3367" t="s">
        <v>10349</v>
      </c>
    </row>
    <row r="3368" spans="1:15" x14ac:dyDescent="0.25">
      <c r="A3368" t="s">
        <v>2628</v>
      </c>
      <c r="B3368" t="s">
        <v>274</v>
      </c>
      <c r="C3368" t="s">
        <v>5653</v>
      </c>
      <c r="D3368" t="s">
        <v>10350</v>
      </c>
      <c r="E3368" t="s">
        <v>10351</v>
      </c>
      <c r="F3368" s="1">
        <v>1</v>
      </c>
      <c r="G3368" s="1">
        <f t="shared" si="52"/>
        <v>0</v>
      </c>
      <c r="H3368" s="1">
        <v>3.5254962046293303E-2</v>
      </c>
      <c r="I3368">
        <v>2</v>
      </c>
      <c r="J3368">
        <v>79</v>
      </c>
      <c r="K3368">
        <v>27</v>
      </c>
      <c r="L3368">
        <v>7166</v>
      </c>
      <c r="M3368" s="2">
        <v>0.2024</v>
      </c>
      <c r="N3368">
        <v>9.92</v>
      </c>
      <c r="O3368" t="s">
        <v>10352</v>
      </c>
    </row>
    <row r="3369" spans="1:15" x14ac:dyDescent="0.25">
      <c r="A3369" t="s">
        <v>2628</v>
      </c>
      <c r="B3369" t="s">
        <v>274</v>
      </c>
      <c r="C3369" t="s">
        <v>5653</v>
      </c>
      <c r="D3369" t="s">
        <v>10353</v>
      </c>
      <c r="E3369" t="s">
        <v>10354</v>
      </c>
      <c r="F3369" s="1">
        <v>1</v>
      </c>
      <c r="G3369" s="1">
        <f t="shared" si="52"/>
        <v>0</v>
      </c>
      <c r="H3369" s="1">
        <v>3.5254962046293303E-2</v>
      </c>
      <c r="I3369">
        <v>2</v>
      </c>
      <c r="J3369">
        <v>79</v>
      </c>
      <c r="K3369">
        <v>27</v>
      </c>
      <c r="L3369">
        <v>7166</v>
      </c>
      <c r="M3369" s="2">
        <v>0.19839999999999999</v>
      </c>
      <c r="N3369">
        <v>9.92</v>
      </c>
      <c r="O3369" t="s">
        <v>10352</v>
      </c>
    </row>
    <row r="3370" spans="1:15" x14ac:dyDescent="0.25">
      <c r="A3370" t="s">
        <v>2628</v>
      </c>
      <c r="B3370" t="s">
        <v>274</v>
      </c>
      <c r="C3370" t="s">
        <v>5653</v>
      </c>
      <c r="D3370" t="s">
        <v>10355</v>
      </c>
      <c r="E3370" t="s">
        <v>10356</v>
      </c>
      <c r="F3370" s="1">
        <v>1</v>
      </c>
      <c r="G3370" s="1">
        <f t="shared" si="52"/>
        <v>0</v>
      </c>
      <c r="H3370" s="1">
        <v>4.0209047033563698E-2</v>
      </c>
      <c r="I3370">
        <v>2</v>
      </c>
      <c r="J3370">
        <v>79</v>
      </c>
      <c r="K3370">
        <v>29</v>
      </c>
      <c r="L3370">
        <v>7166</v>
      </c>
      <c r="M3370" s="2">
        <v>0.21490000000000001</v>
      </c>
      <c r="N3370">
        <v>10.96</v>
      </c>
      <c r="O3370" t="s">
        <v>10357</v>
      </c>
    </row>
    <row r="3371" spans="1:15" x14ac:dyDescent="0.25">
      <c r="A3371" t="s">
        <v>2628</v>
      </c>
      <c r="B3371" t="s">
        <v>274</v>
      </c>
      <c r="C3371" t="s">
        <v>5653</v>
      </c>
      <c r="D3371" t="s">
        <v>2586</v>
      </c>
      <c r="E3371" t="s">
        <v>2587</v>
      </c>
      <c r="F3371" s="1">
        <v>1</v>
      </c>
      <c r="G3371" s="1">
        <f t="shared" si="52"/>
        <v>0</v>
      </c>
      <c r="H3371" s="1">
        <v>4.16737688108142E-2</v>
      </c>
      <c r="I3371">
        <v>3</v>
      </c>
      <c r="J3371">
        <v>79</v>
      </c>
      <c r="K3371">
        <v>70</v>
      </c>
      <c r="L3371">
        <v>7166</v>
      </c>
      <c r="M3371" s="2">
        <v>0.215</v>
      </c>
      <c r="N3371">
        <v>11.18</v>
      </c>
      <c r="O3371" t="s">
        <v>10358</v>
      </c>
    </row>
    <row r="3372" spans="1:15" x14ac:dyDescent="0.25">
      <c r="A3372" t="s">
        <v>2628</v>
      </c>
      <c r="B3372" t="s">
        <v>274</v>
      </c>
      <c r="C3372" t="s">
        <v>5653</v>
      </c>
      <c r="D3372" t="s">
        <v>1626</v>
      </c>
      <c r="E3372" t="s">
        <v>1627</v>
      </c>
      <c r="F3372" s="1">
        <v>1</v>
      </c>
      <c r="G3372" s="1">
        <f t="shared" si="52"/>
        <v>0</v>
      </c>
      <c r="H3372" s="1">
        <v>4.3726283037155297E-2</v>
      </c>
      <c r="I3372">
        <v>6</v>
      </c>
      <c r="J3372">
        <v>79</v>
      </c>
      <c r="K3372">
        <v>234</v>
      </c>
      <c r="L3372">
        <v>7166</v>
      </c>
      <c r="M3372" s="2">
        <v>0.2215</v>
      </c>
      <c r="N3372">
        <v>11.74</v>
      </c>
      <c r="O3372" t="s">
        <v>10359</v>
      </c>
    </row>
    <row r="3373" spans="1:15" x14ac:dyDescent="0.25">
      <c r="A3373" t="s">
        <v>2628</v>
      </c>
      <c r="B3373" t="s">
        <v>274</v>
      </c>
      <c r="C3373" t="s">
        <v>5653</v>
      </c>
      <c r="D3373" t="s">
        <v>19</v>
      </c>
      <c r="E3373" t="s">
        <v>20</v>
      </c>
      <c r="F3373" s="1">
        <v>1</v>
      </c>
      <c r="G3373" s="1">
        <f t="shared" si="52"/>
        <v>0</v>
      </c>
      <c r="H3373" s="1">
        <v>5.6497861999522801E-2</v>
      </c>
      <c r="I3373">
        <v>2</v>
      </c>
      <c r="J3373">
        <v>79</v>
      </c>
      <c r="K3373">
        <v>35</v>
      </c>
      <c r="L3373">
        <v>7166</v>
      </c>
      <c r="M3373" s="2">
        <v>0.26479999999999998</v>
      </c>
      <c r="N3373">
        <v>14.3</v>
      </c>
      <c r="O3373" t="s">
        <v>10360</v>
      </c>
    </row>
    <row r="3374" spans="1:15" x14ac:dyDescent="0.25">
      <c r="A3374" t="s">
        <v>2628</v>
      </c>
      <c r="B3374" t="s">
        <v>274</v>
      </c>
      <c r="C3374" t="s">
        <v>5653</v>
      </c>
      <c r="D3374" t="s">
        <v>10361</v>
      </c>
      <c r="E3374" t="s">
        <v>10362</v>
      </c>
      <c r="F3374" s="1">
        <v>1</v>
      </c>
      <c r="G3374" s="1">
        <f t="shared" si="52"/>
        <v>0</v>
      </c>
      <c r="H3374" s="1">
        <v>5.9404287282135398E-2</v>
      </c>
      <c r="I3374">
        <v>2</v>
      </c>
      <c r="J3374">
        <v>79</v>
      </c>
      <c r="K3374">
        <v>36</v>
      </c>
      <c r="L3374">
        <v>7166</v>
      </c>
      <c r="M3374" s="2">
        <v>0.27310000000000001</v>
      </c>
      <c r="N3374">
        <v>15.02</v>
      </c>
      <c r="O3374" t="s">
        <v>10352</v>
      </c>
    </row>
    <row r="3375" spans="1:15" x14ac:dyDescent="0.25">
      <c r="A3375" t="s">
        <v>2628</v>
      </c>
      <c r="B3375" t="s">
        <v>274</v>
      </c>
      <c r="C3375" t="s">
        <v>5653</v>
      </c>
      <c r="D3375" t="s">
        <v>10363</v>
      </c>
      <c r="E3375" t="s">
        <v>10364</v>
      </c>
      <c r="F3375" s="1">
        <v>1</v>
      </c>
      <c r="G3375" s="1">
        <f t="shared" si="52"/>
        <v>0</v>
      </c>
      <c r="H3375" s="1">
        <v>6.8422365586062295E-2</v>
      </c>
      <c r="I3375">
        <v>2</v>
      </c>
      <c r="J3375">
        <v>79</v>
      </c>
      <c r="K3375">
        <v>39</v>
      </c>
      <c r="L3375">
        <v>7166</v>
      </c>
      <c r="M3375" s="2">
        <v>0.29820000000000002</v>
      </c>
      <c r="N3375">
        <v>16.7</v>
      </c>
      <c r="O3375" t="s">
        <v>10344</v>
      </c>
    </row>
    <row r="3376" spans="1:15" x14ac:dyDescent="0.25">
      <c r="A3376" t="s">
        <v>2628</v>
      </c>
      <c r="B3376" t="s">
        <v>274</v>
      </c>
      <c r="C3376" t="s">
        <v>5653</v>
      </c>
      <c r="D3376" t="s">
        <v>183</v>
      </c>
      <c r="E3376" t="s">
        <v>184</v>
      </c>
      <c r="F3376" s="1">
        <v>1</v>
      </c>
      <c r="G3376" s="1">
        <f t="shared" si="52"/>
        <v>0</v>
      </c>
      <c r="H3376" s="1">
        <v>7.2723748026973706E-2</v>
      </c>
      <c r="I3376">
        <v>3</v>
      </c>
      <c r="J3376">
        <v>79</v>
      </c>
      <c r="K3376">
        <v>88</v>
      </c>
      <c r="L3376">
        <v>7166</v>
      </c>
      <c r="M3376" s="2">
        <v>0.29859999999999998</v>
      </c>
      <c r="N3376">
        <v>17.02</v>
      </c>
      <c r="O3376" t="s">
        <v>10365</v>
      </c>
    </row>
    <row r="3377" spans="1:15" x14ac:dyDescent="0.25">
      <c r="A3377" t="s">
        <v>2628</v>
      </c>
      <c r="B3377" t="s">
        <v>274</v>
      </c>
      <c r="C3377" t="s">
        <v>5653</v>
      </c>
      <c r="D3377" t="s">
        <v>96</v>
      </c>
      <c r="E3377" t="s">
        <v>97</v>
      </c>
      <c r="F3377" s="1">
        <v>1</v>
      </c>
      <c r="G3377" s="1">
        <f t="shared" si="52"/>
        <v>0</v>
      </c>
      <c r="H3377" s="1">
        <v>7.78591861994056E-2</v>
      </c>
      <c r="I3377">
        <v>2</v>
      </c>
      <c r="J3377">
        <v>79</v>
      </c>
      <c r="K3377">
        <v>42</v>
      </c>
      <c r="L3377">
        <v>7166</v>
      </c>
      <c r="M3377" s="2">
        <v>0.3145</v>
      </c>
      <c r="N3377">
        <v>18.239999999999998</v>
      </c>
      <c r="O3377" t="s">
        <v>2590</v>
      </c>
    </row>
    <row r="3378" spans="1:15" x14ac:dyDescent="0.25">
      <c r="A3378" t="s">
        <v>2628</v>
      </c>
      <c r="B3378" t="s">
        <v>274</v>
      </c>
      <c r="C3378" t="s">
        <v>5653</v>
      </c>
      <c r="D3378" t="s">
        <v>188</v>
      </c>
      <c r="E3378" t="s">
        <v>189</v>
      </c>
      <c r="F3378" s="1">
        <v>1</v>
      </c>
      <c r="G3378" s="1">
        <f t="shared" si="52"/>
        <v>0</v>
      </c>
      <c r="H3378" s="1">
        <v>7.8680773019433894E-2</v>
      </c>
      <c r="I3378">
        <v>3</v>
      </c>
      <c r="J3378">
        <v>79</v>
      </c>
      <c r="K3378">
        <v>91</v>
      </c>
      <c r="L3378">
        <v>7166</v>
      </c>
      <c r="M3378" s="2">
        <v>0.31019999999999998</v>
      </c>
      <c r="N3378">
        <v>18.3</v>
      </c>
      <c r="O3378" t="s">
        <v>10366</v>
      </c>
    </row>
    <row r="3379" spans="1:15" x14ac:dyDescent="0.25">
      <c r="A3379" t="s">
        <v>2628</v>
      </c>
      <c r="B3379" t="s">
        <v>274</v>
      </c>
      <c r="C3379" t="s">
        <v>5653</v>
      </c>
      <c r="D3379" t="s">
        <v>10367</v>
      </c>
      <c r="E3379" t="s">
        <v>10368</v>
      </c>
      <c r="F3379" s="1">
        <v>1</v>
      </c>
      <c r="G3379" s="1">
        <f t="shared" si="52"/>
        <v>0</v>
      </c>
      <c r="H3379" s="1">
        <v>8.1091525283048402E-2</v>
      </c>
      <c r="I3379">
        <v>2</v>
      </c>
      <c r="J3379">
        <v>79</v>
      </c>
      <c r="K3379">
        <v>43</v>
      </c>
      <c r="L3379">
        <v>7166</v>
      </c>
      <c r="M3379" s="2">
        <v>0.32300000000000001</v>
      </c>
      <c r="N3379">
        <v>19.38</v>
      </c>
      <c r="O3379" t="s">
        <v>10344</v>
      </c>
    </row>
    <row r="3380" spans="1:15" x14ac:dyDescent="0.25">
      <c r="A3380" t="s">
        <v>2628</v>
      </c>
      <c r="B3380" t="s">
        <v>274</v>
      </c>
      <c r="C3380" t="s">
        <v>5653</v>
      </c>
      <c r="D3380" t="s">
        <v>9460</v>
      </c>
      <c r="E3380" t="s">
        <v>9461</v>
      </c>
      <c r="F3380" s="1">
        <v>1</v>
      </c>
      <c r="G3380" s="1">
        <f t="shared" si="52"/>
        <v>0</v>
      </c>
      <c r="H3380" s="1">
        <v>8.4845509657408696E-2</v>
      </c>
      <c r="I3380">
        <v>3</v>
      </c>
      <c r="J3380">
        <v>79</v>
      </c>
      <c r="K3380">
        <v>94</v>
      </c>
      <c r="L3380">
        <v>7166</v>
      </c>
      <c r="M3380" s="2">
        <v>0.3357</v>
      </c>
      <c r="N3380">
        <v>20.48</v>
      </c>
      <c r="O3380" t="s">
        <v>10335</v>
      </c>
    </row>
    <row r="3381" spans="1:15" x14ac:dyDescent="0.25">
      <c r="A3381" t="s">
        <v>2628</v>
      </c>
      <c r="B3381" t="s">
        <v>274</v>
      </c>
      <c r="C3381" t="s">
        <v>5653</v>
      </c>
      <c r="D3381" t="s">
        <v>2779</v>
      </c>
      <c r="E3381" t="s">
        <v>2780</v>
      </c>
      <c r="F3381" s="1">
        <v>1</v>
      </c>
      <c r="G3381" s="1">
        <f t="shared" si="52"/>
        <v>0</v>
      </c>
      <c r="H3381" s="1">
        <v>8.7678490445580598E-2</v>
      </c>
      <c r="I3381">
        <v>2</v>
      </c>
      <c r="J3381">
        <v>79</v>
      </c>
      <c r="K3381">
        <v>45</v>
      </c>
      <c r="L3381">
        <v>7166</v>
      </c>
      <c r="M3381" s="2">
        <v>0.3342</v>
      </c>
      <c r="N3381">
        <v>20.72</v>
      </c>
      <c r="O3381" t="s">
        <v>10369</v>
      </c>
    </row>
    <row r="3382" spans="1:15" x14ac:dyDescent="0.25">
      <c r="A3382" t="s">
        <v>2628</v>
      </c>
      <c r="B3382" t="s">
        <v>274</v>
      </c>
      <c r="C3382" t="s">
        <v>5653</v>
      </c>
      <c r="D3382" t="s">
        <v>106</v>
      </c>
      <c r="E3382" t="s">
        <v>107</v>
      </c>
      <c r="F3382" s="1">
        <v>1</v>
      </c>
      <c r="G3382" s="1">
        <f t="shared" si="52"/>
        <v>0</v>
      </c>
      <c r="H3382" s="1">
        <v>9.4420128279859294E-2</v>
      </c>
      <c r="I3382">
        <v>2</v>
      </c>
      <c r="J3382">
        <v>79</v>
      </c>
      <c r="K3382">
        <v>47</v>
      </c>
      <c r="L3382">
        <v>7166</v>
      </c>
      <c r="M3382" s="2">
        <v>0.34100000000000003</v>
      </c>
      <c r="N3382">
        <v>21.48</v>
      </c>
      <c r="O3382" t="s">
        <v>10352</v>
      </c>
    </row>
    <row r="3383" spans="1:15" x14ac:dyDescent="0.25">
      <c r="A3383" t="s">
        <v>2628</v>
      </c>
      <c r="B3383" t="s">
        <v>274</v>
      </c>
      <c r="C3383" t="s">
        <v>5653</v>
      </c>
      <c r="D3383" t="s">
        <v>109</v>
      </c>
      <c r="E3383" t="s">
        <v>110</v>
      </c>
      <c r="F3383" s="1">
        <v>1</v>
      </c>
      <c r="G3383" s="1">
        <f t="shared" si="52"/>
        <v>0</v>
      </c>
      <c r="H3383" s="1">
        <v>9.7845891069340094E-2</v>
      </c>
      <c r="I3383">
        <v>2</v>
      </c>
      <c r="J3383">
        <v>79</v>
      </c>
      <c r="K3383">
        <v>48</v>
      </c>
      <c r="L3383">
        <v>7166</v>
      </c>
      <c r="M3383" s="2">
        <v>0.35060000000000002</v>
      </c>
      <c r="N3383">
        <v>22.44</v>
      </c>
      <c r="O3383" t="s">
        <v>2593</v>
      </c>
    </row>
    <row r="3384" spans="1:15" x14ac:dyDescent="0.25">
      <c r="A3384" t="s">
        <v>2628</v>
      </c>
      <c r="B3384" t="s">
        <v>274</v>
      </c>
      <c r="C3384" t="s">
        <v>5653</v>
      </c>
      <c r="D3384" t="s">
        <v>2595</v>
      </c>
      <c r="E3384" t="s">
        <v>2596</v>
      </c>
      <c r="F3384" s="1">
        <v>1</v>
      </c>
      <c r="G3384" s="1">
        <f t="shared" si="52"/>
        <v>0</v>
      </c>
      <c r="H3384" s="1">
        <v>0.10130669525942999</v>
      </c>
      <c r="I3384">
        <v>2</v>
      </c>
      <c r="J3384">
        <v>79</v>
      </c>
      <c r="K3384">
        <v>49</v>
      </c>
      <c r="L3384">
        <v>7166</v>
      </c>
      <c r="M3384" s="2">
        <v>0.34770000000000001</v>
      </c>
      <c r="N3384">
        <v>22.6</v>
      </c>
      <c r="O3384" t="s">
        <v>4533</v>
      </c>
    </row>
    <row r="3385" spans="1:15" x14ac:dyDescent="0.25">
      <c r="A3385" t="s">
        <v>2628</v>
      </c>
      <c r="B3385" t="s">
        <v>274</v>
      </c>
      <c r="C3385" t="s">
        <v>5653</v>
      </c>
      <c r="D3385" t="s">
        <v>9466</v>
      </c>
      <c r="E3385" t="s">
        <v>9467</v>
      </c>
      <c r="F3385" s="1">
        <v>1</v>
      </c>
      <c r="G3385" s="1">
        <f t="shared" si="52"/>
        <v>0</v>
      </c>
      <c r="H3385" s="1">
        <v>0.102249771741596</v>
      </c>
      <c r="I3385">
        <v>3</v>
      </c>
      <c r="J3385">
        <v>79</v>
      </c>
      <c r="K3385">
        <v>102</v>
      </c>
      <c r="L3385">
        <v>7166</v>
      </c>
      <c r="M3385" s="2">
        <v>0.34699999999999998</v>
      </c>
      <c r="N3385">
        <v>22.9</v>
      </c>
      <c r="O3385" t="s">
        <v>10370</v>
      </c>
    </row>
    <row r="3386" spans="1:15" x14ac:dyDescent="0.25">
      <c r="A3386" t="s">
        <v>2628</v>
      </c>
      <c r="B3386" t="s">
        <v>274</v>
      </c>
      <c r="C3386" t="s">
        <v>5653</v>
      </c>
      <c r="D3386" t="s">
        <v>201</v>
      </c>
      <c r="E3386" t="s">
        <v>202</v>
      </c>
      <c r="F3386" s="1">
        <v>1</v>
      </c>
      <c r="G3386" s="1">
        <f t="shared" si="52"/>
        <v>0</v>
      </c>
      <c r="H3386" s="1">
        <v>0.109118504665359</v>
      </c>
      <c r="I3386">
        <v>3</v>
      </c>
      <c r="J3386">
        <v>79</v>
      </c>
      <c r="K3386">
        <v>105</v>
      </c>
      <c r="L3386">
        <v>7166</v>
      </c>
      <c r="M3386" s="2">
        <v>0.3543</v>
      </c>
      <c r="N3386">
        <v>23.74</v>
      </c>
      <c r="O3386" t="s">
        <v>10371</v>
      </c>
    </row>
    <row r="3387" spans="1:15" x14ac:dyDescent="0.25">
      <c r="A3387" t="s">
        <v>2628</v>
      </c>
      <c r="B3387" t="s">
        <v>274</v>
      </c>
      <c r="C3387" t="s">
        <v>5653</v>
      </c>
      <c r="D3387" t="s">
        <v>10372</v>
      </c>
      <c r="E3387" t="s">
        <v>10373</v>
      </c>
      <c r="F3387" s="1">
        <v>1</v>
      </c>
      <c r="G3387" s="1">
        <f t="shared" si="52"/>
        <v>0</v>
      </c>
      <c r="H3387" s="1">
        <v>0.111887816150089</v>
      </c>
      <c r="I3387">
        <v>2</v>
      </c>
      <c r="J3387">
        <v>79</v>
      </c>
      <c r="K3387">
        <v>52</v>
      </c>
      <c r="L3387">
        <v>7166</v>
      </c>
      <c r="M3387" s="2">
        <v>0.35620000000000002</v>
      </c>
      <c r="N3387">
        <v>24.22</v>
      </c>
      <c r="O3387" t="s">
        <v>10374</v>
      </c>
    </row>
    <row r="3388" spans="1:15" x14ac:dyDescent="0.25">
      <c r="A3388" t="s">
        <v>2628</v>
      </c>
      <c r="B3388" t="s">
        <v>274</v>
      </c>
      <c r="C3388" t="s">
        <v>5653</v>
      </c>
      <c r="D3388" t="s">
        <v>1550</v>
      </c>
      <c r="E3388" t="s">
        <v>1551</v>
      </c>
      <c r="F3388" s="1">
        <v>1</v>
      </c>
      <c r="G3388" s="1">
        <f t="shared" si="52"/>
        <v>0</v>
      </c>
      <c r="H3388" s="1">
        <v>0.11379562153929999</v>
      </c>
      <c r="I3388">
        <v>3</v>
      </c>
      <c r="J3388">
        <v>79</v>
      </c>
      <c r="K3388">
        <v>107</v>
      </c>
      <c r="L3388">
        <v>7166</v>
      </c>
      <c r="M3388" s="2">
        <v>0.35620000000000002</v>
      </c>
      <c r="N3388">
        <v>24.58</v>
      </c>
      <c r="O3388" t="s">
        <v>10375</v>
      </c>
    </row>
    <row r="3389" spans="1:15" x14ac:dyDescent="0.25">
      <c r="A3389" t="s">
        <v>2628</v>
      </c>
      <c r="B3389" t="s">
        <v>274</v>
      </c>
      <c r="C3389" t="s">
        <v>5653</v>
      </c>
      <c r="D3389" t="s">
        <v>10376</v>
      </c>
      <c r="E3389" t="s">
        <v>10377</v>
      </c>
      <c r="F3389" s="1">
        <v>1</v>
      </c>
      <c r="G3389" s="1">
        <f t="shared" si="52"/>
        <v>0</v>
      </c>
      <c r="H3389" s="1">
        <v>0.11379562153929999</v>
      </c>
      <c r="I3389">
        <v>3</v>
      </c>
      <c r="J3389">
        <v>79</v>
      </c>
      <c r="K3389">
        <v>107</v>
      </c>
      <c r="L3389">
        <v>7166</v>
      </c>
      <c r="M3389" s="2">
        <v>0.35110000000000002</v>
      </c>
      <c r="N3389">
        <v>24.58</v>
      </c>
      <c r="O3389" t="s">
        <v>10378</v>
      </c>
    </row>
    <row r="3390" spans="1:15" x14ac:dyDescent="0.25">
      <c r="A3390" t="s">
        <v>2628</v>
      </c>
      <c r="B3390" t="s">
        <v>274</v>
      </c>
      <c r="C3390" t="s">
        <v>5653</v>
      </c>
      <c r="D3390" t="s">
        <v>138</v>
      </c>
      <c r="E3390" t="s">
        <v>139</v>
      </c>
      <c r="F3390" s="1">
        <v>1</v>
      </c>
      <c r="G3390" s="1">
        <f t="shared" si="52"/>
        <v>0</v>
      </c>
      <c r="H3390" s="1">
        <v>0.115477348745922</v>
      </c>
      <c r="I3390">
        <v>2</v>
      </c>
      <c r="J3390">
        <v>79</v>
      </c>
      <c r="K3390">
        <v>53</v>
      </c>
      <c r="L3390">
        <v>7166</v>
      </c>
      <c r="M3390" s="2">
        <v>0.35349999999999998</v>
      </c>
      <c r="N3390">
        <v>25.1</v>
      </c>
      <c r="O3390" t="s">
        <v>10352</v>
      </c>
    </row>
    <row r="3391" spans="1:15" x14ac:dyDescent="0.25">
      <c r="A3391" t="s">
        <v>2628</v>
      </c>
      <c r="B3391" t="s">
        <v>274</v>
      </c>
      <c r="C3391" t="s">
        <v>5653</v>
      </c>
      <c r="D3391" t="s">
        <v>10379</v>
      </c>
      <c r="E3391" t="s">
        <v>10380</v>
      </c>
      <c r="F3391" s="1">
        <v>1</v>
      </c>
      <c r="G3391" s="1">
        <f t="shared" si="52"/>
        <v>0</v>
      </c>
      <c r="H3391" s="1">
        <v>0.115477348745922</v>
      </c>
      <c r="I3391">
        <v>2</v>
      </c>
      <c r="J3391">
        <v>79</v>
      </c>
      <c r="K3391">
        <v>53</v>
      </c>
      <c r="L3391">
        <v>7166</v>
      </c>
      <c r="M3391" s="2">
        <v>0.34860000000000002</v>
      </c>
      <c r="N3391">
        <v>25.1</v>
      </c>
      <c r="O3391" t="s">
        <v>10381</v>
      </c>
    </row>
    <row r="3392" spans="1:15" x14ac:dyDescent="0.25">
      <c r="A3392" t="s">
        <v>2628</v>
      </c>
      <c r="B3392" t="s">
        <v>274</v>
      </c>
      <c r="C3392" t="s">
        <v>5653</v>
      </c>
      <c r="D3392" t="s">
        <v>125</v>
      </c>
      <c r="E3392" t="s">
        <v>126</v>
      </c>
      <c r="F3392" s="1">
        <v>1</v>
      </c>
      <c r="G3392" s="1">
        <f t="shared" si="52"/>
        <v>0</v>
      </c>
      <c r="H3392" s="1">
        <v>0.115692660449769</v>
      </c>
      <c r="I3392">
        <v>4</v>
      </c>
      <c r="J3392">
        <v>79</v>
      </c>
      <c r="K3392">
        <v>169</v>
      </c>
      <c r="L3392">
        <v>7166</v>
      </c>
      <c r="M3392" s="2">
        <v>0.34489999999999998</v>
      </c>
      <c r="N3392">
        <v>25.18</v>
      </c>
      <c r="O3392" t="s">
        <v>7056</v>
      </c>
    </row>
    <row r="3393" spans="1:15" x14ac:dyDescent="0.25">
      <c r="A3393" t="s">
        <v>2628</v>
      </c>
      <c r="B3393" t="s">
        <v>274</v>
      </c>
      <c r="C3393" t="s">
        <v>5653</v>
      </c>
      <c r="D3393" t="s">
        <v>136</v>
      </c>
      <c r="E3393" t="s">
        <v>137</v>
      </c>
      <c r="F3393" s="1">
        <v>1</v>
      </c>
      <c r="G3393" s="1">
        <f t="shared" si="52"/>
        <v>0</v>
      </c>
      <c r="H3393" s="1">
        <v>0.120952847611171</v>
      </c>
      <c r="I3393">
        <v>3</v>
      </c>
      <c r="J3393">
        <v>79</v>
      </c>
      <c r="K3393">
        <v>110</v>
      </c>
      <c r="L3393">
        <v>7166</v>
      </c>
      <c r="M3393" s="2">
        <v>0.35730000000000001</v>
      </c>
      <c r="N3393">
        <v>26.44</v>
      </c>
      <c r="O3393" t="s">
        <v>10366</v>
      </c>
    </row>
    <row r="3394" spans="1:15" x14ac:dyDescent="0.25">
      <c r="A3394" t="s">
        <v>2628</v>
      </c>
      <c r="B3394" t="s">
        <v>274</v>
      </c>
      <c r="C3394" t="s">
        <v>5653</v>
      </c>
      <c r="D3394" t="s">
        <v>2598</v>
      </c>
      <c r="E3394" t="s">
        <v>2599</v>
      </c>
      <c r="F3394" s="1">
        <v>1</v>
      </c>
      <c r="G3394" s="1">
        <f t="shared" si="52"/>
        <v>0</v>
      </c>
      <c r="H3394" s="1">
        <v>0.122743624501057</v>
      </c>
      <c r="I3394">
        <v>2</v>
      </c>
      <c r="J3394">
        <v>79</v>
      </c>
      <c r="K3394">
        <v>55</v>
      </c>
      <c r="L3394">
        <v>7166</v>
      </c>
      <c r="M3394" s="2">
        <v>0.3619</v>
      </c>
      <c r="N3394">
        <v>27.14</v>
      </c>
      <c r="O3394" t="s">
        <v>2603</v>
      </c>
    </row>
    <row r="3395" spans="1:15" x14ac:dyDescent="0.25">
      <c r="A3395" t="s">
        <v>2628</v>
      </c>
      <c r="B3395" t="s">
        <v>274</v>
      </c>
      <c r="C3395" t="s">
        <v>5653</v>
      </c>
      <c r="D3395" t="s">
        <v>2601</v>
      </c>
      <c r="E3395" t="s">
        <v>2602</v>
      </c>
      <c r="F3395" s="1">
        <v>1</v>
      </c>
      <c r="G3395" s="1">
        <f t="shared" ref="G3395:G3458" si="53">-LOG10(F3395)</f>
        <v>0</v>
      </c>
      <c r="H3395" s="1">
        <v>0.122743624501057</v>
      </c>
      <c r="I3395">
        <v>2</v>
      </c>
      <c r="J3395">
        <v>79</v>
      </c>
      <c r="K3395">
        <v>55</v>
      </c>
      <c r="L3395">
        <v>7166</v>
      </c>
      <c r="M3395" s="2">
        <v>0.35709999999999997</v>
      </c>
      <c r="N3395">
        <v>27.14</v>
      </c>
      <c r="O3395" t="s">
        <v>2600</v>
      </c>
    </row>
    <row r="3396" spans="1:15" x14ac:dyDescent="0.25">
      <c r="A3396" t="s">
        <v>2628</v>
      </c>
      <c r="B3396" t="s">
        <v>274</v>
      </c>
      <c r="C3396" t="s">
        <v>5653</v>
      </c>
      <c r="D3396" t="s">
        <v>261</v>
      </c>
      <c r="E3396" t="s">
        <v>262</v>
      </c>
      <c r="F3396" s="1">
        <v>1</v>
      </c>
      <c r="G3396" s="1">
        <f t="shared" si="53"/>
        <v>0</v>
      </c>
      <c r="H3396" s="1">
        <v>0.123246831803485</v>
      </c>
      <c r="I3396">
        <v>6</v>
      </c>
      <c r="J3396">
        <v>79</v>
      </c>
      <c r="K3396">
        <v>308</v>
      </c>
      <c r="L3396">
        <v>7166</v>
      </c>
      <c r="M3396" s="2">
        <v>0.3538</v>
      </c>
      <c r="N3396">
        <v>27.24</v>
      </c>
      <c r="O3396" t="s">
        <v>10382</v>
      </c>
    </row>
    <row r="3397" spans="1:15" x14ac:dyDescent="0.25">
      <c r="A3397" t="s">
        <v>2628</v>
      </c>
      <c r="B3397" t="s">
        <v>274</v>
      </c>
      <c r="C3397" t="s">
        <v>5653</v>
      </c>
      <c r="D3397" t="s">
        <v>144</v>
      </c>
      <c r="E3397" t="s">
        <v>145</v>
      </c>
      <c r="F3397" s="1">
        <v>1</v>
      </c>
      <c r="G3397" s="1">
        <f t="shared" si="53"/>
        <v>0</v>
      </c>
      <c r="H3397" s="1">
        <v>0.123375248529719</v>
      </c>
      <c r="I3397">
        <v>3</v>
      </c>
      <c r="J3397">
        <v>79</v>
      </c>
      <c r="K3397">
        <v>111</v>
      </c>
      <c r="L3397">
        <v>7166</v>
      </c>
      <c r="M3397" s="2">
        <v>0.35210000000000002</v>
      </c>
      <c r="N3397">
        <v>27.46</v>
      </c>
      <c r="O3397" t="s">
        <v>10383</v>
      </c>
    </row>
    <row r="3398" spans="1:15" x14ac:dyDescent="0.25">
      <c r="A3398" t="s">
        <v>2628</v>
      </c>
      <c r="B3398" t="s">
        <v>274</v>
      </c>
      <c r="C3398" t="s">
        <v>5653</v>
      </c>
      <c r="D3398" t="s">
        <v>264</v>
      </c>
      <c r="E3398" t="s">
        <v>265</v>
      </c>
      <c r="F3398" s="1">
        <v>1</v>
      </c>
      <c r="G3398" s="1">
        <f t="shared" si="53"/>
        <v>0</v>
      </c>
      <c r="H3398" s="1">
        <v>0.12696317639232599</v>
      </c>
      <c r="I3398">
        <v>7</v>
      </c>
      <c r="J3398">
        <v>79</v>
      </c>
      <c r="K3398">
        <v>382</v>
      </c>
      <c r="L3398">
        <v>7166</v>
      </c>
      <c r="M3398" s="2">
        <v>0.35189999999999999</v>
      </c>
      <c r="N3398">
        <v>27.8</v>
      </c>
      <c r="O3398" t="s">
        <v>10384</v>
      </c>
    </row>
    <row r="3399" spans="1:15" x14ac:dyDescent="0.25">
      <c r="A3399" t="s">
        <v>2628</v>
      </c>
      <c r="B3399" t="s">
        <v>274</v>
      </c>
      <c r="C3399" t="s">
        <v>5653</v>
      </c>
      <c r="D3399" t="s">
        <v>74</v>
      </c>
      <c r="E3399" t="s">
        <v>75</v>
      </c>
      <c r="F3399" s="1">
        <v>1</v>
      </c>
      <c r="G3399" s="1">
        <f t="shared" si="53"/>
        <v>0</v>
      </c>
      <c r="H3399" s="1">
        <v>0.12888274148957901</v>
      </c>
      <c r="I3399">
        <v>4</v>
      </c>
      <c r="J3399">
        <v>79</v>
      </c>
      <c r="K3399">
        <v>176</v>
      </c>
      <c r="L3399">
        <v>7166</v>
      </c>
      <c r="M3399" s="2">
        <v>0.34949999999999998</v>
      </c>
      <c r="N3399">
        <v>27.96</v>
      </c>
      <c r="O3399" t="s">
        <v>7056</v>
      </c>
    </row>
    <row r="3400" spans="1:15" x14ac:dyDescent="0.25">
      <c r="A3400" t="s">
        <v>2628</v>
      </c>
      <c r="B3400" t="s">
        <v>274</v>
      </c>
      <c r="C3400" t="s">
        <v>5653</v>
      </c>
      <c r="D3400" t="s">
        <v>2604</v>
      </c>
      <c r="E3400" t="s">
        <v>2605</v>
      </c>
      <c r="F3400" s="1">
        <v>1</v>
      </c>
      <c r="G3400" s="1">
        <f t="shared" si="53"/>
        <v>0</v>
      </c>
      <c r="H3400" s="1">
        <v>0.13384540297932701</v>
      </c>
      <c r="I3400">
        <v>2</v>
      </c>
      <c r="J3400">
        <v>79</v>
      </c>
      <c r="K3400">
        <v>58</v>
      </c>
      <c r="L3400">
        <v>7166</v>
      </c>
      <c r="M3400" s="2">
        <v>0.3553</v>
      </c>
      <c r="N3400">
        <v>28.78</v>
      </c>
      <c r="O3400" t="s">
        <v>4531</v>
      </c>
    </row>
    <row r="3401" spans="1:15" x14ac:dyDescent="0.25">
      <c r="A3401" t="s">
        <v>2628</v>
      </c>
      <c r="B3401" t="s">
        <v>274</v>
      </c>
      <c r="C3401" t="s">
        <v>5653</v>
      </c>
      <c r="D3401" t="s">
        <v>222</v>
      </c>
      <c r="E3401" t="s">
        <v>223</v>
      </c>
      <c r="F3401" s="1">
        <v>1</v>
      </c>
      <c r="G3401" s="1">
        <f t="shared" si="53"/>
        <v>0</v>
      </c>
      <c r="H3401" s="1">
        <v>0.13646614858393399</v>
      </c>
      <c r="I3401">
        <v>31</v>
      </c>
      <c r="J3401">
        <v>79</v>
      </c>
      <c r="K3401">
        <v>2353</v>
      </c>
      <c r="L3401">
        <v>7166</v>
      </c>
      <c r="M3401" s="2">
        <v>0.35270000000000001</v>
      </c>
      <c r="N3401">
        <v>28.92</v>
      </c>
      <c r="O3401" t="s">
        <v>10385</v>
      </c>
    </row>
    <row r="3402" spans="1:15" x14ac:dyDescent="0.25">
      <c r="A3402" t="s">
        <v>2628</v>
      </c>
      <c r="B3402" t="s">
        <v>274</v>
      </c>
      <c r="C3402" t="s">
        <v>5653</v>
      </c>
      <c r="D3402" t="s">
        <v>156</v>
      </c>
      <c r="E3402" t="s">
        <v>157</v>
      </c>
      <c r="F3402" s="1">
        <v>1</v>
      </c>
      <c r="G3402" s="1">
        <f t="shared" si="53"/>
        <v>0</v>
      </c>
      <c r="H3402" s="1">
        <v>0.14081710331028699</v>
      </c>
      <c r="I3402">
        <v>3</v>
      </c>
      <c r="J3402">
        <v>79</v>
      </c>
      <c r="K3402">
        <v>118</v>
      </c>
      <c r="L3402">
        <v>7166</v>
      </c>
      <c r="M3402" s="2">
        <v>0.35780000000000001</v>
      </c>
      <c r="N3402">
        <v>29.7</v>
      </c>
      <c r="O3402" t="s">
        <v>2592</v>
      </c>
    </row>
    <row r="3403" spans="1:15" x14ac:dyDescent="0.25">
      <c r="A3403" t="s">
        <v>2628</v>
      </c>
      <c r="B3403" t="s">
        <v>274</v>
      </c>
      <c r="C3403" t="s">
        <v>5653</v>
      </c>
      <c r="D3403" t="s">
        <v>2609</v>
      </c>
      <c r="E3403" t="s">
        <v>2610</v>
      </c>
      <c r="F3403" s="1">
        <v>1</v>
      </c>
      <c r="G3403" s="1">
        <f t="shared" si="53"/>
        <v>0</v>
      </c>
      <c r="H3403" s="1">
        <v>0.14136975755372599</v>
      </c>
      <c r="I3403">
        <v>2</v>
      </c>
      <c r="J3403">
        <v>79</v>
      </c>
      <c r="K3403">
        <v>60</v>
      </c>
      <c r="L3403">
        <v>7166</v>
      </c>
      <c r="M3403" s="2">
        <v>0.35670000000000002</v>
      </c>
      <c r="N3403">
        <v>29.96</v>
      </c>
      <c r="O3403" t="s">
        <v>4533</v>
      </c>
    </row>
    <row r="3404" spans="1:15" x14ac:dyDescent="0.25">
      <c r="A3404" t="s">
        <v>2628</v>
      </c>
      <c r="B3404" t="s">
        <v>274</v>
      </c>
      <c r="C3404" t="s">
        <v>5653</v>
      </c>
      <c r="D3404" t="s">
        <v>10386</v>
      </c>
      <c r="E3404" t="s">
        <v>10387</v>
      </c>
      <c r="F3404" s="1">
        <v>1</v>
      </c>
      <c r="G3404" s="1">
        <f t="shared" si="53"/>
        <v>0</v>
      </c>
      <c r="H3404" s="1">
        <v>0.14136975755372599</v>
      </c>
      <c r="I3404">
        <v>2</v>
      </c>
      <c r="J3404">
        <v>79</v>
      </c>
      <c r="K3404">
        <v>60</v>
      </c>
      <c r="L3404">
        <v>7166</v>
      </c>
      <c r="M3404" s="2">
        <v>0.35249999999999998</v>
      </c>
      <c r="N3404">
        <v>29.96</v>
      </c>
      <c r="O3404" t="s">
        <v>10388</v>
      </c>
    </row>
    <row r="3405" spans="1:15" x14ac:dyDescent="0.25">
      <c r="A3405" t="s">
        <v>2628</v>
      </c>
      <c r="B3405" t="s">
        <v>274</v>
      </c>
      <c r="C3405" t="s">
        <v>5653</v>
      </c>
      <c r="D3405" t="s">
        <v>226</v>
      </c>
      <c r="E3405" t="s">
        <v>227</v>
      </c>
      <c r="F3405" s="1">
        <v>1</v>
      </c>
      <c r="G3405" s="1">
        <f t="shared" si="53"/>
        <v>0</v>
      </c>
      <c r="H3405" s="1">
        <v>0.14490158096536801</v>
      </c>
      <c r="I3405">
        <v>31</v>
      </c>
      <c r="J3405">
        <v>79</v>
      </c>
      <c r="K3405">
        <v>2367</v>
      </c>
      <c r="L3405">
        <v>7166</v>
      </c>
      <c r="M3405" s="2">
        <v>0.35139999999999999</v>
      </c>
      <c r="N3405">
        <v>30.22</v>
      </c>
      <c r="O3405" t="s">
        <v>10389</v>
      </c>
    </row>
    <row r="3406" spans="1:15" x14ac:dyDescent="0.25">
      <c r="A3406" t="s">
        <v>2628</v>
      </c>
      <c r="B3406" t="s">
        <v>274</v>
      </c>
      <c r="C3406" t="s">
        <v>5653</v>
      </c>
      <c r="D3406" t="s">
        <v>21</v>
      </c>
      <c r="E3406" t="s">
        <v>22</v>
      </c>
      <c r="F3406" s="1">
        <v>1</v>
      </c>
      <c r="G3406" s="1">
        <f t="shared" si="53"/>
        <v>0</v>
      </c>
      <c r="H3406" s="1">
        <v>0.16055620582313199</v>
      </c>
      <c r="I3406">
        <v>2</v>
      </c>
      <c r="J3406">
        <v>79</v>
      </c>
      <c r="K3406">
        <v>65</v>
      </c>
      <c r="L3406">
        <v>7166</v>
      </c>
      <c r="M3406" s="2">
        <v>0.3614</v>
      </c>
      <c r="N3406">
        <v>31.44</v>
      </c>
      <c r="O3406" t="s">
        <v>10306</v>
      </c>
    </row>
    <row r="3407" spans="1:15" x14ac:dyDescent="0.25">
      <c r="A3407" t="s">
        <v>2628</v>
      </c>
      <c r="B3407" t="s">
        <v>274</v>
      </c>
      <c r="C3407" t="s">
        <v>5653</v>
      </c>
      <c r="D3407" t="s">
        <v>8571</v>
      </c>
      <c r="E3407" t="s">
        <v>8572</v>
      </c>
      <c r="F3407" s="1">
        <v>1</v>
      </c>
      <c r="G3407" s="1">
        <f t="shared" si="53"/>
        <v>0</v>
      </c>
      <c r="H3407" s="1">
        <v>0.168362115114147</v>
      </c>
      <c r="I3407">
        <v>2</v>
      </c>
      <c r="J3407">
        <v>79</v>
      </c>
      <c r="K3407">
        <v>67</v>
      </c>
      <c r="L3407">
        <v>7166</v>
      </c>
      <c r="M3407" s="2">
        <v>0.36980000000000002</v>
      </c>
      <c r="N3407">
        <v>32.54</v>
      </c>
      <c r="O3407" t="s">
        <v>10390</v>
      </c>
    </row>
    <row r="3408" spans="1:15" x14ac:dyDescent="0.25">
      <c r="A3408" t="s">
        <v>2628</v>
      </c>
      <c r="B3408" t="s">
        <v>274</v>
      </c>
      <c r="C3408" t="s">
        <v>5653</v>
      </c>
      <c r="D3408" t="s">
        <v>2611</v>
      </c>
      <c r="E3408" t="s">
        <v>2612</v>
      </c>
      <c r="F3408" s="1">
        <v>1</v>
      </c>
      <c r="G3408" s="1">
        <f t="shared" si="53"/>
        <v>0</v>
      </c>
      <c r="H3408" s="1">
        <v>0.168362115114147</v>
      </c>
      <c r="I3408">
        <v>2</v>
      </c>
      <c r="J3408">
        <v>79</v>
      </c>
      <c r="K3408">
        <v>67</v>
      </c>
      <c r="L3408">
        <v>7166</v>
      </c>
      <c r="M3408" s="2">
        <v>0.36559999999999998</v>
      </c>
      <c r="N3408">
        <v>32.54</v>
      </c>
      <c r="O3408" t="s">
        <v>2613</v>
      </c>
    </row>
    <row r="3409" spans="1:15" x14ac:dyDescent="0.25">
      <c r="A3409" t="s">
        <v>2628</v>
      </c>
      <c r="B3409" t="s">
        <v>274</v>
      </c>
      <c r="C3409" t="s">
        <v>5653</v>
      </c>
      <c r="D3409" t="s">
        <v>269</v>
      </c>
      <c r="E3409" t="s">
        <v>270</v>
      </c>
      <c r="F3409" s="1">
        <v>1</v>
      </c>
      <c r="G3409" s="1">
        <f t="shared" si="53"/>
        <v>0</v>
      </c>
      <c r="H3409" s="1">
        <v>0.17484473852682</v>
      </c>
      <c r="I3409">
        <v>7</v>
      </c>
      <c r="J3409">
        <v>79</v>
      </c>
      <c r="K3409">
        <v>417</v>
      </c>
      <c r="L3409">
        <v>7166</v>
      </c>
      <c r="M3409" s="2">
        <v>0.36580000000000001</v>
      </c>
      <c r="N3409">
        <v>32.92</v>
      </c>
      <c r="O3409" t="s">
        <v>10391</v>
      </c>
    </row>
    <row r="3410" spans="1:15" x14ac:dyDescent="0.25">
      <c r="A3410" t="s">
        <v>2628</v>
      </c>
      <c r="B3410" t="s">
        <v>274</v>
      </c>
      <c r="C3410" t="s">
        <v>5653</v>
      </c>
      <c r="D3410" t="s">
        <v>168</v>
      </c>
      <c r="E3410" t="s">
        <v>169</v>
      </c>
      <c r="F3410" s="1">
        <v>1</v>
      </c>
      <c r="G3410" s="1">
        <f t="shared" si="53"/>
        <v>0</v>
      </c>
      <c r="H3410" s="1">
        <v>0.17520977254005901</v>
      </c>
      <c r="I3410">
        <v>3</v>
      </c>
      <c r="J3410">
        <v>79</v>
      </c>
      <c r="K3410">
        <v>131</v>
      </c>
      <c r="L3410">
        <v>7166</v>
      </c>
      <c r="M3410" s="2">
        <v>0.36330000000000001</v>
      </c>
      <c r="N3410">
        <v>33.06</v>
      </c>
      <c r="O3410" t="s">
        <v>10383</v>
      </c>
    </row>
    <row r="3411" spans="1:15" x14ac:dyDescent="0.25">
      <c r="A3411" t="s">
        <v>2628</v>
      </c>
      <c r="B3411" t="s">
        <v>274</v>
      </c>
      <c r="C3411" t="s">
        <v>5653</v>
      </c>
      <c r="D3411" t="s">
        <v>2081</v>
      </c>
      <c r="E3411" t="s">
        <v>2082</v>
      </c>
      <c r="F3411" s="1">
        <v>1</v>
      </c>
      <c r="G3411" s="1">
        <f t="shared" si="53"/>
        <v>0</v>
      </c>
      <c r="H3411" s="1">
        <v>0.17623282319689401</v>
      </c>
      <c r="I3411">
        <v>2</v>
      </c>
      <c r="J3411">
        <v>79</v>
      </c>
      <c r="K3411">
        <v>69</v>
      </c>
      <c r="L3411">
        <v>7166</v>
      </c>
      <c r="M3411" s="2">
        <v>0.36109999999999998</v>
      </c>
      <c r="N3411">
        <v>33.22</v>
      </c>
      <c r="O3411" t="s">
        <v>10392</v>
      </c>
    </row>
    <row r="3412" spans="1:15" x14ac:dyDescent="0.25">
      <c r="A3412" t="s">
        <v>2628</v>
      </c>
      <c r="B3412" t="s">
        <v>274</v>
      </c>
      <c r="C3412" t="s">
        <v>5653</v>
      </c>
      <c r="D3412" t="s">
        <v>90</v>
      </c>
      <c r="E3412" t="s">
        <v>91</v>
      </c>
      <c r="F3412" s="1">
        <v>1</v>
      </c>
      <c r="G3412" s="1">
        <f t="shared" si="53"/>
        <v>0</v>
      </c>
      <c r="H3412" s="1">
        <v>0.17835294973910901</v>
      </c>
      <c r="I3412">
        <v>5</v>
      </c>
      <c r="J3412">
        <v>79</v>
      </c>
      <c r="K3412">
        <v>271</v>
      </c>
      <c r="L3412">
        <v>7166</v>
      </c>
      <c r="M3412" s="2">
        <v>0.3609</v>
      </c>
      <c r="N3412">
        <v>33.56</v>
      </c>
      <c r="O3412" t="s">
        <v>10393</v>
      </c>
    </row>
    <row r="3413" spans="1:15" x14ac:dyDescent="0.25">
      <c r="A3413" t="s">
        <v>2628</v>
      </c>
      <c r="B3413" t="s">
        <v>274</v>
      </c>
      <c r="C3413" t="s">
        <v>5653</v>
      </c>
      <c r="D3413" t="s">
        <v>2614</v>
      </c>
      <c r="E3413" t="s">
        <v>2615</v>
      </c>
      <c r="F3413" s="1">
        <v>1</v>
      </c>
      <c r="G3413" s="1">
        <f t="shared" si="53"/>
        <v>0</v>
      </c>
      <c r="H3413" s="1">
        <v>0.19214296673940701</v>
      </c>
      <c r="I3413">
        <v>2</v>
      </c>
      <c r="J3413">
        <v>79</v>
      </c>
      <c r="K3413">
        <v>73</v>
      </c>
      <c r="L3413">
        <v>7166</v>
      </c>
      <c r="M3413" s="2">
        <v>0.38469999999999999</v>
      </c>
      <c r="N3413">
        <v>36.159999999999997</v>
      </c>
      <c r="O3413" t="s">
        <v>2618</v>
      </c>
    </row>
    <row r="3414" spans="1:15" x14ac:dyDescent="0.25">
      <c r="A3414" t="s">
        <v>2628</v>
      </c>
      <c r="B3414" t="s">
        <v>274</v>
      </c>
      <c r="C3414" t="s">
        <v>5653</v>
      </c>
      <c r="D3414" t="s">
        <v>2329</v>
      </c>
      <c r="E3414" t="s">
        <v>2330</v>
      </c>
      <c r="F3414" s="1">
        <v>1</v>
      </c>
      <c r="G3414" s="1">
        <f t="shared" si="53"/>
        <v>0</v>
      </c>
      <c r="H3414" s="1">
        <v>0.196151175115997</v>
      </c>
      <c r="I3414">
        <v>2</v>
      </c>
      <c r="J3414">
        <v>79</v>
      </c>
      <c r="K3414">
        <v>74</v>
      </c>
      <c r="L3414">
        <v>7166</v>
      </c>
      <c r="M3414" s="2">
        <v>0.39050000000000001</v>
      </c>
      <c r="N3414">
        <v>37.1</v>
      </c>
      <c r="O3414" t="s">
        <v>10394</v>
      </c>
    </row>
    <row r="3415" spans="1:15" x14ac:dyDescent="0.25">
      <c r="A3415" t="s">
        <v>2628</v>
      </c>
      <c r="B3415" t="s">
        <v>274</v>
      </c>
      <c r="C3415" t="s">
        <v>5653</v>
      </c>
      <c r="D3415" t="s">
        <v>2616</v>
      </c>
      <c r="E3415" t="s">
        <v>2617</v>
      </c>
      <c r="F3415" s="1">
        <v>1</v>
      </c>
      <c r="G3415" s="1">
        <f t="shared" si="53"/>
        <v>0</v>
      </c>
      <c r="H3415" s="1">
        <v>0.196151175115997</v>
      </c>
      <c r="I3415">
        <v>2</v>
      </c>
      <c r="J3415">
        <v>79</v>
      </c>
      <c r="K3415">
        <v>74</v>
      </c>
      <c r="L3415">
        <v>7166</v>
      </c>
      <c r="M3415" s="2">
        <v>0.38650000000000001</v>
      </c>
      <c r="N3415">
        <v>37.1</v>
      </c>
      <c r="O3415" t="s">
        <v>2613</v>
      </c>
    </row>
    <row r="3416" spans="1:15" x14ac:dyDescent="0.25">
      <c r="A3416" t="s">
        <v>2628</v>
      </c>
      <c r="B3416" t="s">
        <v>274</v>
      </c>
      <c r="C3416" t="s">
        <v>5653</v>
      </c>
      <c r="D3416" t="s">
        <v>2347</v>
      </c>
      <c r="E3416" t="s">
        <v>2348</v>
      </c>
      <c r="F3416" s="1">
        <v>1</v>
      </c>
      <c r="G3416" s="1">
        <f t="shared" si="53"/>
        <v>0</v>
      </c>
      <c r="H3416" s="1">
        <v>0.20311975818945999</v>
      </c>
      <c r="I3416">
        <v>3</v>
      </c>
      <c r="J3416">
        <v>79</v>
      </c>
      <c r="K3416">
        <v>141</v>
      </c>
      <c r="L3416">
        <v>7166</v>
      </c>
      <c r="M3416" s="2">
        <v>0.38929999999999998</v>
      </c>
      <c r="N3416">
        <v>37.76</v>
      </c>
      <c r="O3416" t="s">
        <v>10395</v>
      </c>
    </row>
    <row r="3417" spans="1:15" x14ac:dyDescent="0.25">
      <c r="A3417" t="s">
        <v>2628</v>
      </c>
      <c r="B3417" t="s">
        <v>274</v>
      </c>
      <c r="C3417" t="s">
        <v>5653</v>
      </c>
      <c r="D3417" t="s">
        <v>1633</v>
      </c>
      <c r="E3417" t="s">
        <v>1634</v>
      </c>
      <c r="F3417" s="1">
        <v>1</v>
      </c>
      <c r="G3417" s="1">
        <f t="shared" si="53"/>
        <v>0</v>
      </c>
      <c r="H3417" s="1">
        <v>0.214570015483387</v>
      </c>
      <c r="I3417">
        <v>3</v>
      </c>
      <c r="J3417">
        <v>79</v>
      </c>
      <c r="K3417">
        <v>145</v>
      </c>
      <c r="L3417">
        <v>7166</v>
      </c>
      <c r="M3417" s="2">
        <v>0.39650000000000002</v>
      </c>
      <c r="N3417">
        <v>38.86</v>
      </c>
      <c r="O3417" t="s">
        <v>10396</v>
      </c>
    </row>
    <row r="3418" spans="1:15" x14ac:dyDescent="0.25">
      <c r="A3418" t="s">
        <v>2628</v>
      </c>
      <c r="B3418" t="s">
        <v>274</v>
      </c>
      <c r="C3418" t="s">
        <v>5653</v>
      </c>
      <c r="D3418" t="s">
        <v>8964</v>
      </c>
      <c r="E3418" t="s">
        <v>8965</v>
      </c>
      <c r="F3418" s="1">
        <v>1</v>
      </c>
      <c r="G3418" s="1">
        <f t="shared" si="53"/>
        <v>0</v>
      </c>
      <c r="H3418" s="1">
        <v>0.22040259624410699</v>
      </c>
      <c r="I3418">
        <v>2</v>
      </c>
      <c r="J3418">
        <v>79</v>
      </c>
      <c r="K3418">
        <v>80</v>
      </c>
      <c r="L3418">
        <v>7166</v>
      </c>
      <c r="M3418" s="2">
        <v>0.4022</v>
      </c>
      <c r="N3418">
        <v>39.82</v>
      </c>
      <c r="O3418" t="s">
        <v>10344</v>
      </c>
    </row>
    <row r="3419" spans="1:15" x14ac:dyDescent="0.25">
      <c r="A3419" t="s">
        <v>2628</v>
      </c>
      <c r="B3419" t="s">
        <v>274</v>
      </c>
      <c r="C3419" t="s">
        <v>5653</v>
      </c>
      <c r="D3419" t="s">
        <v>170</v>
      </c>
      <c r="E3419" t="s">
        <v>171</v>
      </c>
      <c r="F3419" s="1">
        <v>1</v>
      </c>
      <c r="G3419" s="1">
        <f t="shared" si="53"/>
        <v>0</v>
      </c>
      <c r="H3419" s="1">
        <v>0.22302103335305001</v>
      </c>
      <c r="I3419">
        <v>5</v>
      </c>
      <c r="J3419">
        <v>79</v>
      </c>
      <c r="K3419">
        <v>294</v>
      </c>
      <c r="L3419">
        <v>7166</v>
      </c>
      <c r="M3419" s="2">
        <v>0.40360000000000001</v>
      </c>
      <c r="N3419">
        <v>40.36</v>
      </c>
      <c r="O3419" t="s">
        <v>10397</v>
      </c>
    </row>
    <row r="3420" spans="1:15" x14ac:dyDescent="0.25">
      <c r="A3420" t="s">
        <v>2628</v>
      </c>
      <c r="B3420" t="s">
        <v>274</v>
      </c>
      <c r="C3420" t="s">
        <v>5653</v>
      </c>
      <c r="D3420" t="s">
        <v>1602</v>
      </c>
      <c r="E3420" t="s">
        <v>1603</v>
      </c>
      <c r="F3420" s="1">
        <v>1</v>
      </c>
      <c r="G3420" s="1">
        <f t="shared" si="53"/>
        <v>0</v>
      </c>
      <c r="H3420" s="1">
        <v>0.224471860869152</v>
      </c>
      <c r="I3420">
        <v>2</v>
      </c>
      <c r="J3420">
        <v>79</v>
      </c>
      <c r="K3420">
        <v>81</v>
      </c>
      <c r="L3420">
        <v>7166</v>
      </c>
      <c r="M3420" s="2">
        <v>0.4083</v>
      </c>
      <c r="N3420">
        <v>41.24</v>
      </c>
      <c r="O3420" t="s">
        <v>10398</v>
      </c>
    </row>
    <row r="3421" spans="1:15" x14ac:dyDescent="0.25">
      <c r="A3421" t="s">
        <v>2628</v>
      </c>
      <c r="B3421" t="s">
        <v>274</v>
      </c>
      <c r="C3421" t="s">
        <v>5653</v>
      </c>
      <c r="D3421" t="s">
        <v>13</v>
      </c>
      <c r="E3421" t="s">
        <v>14</v>
      </c>
      <c r="F3421" s="1">
        <v>1</v>
      </c>
      <c r="G3421" s="1">
        <f t="shared" si="53"/>
        <v>0</v>
      </c>
      <c r="H3421" s="1">
        <v>0.224471860869152</v>
      </c>
      <c r="I3421">
        <v>2</v>
      </c>
      <c r="J3421">
        <v>79</v>
      </c>
      <c r="K3421">
        <v>81</v>
      </c>
      <c r="L3421">
        <v>7166</v>
      </c>
      <c r="M3421" s="2">
        <v>0.40429999999999999</v>
      </c>
      <c r="N3421">
        <v>41.24</v>
      </c>
      <c r="O3421" t="s">
        <v>10360</v>
      </c>
    </row>
    <row r="3422" spans="1:15" x14ac:dyDescent="0.25">
      <c r="A3422" t="s">
        <v>2628</v>
      </c>
      <c r="B3422" t="s">
        <v>274</v>
      </c>
      <c r="C3422" t="s">
        <v>5653</v>
      </c>
      <c r="D3422" t="s">
        <v>43</v>
      </c>
      <c r="E3422" t="s">
        <v>44</v>
      </c>
      <c r="F3422" s="1">
        <v>1</v>
      </c>
      <c r="G3422" s="1">
        <f t="shared" si="53"/>
        <v>0</v>
      </c>
      <c r="H3422" s="1">
        <v>0.243766413190634</v>
      </c>
      <c r="I3422">
        <v>3</v>
      </c>
      <c r="J3422">
        <v>79</v>
      </c>
      <c r="K3422">
        <v>155</v>
      </c>
      <c r="L3422">
        <v>7166</v>
      </c>
      <c r="M3422" s="2">
        <v>0.4118</v>
      </c>
      <c r="N3422">
        <v>42.42</v>
      </c>
      <c r="O3422" t="s">
        <v>10399</v>
      </c>
    </row>
    <row r="3423" spans="1:15" x14ac:dyDescent="0.25">
      <c r="A3423" t="s">
        <v>2628</v>
      </c>
      <c r="B3423" t="s">
        <v>274</v>
      </c>
      <c r="C3423" t="s">
        <v>5653</v>
      </c>
      <c r="D3423" t="s">
        <v>45</v>
      </c>
      <c r="E3423" t="s">
        <v>46</v>
      </c>
      <c r="F3423" s="1">
        <v>1</v>
      </c>
      <c r="G3423" s="1">
        <f t="shared" si="53"/>
        <v>0</v>
      </c>
      <c r="H3423" s="1">
        <v>0.24672402310733299</v>
      </c>
      <c r="I3423">
        <v>3</v>
      </c>
      <c r="J3423">
        <v>79</v>
      </c>
      <c r="K3423">
        <v>156</v>
      </c>
      <c r="L3423">
        <v>7166</v>
      </c>
      <c r="M3423" s="2">
        <v>0.4158</v>
      </c>
      <c r="N3423">
        <v>43.24</v>
      </c>
      <c r="O3423" t="s">
        <v>10399</v>
      </c>
    </row>
    <row r="3424" spans="1:15" x14ac:dyDescent="0.25">
      <c r="A3424" t="s">
        <v>2628</v>
      </c>
      <c r="B3424" t="s">
        <v>274</v>
      </c>
      <c r="C3424" t="s">
        <v>5653</v>
      </c>
      <c r="D3424" t="s">
        <v>1650</v>
      </c>
      <c r="E3424" t="s">
        <v>1651</v>
      </c>
      <c r="F3424" s="1">
        <v>1</v>
      </c>
      <c r="G3424" s="1">
        <f t="shared" si="53"/>
        <v>0</v>
      </c>
      <c r="H3424" s="1">
        <v>0.25170451049123299</v>
      </c>
      <c r="I3424">
        <v>6</v>
      </c>
      <c r="J3424">
        <v>79</v>
      </c>
      <c r="K3424">
        <v>386</v>
      </c>
      <c r="L3424">
        <v>7166</v>
      </c>
      <c r="M3424" s="2">
        <v>0.41489999999999999</v>
      </c>
      <c r="N3424">
        <v>43.56</v>
      </c>
      <c r="O3424" t="s">
        <v>10400</v>
      </c>
    </row>
    <row r="3425" spans="1:15" x14ac:dyDescent="0.25">
      <c r="A3425" t="s">
        <v>2628</v>
      </c>
      <c r="B3425" t="s">
        <v>274</v>
      </c>
      <c r="C3425" t="s">
        <v>5653</v>
      </c>
      <c r="D3425" t="s">
        <v>47</v>
      </c>
      <c r="E3425" t="s">
        <v>48</v>
      </c>
      <c r="F3425" s="1">
        <v>1</v>
      </c>
      <c r="G3425" s="1">
        <f t="shared" si="53"/>
        <v>0</v>
      </c>
      <c r="H3425" s="1">
        <v>0.25265679066776597</v>
      </c>
      <c r="I3425">
        <v>3</v>
      </c>
      <c r="J3425">
        <v>79</v>
      </c>
      <c r="K3425">
        <v>158</v>
      </c>
      <c r="L3425">
        <v>7166</v>
      </c>
      <c r="M3425" s="2">
        <v>0.41360000000000002</v>
      </c>
      <c r="N3425">
        <v>43.84</v>
      </c>
      <c r="O3425" t="s">
        <v>10401</v>
      </c>
    </row>
    <row r="3426" spans="1:15" x14ac:dyDescent="0.25">
      <c r="A3426" t="s">
        <v>2628</v>
      </c>
      <c r="B3426" t="s">
        <v>274</v>
      </c>
      <c r="C3426" t="s">
        <v>5653</v>
      </c>
      <c r="D3426" t="s">
        <v>1600</v>
      </c>
      <c r="E3426" t="s">
        <v>1601</v>
      </c>
      <c r="F3426" s="1">
        <v>1</v>
      </c>
      <c r="G3426" s="1">
        <f t="shared" si="53"/>
        <v>0</v>
      </c>
      <c r="H3426" s="1">
        <v>0.26725250839589298</v>
      </c>
      <c r="I3426">
        <v>4</v>
      </c>
      <c r="J3426">
        <v>79</v>
      </c>
      <c r="K3426">
        <v>238</v>
      </c>
      <c r="L3426">
        <v>7166</v>
      </c>
      <c r="M3426" s="2">
        <v>0.42299999999999999</v>
      </c>
      <c r="N3426">
        <v>45.26</v>
      </c>
      <c r="O3426" t="s">
        <v>10402</v>
      </c>
    </row>
    <row r="3427" spans="1:15" x14ac:dyDescent="0.25">
      <c r="A3427" t="s">
        <v>2628</v>
      </c>
      <c r="B3427" t="s">
        <v>274</v>
      </c>
      <c r="C3427" t="s">
        <v>5653</v>
      </c>
      <c r="D3427" t="s">
        <v>10403</v>
      </c>
      <c r="E3427" t="s">
        <v>10404</v>
      </c>
      <c r="F3427" s="1">
        <v>1</v>
      </c>
      <c r="G3427" s="1">
        <f t="shared" si="53"/>
        <v>0</v>
      </c>
      <c r="H3427" s="1">
        <v>0.27771310173608799</v>
      </c>
      <c r="I3427">
        <v>2</v>
      </c>
      <c r="J3427">
        <v>79</v>
      </c>
      <c r="K3427">
        <v>94</v>
      </c>
      <c r="L3427">
        <v>7166</v>
      </c>
      <c r="M3427" s="2">
        <v>0.42980000000000002</v>
      </c>
      <c r="N3427">
        <v>46.42</v>
      </c>
      <c r="O3427" t="s">
        <v>10381</v>
      </c>
    </row>
    <row r="3428" spans="1:15" x14ac:dyDescent="0.25">
      <c r="A3428" t="s">
        <v>2628</v>
      </c>
      <c r="B3428" t="s">
        <v>274</v>
      </c>
      <c r="C3428" t="s">
        <v>5653</v>
      </c>
      <c r="D3428" t="s">
        <v>1607</v>
      </c>
      <c r="E3428" t="s">
        <v>1608</v>
      </c>
      <c r="F3428" s="1">
        <v>1</v>
      </c>
      <c r="G3428" s="1">
        <f t="shared" si="53"/>
        <v>0</v>
      </c>
      <c r="H3428" s="1">
        <v>0.29001571377680002</v>
      </c>
      <c r="I3428">
        <v>2</v>
      </c>
      <c r="J3428">
        <v>79</v>
      </c>
      <c r="K3428">
        <v>97</v>
      </c>
      <c r="L3428">
        <v>7166</v>
      </c>
      <c r="M3428" s="2">
        <v>0.435</v>
      </c>
      <c r="N3428">
        <v>47.42</v>
      </c>
      <c r="O3428" t="s">
        <v>10347</v>
      </c>
    </row>
    <row r="3429" spans="1:15" x14ac:dyDescent="0.25">
      <c r="A3429" t="s">
        <v>2628</v>
      </c>
      <c r="B3429" t="s">
        <v>274</v>
      </c>
      <c r="C3429" t="s">
        <v>5653</v>
      </c>
      <c r="D3429" t="s">
        <v>191</v>
      </c>
      <c r="E3429" t="s">
        <v>192</v>
      </c>
      <c r="F3429" s="1">
        <v>1</v>
      </c>
      <c r="G3429" s="1">
        <f t="shared" si="53"/>
        <v>0</v>
      </c>
      <c r="H3429" s="1">
        <v>0.294694188771569</v>
      </c>
      <c r="I3429">
        <v>3</v>
      </c>
      <c r="J3429">
        <v>79</v>
      </c>
      <c r="K3429">
        <v>172</v>
      </c>
      <c r="L3429">
        <v>7166</v>
      </c>
      <c r="M3429" s="2">
        <v>0.4345</v>
      </c>
      <c r="N3429">
        <v>47.8</v>
      </c>
      <c r="O3429" t="s">
        <v>10401</v>
      </c>
    </row>
    <row r="3430" spans="1:15" x14ac:dyDescent="0.25">
      <c r="A3430" t="s">
        <v>2628</v>
      </c>
      <c r="B3430" t="s">
        <v>274</v>
      </c>
      <c r="C3430" t="s">
        <v>5653</v>
      </c>
      <c r="D3430" t="s">
        <v>197</v>
      </c>
      <c r="E3430" t="s">
        <v>198</v>
      </c>
      <c r="F3430" s="1">
        <v>1</v>
      </c>
      <c r="G3430" s="1">
        <f t="shared" si="53"/>
        <v>0</v>
      </c>
      <c r="H3430" s="1">
        <v>0.30229664036967002</v>
      </c>
      <c r="I3430">
        <v>2</v>
      </c>
      <c r="J3430">
        <v>79</v>
      </c>
      <c r="K3430">
        <v>100</v>
      </c>
      <c r="L3430">
        <v>7166</v>
      </c>
      <c r="M3430" s="2">
        <v>0.43530000000000002</v>
      </c>
      <c r="N3430">
        <v>48.32</v>
      </c>
      <c r="O3430" t="s">
        <v>10405</v>
      </c>
    </row>
    <row r="3431" spans="1:15" x14ac:dyDescent="0.25">
      <c r="A3431" t="s">
        <v>2628</v>
      </c>
      <c r="B3431" t="s">
        <v>274</v>
      </c>
      <c r="C3431" t="s">
        <v>5653</v>
      </c>
      <c r="D3431" t="s">
        <v>149</v>
      </c>
      <c r="E3431" t="s">
        <v>150</v>
      </c>
      <c r="F3431" s="1">
        <v>1</v>
      </c>
      <c r="G3431" s="1">
        <f t="shared" si="53"/>
        <v>0</v>
      </c>
      <c r="H3431" s="1">
        <v>0.30696626193353099</v>
      </c>
      <c r="I3431">
        <v>4</v>
      </c>
      <c r="J3431">
        <v>79</v>
      </c>
      <c r="K3431">
        <v>254</v>
      </c>
      <c r="L3431">
        <v>7166</v>
      </c>
      <c r="M3431" s="2">
        <v>0.43540000000000001</v>
      </c>
      <c r="N3431">
        <v>48.76</v>
      </c>
      <c r="O3431" t="s">
        <v>10406</v>
      </c>
    </row>
    <row r="3432" spans="1:15" x14ac:dyDescent="0.25">
      <c r="A3432" t="s">
        <v>2628</v>
      </c>
      <c r="B3432" t="s">
        <v>274</v>
      </c>
      <c r="C3432" t="s">
        <v>5653</v>
      </c>
      <c r="D3432" t="s">
        <v>1588</v>
      </c>
      <c r="E3432" t="s">
        <v>1589</v>
      </c>
      <c r="F3432" s="1">
        <v>1</v>
      </c>
      <c r="G3432" s="1">
        <f t="shared" si="53"/>
        <v>0</v>
      </c>
      <c r="H3432" s="1">
        <v>0.334155299176913</v>
      </c>
      <c r="I3432">
        <v>3</v>
      </c>
      <c r="J3432">
        <v>79</v>
      </c>
      <c r="K3432">
        <v>185</v>
      </c>
      <c r="L3432">
        <v>7166</v>
      </c>
      <c r="M3432" s="2">
        <v>0.46779999999999999</v>
      </c>
      <c r="N3432">
        <v>52.86</v>
      </c>
      <c r="O3432" t="s">
        <v>10407</v>
      </c>
    </row>
    <row r="3433" spans="1:15" x14ac:dyDescent="0.25">
      <c r="A3433" t="s">
        <v>2628</v>
      </c>
      <c r="B3433" t="s">
        <v>274</v>
      </c>
      <c r="C3433" t="s">
        <v>5653</v>
      </c>
      <c r="D3433" t="s">
        <v>27</v>
      </c>
      <c r="E3433" t="s">
        <v>28</v>
      </c>
      <c r="F3433" s="1">
        <v>1</v>
      </c>
      <c r="G3433" s="1">
        <f t="shared" si="53"/>
        <v>0</v>
      </c>
      <c r="H3433" s="1">
        <v>0.33485377142657202</v>
      </c>
      <c r="I3433">
        <v>2</v>
      </c>
      <c r="J3433">
        <v>79</v>
      </c>
      <c r="K3433">
        <v>108</v>
      </c>
      <c r="L3433">
        <v>7166</v>
      </c>
      <c r="M3433" s="2">
        <v>0.46789999999999998</v>
      </c>
      <c r="N3433">
        <v>53.34</v>
      </c>
      <c r="O3433" t="s">
        <v>10408</v>
      </c>
    </row>
    <row r="3434" spans="1:15" x14ac:dyDescent="0.25">
      <c r="A3434" t="s">
        <v>2628</v>
      </c>
      <c r="B3434" t="s">
        <v>274</v>
      </c>
      <c r="C3434" t="s">
        <v>5653</v>
      </c>
      <c r="D3434" t="s">
        <v>204</v>
      </c>
      <c r="E3434" t="s">
        <v>205</v>
      </c>
      <c r="F3434" s="1">
        <v>1</v>
      </c>
      <c r="G3434" s="1">
        <f t="shared" si="53"/>
        <v>0</v>
      </c>
      <c r="H3434" s="1">
        <v>0.349837636286706</v>
      </c>
      <c r="I3434">
        <v>4</v>
      </c>
      <c r="J3434">
        <v>79</v>
      </c>
      <c r="K3434">
        <v>271</v>
      </c>
      <c r="L3434">
        <v>7166</v>
      </c>
      <c r="M3434" s="2">
        <v>0.48399999999999999</v>
      </c>
      <c r="N3434">
        <v>55.66</v>
      </c>
      <c r="O3434" t="s">
        <v>10409</v>
      </c>
    </row>
    <row r="3435" spans="1:15" x14ac:dyDescent="0.25">
      <c r="A3435" t="s">
        <v>2628</v>
      </c>
      <c r="B3435" t="s">
        <v>274</v>
      </c>
      <c r="C3435" t="s">
        <v>5653</v>
      </c>
      <c r="D3435" t="s">
        <v>153</v>
      </c>
      <c r="E3435" t="s">
        <v>154</v>
      </c>
      <c r="F3435" s="1">
        <v>1</v>
      </c>
      <c r="G3435" s="1">
        <f t="shared" si="53"/>
        <v>0</v>
      </c>
      <c r="H3435" s="1">
        <v>0.37095944040687501</v>
      </c>
      <c r="I3435">
        <v>2</v>
      </c>
      <c r="J3435">
        <v>79</v>
      </c>
      <c r="K3435">
        <v>117</v>
      </c>
      <c r="L3435">
        <v>7166</v>
      </c>
      <c r="M3435" s="2">
        <v>0.49659999999999999</v>
      </c>
      <c r="N3435">
        <v>57.6</v>
      </c>
      <c r="O3435" t="s">
        <v>2621</v>
      </c>
    </row>
    <row r="3436" spans="1:15" x14ac:dyDescent="0.25">
      <c r="A3436" t="s">
        <v>2628</v>
      </c>
      <c r="B3436" t="s">
        <v>274</v>
      </c>
      <c r="C3436" t="s">
        <v>5653</v>
      </c>
      <c r="D3436" t="s">
        <v>8978</v>
      </c>
      <c r="E3436" t="s">
        <v>8979</v>
      </c>
      <c r="F3436" s="1">
        <v>1</v>
      </c>
      <c r="G3436" s="1">
        <f t="shared" si="53"/>
        <v>0</v>
      </c>
      <c r="H3436" s="1">
        <v>0.37888557640841303</v>
      </c>
      <c r="I3436">
        <v>2</v>
      </c>
      <c r="J3436">
        <v>79</v>
      </c>
      <c r="K3436">
        <v>119</v>
      </c>
      <c r="L3436">
        <v>7166</v>
      </c>
      <c r="M3436" s="2">
        <v>0.49930000000000002</v>
      </c>
      <c r="N3436">
        <v>58.42</v>
      </c>
      <c r="O3436" t="s">
        <v>10410</v>
      </c>
    </row>
    <row r="3437" spans="1:15" x14ac:dyDescent="0.25">
      <c r="A3437" t="s">
        <v>2628</v>
      </c>
      <c r="B3437" t="s">
        <v>274</v>
      </c>
      <c r="C3437" t="s">
        <v>5653</v>
      </c>
      <c r="D3437" t="s">
        <v>88</v>
      </c>
      <c r="E3437" t="s">
        <v>89</v>
      </c>
      <c r="F3437" s="1">
        <v>1</v>
      </c>
      <c r="G3437" s="1">
        <f t="shared" si="53"/>
        <v>0</v>
      </c>
      <c r="H3437" s="1">
        <v>0.39166050151466297</v>
      </c>
      <c r="I3437">
        <v>3</v>
      </c>
      <c r="J3437">
        <v>79</v>
      </c>
      <c r="K3437">
        <v>204</v>
      </c>
      <c r="L3437">
        <v>7166</v>
      </c>
      <c r="M3437" s="2">
        <v>0.50800000000000001</v>
      </c>
      <c r="N3437">
        <v>59.94</v>
      </c>
      <c r="O3437" t="s">
        <v>10399</v>
      </c>
    </row>
    <row r="3438" spans="1:15" x14ac:dyDescent="0.25">
      <c r="A3438" t="s">
        <v>2628</v>
      </c>
      <c r="B3438" t="s">
        <v>274</v>
      </c>
      <c r="C3438" t="s">
        <v>5653</v>
      </c>
      <c r="D3438" t="s">
        <v>1623</v>
      </c>
      <c r="E3438" t="s">
        <v>1624</v>
      </c>
      <c r="F3438" s="1">
        <v>1</v>
      </c>
      <c r="G3438" s="1">
        <f t="shared" si="53"/>
        <v>0</v>
      </c>
      <c r="H3438" s="1">
        <v>0.44068594278113499</v>
      </c>
      <c r="I3438">
        <v>2</v>
      </c>
      <c r="J3438">
        <v>79</v>
      </c>
      <c r="K3438">
        <v>135</v>
      </c>
      <c r="L3438">
        <v>7166</v>
      </c>
      <c r="M3438" s="2">
        <v>0.5333</v>
      </c>
      <c r="N3438">
        <v>63.46</v>
      </c>
      <c r="O3438" t="s">
        <v>10411</v>
      </c>
    </row>
    <row r="3439" spans="1:15" x14ac:dyDescent="0.25">
      <c r="A3439" t="s">
        <v>2628</v>
      </c>
      <c r="B3439" t="s">
        <v>274</v>
      </c>
      <c r="C3439" t="s">
        <v>5653</v>
      </c>
      <c r="D3439" t="s">
        <v>1628</v>
      </c>
      <c r="E3439" t="s">
        <v>1629</v>
      </c>
      <c r="F3439" s="1">
        <v>1</v>
      </c>
      <c r="G3439" s="1">
        <f t="shared" si="53"/>
        <v>0</v>
      </c>
      <c r="H3439" s="1">
        <v>0.45191322598535699</v>
      </c>
      <c r="I3439">
        <v>2</v>
      </c>
      <c r="J3439">
        <v>79</v>
      </c>
      <c r="K3439">
        <v>138</v>
      </c>
      <c r="L3439">
        <v>7166</v>
      </c>
      <c r="M3439" s="2">
        <v>0.53820000000000001</v>
      </c>
      <c r="N3439">
        <v>64.58</v>
      </c>
      <c r="O3439" t="s">
        <v>10412</v>
      </c>
    </row>
    <row r="3440" spans="1:15" x14ac:dyDescent="0.25">
      <c r="A3440" t="s">
        <v>2628</v>
      </c>
      <c r="B3440" t="s">
        <v>274</v>
      </c>
      <c r="C3440" t="s">
        <v>5653</v>
      </c>
      <c r="D3440" t="s">
        <v>1647</v>
      </c>
      <c r="E3440" t="s">
        <v>1648</v>
      </c>
      <c r="F3440" s="1">
        <v>1</v>
      </c>
      <c r="G3440" s="1">
        <f t="shared" si="53"/>
        <v>0</v>
      </c>
      <c r="H3440" s="1">
        <v>0.49379776834880901</v>
      </c>
      <c r="I3440">
        <v>3</v>
      </c>
      <c r="J3440">
        <v>79</v>
      </c>
      <c r="K3440">
        <v>239</v>
      </c>
      <c r="L3440">
        <v>7166</v>
      </c>
      <c r="M3440" s="2">
        <v>0.56710000000000005</v>
      </c>
      <c r="N3440">
        <v>68.62</v>
      </c>
      <c r="O3440" t="s">
        <v>10413</v>
      </c>
    </row>
    <row r="3441" spans="1:15" x14ac:dyDescent="0.25">
      <c r="A3441" t="s">
        <v>2628</v>
      </c>
      <c r="B3441" t="s">
        <v>274</v>
      </c>
      <c r="C3441" t="s">
        <v>5653</v>
      </c>
      <c r="D3441" t="s">
        <v>25</v>
      </c>
      <c r="E3441" t="s">
        <v>26</v>
      </c>
      <c r="F3441" s="1">
        <v>1</v>
      </c>
      <c r="G3441" s="1">
        <f t="shared" si="53"/>
        <v>0</v>
      </c>
      <c r="H3441" s="1">
        <v>0.51327643036678605</v>
      </c>
      <c r="I3441">
        <v>3</v>
      </c>
      <c r="J3441">
        <v>79</v>
      </c>
      <c r="K3441">
        <v>246</v>
      </c>
      <c r="L3441">
        <v>7166</v>
      </c>
      <c r="M3441" s="2">
        <v>0.56969999999999998</v>
      </c>
      <c r="N3441">
        <v>69.5</v>
      </c>
      <c r="O3441" t="s">
        <v>10414</v>
      </c>
    </row>
    <row r="3442" spans="1:15" x14ac:dyDescent="0.25">
      <c r="A3442" t="s">
        <v>2628</v>
      </c>
      <c r="B3442" t="s">
        <v>274</v>
      </c>
      <c r="C3442" t="s">
        <v>5653</v>
      </c>
      <c r="D3442" t="s">
        <v>160</v>
      </c>
      <c r="E3442" t="s">
        <v>161</v>
      </c>
      <c r="F3442" s="1">
        <v>1</v>
      </c>
      <c r="G3442" s="1">
        <f t="shared" si="53"/>
        <v>0</v>
      </c>
      <c r="H3442" s="1">
        <v>0.51575099723318896</v>
      </c>
      <c r="I3442">
        <v>4</v>
      </c>
      <c r="J3442">
        <v>79</v>
      </c>
      <c r="K3442">
        <v>338</v>
      </c>
      <c r="L3442">
        <v>7166</v>
      </c>
      <c r="M3442" s="2">
        <v>0.56879999999999997</v>
      </c>
      <c r="N3442">
        <v>69.959999999999994</v>
      </c>
      <c r="O3442" t="s">
        <v>10415</v>
      </c>
    </row>
    <row r="3443" spans="1:15" x14ac:dyDescent="0.25">
      <c r="A3443" t="s">
        <v>2628</v>
      </c>
      <c r="B3443" t="s">
        <v>274</v>
      </c>
      <c r="C3443" t="s">
        <v>5653</v>
      </c>
      <c r="D3443" t="s">
        <v>2256</v>
      </c>
      <c r="E3443" t="s">
        <v>2257</v>
      </c>
      <c r="F3443" s="1">
        <v>1</v>
      </c>
      <c r="G3443" s="1">
        <f t="shared" si="53"/>
        <v>0</v>
      </c>
      <c r="H3443" s="1">
        <v>0.55022421091164397</v>
      </c>
      <c r="I3443">
        <v>2</v>
      </c>
      <c r="J3443">
        <v>79</v>
      </c>
      <c r="K3443">
        <v>166</v>
      </c>
      <c r="L3443">
        <v>7166</v>
      </c>
      <c r="M3443" s="2">
        <v>0.5897</v>
      </c>
      <c r="N3443">
        <v>73.12</v>
      </c>
      <c r="O3443" t="s">
        <v>2613</v>
      </c>
    </row>
    <row r="3444" spans="1:15" x14ac:dyDescent="0.25">
      <c r="A3444" t="s">
        <v>2628</v>
      </c>
      <c r="B3444" t="s">
        <v>274</v>
      </c>
      <c r="C3444" t="s">
        <v>5653</v>
      </c>
      <c r="D3444" t="s">
        <v>1652</v>
      </c>
      <c r="E3444" t="s">
        <v>1653</v>
      </c>
      <c r="F3444" s="1">
        <v>1</v>
      </c>
      <c r="G3444" s="1">
        <f t="shared" si="53"/>
        <v>0</v>
      </c>
      <c r="H3444" s="1">
        <v>0.59457484132227101</v>
      </c>
      <c r="I3444">
        <v>3</v>
      </c>
      <c r="J3444">
        <v>79</v>
      </c>
      <c r="K3444">
        <v>277</v>
      </c>
      <c r="L3444">
        <v>7166</v>
      </c>
      <c r="M3444" s="2">
        <v>0.61150000000000004</v>
      </c>
      <c r="N3444">
        <v>76.44</v>
      </c>
      <c r="O3444" t="s">
        <v>10416</v>
      </c>
    </row>
    <row r="3445" spans="1:15" x14ac:dyDescent="0.25">
      <c r="A3445" t="s">
        <v>2628</v>
      </c>
      <c r="B3445" t="s">
        <v>274</v>
      </c>
      <c r="C3445" t="s">
        <v>5653</v>
      </c>
      <c r="D3445" t="s">
        <v>234</v>
      </c>
      <c r="E3445" t="s">
        <v>235</v>
      </c>
      <c r="F3445" s="1">
        <v>1</v>
      </c>
      <c r="G3445" s="1">
        <f t="shared" si="53"/>
        <v>0</v>
      </c>
      <c r="H3445" s="1">
        <v>0.62128474774220799</v>
      </c>
      <c r="I3445">
        <v>3</v>
      </c>
      <c r="J3445">
        <v>79</v>
      </c>
      <c r="K3445">
        <v>288</v>
      </c>
      <c r="L3445">
        <v>7166</v>
      </c>
      <c r="M3445" s="2">
        <v>0.62019999999999997</v>
      </c>
      <c r="N3445">
        <v>78.14</v>
      </c>
      <c r="O3445" t="s">
        <v>10417</v>
      </c>
    </row>
    <row r="3446" spans="1:15" x14ac:dyDescent="0.25">
      <c r="A3446" t="s">
        <v>2628</v>
      </c>
      <c r="B3446" t="s">
        <v>274</v>
      </c>
      <c r="C3446" t="s">
        <v>5653</v>
      </c>
      <c r="D3446" t="s">
        <v>1642</v>
      </c>
      <c r="E3446" t="s">
        <v>1643</v>
      </c>
      <c r="F3446" s="1">
        <v>1</v>
      </c>
      <c r="G3446" s="1">
        <f t="shared" si="53"/>
        <v>0</v>
      </c>
      <c r="H3446" s="1">
        <v>0.63007476416434105</v>
      </c>
      <c r="I3446">
        <v>2</v>
      </c>
      <c r="J3446">
        <v>79</v>
      </c>
      <c r="K3446">
        <v>192</v>
      </c>
      <c r="L3446">
        <v>7166</v>
      </c>
      <c r="M3446" s="2">
        <v>0.62109999999999999</v>
      </c>
      <c r="N3446">
        <v>78.88</v>
      </c>
      <c r="O3446" t="s">
        <v>10418</v>
      </c>
    </row>
    <row r="3447" spans="1:15" x14ac:dyDescent="0.25">
      <c r="A3447" t="s">
        <v>2628</v>
      </c>
      <c r="B3447" t="s">
        <v>274</v>
      </c>
      <c r="C3447" t="s">
        <v>5653</v>
      </c>
      <c r="D3447" t="s">
        <v>199</v>
      </c>
      <c r="E3447" t="s">
        <v>200</v>
      </c>
      <c r="F3447" s="1">
        <v>1</v>
      </c>
      <c r="G3447" s="1">
        <f t="shared" si="53"/>
        <v>0</v>
      </c>
      <c r="H3447" s="1">
        <v>0.67869336048450501</v>
      </c>
      <c r="I3447">
        <v>17</v>
      </c>
      <c r="J3447">
        <v>79</v>
      </c>
      <c r="K3447">
        <v>1660</v>
      </c>
      <c r="L3447">
        <v>7166</v>
      </c>
      <c r="M3447" s="2">
        <v>0.64449999999999996</v>
      </c>
      <c r="N3447">
        <v>82.5</v>
      </c>
      <c r="O3447" t="s">
        <v>10419</v>
      </c>
    </row>
    <row r="3448" spans="1:15" x14ac:dyDescent="0.25">
      <c r="A3448" t="s">
        <v>2628</v>
      </c>
      <c r="B3448" t="s">
        <v>274</v>
      </c>
      <c r="C3448" t="s">
        <v>5653</v>
      </c>
      <c r="D3448" t="s">
        <v>250</v>
      </c>
      <c r="E3448" t="s">
        <v>251</v>
      </c>
      <c r="F3448" s="1">
        <v>1</v>
      </c>
      <c r="G3448" s="1">
        <f t="shared" si="53"/>
        <v>0</v>
      </c>
      <c r="H3448" s="1">
        <v>0.771347239875671</v>
      </c>
      <c r="I3448">
        <v>3</v>
      </c>
      <c r="J3448">
        <v>79</v>
      </c>
      <c r="K3448">
        <v>363</v>
      </c>
      <c r="L3448">
        <v>7166</v>
      </c>
      <c r="M3448" s="2">
        <v>0.68259999999999998</v>
      </c>
      <c r="N3448">
        <v>88.06</v>
      </c>
      <c r="O3448" t="s">
        <v>10420</v>
      </c>
    </row>
    <row r="3449" spans="1:15" x14ac:dyDescent="0.25">
      <c r="A3449" t="s">
        <v>2628</v>
      </c>
      <c r="B3449" t="s">
        <v>274</v>
      </c>
      <c r="C3449" t="s">
        <v>5653</v>
      </c>
      <c r="D3449" t="s">
        <v>1645</v>
      </c>
      <c r="E3449" t="s">
        <v>1646</v>
      </c>
      <c r="F3449" s="1">
        <v>1</v>
      </c>
      <c r="G3449" s="1">
        <f t="shared" si="53"/>
        <v>0</v>
      </c>
      <c r="H3449" s="1">
        <v>0.90177756855889502</v>
      </c>
      <c r="I3449">
        <v>2</v>
      </c>
      <c r="J3449">
        <v>79</v>
      </c>
      <c r="K3449">
        <v>347</v>
      </c>
      <c r="L3449">
        <v>7166</v>
      </c>
      <c r="M3449" s="2">
        <v>0.75119999999999998</v>
      </c>
      <c r="N3449">
        <v>97.66</v>
      </c>
      <c r="O3449" t="s">
        <v>10421</v>
      </c>
    </row>
    <row r="3450" spans="1:15" x14ac:dyDescent="0.25">
      <c r="A3450" t="s">
        <v>2628</v>
      </c>
      <c r="B3450" t="s">
        <v>274</v>
      </c>
      <c r="C3450" t="s">
        <v>5653</v>
      </c>
      <c r="D3450" t="s">
        <v>252</v>
      </c>
      <c r="E3450" t="s">
        <v>253</v>
      </c>
      <c r="F3450" s="1">
        <v>1</v>
      </c>
      <c r="G3450" s="1">
        <f t="shared" si="53"/>
        <v>0</v>
      </c>
      <c r="H3450" s="1">
        <v>0.91994104888097505</v>
      </c>
      <c r="I3450">
        <v>2</v>
      </c>
      <c r="J3450">
        <v>79</v>
      </c>
      <c r="K3450">
        <v>369</v>
      </c>
      <c r="L3450">
        <v>7166</v>
      </c>
      <c r="M3450" s="2">
        <v>0.75280000000000002</v>
      </c>
      <c r="N3450">
        <v>98.62</v>
      </c>
      <c r="O3450" t="s">
        <v>10422</v>
      </c>
    </row>
    <row r="3451" spans="1:15" x14ac:dyDescent="0.25">
      <c r="A3451" t="s">
        <v>2628</v>
      </c>
      <c r="B3451" t="s">
        <v>274</v>
      </c>
      <c r="C3451" t="s">
        <v>5653</v>
      </c>
      <c r="D3451" t="s">
        <v>256</v>
      </c>
      <c r="E3451" t="s">
        <v>257</v>
      </c>
      <c r="F3451" s="1">
        <v>1</v>
      </c>
      <c r="G3451" s="1">
        <f t="shared" si="53"/>
        <v>0</v>
      </c>
      <c r="H3451" s="1">
        <v>0.96499464248779399</v>
      </c>
      <c r="I3451">
        <v>7</v>
      </c>
      <c r="J3451">
        <v>79</v>
      </c>
      <c r="K3451">
        <v>1083</v>
      </c>
      <c r="L3451">
        <v>7166</v>
      </c>
      <c r="M3451" s="2">
        <v>0.77580000000000005</v>
      </c>
      <c r="N3451">
        <v>102.4</v>
      </c>
      <c r="O3451" t="s">
        <v>10423</v>
      </c>
    </row>
    <row r="3452" spans="1:15" x14ac:dyDescent="0.25">
      <c r="A3452" t="s">
        <v>2628</v>
      </c>
      <c r="B3452" t="s">
        <v>274</v>
      </c>
      <c r="C3452" t="s">
        <v>5653</v>
      </c>
      <c r="D3452" t="s">
        <v>271</v>
      </c>
      <c r="E3452" t="s">
        <v>272</v>
      </c>
      <c r="F3452" s="1">
        <v>1</v>
      </c>
      <c r="G3452" s="1">
        <f t="shared" si="53"/>
        <v>0</v>
      </c>
      <c r="H3452" s="1">
        <v>0.985056238822546</v>
      </c>
      <c r="I3452">
        <v>20</v>
      </c>
      <c r="J3452">
        <v>79</v>
      </c>
      <c r="K3452">
        <v>2586</v>
      </c>
      <c r="L3452">
        <v>7166</v>
      </c>
      <c r="M3452" s="2">
        <v>0.77739999999999998</v>
      </c>
      <c r="N3452">
        <v>103.4</v>
      </c>
      <c r="O3452" t="s">
        <v>10424</v>
      </c>
    </row>
    <row r="3453" spans="1:15" x14ac:dyDescent="0.25">
      <c r="A3453" t="s">
        <v>2628</v>
      </c>
      <c r="B3453" t="s">
        <v>1501</v>
      </c>
      <c r="C3453" t="s">
        <v>5653</v>
      </c>
      <c r="D3453" t="s">
        <v>8641</v>
      </c>
      <c r="E3453" t="s">
        <v>8642</v>
      </c>
      <c r="F3453" s="1">
        <v>9.0672419934036796E-2</v>
      </c>
      <c r="G3453" s="1">
        <f t="shared" si="53"/>
        <v>1.0425247933361967</v>
      </c>
      <c r="H3453" s="1">
        <v>1.7011711057042501E-4</v>
      </c>
      <c r="I3453">
        <v>4</v>
      </c>
      <c r="J3453">
        <v>79</v>
      </c>
      <c r="K3453">
        <v>26</v>
      </c>
      <c r="L3453">
        <v>7166</v>
      </c>
      <c r="M3453" s="2">
        <v>0.28000000000000003</v>
      </c>
      <c r="N3453">
        <v>0.28000000000000003</v>
      </c>
      <c r="O3453" t="s">
        <v>10425</v>
      </c>
    </row>
    <row r="3454" spans="1:15" x14ac:dyDescent="0.25">
      <c r="A3454" t="s">
        <v>2628</v>
      </c>
      <c r="B3454" t="s">
        <v>1501</v>
      </c>
      <c r="C3454" t="s">
        <v>5653</v>
      </c>
      <c r="D3454" t="s">
        <v>2630</v>
      </c>
      <c r="E3454" t="s">
        <v>2631</v>
      </c>
      <c r="F3454" s="1">
        <v>0.14077951113273801</v>
      </c>
      <c r="G3454" s="1">
        <f t="shared" si="53"/>
        <v>0.85146054724985332</v>
      </c>
      <c r="H3454" s="1">
        <v>2.6412666253797001E-4</v>
      </c>
      <c r="I3454">
        <v>3</v>
      </c>
      <c r="J3454">
        <v>79</v>
      </c>
      <c r="K3454">
        <v>12</v>
      </c>
      <c r="L3454">
        <v>7166</v>
      </c>
      <c r="M3454" s="2">
        <v>0.18</v>
      </c>
      <c r="N3454">
        <v>0.36</v>
      </c>
      <c r="O3454" t="s">
        <v>10426</v>
      </c>
    </row>
    <row r="3455" spans="1:15" x14ac:dyDescent="0.25">
      <c r="A3455" t="s">
        <v>2628</v>
      </c>
      <c r="B3455" t="s">
        <v>1501</v>
      </c>
      <c r="C3455" t="s">
        <v>5653</v>
      </c>
      <c r="D3455" t="s">
        <v>341</v>
      </c>
      <c r="E3455" t="s">
        <v>342</v>
      </c>
      <c r="F3455" s="1">
        <v>0.14647868546853199</v>
      </c>
      <c r="G3455" s="1">
        <f t="shared" si="53"/>
        <v>0.83422556614167198</v>
      </c>
      <c r="H3455" s="1">
        <v>2.7481929731431898E-4</v>
      </c>
      <c r="I3455">
        <v>15</v>
      </c>
      <c r="J3455">
        <v>79</v>
      </c>
      <c r="K3455">
        <v>495</v>
      </c>
      <c r="L3455">
        <v>7166</v>
      </c>
      <c r="M3455" s="2">
        <v>0.12</v>
      </c>
      <c r="N3455">
        <v>0.36</v>
      </c>
      <c r="O3455" t="s">
        <v>10427</v>
      </c>
    </row>
    <row r="3456" spans="1:15" x14ac:dyDescent="0.25">
      <c r="A3456" t="s">
        <v>2628</v>
      </c>
      <c r="B3456" t="s">
        <v>1501</v>
      </c>
      <c r="C3456" t="s">
        <v>5653</v>
      </c>
      <c r="D3456" t="s">
        <v>2633</v>
      </c>
      <c r="E3456" t="s">
        <v>2634</v>
      </c>
      <c r="F3456" s="1">
        <v>0.28429141775905198</v>
      </c>
      <c r="G3456" s="1">
        <f t="shared" si="53"/>
        <v>0.54623625067235959</v>
      </c>
      <c r="H3456" s="1">
        <v>5.3337977065488198E-4</v>
      </c>
      <c r="I3456">
        <v>3</v>
      </c>
      <c r="J3456">
        <v>79</v>
      </c>
      <c r="K3456">
        <v>15</v>
      </c>
      <c r="L3456">
        <v>7166</v>
      </c>
      <c r="M3456" s="2">
        <v>0.14499999999999999</v>
      </c>
      <c r="N3456">
        <v>0.57999999999999996</v>
      </c>
      <c r="O3456" t="s">
        <v>10428</v>
      </c>
    </row>
    <row r="3457" spans="1:15" x14ac:dyDescent="0.25">
      <c r="A3457" t="s">
        <v>2628</v>
      </c>
      <c r="B3457" t="s">
        <v>1501</v>
      </c>
      <c r="C3457" t="s">
        <v>5653</v>
      </c>
      <c r="D3457" t="s">
        <v>2672</v>
      </c>
      <c r="E3457" t="s">
        <v>2673</v>
      </c>
      <c r="F3457" s="1">
        <v>0.32578853180311501</v>
      </c>
      <c r="G3457" s="1">
        <f t="shared" si="53"/>
        <v>0.48706420751150259</v>
      </c>
      <c r="H3457" s="1">
        <v>6.1123551933042199E-4</v>
      </c>
      <c r="I3457">
        <v>5</v>
      </c>
      <c r="J3457">
        <v>79</v>
      </c>
      <c r="K3457">
        <v>63</v>
      </c>
      <c r="L3457">
        <v>7166</v>
      </c>
      <c r="M3457" s="2">
        <v>0.12</v>
      </c>
      <c r="N3457">
        <v>0.6</v>
      </c>
      <c r="O3457" t="s">
        <v>10429</v>
      </c>
    </row>
    <row r="3458" spans="1:15" x14ac:dyDescent="0.25">
      <c r="A3458" t="s">
        <v>2628</v>
      </c>
      <c r="B3458" t="s">
        <v>1501</v>
      </c>
      <c r="C3458" t="s">
        <v>5653</v>
      </c>
      <c r="D3458" t="s">
        <v>2686</v>
      </c>
      <c r="E3458" t="s">
        <v>2687</v>
      </c>
      <c r="F3458" s="1">
        <v>0.49479329980478098</v>
      </c>
      <c r="G3458" s="1">
        <f t="shared" si="53"/>
        <v>0.30557618995947511</v>
      </c>
      <c r="H3458" s="1">
        <v>9.2831763565624998E-4</v>
      </c>
      <c r="I3458">
        <v>5</v>
      </c>
      <c r="J3458">
        <v>79</v>
      </c>
      <c r="K3458">
        <v>69</v>
      </c>
      <c r="L3458">
        <v>7166</v>
      </c>
      <c r="M3458" s="2">
        <v>0.18329999999999999</v>
      </c>
      <c r="N3458">
        <v>1.1000000000000001</v>
      </c>
      <c r="O3458" t="s">
        <v>10430</v>
      </c>
    </row>
    <row r="3459" spans="1:15" x14ac:dyDescent="0.25">
      <c r="A3459" t="s">
        <v>2628</v>
      </c>
      <c r="B3459" t="s">
        <v>1501</v>
      </c>
      <c r="C3459" t="s">
        <v>5653</v>
      </c>
      <c r="D3459" t="s">
        <v>614</v>
      </c>
      <c r="E3459" t="s">
        <v>615</v>
      </c>
      <c r="F3459" s="1">
        <v>0.90286285031446301</v>
      </c>
      <c r="G3459" s="1">
        <f t="shared" ref="G3459:G3522" si="54">-LOG10(F3459)</f>
        <v>4.4378216325907195E-2</v>
      </c>
      <c r="H3459" s="1">
        <v>1.6939265484323899E-3</v>
      </c>
      <c r="I3459">
        <v>18</v>
      </c>
      <c r="J3459">
        <v>79</v>
      </c>
      <c r="K3459">
        <v>780</v>
      </c>
      <c r="L3459">
        <v>7166</v>
      </c>
      <c r="M3459" s="2">
        <v>0.23710000000000001</v>
      </c>
      <c r="N3459">
        <v>1.66</v>
      </c>
      <c r="O3459" t="s">
        <v>10431</v>
      </c>
    </row>
    <row r="3460" spans="1:15" x14ac:dyDescent="0.25">
      <c r="A3460" t="s">
        <v>2628</v>
      </c>
      <c r="B3460" t="s">
        <v>1501</v>
      </c>
      <c r="C3460" t="s">
        <v>5653</v>
      </c>
      <c r="D3460" t="s">
        <v>10432</v>
      </c>
      <c r="E3460" t="s">
        <v>10433</v>
      </c>
      <c r="F3460" s="1">
        <v>0.91021270566099499</v>
      </c>
      <c r="G3460" s="1">
        <f t="shared" si="54"/>
        <v>4.0857106469764301E-2</v>
      </c>
      <c r="H3460" s="1">
        <v>1.7077161457054301E-3</v>
      </c>
      <c r="I3460">
        <v>3</v>
      </c>
      <c r="J3460">
        <v>79</v>
      </c>
      <c r="K3460">
        <v>22</v>
      </c>
      <c r="L3460">
        <v>7166</v>
      </c>
      <c r="M3460" s="2">
        <v>0.20749999999999999</v>
      </c>
      <c r="N3460">
        <v>1.66</v>
      </c>
      <c r="O3460" t="s">
        <v>10434</v>
      </c>
    </row>
    <row r="3461" spans="1:15" x14ac:dyDescent="0.25">
      <c r="A3461" t="s">
        <v>2628</v>
      </c>
      <c r="B3461" t="s">
        <v>1501</v>
      </c>
      <c r="C3461" t="s">
        <v>5653</v>
      </c>
      <c r="D3461" t="s">
        <v>298</v>
      </c>
      <c r="E3461" t="s">
        <v>299</v>
      </c>
      <c r="F3461" s="1">
        <v>1</v>
      </c>
      <c r="G3461" s="1">
        <f t="shared" si="54"/>
        <v>0</v>
      </c>
      <c r="H3461" s="1">
        <v>1.9716605069331002E-3</v>
      </c>
      <c r="I3461">
        <v>36</v>
      </c>
      <c r="J3461">
        <v>79</v>
      </c>
      <c r="K3461">
        <v>2129</v>
      </c>
      <c r="L3461">
        <v>7166</v>
      </c>
      <c r="M3461" s="2">
        <v>0.21779999999999999</v>
      </c>
      <c r="N3461">
        <v>1.96</v>
      </c>
      <c r="O3461" t="s">
        <v>10435</v>
      </c>
    </row>
    <row r="3462" spans="1:15" x14ac:dyDescent="0.25">
      <c r="A3462" t="s">
        <v>2628</v>
      </c>
      <c r="B3462" t="s">
        <v>1501</v>
      </c>
      <c r="C3462" t="s">
        <v>5653</v>
      </c>
      <c r="D3462" t="s">
        <v>601</v>
      </c>
      <c r="E3462" t="s">
        <v>602</v>
      </c>
      <c r="F3462" s="1">
        <v>1</v>
      </c>
      <c r="G3462" s="1">
        <f t="shared" si="54"/>
        <v>0</v>
      </c>
      <c r="H3462" s="1">
        <v>3.2801922604909599E-3</v>
      </c>
      <c r="I3462">
        <v>16</v>
      </c>
      <c r="J3462">
        <v>79</v>
      </c>
      <c r="K3462">
        <v>695</v>
      </c>
      <c r="L3462">
        <v>7166</v>
      </c>
      <c r="M3462" s="2">
        <v>0.32400000000000001</v>
      </c>
      <c r="N3462">
        <v>3.24</v>
      </c>
      <c r="O3462" t="s">
        <v>10436</v>
      </c>
    </row>
    <row r="3463" spans="1:15" x14ac:dyDescent="0.25">
      <c r="A3463" t="s">
        <v>2628</v>
      </c>
      <c r="B3463" t="s">
        <v>1501</v>
      </c>
      <c r="C3463" t="s">
        <v>5653</v>
      </c>
      <c r="D3463" t="s">
        <v>618</v>
      </c>
      <c r="E3463" t="s">
        <v>619</v>
      </c>
      <c r="F3463" s="1">
        <v>1</v>
      </c>
      <c r="G3463" s="1">
        <f t="shared" si="54"/>
        <v>0</v>
      </c>
      <c r="H3463" s="1">
        <v>3.6977918159027002E-3</v>
      </c>
      <c r="I3463">
        <v>4</v>
      </c>
      <c r="J3463">
        <v>79</v>
      </c>
      <c r="K3463">
        <v>58</v>
      </c>
      <c r="L3463">
        <v>7166</v>
      </c>
      <c r="M3463" s="2">
        <v>0.30730000000000002</v>
      </c>
      <c r="N3463">
        <v>3.38</v>
      </c>
      <c r="O3463" t="s">
        <v>10437</v>
      </c>
    </row>
    <row r="3464" spans="1:15" x14ac:dyDescent="0.25">
      <c r="A3464" t="s">
        <v>2628</v>
      </c>
      <c r="B3464" t="s">
        <v>1501</v>
      </c>
      <c r="C3464" t="s">
        <v>5653</v>
      </c>
      <c r="D3464" t="s">
        <v>1082</v>
      </c>
      <c r="E3464" t="s">
        <v>1083</v>
      </c>
      <c r="F3464" s="1">
        <v>1</v>
      </c>
      <c r="G3464" s="1">
        <f t="shared" si="54"/>
        <v>0</v>
      </c>
      <c r="H3464" s="1">
        <v>4.3129613144424596E-3</v>
      </c>
      <c r="I3464">
        <v>6</v>
      </c>
      <c r="J3464">
        <v>79</v>
      </c>
      <c r="K3464">
        <v>140</v>
      </c>
      <c r="L3464">
        <v>7166</v>
      </c>
      <c r="M3464" s="2">
        <v>0.35</v>
      </c>
      <c r="N3464">
        <v>4.2</v>
      </c>
      <c r="O3464" t="s">
        <v>10438</v>
      </c>
    </row>
    <row r="3465" spans="1:15" x14ac:dyDescent="0.25">
      <c r="A3465" t="s">
        <v>2628</v>
      </c>
      <c r="B3465" t="s">
        <v>1501</v>
      </c>
      <c r="C3465" t="s">
        <v>5653</v>
      </c>
      <c r="D3465" t="s">
        <v>997</v>
      </c>
      <c r="E3465" t="s">
        <v>998</v>
      </c>
      <c r="F3465" s="1">
        <v>1</v>
      </c>
      <c r="G3465" s="1">
        <f t="shared" si="54"/>
        <v>0</v>
      </c>
      <c r="H3465" s="1">
        <v>4.4365526251936797E-3</v>
      </c>
      <c r="I3465">
        <v>4</v>
      </c>
      <c r="J3465">
        <v>79</v>
      </c>
      <c r="K3465">
        <v>61</v>
      </c>
      <c r="L3465">
        <v>7166</v>
      </c>
      <c r="M3465" s="2">
        <v>0.32769999999999999</v>
      </c>
      <c r="N3465">
        <v>4.26</v>
      </c>
      <c r="O3465" t="s">
        <v>10439</v>
      </c>
    </row>
    <row r="3466" spans="1:15" x14ac:dyDescent="0.25">
      <c r="A3466" t="s">
        <v>2628</v>
      </c>
      <c r="B3466" t="s">
        <v>1501</v>
      </c>
      <c r="C3466" t="s">
        <v>5653</v>
      </c>
      <c r="D3466" t="s">
        <v>1009</v>
      </c>
      <c r="E3466" t="s">
        <v>1010</v>
      </c>
      <c r="F3466" s="1">
        <v>1</v>
      </c>
      <c r="G3466" s="1">
        <f t="shared" si="54"/>
        <v>0</v>
      </c>
      <c r="H3466" s="1">
        <v>4.7033788739826599E-3</v>
      </c>
      <c r="I3466">
        <v>4</v>
      </c>
      <c r="J3466">
        <v>79</v>
      </c>
      <c r="K3466">
        <v>62</v>
      </c>
      <c r="L3466">
        <v>7166</v>
      </c>
      <c r="M3466" s="2">
        <v>0.30859999999999999</v>
      </c>
      <c r="N3466">
        <v>4.32</v>
      </c>
      <c r="O3466" t="s">
        <v>10440</v>
      </c>
    </row>
    <row r="3467" spans="1:15" x14ac:dyDescent="0.25">
      <c r="A3467" t="s">
        <v>2628</v>
      </c>
      <c r="B3467" t="s">
        <v>1501</v>
      </c>
      <c r="C3467" t="s">
        <v>5653</v>
      </c>
      <c r="D3467" t="s">
        <v>1011</v>
      </c>
      <c r="E3467" t="s">
        <v>1012</v>
      </c>
      <c r="F3467" s="1">
        <v>1</v>
      </c>
      <c r="G3467" s="1">
        <f t="shared" si="54"/>
        <v>0</v>
      </c>
      <c r="H3467" s="1">
        <v>4.7033788739826599E-3</v>
      </c>
      <c r="I3467">
        <v>4</v>
      </c>
      <c r="J3467">
        <v>79</v>
      </c>
      <c r="K3467">
        <v>62</v>
      </c>
      <c r="L3467">
        <v>7166</v>
      </c>
      <c r="M3467" s="2">
        <v>0.28799999999999998</v>
      </c>
      <c r="N3467">
        <v>4.32</v>
      </c>
      <c r="O3467" t="s">
        <v>10439</v>
      </c>
    </row>
    <row r="3468" spans="1:15" x14ac:dyDescent="0.25">
      <c r="A3468" t="s">
        <v>2628</v>
      </c>
      <c r="B3468" t="s">
        <v>1501</v>
      </c>
      <c r="C3468" t="s">
        <v>5653</v>
      </c>
      <c r="D3468" t="s">
        <v>1013</v>
      </c>
      <c r="E3468" t="s">
        <v>1014</v>
      </c>
      <c r="F3468" s="1">
        <v>1</v>
      </c>
      <c r="G3468" s="1">
        <f t="shared" si="54"/>
        <v>0</v>
      </c>
      <c r="H3468" s="1">
        <v>4.7033788739826599E-3</v>
      </c>
      <c r="I3468">
        <v>4</v>
      </c>
      <c r="J3468">
        <v>79</v>
      </c>
      <c r="K3468">
        <v>62</v>
      </c>
      <c r="L3468">
        <v>7166</v>
      </c>
      <c r="M3468" s="2">
        <v>0.27</v>
      </c>
      <c r="N3468">
        <v>4.32</v>
      </c>
      <c r="O3468" t="s">
        <v>10441</v>
      </c>
    </row>
    <row r="3469" spans="1:15" x14ac:dyDescent="0.25">
      <c r="A3469" t="s">
        <v>2628</v>
      </c>
      <c r="B3469" t="s">
        <v>1501</v>
      </c>
      <c r="C3469" t="s">
        <v>5653</v>
      </c>
      <c r="D3469" t="s">
        <v>10442</v>
      </c>
      <c r="E3469" t="s">
        <v>10443</v>
      </c>
      <c r="F3469" s="1">
        <v>1</v>
      </c>
      <c r="G3469" s="1">
        <f t="shared" si="54"/>
        <v>0</v>
      </c>
      <c r="H3469" s="1">
        <v>6.1883343447725198E-3</v>
      </c>
      <c r="I3469">
        <v>2</v>
      </c>
      <c r="J3469">
        <v>79</v>
      </c>
      <c r="K3469">
        <v>11</v>
      </c>
      <c r="L3469">
        <v>7166</v>
      </c>
      <c r="M3469" s="2">
        <v>0.35880000000000001</v>
      </c>
      <c r="N3469">
        <v>6.1</v>
      </c>
      <c r="O3469" t="s">
        <v>10444</v>
      </c>
    </row>
    <row r="3470" spans="1:15" x14ac:dyDescent="0.25">
      <c r="A3470" t="s">
        <v>2628</v>
      </c>
      <c r="B3470" t="s">
        <v>1501</v>
      </c>
      <c r="C3470" t="s">
        <v>5653</v>
      </c>
      <c r="D3470" t="s">
        <v>1925</v>
      </c>
      <c r="E3470" t="s">
        <v>1926</v>
      </c>
      <c r="F3470" s="1">
        <v>1</v>
      </c>
      <c r="G3470" s="1">
        <f t="shared" si="54"/>
        <v>0</v>
      </c>
      <c r="H3470" s="1">
        <v>6.54929129621434E-3</v>
      </c>
      <c r="I3470">
        <v>3</v>
      </c>
      <c r="J3470">
        <v>79</v>
      </c>
      <c r="K3470">
        <v>35</v>
      </c>
      <c r="L3470">
        <v>7166</v>
      </c>
      <c r="M3470" s="2">
        <v>0.3478</v>
      </c>
      <c r="N3470">
        <v>6.26</v>
      </c>
      <c r="O3470" t="s">
        <v>10434</v>
      </c>
    </row>
    <row r="3471" spans="1:15" x14ac:dyDescent="0.25">
      <c r="A3471" t="s">
        <v>2628</v>
      </c>
      <c r="B3471" t="s">
        <v>1501</v>
      </c>
      <c r="C3471" t="s">
        <v>5653</v>
      </c>
      <c r="D3471" t="s">
        <v>1131</v>
      </c>
      <c r="E3471" t="s">
        <v>1132</v>
      </c>
      <c r="F3471" s="1">
        <v>1</v>
      </c>
      <c r="G3471" s="1">
        <f t="shared" si="54"/>
        <v>0</v>
      </c>
      <c r="H3471" s="1">
        <v>6.6266588568917196E-3</v>
      </c>
      <c r="I3471">
        <v>6</v>
      </c>
      <c r="J3471">
        <v>79</v>
      </c>
      <c r="K3471">
        <v>153</v>
      </c>
      <c r="L3471">
        <v>7166</v>
      </c>
      <c r="M3471" s="2">
        <v>0.33260000000000001</v>
      </c>
      <c r="N3471">
        <v>6.32</v>
      </c>
      <c r="O3471" t="s">
        <v>10445</v>
      </c>
    </row>
    <row r="3472" spans="1:15" x14ac:dyDescent="0.25">
      <c r="A3472" t="s">
        <v>2628</v>
      </c>
      <c r="B3472" t="s">
        <v>1501</v>
      </c>
      <c r="C3472" t="s">
        <v>5653</v>
      </c>
      <c r="D3472" t="s">
        <v>1976</v>
      </c>
      <c r="E3472" t="s">
        <v>1977</v>
      </c>
      <c r="F3472" s="1">
        <v>1</v>
      </c>
      <c r="G3472" s="1">
        <f t="shared" si="54"/>
        <v>0</v>
      </c>
      <c r="H3472" s="1">
        <v>6.8785322602705904E-3</v>
      </c>
      <c r="I3472">
        <v>4</v>
      </c>
      <c r="J3472">
        <v>79</v>
      </c>
      <c r="K3472">
        <v>69</v>
      </c>
      <c r="L3472">
        <v>7166</v>
      </c>
      <c r="M3472" s="2">
        <v>0.32100000000000001</v>
      </c>
      <c r="N3472">
        <v>6.42</v>
      </c>
      <c r="O3472" t="s">
        <v>10446</v>
      </c>
    </row>
    <row r="3473" spans="1:15" x14ac:dyDescent="0.25">
      <c r="A3473" t="s">
        <v>2628</v>
      </c>
      <c r="B3473" t="s">
        <v>1501</v>
      </c>
      <c r="C3473" t="s">
        <v>5653</v>
      </c>
      <c r="D3473" t="s">
        <v>1773</v>
      </c>
      <c r="E3473" t="s">
        <v>1774</v>
      </c>
      <c r="F3473" s="1">
        <v>1</v>
      </c>
      <c r="G3473" s="1">
        <f t="shared" si="54"/>
        <v>0</v>
      </c>
      <c r="H3473" s="1">
        <v>7.3731758812122603E-3</v>
      </c>
      <c r="I3473">
        <v>2</v>
      </c>
      <c r="J3473">
        <v>79</v>
      </c>
      <c r="K3473">
        <v>12</v>
      </c>
      <c r="L3473">
        <v>7166</v>
      </c>
      <c r="M3473" s="2">
        <v>0.33139999999999997</v>
      </c>
      <c r="N3473">
        <v>6.96</v>
      </c>
      <c r="O3473" t="s">
        <v>2629</v>
      </c>
    </row>
    <row r="3474" spans="1:15" x14ac:dyDescent="0.25">
      <c r="A3474" t="s">
        <v>2628</v>
      </c>
      <c r="B3474" t="s">
        <v>1501</v>
      </c>
      <c r="C3474" t="s">
        <v>5653</v>
      </c>
      <c r="D3474" t="s">
        <v>10447</v>
      </c>
      <c r="E3474" t="s">
        <v>10448</v>
      </c>
      <c r="F3474" s="1">
        <v>1</v>
      </c>
      <c r="G3474" s="1">
        <f t="shared" si="54"/>
        <v>0</v>
      </c>
      <c r="H3474" s="1">
        <v>7.3731758812122603E-3</v>
      </c>
      <c r="I3474">
        <v>2</v>
      </c>
      <c r="J3474">
        <v>79</v>
      </c>
      <c r="K3474">
        <v>12</v>
      </c>
      <c r="L3474">
        <v>7166</v>
      </c>
      <c r="M3474" s="2">
        <v>0.31640000000000001</v>
      </c>
      <c r="N3474">
        <v>6.96</v>
      </c>
      <c r="O3474" t="s">
        <v>10449</v>
      </c>
    </row>
    <row r="3475" spans="1:15" x14ac:dyDescent="0.25">
      <c r="A3475" t="s">
        <v>2628</v>
      </c>
      <c r="B3475" t="s">
        <v>1501</v>
      </c>
      <c r="C3475" t="s">
        <v>5653</v>
      </c>
      <c r="D3475" t="s">
        <v>10450</v>
      </c>
      <c r="E3475" t="s">
        <v>10451</v>
      </c>
      <c r="F3475" s="1">
        <v>1</v>
      </c>
      <c r="G3475" s="1">
        <f t="shared" si="54"/>
        <v>0</v>
      </c>
      <c r="H3475" s="1">
        <v>7.3731758812122603E-3</v>
      </c>
      <c r="I3475">
        <v>2</v>
      </c>
      <c r="J3475">
        <v>79</v>
      </c>
      <c r="K3475">
        <v>12</v>
      </c>
      <c r="L3475">
        <v>7166</v>
      </c>
      <c r="M3475" s="2">
        <v>0.30259999999999998</v>
      </c>
      <c r="N3475">
        <v>6.96</v>
      </c>
      <c r="O3475" t="s">
        <v>10452</v>
      </c>
    </row>
    <row r="3476" spans="1:15" x14ac:dyDescent="0.25">
      <c r="A3476" t="s">
        <v>2628</v>
      </c>
      <c r="B3476" t="s">
        <v>1501</v>
      </c>
      <c r="C3476" t="s">
        <v>5653</v>
      </c>
      <c r="D3476" t="s">
        <v>1069</v>
      </c>
      <c r="E3476" t="s">
        <v>1070</v>
      </c>
      <c r="F3476" s="1">
        <v>1</v>
      </c>
      <c r="G3476" s="1">
        <f t="shared" si="54"/>
        <v>0</v>
      </c>
      <c r="H3476" s="1">
        <v>7.6041848604300397E-3</v>
      </c>
      <c r="I3476">
        <v>4</v>
      </c>
      <c r="J3476">
        <v>79</v>
      </c>
      <c r="K3476">
        <v>71</v>
      </c>
      <c r="L3476">
        <v>7166</v>
      </c>
      <c r="M3476" s="2">
        <v>0.29749999999999999</v>
      </c>
      <c r="N3476">
        <v>7.14</v>
      </c>
      <c r="O3476" t="s">
        <v>10453</v>
      </c>
    </row>
    <row r="3477" spans="1:15" x14ac:dyDescent="0.25">
      <c r="A3477" t="s">
        <v>2628</v>
      </c>
      <c r="B3477" t="s">
        <v>1501</v>
      </c>
      <c r="C3477" t="s">
        <v>5653</v>
      </c>
      <c r="D3477" t="s">
        <v>754</v>
      </c>
      <c r="E3477" t="s">
        <v>755</v>
      </c>
      <c r="F3477" s="1">
        <v>1</v>
      </c>
      <c r="G3477" s="1">
        <f t="shared" si="54"/>
        <v>0</v>
      </c>
      <c r="H3477" s="1">
        <v>8.04028198272559E-3</v>
      </c>
      <c r="I3477">
        <v>14</v>
      </c>
      <c r="J3477">
        <v>79</v>
      </c>
      <c r="K3477">
        <v>628</v>
      </c>
      <c r="L3477">
        <v>7166</v>
      </c>
      <c r="M3477" s="2">
        <v>0.2928</v>
      </c>
      <c r="N3477">
        <v>7.32</v>
      </c>
      <c r="O3477" t="s">
        <v>10454</v>
      </c>
    </row>
    <row r="3478" spans="1:15" x14ac:dyDescent="0.25">
      <c r="A3478" t="s">
        <v>2628</v>
      </c>
      <c r="B3478" t="s">
        <v>1501</v>
      </c>
      <c r="C3478" t="s">
        <v>5653</v>
      </c>
      <c r="D3478" t="s">
        <v>1150</v>
      </c>
      <c r="E3478" t="s">
        <v>1151</v>
      </c>
      <c r="F3478" s="1">
        <v>1</v>
      </c>
      <c r="G3478" s="1">
        <f t="shared" si="54"/>
        <v>0</v>
      </c>
      <c r="H3478" s="1">
        <v>8.1934683144567703E-3</v>
      </c>
      <c r="I3478">
        <v>6</v>
      </c>
      <c r="J3478">
        <v>79</v>
      </c>
      <c r="K3478">
        <v>160</v>
      </c>
      <c r="L3478">
        <v>7166</v>
      </c>
      <c r="M3478" s="2">
        <v>0.2838</v>
      </c>
      <c r="N3478">
        <v>7.38</v>
      </c>
      <c r="O3478" t="s">
        <v>10455</v>
      </c>
    </row>
    <row r="3479" spans="1:15" x14ac:dyDescent="0.25">
      <c r="A3479" t="s">
        <v>2628</v>
      </c>
      <c r="B3479" t="s">
        <v>1501</v>
      </c>
      <c r="C3479" t="s">
        <v>5653</v>
      </c>
      <c r="D3479" t="s">
        <v>10456</v>
      </c>
      <c r="E3479" t="s">
        <v>10457</v>
      </c>
      <c r="F3479" s="1">
        <v>1</v>
      </c>
      <c r="G3479" s="1">
        <f t="shared" si="54"/>
        <v>0</v>
      </c>
      <c r="H3479" s="1">
        <v>8.6518182509428294E-3</v>
      </c>
      <c r="I3479">
        <v>2</v>
      </c>
      <c r="J3479">
        <v>79</v>
      </c>
      <c r="K3479">
        <v>13</v>
      </c>
      <c r="L3479">
        <v>7166</v>
      </c>
      <c r="M3479" s="2">
        <v>0.30890000000000001</v>
      </c>
      <c r="N3479">
        <v>8.34</v>
      </c>
      <c r="O3479" t="s">
        <v>10444</v>
      </c>
    </row>
    <row r="3480" spans="1:15" x14ac:dyDescent="0.25">
      <c r="A3480" t="s">
        <v>2628</v>
      </c>
      <c r="B3480" t="s">
        <v>1501</v>
      </c>
      <c r="C3480" t="s">
        <v>5653</v>
      </c>
      <c r="D3480" t="s">
        <v>357</v>
      </c>
      <c r="E3480" t="s">
        <v>358</v>
      </c>
      <c r="F3480" s="1">
        <v>1</v>
      </c>
      <c r="G3480" s="1">
        <f t="shared" si="54"/>
        <v>0</v>
      </c>
      <c r="H3480" s="1">
        <v>9.2811812046936903E-3</v>
      </c>
      <c r="I3480">
        <v>38</v>
      </c>
      <c r="J3480">
        <v>79</v>
      </c>
      <c r="K3480">
        <v>2487</v>
      </c>
      <c r="L3480">
        <v>7166</v>
      </c>
      <c r="M3480" s="2">
        <v>0.31709999999999999</v>
      </c>
      <c r="N3480">
        <v>8.8800000000000008</v>
      </c>
      <c r="O3480" t="s">
        <v>10458</v>
      </c>
    </row>
    <row r="3481" spans="1:15" x14ac:dyDescent="0.25">
      <c r="A3481" t="s">
        <v>2628</v>
      </c>
      <c r="B3481" t="s">
        <v>1501</v>
      </c>
      <c r="C3481" t="s">
        <v>5653</v>
      </c>
      <c r="D3481" t="s">
        <v>2401</v>
      </c>
      <c r="E3481" t="s">
        <v>2402</v>
      </c>
      <c r="F3481" s="1">
        <v>1</v>
      </c>
      <c r="G3481" s="1">
        <f t="shared" si="54"/>
        <v>0</v>
      </c>
      <c r="H3481" s="1">
        <v>1.0022102913600501E-2</v>
      </c>
      <c r="I3481">
        <v>2</v>
      </c>
      <c r="J3481">
        <v>79</v>
      </c>
      <c r="K3481">
        <v>14</v>
      </c>
      <c r="L3481">
        <v>7166</v>
      </c>
      <c r="M3481" s="2">
        <v>0.33169999999999999</v>
      </c>
      <c r="N3481">
        <v>9.6199999999999992</v>
      </c>
      <c r="O3481" t="s">
        <v>10459</v>
      </c>
    </row>
    <row r="3482" spans="1:15" x14ac:dyDescent="0.25">
      <c r="A3482" t="s">
        <v>2628</v>
      </c>
      <c r="B3482" t="s">
        <v>1501</v>
      </c>
      <c r="C3482" t="s">
        <v>5653</v>
      </c>
      <c r="D3482" t="s">
        <v>10023</v>
      </c>
      <c r="E3482" t="s">
        <v>10024</v>
      </c>
      <c r="F3482" s="1">
        <v>1</v>
      </c>
      <c r="G3482" s="1">
        <f t="shared" si="54"/>
        <v>0</v>
      </c>
      <c r="H3482" s="1">
        <v>1.0175214835521701E-2</v>
      </c>
      <c r="I3482">
        <v>3</v>
      </c>
      <c r="J3482">
        <v>79</v>
      </c>
      <c r="K3482">
        <v>41</v>
      </c>
      <c r="L3482">
        <v>7166</v>
      </c>
      <c r="M3482" s="2">
        <v>0.33069999999999999</v>
      </c>
      <c r="N3482">
        <v>9.92</v>
      </c>
      <c r="O3482" t="s">
        <v>10460</v>
      </c>
    </row>
    <row r="3483" spans="1:15" x14ac:dyDescent="0.25">
      <c r="A3483" t="s">
        <v>2628</v>
      </c>
      <c r="B3483" t="s">
        <v>1501</v>
      </c>
      <c r="C3483" t="s">
        <v>5653</v>
      </c>
      <c r="D3483" t="s">
        <v>510</v>
      </c>
      <c r="E3483" t="s">
        <v>511</v>
      </c>
      <c r="F3483" s="1">
        <v>1</v>
      </c>
      <c r="G3483" s="1">
        <f t="shared" si="54"/>
        <v>0</v>
      </c>
      <c r="H3483" s="1">
        <v>1.0213744413619301E-2</v>
      </c>
      <c r="I3483">
        <v>14</v>
      </c>
      <c r="J3483">
        <v>79</v>
      </c>
      <c r="K3483">
        <v>646</v>
      </c>
      <c r="L3483">
        <v>7166</v>
      </c>
      <c r="M3483" s="2">
        <v>0.32129999999999997</v>
      </c>
      <c r="N3483">
        <v>9.9600000000000009</v>
      </c>
      <c r="O3483" t="s">
        <v>10461</v>
      </c>
    </row>
    <row r="3484" spans="1:15" x14ac:dyDescent="0.25">
      <c r="A3484" t="s">
        <v>2628</v>
      </c>
      <c r="B3484" t="s">
        <v>1501</v>
      </c>
      <c r="C3484" t="s">
        <v>5653</v>
      </c>
      <c r="D3484" t="s">
        <v>520</v>
      </c>
      <c r="E3484" t="s">
        <v>521</v>
      </c>
      <c r="F3484" s="1">
        <v>1</v>
      </c>
      <c r="G3484" s="1">
        <f t="shared" si="54"/>
        <v>0</v>
      </c>
      <c r="H3484" s="1">
        <v>1.08936677664271E-2</v>
      </c>
      <c r="I3484">
        <v>14</v>
      </c>
      <c r="J3484">
        <v>79</v>
      </c>
      <c r="K3484">
        <v>651</v>
      </c>
      <c r="L3484">
        <v>7166</v>
      </c>
      <c r="M3484" s="2">
        <v>0.32</v>
      </c>
      <c r="N3484">
        <v>10.24</v>
      </c>
      <c r="O3484" t="s">
        <v>10462</v>
      </c>
    </row>
    <row r="3485" spans="1:15" x14ac:dyDescent="0.25">
      <c r="A3485" t="s">
        <v>2628</v>
      </c>
      <c r="B3485" t="s">
        <v>1501</v>
      </c>
      <c r="C3485" t="s">
        <v>5653</v>
      </c>
      <c r="D3485" t="s">
        <v>522</v>
      </c>
      <c r="E3485" t="s">
        <v>523</v>
      </c>
      <c r="F3485" s="1">
        <v>1</v>
      </c>
      <c r="G3485" s="1">
        <f t="shared" si="54"/>
        <v>0</v>
      </c>
      <c r="H3485" s="1">
        <v>1.08936677664271E-2</v>
      </c>
      <c r="I3485">
        <v>14</v>
      </c>
      <c r="J3485">
        <v>79</v>
      </c>
      <c r="K3485">
        <v>651</v>
      </c>
      <c r="L3485">
        <v>7166</v>
      </c>
      <c r="M3485" s="2">
        <v>0.31030000000000002</v>
      </c>
      <c r="N3485">
        <v>10.24</v>
      </c>
      <c r="O3485" t="s">
        <v>10463</v>
      </c>
    </row>
    <row r="3486" spans="1:15" x14ac:dyDescent="0.25">
      <c r="A3486" t="s">
        <v>2628</v>
      </c>
      <c r="B3486" t="s">
        <v>1501</v>
      </c>
      <c r="C3486" t="s">
        <v>5653</v>
      </c>
      <c r="D3486" t="s">
        <v>1005</v>
      </c>
      <c r="E3486" t="s">
        <v>1006</v>
      </c>
      <c r="F3486" s="1">
        <v>1</v>
      </c>
      <c r="G3486" s="1">
        <f t="shared" si="54"/>
        <v>0</v>
      </c>
      <c r="H3486" s="1">
        <v>1.12575450729063E-2</v>
      </c>
      <c r="I3486">
        <v>13</v>
      </c>
      <c r="J3486">
        <v>79</v>
      </c>
      <c r="K3486">
        <v>587</v>
      </c>
      <c r="L3486">
        <v>7166</v>
      </c>
      <c r="M3486" s="2">
        <v>0.30759999999999998</v>
      </c>
      <c r="N3486">
        <v>10.46</v>
      </c>
      <c r="O3486" t="s">
        <v>10464</v>
      </c>
    </row>
    <row r="3487" spans="1:15" x14ac:dyDescent="0.25">
      <c r="A3487" t="s">
        <v>2628</v>
      </c>
      <c r="B3487" t="s">
        <v>1501</v>
      </c>
      <c r="C3487" t="s">
        <v>5653</v>
      </c>
      <c r="D3487" t="s">
        <v>1123</v>
      </c>
      <c r="E3487" t="s">
        <v>1124</v>
      </c>
      <c r="F3487" s="1">
        <v>1</v>
      </c>
      <c r="G3487" s="1">
        <f t="shared" si="54"/>
        <v>0</v>
      </c>
      <c r="H3487" s="1">
        <v>1.14916088156622E-2</v>
      </c>
      <c r="I3487">
        <v>4</v>
      </c>
      <c r="J3487">
        <v>79</v>
      </c>
      <c r="K3487">
        <v>80</v>
      </c>
      <c r="L3487">
        <v>7166</v>
      </c>
      <c r="M3487" s="2">
        <v>0.31940000000000002</v>
      </c>
      <c r="N3487">
        <v>11.18</v>
      </c>
      <c r="O3487" t="s">
        <v>10465</v>
      </c>
    </row>
    <row r="3488" spans="1:15" x14ac:dyDescent="0.25">
      <c r="A3488" t="s">
        <v>2628</v>
      </c>
      <c r="B3488" t="s">
        <v>1501</v>
      </c>
      <c r="C3488" t="s">
        <v>5653</v>
      </c>
      <c r="D3488" t="s">
        <v>10054</v>
      </c>
      <c r="E3488" t="s">
        <v>10055</v>
      </c>
      <c r="F3488" s="1">
        <v>1</v>
      </c>
      <c r="G3488" s="1">
        <f t="shared" si="54"/>
        <v>0</v>
      </c>
      <c r="H3488" s="1">
        <v>1.15962349801018E-2</v>
      </c>
      <c r="I3488">
        <v>3</v>
      </c>
      <c r="J3488">
        <v>79</v>
      </c>
      <c r="K3488">
        <v>43</v>
      </c>
      <c r="L3488">
        <v>7166</v>
      </c>
      <c r="M3488" s="2">
        <v>0.31609999999999999</v>
      </c>
      <c r="N3488">
        <v>11.38</v>
      </c>
      <c r="O3488" t="s">
        <v>10466</v>
      </c>
    </row>
    <row r="3489" spans="1:15" x14ac:dyDescent="0.25">
      <c r="A3489" t="s">
        <v>2628</v>
      </c>
      <c r="B3489" t="s">
        <v>1501</v>
      </c>
      <c r="C3489" t="s">
        <v>5653</v>
      </c>
      <c r="D3489" t="s">
        <v>9036</v>
      </c>
      <c r="E3489" t="s">
        <v>9037</v>
      </c>
      <c r="F3489" s="1">
        <v>1</v>
      </c>
      <c r="G3489" s="1">
        <f t="shared" si="54"/>
        <v>0</v>
      </c>
      <c r="H3489" s="1">
        <v>1.28096684550614E-2</v>
      </c>
      <c r="I3489">
        <v>5</v>
      </c>
      <c r="J3489">
        <v>79</v>
      </c>
      <c r="K3489">
        <v>127</v>
      </c>
      <c r="L3489">
        <v>7166</v>
      </c>
      <c r="M3489" s="2">
        <v>0.3211</v>
      </c>
      <c r="N3489">
        <v>11.88</v>
      </c>
      <c r="O3489" t="s">
        <v>10467</v>
      </c>
    </row>
    <row r="3490" spans="1:15" x14ac:dyDescent="0.25">
      <c r="A3490" t="s">
        <v>2628</v>
      </c>
      <c r="B3490" t="s">
        <v>1501</v>
      </c>
      <c r="C3490" t="s">
        <v>5653</v>
      </c>
      <c r="D3490" t="s">
        <v>10468</v>
      </c>
      <c r="E3490" t="s">
        <v>10469</v>
      </c>
      <c r="F3490" s="1">
        <v>1</v>
      </c>
      <c r="G3490" s="1">
        <f t="shared" si="54"/>
        <v>0</v>
      </c>
      <c r="H3490" s="1">
        <v>1.30291401856369E-2</v>
      </c>
      <c r="I3490">
        <v>2</v>
      </c>
      <c r="J3490">
        <v>79</v>
      </c>
      <c r="K3490">
        <v>16</v>
      </c>
      <c r="L3490">
        <v>7166</v>
      </c>
      <c r="M3490" s="2">
        <v>0.32950000000000002</v>
      </c>
      <c r="N3490">
        <v>12.52</v>
      </c>
      <c r="O3490" t="s">
        <v>10470</v>
      </c>
    </row>
    <row r="3491" spans="1:15" x14ac:dyDescent="0.25">
      <c r="A3491" t="s">
        <v>2628</v>
      </c>
      <c r="B3491" t="s">
        <v>1501</v>
      </c>
      <c r="C3491" t="s">
        <v>5653</v>
      </c>
      <c r="D3491" t="s">
        <v>9795</v>
      </c>
      <c r="E3491" t="s">
        <v>9796</v>
      </c>
      <c r="F3491" s="1">
        <v>1</v>
      </c>
      <c r="G3491" s="1">
        <f t="shared" si="54"/>
        <v>0</v>
      </c>
      <c r="H3491" s="1">
        <v>1.31261056450282E-2</v>
      </c>
      <c r="I3491">
        <v>3</v>
      </c>
      <c r="J3491">
        <v>79</v>
      </c>
      <c r="K3491">
        <v>45</v>
      </c>
      <c r="L3491">
        <v>7166</v>
      </c>
      <c r="M3491" s="2">
        <v>0.3241</v>
      </c>
      <c r="N3491">
        <v>12.64</v>
      </c>
      <c r="O3491" t="s">
        <v>10434</v>
      </c>
    </row>
    <row r="3492" spans="1:15" x14ac:dyDescent="0.25">
      <c r="A3492" t="s">
        <v>2628</v>
      </c>
      <c r="B3492" t="s">
        <v>1501</v>
      </c>
      <c r="C3492" t="s">
        <v>5653</v>
      </c>
      <c r="D3492" t="s">
        <v>467</v>
      </c>
      <c r="E3492" t="s">
        <v>468</v>
      </c>
      <c r="F3492" s="1">
        <v>1</v>
      </c>
      <c r="G3492" s="1">
        <f t="shared" si="54"/>
        <v>0</v>
      </c>
      <c r="H3492" s="1">
        <v>1.38867297504004E-2</v>
      </c>
      <c r="I3492">
        <v>17</v>
      </c>
      <c r="J3492">
        <v>79</v>
      </c>
      <c r="K3492">
        <v>880</v>
      </c>
      <c r="L3492">
        <v>7166</v>
      </c>
      <c r="M3492" s="2">
        <v>0.31950000000000001</v>
      </c>
      <c r="N3492">
        <v>12.78</v>
      </c>
      <c r="O3492" t="s">
        <v>10471</v>
      </c>
    </row>
    <row r="3493" spans="1:15" x14ac:dyDescent="0.25">
      <c r="A3493" t="s">
        <v>2628</v>
      </c>
      <c r="B3493" t="s">
        <v>1501</v>
      </c>
      <c r="C3493" t="s">
        <v>5653</v>
      </c>
      <c r="D3493" t="s">
        <v>694</v>
      </c>
      <c r="E3493" t="s">
        <v>695</v>
      </c>
      <c r="F3493" s="1">
        <v>1</v>
      </c>
      <c r="G3493" s="1">
        <f t="shared" si="54"/>
        <v>0</v>
      </c>
      <c r="H3493" s="1">
        <v>1.42675077044813E-2</v>
      </c>
      <c r="I3493">
        <v>7</v>
      </c>
      <c r="J3493">
        <v>79</v>
      </c>
      <c r="K3493">
        <v>234</v>
      </c>
      <c r="L3493">
        <v>7166</v>
      </c>
      <c r="M3493" s="2">
        <v>0.32540000000000002</v>
      </c>
      <c r="N3493">
        <v>13.34</v>
      </c>
      <c r="O3493" t="s">
        <v>10472</v>
      </c>
    </row>
    <row r="3494" spans="1:15" x14ac:dyDescent="0.25">
      <c r="A3494" t="s">
        <v>2628</v>
      </c>
      <c r="B3494" t="s">
        <v>1501</v>
      </c>
      <c r="C3494" t="s">
        <v>5653</v>
      </c>
      <c r="D3494" t="s">
        <v>696</v>
      </c>
      <c r="E3494" t="s">
        <v>697</v>
      </c>
      <c r="F3494" s="1">
        <v>1</v>
      </c>
      <c r="G3494" s="1">
        <f t="shared" si="54"/>
        <v>0</v>
      </c>
      <c r="H3494" s="1">
        <v>1.42675077044813E-2</v>
      </c>
      <c r="I3494">
        <v>7</v>
      </c>
      <c r="J3494">
        <v>79</v>
      </c>
      <c r="K3494">
        <v>234</v>
      </c>
      <c r="L3494">
        <v>7166</v>
      </c>
      <c r="M3494" s="2">
        <v>0.31759999999999999</v>
      </c>
      <c r="N3494">
        <v>13.34</v>
      </c>
      <c r="O3494" t="s">
        <v>10473</v>
      </c>
    </row>
    <row r="3495" spans="1:15" x14ac:dyDescent="0.25">
      <c r="A3495" t="s">
        <v>2628</v>
      </c>
      <c r="B3495" t="s">
        <v>1501</v>
      </c>
      <c r="C3495" t="s">
        <v>5653</v>
      </c>
      <c r="D3495" t="s">
        <v>10474</v>
      </c>
      <c r="E3495" t="s">
        <v>10475</v>
      </c>
      <c r="F3495" s="1">
        <v>1</v>
      </c>
      <c r="G3495" s="1">
        <f t="shared" si="54"/>
        <v>0</v>
      </c>
      <c r="H3495" s="1">
        <v>1.4661749460052701E-2</v>
      </c>
      <c r="I3495">
        <v>2</v>
      </c>
      <c r="J3495">
        <v>79</v>
      </c>
      <c r="K3495">
        <v>17</v>
      </c>
      <c r="L3495">
        <v>7166</v>
      </c>
      <c r="M3495" s="2">
        <v>0.32419999999999999</v>
      </c>
      <c r="N3495">
        <v>13.94</v>
      </c>
      <c r="O3495" t="s">
        <v>10476</v>
      </c>
    </row>
    <row r="3496" spans="1:15" x14ac:dyDescent="0.25">
      <c r="A3496" t="s">
        <v>2628</v>
      </c>
      <c r="B3496" t="s">
        <v>1501</v>
      </c>
      <c r="C3496" t="s">
        <v>5653</v>
      </c>
      <c r="D3496" t="s">
        <v>647</v>
      </c>
      <c r="E3496" t="s">
        <v>648</v>
      </c>
      <c r="F3496" s="1">
        <v>1</v>
      </c>
      <c r="G3496" s="1">
        <f t="shared" si="54"/>
        <v>0</v>
      </c>
      <c r="H3496" s="1">
        <v>1.5097215960091699E-2</v>
      </c>
      <c r="I3496">
        <v>9</v>
      </c>
      <c r="J3496">
        <v>79</v>
      </c>
      <c r="K3496">
        <v>353</v>
      </c>
      <c r="L3496">
        <v>7166</v>
      </c>
      <c r="M3496" s="2">
        <v>0.32269999999999999</v>
      </c>
      <c r="N3496">
        <v>14.2</v>
      </c>
      <c r="O3496" t="s">
        <v>10477</v>
      </c>
    </row>
    <row r="3497" spans="1:15" x14ac:dyDescent="0.25">
      <c r="A3497" t="s">
        <v>2628</v>
      </c>
      <c r="B3497" t="s">
        <v>1501</v>
      </c>
      <c r="C3497" t="s">
        <v>5653</v>
      </c>
      <c r="D3497" t="s">
        <v>512</v>
      </c>
      <c r="E3497" t="s">
        <v>513</v>
      </c>
      <c r="F3497" s="1">
        <v>1</v>
      </c>
      <c r="G3497" s="1">
        <f t="shared" si="54"/>
        <v>0</v>
      </c>
      <c r="H3497" s="1">
        <v>1.5391759894219601E-2</v>
      </c>
      <c r="I3497">
        <v>5</v>
      </c>
      <c r="J3497">
        <v>79</v>
      </c>
      <c r="K3497">
        <v>133</v>
      </c>
      <c r="L3497">
        <v>7166</v>
      </c>
      <c r="M3497" s="2">
        <v>0.3196</v>
      </c>
      <c r="N3497">
        <v>14.38</v>
      </c>
      <c r="O3497" t="s">
        <v>10478</v>
      </c>
    </row>
    <row r="3498" spans="1:15" x14ac:dyDescent="0.25">
      <c r="A3498" t="s">
        <v>2628</v>
      </c>
      <c r="B3498" t="s">
        <v>1501</v>
      </c>
      <c r="C3498" t="s">
        <v>5653</v>
      </c>
      <c r="D3498" t="s">
        <v>1712</v>
      </c>
      <c r="E3498" t="s">
        <v>1713</v>
      </c>
      <c r="F3498" s="1">
        <v>1</v>
      </c>
      <c r="G3498" s="1">
        <f t="shared" si="54"/>
        <v>0</v>
      </c>
      <c r="H3498" s="1">
        <v>1.56275841241947E-2</v>
      </c>
      <c r="I3498">
        <v>3</v>
      </c>
      <c r="J3498">
        <v>79</v>
      </c>
      <c r="K3498">
        <v>48</v>
      </c>
      <c r="L3498">
        <v>7166</v>
      </c>
      <c r="M3498" s="2">
        <v>0.31480000000000002</v>
      </c>
      <c r="N3498">
        <v>14.48</v>
      </c>
      <c r="O3498" t="s">
        <v>4606</v>
      </c>
    </row>
    <row r="3499" spans="1:15" x14ac:dyDescent="0.25">
      <c r="A3499" t="s">
        <v>2628</v>
      </c>
      <c r="B3499" t="s">
        <v>1501</v>
      </c>
      <c r="C3499" t="s">
        <v>5653</v>
      </c>
      <c r="D3499" t="s">
        <v>475</v>
      </c>
      <c r="E3499" t="s">
        <v>476</v>
      </c>
      <c r="F3499" s="1">
        <v>1</v>
      </c>
      <c r="G3499" s="1">
        <f t="shared" si="54"/>
        <v>0</v>
      </c>
      <c r="H3499" s="1">
        <v>1.6072044240642701E-2</v>
      </c>
      <c r="I3499">
        <v>17</v>
      </c>
      <c r="J3499">
        <v>79</v>
      </c>
      <c r="K3499">
        <v>894</v>
      </c>
      <c r="L3499">
        <v>7166</v>
      </c>
      <c r="M3499" s="2">
        <v>0.31019999999999998</v>
      </c>
      <c r="N3499">
        <v>14.58</v>
      </c>
      <c r="O3499" t="s">
        <v>10479</v>
      </c>
    </row>
    <row r="3500" spans="1:15" x14ac:dyDescent="0.25">
      <c r="A3500" t="s">
        <v>2628</v>
      </c>
      <c r="B3500" t="s">
        <v>1501</v>
      </c>
      <c r="C3500" t="s">
        <v>5653</v>
      </c>
      <c r="D3500" t="s">
        <v>1475</v>
      </c>
      <c r="E3500" t="s">
        <v>1476</v>
      </c>
      <c r="F3500" s="1">
        <v>1</v>
      </c>
      <c r="G3500" s="1">
        <f t="shared" si="54"/>
        <v>0</v>
      </c>
      <c r="H3500" s="1">
        <v>1.7004166448142899E-2</v>
      </c>
      <c r="I3500">
        <v>12</v>
      </c>
      <c r="J3500">
        <v>79</v>
      </c>
      <c r="K3500">
        <v>552</v>
      </c>
      <c r="L3500">
        <v>7166</v>
      </c>
      <c r="M3500" s="2">
        <v>0.32829999999999998</v>
      </c>
      <c r="N3500">
        <v>15.76</v>
      </c>
      <c r="O3500" t="s">
        <v>10480</v>
      </c>
    </row>
    <row r="3501" spans="1:15" x14ac:dyDescent="0.25">
      <c r="A3501" t="s">
        <v>2628</v>
      </c>
      <c r="B3501" t="s">
        <v>1501</v>
      </c>
      <c r="C3501" t="s">
        <v>5653</v>
      </c>
      <c r="D3501" t="s">
        <v>355</v>
      </c>
      <c r="E3501" t="s">
        <v>356</v>
      </c>
      <c r="F3501" s="1">
        <v>1</v>
      </c>
      <c r="G3501" s="1">
        <f t="shared" si="54"/>
        <v>0</v>
      </c>
      <c r="H3501" s="1">
        <v>1.7247990450095799E-2</v>
      </c>
      <c r="I3501">
        <v>9</v>
      </c>
      <c r="J3501">
        <v>79</v>
      </c>
      <c r="K3501">
        <v>361</v>
      </c>
      <c r="L3501">
        <v>7166</v>
      </c>
      <c r="M3501" s="2">
        <v>0.32329999999999998</v>
      </c>
      <c r="N3501">
        <v>15.84</v>
      </c>
      <c r="O3501" t="s">
        <v>10481</v>
      </c>
    </row>
    <row r="3502" spans="1:15" x14ac:dyDescent="0.25">
      <c r="A3502" t="s">
        <v>2628</v>
      </c>
      <c r="B3502" t="s">
        <v>1501</v>
      </c>
      <c r="C3502" t="s">
        <v>5653</v>
      </c>
      <c r="D3502" t="s">
        <v>683</v>
      </c>
      <c r="E3502" t="s">
        <v>684</v>
      </c>
      <c r="F3502" s="1">
        <v>1</v>
      </c>
      <c r="G3502" s="1">
        <f t="shared" si="54"/>
        <v>0</v>
      </c>
      <c r="H3502" s="1">
        <v>1.7304174083454998E-2</v>
      </c>
      <c r="I3502">
        <v>18</v>
      </c>
      <c r="J3502">
        <v>79</v>
      </c>
      <c r="K3502">
        <v>974</v>
      </c>
      <c r="L3502">
        <v>7166</v>
      </c>
      <c r="M3502" s="2">
        <v>0.31680000000000003</v>
      </c>
      <c r="N3502">
        <v>15.84</v>
      </c>
      <c r="O3502" t="s">
        <v>10482</v>
      </c>
    </row>
    <row r="3503" spans="1:15" x14ac:dyDescent="0.25">
      <c r="A3503" t="s">
        <v>2628</v>
      </c>
      <c r="B3503" t="s">
        <v>1501</v>
      </c>
      <c r="C3503" t="s">
        <v>5653</v>
      </c>
      <c r="D3503" t="s">
        <v>10483</v>
      </c>
      <c r="E3503" t="s">
        <v>10484</v>
      </c>
      <c r="F3503" s="1">
        <v>1</v>
      </c>
      <c r="G3503" s="1">
        <f t="shared" si="54"/>
        <v>0</v>
      </c>
      <c r="H3503" s="1">
        <v>1.81750442386544E-2</v>
      </c>
      <c r="I3503">
        <v>2</v>
      </c>
      <c r="J3503">
        <v>79</v>
      </c>
      <c r="K3503">
        <v>19</v>
      </c>
      <c r="L3503">
        <v>7166</v>
      </c>
      <c r="M3503" s="2">
        <v>0.33450000000000002</v>
      </c>
      <c r="N3503">
        <v>17.059999999999999</v>
      </c>
      <c r="O3503" t="s">
        <v>10357</v>
      </c>
    </row>
    <row r="3504" spans="1:15" x14ac:dyDescent="0.25">
      <c r="A3504" t="s">
        <v>2628</v>
      </c>
      <c r="B3504" t="s">
        <v>1501</v>
      </c>
      <c r="C3504" t="s">
        <v>5653</v>
      </c>
      <c r="D3504" t="s">
        <v>10485</v>
      </c>
      <c r="E3504" t="s">
        <v>10486</v>
      </c>
      <c r="F3504" s="1">
        <v>1</v>
      </c>
      <c r="G3504" s="1">
        <f t="shared" si="54"/>
        <v>0</v>
      </c>
      <c r="H3504" s="1">
        <v>1.81750442386544E-2</v>
      </c>
      <c r="I3504">
        <v>2</v>
      </c>
      <c r="J3504">
        <v>79</v>
      </c>
      <c r="K3504">
        <v>19</v>
      </c>
      <c r="L3504">
        <v>7166</v>
      </c>
      <c r="M3504" s="2">
        <v>0.3281</v>
      </c>
      <c r="N3504">
        <v>17.059999999999999</v>
      </c>
      <c r="O3504" t="s">
        <v>10487</v>
      </c>
    </row>
    <row r="3505" spans="1:15" x14ac:dyDescent="0.25">
      <c r="A3505" t="s">
        <v>2628</v>
      </c>
      <c r="B3505" t="s">
        <v>1501</v>
      </c>
      <c r="C3505" t="s">
        <v>5653</v>
      </c>
      <c r="D3505" t="s">
        <v>10488</v>
      </c>
      <c r="E3505" t="s">
        <v>10489</v>
      </c>
      <c r="F3505" s="1">
        <v>1</v>
      </c>
      <c r="G3505" s="1">
        <f t="shared" si="54"/>
        <v>0</v>
      </c>
      <c r="H3505" s="1">
        <v>1.81750442386544E-2</v>
      </c>
      <c r="I3505">
        <v>2</v>
      </c>
      <c r="J3505">
        <v>79</v>
      </c>
      <c r="K3505">
        <v>19</v>
      </c>
      <c r="L3505">
        <v>7166</v>
      </c>
      <c r="M3505" s="2">
        <v>0.32190000000000002</v>
      </c>
      <c r="N3505">
        <v>17.059999999999999</v>
      </c>
      <c r="O3505" t="s">
        <v>10487</v>
      </c>
    </row>
    <row r="3506" spans="1:15" x14ac:dyDescent="0.25">
      <c r="A3506" t="s">
        <v>2628</v>
      </c>
      <c r="B3506" t="s">
        <v>1501</v>
      </c>
      <c r="C3506" t="s">
        <v>5653</v>
      </c>
      <c r="D3506" t="s">
        <v>2663</v>
      </c>
      <c r="E3506" t="s">
        <v>2664</v>
      </c>
      <c r="F3506" s="1">
        <v>1</v>
      </c>
      <c r="G3506" s="1">
        <f t="shared" si="54"/>
        <v>0</v>
      </c>
      <c r="H3506" s="1">
        <v>1.8379717609521801E-2</v>
      </c>
      <c r="I3506">
        <v>3</v>
      </c>
      <c r="J3506">
        <v>79</v>
      </c>
      <c r="K3506">
        <v>51</v>
      </c>
      <c r="L3506">
        <v>7166</v>
      </c>
      <c r="M3506" s="2">
        <v>0.31740000000000002</v>
      </c>
      <c r="N3506">
        <v>17.14</v>
      </c>
      <c r="O3506" t="s">
        <v>10490</v>
      </c>
    </row>
    <row r="3507" spans="1:15" x14ac:dyDescent="0.25">
      <c r="A3507" t="s">
        <v>2628</v>
      </c>
      <c r="B3507" t="s">
        <v>1501</v>
      </c>
      <c r="C3507" t="s">
        <v>5653</v>
      </c>
      <c r="D3507" t="s">
        <v>10491</v>
      </c>
      <c r="E3507" t="s">
        <v>10492</v>
      </c>
      <c r="F3507" s="1">
        <v>1</v>
      </c>
      <c r="G3507" s="1">
        <f t="shared" si="54"/>
        <v>0</v>
      </c>
      <c r="H3507" s="1">
        <v>1.93531650669483E-2</v>
      </c>
      <c r="I3507">
        <v>3</v>
      </c>
      <c r="J3507">
        <v>79</v>
      </c>
      <c r="K3507">
        <v>52</v>
      </c>
      <c r="L3507">
        <v>7166</v>
      </c>
      <c r="M3507" s="2">
        <v>0.31850000000000001</v>
      </c>
      <c r="N3507">
        <v>17.52</v>
      </c>
      <c r="O3507" t="s">
        <v>10493</v>
      </c>
    </row>
    <row r="3508" spans="1:15" x14ac:dyDescent="0.25">
      <c r="A3508" t="s">
        <v>2628</v>
      </c>
      <c r="B3508" t="s">
        <v>1501</v>
      </c>
      <c r="C3508" t="s">
        <v>5653</v>
      </c>
      <c r="D3508" t="s">
        <v>610</v>
      </c>
      <c r="E3508" t="s">
        <v>611</v>
      </c>
      <c r="F3508" s="1">
        <v>1</v>
      </c>
      <c r="G3508" s="1">
        <f t="shared" si="54"/>
        <v>0</v>
      </c>
      <c r="H3508" s="1">
        <v>1.9843968192159299E-2</v>
      </c>
      <c r="I3508">
        <v>14</v>
      </c>
      <c r="J3508">
        <v>79</v>
      </c>
      <c r="K3508">
        <v>701</v>
      </c>
      <c r="L3508">
        <v>7166</v>
      </c>
      <c r="M3508" s="2">
        <v>0.31569999999999998</v>
      </c>
      <c r="N3508">
        <v>17.68</v>
      </c>
      <c r="O3508" t="s">
        <v>10494</v>
      </c>
    </row>
    <row r="3509" spans="1:15" x14ac:dyDescent="0.25">
      <c r="A3509" t="s">
        <v>2628</v>
      </c>
      <c r="B3509" t="s">
        <v>1501</v>
      </c>
      <c r="C3509" t="s">
        <v>5653</v>
      </c>
      <c r="D3509" t="s">
        <v>1328</v>
      </c>
      <c r="E3509" t="s">
        <v>1329</v>
      </c>
      <c r="F3509" s="1">
        <v>1</v>
      </c>
      <c r="G3509" s="1">
        <f t="shared" si="54"/>
        <v>0</v>
      </c>
      <c r="H3509" s="1">
        <v>1.9885588710738901E-2</v>
      </c>
      <c r="I3509">
        <v>5</v>
      </c>
      <c r="J3509">
        <v>79</v>
      </c>
      <c r="K3509">
        <v>142</v>
      </c>
      <c r="L3509">
        <v>7166</v>
      </c>
      <c r="M3509" s="2">
        <v>0.31090000000000001</v>
      </c>
      <c r="N3509">
        <v>17.72</v>
      </c>
      <c r="O3509" t="s">
        <v>10495</v>
      </c>
    </row>
    <row r="3510" spans="1:15" x14ac:dyDescent="0.25">
      <c r="A3510" t="s">
        <v>2628</v>
      </c>
      <c r="B3510" t="s">
        <v>1501</v>
      </c>
      <c r="C3510" t="s">
        <v>5653</v>
      </c>
      <c r="D3510" t="s">
        <v>8619</v>
      </c>
      <c r="E3510" t="s">
        <v>8620</v>
      </c>
      <c r="F3510" s="1">
        <v>1</v>
      </c>
      <c r="G3510" s="1">
        <f t="shared" si="54"/>
        <v>0</v>
      </c>
      <c r="H3510" s="1">
        <v>2.00517870352779E-2</v>
      </c>
      <c r="I3510">
        <v>2</v>
      </c>
      <c r="J3510">
        <v>79</v>
      </c>
      <c r="K3510">
        <v>20</v>
      </c>
      <c r="L3510">
        <v>7166</v>
      </c>
      <c r="M3510" s="2">
        <v>0.32</v>
      </c>
      <c r="N3510">
        <v>18.559999999999999</v>
      </c>
      <c r="O3510" t="s">
        <v>10496</v>
      </c>
    </row>
    <row r="3511" spans="1:15" x14ac:dyDescent="0.25">
      <c r="A3511" t="s">
        <v>2628</v>
      </c>
      <c r="B3511" t="s">
        <v>1501</v>
      </c>
      <c r="C3511" t="s">
        <v>5653</v>
      </c>
      <c r="D3511" t="s">
        <v>323</v>
      </c>
      <c r="E3511" t="s">
        <v>324</v>
      </c>
      <c r="F3511" s="1">
        <v>1</v>
      </c>
      <c r="G3511" s="1">
        <f t="shared" si="54"/>
        <v>0</v>
      </c>
      <c r="H3511" s="1">
        <v>2.0493927987682702E-2</v>
      </c>
      <c r="I3511">
        <v>26</v>
      </c>
      <c r="J3511">
        <v>79</v>
      </c>
      <c r="K3511">
        <v>1607</v>
      </c>
      <c r="L3511">
        <v>7166</v>
      </c>
      <c r="M3511" s="2">
        <v>0.32069999999999999</v>
      </c>
      <c r="N3511">
        <v>18.920000000000002</v>
      </c>
      <c r="O3511" t="s">
        <v>10497</v>
      </c>
    </row>
    <row r="3512" spans="1:15" x14ac:dyDescent="0.25">
      <c r="A3512" t="s">
        <v>2628</v>
      </c>
      <c r="B3512" t="s">
        <v>1501</v>
      </c>
      <c r="C3512" t="s">
        <v>5653</v>
      </c>
      <c r="D3512" t="s">
        <v>1187</v>
      </c>
      <c r="E3512" t="s">
        <v>1188</v>
      </c>
      <c r="F3512" s="1">
        <v>1</v>
      </c>
      <c r="G3512" s="1">
        <f t="shared" si="54"/>
        <v>0</v>
      </c>
      <c r="H3512" s="1">
        <v>2.0620331322957399E-2</v>
      </c>
      <c r="I3512">
        <v>7</v>
      </c>
      <c r="J3512">
        <v>79</v>
      </c>
      <c r="K3512">
        <v>252</v>
      </c>
      <c r="L3512">
        <v>7166</v>
      </c>
      <c r="M3512" s="2">
        <v>0.316</v>
      </c>
      <c r="N3512">
        <v>18.96</v>
      </c>
      <c r="O3512" t="s">
        <v>10498</v>
      </c>
    </row>
    <row r="3513" spans="1:15" x14ac:dyDescent="0.25">
      <c r="A3513" t="s">
        <v>2628</v>
      </c>
      <c r="B3513" t="s">
        <v>1501</v>
      </c>
      <c r="C3513" t="s">
        <v>5653</v>
      </c>
      <c r="D3513" t="s">
        <v>561</v>
      </c>
      <c r="E3513" t="s">
        <v>562</v>
      </c>
      <c r="F3513" s="1">
        <v>1</v>
      </c>
      <c r="G3513" s="1">
        <f t="shared" si="54"/>
        <v>0</v>
      </c>
      <c r="H3513" s="1">
        <v>2.1556645137727599E-2</v>
      </c>
      <c r="I3513">
        <v>5</v>
      </c>
      <c r="J3513">
        <v>79</v>
      </c>
      <c r="K3513">
        <v>145</v>
      </c>
      <c r="L3513">
        <v>7166</v>
      </c>
      <c r="M3513" s="2">
        <v>0.32029999999999997</v>
      </c>
      <c r="N3513">
        <v>19.54</v>
      </c>
      <c r="O3513" t="s">
        <v>10499</v>
      </c>
    </row>
    <row r="3514" spans="1:15" x14ac:dyDescent="0.25">
      <c r="A3514" t="s">
        <v>2628</v>
      </c>
      <c r="B3514" t="s">
        <v>1501</v>
      </c>
      <c r="C3514" t="s">
        <v>5653</v>
      </c>
      <c r="D3514" t="s">
        <v>563</v>
      </c>
      <c r="E3514" t="s">
        <v>564</v>
      </c>
      <c r="F3514" s="1">
        <v>1</v>
      </c>
      <c r="G3514" s="1">
        <f t="shared" si="54"/>
        <v>0</v>
      </c>
      <c r="H3514" s="1">
        <v>2.1556645137727599E-2</v>
      </c>
      <c r="I3514">
        <v>5</v>
      </c>
      <c r="J3514">
        <v>79</v>
      </c>
      <c r="K3514">
        <v>145</v>
      </c>
      <c r="L3514">
        <v>7166</v>
      </c>
      <c r="M3514" s="2">
        <v>0.31519999999999998</v>
      </c>
      <c r="N3514">
        <v>19.54</v>
      </c>
      <c r="O3514" t="s">
        <v>10500</v>
      </c>
    </row>
    <row r="3515" spans="1:15" x14ac:dyDescent="0.25">
      <c r="A3515" t="s">
        <v>2628</v>
      </c>
      <c r="B3515" t="s">
        <v>1501</v>
      </c>
      <c r="C3515" t="s">
        <v>5653</v>
      </c>
      <c r="D3515" t="s">
        <v>10501</v>
      </c>
      <c r="E3515" t="s">
        <v>10502</v>
      </c>
      <c r="F3515" s="1">
        <v>1</v>
      </c>
      <c r="G3515" s="1">
        <f t="shared" si="54"/>
        <v>0</v>
      </c>
      <c r="H3515" s="1">
        <v>2.2006019042698902E-2</v>
      </c>
      <c r="I3515">
        <v>2</v>
      </c>
      <c r="J3515">
        <v>79</v>
      </c>
      <c r="K3515">
        <v>21</v>
      </c>
      <c r="L3515">
        <v>7166</v>
      </c>
      <c r="M3515" s="2">
        <v>0.32</v>
      </c>
      <c r="N3515">
        <v>20.16</v>
      </c>
      <c r="O3515" t="s">
        <v>10459</v>
      </c>
    </row>
    <row r="3516" spans="1:15" x14ac:dyDescent="0.25">
      <c r="A3516" t="s">
        <v>2628</v>
      </c>
      <c r="B3516" t="s">
        <v>1501</v>
      </c>
      <c r="C3516" t="s">
        <v>5653</v>
      </c>
      <c r="D3516" t="s">
        <v>2636</v>
      </c>
      <c r="E3516" t="s">
        <v>2637</v>
      </c>
      <c r="F3516" s="1">
        <v>1</v>
      </c>
      <c r="G3516" s="1">
        <f t="shared" si="54"/>
        <v>0</v>
      </c>
      <c r="H3516" s="1">
        <v>2.2006019042698902E-2</v>
      </c>
      <c r="I3516">
        <v>2</v>
      </c>
      <c r="J3516">
        <v>79</v>
      </c>
      <c r="K3516">
        <v>21</v>
      </c>
      <c r="L3516">
        <v>7166</v>
      </c>
      <c r="M3516" s="2">
        <v>0.315</v>
      </c>
      <c r="N3516">
        <v>20.16</v>
      </c>
      <c r="O3516" t="s">
        <v>2638</v>
      </c>
    </row>
    <row r="3517" spans="1:15" x14ac:dyDescent="0.25">
      <c r="A3517" t="s">
        <v>2628</v>
      </c>
      <c r="B3517" t="s">
        <v>1501</v>
      </c>
      <c r="C3517" t="s">
        <v>5653</v>
      </c>
      <c r="D3517" t="s">
        <v>1980</v>
      </c>
      <c r="E3517" t="s">
        <v>1981</v>
      </c>
      <c r="F3517" s="1">
        <v>1</v>
      </c>
      <c r="G3517" s="1">
        <f t="shared" si="54"/>
        <v>0</v>
      </c>
      <c r="H3517" s="1">
        <v>2.2133457325597999E-2</v>
      </c>
      <c r="I3517">
        <v>5</v>
      </c>
      <c r="J3517">
        <v>79</v>
      </c>
      <c r="K3517">
        <v>146</v>
      </c>
      <c r="L3517">
        <v>7166</v>
      </c>
      <c r="M3517" s="2">
        <v>0.31109999999999999</v>
      </c>
      <c r="N3517">
        <v>20.22</v>
      </c>
      <c r="O3517" t="s">
        <v>10429</v>
      </c>
    </row>
    <row r="3518" spans="1:15" x14ac:dyDescent="0.25">
      <c r="A3518" t="s">
        <v>2628</v>
      </c>
      <c r="B3518" t="s">
        <v>1501</v>
      </c>
      <c r="C3518" t="s">
        <v>5653</v>
      </c>
      <c r="D3518" t="s">
        <v>9882</v>
      </c>
      <c r="E3518" t="s">
        <v>9883</v>
      </c>
      <c r="F3518" s="1">
        <v>1</v>
      </c>
      <c r="G3518" s="1">
        <f t="shared" si="54"/>
        <v>0</v>
      </c>
      <c r="H3518" s="1">
        <v>2.2442364812856101E-2</v>
      </c>
      <c r="I3518">
        <v>3</v>
      </c>
      <c r="J3518">
        <v>79</v>
      </c>
      <c r="K3518">
        <v>55</v>
      </c>
      <c r="L3518">
        <v>7166</v>
      </c>
      <c r="M3518" s="2">
        <v>0.31519999999999998</v>
      </c>
      <c r="N3518">
        <v>20.8</v>
      </c>
      <c r="O3518" t="s">
        <v>10493</v>
      </c>
    </row>
    <row r="3519" spans="1:15" x14ac:dyDescent="0.25">
      <c r="A3519" t="s">
        <v>2628</v>
      </c>
      <c r="B3519" t="s">
        <v>1501</v>
      </c>
      <c r="C3519" t="s">
        <v>5653</v>
      </c>
      <c r="D3519" t="s">
        <v>498</v>
      </c>
      <c r="E3519" t="s">
        <v>499</v>
      </c>
      <c r="F3519" s="1">
        <v>1</v>
      </c>
      <c r="G3519" s="1">
        <f t="shared" si="54"/>
        <v>0</v>
      </c>
      <c r="H3519" s="1">
        <v>2.2730746444505699E-2</v>
      </c>
      <c r="I3519">
        <v>17</v>
      </c>
      <c r="J3519">
        <v>79</v>
      </c>
      <c r="K3519">
        <v>929</v>
      </c>
      <c r="L3519">
        <v>7166</v>
      </c>
      <c r="M3519" s="2">
        <v>0.31340000000000001</v>
      </c>
      <c r="N3519">
        <v>21</v>
      </c>
      <c r="O3519" t="s">
        <v>10503</v>
      </c>
    </row>
    <row r="3520" spans="1:15" x14ac:dyDescent="0.25">
      <c r="A3520" t="s">
        <v>2628</v>
      </c>
      <c r="B3520" t="s">
        <v>1501</v>
      </c>
      <c r="C3520" t="s">
        <v>5653</v>
      </c>
      <c r="D3520" t="s">
        <v>500</v>
      </c>
      <c r="E3520" t="s">
        <v>501</v>
      </c>
      <c r="F3520" s="1">
        <v>1</v>
      </c>
      <c r="G3520" s="1">
        <f t="shared" si="54"/>
        <v>0</v>
      </c>
      <c r="H3520" s="1">
        <v>2.31674451400849E-2</v>
      </c>
      <c r="I3520">
        <v>17</v>
      </c>
      <c r="J3520">
        <v>79</v>
      </c>
      <c r="K3520">
        <v>931</v>
      </c>
      <c r="L3520">
        <v>7166</v>
      </c>
      <c r="M3520" s="2">
        <v>0.31</v>
      </c>
      <c r="N3520">
        <v>21.08</v>
      </c>
      <c r="O3520" t="s">
        <v>10504</v>
      </c>
    </row>
    <row r="3521" spans="1:15" x14ac:dyDescent="0.25">
      <c r="A3521" t="s">
        <v>2628</v>
      </c>
      <c r="B3521" t="s">
        <v>1501</v>
      </c>
      <c r="C3521" t="s">
        <v>5653</v>
      </c>
      <c r="D3521" t="s">
        <v>1118</v>
      </c>
      <c r="E3521" t="s">
        <v>1119</v>
      </c>
      <c r="F3521" s="1">
        <v>1</v>
      </c>
      <c r="G3521" s="1">
        <f t="shared" si="54"/>
        <v>0</v>
      </c>
      <c r="H3521" s="1">
        <v>2.33171294591633E-2</v>
      </c>
      <c r="I3521">
        <v>5</v>
      </c>
      <c r="J3521">
        <v>79</v>
      </c>
      <c r="K3521">
        <v>148</v>
      </c>
      <c r="L3521">
        <v>7166</v>
      </c>
      <c r="M3521" s="2">
        <v>0.30609999999999998</v>
      </c>
      <c r="N3521">
        <v>21.12</v>
      </c>
      <c r="O3521" t="s">
        <v>10505</v>
      </c>
    </row>
    <row r="3522" spans="1:15" x14ac:dyDescent="0.25">
      <c r="A3522" t="s">
        <v>2628</v>
      </c>
      <c r="B3522" t="s">
        <v>1501</v>
      </c>
      <c r="C3522" t="s">
        <v>5653</v>
      </c>
      <c r="D3522" t="s">
        <v>1340</v>
      </c>
      <c r="E3522" t="s">
        <v>1341</v>
      </c>
      <c r="F3522" s="1">
        <v>1</v>
      </c>
      <c r="G3522" s="1">
        <f t="shared" si="54"/>
        <v>0</v>
      </c>
      <c r="H3522" s="1">
        <v>2.33171294591633E-2</v>
      </c>
      <c r="I3522">
        <v>5</v>
      </c>
      <c r="J3522">
        <v>79</v>
      </c>
      <c r="K3522">
        <v>148</v>
      </c>
      <c r="L3522">
        <v>7166</v>
      </c>
      <c r="M3522" s="2">
        <v>0.30170000000000002</v>
      </c>
      <c r="N3522">
        <v>21.12</v>
      </c>
      <c r="O3522" t="s">
        <v>10495</v>
      </c>
    </row>
    <row r="3523" spans="1:15" x14ac:dyDescent="0.25">
      <c r="A3523" t="s">
        <v>2628</v>
      </c>
      <c r="B3523" t="s">
        <v>1501</v>
      </c>
      <c r="C3523" t="s">
        <v>5653</v>
      </c>
      <c r="D3523" t="s">
        <v>1348</v>
      </c>
      <c r="E3523" t="s">
        <v>1349</v>
      </c>
      <c r="F3523" s="1">
        <v>1</v>
      </c>
      <c r="G3523" s="1">
        <f t="shared" ref="G3523:G3586" si="55">-LOG10(F3523)</f>
        <v>0</v>
      </c>
      <c r="H3523" s="1">
        <v>2.45412450650981E-2</v>
      </c>
      <c r="I3523">
        <v>5</v>
      </c>
      <c r="J3523">
        <v>79</v>
      </c>
      <c r="K3523">
        <v>150</v>
      </c>
      <c r="L3523">
        <v>7166</v>
      </c>
      <c r="M3523" s="2">
        <v>0.31630000000000003</v>
      </c>
      <c r="N3523">
        <v>22.46</v>
      </c>
      <c r="O3523" t="s">
        <v>10495</v>
      </c>
    </row>
    <row r="3524" spans="1:15" x14ac:dyDescent="0.25">
      <c r="A3524" t="s">
        <v>2628</v>
      </c>
      <c r="B3524" t="s">
        <v>1501</v>
      </c>
      <c r="C3524" t="s">
        <v>5653</v>
      </c>
      <c r="D3524" t="s">
        <v>770</v>
      </c>
      <c r="E3524" t="s">
        <v>771</v>
      </c>
      <c r="F3524" s="1">
        <v>1</v>
      </c>
      <c r="G3524" s="1">
        <f t="shared" si="55"/>
        <v>0</v>
      </c>
      <c r="H3524" s="1">
        <v>2.5358371875163498E-2</v>
      </c>
      <c r="I3524">
        <v>7</v>
      </c>
      <c r="J3524">
        <v>79</v>
      </c>
      <c r="K3524">
        <v>263</v>
      </c>
      <c r="L3524">
        <v>7166</v>
      </c>
      <c r="M3524" s="2">
        <v>0.31690000000000002</v>
      </c>
      <c r="N3524">
        <v>22.82</v>
      </c>
      <c r="O3524" t="s">
        <v>10506</v>
      </c>
    </row>
    <row r="3525" spans="1:15" x14ac:dyDescent="0.25">
      <c r="A3525" t="s">
        <v>2628</v>
      </c>
      <c r="B3525" t="s">
        <v>1501</v>
      </c>
      <c r="C3525" t="s">
        <v>5653</v>
      </c>
      <c r="D3525" t="s">
        <v>10507</v>
      </c>
      <c r="E3525" t="s">
        <v>10508</v>
      </c>
      <c r="F3525" s="1">
        <v>1</v>
      </c>
      <c r="G3525" s="1">
        <f t="shared" si="55"/>
        <v>0</v>
      </c>
      <c r="H3525" s="1">
        <v>2.6139418324589901E-2</v>
      </c>
      <c r="I3525">
        <v>2</v>
      </c>
      <c r="J3525">
        <v>79</v>
      </c>
      <c r="K3525">
        <v>23</v>
      </c>
      <c r="L3525">
        <v>7166</v>
      </c>
      <c r="M3525" s="2">
        <v>0.32629999999999998</v>
      </c>
      <c r="N3525">
        <v>23.82</v>
      </c>
      <c r="O3525" t="s">
        <v>10509</v>
      </c>
    </row>
    <row r="3526" spans="1:15" x14ac:dyDescent="0.25">
      <c r="A3526" t="s">
        <v>2628</v>
      </c>
      <c r="B3526" t="s">
        <v>1501</v>
      </c>
      <c r="C3526" t="s">
        <v>5653</v>
      </c>
      <c r="D3526" t="s">
        <v>10510</v>
      </c>
      <c r="E3526" t="s">
        <v>10511</v>
      </c>
      <c r="F3526" s="1">
        <v>1</v>
      </c>
      <c r="G3526" s="1">
        <f t="shared" si="55"/>
        <v>0</v>
      </c>
      <c r="H3526" s="1">
        <v>2.6139418324589901E-2</v>
      </c>
      <c r="I3526">
        <v>2</v>
      </c>
      <c r="J3526">
        <v>79</v>
      </c>
      <c r="K3526">
        <v>23</v>
      </c>
      <c r="L3526">
        <v>7166</v>
      </c>
      <c r="M3526" s="2">
        <v>0.32190000000000002</v>
      </c>
      <c r="N3526">
        <v>23.82</v>
      </c>
      <c r="O3526" t="s">
        <v>10512</v>
      </c>
    </row>
    <row r="3527" spans="1:15" x14ac:dyDescent="0.25">
      <c r="A3527" t="s">
        <v>2628</v>
      </c>
      <c r="B3527" t="s">
        <v>1501</v>
      </c>
      <c r="C3527" t="s">
        <v>5653</v>
      </c>
      <c r="D3527" t="s">
        <v>635</v>
      </c>
      <c r="E3527" t="s">
        <v>636</v>
      </c>
      <c r="F3527" s="1">
        <v>1</v>
      </c>
      <c r="G3527" s="1">
        <f t="shared" si="55"/>
        <v>0</v>
      </c>
      <c r="H3527" s="1">
        <v>2.6139418324589901E-2</v>
      </c>
      <c r="I3527">
        <v>2</v>
      </c>
      <c r="J3527">
        <v>79</v>
      </c>
      <c r="K3527">
        <v>23</v>
      </c>
      <c r="L3527">
        <v>7166</v>
      </c>
      <c r="M3527" s="2">
        <v>0.31759999999999999</v>
      </c>
      <c r="N3527">
        <v>23.82</v>
      </c>
      <c r="O3527" t="s">
        <v>10513</v>
      </c>
    </row>
    <row r="3528" spans="1:15" x14ac:dyDescent="0.25">
      <c r="A3528" t="s">
        <v>2628</v>
      </c>
      <c r="B3528" t="s">
        <v>1501</v>
      </c>
      <c r="C3528" t="s">
        <v>5653</v>
      </c>
      <c r="D3528" t="s">
        <v>9034</v>
      </c>
      <c r="E3528" t="s">
        <v>9035</v>
      </c>
      <c r="F3528" s="1">
        <v>1</v>
      </c>
      <c r="G3528" s="1">
        <f t="shared" si="55"/>
        <v>0</v>
      </c>
      <c r="H3528" s="1">
        <v>2.6139418324589901E-2</v>
      </c>
      <c r="I3528">
        <v>2</v>
      </c>
      <c r="J3528">
        <v>79</v>
      </c>
      <c r="K3528">
        <v>23</v>
      </c>
      <c r="L3528">
        <v>7166</v>
      </c>
      <c r="M3528" s="2">
        <v>0.31340000000000001</v>
      </c>
      <c r="N3528">
        <v>23.82</v>
      </c>
      <c r="O3528" t="s">
        <v>10514</v>
      </c>
    </row>
    <row r="3529" spans="1:15" x14ac:dyDescent="0.25">
      <c r="A3529" t="s">
        <v>2628</v>
      </c>
      <c r="B3529" t="s">
        <v>1501</v>
      </c>
      <c r="C3529" t="s">
        <v>5653</v>
      </c>
      <c r="D3529" t="s">
        <v>2667</v>
      </c>
      <c r="E3529" t="s">
        <v>2668</v>
      </c>
      <c r="F3529" s="1">
        <v>1</v>
      </c>
      <c r="G3529" s="1">
        <f t="shared" si="55"/>
        <v>0</v>
      </c>
      <c r="H3529" s="1">
        <v>2.69557872043189E-2</v>
      </c>
      <c r="I3529">
        <v>3</v>
      </c>
      <c r="J3529">
        <v>79</v>
      </c>
      <c r="K3529">
        <v>59</v>
      </c>
      <c r="L3529">
        <v>7166</v>
      </c>
      <c r="M3529" s="2">
        <v>0.31580000000000003</v>
      </c>
      <c r="N3529">
        <v>24.32</v>
      </c>
      <c r="O3529" t="s">
        <v>10515</v>
      </c>
    </row>
    <row r="3530" spans="1:15" x14ac:dyDescent="0.25">
      <c r="A3530" t="s">
        <v>2628</v>
      </c>
      <c r="B3530" t="s">
        <v>1501</v>
      </c>
      <c r="C3530" t="s">
        <v>5653</v>
      </c>
      <c r="D3530" t="s">
        <v>2670</v>
      </c>
      <c r="E3530" t="s">
        <v>2671</v>
      </c>
      <c r="F3530" s="1">
        <v>1</v>
      </c>
      <c r="G3530" s="1">
        <f t="shared" si="55"/>
        <v>0</v>
      </c>
      <c r="H3530" s="1">
        <v>2.69557872043189E-2</v>
      </c>
      <c r="I3530">
        <v>3</v>
      </c>
      <c r="J3530">
        <v>79</v>
      </c>
      <c r="K3530">
        <v>59</v>
      </c>
      <c r="L3530">
        <v>7166</v>
      </c>
      <c r="M3530" s="2">
        <v>0.31180000000000002</v>
      </c>
      <c r="N3530">
        <v>24.32</v>
      </c>
      <c r="O3530" t="s">
        <v>10516</v>
      </c>
    </row>
    <row r="3531" spans="1:15" x14ac:dyDescent="0.25">
      <c r="A3531" t="s">
        <v>2628</v>
      </c>
      <c r="B3531" t="s">
        <v>1501</v>
      </c>
      <c r="C3531" t="s">
        <v>5653</v>
      </c>
      <c r="D3531" t="s">
        <v>2933</v>
      </c>
      <c r="E3531" t="s">
        <v>2934</v>
      </c>
      <c r="F3531" s="1">
        <v>1</v>
      </c>
      <c r="G3531" s="1">
        <f t="shared" si="55"/>
        <v>0</v>
      </c>
      <c r="H3531" s="1">
        <v>2.69557872043189E-2</v>
      </c>
      <c r="I3531">
        <v>3</v>
      </c>
      <c r="J3531">
        <v>79</v>
      </c>
      <c r="K3531">
        <v>59</v>
      </c>
      <c r="L3531">
        <v>7166</v>
      </c>
      <c r="M3531" s="2">
        <v>0.30780000000000002</v>
      </c>
      <c r="N3531">
        <v>24.32</v>
      </c>
      <c r="O3531" t="s">
        <v>10341</v>
      </c>
    </row>
    <row r="3532" spans="1:15" x14ac:dyDescent="0.25">
      <c r="A3532" t="s">
        <v>2628</v>
      </c>
      <c r="B3532" t="s">
        <v>1501</v>
      </c>
      <c r="C3532" t="s">
        <v>5653</v>
      </c>
      <c r="D3532" t="s">
        <v>311</v>
      </c>
      <c r="E3532" t="s">
        <v>312</v>
      </c>
      <c r="F3532" s="1">
        <v>1</v>
      </c>
      <c r="G3532" s="1">
        <f t="shared" si="55"/>
        <v>0</v>
      </c>
      <c r="H3532" s="1">
        <v>2.9728406519739702E-2</v>
      </c>
      <c r="I3532">
        <v>26</v>
      </c>
      <c r="J3532">
        <v>79</v>
      </c>
      <c r="K3532">
        <v>1658</v>
      </c>
      <c r="L3532">
        <v>7166</v>
      </c>
      <c r="M3532" s="2">
        <v>0.32879999999999998</v>
      </c>
      <c r="N3532">
        <v>26.3</v>
      </c>
      <c r="O3532" t="s">
        <v>10517</v>
      </c>
    </row>
    <row r="3533" spans="1:15" x14ac:dyDescent="0.25">
      <c r="A3533" t="s">
        <v>2628</v>
      </c>
      <c r="B3533" t="s">
        <v>1501</v>
      </c>
      <c r="C3533" t="s">
        <v>5653</v>
      </c>
      <c r="D3533" t="s">
        <v>620</v>
      </c>
      <c r="E3533" t="s">
        <v>621</v>
      </c>
      <c r="F3533" s="1">
        <v>1</v>
      </c>
      <c r="G3533" s="1">
        <f t="shared" si="55"/>
        <v>0</v>
      </c>
      <c r="H3533" s="1">
        <v>2.9850556109224401E-2</v>
      </c>
      <c r="I3533">
        <v>5</v>
      </c>
      <c r="J3533">
        <v>79</v>
      </c>
      <c r="K3533">
        <v>158</v>
      </c>
      <c r="L3533">
        <v>7166</v>
      </c>
      <c r="M3533" s="2">
        <v>0.32519999999999999</v>
      </c>
      <c r="N3533">
        <v>26.34</v>
      </c>
      <c r="O3533" t="s">
        <v>10518</v>
      </c>
    </row>
    <row r="3534" spans="1:15" x14ac:dyDescent="0.25">
      <c r="A3534" t="s">
        <v>2628</v>
      </c>
      <c r="B3534" t="s">
        <v>1501</v>
      </c>
      <c r="C3534" t="s">
        <v>5653</v>
      </c>
      <c r="D3534" t="s">
        <v>549</v>
      </c>
      <c r="E3534" t="s">
        <v>550</v>
      </c>
      <c r="F3534" s="1">
        <v>1</v>
      </c>
      <c r="G3534" s="1">
        <f t="shared" si="55"/>
        <v>0</v>
      </c>
      <c r="H3534" s="1">
        <v>3.0089566868275502E-2</v>
      </c>
      <c r="I3534">
        <v>14</v>
      </c>
      <c r="J3534">
        <v>79</v>
      </c>
      <c r="K3534">
        <v>740</v>
      </c>
      <c r="L3534">
        <v>7166</v>
      </c>
      <c r="M3534" s="2">
        <v>0.32150000000000001</v>
      </c>
      <c r="N3534">
        <v>26.36</v>
      </c>
      <c r="O3534" t="s">
        <v>10461</v>
      </c>
    </row>
    <row r="3535" spans="1:15" x14ac:dyDescent="0.25">
      <c r="A3535" t="s">
        <v>2628</v>
      </c>
      <c r="B3535" t="s">
        <v>1501</v>
      </c>
      <c r="C3535" t="s">
        <v>5653</v>
      </c>
      <c r="D3535" t="s">
        <v>9911</v>
      </c>
      <c r="E3535" t="s">
        <v>9912</v>
      </c>
      <c r="F3535" s="1">
        <v>1</v>
      </c>
      <c r="G3535" s="1">
        <f t="shared" si="55"/>
        <v>0</v>
      </c>
      <c r="H3535" s="1">
        <v>3.0560488162342699E-2</v>
      </c>
      <c r="I3535">
        <v>2</v>
      </c>
      <c r="J3535">
        <v>79</v>
      </c>
      <c r="K3535">
        <v>25</v>
      </c>
      <c r="L3535">
        <v>7166</v>
      </c>
      <c r="M3535" s="2">
        <v>0.33079999999999998</v>
      </c>
      <c r="N3535">
        <v>27.46</v>
      </c>
      <c r="O3535" t="s">
        <v>10519</v>
      </c>
    </row>
    <row r="3536" spans="1:15" x14ac:dyDescent="0.25">
      <c r="A3536" t="s">
        <v>2628</v>
      </c>
      <c r="B3536" t="s">
        <v>1501</v>
      </c>
      <c r="C3536" t="s">
        <v>5653</v>
      </c>
      <c r="D3536" t="s">
        <v>555</v>
      </c>
      <c r="E3536" t="s">
        <v>556</v>
      </c>
      <c r="F3536" s="1">
        <v>1</v>
      </c>
      <c r="G3536" s="1">
        <f t="shared" si="55"/>
        <v>0</v>
      </c>
      <c r="H3536" s="1">
        <v>3.1015596795943401E-2</v>
      </c>
      <c r="I3536">
        <v>14</v>
      </c>
      <c r="J3536">
        <v>79</v>
      </c>
      <c r="K3536">
        <v>743</v>
      </c>
      <c r="L3536">
        <v>7166</v>
      </c>
      <c r="M3536" s="2">
        <v>0.33050000000000002</v>
      </c>
      <c r="N3536">
        <v>27.76</v>
      </c>
      <c r="O3536" t="s">
        <v>10520</v>
      </c>
    </row>
    <row r="3537" spans="1:15" x14ac:dyDescent="0.25">
      <c r="A3537" t="s">
        <v>2628</v>
      </c>
      <c r="B3537" t="s">
        <v>1501</v>
      </c>
      <c r="C3537" t="s">
        <v>5653</v>
      </c>
      <c r="D3537" t="s">
        <v>1398</v>
      </c>
      <c r="E3537" t="s">
        <v>1399</v>
      </c>
      <c r="F3537" s="1">
        <v>1</v>
      </c>
      <c r="G3537" s="1">
        <f t="shared" si="55"/>
        <v>0</v>
      </c>
      <c r="H3537" s="1">
        <v>3.1331092517475997E-2</v>
      </c>
      <c r="I3537">
        <v>7</v>
      </c>
      <c r="J3537">
        <v>79</v>
      </c>
      <c r="K3537">
        <v>275</v>
      </c>
      <c r="L3537">
        <v>7166</v>
      </c>
      <c r="M3537" s="2">
        <v>0.32890000000000003</v>
      </c>
      <c r="N3537">
        <v>27.96</v>
      </c>
      <c r="O3537" t="s">
        <v>10521</v>
      </c>
    </row>
    <row r="3538" spans="1:15" x14ac:dyDescent="0.25">
      <c r="A3538" t="s">
        <v>2628</v>
      </c>
      <c r="B3538" t="s">
        <v>1501</v>
      </c>
      <c r="C3538" t="s">
        <v>5653</v>
      </c>
      <c r="D3538" t="s">
        <v>645</v>
      </c>
      <c r="E3538" t="s">
        <v>646</v>
      </c>
      <c r="F3538" s="1">
        <v>1</v>
      </c>
      <c r="G3538" s="1">
        <f t="shared" si="55"/>
        <v>0</v>
      </c>
      <c r="H3538" s="1">
        <v>3.1863336468578002E-2</v>
      </c>
      <c r="I3538">
        <v>4</v>
      </c>
      <c r="J3538">
        <v>79</v>
      </c>
      <c r="K3538">
        <v>109</v>
      </c>
      <c r="L3538">
        <v>7166</v>
      </c>
      <c r="M3538" s="2">
        <v>0.32600000000000001</v>
      </c>
      <c r="N3538">
        <v>28.04</v>
      </c>
      <c r="O3538" t="s">
        <v>10522</v>
      </c>
    </row>
    <row r="3539" spans="1:15" x14ac:dyDescent="0.25">
      <c r="A3539" t="s">
        <v>2628</v>
      </c>
      <c r="B3539" t="s">
        <v>1501</v>
      </c>
      <c r="C3539" t="s">
        <v>5653</v>
      </c>
      <c r="D3539" t="s">
        <v>290</v>
      </c>
      <c r="E3539" t="s">
        <v>291</v>
      </c>
      <c r="F3539" s="1">
        <v>1</v>
      </c>
      <c r="G3539" s="1">
        <f t="shared" si="55"/>
        <v>0</v>
      </c>
      <c r="H3539" s="1">
        <v>3.1918222436090903E-2</v>
      </c>
      <c r="I3539">
        <v>32</v>
      </c>
      <c r="J3539">
        <v>79</v>
      </c>
      <c r="K3539">
        <v>2163</v>
      </c>
      <c r="L3539">
        <v>7166</v>
      </c>
      <c r="M3539" s="2">
        <v>0.32229999999999998</v>
      </c>
      <c r="N3539">
        <v>28.04</v>
      </c>
      <c r="O3539" t="s">
        <v>10523</v>
      </c>
    </row>
    <row r="3540" spans="1:15" x14ac:dyDescent="0.25">
      <c r="A3540" t="s">
        <v>2628</v>
      </c>
      <c r="B3540" t="s">
        <v>1501</v>
      </c>
      <c r="C3540" t="s">
        <v>5653</v>
      </c>
      <c r="D3540" t="s">
        <v>559</v>
      </c>
      <c r="E3540" t="s">
        <v>560</v>
      </c>
      <c r="F3540" s="1">
        <v>1</v>
      </c>
      <c r="G3540" s="1">
        <f t="shared" si="55"/>
        <v>0</v>
      </c>
      <c r="H3540" s="1">
        <v>3.2283037491409497E-2</v>
      </c>
      <c r="I3540">
        <v>14</v>
      </c>
      <c r="J3540">
        <v>79</v>
      </c>
      <c r="K3540">
        <v>747</v>
      </c>
      <c r="L3540">
        <v>7166</v>
      </c>
      <c r="M3540" s="2">
        <v>0.32429999999999998</v>
      </c>
      <c r="N3540">
        <v>28.54</v>
      </c>
      <c r="O3540" t="s">
        <v>10524</v>
      </c>
    </row>
    <row r="3541" spans="1:15" x14ac:dyDescent="0.25">
      <c r="A3541" t="s">
        <v>2628</v>
      </c>
      <c r="B3541" t="s">
        <v>1501</v>
      </c>
      <c r="C3541" t="s">
        <v>5653</v>
      </c>
      <c r="D3541" t="s">
        <v>667</v>
      </c>
      <c r="E3541" t="s">
        <v>668</v>
      </c>
      <c r="F3541" s="1">
        <v>1</v>
      </c>
      <c r="G3541" s="1">
        <f t="shared" si="55"/>
        <v>0</v>
      </c>
      <c r="H3541" s="1">
        <v>3.2406147108989897E-2</v>
      </c>
      <c r="I3541">
        <v>18</v>
      </c>
      <c r="J3541">
        <v>79</v>
      </c>
      <c r="K3541">
        <v>1043</v>
      </c>
      <c r="L3541">
        <v>7166</v>
      </c>
      <c r="M3541" s="2">
        <v>0.32069999999999999</v>
      </c>
      <c r="N3541">
        <v>28.54</v>
      </c>
      <c r="O3541" t="s">
        <v>10525</v>
      </c>
    </row>
    <row r="3542" spans="1:15" x14ac:dyDescent="0.25">
      <c r="A3542" t="s">
        <v>2628</v>
      </c>
      <c r="B3542" t="s">
        <v>1501</v>
      </c>
      <c r="C3542" t="s">
        <v>5653</v>
      </c>
      <c r="D3542" t="s">
        <v>9923</v>
      </c>
      <c r="E3542" t="s">
        <v>9924</v>
      </c>
      <c r="F3542" s="1">
        <v>1</v>
      </c>
      <c r="G3542" s="1">
        <f t="shared" si="55"/>
        <v>0</v>
      </c>
      <c r="H3542" s="1">
        <v>3.2874422596903798E-2</v>
      </c>
      <c r="I3542">
        <v>2</v>
      </c>
      <c r="J3542">
        <v>79</v>
      </c>
      <c r="K3542">
        <v>26</v>
      </c>
      <c r="L3542">
        <v>7166</v>
      </c>
      <c r="M3542" s="2">
        <v>0.32269999999999999</v>
      </c>
      <c r="N3542">
        <v>29.04</v>
      </c>
      <c r="O3542" t="s">
        <v>10519</v>
      </c>
    </row>
    <row r="3543" spans="1:15" x14ac:dyDescent="0.25">
      <c r="A3543" t="s">
        <v>2628</v>
      </c>
      <c r="B3543" t="s">
        <v>1501</v>
      </c>
      <c r="C3543" t="s">
        <v>5653</v>
      </c>
      <c r="D3543" t="s">
        <v>745</v>
      </c>
      <c r="E3543" t="s">
        <v>746</v>
      </c>
      <c r="F3543" s="1">
        <v>1</v>
      </c>
      <c r="G3543" s="1">
        <f t="shared" si="55"/>
        <v>0</v>
      </c>
      <c r="H3543" s="1">
        <v>3.3499302645065301E-2</v>
      </c>
      <c r="I3543">
        <v>20</v>
      </c>
      <c r="J3543">
        <v>79</v>
      </c>
      <c r="K3543">
        <v>1200</v>
      </c>
      <c r="L3543">
        <v>7166</v>
      </c>
      <c r="M3543" s="2">
        <v>0.31979999999999997</v>
      </c>
      <c r="N3543">
        <v>29.1</v>
      </c>
      <c r="O3543" t="s">
        <v>10526</v>
      </c>
    </row>
    <row r="3544" spans="1:15" x14ac:dyDescent="0.25">
      <c r="A3544" t="s">
        <v>2628</v>
      </c>
      <c r="B3544" t="s">
        <v>1501</v>
      </c>
      <c r="C3544" t="s">
        <v>5653</v>
      </c>
      <c r="D3544" t="s">
        <v>2948</v>
      </c>
      <c r="E3544" t="s">
        <v>2949</v>
      </c>
      <c r="F3544" s="1">
        <v>1</v>
      </c>
      <c r="G3544" s="1">
        <f t="shared" si="55"/>
        <v>0</v>
      </c>
      <c r="H3544" s="1">
        <v>3.4567965608851198E-2</v>
      </c>
      <c r="I3544">
        <v>3</v>
      </c>
      <c r="J3544">
        <v>79</v>
      </c>
      <c r="K3544">
        <v>65</v>
      </c>
      <c r="L3544">
        <v>7166</v>
      </c>
      <c r="M3544" s="2">
        <v>0.32300000000000001</v>
      </c>
      <c r="N3544">
        <v>29.72</v>
      </c>
      <c r="O3544" t="s">
        <v>10335</v>
      </c>
    </row>
    <row r="3545" spans="1:15" x14ac:dyDescent="0.25">
      <c r="A3545" t="s">
        <v>2628</v>
      </c>
      <c r="B3545" t="s">
        <v>1501</v>
      </c>
      <c r="C3545" t="s">
        <v>5653</v>
      </c>
      <c r="D3545" t="s">
        <v>2639</v>
      </c>
      <c r="E3545" t="s">
        <v>2640</v>
      </c>
      <c r="F3545" s="1">
        <v>1</v>
      </c>
      <c r="G3545" s="1">
        <f t="shared" si="55"/>
        <v>0</v>
      </c>
      <c r="H3545" s="1">
        <v>3.5254962046293303E-2</v>
      </c>
      <c r="I3545">
        <v>2</v>
      </c>
      <c r="J3545">
        <v>79</v>
      </c>
      <c r="K3545">
        <v>27</v>
      </c>
      <c r="L3545">
        <v>7166</v>
      </c>
      <c r="M3545" s="2">
        <v>0.3271</v>
      </c>
      <c r="N3545">
        <v>30.42</v>
      </c>
      <c r="O3545" t="s">
        <v>2647</v>
      </c>
    </row>
    <row r="3546" spans="1:15" x14ac:dyDescent="0.25">
      <c r="A3546" t="s">
        <v>2628</v>
      </c>
      <c r="B3546" t="s">
        <v>1501</v>
      </c>
      <c r="C3546" t="s">
        <v>5653</v>
      </c>
      <c r="D3546" t="s">
        <v>2642</v>
      </c>
      <c r="E3546" t="s">
        <v>2643</v>
      </c>
      <c r="F3546" s="1">
        <v>1</v>
      </c>
      <c r="G3546" s="1">
        <f t="shared" si="55"/>
        <v>0</v>
      </c>
      <c r="H3546" s="1">
        <v>3.5254962046293303E-2</v>
      </c>
      <c r="I3546">
        <v>2</v>
      </c>
      <c r="J3546">
        <v>79</v>
      </c>
      <c r="K3546">
        <v>27</v>
      </c>
      <c r="L3546">
        <v>7166</v>
      </c>
      <c r="M3546" s="2">
        <v>0.3236</v>
      </c>
      <c r="N3546">
        <v>30.42</v>
      </c>
      <c r="O3546" t="s">
        <v>2641</v>
      </c>
    </row>
    <row r="3547" spans="1:15" x14ac:dyDescent="0.25">
      <c r="A3547" t="s">
        <v>2628</v>
      </c>
      <c r="B3547" t="s">
        <v>1501</v>
      </c>
      <c r="C3547" t="s">
        <v>5653</v>
      </c>
      <c r="D3547" t="s">
        <v>2423</v>
      </c>
      <c r="E3547" t="s">
        <v>2424</v>
      </c>
      <c r="F3547" s="1">
        <v>1</v>
      </c>
      <c r="G3547" s="1">
        <f t="shared" si="55"/>
        <v>0</v>
      </c>
      <c r="H3547" s="1">
        <v>3.5254962046293303E-2</v>
      </c>
      <c r="I3547">
        <v>2</v>
      </c>
      <c r="J3547">
        <v>79</v>
      </c>
      <c r="K3547">
        <v>27</v>
      </c>
      <c r="L3547">
        <v>7166</v>
      </c>
      <c r="M3547" s="2">
        <v>0.32019999999999998</v>
      </c>
      <c r="N3547">
        <v>30.42</v>
      </c>
      <c r="O3547" t="s">
        <v>10527</v>
      </c>
    </row>
    <row r="3548" spans="1:15" x14ac:dyDescent="0.25">
      <c r="A3548" t="s">
        <v>2628</v>
      </c>
      <c r="B3548" t="s">
        <v>1501</v>
      </c>
      <c r="C3548" t="s">
        <v>5653</v>
      </c>
      <c r="D3548" t="s">
        <v>10528</v>
      </c>
      <c r="E3548" t="s">
        <v>10529</v>
      </c>
      <c r="F3548" s="1">
        <v>1</v>
      </c>
      <c r="G3548" s="1">
        <f t="shared" si="55"/>
        <v>0</v>
      </c>
      <c r="H3548" s="1">
        <v>3.5254962046293303E-2</v>
      </c>
      <c r="I3548">
        <v>2</v>
      </c>
      <c r="J3548">
        <v>79</v>
      </c>
      <c r="K3548">
        <v>27</v>
      </c>
      <c r="L3548">
        <v>7166</v>
      </c>
      <c r="M3548" s="2">
        <v>0.31690000000000002</v>
      </c>
      <c r="N3548">
        <v>30.42</v>
      </c>
      <c r="O3548" t="s">
        <v>10530</v>
      </c>
    </row>
    <row r="3549" spans="1:15" x14ac:dyDescent="0.25">
      <c r="A3549" t="s">
        <v>2628</v>
      </c>
      <c r="B3549" t="s">
        <v>1501</v>
      </c>
      <c r="C3549" t="s">
        <v>5653</v>
      </c>
      <c r="D3549" t="s">
        <v>9054</v>
      </c>
      <c r="E3549" t="s">
        <v>9055</v>
      </c>
      <c r="F3549" s="1">
        <v>1</v>
      </c>
      <c r="G3549" s="1">
        <f t="shared" si="55"/>
        <v>0</v>
      </c>
      <c r="H3549" s="1">
        <v>3.5254962046293303E-2</v>
      </c>
      <c r="I3549">
        <v>2</v>
      </c>
      <c r="J3549">
        <v>79</v>
      </c>
      <c r="K3549">
        <v>27</v>
      </c>
      <c r="L3549">
        <v>7166</v>
      </c>
      <c r="M3549" s="2">
        <v>0.31359999999999999</v>
      </c>
      <c r="N3549">
        <v>30.42</v>
      </c>
      <c r="O3549" t="s">
        <v>10531</v>
      </c>
    </row>
    <row r="3550" spans="1:15" x14ac:dyDescent="0.25">
      <c r="A3550" t="s">
        <v>2628</v>
      </c>
      <c r="B3550" t="s">
        <v>1501</v>
      </c>
      <c r="C3550" t="s">
        <v>5653</v>
      </c>
      <c r="D3550" t="s">
        <v>9929</v>
      </c>
      <c r="E3550" t="s">
        <v>9930</v>
      </c>
      <c r="F3550" s="1">
        <v>1</v>
      </c>
      <c r="G3550" s="1">
        <f t="shared" si="55"/>
        <v>0</v>
      </c>
      <c r="H3550" s="1">
        <v>3.5254962046293303E-2</v>
      </c>
      <c r="I3550">
        <v>2</v>
      </c>
      <c r="J3550">
        <v>79</v>
      </c>
      <c r="K3550">
        <v>27</v>
      </c>
      <c r="L3550">
        <v>7166</v>
      </c>
      <c r="M3550" s="2">
        <v>0.31040000000000001</v>
      </c>
      <c r="N3550">
        <v>30.42</v>
      </c>
      <c r="O3550" t="s">
        <v>10519</v>
      </c>
    </row>
    <row r="3551" spans="1:15" x14ac:dyDescent="0.25">
      <c r="A3551" t="s">
        <v>2628</v>
      </c>
      <c r="B3551" t="s">
        <v>1501</v>
      </c>
      <c r="C3551" t="s">
        <v>5653</v>
      </c>
      <c r="D3551" t="s">
        <v>946</v>
      </c>
      <c r="E3551" t="s">
        <v>947</v>
      </c>
      <c r="F3551" s="1">
        <v>1</v>
      </c>
      <c r="G3551" s="1">
        <f t="shared" si="55"/>
        <v>0</v>
      </c>
      <c r="H3551" s="1">
        <v>3.5693493940226098E-2</v>
      </c>
      <c r="I3551">
        <v>4</v>
      </c>
      <c r="J3551">
        <v>79</v>
      </c>
      <c r="K3551">
        <v>113</v>
      </c>
      <c r="L3551">
        <v>7166</v>
      </c>
      <c r="M3551" s="2">
        <v>0.30869999999999997</v>
      </c>
      <c r="N3551">
        <v>30.56</v>
      </c>
      <c r="O3551" t="s">
        <v>10532</v>
      </c>
    </row>
    <row r="3552" spans="1:15" x14ac:dyDescent="0.25">
      <c r="A3552" t="s">
        <v>2628</v>
      </c>
      <c r="B3552" t="s">
        <v>1501</v>
      </c>
      <c r="C3552" t="s">
        <v>5653</v>
      </c>
      <c r="D3552" t="s">
        <v>949</v>
      </c>
      <c r="E3552" t="s">
        <v>950</v>
      </c>
      <c r="F3552" s="1">
        <v>1</v>
      </c>
      <c r="G3552" s="1">
        <f t="shared" si="55"/>
        <v>0</v>
      </c>
      <c r="H3552" s="1">
        <v>3.5693493940226098E-2</v>
      </c>
      <c r="I3552">
        <v>4</v>
      </c>
      <c r="J3552">
        <v>79</v>
      </c>
      <c r="K3552">
        <v>113</v>
      </c>
      <c r="L3552">
        <v>7166</v>
      </c>
      <c r="M3552" s="2">
        <v>0.30559999999999998</v>
      </c>
      <c r="N3552">
        <v>30.56</v>
      </c>
      <c r="O3552" t="s">
        <v>10533</v>
      </c>
    </row>
    <row r="3553" spans="1:15" x14ac:dyDescent="0.25">
      <c r="A3553" t="s">
        <v>2628</v>
      </c>
      <c r="B3553" t="s">
        <v>1501</v>
      </c>
      <c r="C3553" t="s">
        <v>5653</v>
      </c>
      <c r="D3553" t="s">
        <v>1169</v>
      </c>
      <c r="E3553" t="s">
        <v>1170</v>
      </c>
      <c r="F3553" s="1">
        <v>1</v>
      </c>
      <c r="G3553" s="1">
        <f t="shared" si="55"/>
        <v>0</v>
      </c>
      <c r="H3553" s="1">
        <v>3.5837979605736703E-2</v>
      </c>
      <c r="I3553">
        <v>5</v>
      </c>
      <c r="J3553">
        <v>79</v>
      </c>
      <c r="K3553">
        <v>166</v>
      </c>
      <c r="L3553">
        <v>7166</v>
      </c>
      <c r="M3553" s="2">
        <v>0.30420000000000003</v>
      </c>
      <c r="N3553">
        <v>30.72</v>
      </c>
      <c r="O3553" t="s">
        <v>10534</v>
      </c>
    </row>
    <row r="3554" spans="1:15" x14ac:dyDescent="0.25">
      <c r="A3554" t="s">
        <v>2628</v>
      </c>
      <c r="B3554" t="s">
        <v>1501</v>
      </c>
      <c r="C3554" t="s">
        <v>5653</v>
      </c>
      <c r="D3554" t="s">
        <v>1044</v>
      </c>
      <c r="E3554" t="s">
        <v>1045</v>
      </c>
      <c r="F3554" s="1">
        <v>1</v>
      </c>
      <c r="G3554" s="1">
        <f t="shared" si="55"/>
        <v>0</v>
      </c>
      <c r="H3554" s="1">
        <v>3.59341245296457E-2</v>
      </c>
      <c r="I3554">
        <v>3</v>
      </c>
      <c r="J3554">
        <v>79</v>
      </c>
      <c r="K3554">
        <v>66</v>
      </c>
      <c r="L3554">
        <v>7166</v>
      </c>
      <c r="M3554" s="2">
        <v>0.30430000000000001</v>
      </c>
      <c r="N3554">
        <v>31.04</v>
      </c>
      <c r="O3554" t="s">
        <v>10535</v>
      </c>
    </row>
    <row r="3555" spans="1:15" x14ac:dyDescent="0.25">
      <c r="A3555" t="s">
        <v>2628</v>
      </c>
      <c r="B3555" t="s">
        <v>1501</v>
      </c>
      <c r="C3555" t="s">
        <v>5653</v>
      </c>
      <c r="D3555" t="s">
        <v>2681</v>
      </c>
      <c r="E3555" t="s">
        <v>2682</v>
      </c>
      <c r="F3555" s="1">
        <v>1</v>
      </c>
      <c r="G3555" s="1">
        <f t="shared" si="55"/>
        <v>0</v>
      </c>
      <c r="H3555" s="1">
        <v>3.59341245296457E-2</v>
      </c>
      <c r="I3555">
        <v>3</v>
      </c>
      <c r="J3555">
        <v>79</v>
      </c>
      <c r="K3555">
        <v>66</v>
      </c>
      <c r="L3555">
        <v>7166</v>
      </c>
      <c r="M3555" s="2">
        <v>0.3014</v>
      </c>
      <c r="N3555">
        <v>31.04</v>
      </c>
      <c r="O3555" t="s">
        <v>10536</v>
      </c>
    </row>
    <row r="3556" spans="1:15" x14ac:dyDescent="0.25">
      <c r="A3556" t="s">
        <v>2628</v>
      </c>
      <c r="B3556" t="s">
        <v>1501</v>
      </c>
      <c r="C3556" t="s">
        <v>5653</v>
      </c>
      <c r="D3556" t="s">
        <v>1050</v>
      </c>
      <c r="E3556" t="s">
        <v>1051</v>
      </c>
      <c r="F3556" s="1">
        <v>1</v>
      </c>
      <c r="G3556" s="1">
        <f t="shared" si="55"/>
        <v>0</v>
      </c>
      <c r="H3556" s="1">
        <v>3.59341245296457E-2</v>
      </c>
      <c r="I3556">
        <v>3</v>
      </c>
      <c r="J3556">
        <v>79</v>
      </c>
      <c r="K3556">
        <v>66</v>
      </c>
      <c r="L3556">
        <v>7166</v>
      </c>
      <c r="M3556" s="2">
        <v>0.29849999999999999</v>
      </c>
      <c r="N3556">
        <v>31.04</v>
      </c>
      <c r="O3556" t="s">
        <v>10537</v>
      </c>
    </row>
    <row r="3557" spans="1:15" x14ac:dyDescent="0.25">
      <c r="A3557" t="s">
        <v>2628</v>
      </c>
      <c r="B3557" t="s">
        <v>1501</v>
      </c>
      <c r="C3557" t="s">
        <v>5653</v>
      </c>
      <c r="D3557" t="s">
        <v>681</v>
      </c>
      <c r="E3557" t="s">
        <v>682</v>
      </c>
      <c r="F3557" s="1">
        <v>1</v>
      </c>
      <c r="G3557" s="1">
        <f t="shared" si="55"/>
        <v>0</v>
      </c>
      <c r="H3557" s="1">
        <v>3.6124378560081799E-2</v>
      </c>
      <c r="I3557">
        <v>18</v>
      </c>
      <c r="J3557">
        <v>79</v>
      </c>
      <c r="K3557">
        <v>1056</v>
      </c>
      <c r="L3557">
        <v>7166</v>
      </c>
      <c r="M3557" s="2">
        <v>0.29580000000000001</v>
      </c>
      <c r="N3557">
        <v>31.06</v>
      </c>
      <c r="O3557" t="s">
        <v>10538</v>
      </c>
    </row>
    <row r="3558" spans="1:15" x14ac:dyDescent="0.25">
      <c r="A3558" t="s">
        <v>2628</v>
      </c>
      <c r="B3558" t="s">
        <v>1501</v>
      </c>
      <c r="C3558" t="s">
        <v>5653</v>
      </c>
      <c r="D3558" t="s">
        <v>539</v>
      </c>
      <c r="E3558" t="s">
        <v>540</v>
      </c>
      <c r="F3558" s="1">
        <v>1</v>
      </c>
      <c r="G3558" s="1">
        <f t="shared" si="55"/>
        <v>0</v>
      </c>
      <c r="H3558" s="1">
        <v>3.6503619600591598E-2</v>
      </c>
      <c r="I3558">
        <v>20</v>
      </c>
      <c r="J3558">
        <v>79</v>
      </c>
      <c r="K3558">
        <v>1211</v>
      </c>
      <c r="L3558">
        <v>7166</v>
      </c>
      <c r="M3558" s="2">
        <v>0.29339999999999999</v>
      </c>
      <c r="N3558">
        <v>31.1</v>
      </c>
      <c r="O3558" t="s">
        <v>10539</v>
      </c>
    </row>
    <row r="3559" spans="1:15" x14ac:dyDescent="0.25">
      <c r="A3559" t="s">
        <v>2628</v>
      </c>
      <c r="B3559" t="s">
        <v>1501</v>
      </c>
      <c r="C3559" t="s">
        <v>5653</v>
      </c>
      <c r="D3559" t="s">
        <v>551</v>
      </c>
      <c r="E3559" t="s">
        <v>552</v>
      </c>
      <c r="F3559" s="1">
        <v>1</v>
      </c>
      <c r="G3559" s="1">
        <f t="shared" si="55"/>
        <v>0</v>
      </c>
      <c r="H3559" s="1">
        <v>3.7156350190389202E-2</v>
      </c>
      <c r="I3559">
        <v>19</v>
      </c>
      <c r="J3559">
        <v>79</v>
      </c>
      <c r="K3559">
        <v>1136</v>
      </c>
      <c r="L3559">
        <v>7166</v>
      </c>
      <c r="M3559" s="2">
        <v>0.29139999999999999</v>
      </c>
      <c r="N3559">
        <v>31.18</v>
      </c>
      <c r="O3559" t="s">
        <v>10540</v>
      </c>
    </row>
    <row r="3560" spans="1:15" x14ac:dyDescent="0.25">
      <c r="A3560" t="s">
        <v>2628</v>
      </c>
      <c r="B3560" t="s">
        <v>1501</v>
      </c>
      <c r="C3560" t="s">
        <v>5653</v>
      </c>
      <c r="D3560" t="s">
        <v>9057</v>
      </c>
      <c r="E3560" t="s">
        <v>9058</v>
      </c>
      <c r="F3560" s="1">
        <v>1</v>
      </c>
      <c r="G3560" s="1">
        <f t="shared" si="55"/>
        <v>0</v>
      </c>
      <c r="H3560" s="1">
        <v>3.7700397083259403E-2</v>
      </c>
      <c r="I3560">
        <v>2</v>
      </c>
      <c r="J3560">
        <v>79</v>
      </c>
      <c r="K3560">
        <v>28</v>
      </c>
      <c r="L3560">
        <v>7166</v>
      </c>
      <c r="M3560" s="2">
        <v>0.29520000000000002</v>
      </c>
      <c r="N3560">
        <v>31.88</v>
      </c>
      <c r="O3560" t="s">
        <v>10541</v>
      </c>
    </row>
    <row r="3561" spans="1:15" x14ac:dyDescent="0.25">
      <c r="A3561" t="s">
        <v>2628</v>
      </c>
      <c r="B3561" t="s">
        <v>1501</v>
      </c>
      <c r="C3561" t="s">
        <v>5653</v>
      </c>
      <c r="D3561" t="s">
        <v>1735</v>
      </c>
      <c r="E3561" t="s">
        <v>1736</v>
      </c>
      <c r="F3561" s="1">
        <v>1</v>
      </c>
      <c r="G3561" s="1">
        <f t="shared" si="55"/>
        <v>0</v>
      </c>
      <c r="H3561" s="1">
        <v>3.7700397083259403E-2</v>
      </c>
      <c r="I3561">
        <v>2</v>
      </c>
      <c r="J3561">
        <v>79</v>
      </c>
      <c r="K3561">
        <v>28</v>
      </c>
      <c r="L3561">
        <v>7166</v>
      </c>
      <c r="M3561" s="2">
        <v>0.29249999999999998</v>
      </c>
      <c r="N3561">
        <v>31.88</v>
      </c>
      <c r="O3561" t="s">
        <v>2644</v>
      </c>
    </row>
    <row r="3562" spans="1:15" x14ac:dyDescent="0.25">
      <c r="A3562" t="s">
        <v>2628</v>
      </c>
      <c r="B3562" t="s">
        <v>1501</v>
      </c>
      <c r="C3562" t="s">
        <v>5653</v>
      </c>
      <c r="D3562" t="s">
        <v>2645</v>
      </c>
      <c r="E3562" t="s">
        <v>2646</v>
      </c>
      <c r="F3562" s="1">
        <v>1</v>
      </c>
      <c r="G3562" s="1">
        <f t="shared" si="55"/>
        <v>0</v>
      </c>
      <c r="H3562" s="1">
        <v>3.7700397083259403E-2</v>
      </c>
      <c r="I3562">
        <v>2</v>
      </c>
      <c r="J3562">
        <v>79</v>
      </c>
      <c r="K3562">
        <v>28</v>
      </c>
      <c r="L3562">
        <v>7166</v>
      </c>
      <c r="M3562" s="2">
        <v>0.2898</v>
      </c>
      <c r="N3562">
        <v>31.88</v>
      </c>
      <c r="O3562" t="s">
        <v>2647</v>
      </c>
    </row>
    <row r="3563" spans="1:15" x14ac:dyDescent="0.25">
      <c r="A3563" t="s">
        <v>2628</v>
      </c>
      <c r="B3563" t="s">
        <v>1501</v>
      </c>
      <c r="C3563" t="s">
        <v>5653</v>
      </c>
      <c r="D3563" t="s">
        <v>9039</v>
      </c>
      <c r="E3563" t="s">
        <v>9040</v>
      </c>
      <c r="F3563" s="1">
        <v>1</v>
      </c>
      <c r="G3563" s="1">
        <f t="shared" si="55"/>
        <v>0</v>
      </c>
      <c r="H3563" s="1">
        <v>3.8749170775892697E-2</v>
      </c>
      <c r="I3563">
        <v>3</v>
      </c>
      <c r="J3563">
        <v>79</v>
      </c>
      <c r="K3563">
        <v>68</v>
      </c>
      <c r="L3563">
        <v>7166</v>
      </c>
      <c r="M3563" s="2">
        <v>0.28939999999999999</v>
      </c>
      <c r="N3563">
        <v>32.119999999999997</v>
      </c>
      <c r="O3563" t="s">
        <v>10542</v>
      </c>
    </row>
    <row r="3564" spans="1:15" x14ac:dyDescent="0.25">
      <c r="A3564" t="s">
        <v>2628</v>
      </c>
      <c r="B3564" t="s">
        <v>1501</v>
      </c>
      <c r="C3564" t="s">
        <v>5653</v>
      </c>
      <c r="D3564" t="s">
        <v>9042</v>
      </c>
      <c r="E3564" t="s">
        <v>9043</v>
      </c>
      <c r="F3564" s="1">
        <v>1</v>
      </c>
      <c r="G3564" s="1">
        <f t="shared" si="55"/>
        <v>0</v>
      </c>
      <c r="H3564" s="1">
        <v>3.8749170775892697E-2</v>
      </c>
      <c r="I3564">
        <v>3</v>
      </c>
      <c r="J3564">
        <v>79</v>
      </c>
      <c r="K3564">
        <v>68</v>
      </c>
      <c r="L3564">
        <v>7166</v>
      </c>
      <c r="M3564" s="2">
        <v>0.2868</v>
      </c>
      <c r="N3564">
        <v>32.119999999999997</v>
      </c>
      <c r="O3564" t="s">
        <v>10543</v>
      </c>
    </row>
    <row r="3565" spans="1:15" x14ac:dyDescent="0.25">
      <c r="A3565" t="s">
        <v>2628</v>
      </c>
      <c r="B3565" t="s">
        <v>1501</v>
      </c>
      <c r="C3565" t="s">
        <v>5653</v>
      </c>
      <c r="D3565" t="s">
        <v>783</v>
      </c>
      <c r="E3565" t="s">
        <v>784</v>
      </c>
      <c r="F3565" s="1">
        <v>1</v>
      </c>
      <c r="G3565" s="1">
        <f t="shared" si="55"/>
        <v>0</v>
      </c>
      <c r="H3565" s="1">
        <v>3.8965696882232399E-2</v>
      </c>
      <c r="I3565">
        <v>10</v>
      </c>
      <c r="J3565">
        <v>79</v>
      </c>
      <c r="K3565">
        <v>484</v>
      </c>
      <c r="L3565">
        <v>7166</v>
      </c>
      <c r="M3565" s="2">
        <v>0.28439999999999999</v>
      </c>
      <c r="N3565">
        <v>32.14</v>
      </c>
      <c r="O3565" t="s">
        <v>10544</v>
      </c>
    </row>
    <row r="3566" spans="1:15" x14ac:dyDescent="0.25">
      <c r="A3566" t="s">
        <v>2628</v>
      </c>
      <c r="B3566" t="s">
        <v>1501</v>
      </c>
      <c r="C3566" t="s">
        <v>5653</v>
      </c>
      <c r="D3566" t="s">
        <v>1181</v>
      </c>
      <c r="E3566" t="s">
        <v>1182</v>
      </c>
      <c r="F3566" s="1">
        <v>1</v>
      </c>
      <c r="G3566" s="1">
        <f t="shared" si="55"/>
        <v>0</v>
      </c>
      <c r="H3566" s="1">
        <v>3.9092070266484001E-2</v>
      </c>
      <c r="I3566">
        <v>5</v>
      </c>
      <c r="J3566">
        <v>79</v>
      </c>
      <c r="K3566">
        <v>170</v>
      </c>
      <c r="L3566">
        <v>7166</v>
      </c>
      <c r="M3566" s="2">
        <v>0.2828</v>
      </c>
      <c r="N3566">
        <v>32.24</v>
      </c>
      <c r="O3566" t="s">
        <v>10534</v>
      </c>
    </row>
    <row r="3567" spans="1:15" x14ac:dyDescent="0.25">
      <c r="A3567" t="s">
        <v>2628</v>
      </c>
      <c r="B3567" t="s">
        <v>1501</v>
      </c>
      <c r="C3567" t="s">
        <v>5653</v>
      </c>
      <c r="D3567" t="s">
        <v>719</v>
      </c>
      <c r="E3567" t="s">
        <v>720</v>
      </c>
      <c r="F3567" s="1">
        <v>1</v>
      </c>
      <c r="G3567" s="1">
        <f t="shared" si="55"/>
        <v>0</v>
      </c>
      <c r="H3567" s="1">
        <v>4.0209047033563698E-2</v>
      </c>
      <c r="I3567">
        <v>2</v>
      </c>
      <c r="J3567">
        <v>79</v>
      </c>
      <c r="K3567">
        <v>29</v>
      </c>
      <c r="L3567">
        <v>7166</v>
      </c>
      <c r="M3567" s="2">
        <v>0.29170000000000001</v>
      </c>
      <c r="N3567">
        <v>33.54</v>
      </c>
      <c r="O3567" t="s">
        <v>10514</v>
      </c>
    </row>
    <row r="3568" spans="1:15" x14ac:dyDescent="0.25">
      <c r="A3568" t="s">
        <v>2628</v>
      </c>
      <c r="B3568" t="s">
        <v>1501</v>
      </c>
      <c r="C3568" t="s">
        <v>5653</v>
      </c>
      <c r="D3568" t="s">
        <v>1911</v>
      </c>
      <c r="E3568" t="s">
        <v>1912</v>
      </c>
      <c r="F3568" s="1">
        <v>1</v>
      </c>
      <c r="G3568" s="1">
        <f t="shared" si="55"/>
        <v>0</v>
      </c>
      <c r="H3568" s="1">
        <v>4.0209047033563698E-2</v>
      </c>
      <c r="I3568">
        <v>2</v>
      </c>
      <c r="J3568">
        <v>79</v>
      </c>
      <c r="K3568">
        <v>29</v>
      </c>
      <c r="L3568">
        <v>7166</v>
      </c>
      <c r="M3568" s="2">
        <v>0.28910000000000002</v>
      </c>
      <c r="N3568">
        <v>33.54</v>
      </c>
      <c r="O3568" t="s">
        <v>10545</v>
      </c>
    </row>
    <row r="3569" spans="1:15" x14ac:dyDescent="0.25">
      <c r="A3569" t="s">
        <v>2628</v>
      </c>
      <c r="B3569" t="s">
        <v>1501</v>
      </c>
      <c r="C3569" t="s">
        <v>5653</v>
      </c>
      <c r="D3569" t="s">
        <v>722</v>
      </c>
      <c r="E3569" t="s">
        <v>723</v>
      </c>
      <c r="F3569" s="1">
        <v>1</v>
      </c>
      <c r="G3569" s="1">
        <f t="shared" si="55"/>
        <v>0</v>
      </c>
      <c r="H3569" s="1">
        <v>4.0209047033563698E-2</v>
      </c>
      <c r="I3569">
        <v>2</v>
      </c>
      <c r="J3569">
        <v>79</v>
      </c>
      <c r="K3569">
        <v>29</v>
      </c>
      <c r="L3569">
        <v>7166</v>
      </c>
      <c r="M3569" s="2">
        <v>0.28670000000000001</v>
      </c>
      <c r="N3569">
        <v>33.54</v>
      </c>
      <c r="O3569" t="s">
        <v>10531</v>
      </c>
    </row>
    <row r="3570" spans="1:15" x14ac:dyDescent="0.25">
      <c r="A3570" t="s">
        <v>2628</v>
      </c>
      <c r="B3570" t="s">
        <v>1501</v>
      </c>
      <c r="C3570" t="s">
        <v>5653</v>
      </c>
      <c r="D3570" t="s">
        <v>2648</v>
      </c>
      <c r="E3570" t="s">
        <v>2649</v>
      </c>
      <c r="F3570" s="1">
        <v>1</v>
      </c>
      <c r="G3570" s="1">
        <f t="shared" si="55"/>
        <v>0</v>
      </c>
      <c r="H3570" s="1">
        <v>4.0209047033563698E-2</v>
      </c>
      <c r="I3570">
        <v>2</v>
      </c>
      <c r="J3570">
        <v>79</v>
      </c>
      <c r="K3570">
        <v>29</v>
      </c>
      <c r="L3570">
        <v>7166</v>
      </c>
      <c r="M3570" s="2">
        <v>0.28420000000000001</v>
      </c>
      <c r="N3570">
        <v>33.54</v>
      </c>
      <c r="O3570" t="s">
        <v>2706</v>
      </c>
    </row>
    <row r="3571" spans="1:15" x14ac:dyDescent="0.25">
      <c r="A3571" t="s">
        <v>2628</v>
      </c>
      <c r="B3571" t="s">
        <v>1501</v>
      </c>
      <c r="C3571" t="s">
        <v>5653</v>
      </c>
      <c r="D3571" t="s">
        <v>2387</v>
      </c>
      <c r="E3571" t="s">
        <v>2388</v>
      </c>
      <c r="F3571" s="1">
        <v>1</v>
      </c>
      <c r="G3571" s="1">
        <f t="shared" si="55"/>
        <v>0</v>
      </c>
      <c r="H3571" s="1">
        <v>4.0209047033563698E-2</v>
      </c>
      <c r="I3571">
        <v>2</v>
      </c>
      <c r="J3571">
        <v>79</v>
      </c>
      <c r="K3571">
        <v>29</v>
      </c>
      <c r="L3571">
        <v>7166</v>
      </c>
      <c r="M3571" s="2">
        <v>0.28179999999999999</v>
      </c>
      <c r="N3571">
        <v>33.54</v>
      </c>
      <c r="O3571" t="s">
        <v>10546</v>
      </c>
    </row>
    <row r="3572" spans="1:15" x14ac:dyDescent="0.25">
      <c r="A3572" t="s">
        <v>2628</v>
      </c>
      <c r="B3572" t="s">
        <v>1501</v>
      </c>
      <c r="C3572" t="s">
        <v>5653</v>
      </c>
      <c r="D3572" t="s">
        <v>863</v>
      </c>
      <c r="E3572" t="s">
        <v>864</v>
      </c>
      <c r="F3572" s="1">
        <v>1</v>
      </c>
      <c r="G3572" s="1">
        <f t="shared" si="55"/>
        <v>0</v>
      </c>
      <c r="H3572" s="1">
        <v>4.0683846811652102E-2</v>
      </c>
      <c r="I3572">
        <v>7</v>
      </c>
      <c r="J3572">
        <v>79</v>
      </c>
      <c r="K3572">
        <v>291</v>
      </c>
      <c r="L3572">
        <v>7166</v>
      </c>
      <c r="M3572" s="2">
        <v>0.28029999999999999</v>
      </c>
      <c r="N3572">
        <v>33.64</v>
      </c>
      <c r="O3572" t="s">
        <v>10547</v>
      </c>
    </row>
    <row r="3573" spans="1:15" x14ac:dyDescent="0.25">
      <c r="A3573" t="s">
        <v>2628</v>
      </c>
      <c r="B3573" t="s">
        <v>1501</v>
      </c>
      <c r="C3573" t="s">
        <v>5653</v>
      </c>
      <c r="D3573" t="s">
        <v>975</v>
      </c>
      <c r="E3573" t="s">
        <v>976</v>
      </c>
      <c r="F3573" s="1">
        <v>1</v>
      </c>
      <c r="G3573" s="1">
        <f t="shared" si="55"/>
        <v>0</v>
      </c>
      <c r="H3573" s="1">
        <v>4.0842286191189597E-2</v>
      </c>
      <c r="I3573">
        <v>4</v>
      </c>
      <c r="J3573">
        <v>79</v>
      </c>
      <c r="K3573">
        <v>118</v>
      </c>
      <c r="L3573">
        <v>7166</v>
      </c>
      <c r="M3573" s="2">
        <v>0.27979999999999999</v>
      </c>
      <c r="N3573">
        <v>33.86</v>
      </c>
      <c r="O3573" t="s">
        <v>10533</v>
      </c>
    </row>
    <row r="3574" spans="1:15" x14ac:dyDescent="0.25">
      <c r="A3574" t="s">
        <v>2628</v>
      </c>
      <c r="B3574" t="s">
        <v>1501</v>
      </c>
      <c r="C3574" t="s">
        <v>5653</v>
      </c>
      <c r="D3574" t="s">
        <v>977</v>
      </c>
      <c r="E3574" t="s">
        <v>978</v>
      </c>
      <c r="F3574" s="1">
        <v>1</v>
      </c>
      <c r="G3574" s="1">
        <f t="shared" si="55"/>
        <v>0</v>
      </c>
      <c r="H3574" s="1">
        <v>4.0842286191189597E-2</v>
      </c>
      <c r="I3574">
        <v>4</v>
      </c>
      <c r="J3574">
        <v>79</v>
      </c>
      <c r="K3574">
        <v>118</v>
      </c>
      <c r="L3574">
        <v>7166</v>
      </c>
      <c r="M3574" s="2">
        <v>0.27750000000000002</v>
      </c>
      <c r="N3574">
        <v>33.86</v>
      </c>
      <c r="O3574" t="s">
        <v>10548</v>
      </c>
    </row>
    <row r="3575" spans="1:15" x14ac:dyDescent="0.25">
      <c r="A3575" t="s">
        <v>2628</v>
      </c>
      <c r="B3575" t="s">
        <v>1501</v>
      </c>
      <c r="C3575" t="s">
        <v>5653</v>
      </c>
      <c r="D3575" t="s">
        <v>1396</v>
      </c>
      <c r="E3575" t="s">
        <v>1397</v>
      </c>
      <c r="F3575" s="1">
        <v>1</v>
      </c>
      <c r="G3575" s="1">
        <f t="shared" si="55"/>
        <v>0</v>
      </c>
      <c r="H3575" s="1">
        <v>4.1189920039265797E-2</v>
      </c>
      <c r="I3575">
        <v>27</v>
      </c>
      <c r="J3575">
        <v>79</v>
      </c>
      <c r="K3575">
        <v>1788</v>
      </c>
      <c r="L3575">
        <v>7166</v>
      </c>
      <c r="M3575" s="2">
        <v>0.27639999999999998</v>
      </c>
      <c r="N3575">
        <v>34</v>
      </c>
      <c r="O3575" t="s">
        <v>10549</v>
      </c>
    </row>
    <row r="3576" spans="1:15" x14ac:dyDescent="0.25">
      <c r="A3576" t="s">
        <v>2628</v>
      </c>
      <c r="B3576" t="s">
        <v>1501</v>
      </c>
      <c r="C3576" t="s">
        <v>5653</v>
      </c>
      <c r="D3576" t="s">
        <v>1194</v>
      </c>
      <c r="E3576" t="s">
        <v>1195</v>
      </c>
      <c r="F3576" s="1">
        <v>1</v>
      </c>
      <c r="G3576" s="1">
        <f t="shared" si="55"/>
        <v>0</v>
      </c>
      <c r="H3576" s="1">
        <v>4.1648126393569899E-2</v>
      </c>
      <c r="I3576">
        <v>5</v>
      </c>
      <c r="J3576">
        <v>79</v>
      </c>
      <c r="K3576">
        <v>173</v>
      </c>
      <c r="L3576">
        <v>7166</v>
      </c>
      <c r="M3576" s="2">
        <v>0.27500000000000002</v>
      </c>
      <c r="N3576">
        <v>34.1</v>
      </c>
      <c r="O3576" t="s">
        <v>10550</v>
      </c>
    </row>
    <row r="3577" spans="1:15" x14ac:dyDescent="0.25">
      <c r="A3577" t="s">
        <v>2628</v>
      </c>
      <c r="B3577" t="s">
        <v>1501</v>
      </c>
      <c r="C3577" t="s">
        <v>5653</v>
      </c>
      <c r="D3577" t="s">
        <v>2651</v>
      </c>
      <c r="E3577" t="s">
        <v>2652</v>
      </c>
      <c r="F3577" s="1">
        <v>1</v>
      </c>
      <c r="G3577" s="1">
        <f t="shared" si="55"/>
        <v>0</v>
      </c>
      <c r="H3577" s="1">
        <v>4.2779259561650899E-2</v>
      </c>
      <c r="I3577">
        <v>2</v>
      </c>
      <c r="J3577">
        <v>79</v>
      </c>
      <c r="K3577">
        <v>30</v>
      </c>
      <c r="L3577">
        <v>7166</v>
      </c>
      <c r="M3577" s="2">
        <v>0.28299999999999997</v>
      </c>
      <c r="N3577">
        <v>35.380000000000003</v>
      </c>
      <c r="O3577" t="s">
        <v>2641</v>
      </c>
    </row>
    <row r="3578" spans="1:15" x14ac:dyDescent="0.25">
      <c r="A3578" t="s">
        <v>2628</v>
      </c>
      <c r="B3578" t="s">
        <v>1501</v>
      </c>
      <c r="C3578" t="s">
        <v>5653</v>
      </c>
      <c r="D3578" t="s">
        <v>726</v>
      </c>
      <c r="E3578" t="s">
        <v>727</v>
      </c>
      <c r="F3578" s="1">
        <v>1</v>
      </c>
      <c r="G3578" s="1">
        <f t="shared" si="55"/>
        <v>0</v>
      </c>
      <c r="H3578" s="1">
        <v>4.2779259561650899E-2</v>
      </c>
      <c r="I3578">
        <v>2</v>
      </c>
      <c r="J3578">
        <v>79</v>
      </c>
      <c r="K3578">
        <v>30</v>
      </c>
      <c r="L3578">
        <v>7166</v>
      </c>
      <c r="M3578" s="2">
        <v>0.28079999999999999</v>
      </c>
      <c r="N3578">
        <v>35.380000000000003</v>
      </c>
      <c r="O3578" t="s">
        <v>10551</v>
      </c>
    </row>
    <row r="3579" spans="1:15" x14ac:dyDescent="0.25">
      <c r="A3579" t="s">
        <v>2628</v>
      </c>
      <c r="B3579" t="s">
        <v>1501</v>
      </c>
      <c r="C3579" t="s">
        <v>5653</v>
      </c>
      <c r="D3579" t="s">
        <v>729</v>
      </c>
      <c r="E3579" t="s">
        <v>730</v>
      </c>
      <c r="F3579" s="1">
        <v>1</v>
      </c>
      <c r="G3579" s="1">
        <f t="shared" si="55"/>
        <v>0</v>
      </c>
      <c r="H3579" s="1">
        <v>4.2779259561650899E-2</v>
      </c>
      <c r="I3579">
        <v>2</v>
      </c>
      <c r="J3579">
        <v>79</v>
      </c>
      <c r="K3579">
        <v>30</v>
      </c>
      <c r="L3579">
        <v>7166</v>
      </c>
      <c r="M3579" s="2">
        <v>0.27860000000000001</v>
      </c>
      <c r="N3579">
        <v>35.380000000000003</v>
      </c>
      <c r="O3579" t="s">
        <v>10531</v>
      </c>
    </row>
    <row r="3580" spans="1:15" x14ac:dyDescent="0.25">
      <c r="A3580" t="s">
        <v>2628</v>
      </c>
      <c r="B3580" t="s">
        <v>1501</v>
      </c>
      <c r="C3580" t="s">
        <v>5653</v>
      </c>
      <c r="D3580" t="s">
        <v>2426</v>
      </c>
      <c r="E3580" t="s">
        <v>2427</v>
      </c>
      <c r="F3580" s="1">
        <v>1</v>
      </c>
      <c r="G3580" s="1">
        <f t="shared" si="55"/>
        <v>0</v>
      </c>
      <c r="H3580" s="1">
        <v>4.2779259561650899E-2</v>
      </c>
      <c r="I3580">
        <v>2</v>
      </c>
      <c r="J3580">
        <v>79</v>
      </c>
      <c r="K3580">
        <v>30</v>
      </c>
      <c r="L3580">
        <v>7166</v>
      </c>
      <c r="M3580" s="2">
        <v>0.27639999999999998</v>
      </c>
      <c r="N3580">
        <v>35.380000000000003</v>
      </c>
      <c r="O3580" t="s">
        <v>10552</v>
      </c>
    </row>
    <row r="3581" spans="1:15" x14ac:dyDescent="0.25">
      <c r="A3581" t="s">
        <v>2628</v>
      </c>
      <c r="B3581" t="s">
        <v>1501</v>
      </c>
      <c r="C3581" t="s">
        <v>5653</v>
      </c>
      <c r="D3581" t="s">
        <v>1284</v>
      </c>
      <c r="E3581" t="s">
        <v>1285</v>
      </c>
      <c r="F3581" s="1">
        <v>1</v>
      </c>
      <c r="G3581" s="1">
        <f t="shared" si="55"/>
        <v>0</v>
      </c>
      <c r="H3581" s="1">
        <v>4.3014493622380301E-2</v>
      </c>
      <c r="I3581">
        <v>4</v>
      </c>
      <c r="J3581">
        <v>79</v>
      </c>
      <c r="K3581">
        <v>120</v>
      </c>
      <c r="L3581">
        <v>7166</v>
      </c>
      <c r="M3581" s="2">
        <v>0.27460000000000001</v>
      </c>
      <c r="N3581">
        <v>35.42</v>
      </c>
      <c r="O3581" t="s">
        <v>10553</v>
      </c>
    </row>
    <row r="3582" spans="1:15" x14ac:dyDescent="0.25">
      <c r="A3582" t="s">
        <v>2628</v>
      </c>
      <c r="B3582" t="s">
        <v>1501</v>
      </c>
      <c r="C3582" t="s">
        <v>5653</v>
      </c>
      <c r="D3582" t="s">
        <v>874</v>
      </c>
      <c r="E3582" t="s">
        <v>875</v>
      </c>
      <c r="F3582" s="1">
        <v>1</v>
      </c>
      <c r="G3582" s="1">
        <f t="shared" si="55"/>
        <v>0</v>
      </c>
      <c r="H3582" s="1">
        <v>4.3280651847506603E-2</v>
      </c>
      <c r="I3582">
        <v>7</v>
      </c>
      <c r="J3582">
        <v>79</v>
      </c>
      <c r="K3582">
        <v>295</v>
      </c>
      <c r="L3582">
        <v>7166</v>
      </c>
      <c r="M3582" s="2">
        <v>0.27660000000000001</v>
      </c>
      <c r="N3582">
        <v>35.96</v>
      </c>
      <c r="O3582" t="s">
        <v>10554</v>
      </c>
    </row>
    <row r="3583" spans="1:15" x14ac:dyDescent="0.25">
      <c r="A3583" t="s">
        <v>2628</v>
      </c>
      <c r="B3583" t="s">
        <v>1501</v>
      </c>
      <c r="C3583" t="s">
        <v>5653</v>
      </c>
      <c r="D3583" t="s">
        <v>876</v>
      </c>
      <c r="E3583" t="s">
        <v>877</v>
      </c>
      <c r="F3583" s="1">
        <v>1</v>
      </c>
      <c r="G3583" s="1">
        <f t="shared" si="55"/>
        <v>0</v>
      </c>
      <c r="H3583" s="1">
        <v>4.3280651847506603E-2</v>
      </c>
      <c r="I3583">
        <v>7</v>
      </c>
      <c r="J3583">
        <v>79</v>
      </c>
      <c r="K3583">
        <v>295</v>
      </c>
      <c r="L3583">
        <v>7166</v>
      </c>
      <c r="M3583" s="2">
        <v>0.27450000000000002</v>
      </c>
      <c r="N3583">
        <v>35.96</v>
      </c>
      <c r="O3583" t="s">
        <v>10547</v>
      </c>
    </row>
    <row r="3584" spans="1:15" x14ac:dyDescent="0.25">
      <c r="A3584" t="s">
        <v>2628</v>
      </c>
      <c r="B3584" t="s">
        <v>1501</v>
      </c>
      <c r="C3584" t="s">
        <v>5653</v>
      </c>
      <c r="D3584" t="s">
        <v>735</v>
      </c>
      <c r="E3584" t="s">
        <v>736</v>
      </c>
      <c r="F3584" s="1">
        <v>1</v>
      </c>
      <c r="G3584" s="1">
        <f t="shared" si="55"/>
        <v>0</v>
      </c>
      <c r="H3584" s="1">
        <v>4.5409410264887901E-2</v>
      </c>
      <c r="I3584">
        <v>2</v>
      </c>
      <c r="J3584">
        <v>79</v>
      </c>
      <c r="K3584">
        <v>31</v>
      </c>
      <c r="L3584">
        <v>7166</v>
      </c>
      <c r="M3584" s="2">
        <v>0.2868</v>
      </c>
      <c r="N3584">
        <v>37.86</v>
      </c>
      <c r="O3584" t="s">
        <v>10514</v>
      </c>
    </row>
    <row r="3585" spans="1:15" x14ac:dyDescent="0.25">
      <c r="A3585" t="s">
        <v>2628</v>
      </c>
      <c r="B3585" t="s">
        <v>1501</v>
      </c>
      <c r="C3585" t="s">
        <v>5653</v>
      </c>
      <c r="D3585" t="s">
        <v>9070</v>
      </c>
      <c r="E3585" t="s">
        <v>9071</v>
      </c>
      <c r="F3585" s="1">
        <v>1</v>
      </c>
      <c r="G3585" s="1">
        <f t="shared" si="55"/>
        <v>0</v>
      </c>
      <c r="H3585" s="1">
        <v>4.5409410264887901E-2</v>
      </c>
      <c r="I3585">
        <v>2</v>
      </c>
      <c r="J3585">
        <v>79</v>
      </c>
      <c r="K3585">
        <v>31</v>
      </c>
      <c r="L3585">
        <v>7166</v>
      </c>
      <c r="M3585" s="2">
        <v>0.28470000000000001</v>
      </c>
      <c r="N3585">
        <v>37.86</v>
      </c>
      <c r="O3585" t="s">
        <v>10531</v>
      </c>
    </row>
    <row r="3586" spans="1:15" x14ac:dyDescent="0.25">
      <c r="A3586" t="s">
        <v>2628</v>
      </c>
      <c r="B3586" t="s">
        <v>1501</v>
      </c>
      <c r="C3586" t="s">
        <v>5653</v>
      </c>
      <c r="D3586" t="s">
        <v>9141</v>
      </c>
      <c r="E3586" t="s">
        <v>9142</v>
      </c>
      <c r="F3586" s="1">
        <v>1</v>
      </c>
      <c r="G3586" s="1">
        <f t="shared" si="55"/>
        <v>0</v>
      </c>
      <c r="H3586" s="1">
        <v>4.7847465161002099E-2</v>
      </c>
      <c r="I3586">
        <v>3</v>
      </c>
      <c r="J3586">
        <v>79</v>
      </c>
      <c r="K3586">
        <v>74</v>
      </c>
      <c r="L3586">
        <v>7166</v>
      </c>
      <c r="M3586" s="2">
        <v>0.29089999999999999</v>
      </c>
      <c r="N3586">
        <v>38.979999999999997</v>
      </c>
      <c r="O3586" t="s">
        <v>10555</v>
      </c>
    </row>
    <row r="3587" spans="1:15" x14ac:dyDescent="0.25">
      <c r="A3587" t="s">
        <v>2628</v>
      </c>
      <c r="B3587" t="s">
        <v>1501</v>
      </c>
      <c r="C3587" t="s">
        <v>5653</v>
      </c>
      <c r="D3587" t="s">
        <v>2430</v>
      </c>
      <c r="E3587" t="s">
        <v>2431</v>
      </c>
      <c r="F3587" s="1">
        <v>1</v>
      </c>
      <c r="G3587" s="1">
        <f t="shared" ref="G3587:G3650" si="56">-LOG10(F3587)</f>
        <v>0</v>
      </c>
      <c r="H3587" s="1">
        <v>4.8097902269514402E-2</v>
      </c>
      <c r="I3587">
        <v>2</v>
      </c>
      <c r="J3587">
        <v>79</v>
      </c>
      <c r="K3587">
        <v>32</v>
      </c>
      <c r="L3587">
        <v>7166</v>
      </c>
      <c r="M3587" s="2">
        <v>0.29530000000000001</v>
      </c>
      <c r="N3587">
        <v>39.86</v>
      </c>
      <c r="O3587" t="s">
        <v>10552</v>
      </c>
    </row>
    <row r="3588" spans="1:15" x14ac:dyDescent="0.25">
      <c r="A3588" t="s">
        <v>2628</v>
      </c>
      <c r="B3588" t="s">
        <v>1501</v>
      </c>
      <c r="C3588" t="s">
        <v>5653</v>
      </c>
      <c r="D3588" t="s">
        <v>595</v>
      </c>
      <c r="E3588" t="s">
        <v>596</v>
      </c>
      <c r="F3588" s="1">
        <v>1</v>
      </c>
      <c r="G3588" s="1">
        <f t="shared" si="56"/>
        <v>0</v>
      </c>
      <c r="H3588" s="1">
        <v>4.82256241355749E-2</v>
      </c>
      <c r="I3588">
        <v>19</v>
      </c>
      <c r="J3588">
        <v>79</v>
      </c>
      <c r="K3588">
        <v>1170</v>
      </c>
      <c r="L3588">
        <v>7166</v>
      </c>
      <c r="M3588" s="2">
        <v>0.29380000000000001</v>
      </c>
      <c r="N3588">
        <v>39.96</v>
      </c>
      <c r="O3588" t="s">
        <v>10556</v>
      </c>
    </row>
    <row r="3589" spans="1:15" x14ac:dyDescent="0.25">
      <c r="A3589" t="s">
        <v>2628</v>
      </c>
      <c r="B3589" t="s">
        <v>1501</v>
      </c>
      <c r="C3589" t="s">
        <v>5653</v>
      </c>
      <c r="D3589" t="s">
        <v>890</v>
      </c>
      <c r="E3589" t="s">
        <v>891</v>
      </c>
      <c r="F3589" s="1">
        <v>1</v>
      </c>
      <c r="G3589" s="1">
        <f t="shared" si="56"/>
        <v>0</v>
      </c>
      <c r="H3589" s="1">
        <v>4.8793802301021601E-2</v>
      </c>
      <c r="I3589">
        <v>7</v>
      </c>
      <c r="J3589">
        <v>79</v>
      </c>
      <c r="K3589">
        <v>303</v>
      </c>
      <c r="L3589">
        <v>7166</v>
      </c>
      <c r="M3589" s="2">
        <v>0.29270000000000002</v>
      </c>
      <c r="N3589">
        <v>40.1</v>
      </c>
      <c r="O3589" t="s">
        <v>10557</v>
      </c>
    </row>
    <row r="3590" spans="1:15" x14ac:dyDescent="0.25">
      <c r="A3590" t="s">
        <v>2628</v>
      </c>
      <c r="B3590" t="s">
        <v>1501</v>
      </c>
      <c r="C3590" t="s">
        <v>5653</v>
      </c>
      <c r="D3590" t="s">
        <v>453</v>
      </c>
      <c r="E3590" t="s">
        <v>454</v>
      </c>
      <c r="F3590" s="1">
        <v>1</v>
      </c>
      <c r="G3590" s="1">
        <f t="shared" si="56"/>
        <v>0</v>
      </c>
      <c r="H3590" s="1">
        <v>4.8898587952755299E-2</v>
      </c>
      <c r="I3590">
        <v>16</v>
      </c>
      <c r="J3590">
        <v>79</v>
      </c>
      <c r="K3590">
        <v>941</v>
      </c>
      <c r="L3590">
        <v>7166</v>
      </c>
      <c r="M3590" s="2">
        <v>0.29070000000000001</v>
      </c>
      <c r="N3590">
        <v>40.119999999999997</v>
      </c>
      <c r="O3590" t="s">
        <v>10558</v>
      </c>
    </row>
    <row r="3591" spans="1:15" x14ac:dyDescent="0.25">
      <c r="A3591" t="s">
        <v>2628</v>
      </c>
      <c r="B3591" t="s">
        <v>1501</v>
      </c>
      <c r="C3591" t="s">
        <v>5653</v>
      </c>
      <c r="D3591" t="s">
        <v>1173</v>
      </c>
      <c r="E3591" t="s">
        <v>1174</v>
      </c>
      <c r="F3591" s="1">
        <v>1</v>
      </c>
      <c r="G3591" s="1">
        <f t="shared" si="56"/>
        <v>0</v>
      </c>
      <c r="H3591" s="1">
        <v>4.9062077328550502E-2</v>
      </c>
      <c r="I3591">
        <v>15</v>
      </c>
      <c r="J3591">
        <v>79</v>
      </c>
      <c r="K3591">
        <v>866</v>
      </c>
      <c r="L3591">
        <v>7166</v>
      </c>
      <c r="M3591" s="2">
        <v>0.28920000000000001</v>
      </c>
      <c r="N3591">
        <v>40.200000000000003</v>
      </c>
      <c r="O3591" t="s">
        <v>10559</v>
      </c>
    </row>
    <row r="3592" spans="1:15" x14ac:dyDescent="0.25">
      <c r="A3592" t="s">
        <v>2628</v>
      </c>
      <c r="B3592" t="s">
        <v>1501</v>
      </c>
      <c r="C3592" t="s">
        <v>5653</v>
      </c>
      <c r="D3592" t="s">
        <v>1175</v>
      </c>
      <c r="E3592" t="s">
        <v>1176</v>
      </c>
      <c r="F3592" s="1">
        <v>1</v>
      </c>
      <c r="G3592" s="1">
        <f t="shared" si="56"/>
        <v>0</v>
      </c>
      <c r="H3592" s="1">
        <v>4.9062077328550502E-2</v>
      </c>
      <c r="I3592">
        <v>15</v>
      </c>
      <c r="J3592">
        <v>79</v>
      </c>
      <c r="K3592">
        <v>866</v>
      </c>
      <c r="L3592">
        <v>7166</v>
      </c>
      <c r="M3592" s="2">
        <v>0.28710000000000002</v>
      </c>
      <c r="N3592">
        <v>40.200000000000003</v>
      </c>
      <c r="O3592" t="s">
        <v>10560</v>
      </c>
    </row>
    <row r="3593" spans="1:15" x14ac:dyDescent="0.25">
      <c r="A3593" t="s">
        <v>2628</v>
      </c>
      <c r="B3593" t="s">
        <v>1501</v>
      </c>
      <c r="C3593" t="s">
        <v>5653</v>
      </c>
      <c r="D3593" t="s">
        <v>843</v>
      </c>
      <c r="E3593" t="s">
        <v>844</v>
      </c>
      <c r="F3593" s="1">
        <v>1</v>
      </c>
      <c r="G3593" s="1">
        <f t="shared" si="56"/>
        <v>0</v>
      </c>
      <c r="H3593" s="1">
        <v>4.9109845949121503E-2</v>
      </c>
      <c r="I3593">
        <v>10</v>
      </c>
      <c r="J3593">
        <v>79</v>
      </c>
      <c r="K3593">
        <v>504</v>
      </c>
      <c r="L3593">
        <v>7166</v>
      </c>
      <c r="M3593" s="2">
        <v>0.28520000000000001</v>
      </c>
      <c r="N3593">
        <v>40.22</v>
      </c>
      <c r="O3593" t="s">
        <v>10561</v>
      </c>
    </row>
    <row r="3594" spans="1:15" x14ac:dyDescent="0.25">
      <c r="A3594" t="s">
        <v>2628</v>
      </c>
      <c r="B3594" t="s">
        <v>1501</v>
      </c>
      <c r="C3594" t="s">
        <v>5653</v>
      </c>
      <c r="D3594" t="s">
        <v>1223</v>
      </c>
      <c r="E3594" t="s">
        <v>1224</v>
      </c>
      <c r="F3594" s="1">
        <v>1</v>
      </c>
      <c r="G3594" s="1">
        <f t="shared" si="56"/>
        <v>0</v>
      </c>
      <c r="H3594" s="1">
        <v>5.08910284930391E-2</v>
      </c>
      <c r="I3594">
        <v>5</v>
      </c>
      <c r="J3594">
        <v>79</v>
      </c>
      <c r="K3594">
        <v>183</v>
      </c>
      <c r="L3594">
        <v>7166</v>
      </c>
      <c r="M3594" s="2">
        <v>0.29110000000000003</v>
      </c>
      <c r="N3594">
        <v>41.34</v>
      </c>
      <c r="O3594" t="s">
        <v>10562</v>
      </c>
    </row>
    <row r="3595" spans="1:15" x14ac:dyDescent="0.25">
      <c r="A3595" t="s">
        <v>2628</v>
      </c>
      <c r="B3595" t="s">
        <v>1501</v>
      </c>
      <c r="C3595" t="s">
        <v>5653</v>
      </c>
      <c r="D3595" t="s">
        <v>1101</v>
      </c>
      <c r="E3595" t="s">
        <v>1102</v>
      </c>
      <c r="F3595" s="1">
        <v>1</v>
      </c>
      <c r="G3595" s="1">
        <f t="shared" si="56"/>
        <v>0</v>
      </c>
      <c r="H3595" s="1">
        <v>5.1094206167646199E-2</v>
      </c>
      <c r="I3595">
        <v>3</v>
      </c>
      <c r="J3595">
        <v>79</v>
      </c>
      <c r="K3595">
        <v>76</v>
      </c>
      <c r="L3595">
        <v>7166</v>
      </c>
      <c r="M3595" s="2">
        <v>0.29060000000000002</v>
      </c>
      <c r="N3595">
        <v>41.56</v>
      </c>
      <c r="O3595" t="s">
        <v>10490</v>
      </c>
    </row>
    <row r="3596" spans="1:15" x14ac:dyDescent="0.25">
      <c r="A3596" t="s">
        <v>2628</v>
      </c>
      <c r="B3596" t="s">
        <v>1501</v>
      </c>
      <c r="C3596" t="s">
        <v>5653</v>
      </c>
      <c r="D3596" t="s">
        <v>616</v>
      </c>
      <c r="E3596" t="s">
        <v>617</v>
      </c>
      <c r="F3596" s="1">
        <v>1</v>
      </c>
      <c r="G3596" s="1">
        <f t="shared" si="56"/>
        <v>0</v>
      </c>
      <c r="H3596" s="1">
        <v>5.2266402458399502E-2</v>
      </c>
      <c r="I3596">
        <v>18</v>
      </c>
      <c r="J3596">
        <v>79</v>
      </c>
      <c r="K3596">
        <v>1103</v>
      </c>
      <c r="L3596">
        <v>7166</v>
      </c>
      <c r="M3596" s="2">
        <v>0.29110000000000003</v>
      </c>
      <c r="N3596">
        <v>41.92</v>
      </c>
      <c r="O3596" t="s">
        <v>10563</v>
      </c>
    </row>
    <row r="3597" spans="1:15" x14ac:dyDescent="0.25">
      <c r="A3597" t="s">
        <v>2628</v>
      </c>
      <c r="B3597" t="s">
        <v>1501</v>
      </c>
      <c r="C3597" t="s">
        <v>5653</v>
      </c>
      <c r="D3597" t="s">
        <v>337</v>
      </c>
      <c r="E3597" t="s">
        <v>338</v>
      </c>
      <c r="F3597" s="1">
        <v>1</v>
      </c>
      <c r="G3597" s="1">
        <f t="shared" si="56"/>
        <v>0</v>
      </c>
      <c r="H3597" s="1">
        <v>5.4971612389753399E-2</v>
      </c>
      <c r="I3597">
        <v>64</v>
      </c>
      <c r="J3597">
        <v>79</v>
      </c>
      <c r="K3597">
        <v>5200</v>
      </c>
      <c r="L3597">
        <v>7166</v>
      </c>
      <c r="M3597" s="2">
        <v>0.30259999999999998</v>
      </c>
      <c r="N3597">
        <v>43.88</v>
      </c>
      <c r="O3597" t="s">
        <v>10564</v>
      </c>
    </row>
    <row r="3598" spans="1:15" x14ac:dyDescent="0.25">
      <c r="A3598" t="s">
        <v>2628</v>
      </c>
      <c r="B3598" t="s">
        <v>1501</v>
      </c>
      <c r="C3598" t="s">
        <v>5653</v>
      </c>
      <c r="D3598" t="s">
        <v>319</v>
      </c>
      <c r="E3598" t="s">
        <v>320</v>
      </c>
      <c r="F3598" s="1">
        <v>1</v>
      </c>
      <c r="G3598" s="1">
        <f t="shared" si="56"/>
        <v>0</v>
      </c>
      <c r="H3598" s="1">
        <v>5.7910641410980103E-2</v>
      </c>
      <c r="I3598">
        <v>21</v>
      </c>
      <c r="J3598">
        <v>79</v>
      </c>
      <c r="K3598">
        <v>1354</v>
      </c>
      <c r="L3598">
        <v>7166</v>
      </c>
      <c r="M3598" s="2">
        <v>0.31359999999999999</v>
      </c>
      <c r="N3598">
        <v>45.78</v>
      </c>
      <c r="O3598" t="s">
        <v>10565</v>
      </c>
    </row>
    <row r="3599" spans="1:15" x14ac:dyDescent="0.25">
      <c r="A3599" t="s">
        <v>2628</v>
      </c>
      <c r="B3599" t="s">
        <v>1501</v>
      </c>
      <c r="C3599" t="s">
        <v>5653</v>
      </c>
      <c r="D3599" t="s">
        <v>3112</v>
      </c>
      <c r="E3599" t="s">
        <v>3113</v>
      </c>
      <c r="F3599" s="1">
        <v>1</v>
      </c>
      <c r="G3599" s="1">
        <f t="shared" si="56"/>
        <v>0</v>
      </c>
      <c r="H3599" s="1">
        <v>5.9666643539442898E-2</v>
      </c>
      <c r="I3599">
        <v>3</v>
      </c>
      <c r="J3599">
        <v>79</v>
      </c>
      <c r="K3599">
        <v>81</v>
      </c>
      <c r="L3599">
        <v>7166</v>
      </c>
      <c r="M3599" s="2">
        <v>0.31919999999999998</v>
      </c>
      <c r="N3599">
        <v>46.92</v>
      </c>
      <c r="O3599" t="s">
        <v>10566</v>
      </c>
    </row>
    <row r="3600" spans="1:15" x14ac:dyDescent="0.25">
      <c r="A3600" t="s">
        <v>2628</v>
      </c>
      <c r="B3600" t="s">
        <v>1501</v>
      </c>
      <c r="C3600" t="s">
        <v>5653</v>
      </c>
      <c r="D3600" t="s">
        <v>367</v>
      </c>
      <c r="E3600" t="s">
        <v>368</v>
      </c>
      <c r="F3600" s="1">
        <v>1</v>
      </c>
      <c r="G3600" s="1">
        <f t="shared" si="56"/>
        <v>0</v>
      </c>
      <c r="H3600" s="1">
        <v>5.9666643539442898E-2</v>
      </c>
      <c r="I3600">
        <v>3</v>
      </c>
      <c r="J3600">
        <v>79</v>
      </c>
      <c r="K3600">
        <v>81</v>
      </c>
      <c r="L3600">
        <v>7166</v>
      </c>
      <c r="M3600" s="2">
        <v>0.317</v>
      </c>
      <c r="N3600">
        <v>46.92</v>
      </c>
      <c r="O3600" t="s">
        <v>10567</v>
      </c>
    </row>
    <row r="3601" spans="1:15" x14ac:dyDescent="0.25">
      <c r="A3601" t="s">
        <v>2628</v>
      </c>
      <c r="B3601" t="s">
        <v>1501</v>
      </c>
      <c r="C3601" t="s">
        <v>5653</v>
      </c>
      <c r="D3601" t="s">
        <v>698</v>
      </c>
      <c r="E3601" t="s">
        <v>699</v>
      </c>
      <c r="F3601" s="1">
        <v>1</v>
      </c>
      <c r="G3601" s="1">
        <f t="shared" si="56"/>
        <v>0</v>
      </c>
      <c r="H3601" s="1">
        <v>6.2126714717543899E-2</v>
      </c>
      <c r="I3601">
        <v>14</v>
      </c>
      <c r="J3601">
        <v>79</v>
      </c>
      <c r="K3601">
        <v>819</v>
      </c>
      <c r="L3601">
        <v>7166</v>
      </c>
      <c r="M3601" s="2">
        <v>0.32319999999999999</v>
      </c>
      <c r="N3601">
        <v>48.16</v>
      </c>
      <c r="O3601" t="s">
        <v>10568</v>
      </c>
    </row>
    <row r="3602" spans="1:15" x14ac:dyDescent="0.25">
      <c r="A3602" t="s">
        <v>2628</v>
      </c>
      <c r="B3602" t="s">
        <v>1501</v>
      </c>
      <c r="C3602" t="s">
        <v>5653</v>
      </c>
      <c r="D3602" t="s">
        <v>1248</v>
      </c>
      <c r="E3602" t="s">
        <v>1249</v>
      </c>
      <c r="F3602" s="1">
        <v>1</v>
      </c>
      <c r="G3602" s="1">
        <f t="shared" si="56"/>
        <v>0</v>
      </c>
      <c r="H3602" s="1">
        <v>6.2352965890328398E-2</v>
      </c>
      <c r="I3602">
        <v>5</v>
      </c>
      <c r="J3602">
        <v>79</v>
      </c>
      <c r="K3602">
        <v>194</v>
      </c>
      <c r="L3602">
        <v>7166</v>
      </c>
      <c r="M3602" s="2">
        <v>0.32129999999999997</v>
      </c>
      <c r="N3602">
        <v>48.2</v>
      </c>
      <c r="O3602" t="s">
        <v>10569</v>
      </c>
    </row>
    <row r="3603" spans="1:15" x14ac:dyDescent="0.25">
      <c r="A3603" t="s">
        <v>2628</v>
      </c>
      <c r="B3603" t="s">
        <v>1501</v>
      </c>
      <c r="C3603" t="s">
        <v>5653</v>
      </c>
      <c r="D3603" t="s">
        <v>1451</v>
      </c>
      <c r="E3603" t="s">
        <v>1452</v>
      </c>
      <c r="F3603" s="1">
        <v>1</v>
      </c>
      <c r="G3603" s="1">
        <f t="shared" si="56"/>
        <v>0</v>
      </c>
      <c r="H3603" s="1">
        <v>6.41608044002214E-2</v>
      </c>
      <c r="I3603">
        <v>30</v>
      </c>
      <c r="J3603">
        <v>79</v>
      </c>
      <c r="K3603">
        <v>2113</v>
      </c>
      <c r="L3603">
        <v>7166</v>
      </c>
      <c r="M3603" s="2">
        <v>0.32850000000000001</v>
      </c>
      <c r="N3603">
        <v>49.6</v>
      </c>
      <c r="O3603" t="s">
        <v>10570</v>
      </c>
    </row>
    <row r="3604" spans="1:15" x14ac:dyDescent="0.25">
      <c r="A3604" t="s">
        <v>2628</v>
      </c>
      <c r="B3604" t="s">
        <v>1501</v>
      </c>
      <c r="C3604" t="s">
        <v>5653</v>
      </c>
      <c r="D3604" t="s">
        <v>1455</v>
      </c>
      <c r="E3604" t="s">
        <v>1456</v>
      </c>
      <c r="F3604" s="1">
        <v>1</v>
      </c>
      <c r="G3604" s="1">
        <f t="shared" si="56"/>
        <v>0</v>
      </c>
      <c r="H3604" s="1">
        <v>6.4320006269833793E-2</v>
      </c>
      <c r="I3604">
        <v>29</v>
      </c>
      <c r="J3604">
        <v>79</v>
      </c>
      <c r="K3604">
        <v>2029</v>
      </c>
      <c r="L3604">
        <v>7166</v>
      </c>
      <c r="M3604" s="2">
        <v>0.32629999999999998</v>
      </c>
      <c r="N3604">
        <v>49.6</v>
      </c>
      <c r="O3604" t="s">
        <v>10571</v>
      </c>
    </row>
    <row r="3605" spans="1:15" x14ac:dyDescent="0.25">
      <c r="A3605" t="s">
        <v>2628</v>
      </c>
      <c r="B3605" t="s">
        <v>1501</v>
      </c>
      <c r="C3605" t="s">
        <v>5653</v>
      </c>
      <c r="D3605" t="s">
        <v>1160</v>
      </c>
      <c r="E3605" t="s">
        <v>1161</v>
      </c>
      <c r="F3605" s="1">
        <v>1</v>
      </c>
      <c r="G3605" s="1">
        <f t="shared" si="56"/>
        <v>0</v>
      </c>
      <c r="H3605" s="1">
        <v>6.4485854194220996E-2</v>
      </c>
      <c r="I3605">
        <v>7</v>
      </c>
      <c r="J3605">
        <v>79</v>
      </c>
      <c r="K3605">
        <v>323</v>
      </c>
      <c r="L3605">
        <v>7166</v>
      </c>
      <c r="M3605" s="2">
        <v>0.32469999999999999</v>
      </c>
      <c r="N3605">
        <v>49.68</v>
      </c>
      <c r="O3605" t="s">
        <v>10572</v>
      </c>
    </row>
    <row r="3606" spans="1:15" x14ac:dyDescent="0.25">
      <c r="A3606" t="s">
        <v>2628</v>
      </c>
      <c r="B3606" t="s">
        <v>1501</v>
      </c>
      <c r="C3606" t="s">
        <v>5653</v>
      </c>
      <c r="D3606" t="s">
        <v>649</v>
      </c>
      <c r="E3606" t="s">
        <v>650</v>
      </c>
      <c r="F3606" s="1">
        <v>1</v>
      </c>
      <c r="G3606" s="1">
        <f t="shared" si="56"/>
        <v>0</v>
      </c>
      <c r="H3606" s="1">
        <v>6.4802169239598001E-2</v>
      </c>
      <c r="I3606">
        <v>20</v>
      </c>
      <c r="J3606">
        <v>79</v>
      </c>
      <c r="K3606">
        <v>1291</v>
      </c>
      <c r="L3606">
        <v>7166</v>
      </c>
      <c r="M3606" s="2">
        <v>0.32429999999999998</v>
      </c>
      <c r="N3606">
        <v>49.94</v>
      </c>
      <c r="O3606" t="s">
        <v>10573</v>
      </c>
    </row>
    <row r="3607" spans="1:15" x14ac:dyDescent="0.25">
      <c r="A3607" t="s">
        <v>2628</v>
      </c>
      <c r="B3607" t="s">
        <v>1501</v>
      </c>
      <c r="C3607" t="s">
        <v>5653</v>
      </c>
      <c r="D3607" t="s">
        <v>809</v>
      </c>
      <c r="E3607" t="s">
        <v>810</v>
      </c>
      <c r="F3607" s="1">
        <v>1</v>
      </c>
      <c r="G3607" s="1">
        <f t="shared" si="56"/>
        <v>0</v>
      </c>
      <c r="H3607" s="1">
        <v>6.5367966496754401E-2</v>
      </c>
      <c r="I3607">
        <v>2</v>
      </c>
      <c r="J3607">
        <v>79</v>
      </c>
      <c r="K3607">
        <v>38</v>
      </c>
      <c r="L3607">
        <v>7166</v>
      </c>
      <c r="M3607" s="2">
        <v>0.32879999999999998</v>
      </c>
      <c r="N3607">
        <v>50.96</v>
      </c>
      <c r="O3607" t="s">
        <v>2655</v>
      </c>
    </row>
    <row r="3608" spans="1:15" x14ac:dyDescent="0.25">
      <c r="A3608" t="s">
        <v>2628</v>
      </c>
      <c r="B3608" t="s">
        <v>1501</v>
      </c>
      <c r="C3608" t="s">
        <v>5653</v>
      </c>
      <c r="D3608" t="s">
        <v>1768</v>
      </c>
      <c r="E3608" t="s">
        <v>1769</v>
      </c>
      <c r="F3608" s="1">
        <v>1</v>
      </c>
      <c r="G3608" s="1">
        <f t="shared" si="56"/>
        <v>0</v>
      </c>
      <c r="H3608" s="1">
        <v>6.5367966496754401E-2</v>
      </c>
      <c r="I3608">
        <v>2</v>
      </c>
      <c r="J3608">
        <v>79</v>
      </c>
      <c r="K3608">
        <v>38</v>
      </c>
      <c r="L3608">
        <v>7166</v>
      </c>
      <c r="M3608" s="2">
        <v>0.32669999999999999</v>
      </c>
      <c r="N3608">
        <v>50.96</v>
      </c>
      <c r="O3608" t="s">
        <v>2659</v>
      </c>
    </row>
    <row r="3609" spans="1:15" x14ac:dyDescent="0.25">
      <c r="A3609" t="s">
        <v>2628</v>
      </c>
      <c r="B3609" t="s">
        <v>1501</v>
      </c>
      <c r="C3609" t="s">
        <v>5653</v>
      </c>
      <c r="D3609" t="s">
        <v>1319</v>
      </c>
      <c r="E3609" t="s">
        <v>1320</v>
      </c>
      <c r="F3609" s="1">
        <v>1</v>
      </c>
      <c r="G3609" s="1">
        <f t="shared" si="56"/>
        <v>0</v>
      </c>
      <c r="H3609" s="1">
        <v>6.5450013801377702E-2</v>
      </c>
      <c r="I3609">
        <v>4</v>
      </c>
      <c r="J3609">
        <v>79</v>
      </c>
      <c r="K3609">
        <v>138</v>
      </c>
      <c r="L3609">
        <v>7166</v>
      </c>
      <c r="M3609" s="2">
        <v>0.32590000000000002</v>
      </c>
      <c r="N3609">
        <v>51.16</v>
      </c>
      <c r="O3609" t="s">
        <v>10574</v>
      </c>
    </row>
    <row r="3610" spans="1:15" x14ac:dyDescent="0.25">
      <c r="A3610" t="s">
        <v>2628</v>
      </c>
      <c r="B3610" t="s">
        <v>1501</v>
      </c>
      <c r="C3610" t="s">
        <v>5653</v>
      </c>
      <c r="D3610" t="s">
        <v>331</v>
      </c>
      <c r="E3610" t="s">
        <v>332</v>
      </c>
      <c r="F3610" s="1">
        <v>1</v>
      </c>
      <c r="G3610" s="1">
        <f t="shared" si="56"/>
        <v>0</v>
      </c>
      <c r="H3610" s="1">
        <v>6.6884635149018601E-2</v>
      </c>
      <c r="I3610">
        <v>26</v>
      </c>
      <c r="J3610">
        <v>79</v>
      </c>
      <c r="K3610">
        <v>1785</v>
      </c>
      <c r="L3610">
        <v>7166</v>
      </c>
      <c r="M3610" s="2">
        <v>0.32579999999999998</v>
      </c>
      <c r="N3610">
        <v>51.48</v>
      </c>
      <c r="O3610" t="s">
        <v>10575</v>
      </c>
    </row>
    <row r="3611" spans="1:15" x14ac:dyDescent="0.25">
      <c r="A3611" t="s">
        <v>2628</v>
      </c>
      <c r="B3611" t="s">
        <v>1501</v>
      </c>
      <c r="C3611" t="s">
        <v>5653</v>
      </c>
      <c r="D3611" t="s">
        <v>1033</v>
      </c>
      <c r="E3611" t="s">
        <v>1034</v>
      </c>
      <c r="F3611" s="1">
        <v>1</v>
      </c>
      <c r="G3611" s="1">
        <f t="shared" si="56"/>
        <v>0</v>
      </c>
      <c r="H3611" s="1">
        <v>6.8011862727120106E-2</v>
      </c>
      <c r="I3611">
        <v>5</v>
      </c>
      <c r="J3611">
        <v>79</v>
      </c>
      <c r="K3611">
        <v>199</v>
      </c>
      <c r="L3611">
        <v>7166</v>
      </c>
      <c r="M3611" s="2">
        <v>0.32840000000000003</v>
      </c>
      <c r="N3611">
        <v>52.22</v>
      </c>
      <c r="O3611" t="s">
        <v>10576</v>
      </c>
    </row>
    <row r="3612" spans="1:15" x14ac:dyDescent="0.25">
      <c r="A3612" t="s">
        <v>2628</v>
      </c>
      <c r="B3612" t="s">
        <v>1501</v>
      </c>
      <c r="C3612" t="s">
        <v>5653</v>
      </c>
      <c r="D3612" t="s">
        <v>2436</v>
      </c>
      <c r="E3612" t="s">
        <v>2437</v>
      </c>
      <c r="F3612" s="1">
        <v>1</v>
      </c>
      <c r="G3612" s="1">
        <f t="shared" si="56"/>
        <v>0</v>
      </c>
      <c r="H3612" s="1">
        <v>6.8422365586062295E-2</v>
      </c>
      <c r="I3612">
        <v>2</v>
      </c>
      <c r="J3612">
        <v>79</v>
      </c>
      <c r="K3612">
        <v>39</v>
      </c>
      <c r="L3612">
        <v>7166</v>
      </c>
      <c r="M3612" s="2">
        <v>0.33600000000000002</v>
      </c>
      <c r="N3612">
        <v>53.76</v>
      </c>
      <c r="O3612" t="s">
        <v>10577</v>
      </c>
    </row>
    <row r="3613" spans="1:15" x14ac:dyDescent="0.25">
      <c r="A3613" t="s">
        <v>2628</v>
      </c>
      <c r="B3613" t="s">
        <v>1501</v>
      </c>
      <c r="C3613" t="s">
        <v>5653</v>
      </c>
      <c r="D3613" t="s">
        <v>2925</v>
      </c>
      <c r="E3613" t="s">
        <v>2926</v>
      </c>
      <c r="F3613" s="1">
        <v>1</v>
      </c>
      <c r="G3613" s="1">
        <f t="shared" si="56"/>
        <v>0</v>
      </c>
      <c r="H3613" s="1">
        <v>6.8422365586062295E-2</v>
      </c>
      <c r="I3613">
        <v>2</v>
      </c>
      <c r="J3613">
        <v>79</v>
      </c>
      <c r="K3613">
        <v>39</v>
      </c>
      <c r="L3613">
        <v>7166</v>
      </c>
      <c r="M3613" s="2">
        <v>0.33389999999999997</v>
      </c>
      <c r="N3613">
        <v>53.76</v>
      </c>
      <c r="O3613" t="s">
        <v>10496</v>
      </c>
    </row>
    <row r="3614" spans="1:15" x14ac:dyDescent="0.25">
      <c r="A3614" t="s">
        <v>2628</v>
      </c>
      <c r="B3614" t="s">
        <v>1501</v>
      </c>
      <c r="C3614" t="s">
        <v>5653</v>
      </c>
      <c r="D3614" t="s">
        <v>1453</v>
      </c>
      <c r="E3614" t="s">
        <v>1454</v>
      </c>
      <c r="F3614" s="1">
        <v>1</v>
      </c>
      <c r="G3614" s="1">
        <f t="shared" si="56"/>
        <v>0</v>
      </c>
      <c r="H3614" s="1">
        <v>6.8495407161921207E-2</v>
      </c>
      <c r="I3614">
        <v>30</v>
      </c>
      <c r="J3614">
        <v>79</v>
      </c>
      <c r="K3614">
        <v>2125</v>
      </c>
      <c r="L3614">
        <v>7166</v>
      </c>
      <c r="M3614" s="2">
        <v>0.33210000000000001</v>
      </c>
      <c r="N3614">
        <v>53.8</v>
      </c>
      <c r="O3614" t="s">
        <v>10578</v>
      </c>
    </row>
    <row r="3615" spans="1:15" x14ac:dyDescent="0.25">
      <c r="A3615" t="s">
        <v>2628</v>
      </c>
      <c r="B3615" t="s">
        <v>1501</v>
      </c>
      <c r="C3615" t="s">
        <v>5653</v>
      </c>
      <c r="D3615" t="s">
        <v>743</v>
      </c>
      <c r="E3615" t="s">
        <v>744</v>
      </c>
      <c r="F3615" s="1">
        <v>1</v>
      </c>
      <c r="G3615" s="1">
        <f t="shared" si="56"/>
        <v>0</v>
      </c>
      <c r="H3615" s="1">
        <v>6.9134746752356493E-2</v>
      </c>
      <c r="I3615">
        <v>8</v>
      </c>
      <c r="J3615">
        <v>79</v>
      </c>
      <c r="K3615">
        <v>396</v>
      </c>
      <c r="L3615">
        <v>7166</v>
      </c>
      <c r="M3615" s="2">
        <v>0.33260000000000001</v>
      </c>
      <c r="N3615">
        <v>54.22</v>
      </c>
      <c r="O3615" t="s">
        <v>10579</v>
      </c>
    </row>
    <row r="3616" spans="1:15" x14ac:dyDescent="0.25">
      <c r="A3616" t="s">
        <v>2628</v>
      </c>
      <c r="B3616" t="s">
        <v>1501</v>
      </c>
      <c r="C3616" t="s">
        <v>5653</v>
      </c>
      <c r="D3616" t="s">
        <v>1157</v>
      </c>
      <c r="E3616" t="s">
        <v>1158</v>
      </c>
      <c r="F3616" s="1">
        <v>1</v>
      </c>
      <c r="G3616" s="1">
        <f t="shared" si="56"/>
        <v>0</v>
      </c>
      <c r="H3616" s="1">
        <v>7.0785328434402106E-2</v>
      </c>
      <c r="I3616">
        <v>3</v>
      </c>
      <c r="J3616">
        <v>79</v>
      </c>
      <c r="K3616">
        <v>87</v>
      </c>
      <c r="L3616">
        <v>7166</v>
      </c>
      <c r="M3616" s="2">
        <v>0.33560000000000001</v>
      </c>
      <c r="N3616">
        <v>55.04</v>
      </c>
      <c r="O3616" t="s">
        <v>10580</v>
      </c>
    </row>
    <row r="3617" spans="1:15" x14ac:dyDescent="0.25">
      <c r="A3617" t="s">
        <v>2628</v>
      </c>
      <c r="B3617" t="s">
        <v>1501</v>
      </c>
      <c r="C3617" t="s">
        <v>5653</v>
      </c>
      <c r="D3617" t="s">
        <v>747</v>
      </c>
      <c r="E3617" t="s">
        <v>748</v>
      </c>
      <c r="F3617" s="1">
        <v>1</v>
      </c>
      <c r="G3617" s="1">
        <f t="shared" si="56"/>
        <v>0</v>
      </c>
      <c r="H3617" s="1">
        <v>7.2406765198096495E-2</v>
      </c>
      <c r="I3617">
        <v>8</v>
      </c>
      <c r="J3617">
        <v>79</v>
      </c>
      <c r="K3617">
        <v>400</v>
      </c>
      <c r="L3617">
        <v>7166</v>
      </c>
      <c r="M3617" s="2">
        <v>0.33850000000000002</v>
      </c>
      <c r="N3617">
        <v>55.86</v>
      </c>
      <c r="O3617" t="s">
        <v>10581</v>
      </c>
    </row>
    <row r="3618" spans="1:15" x14ac:dyDescent="0.25">
      <c r="A3618" t="s">
        <v>2628</v>
      </c>
      <c r="B3618" t="s">
        <v>1501</v>
      </c>
      <c r="C3618" t="s">
        <v>5653</v>
      </c>
      <c r="D3618" t="s">
        <v>9160</v>
      </c>
      <c r="E3618" t="s">
        <v>9161</v>
      </c>
      <c r="F3618" s="1">
        <v>1</v>
      </c>
      <c r="G3618" s="1">
        <f t="shared" si="56"/>
        <v>0</v>
      </c>
      <c r="H3618" s="1">
        <v>7.2723748026973706E-2</v>
      </c>
      <c r="I3618">
        <v>3</v>
      </c>
      <c r="J3618">
        <v>79</v>
      </c>
      <c r="K3618">
        <v>88</v>
      </c>
      <c r="L3618">
        <v>7166</v>
      </c>
      <c r="M3618" s="2">
        <v>0.33860000000000001</v>
      </c>
      <c r="N3618">
        <v>56.2</v>
      </c>
      <c r="O3618" t="s">
        <v>10582</v>
      </c>
    </row>
    <row r="3619" spans="1:15" x14ac:dyDescent="0.25">
      <c r="A3619" t="s">
        <v>2628</v>
      </c>
      <c r="B3619" t="s">
        <v>1501</v>
      </c>
      <c r="C3619" t="s">
        <v>5653</v>
      </c>
      <c r="D3619" t="s">
        <v>1779</v>
      </c>
      <c r="E3619" t="s">
        <v>1780</v>
      </c>
      <c r="F3619" s="1">
        <v>1</v>
      </c>
      <c r="G3619" s="1">
        <f t="shared" si="56"/>
        <v>0</v>
      </c>
      <c r="H3619" s="1">
        <v>7.4669329897742304E-2</v>
      </c>
      <c r="I3619">
        <v>2</v>
      </c>
      <c r="J3619">
        <v>79</v>
      </c>
      <c r="K3619">
        <v>41</v>
      </c>
      <c r="L3619">
        <v>7166</v>
      </c>
      <c r="M3619" s="2">
        <v>0.35010000000000002</v>
      </c>
      <c r="N3619">
        <v>58.46</v>
      </c>
      <c r="O3619" t="s">
        <v>2656</v>
      </c>
    </row>
    <row r="3620" spans="1:15" x14ac:dyDescent="0.25">
      <c r="A3620" t="s">
        <v>2628</v>
      </c>
      <c r="B3620" t="s">
        <v>1501</v>
      </c>
      <c r="C3620" t="s">
        <v>5653</v>
      </c>
      <c r="D3620" t="s">
        <v>10583</v>
      </c>
      <c r="E3620" t="s">
        <v>10584</v>
      </c>
      <c r="F3620" s="1">
        <v>1</v>
      </c>
      <c r="G3620" s="1">
        <f t="shared" si="56"/>
        <v>0</v>
      </c>
      <c r="H3620" s="1">
        <v>7.4669329897742304E-2</v>
      </c>
      <c r="I3620">
        <v>2</v>
      </c>
      <c r="J3620">
        <v>79</v>
      </c>
      <c r="K3620">
        <v>41</v>
      </c>
      <c r="L3620">
        <v>7166</v>
      </c>
      <c r="M3620" s="2">
        <v>0.34799999999999998</v>
      </c>
      <c r="N3620">
        <v>58.46</v>
      </c>
      <c r="O3620" t="s">
        <v>10347</v>
      </c>
    </row>
    <row r="3621" spans="1:15" x14ac:dyDescent="0.25">
      <c r="A3621" t="s">
        <v>2628</v>
      </c>
      <c r="B3621" t="s">
        <v>1501</v>
      </c>
      <c r="C3621" t="s">
        <v>5653</v>
      </c>
      <c r="D3621" t="s">
        <v>493</v>
      </c>
      <c r="E3621" t="s">
        <v>494</v>
      </c>
      <c r="F3621" s="1">
        <v>1</v>
      </c>
      <c r="G3621" s="1">
        <f t="shared" si="56"/>
        <v>0</v>
      </c>
      <c r="H3621" s="1">
        <v>7.4669329897742304E-2</v>
      </c>
      <c r="I3621">
        <v>2</v>
      </c>
      <c r="J3621">
        <v>79</v>
      </c>
      <c r="K3621">
        <v>41</v>
      </c>
      <c r="L3621">
        <v>7166</v>
      </c>
      <c r="M3621" s="2">
        <v>0.34589999999999999</v>
      </c>
      <c r="N3621">
        <v>58.46</v>
      </c>
      <c r="O3621" t="s">
        <v>10585</v>
      </c>
    </row>
    <row r="3622" spans="1:15" x14ac:dyDescent="0.25">
      <c r="A3622" t="s">
        <v>2628</v>
      </c>
      <c r="B3622" t="s">
        <v>1501</v>
      </c>
      <c r="C3622" t="s">
        <v>5653</v>
      </c>
      <c r="D3622" t="s">
        <v>10029</v>
      </c>
      <c r="E3622" t="s">
        <v>10030</v>
      </c>
      <c r="F3622" s="1">
        <v>1</v>
      </c>
      <c r="G3622" s="1">
        <f t="shared" si="56"/>
        <v>0</v>
      </c>
      <c r="H3622" s="1">
        <v>7.4669329897742304E-2</v>
      </c>
      <c r="I3622">
        <v>2</v>
      </c>
      <c r="J3622">
        <v>79</v>
      </c>
      <c r="K3622">
        <v>41</v>
      </c>
      <c r="L3622">
        <v>7166</v>
      </c>
      <c r="M3622" s="2">
        <v>0.34389999999999998</v>
      </c>
      <c r="N3622">
        <v>58.46</v>
      </c>
      <c r="O3622" t="s">
        <v>10586</v>
      </c>
    </row>
    <row r="3623" spans="1:15" x14ac:dyDescent="0.25">
      <c r="A3623" t="s">
        <v>2628</v>
      </c>
      <c r="B3623" t="s">
        <v>1501</v>
      </c>
      <c r="C3623" t="s">
        <v>5653</v>
      </c>
      <c r="D3623" t="s">
        <v>10031</v>
      </c>
      <c r="E3623" t="s">
        <v>10032</v>
      </c>
      <c r="F3623" s="1">
        <v>1</v>
      </c>
      <c r="G3623" s="1">
        <f t="shared" si="56"/>
        <v>0</v>
      </c>
      <c r="H3623" s="1">
        <v>7.4669329897742304E-2</v>
      </c>
      <c r="I3623">
        <v>2</v>
      </c>
      <c r="J3623">
        <v>79</v>
      </c>
      <c r="K3623">
        <v>41</v>
      </c>
      <c r="L3623">
        <v>7166</v>
      </c>
      <c r="M3623" s="2">
        <v>0.34189999999999998</v>
      </c>
      <c r="N3623">
        <v>58.46</v>
      </c>
      <c r="O3623" t="s">
        <v>10586</v>
      </c>
    </row>
    <row r="3624" spans="1:15" x14ac:dyDescent="0.25">
      <c r="A3624" t="s">
        <v>2628</v>
      </c>
      <c r="B3624" t="s">
        <v>1501</v>
      </c>
      <c r="C3624" t="s">
        <v>5653</v>
      </c>
      <c r="D3624" t="s">
        <v>1934</v>
      </c>
      <c r="E3624" t="s">
        <v>1935</v>
      </c>
      <c r="F3624" s="1">
        <v>1</v>
      </c>
      <c r="G3624" s="1">
        <f t="shared" si="56"/>
        <v>0</v>
      </c>
      <c r="H3624" s="1">
        <v>7.4669329897742304E-2</v>
      </c>
      <c r="I3624">
        <v>2</v>
      </c>
      <c r="J3624">
        <v>79</v>
      </c>
      <c r="K3624">
        <v>41</v>
      </c>
      <c r="L3624">
        <v>7166</v>
      </c>
      <c r="M3624" s="2">
        <v>0.33989999999999998</v>
      </c>
      <c r="N3624">
        <v>58.46</v>
      </c>
      <c r="O3624" t="s">
        <v>10587</v>
      </c>
    </row>
    <row r="3625" spans="1:15" x14ac:dyDescent="0.25">
      <c r="A3625" t="s">
        <v>2628</v>
      </c>
      <c r="B3625" t="s">
        <v>1501</v>
      </c>
      <c r="C3625" t="s">
        <v>5653</v>
      </c>
      <c r="D3625" t="s">
        <v>848</v>
      </c>
      <c r="E3625" t="s">
        <v>849</v>
      </c>
      <c r="F3625" s="1">
        <v>1</v>
      </c>
      <c r="G3625" s="1">
        <f t="shared" si="56"/>
        <v>0</v>
      </c>
      <c r="H3625" s="1">
        <v>7.4669329897742304E-2</v>
      </c>
      <c r="I3625">
        <v>2</v>
      </c>
      <c r="J3625">
        <v>79</v>
      </c>
      <c r="K3625">
        <v>41</v>
      </c>
      <c r="L3625">
        <v>7166</v>
      </c>
      <c r="M3625" s="2">
        <v>0.33789999999999998</v>
      </c>
      <c r="N3625">
        <v>58.46</v>
      </c>
      <c r="O3625" t="s">
        <v>10588</v>
      </c>
    </row>
    <row r="3626" spans="1:15" x14ac:dyDescent="0.25">
      <c r="A3626" t="s">
        <v>2628</v>
      </c>
      <c r="B3626" t="s">
        <v>1501</v>
      </c>
      <c r="C3626" t="s">
        <v>5653</v>
      </c>
      <c r="D3626" t="s">
        <v>1422</v>
      </c>
      <c r="E3626" t="s">
        <v>1423</v>
      </c>
      <c r="F3626" s="1">
        <v>1</v>
      </c>
      <c r="G3626" s="1">
        <f t="shared" si="56"/>
        <v>0</v>
      </c>
      <c r="H3626" s="1">
        <v>7.5170717652436506E-2</v>
      </c>
      <c r="I3626">
        <v>5</v>
      </c>
      <c r="J3626">
        <v>79</v>
      </c>
      <c r="K3626">
        <v>205</v>
      </c>
      <c r="L3626">
        <v>7166</v>
      </c>
      <c r="M3626" s="2">
        <v>0.33889999999999998</v>
      </c>
      <c r="N3626">
        <v>58.96</v>
      </c>
      <c r="O3626" t="s">
        <v>10589</v>
      </c>
    </row>
    <row r="3627" spans="1:15" x14ac:dyDescent="0.25">
      <c r="A3627" t="s">
        <v>2628</v>
      </c>
      <c r="B3627" t="s">
        <v>1501</v>
      </c>
      <c r="C3627" t="s">
        <v>5653</v>
      </c>
      <c r="D3627" t="s">
        <v>986</v>
      </c>
      <c r="E3627" t="s">
        <v>987</v>
      </c>
      <c r="F3627" s="1">
        <v>1</v>
      </c>
      <c r="G3627" s="1">
        <f t="shared" si="56"/>
        <v>0</v>
      </c>
      <c r="H3627" s="1">
        <v>7.5701725952284193E-2</v>
      </c>
      <c r="I3627">
        <v>54</v>
      </c>
      <c r="J3627">
        <v>79</v>
      </c>
      <c r="K3627">
        <v>4293</v>
      </c>
      <c r="L3627">
        <v>7166</v>
      </c>
      <c r="M3627" s="2">
        <v>0.3392</v>
      </c>
      <c r="N3627">
        <v>59.36</v>
      </c>
      <c r="O3627" t="s">
        <v>10590</v>
      </c>
    </row>
    <row r="3628" spans="1:15" x14ac:dyDescent="0.25">
      <c r="A3628" t="s">
        <v>2628</v>
      </c>
      <c r="B3628" t="s">
        <v>1501</v>
      </c>
      <c r="C3628" t="s">
        <v>5653</v>
      </c>
      <c r="D3628" t="s">
        <v>1164</v>
      </c>
      <c r="E3628" t="s">
        <v>1165</v>
      </c>
      <c r="F3628" s="1">
        <v>1</v>
      </c>
      <c r="G3628" s="1">
        <f t="shared" si="56"/>
        <v>0</v>
      </c>
      <c r="H3628" s="1">
        <v>7.66717021857522E-2</v>
      </c>
      <c r="I3628">
        <v>3</v>
      </c>
      <c r="J3628">
        <v>79</v>
      </c>
      <c r="K3628">
        <v>90</v>
      </c>
      <c r="L3628">
        <v>7166</v>
      </c>
      <c r="M3628" s="2">
        <v>0.34010000000000001</v>
      </c>
      <c r="N3628">
        <v>59.86</v>
      </c>
      <c r="O3628" t="s">
        <v>10591</v>
      </c>
    </row>
    <row r="3629" spans="1:15" x14ac:dyDescent="0.25">
      <c r="A3629" t="s">
        <v>2628</v>
      </c>
      <c r="B3629" t="s">
        <v>1501</v>
      </c>
      <c r="C3629" t="s">
        <v>5653</v>
      </c>
      <c r="D3629" t="s">
        <v>2024</v>
      </c>
      <c r="E3629" t="s">
        <v>2025</v>
      </c>
      <c r="F3629" s="1">
        <v>1</v>
      </c>
      <c r="G3629" s="1">
        <f t="shared" si="56"/>
        <v>0</v>
      </c>
      <c r="H3629" s="1">
        <v>7.66717021857522E-2</v>
      </c>
      <c r="I3629">
        <v>3</v>
      </c>
      <c r="J3629">
        <v>79</v>
      </c>
      <c r="K3629">
        <v>90</v>
      </c>
      <c r="L3629">
        <v>7166</v>
      </c>
      <c r="M3629" s="2">
        <v>0.3382</v>
      </c>
      <c r="N3629">
        <v>59.86</v>
      </c>
      <c r="O3629" t="s">
        <v>10592</v>
      </c>
    </row>
    <row r="3630" spans="1:15" x14ac:dyDescent="0.25">
      <c r="A3630" t="s">
        <v>2628</v>
      </c>
      <c r="B3630" t="s">
        <v>1501</v>
      </c>
      <c r="C3630" t="s">
        <v>5653</v>
      </c>
      <c r="D3630" t="s">
        <v>1110</v>
      </c>
      <c r="E3630" t="s">
        <v>1111</v>
      </c>
      <c r="F3630" s="1">
        <v>1</v>
      </c>
      <c r="G3630" s="1">
        <f t="shared" si="56"/>
        <v>0</v>
      </c>
      <c r="H3630" s="1">
        <v>7.7058759551026604E-2</v>
      </c>
      <c r="I3630">
        <v>4</v>
      </c>
      <c r="J3630">
        <v>79</v>
      </c>
      <c r="K3630">
        <v>146</v>
      </c>
      <c r="L3630">
        <v>7166</v>
      </c>
      <c r="M3630" s="2">
        <v>0.33750000000000002</v>
      </c>
      <c r="N3630">
        <v>60.08</v>
      </c>
      <c r="O3630" t="s">
        <v>10593</v>
      </c>
    </row>
    <row r="3631" spans="1:15" x14ac:dyDescent="0.25">
      <c r="A3631" t="s">
        <v>2628</v>
      </c>
      <c r="B3631" t="s">
        <v>1501</v>
      </c>
      <c r="C3631" t="s">
        <v>5653</v>
      </c>
      <c r="D3631" t="s">
        <v>992</v>
      </c>
      <c r="E3631" t="s">
        <v>993</v>
      </c>
      <c r="F3631" s="1">
        <v>1</v>
      </c>
      <c r="G3631" s="1">
        <f t="shared" si="56"/>
        <v>0</v>
      </c>
      <c r="H3631" s="1">
        <v>7.7125495301245905E-2</v>
      </c>
      <c r="I3631">
        <v>7</v>
      </c>
      <c r="J3631">
        <v>79</v>
      </c>
      <c r="K3631">
        <v>337</v>
      </c>
      <c r="L3631">
        <v>7166</v>
      </c>
      <c r="M3631" s="2">
        <v>0.33610000000000001</v>
      </c>
      <c r="N3631">
        <v>60.16</v>
      </c>
      <c r="O3631" t="s">
        <v>10594</v>
      </c>
    </row>
    <row r="3632" spans="1:15" x14ac:dyDescent="0.25">
      <c r="A3632" t="s">
        <v>2628</v>
      </c>
      <c r="B3632" t="s">
        <v>1501</v>
      </c>
      <c r="C3632" t="s">
        <v>5653</v>
      </c>
      <c r="D3632" t="s">
        <v>1787</v>
      </c>
      <c r="E3632" t="s">
        <v>1788</v>
      </c>
      <c r="F3632" s="1">
        <v>1</v>
      </c>
      <c r="G3632" s="1">
        <f t="shared" si="56"/>
        <v>0</v>
      </c>
      <c r="H3632" s="1">
        <v>7.78591861994056E-2</v>
      </c>
      <c r="I3632">
        <v>2</v>
      </c>
      <c r="J3632">
        <v>79</v>
      </c>
      <c r="K3632">
        <v>42</v>
      </c>
      <c r="L3632">
        <v>7166</v>
      </c>
      <c r="M3632" s="2">
        <v>0.34210000000000002</v>
      </c>
      <c r="N3632">
        <v>61.58</v>
      </c>
      <c r="O3632" t="s">
        <v>2656</v>
      </c>
    </row>
    <row r="3633" spans="1:15" x14ac:dyDescent="0.25">
      <c r="A3633" t="s">
        <v>2628</v>
      </c>
      <c r="B3633" t="s">
        <v>1501</v>
      </c>
      <c r="C3633" t="s">
        <v>5653</v>
      </c>
      <c r="D3633" t="s">
        <v>2660</v>
      </c>
      <c r="E3633" t="s">
        <v>2661</v>
      </c>
      <c r="F3633" s="1">
        <v>1</v>
      </c>
      <c r="G3633" s="1">
        <f t="shared" si="56"/>
        <v>0</v>
      </c>
      <c r="H3633" s="1">
        <v>7.78591861994056E-2</v>
      </c>
      <c r="I3633">
        <v>2</v>
      </c>
      <c r="J3633">
        <v>79</v>
      </c>
      <c r="K3633">
        <v>42</v>
      </c>
      <c r="L3633">
        <v>7166</v>
      </c>
      <c r="M3633" s="2">
        <v>0.3402</v>
      </c>
      <c r="N3633">
        <v>61.58</v>
      </c>
      <c r="O3633" t="s">
        <v>4521</v>
      </c>
    </row>
    <row r="3634" spans="1:15" x14ac:dyDescent="0.25">
      <c r="A3634" t="s">
        <v>2628</v>
      </c>
      <c r="B3634" t="s">
        <v>1501</v>
      </c>
      <c r="C3634" t="s">
        <v>5653</v>
      </c>
      <c r="D3634" t="s">
        <v>825</v>
      </c>
      <c r="E3634" t="s">
        <v>826</v>
      </c>
      <c r="F3634" s="1">
        <v>1</v>
      </c>
      <c r="G3634" s="1">
        <f t="shared" si="56"/>
        <v>0</v>
      </c>
      <c r="H3634" s="1">
        <v>7.8578717409605897E-2</v>
      </c>
      <c r="I3634">
        <v>4</v>
      </c>
      <c r="J3634">
        <v>79</v>
      </c>
      <c r="K3634">
        <v>147</v>
      </c>
      <c r="L3634">
        <v>7166</v>
      </c>
      <c r="M3634" s="2">
        <v>0.33950000000000002</v>
      </c>
      <c r="N3634">
        <v>61.78</v>
      </c>
      <c r="O3634" t="s">
        <v>10595</v>
      </c>
    </row>
    <row r="3635" spans="1:15" x14ac:dyDescent="0.25">
      <c r="A3635" t="s">
        <v>2628</v>
      </c>
      <c r="B3635" t="s">
        <v>1501</v>
      </c>
      <c r="C3635" t="s">
        <v>5653</v>
      </c>
      <c r="D3635" t="s">
        <v>2653</v>
      </c>
      <c r="E3635" t="s">
        <v>2654</v>
      </c>
      <c r="F3635" s="1">
        <v>1</v>
      </c>
      <c r="G3635" s="1">
        <f t="shared" si="56"/>
        <v>0</v>
      </c>
      <c r="H3635" s="1">
        <v>7.8680773019433894E-2</v>
      </c>
      <c r="I3635">
        <v>3</v>
      </c>
      <c r="J3635">
        <v>79</v>
      </c>
      <c r="K3635">
        <v>91</v>
      </c>
      <c r="L3635">
        <v>7166</v>
      </c>
      <c r="M3635" s="2">
        <v>0.33800000000000002</v>
      </c>
      <c r="N3635">
        <v>61.86</v>
      </c>
      <c r="O3635" t="s">
        <v>10596</v>
      </c>
    </row>
    <row r="3636" spans="1:15" x14ac:dyDescent="0.25">
      <c r="A3636" t="s">
        <v>2628</v>
      </c>
      <c r="B3636" t="s">
        <v>1501</v>
      </c>
      <c r="C3636" t="s">
        <v>5653</v>
      </c>
      <c r="D3636" t="s">
        <v>302</v>
      </c>
      <c r="E3636" t="s">
        <v>303</v>
      </c>
      <c r="F3636" s="1">
        <v>1</v>
      </c>
      <c r="G3636" s="1">
        <f t="shared" si="56"/>
        <v>0</v>
      </c>
      <c r="H3636" s="1">
        <v>7.9196493167766405E-2</v>
      </c>
      <c r="I3636">
        <v>21</v>
      </c>
      <c r="J3636">
        <v>79</v>
      </c>
      <c r="K3636">
        <v>1403</v>
      </c>
      <c r="L3636">
        <v>7166</v>
      </c>
      <c r="M3636" s="2">
        <v>0.3367</v>
      </c>
      <c r="N3636">
        <v>61.96</v>
      </c>
      <c r="O3636" t="s">
        <v>10597</v>
      </c>
    </row>
    <row r="3637" spans="1:15" x14ac:dyDescent="0.25">
      <c r="A3637" t="s">
        <v>2628</v>
      </c>
      <c r="B3637" t="s">
        <v>1501</v>
      </c>
      <c r="C3637" t="s">
        <v>5653</v>
      </c>
      <c r="D3637" t="s">
        <v>1121</v>
      </c>
      <c r="E3637" t="s">
        <v>1122</v>
      </c>
      <c r="F3637" s="1">
        <v>1</v>
      </c>
      <c r="G3637" s="1">
        <f t="shared" si="56"/>
        <v>0</v>
      </c>
      <c r="H3637" s="1">
        <v>8.0113761519446394E-2</v>
      </c>
      <c r="I3637">
        <v>4</v>
      </c>
      <c r="J3637">
        <v>79</v>
      </c>
      <c r="K3637">
        <v>148</v>
      </c>
      <c r="L3637">
        <v>7166</v>
      </c>
      <c r="M3637" s="2">
        <v>0.3372</v>
      </c>
      <c r="N3637">
        <v>62.38</v>
      </c>
      <c r="O3637" t="s">
        <v>10598</v>
      </c>
    </row>
    <row r="3638" spans="1:15" x14ac:dyDescent="0.25">
      <c r="A3638" t="s">
        <v>2628</v>
      </c>
      <c r="B3638" t="s">
        <v>1501</v>
      </c>
      <c r="C3638" t="s">
        <v>5653</v>
      </c>
      <c r="D3638" t="s">
        <v>2443</v>
      </c>
      <c r="E3638" t="s">
        <v>2444</v>
      </c>
      <c r="F3638" s="1">
        <v>1</v>
      </c>
      <c r="G3638" s="1">
        <f t="shared" si="56"/>
        <v>0</v>
      </c>
      <c r="H3638" s="1">
        <v>8.1091525283048402E-2</v>
      </c>
      <c r="I3638">
        <v>2</v>
      </c>
      <c r="J3638">
        <v>79</v>
      </c>
      <c r="K3638">
        <v>43</v>
      </c>
      <c r="L3638">
        <v>7166</v>
      </c>
      <c r="M3638" s="2">
        <v>0.34200000000000003</v>
      </c>
      <c r="N3638">
        <v>63.62</v>
      </c>
      <c r="O3638" t="s">
        <v>10599</v>
      </c>
    </row>
    <row r="3639" spans="1:15" x14ac:dyDescent="0.25">
      <c r="A3639" t="s">
        <v>2628</v>
      </c>
      <c r="B3639" t="s">
        <v>1501</v>
      </c>
      <c r="C3639" t="s">
        <v>5653</v>
      </c>
      <c r="D3639" t="s">
        <v>2446</v>
      </c>
      <c r="E3639" t="s">
        <v>2447</v>
      </c>
      <c r="F3639" s="1">
        <v>1</v>
      </c>
      <c r="G3639" s="1">
        <f t="shared" si="56"/>
        <v>0</v>
      </c>
      <c r="H3639" s="1">
        <v>8.1091525283048402E-2</v>
      </c>
      <c r="I3639">
        <v>2</v>
      </c>
      <c r="J3639">
        <v>79</v>
      </c>
      <c r="K3639">
        <v>43</v>
      </c>
      <c r="L3639">
        <v>7166</v>
      </c>
      <c r="M3639" s="2">
        <v>0.3402</v>
      </c>
      <c r="N3639">
        <v>63.62</v>
      </c>
      <c r="O3639" t="s">
        <v>10459</v>
      </c>
    </row>
    <row r="3640" spans="1:15" x14ac:dyDescent="0.25">
      <c r="A3640" t="s">
        <v>2628</v>
      </c>
      <c r="B3640" t="s">
        <v>1501</v>
      </c>
      <c r="C3640" t="s">
        <v>5653</v>
      </c>
      <c r="D3640" t="s">
        <v>1076</v>
      </c>
      <c r="E3640" t="s">
        <v>1077</v>
      </c>
      <c r="F3640" s="1">
        <v>1</v>
      </c>
      <c r="G3640" s="1">
        <f t="shared" si="56"/>
        <v>0</v>
      </c>
      <c r="H3640" s="1">
        <v>8.4025400723541199E-2</v>
      </c>
      <c r="I3640">
        <v>5</v>
      </c>
      <c r="J3640">
        <v>79</v>
      </c>
      <c r="K3640">
        <v>212</v>
      </c>
      <c r="L3640">
        <v>7166</v>
      </c>
      <c r="M3640" s="2">
        <v>0.3468</v>
      </c>
      <c r="N3640">
        <v>65.2</v>
      </c>
      <c r="O3640" t="s">
        <v>10600</v>
      </c>
    </row>
    <row r="3641" spans="1:15" x14ac:dyDescent="0.25">
      <c r="A3641" t="s">
        <v>2628</v>
      </c>
      <c r="B3641" t="s">
        <v>1501</v>
      </c>
      <c r="C3641" t="s">
        <v>5653</v>
      </c>
      <c r="D3641" t="s">
        <v>1078</v>
      </c>
      <c r="E3641" t="s">
        <v>1079</v>
      </c>
      <c r="F3641" s="1">
        <v>1</v>
      </c>
      <c r="G3641" s="1">
        <f t="shared" si="56"/>
        <v>0</v>
      </c>
      <c r="H3641" s="1">
        <v>8.4025400723541199E-2</v>
      </c>
      <c r="I3641">
        <v>5</v>
      </c>
      <c r="J3641">
        <v>79</v>
      </c>
      <c r="K3641">
        <v>212</v>
      </c>
      <c r="L3641">
        <v>7166</v>
      </c>
      <c r="M3641" s="2">
        <v>0.34499999999999997</v>
      </c>
      <c r="N3641">
        <v>65.2</v>
      </c>
      <c r="O3641" t="s">
        <v>10601</v>
      </c>
    </row>
    <row r="3642" spans="1:15" x14ac:dyDescent="0.25">
      <c r="A3642" t="s">
        <v>2628</v>
      </c>
      <c r="B3642" t="s">
        <v>1501</v>
      </c>
      <c r="C3642" t="s">
        <v>5653</v>
      </c>
      <c r="D3642" t="s">
        <v>1990</v>
      </c>
      <c r="E3642" t="s">
        <v>1991</v>
      </c>
      <c r="F3642" s="1">
        <v>1</v>
      </c>
      <c r="G3642" s="1">
        <f t="shared" si="56"/>
        <v>0</v>
      </c>
      <c r="H3642" s="1">
        <v>8.4808692955890705E-2</v>
      </c>
      <c r="I3642">
        <v>4</v>
      </c>
      <c r="J3642">
        <v>79</v>
      </c>
      <c r="K3642">
        <v>151</v>
      </c>
      <c r="L3642">
        <v>7166</v>
      </c>
      <c r="M3642" s="2">
        <v>0.34970000000000001</v>
      </c>
      <c r="N3642">
        <v>66.44</v>
      </c>
      <c r="O3642" t="s">
        <v>10602</v>
      </c>
    </row>
    <row r="3643" spans="1:15" x14ac:dyDescent="0.25">
      <c r="A3643" t="s">
        <v>2628</v>
      </c>
      <c r="B3643" t="s">
        <v>1501</v>
      </c>
      <c r="C3643" t="s">
        <v>5653</v>
      </c>
      <c r="D3643" t="s">
        <v>1358</v>
      </c>
      <c r="E3643" t="s">
        <v>1359</v>
      </c>
      <c r="F3643" s="1">
        <v>1</v>
      </c>
      <c r="G3643" s="1">
        <f t="shared" si="56"/>
        <v>0</v>
      </c>
      <c r="H3643" s="1">
        <v>8.5976170307203198E-2</v>
      </c>
      <c r="I3643">
        <v>7</v>
      </c>
      <c r="J3643">
        <v>79</v>
      </c>
      <c r="K3643">
        <v>346</v>
      </c>
      <c r="L3643">
        <v>7166</v>
      </c>
      <c r="M3643" s="2">
        <v>0.3498</v>
      </c>
      <c r="N3643">
        <v>66.819999999999993</v>
      </c>
      <c r="O3643" t="s">
        <v>10603</v>
      </c>
    </row>
    <row r="3644" spans="1:15" x14ac:dyDescent="0.25">
      <c r="A3644" t="s">
        <v>2628</v>
      </c>
      <c r="B3644" t="s">
        <v>1501</v>
      </c>
      <c r="C3644" t="s">
        <v>5653</v>
      </c>
      <c r="D3644" t="s">
        <v>1352</v>
      </c>
      <c r="E3644" t="s">
        <v>1353</v>
      </c>
      <c r="F3644" s="1">
        <v>1</v>
      </c>
      <c r="G3644" s="1">
        <f t="shared" si="56"/>
        <v>0</v>
      </c>
      <c r="H3644" s="1">
        <v>8.64033538157674E-2</v>
      </c>
      <c r="I3644">
        <v>4</v>
      </c>
      <c r="J3644">
        <v>79</v>
      </c>
      <c r="K3644">
        <v>152</v>
      </c>
      <c r="L3644">
        <v>7166</v>
      </c>
      <c r="M3644" s="2">
        <v>0.34899999999999998</v>
      </c>
      <c r="N3644">
        <v>67</v>
      </c>
      <c r="O3644" t="s">
        <v>10604</v>
      </c>
    </row>
    <row r="3645" spans="1:15" x14ac:dyDescent="0.25">
      <c r="A3645" t="s">
        <v>2628</v>
      </c>
      <c r="B3645" t="s">
        <v>1501</v>
      </c>
      <c r="C3645" t="s">
        <v>5653</v>
      </c>
      <c r="D3645" t="s">
        <v>1354</v>
      </c>
      <c r="E3645" t="s">
        <v>1355</v>
      </c>
      <c r="F3645" s="1">
        <v>1</v>
      </c>
      <c r="G3645" s="1">
        <f t="shared" si="56"/>
        <v>0</v>
      </c>
      <c r="H3645" s="1">
        <v>8.64033538157674E-2</v>
      </c>
      <c r="I3645">
        <v>4</v>
      </c>
      <c r="J3645">
        <v>79</v>
      </c>
      <c r="K3645">
        <v>152</v>
      </c>
      <c r="L3645">
        <v>7166</v>
      </c>
      <c r="M3645" s="2">
        <v>0.34720000000000001</v>
      </c>
      <c r="N3645">
        <v>67</v>
      </c>
      <c r="O3645" t="s">
        <v>10604</v>
      </c>
    </row>
    <row r="3646" spans="1:15" x14ac:dyDescent="0.25">
      <c r="A3646" t="s">
        <v>2628</v>
      </c>
      <c r="B3646" t="s">
        <v>1501</v>
      </c>
      <c r="C3646" t="s">
        <v>5653</v>
      </c>
      <c r="D3646" t="s">
        <v>1464</v>
      </c>
      <c r="E3646" t="s">
        <v>1465</v>
      </c>
      <c r="F3646" s="1">
        <v>1</v>
      </c>
      <c r="G3646" s="1">
        <f t="shared" si="56"/>
        <v>0</v>
      </c>
      <c r="H3646" s="1">
        <v>8.6549186626725602E-2</v>
      </c>
      <c r="I3646">
        <v>6</v>
      </c>
      <c r="J3646">
        <v>79</v>
      </c>
      <c r="K3646">
        <v>279</v>
      </c>
      <c r="L3646">
        <v>7166</v>
      </c>
      <c r="M3646" s="2">
        <v>0.34570000000000001</v>
      </c>
      <c r="N3646">
        <v>67.06</v>
      </c>
      <c r="O3646" t="s">
        <v>10605</v>
      </c>
    </row>
    <row r="3647" spans="1:15" x14ac:dyDescent="0.25">
      <c r="A3647" t="s">
        <v>2628</v>
      </c>
      <c r="B3647" t="s">
        <v>1501</v>
      </c>
      <c r="C3647" t="s">
        <v>5653</v>
      </c>
      <c r="D3647" t="s">
        <v>3126</v>
      </c>
      <c r="E3647" t="s">
        <v>3127</v>
      </c>
      <c r="F3647" s="1">
        <v>1</v>
      </c>
      <c r="G3647" s="1">
        <f t="shared" si="56"/>
        <v>0</v>
      </c>
      <c r="H3647" s="1">
        <v>8.9067502071042803E-2</v>
      </c>
      <c r="I3647">
        <v>3</v>
      </c>
      <c r="J3647">
        <v>79</v>
      </c>
      <c r="K3647">
        <v>96</v>
      </c>
      <c r="L3647">
        <v>7166</v>
      </c>
      <c r="M3647" s="2">
        <v>0.3548</v>
      </c>
      <c r="N3647">
        <v>69.180000000000007</v>
      </c>
      <c r="O3647" t="s">
        <v>10566</v>
      </c>
    </row>
    <row r="3648" spans="1:15" x14ac:dyDescent="0.25">
      <c r="A3648" t="s">
        <v>2628</v>
      </c>
      <c r="B3648" t="s">
        <v>1501</v>
      </c>
      <c r="C3648" t="s">
        <v>5653</v>
      </c>
      <c r="D3648" t="s">
        <v>2450</v>
      </c>
      <c r="E3648" t="s">
        <v>2451</v>
      </c>
      <c r="F3648" s="1">
        <v>1</v>
      </c>
      <c r="G3648" s="1">
        <f t="shared" si="56"/>
        <v>0</v>
      </c>
      <c r="H3648" s="1">
        <v>9.1030592413694406E-2</v>
      </c>
      <c r="I3648">
        <v>2</v>
      </c>
      <c r="J3648">
        <v>79</v>
      </c>
      <c r="K3648">
        <v>46</v>
      </c>
      <c r="L3648">
        <v>7166</v>
      </c>
      <c r="M3648" s="2">
        <v>0.35909999999999997</v>
      </c>
      <c r="N3648">
        <v>70.38</v>
      </c>
      <c r="O3648" t="s">
        <v>10513</v>
      </c>
    </row>
    <row r="3649" spans="1:15" x14ac:dyDescent="0.25">
      <c r="A3649" t="s">
        <v>2628</v>
      </c>
      <c r="B3649" t="s">
        <v>1501</v>
      </c>
      <c r="C3649" t="s">
        <v>5653</v>
      </c>
      <c r="D3649" t="s">
        <v>9103</v>
      </c>
      <c r="E3649" t="s">
        <v>9104</v>
      </c>
      <c r="F3649" s="1">
        <v>1</v>
      </c>
      <c r="G3649" s="1">
        <f t="shared" si="56"/>
        <v>0</v>
      </c>
      <c r="H3649" s="1">
        <v>9.1030592413694406E-2</v>
      </c>
      <c r="I3649">
        <v>2</v>
      </c>
      <c r="J3649">
        <v>79</v>
      </c>
      <c r="K3649">
        <v>46</v>
      </c>
      <c r="L3649">
        <v>7166</v>
      </c>
      <c r="M3649" s="2">
        <v>0.35730000000000001</v>
      </c>
      <c r="N3649">
        <v>70.38</v>
      </c>
      <c r="O3649" t="s">
        <v>10531</v>
      </c>
    </row>
    <row r="3650" spans="1:15" x14ac:dyDescent="0.25">
      <c r="A3650" t="s">
        <v>2628</v>
      </c>
      <c r="B3650" t="s">
        <v>1501</v>
      </c>
      <c r="C3650" t="s">
        <v>5653</v>
      </c>
      <c r="D3650" t="s">
        <v>1362</v>
      </c>
      <c r="E3650" t="s">
        <v>1363</v>
      </c>
      <c r="F3650" s="1">
        <v>1</v>
      </c>
      <c r="G3650" s="1">
        <f t="shared" si="56"/>
        <v>0</v>
      </c>
      <c r="H3650" s="1">
        <v>9.1275287041910694E-2</v>
      </c>
      <c r="I3650">
        <v>4</v>
      </c>
      <c r="J3650">
        <v>79</v>
      </c>
      <c r="K3650">
        <v>155</v>
      </c>
      <c r="L3650">
        <v>7166</v>
      </c>
      <c r="M3650" s="2">
        <v>0.35880000000000001</v>
      </c>
      <c r="N3650">
        <v>71.040000000000006</v>
      </c>
      <c r="O3650" t="s">
        <v>10606</v>
      </c>
    </row>
    <row r="3651" spans="1:15" x14ac:dyDescent="0.25">
      <c r="A3651" t="s">
        <v>2628</v>
      </c>
      <c r="B3651" t="s">
        <v>1501</v>
      </c>
      <c r="C3651" t="s">
        <v>5653</v>
      </c>
      <c r="D3651" t="s">
        <v>1364</v>
      </c>
      <c r="E3651" t="s">
        <v>1365</v>
      </c>
      <c r="F3651" s="1">
        <v>1</v>
      </c>
      <c r="G3651" s="1">
        <f t="shared" ref="G3651:G3714" si="57">-LOG10(F3651)</f>
        <v>0</v>
      </c>
      <c r="H3651" s="1">
        <v>9.1275287041910694E-2</v>
      </c>
      <c r="I3651">
        <v>4</v>
      </c>
      <c r="J3651">
        <v>79</v>
      </c>
      <c r="K3651">
        <v>155</v>
      </c>
      <c r="L3651">
        <v>7166</v>
      </c>
      <c r="M3651" s="2">
        <v>0.35699999999999998</v>
      </c>
      <c r="N3651">
        <v>71.040000000000006</v>
      </c>
      <c r="O3651" t="s">
        <v>10607</v>
      </c>
    </row>
    <row r="3652" spans="1:15" x14ac:dyDescent="0.25">
      <c r="A3652" t="s">
        <v>2628</v>
      </c>
      <c r="B3652" t="s">
        <v>1501</v>
      </c>
      <c r="C3652" t="s">
        <v>5653</v>
      </c>
      <c r="D3652" t="s">
        <v>1373</v>
      </c>
      <c r="E3652" t="s">
        <v>1374</v>
      </c>
      <c r="F3652" s="1">
        <v>1</v>
      </c>
      <c r="G3652" s="1">
        <f t="shared" si="57"/>
        <v>0</v>
      </c>
      <c r="H3652" s="1">
        <v>9.2928307379368302E-2</v>
      </c>
      <c r="I3652">
        <v>4</v>
      </c>
      <c r="J3652">
        <v>79</v>
      </c>
      <c r="K3652">
        <v>156</v>
      </c>
      <c r="L3652">
        <v>7166</v>
      </c>
      <c r="M3652" s="2">
        <v>0.35709999999999997</v>
      </c>
      <c r="N3652">
        <v>71.42</v>
      </c>
      <c r="O3652" t="s">
        <v>10608</v>
      </c>
    </row>
    <row r="3653" spans="1:15" x14ac:dyDescent="0.25">
      <c r="A3653" t="s">
        <v>2628</v>
      </c>
      <c r="B3653" t="s">
        <v>1501</v>
      </c>
      <c r="C3653" t="s">
        <v>5653</v>
      </c>
      <c r="D3653" t="s">
        <v>1430</v>
      </c>
      <c r="E3653" t="s">
        <v>1431</v>
      </c>
      <c r="F3653" s="1">
        <v>1</v>
      </c>
      <c r="G3653" s="1">
        <f t="shared" si="57"/>
        <v>0</v>
      </c>
      <c r="H3653" s="1">
        <v>9.3893407462136994E-2</v>
      </c>
      <c r="I3653">
        <v>30</v>
      </c>
      <c r="J3653">
        <v>79</v>
      </c>
      <c r="K3653">
        <v>2186</v>
      </c>
      <c r="L3653">
        <v>7166</v>
      </c>
      <c r="M3653" s="2">
        <v>0.36009999999999998</v>
      </c>
      <c r="N3653">
        <v>72.38</v>
      </c>
      <c r="O3653" t="s">
        <v>10609</v>
      </c>
    </row>
    <row r="3654" spans="1:15" x14ac:dyDescent="0.25">
      <c r="A3654" t="s">
        <v>2628</v>
      </c>
      <c r="B3654" t="s">
        <v>1501</v>
      </c>
      <c r="C3654" t="s">
        <v>5653</v>
      </c>
      <c r="D3654" t="s">
        <v>1274</v>
      </c>
      <c r="E3654" t="s">
        <v>1275</v>
      </c>
      <c r="F3654" s="1">
        <v>1</v>
      </c>
      <c r="G3654" s="1">
        <f t="shared" si="57"/>
        <v>0</v>
      </c>
      <c r="H3654" s="1">
        <v>9.3956208408998904E-2</v>
      </c>
      <c r="I3654">
        <v>37</v>
      </c>
      <c r="J3654">
        <v>79</v>
      </c>
      <c r="K3654">
        <v>2794</v>
      </c>
      <c r="L3654">
        <v>7166</v>
      </c>
      <c r="M3654" s="2">
        <v>0.35849999999999999</v>
      </c>
      <c r="N3654">
        <v>72.42</v>
      </c>
      <c r="O3654" t="s">
        <v>10610</v>
      </c>
    </row>
    <row r="3655" spans="1:15" x14ac:dyDescent="0.25">
      <c r="A3655" t="s">
        <v>2628</v>
      </c>
      <c r="B3655" t="s">
        <v>1501</v>
      </c>
      <c r="C3655" t="s">
        <v>5653</v>
      </c>
      <c r="D3655" t="s">
        <v>2453</v>
      </c>
      <c r="E3655" t="s">
        <v>2454</v>
      </c>
      <c r="F3655" s="1">
        <v>1</v>
      </c>
      <c r="G3655" s="1">
        <f t="shared" si="57"/>
        <v>0</v>
      </c>
      <c r="H3655" s="1">
        <v>9.4420128279859294E-2</v>
      </c>
      <c r="I3655">
        <v>2</v>
      </c>
      <c r="J3655">
        <v>79</v>
      </c>
      <c r="K3655">
        <v>47</v>
      </c>
      <c r="L3655">
        <v>7166</v>
      </c>
      <c r="M3655" s="2">
        <v>0.36249999999999999</v>
      </c>
      <c r="N3655">
        <v>73.58</v>
      </c>
      <c r="O3655" t="s">
        <v>10577</v>
      </c>
    </row>
    <row r="3656" spans="1:15" x14ac:dyDescent="0.25">
      <c r="A3656" t="s">
        <v>2628</v>
      </c>
      <c r="B3656" t="s">
        <v>1501</v>
      </c>
      <c r="C3656" t="s">
        <v>5653</v>
      </c>
      <c r="D3656" t="s">
        <v>530</v>
      </c>
      <c r="E3656" t="s">
        <v>531</v>
      </c>
      <c r="F3656" s="1">
        <v>1</v>
      </c>
      <c r="G3656" s="1">
        <f t="shared" si="57"/>
        <v>0</v>
      </c>
      <c r="H3656" s="1">
        <v>9.4420128279859294E-2</v>
      </c>
      <c r="I3656">
        <v>2</v>
      </c>
      <c r="J3656">
        <v>79</v>
      </c>
      <c r="K3656">
        <v>47</v>
      </c>
      <c r="L3656">
        <v>7166</v>
      </c>
      <c r="M3656" s="2">
        <v>0.36070000000000002</v>
      </c>
      <c r="N3656">
        <v>73.58</v>
      </c>
      <c r="O3656" t="s">
        <v>10611</v>
      </c>
    </row>
    <row r="3657" spans="1:15" x14ac:dyDescent="0.25">
      <c r="A3657" t="s">
        <v>2628</v>
      </c>
      <c r="B3657" t="s">
        <v>1501</v>
      </c>
      <c r="C3657" t="s">
        <v>5653</v>
      </c>
      <c r="D3657" t="s">
        <v>1301</v>
      </c>
      <c r="E3657" t="s">
        <v>1302</v>
      </c>
      <c r="F3657" s="1">
        <v>1</v>
      </c>
      <c r="G3657" s="1">
        <f t="shared" si="57"/>
        <v>0</v>
      </c>
      <c r="H3657" s="1">
        <v>9.4797051644835401E-2</v>
      </c>
      <c r="I3657">
        <v>5</v>
      </c>
      <c r="J3657">
        <v>79</v>
      </c>
      <c r="K3657">
        <v>220</v>
      </c>
      <c r="L3657">
        <v>7166</v>
      </c>
      <c r="M3657" s="2">
        <v>0.36020000000000002</v>
      </c>
      <c r="N3657">
        <v>73.84</v>
      </c>
      <c r="O3657" t="s">
        <v>10612</v>
      </c>
    </row>
    <row r="3658" spans="1:15" x14ac:dyDescent="0.25">
      <c r="A3658" t="s">
        <v>2628</v>
      </c>
      <c r="B3658" t="s">
        <v>1501</v>
      </c>
      <c r="C3658" t="s">
        <v>5653</v>
      </c>
      <c r="D3658" t="s">
        <v>836</v>
      </c>
      <c r="E3658" t="s">
        <v>837</v>
      </c>
      <c r="F3658" s="1">
        <v>1</v>
      </c>
      <c r="G3658" s="1">
        <f t="shared" si="57"/>
        <v>0</v>
      </c>
      <c r="H3658" s="1">
        <v>9.4998128577619897E-2</v>
      </c>
      <c r="I3658">
        <v>8</v>
      </c>
      <c r="J3658">
        <v>79</v>
      </c>
      <c r="K3658">
        <v>425</v>
      </c>
      <c r="L3658">
        <v>7166</v>
      </c>
      <c r="M3658" s="2">
        <v>0.35909999999999997</v>
      </c>
      <c r="N3658">
        <v>73.98</v>
      </c>
      <c r="O3658" t="s">
        <v>10613</v>
      </c>
    </row>
    <row r="3659" spans="1:15" x14ac:dyDescent="0.25">
      <c r="A3659" t="s">
        <v>2628</v>
      </c>
      <c r="B3659" t="s">
        <v>1501</v>
      </c>
      <c r="C3659" t="s">
        <v>5653</v>
      </c>
      <c r="D3659" t="s">
        <v>838</v>
      </c>
      <c r="E3659" t="s">
        <v>839</v>
      </c>
      <c r="F3659" s="1">
        <v>1</v>
      </c>
      <c r="G3659" s="1">
        <f t="shared" si="57"/>
        <v>0</v>
      </c>
      <c r="H3659" s="1">
        <v>9.4998128577619897E-2</v>
      </c>
      <c r="I3659">
        <v>8</v>
      </c>
      <c r="J3659">
        <v>79</v>
      </c>
      <c r="K3659">
        <v>425</v>
      </c>
      <c r="L3659">
        <v>7166</v>
      </c>
      <c r="M3659" s="2">
        <v>0.3574</v>
      </c>
      <c r="N3659">
        <v>73.98</v>
      </c>
      <c r="O3659" t="s">
        <v>10614</v>
      </c>
    </row>
    <row r="3660" spans="1:15" x14ac:dyDescent="0.25">
      <c r="A3660" t="s">
        <v>2628</v>
      </c>
      <c r="B3660" t="s">
        <v>1501</v>
      </c>
      <c r="C3660" t="s">
        <v>5653</v>
      </c>
      <c r="D3660" t="s">
        <v>899</v>
      </c>
      <c r="E3660" t="s">
        <v>900</v>
      </c>
      <c r="F3660" s="1">
        <v>1</v>
      </c>
      <c r="G3660" s="1">
        <f t="shared" si="57"/>
        <v>0</v>
      </c>
      <c r="H3660" s="1">
        <v>9.5570391624907797E-2</v>
      </c>
      <c r="I3660">
        <v>26</v>
      </c>
      <c r="J3660">
        <v>79</v>
      </c>
      <c r="K3660">
        <v>1850</v>
      </c>
      <c r="L3660">
        <v>7166</v>
      </c>
      <c r="M3660" s="2">
        <v>0.35680000000000001</v>
      </c>
      <c r="N3660">
        <v>74.22</v>
      </c>
      <c r="O3660" t="s">
        <v>10615</v>
      </c>
    </row>
    <row r="3661" spans="1:15" x14ac:dyDescent="0.25">
      <c r="A3661" t="s">
        <v>2628</v>
      </c>
      <c r="B3661" t="s">
        <v>1501</v>
      </c>
      <c r="C3661" t="s">
        <v>5653</v>
      </c>
      <c r="D3661" t="s">
        <v>1238</v>
      </c>
      <c r="E3661" t="s">
        <v>1239</v>
      </c>
      <c r="F3661" s="1">
        <v>1</v>
      </c>
      <c r="G3661" s="1">
        <f t="shared" si="57"/>
        <v>0</v>
      </c>
      <c r="H3661" s="1">
        <v>9.7236177151322795E-2</v>
      </c>
      <c r="I3661">
        <v>42</v>
      </c>
      <c r="J3661">
        <v>79</v>
      </c>
      <c r="K3661">
        <v>3246</v>
      </c>
      <c r="L3661">
        <v>7166</v>
      </c>
      <c r="M3661" s="2">
        <v>0.35670000000000002</v>
      </c>
      <c r="N3661">
        <v>74.540000000000006</v>
      </c>
      <c r="O3661" t="s">
        <v>10616</v>
      </c>
    </row>
    <row r="3662" spans="1:15" x14ac:dyDescent="0.25">
      <c r="A3662" t="s">
        <v>2628</v>
      </c>
      <c r="B3662" t="s">
        <v>1501</v>
      </c>
      <c r="C3662" t="s">
        <v>5653</v>
      </c>
      <c r="D3662" t="s">
        <v>1272</v>
      </c>
      <c r="E3662" t="s">
        <v>1273</v>
      </c>
      <c r="F3662" s="1">
        <v>1</v>
      </c>
      <c r="G3662" s="1">
        <f t="shared" si="57"/>
        <v>0</v>
      </c>
      <c r="H3662" s="1">
        <v>9.7647027504362494E-2</v>
      </c>
      <c r="I3662">
        <v>16</v>
      </c>
      <c r="J3662">
        <v>79</v>
      </c>
      <c r="K3662">
        <v>1035</v>
      </c>
      <c r="L3662">
        <v>7166</v>
      </c>
      <c r="M3662" s="2">
        <v>0.35630000000000001</v>
      </c>
      <c r="N3662">
        <v>74.819999999999993</v>
      </c>
      <c r="O3662" t="s">
        <v>10617</v>
      </c>
    </row>
    <row r="3663" spans="1:15" x14ac:dyDescent="0.25">
      <c r="A3663" t="s">
        <v>2628</v>
      </c>
      <c r="B3663" t="s">
        <v>1501</v>
      </c>
      <c r="C3663" t="s">
        <v>5653</v>
      </c>
      <c r="D3663" t="s">
        <v>2657</v>
      </c>
      <c r="E3663" t="s">
        <v>2658</v>
      </c>
      <c r="F3663" s="1">
        <v>1</v>
      </c>
      <c r="G3663" s="1">
        <f t="shared" si="57"/>
        <v>0</v>
      </c>
      <c r="H3663" s="1">
        <v>9.7771685006871195E-2</v>
      </c>
      <c r="I3663">
        <v>3</v>
      </c>
      <c r="J3663">
        <v>79</v>
      </c>
      <c r="K3663">
        <v>100</v>
      </c>
      <c r="L3663">
        <v>7166</v>
      </c>
      <c r="M3663" s="2">
        <v>0.35549999999999998</v>
      </c>
      <c r="N3663">
        <v>75.02</v>
      </c>
      <c r="O3663" t="s">
        <v>10618</v>
      </c>
    </row>
    <row r="3664" spans="1:15" x14ac:dyDescent="0.25">
      <c r="A3664" t="s">
        <v>2628</v>
      </c>
      <c r="B3664" t="s">
        <v>1501</v>
      </c>
      <c r="C3664" t="s">
        <v>5653</v>
      </c>
      <c r="D3664" t="s">
        <v>369</v>
      </c>
      <c r="E3664" t="s">
        <v>370</v>
      </c>
      <c r="F3664" s="1">
        <v>1</v>
      </c>
      <c r="G3664" s="1">
        <f t="shared" si="57"/>
        <v>0</v>
      </c>
      <c r="H3664" s="1">
        <v>9.7845891069340094E-2</v>
      </c>
      <c r="I3664">
        <v>2</v>
      </c>
      <c r="J3664">
        <v>79</v>
      </c>
      <c r="K3664">
        <v>48</v>
      </c>
      <c r="L3664">
        <v>7166</v>
      </c>
      <c r="M3664" s="2">
        <v>0.3589</v>
      </c>
      <c r="N3664">
        <v>76.08</v>
      </c>
      <c r="O3664" t="s">
        <v>2704</v>
      </c>
    </row>
    <row r="3665" spans="1:15" x14ac:dyDescent="0.25">
      <c r="A3665" t="s">
        <v>2628</v>
      </c>
      <c r="B3665" t="s">
        <v>1501</v>
      </c>
      <c r="C3665" t="s">
        <v>5653</v>
      </c>
      <c r="D3665" t="s">
        <v>296</v>
      </c>
      <c r="E3665" t="s">
        <v>297</v>
      </c>
      <c r="F3665" s="1">
        <v>1</v>
      </c>
      <c r="G3665" s="1">
        <f t="shared" si="57"/>
        <v>0</v>
      </c>
      <c r="H3665" s="1">
        <v>9.8350899684939E-2</v>
      </c>
      <c r="I3665">
        <v>22</v>
      </c>
      <c r="J3665">
        <v>79</v>
      </c>
      <c r="K3665">
        <v>1522</v>
      </c>
      <c r="L3665">
        <v>7166</v>
      </c>
      <c r="M3665" s="2">
        <v>0.3584</v>
      </c>
      <c r="N3665">
        <v>76.34</v>
      </c>
      <c r="O3665" t="s">
        <v>10619</v>
      </c>
    </row>
    <row r="3666" spans="1:15" x14ac:dyDescent="0.25">
      <c r="A3666" t="s">
        <v>2628</v>
      </c>
      <c r="B3666" t="s">
        <v>1501</v>
      </c>
      <c r="C3666" t="s">
        <v>5653</v>
      </c>
      <c r="D3666" t="s">
        <v>624</v>
      </c>
      <c r="E3666" t="s">
        <v>625</v>
      </c>
      <c r="F3666" s="1">
        <v>1</v>
      </c>
      <c r="G3666" s="1">
        <f t="shared" si="57"/>
        <v>0</v>
      </c>
      <c r="H3666" s="1">
        <v>9.9683302257983997E-2</v>
      </c>
      <c r="I3666">
        <v>4</v>
      </c>
      <c r="J3666">
        <v>79</v>
      </c>
      <c r="K3666">
        <v>160</v>
      </c>
      <c r="L3666">
        <v>7166</v>
      </c>
      <c r="M3666" s="2">
        <v>0.36030000000000001</v>
      </c>
      <c r="N3666">
        <v>77.099999999999994</v>
      </c>
      <c r="O3666" t="s">
        <v>10620</v>
      </c>
    </row>
    <row r="3667" spans="1:15" x14ac:dyDescent="0.25">
      <c r="A3667" t="s">
        <v>2628</v>
      </c>
      <c r="B3667" t="s">
        <v>1501</v>
      </c>
      <c r="C3667" t="s">
        <v>5653</v>
      </c>
      <c r="D3667" t="s">
        <v>1377</v>
      </c>
      <c r="E3667" t="s">
        <v>1378</v>
      </c>
      <c r="F3667" s="1">
        <v>1</v>
      </c>
      <c r="G3667" s="1">
        <f t="shared" si="57"/>
        <v>0</v>
      </c>
      <c r="H3667" s="1">
        <v>9.9683302257983997E-2</v>
      </c>
      <c r="I3667">
        <v>4</v>
      </c>
      <c r="J3667">
        <v>79</v>
      </c>
      <c r="K3667">
        <v>160</v>
      </c>
      <c r="L3667">
        <v>7166</v>
      </c>
      <c r="M3667" s="2">
        <v>0.35859999999999997</v>
      </c>
      <c r="N3667">
        <v>77.099999999999994</v>
      </c>
      <c r="O3667" t="s">
        <v>10621</v>
      </c>
    </row>
    <row r="3668" spans="1:15" x14ac:dyDescent="0.25">
      <c r="A3668" t="s">
        <v>2628</v>
      </c>
      <c r="B3668" t="s">
        <v>1501</v>
      </c>
      <c r="C3668" t="s">
        <v>5653</v>
      </c>
      <c r="D3668" t="s">
        <v>2513</v>
      </c>
      <c r="E3668" t="s">
        <v>2514</v>
      </c>
      <c r="F3668" s="1">
        <v>1</v>
      </c>
      <c r="G3668" s="1">
        <f t="shared" si="57"/>
        <v>0</v>
      </c>
      <c r="H3668" s="1">
        <v>0.10000044548874699</v>
      </c>
      <c r="I3668">
        <v>3</v>
      </c>
      <c r="J3668">
        <v>79</v>
      </c>
      <c r="K3668">
        <v>101</v>
      </c>
      <c r="L3668">
        <v>7166</v>
      </c>
      <c r="M3668" s="2">
        <v>0.3589</v>
      </c>
      <c r="N3668">
        <v>77.52</v>
      </c>
      <c r="O3668" t="s">
        <v>10622</v>
      </c>
    </row>
    <row r="3669" spans="1:15" x14ac:dyDescent="0.25">
      <c r="A3669" t="s">
        <v>2628</v>
      </c>
      <c r="B3669" t="s">
        <v>1501</v>
      </c>
      <c r="C3669" t="s">
        <v>5653</v>
      </c>
      <c r="D3669" t="s">
        <v>817</v>
      </c>
      <c r="E3669" t="s">
        <v>818</v>
      </c>
      <c r="F3669" s="1">
        <v>1</v>
      </c>
      <c r="G3669" s="1">
        <f t="shared" si="57"/>
        <v>0</v>
      </c>
      <c r="H3669" s="1">
        <v>0.100010888884126</v>
      </c>
      <c r="I3669">
        <v>11</v>
      </c>
      <c r="J3669">
        <v>79</v>
      </c>
      <c r="K3669">
        <v>651</v>
      </c>
      <c r="L3669">
        <v>7166</v>
      </c>
      <c r="M3669" s="2">
        <v>0.3579</v>
      </c>
      <c r="N3669">
        <v>77.66</v>
      </c>
      <c r="O3669" t="s">
        <v>10623</v>
      </c>
    </row>
    <row r="3670" spans="1:15" x14ac:dyDescent="0.25">
      <c r="A3670" t="s">
        <v>2628</v>
      </c>
      <c r="B3670" t="s">
        <v>1501</v>
      </c>
      <c r="C3670" t="s">
        <v>5653</v>
      </c>
      <c r="D3670" t="s">
        <v>1315</v>
      </c>
      <c r="E3670" t="s">
        <v>1316</v>
      </c>
      <c r="F3670" s="1">
        <v>1</v>
      </c>
      <c r="G3670" s="1">
        <f t="shared" si="57"/>
        <v>0</v>
      </c>
      <c r="H3670" s="1">
        <v>0.10187531631246299</v>
      </c>
      <c r="I3670">
        <v>5</v>
      </c>
      <c r="J3670">
        <v>79</v>
      </c>
      <c r="K3670">
        <v>225</v>
      </c>
      <c r="L3670">
        <v>7166</v>
      </c>
      <c r="M3670" s="2">
        <v>0.36170000000000002</v>
      </c>
      <c r="N3670">
        <v>78.86</v>
      </c>
      <c r="O3670" t="s">
        <v>10562</v>
      </c>
    </row>
    <row r="3671" spans="1:15" x14ac:dyDescent="0.25">
      <c r="A3671" t="s">
        <v>2628</v>
      </c>
      <c r="B3671" t="s">
        <v>1501</v>
      </c>
      <c r="C3671" t="s">
        <v>5653</v>
      </c>
      <c r="D3671" t="s">
        <v>855</v>
      </c>
      <c r="E3671" t="s">
        <v>856</v>
      </c>
      <c r="F3671" s="1">
        <v>1</v>
      </c>
      <c r="G3671" s="1">
        <f t="shared" si="57"/>
        <v>0</v>
      </c>
      <c r="H3671" s="1">
        <v>0.102494542278183</v>
      </c>
      <c r="I3671">
        <v>33</v>
      </c>
      <c r="J3671">
        <v>79</v>
      </c>
      <c r="K3671">
        <v>2463</v>
      </c>
      <c r="L3671">
        <v>7166</v>
      </c>
      <c r="M3671" s="2">
        <v>0.3614</v>
      </c>
      <c r="N3671">
        <v>79.14</v>
      </c>
      <c r="O3671" t="s">
        <v>10624</v>
      </c>
    </row>
    <row r="3672" spans="1:15" x14ac:dyDescent="0.25">
      <c r="A3672" t="s">
        <v>2628</v>
      </c>
      <c r="B3672" t="s">
        <v>1501</v>
      </c>
      <c r="C3672" t="s">
        <v>5653</v>
      </c>
      <c r="D3672" t="s">
        <v>916</v>
      </c>
      <c r="E3672" t="s">
        <v>917</v>
      </c>
      <c r="F3672" s="1">
        <v>1</v>
      </c>
      <c r="G3672" s="1">
        <f t="shared" si="57"/>
        <v>0</v>
      </c>
      <c r="H3672" s="1">
        <v>0.103765441031447</v>
      </c>
      <c r="I3672">
        <v>26</v>
      </c>
      <c r="J3672">
        <v>79</v>
      </c>
      <c r="K3672">
        <v>1866</v>
      </c>
      <c r="L3672">
        <v>7166</v>
      </c>
      <c r="M3672" s="2">
        <v>0.36080000000000001</v>
      </c>
      <c r="N3672">
        <v>79.38</v>
      </c>
      <c r="O3672" t="s">
        <v>10625</v>
      </c>
    </row>
    <row r="3673" spans="1:15" x14ac:dyDescent="0.25">
      <c r="A3673" t="s">
        <v>2628</v>
      </c>
      <c r="B3673" t="s">
        <v>1501</v>
      </c>
      <c r="C3673" t="s">
        <v>5653</v>
      </c>
      <c r="D3673" t="s">
        <v>9107</v>
      </c>
      <c r="E3673" t="s">
        <v>9108</v>
      </c>
      <c r="F3673" s="1">
        <v>1</v>
      </c>
      <c r="G3673" s="1">
        <f t="shared" si="57"/>
        <v>0</v>
      </c>
      <c r="H3673" s="1">
        <v>0.10480137646130901</v>
      </c>
      <c r="I3673">
        <v>2</v>
      </c>
      <c r="J3673">
        <v>79</v>
      </c>
      <c r="K3673">
        <v>50</v>
      </c>
      <c r="L3673">
        <v>7166</v>
      </c>
      <c r="M3673" s="2">
        <v>0.36609999999999998</v>
      </c>
      <c r="N3673">
        <v>80.900000000000006</v>
      </c>
      <c r="O3673" t="s">
        <v>10514</v>
      </c>
    </row>
    <row r="3674" spans="1:15" x14ac:dyDescent="0.25">
      <c r="A3674" t="s">
        <v>2628</v>
      </c>
      <c r="B3674" t="s">
        <v>1501</v>
      </c>
      <c r="C3674" t="s">
        <v>5653</v>
      </c>
      <c r="D3674" t="s">
        <v>1229</v>
      </c>
      <c r="E3674" t="s">
        <v>1230</v>
      </c>
      <c r="F3674" s="1">
        <v>1</v>
      </c>
      <c r="G3674" s="1">
        <f t="shared" si="57"/>
        <v>0</v>
      </c>
      <c r="H3674" s="1">
        <v>0.10680906695412</v>
      </c>
      <c r="I3674">
        <v>3</v>
      </c>
      <c r="J3674">
        <v>79</v>
      </c>
      <c r="K3674">
        <v>104</v>
      </c>
      <c r="L3674">
        <v>7166</v>
      </c>
      <c r="M3674" s="2">
        <v>0.3674</v>
      </c>
      <c r="N3674">
        <v>81.56</v>
      </c>
      <c r="O3674" t="s">
        <v>10626</v>
      </c>
    </row>
    <row r="3675" spans="1:15" x14ac:dyDescent="0.25">
      <c r="A3675" t="s">
        <v>2628</v>
      </c>
      <c r="B3675" t="s">
        <v>1501</v>
      </c>
      <c r="C3675" t="s">
        <v>5653</v>
      </c>
      <c r="D3675" t="s">
        <v>349</v>
      </c>
      <c r="E3675" t="s">
        <v>350</v>
      </c>
      <c r="F3675" s="1">
        <v>1</v>
      </c>
      <c r="G3675" s="1">
        <f t="shared" si="57"/>
        <v>0</v>
      </c>
      <c r="H3675" s="1">
        <v>0.10680906695412</v>
      </c>
      <c r="I3675">
        <v>3</v>
      </c>
      <c r="J3675">
        <v>79</v>
      </c>
      <c r="K3675">
        <v>104</v>
      </c>
      <c r="L3675">
        <v>7166</v>
      </c>
      <c r="M3675" s="2">
        <v>0.36570000000000003</v>
      </c>
      <c r="N3675">
        <v>81.56</v>
      </c>
      <c r="O3675" t="s">
        <v>10627</v>
      </c>
    </row>
    <row r="3676" spans="1:15" x14ac:dyDescent="0.25">
      <c r="A3676" t="s">
        <v>2628</v>
      </c>
      <c r="B3676" t="s">
        <v>1501</v>
      </c>
      <c r="C3676" t="s">
        <v>5653</v>
      </c>
      <c r="D3676" t="s">
        <v>2522</v>
      </c>
      <c r="E3676" t="s">
        <v>2523</v>
      </c>
      <c r="F3676" s="1">
        <v>1</v>
      </c>
      <c r="G3676" s="1">
        <f t="shared" si="57"/>
        <v>0</v>
      </c>
      <c r="H3676" s="1">
        <v>0.10680906695412</v>
      </c>
      <c r="I3676">
        <v>3</v>
      </c>
      <c r="J3676">
        <v>79</v>
      </c>
      <c r="K3676">
        <v>104</v>
      </c>
      <c r="L3676">
        <v>7166</v>
      </c>
      <c r="M3676" s="2">
        <v>0.36409999999999998</v>
      </c>
      <c r="N3676">
        <v>81.56</v>
      </c>
      <c r="O3676" t="s">
        <v>10555</v>
      </c>
    </row>
    <row r="3677" spans="1:15" x14ac:dyDescent="0.25">
      <c r="A3677" t="s">
        <v>2628</v>
      </c>
      <c r="B3677" t="s">
        <v>1501</v>
      </c>
      <c r="C3677" t="s">
        <v>5653</v>
      </c>
      <c r="D3677" t="s">
        <v>3200</v>
      </c>
      <c r="E3677" t="s">
        <v>3201</v>
      </c>
      <c r="F3677" s="1">
        <v>1</v>
      </c>
      <c r="G3677" s="1">
        <f t="shared" si="57"/>
        <v>0</v>
      </c>
      <c r="H3677" s="1">
        <v>0.108328791108204</v>
      </c>
      <c r="I3677">
        <v>2</v>
      </c>
      <c r="J3677">
        <v>79</v>
      </c>
      <c r="K3677">
        <v>51</v>
      </c>
      <c r="L3677">
        <v>7166</v>
      </c>
      <c r="M3677" s="2">
        <v>0.36649999999999999</v>
      </c>
      <c r="N3677">
        <v>82.46</v>
      </c>
      <c r="O3677" t="s">
        <v>10628</v>
      </c>
    </row>
    <row r="3678" spans="1:15" x14ac:dyDescent="0.25">
      <c r="A3678" t="s">
        <v>2628</v>
      </c>
      <c r="B3678" t="s">
        <v>1501</v>
      </c>
      <c r="C3678" t="s">
        <v>5653</v>
      </c>
      <c r="D3678" t="s">
        <v>896</v>
      </c>
      <c r="E3678" t="s">
        <v>897</v>
      </c>
      <c r="F3678" s="1">
        <v>1</v>
      </c>
      <c r="G3678" s="1">
        <f t="shared" si="57"/>
        <v>0</v>
      </c>
      <c r="H3678" s="1">
        <v>0.110234416644128</v>
      </c>
      <c r="I3678">
        <v>4</v>
      </c>
      <c r="J3678">
        <v>79</v>
      </c>
      <c r="K3678">
        <v>166</v>
      </c>
      <c r="L3678">
        <v>7166</v>
      </c>
      <c r="M3678" s="2">
        <v>0.37019999999999997</v>
      </c>
      <c r="N3678">
        <v>83.66</v>
      </c>
      <c r="O3678" t="s">
        <v>10425</v>
      </c>
    </row>
    <row r="3679" spans="1:15" x14ac:dyDescent="0.25">
      <c r="A3679" t="s">
        <v>2628</v>
      </c>
      <c r="B3679" t="s">
        <v>1501</v>
      </c>
      <c r="C3679" t="s">
        <v>5653</v>
      </c>
      <c r="D3679" t="s">
        <v>907</v>
      </c>
      <c r="E3679" t="s">
        <v>908</v>
      </c>
      <c r="F3679" s="1">
        <v>1</v>
      </c>
      <c r="G3679" s="1">
        <f t="shared" si="57"/>
        <v>0</v>
      </c>
      <c r="H3679" s="1">
        <v>0.111447445879074</v>
      </c>
      <c r="I3679">
        <v>3</v>
      </c>
      <c r="J3679">
        <v>79</v>
      </c>
      <c r="K3679">
        <v>106</v>
      </c>
      <c r="L3679">
        <v>7166</v>
      </c>
      <c r="M3679" s="2">
        <v>0.37019999999999997</v>
      </c>
      <c r="N3679">
        <v>84.04</v>
      </c>
      <c r="O3679" t="s">
        <v>10629</v>
      </c>
    </row>
    <row r="3680" spans="1:15" x14ac:dyDescent="0.25">
      <c r="A3680" t="s">
        <v>2628</v>
      </c>
      <c r="B3680" t="s">
        <v>1501</v>
      </c>
      <c r="C3680" t="s">
        <v>5653</v>
      </c>
      <c r="D3680" t="s">
        <v>1718</v>
      </c>
      <c r="E3680" t="s">
        <v>1719</v>
      </c>
      <c r="F3680" s="1">
        <v>1</v>
      </c>
      <c r="G3680" s="1">
        <f t="shared" si="57"/>
        <v>0</v>
      </c>
      <c r="H3680" s="1">
        <v>0.111887816150089</v>
      </c>
      <c r="I3680">
        <v>2</v>
      </c>
      <c r="J3680">
        <v>79</v>
      </c>
      <c r="K3680">
        <v>52</v>
      </c>
      <c r="L3680">
        <v>7166</v>
      </c>
      <c r="M3680" s="2">
        <v>0.37230000000000002</v>
      </c>
      <c r="N3680">
        <v>84.88</v>
      </c>
      <c r="O3680" t="s">
        <v>2656</v>
      </c>
    </row>
    <row r="3681" spans="1:15" x14ac:dyDescent="0.25">
      <c r="A3681" t="s">
        <v>2628</v>
      </c>
      <c r="B3681" t="s">
        <v>1501</v>
      </c>
      <c r="C3681" t="s">
        <v>5653</v>
      </c>
      <c r="D3681" t="s">
        <v>886</v>
      </c>
      <c r="E3681" t="s">
        <v>887</v>
      </c>
      <c r="F3681" s="1">
        <v>1</v>
      </c>
      <c r="G3681" s="1">
        <f t="shared" si="57"/>
        <v>0</v>
      </c>
      <c r="H3681" s="1">
        <v>0.115091533639803</v>
      </c>
      <c r="I3681">
        <v>6</v>
      </c>
      <c r="J3681">
        <v>79</v>
      </c>
      <c r="K3681">
        <v>302</v>
      </c>
      <c r="L3681">
        <v>7166</v>
      </c>
      <c r="M3681" s="2">
        <v>0.37519999999999998</v>
      </c>
      <c r="N3681">
        <v>85.92</v>
      </c>
      <c r="O3681" t="s">
        <v>10630</v>
      </c>
    </row>
    <row r="3682" spans="1:15" x14ac:dyDescent="0.25">
      <c r="A3682" t="s">
        <v>2628</v>
      </c>
      <c r="B3682" t="s">
        <v>1501</v>
      </c>
      <c r="C3682" t="s">
        <v>5653</v>
      </c>
      <c r="D3682" t="s">
        <v>579</v>
      </c>
      <c r="E3682" t="s">
        <v>580</v>
      </c>
      <c r="F3682" s="1">
        <v>1</v>
      </c>
      <c r="G3682" s="1">
        <f t="shared" si="57"/>
        <v>0</v>
      </c>
      <c r="H3682" s="1">
        <v>0.115477348745922</v>
      </c>
      <c r="I3682">
        <v>2</v>
      </c>
      <c r="J3682">
        <v>79</v>
      </c>
      <c r="K3682">
        <v>53</v>
      </c>
      <c r="L3682">
        <v>7166</v>
      </c>
      <c r="M3682" s="2">
        <v>0.37830000000000003</v>
      </c>
      <c r="N3682">
        <v>87.02</v>
      </c>
      <c r="O3682" t="s">
        <v>2665</v>
      </c>
    </row>
    <row r="3683" spans="1:15" x14ac:dyDescent="0.25">
      <c r="A3683" t="s">
        <v>2628</v>
      </c>
      <c r="B3683" t="s">
        <v>1501</v>
      </c>
      <c r="C3683" t="s">
        <v>5653</v>
      </c>
      <c r="D3683" t="s">
        <v>901</v>
      </c>
      <c r="E3683" t="s">
        <v>902</v>
      </c>
      <c r="F3683" s="1">
        <v>1</v>
      </c>
      <c r="G3683" s="1">
        <f t="shared" si="57"/>
        <v>0</v>
      </c>
      <c r="H3683" s="1">
        <v>0.116806682575221</v>
      </c>
      <c r="I3683">
        <v>5</v>
      </c>
      <c r="J3683">
        <v>79</v>
      </c>
      <c r="K3683">
        <v>235</v>
      </c>
      <c r="L3683">
        <v>7166</v>
      </c>
      <c r="M3683" s="2">
        <v>0.38030000000000003</v>
      </c>
      <c r="N3683">
        <v>87.84</v>
      </c>
      <c r="O3683" t="s">
        <v>10631</v>
      </c>
    </row>
    <row r="3684" spans="1:15" x14ac:dyDescent="0.25">
      <c r="A3684" t="s">
        <v>2628</v>
      </c>
      <c r="B3684" t="s">
        <v>1501</v>
      </c>
      <c r="C3684" t="s">
        <v>5653</v>
      </c>
      <c r="D3684" t="s">
        <v>276</v>
      </c>
      <c r="E3684" t="s">
        <v>277</v>
      </c>
      <c r="F3684" s="1">
        <v>1</v>
      </c>
      <c r="G3684" s="1">
        <f t="shared" si="57"/>
        <v>0</v>
      </c>
      <c r="H3684" s="1">
        <v>0.11681254518383299</v>
      </c>
      <c r="I3684">
        <v>8</v>
      </c>
      <c r="J3684">
        <v>79</v>
      </c>
      <c r="K3684">
        <v>446</v>
      </c>
      <c r="L3684">
        <v>7166</v>
      </c>
      <c r="M3684" s="2">
        <v>0.37869999999999998</v>
      </c>
      <c r="N3684">
        <v>87.86</v>
      </c>
      <c r="O3684" t="s">
        <v>10632</v>
      </c>
    </row>
    <row r="3685" spans="1:15" x14ac:dyDescent="0.25">
      <c r="A3685" t="s">
        <v>2628</v>
      </c>
      <c r="B3685" t="s">
        <v>1501</v>
      </c>
      <c r="C3685" t="s">
        <v>5653</v>
      </c>
      <c r="D3685" t="s">
        <v>1477</v>
      </c>
      <c r="E3685" t="s">
        <v>1478</v>
      </c>
      <c r="F3685" s="1">
        <v>1</v>
      </c>
      <c r="G3685" s="1">
        <f t="shared" si="57"/>
        <v>0</v>
      </c>
      <c r="H3685" s="1">
        <v>0.117778216799155</v>
      </c>
      <c r="I3685">
        <v>6</v>
      </c>
      <c r="J3685">
        <v>79</v>
      </c>
      <c r="K3685">
        <v>304</v>
      </c>
      <c r="L3685">
        <v>7166</v>
      </c>
      <c r="M3685" s="2">
        <v>0.37930000000000003</v>
      </c>
      <c r="N3685">
        <v>88.38</v>
      </c>
      <c r="O3685" t="s">
        <v>10633</v>
      </c>
    </row>
    <row r="3686" spans="1:15" x14ac:dyDescent="0.25">
      <c r="A3686" t="s">
        <v>2628</v>
      </c>
      <c r="B3686" t="s">
        <v>1501</v>
      </c>
      <c r="C3686" t="s">
        <v>5653</v>
      </c>
      <c r="D3686" t="s">
        <v>3204</v>
      </c>
      <c r="E3686" t="s">
        <v>3205</v>
      </c>
      <c r="F3686" s="1">
        <v>1</v>
      </c>
      <c r="G3686" s="1">
        <f t="shared" si="57"/>
        <v>0</v>
      </c>
      <c r="H3686" s="1">
        <v>0.119096305967342</v>
      </c>
      <c r="I3686">
        <v>2</v>
      </c>
      <c r="J3686">
        <v>79</v>
      </c>
      <c r="K3686">
        <v>54</v>
      </c>
      <c r="L3686">
        <v>7166</v>
      </c>
      <c r="M3686" s="2">
        <v>0.38700000000000001</v>
      </c>
      <c r="N3686">
        <v>90.56</v>
      </c>
      <c r="O3686" t="s">
        <v>10634</v>
      </c>
    </row>
    <row r="3687" spans="1:15" x14ac:dyDescent="0.25">
      <c r="A3687" t="s">
        <v>2628</v>
      </c>
      <c r="B3687" t="s">
        <v>1501</v>
      </c>
      <c r="C3687" t="s">
        <v>5653</v>
      </c>
      <c r="D3687" t="s">
        <v>3207</v>
      </c>
      <c r="E3687" t="s">
        <v>3208</v>
      </c>
      <c r="F3687" s="1">
        <v>1</v>
      </c>
      <c r="G3687" s="1">
        <f t="shared" si="57"/>
        <v>0</v>
      </c>
      <c r="H3687" s="1">
        <v>0.119096305967342</v>
      </c>
      <c r="I3687">
        <v>2</v>
      </c>
      <c r="J3687">
        <v>79</v>
      </c>
      <c r="K3687">
        <v>54</v>
      </c>
      <c r="L3687">
        <v>7166</v>
      </c>
      <c r="M3687" s="2">
        <v>0.38540000000000002</v>
      </c>
      <c r="N3687">
        <v>90.56</v>
      </c>
      <c r="O3687" t="s">
        <v>10635</v>
      </c>
    </row>
    <row r="3688" spans="1:15" x14ac:dyDescent="0.25">
      <c r="A3688" t="s">
        <v>2628</v>
      </c>
      <c r="B3688" t="s">
        <v>1501</v>
      </c>
      <c r="C3688" t="s">
        <v>5653</v>
      </c>
      <c r="D3688" t="s">
        <v>585</v>
      </c>
      <c r="E3688" t="s">
        <v>586</v>
      </c>
      <c r="F3688" s="1">
        <v>1</v>
      </c>
      <c r="G3688" s="1">
        <f t="shared" si="57"/>
        <v>0</v>
      </c>
      <c r="H3688" s="1">
        <v>0.119096305967342</v>
      </c>
      <c r="I3688">
        <v>2</v>
      </c>
      <c r="J3688">
        <v>79</v>
      </c>
      <c r="K3688">
        <v>54</v>
      </c>
      <c r="L3688">
        <v>7166</v>
      </c>
      <c r="M3688" s="2">
        <v>0.38369999999999999</v>
      </c>
      <c r="N3688">
        <v>90.56</v>
      </c>
      <c r="O3688" t="s">
        <v>10611</v>
      </c>
    </row>
    <row r="3689" spans="1:15" x14ac:dyDescent="0.25">
      <c r="A3689" t="s">
        <v>2628</v>
      </c>
      <c r="B3689" t="s">
        <v>1501</v>
      </c>
      <c r="C3689" t="s">
        <v>5653</v>
      </c>
      <c r="D3689" t="s">
        <v>3210</v>
      </c>
      <c r="E3689" t="s">
        <v>3211</v>
      </c>
      <c r="F3689" s="1">
        <v>1</v>
      </c>
      <c r="G3689" s="1">
        <f t="shared" si="57"/>
        <v>0</v>
      </c>
      <c r="H3689" s="1">
        <v>0.119096305967342</v>
      </c>
      <c r="I3689">
        <v>2</v>
      </c>
      <c r="J3689">
        <v>79</v>
      </c>
      <c r="K3689">
        <v>54</v>
      </c>
      <c r="L3689">
        <v>7166</v>
      </c>
      <c r="M3689" s="2">
        <v>0.3821</v>
      </c>
      <c r="N3689">
        <v>90.56</v>
      </c>
      <c r="O3689" t="s">
        <v>10635</v>
      </c>
    </row>
    <row r="3690" spans="1:15" x14ac:dyDescent="0.25">
      <c r="A3690" t="s">
        <v>2628</v>
      </c>
      <c r="B3690" t="s">
        <v>1501</v>
      </c>
      <c r="C3690" t="s">
        <v>5653</v>
      </c>
      <c r="D3690" t="s">
        <v>944</v>
      </c>
      <c r="E3690" t="s">
        <v>945</v>
      </c>
      <c r="F3690" s="1">
        <v>1</v>
      </c>
      <c r="G3690" s="1">
        <f t="shared" si="57"/>
        <v>0</v>
      </c>
      <c r="H3690" s="1">
        <v>0.119096305967342</v>
      </c>
      <c r="I3690">
        <v>2</v>
      </c>
      <c r="J3690">
        <v>79</v>
      </c>
      <c r="K3690">
        <v>54</v>
      </c>
      <c r="L3690">
        <v>7166</v>
      </c>
      <c r="M3690" s="2">
        <v>0.3805</v>
      </c>
      <c r="N3690">
        <v>90.56</v>
      </c>
      <c r="O3690" t="s">
        <v>2650</v>
      </c>
    </row>
    <row r="3691" spans="1:15" x14ac:dyDescent="0.25">
      <c r="A3691" t="s">
        <v>2628</v>
      </c>
      <c r="B3691" t="s">
        <v>1501</v>
      </c>
      <c r="C3691" t="s">
        <v>5653</v>
      </c>
      <c r="D3691" t="s">
        <v>1055</v>
      </c>
      <c r="E3691" t="s">
        <v>1056</v>
      </c>
      <c r="F3691" s="1">
        <v>1</v>
      </c>
      <c r="G3691" s="1">
        <f t="shared" si="57"/>
        <v>0</v>
      </c>
      <c r="H3691" s="1">
        <v>0.12020270401424001</v>
      </c>
      <c r="I3691">
        <v>9</v>
      </c>
      <c r="J3691">
        <v>79</v>
      </c>
      <c r="K3691">
        <v>523</v>
      </c>
      <c r="L3691">
        <v>7166</v>
      </c>
      <c r="M3691" s="2">
        <v>0.37919999999999998</v>
      </c>
      <c r="N3691">
        <v>90.62</v>
      </c>
      <c r="O3691" t="s">
        <v>10636</v>
      </c>
    </row>
    <row r="3692" spans="1:15" x14ac:dyDescent="0.25">
      <c r="A3692" t="s">
        <v>2628</v>
      </c>
      <c r="B3692" t="s">
        <v>1501</v>
      </c>
      <c r="C3692" t="s">
        <v>5653</v>
      </c>
      <c r="D3692" t="s">
        <v>851</v>
      </c>
      <c r="E3692" t="s">
        <v>852</v>
      </c>
      <c r="F3692" s="1">
        <v>1</v>
      </c>
      <c r="G3692" s="1">
        <f t="shared" si="57"/>
        <v>0</v>
      </c>
      <c r="H3692" s="1">
        <v>0.12038383802025</v>
      </c>
      <c r="I3692">
        <v>26</v>
      </c>
      <c r="J3692">
        <v>79</v>
      </c>
      <c r="K3692">
        <v>1896</v>
      </c>
      <c r="L3692">
        <v>7166</v>
      </c>
      <c r="M3692" s="2">
        <v>0.37769999999999998</v>
      </c>
      <c r="N3692">
        <v>90.64</v>
      </c>
      <c r="O3692" t="s">
        <v>10637</v>
      </c>
    </row>
    <row r="3693" spans="1:15" x14ac:dyDescent="0.25">
      <c r="A3693" t="s">
        <v>2628</v>
      </c>
      <c r="B3693" t="s">
        <v>1501</v>
      </c>
      <c r="C3693" t="s">
        <v>5653</v>
      </c>
      <c r="D3693" t="s">
        <v>321</v>
      </c>
      <c r="E3693" t="s">
        <v>322</v>
      </c>
      <c r="F3693" s="1">
        <v>1</v>
      </c>
      <c r="G3693" s="1">
        <f t="shared" si="57"/>
        <v>0</v>
      </c>
      <c r="H3693" s="1">
        <v>0.12158063070507601</v>
      </c>
      <c r="I3693">
        <v>14</v>
      </c>
      <c r="J3693">
        <v>79</v>
      </c>
      <c r="K3693">
        <v>910</v>
      </c>
      <c r="L3693">
        <v>7166</v>
      </c>
      <c r="M3693" s="2">
        <v>0.37819999999999998</v>
      </c>
      <c r="N3693">
        <v>91.14</v>
      </c>
      <c r="O3693" t="s">
        <v>10638</v>
      </c>
    </row>
    <row r="3694" spans="1:15" x14ac:dyDescent="0.25">
      <c r="A3694" t="s">
        <v>2628</v>
      </c>
      <c r="B3694" t="s">
        <v>1501</v>
      </c>
      <c r="C3694" t="s">
        <v>5653</v>
      </c>
      <c r="D3694" t="s">
        <v>2404</v>
      </c>
      <c r="E3694" t="s">
        <v>2405</v>
      </c>
      <c r="F3694" s="1">
        <v>1</v>
      </c>
      <c r="G3694" s="1">
        <f t="shared" si="57"/>
        <v>0</v>
      </c>
      <c r="H3694" s="1">
        <v>0.122743624501057</v>
      </c>
      <c r="I3694">
        <v>2</v>
      </c>
      <c r="J3694">
        <v>79</v>
      </c>
      <c r="K3694">
        <v>55</v>
      </c>
      <c r="L3694">
        <v>7166</v>
      </c>
      <c r="M3694" s="2">
        <v>0.38690000000000002</v>
      </c>
      <c r="N3694">
        <v>93.62</v>
      </c>
      <c r="O3694" t="s">
        <v>10552</v>
      </c>
    </row>
    <row r="3695" spans="1:15" x14ac:dyDescent="0.25">
      <c r="A3695" t="s">
        <v>2628</v>
      </c>
      <c r="B3695" t="s">
        <v>1501</v>
      </c>
      <c r="C3695" t="s">
        <v>5653</v>
      </c>
      <c r="D3695" t="s">
        <v>1833</v>
      </c>
      <c r="E3695" t="s">
        <v>1834</v>
      </c>
      <c r="F3695" s="1">
        <v>1</v>
      </c>
      <c r="G3695" s="1">
        <f t="shared" si="57"/>
        <v>0</v>
      </c>
      <c r="H3695" s="1">
        <v>0.122743624501057</v>
      </c>
      <c r="I3695">
        <v>2</v>
      </c>
      <c r="J3695">
        <v>79</v>
      </c>
      <c r="K3695">
        <v>55</v>
      </c>
      <c r="L3695">
        <v>7166</v>
      </c>
      <c r="M3695" s="2">
        <v>0.38529999999999998</v>
      </c>
      <c r="N3695">
        <v>93.62</v>
      </c>
      <c r="O3695" t="s">
        <v>2656</v>
      </c>
    </row>
    <row r="3696" spans="1:15" x14ac:dyDescent="0.25">
      <c r="A3696" t="s">
        <v>2628</v>
      </c>
      <c r="B3696" t="s">
        <v>1501</v>
      </c>
      <c r="C3696" t="s">
        <v>5653</v>
      </c>
      <c r="D3696" t="s">
        <v>3215</v>
      </c>
      <c r="E3696" t="s">
        <v>3216</v>
      </c>
      <c r="F3696" s="1">
        <v>1</v>
      </c>
      <c r="G3696" s="1">
        <f t="shared" si="57"/>
        <v>0</v>
      </c>
      <c r="H3696" s="1">
        <v>0.122743624501057</v>
      </c>
      <c r="I3696">
        <v>2</v>
      </c>
      <c r="J3696">
        <v>79</v>
      </c>
      <c r="K3696">
        <v>55</v>
      </c>
      <c r="L3696">
        <v>7166</v>
      </c>
      <c r="M3696" s="2">
        <v>0.38369999999999999</v>
      </c>
      <c r="N3696">
        <v>93.62</v>
      </c>
      <c r="O3696" t="s">
        <v>10639</v>
      </c>
    </row>
    <row r="3697" spans="1:15" x14ac:dyDescent="0.25">
      <c r="A3697" t="s">
        <v>2628</v>
      </c>
      <c r="B3697" t="s">
        <v>1501</v>
      </c>
      <c r="C3697" t="s">
        <v>5653</v>
      </c>
      <c r="D3697" t="s">
        <v>9113</v>
      </c>
      <c r="E3697" t="s">
        <v>9114</v>
      </c>
      <c r="F3697" s="1">
        <v>1</v>
      </c>
      <c r="G3697" s="1">
        <f t="shared" si="57"/>
        <v>0</v>
      </c>
      <c r="H3697" s="1">
        <v>0.122743624501057</v>
      </c>
      <c r="I3697">
        <v>2</v>
      </c>
      <c r="J3697">
        <v>79</v>
      </c>
      <c r="K3697">
        <v>55</v>
      </c>
      <c r="L3697">
        <v>7166</v>
      </c>
      <c r="M3697" s="2">
        <v>0.3821</v>
      </c>
      <c r="N3697">
        <v>93.62</v>
      </c>
      <c r="O3697" t="s">
        <v>10519</v>
      </c>
    </row>
    <row r="3698" spans="1:15" x14ac:dyDescent="0.25">
      <c r="A3698" t="s">
        <v>2628</v>
      </c>
      <c r="B3698" t="s">
        <v>1501</v>
      </c>
      <c r="C3698" t="s">
        <v>5653</v>
      </c>
      <c r="D3698" t="s">
        <v>2036</v>
      </c>
      <c r="E3698" t="s">
        <v>2037</v>
      </c>
      <c r="F3698" s="1">
        <v>1</v>
      </c>
      <c r="G3698" s="1">
        <f t="shared" si="57"/>
        <v>0</v>
      </c>
      <c r="H3698" s="1">
        <v>0.12581552304014401</v>
      </c>
      <c r="I3698">
        <v>3</v>
      </c>
      <c r="J3698">
        <v>79</v>
      </c>
      <c r="K3698">
        <v>112</v>
      </c>
      <c r="L3698">
        <v>7166</v>
      </c>
      <c r="M3698" s="2">
        <v>0.38390000000000002</v>
      </c>
      <c r="N3698">
        <v>94.44</v>
      </c>
      <c r="O3698" t="s">
        <v>10640</v>
      </c>
    </row>
    <row r="3699" spans="1:15" x14ac:dyDescent="0.25">
      <c r="A3699" t="s">
        <v>2628</v>
      </c>
      <c r="B3699" t="s">
        <v>1501</v>
      </c>
      <c r="C3699" t="s">
        <v>5653</v>
      </c>
      <c r="D3699" t="s">
        <v>713</v>
      </c>
      <c r="E3699" t="s">
        <v>714</v>
      </c>
      <c r="F3699" s="1">
        <v>1</v>
      </c>
      <c r="G3699" s="1">
        <f t="shared" si="57"/>
        <v>0</v>
      </c>
      <c r="H3699" s="1">
        <v>0.12890443218841399</v>
      </c>
      <c r="I3699">
        <v>19</v>
      </c>
      <c r="J3699">
        <v>79</v>
      </c>
      <c r="K3699">
        <v>1324</v>
      </c>
      <c r="L3699">
        <v>7166</v>
      </c>
      <c r="M3699" s="2">
        <v>0.39029999999999998</v>
      </c>
      <c r="N3699">
        <v>96.4</v>
      </c>
      <c r="O3699" t="s">
        <v>10641</v>
      </c>
    </row>
    <row r="3700" spans="1:15" x14ac:dyDescent="0.25">
      <c r="A3700" t="s">
        <v>2628</v>
      </c>
      <c r="B3700" t="s">
        <v>1501</v>
      </c>
      <c r="C3700" t="s">
        <v>5653</v>
      </c>
      <c r="D3700" t="s">
        <v>963</v>
      </c>
      <c r="E3700" t="s">
        <v>964</v>
      </c>
      <c r="F3700" s="1">
        <v>1</v>
      </c>
      <c r="G3700" s="1">
        <f t="shared" si="57"/>
        <v>0</v>
      </c>
      <c r="H3700" s="1">
        <v>0.13011918858441901</v>
      </c>
      <c r="I3700">
        <v>2</v>
      </c>
      <c r="J3700">
        <v>79</v>
      </c>
      <c r="K3700">
        <v>57</v>
      </c>
      <c r="L3700">
        <v>7166</v>
      </c>
      <c r="M3700" s="2">
        <v>0.39219999999999999</v>
      </c>
      <c r="N3700">
        <v>97.26</v>
      </c>
      <c r="O3700" t="s">
        <v>10588</v>
      </c>
    </row>
    <row r="3701" spans="1:15" x14ac:dyDescent="0.25">
      <c r="A3701" t="s">
        <v>2628</v>
      </c>
      <c r="B3701" t="s">
        <v>1501</v>
      </c>
      <c r="C3701" t="s">
        <v>5653</v>
      </c>
      <c r="D3701" t="s">
        <v>1252</v>
      </c>
      <c r="E3701" t="s">
        <v>1253</v>
      </c>
      <c r="F3701" s="1">
        <v>1</v>
      </c>
      <c r="G3701" s="1">
        <f t="shared" si="57"/>
        <v>0</v>
      </c>
      <c r="H3701" s="1">
        <v>0.130748593929646</v>
      </c>
      <c r="I3701">
        <v>3</v>
      </c>
      <c r="J3701">
        <v>79</v>
      </c>
      <c r="K3701">
        <v>114</v>
      </c>
      <c r="L3701">
        <v>7166</v>
      </c>
      <c r="M3701" s="2">
        <v>0.39119999999999999</v>
      </c>
      <c r="N3701">
        <v>97.4</v>
      </c>
      <c r="O3701" t="s">
        <v>10642</v>
      </c>
    </row>
    <row r="3702" spans="1:15" x14ac:dyDescent="0.25">
      <c r="A3702" t="s">
        <v>2628</v>
      </c>
      <c r="B3702" t="s">
        <v>1501</v>
      </c>
      <c r="C3702" t="s">
        <v>5653</v>
      </c>
      <c r="D3702" t="s">
        <v>920</v>
      </c>
      <c r="E3702" t="s">
        <v>921</v>
      </c>
      <c r="F3702" s="1">
        <v>1</v>
      </c>
      <c r="G3702" s="1">
        <f t="shared" si="57"/>
        <v>0</v>
      </c>
      <c r="H3702" s="1">
        <v>0.131684120052316</v>
      </c>
      <c r="I3702">
        <v>6</v>
      </c>
      <c r="J3702">
        <v>79</v>
      </c>
      <c r="K3702">
        <v>314</v>
      </c>
      <c r="L3702">
        <v>7166</v>
      </c>
      <c r="M3702" s="2">
        <v>0.3901</v>
      </c>
      <c r="N3702">
        <v>97.52</v>
      </c>
      <c r="O3702" t="s">
        <v>10643</v>
      </c>
    </row>
    <row r="3703" spans="1:15" x14ac:dyDescent="0.25">
      <c r="A3703" t="s">
        <v>2628</v>
      </c>
      <c r="B3703" t="s">
        <v>1501</v>
      </c>
      <c r="C3703" t="s">
        <v>5653</v>
      </c>
      <c r="D3703" t="s">
        <v>3222</v>
      </c>
      <c r="E3703" t="s">
        <v>3223</v>
      </c>
      <c r="F3703" s="1">
        <v>1</v>
      </c>
      <c r="G3703" s="1">
        <f t="shared" si="57"/>
        <v>0</v>
      </c>
      <c r="H3703" s="1">
        <v>0.13384540297932701</v>
      </c>
      <c r="I3703">
        <v>2</v>
      </c>
      <c r="J3703">
        <v>79</v>
      </c>
      <c r="K3703">
        <v>58</v>
      </c>
      <c r="L3703">
        <v>7166</v>
      </c>
      <c r="M3703" s="2">
        <v>0.39190000000000003</v>
      </c>
      <c r="N3703">
        <v>98.36</v>
      </c>
      <c r="O3703" t="s">
        <v>10644</v>
      </c>
    </row>
    <row r="3704" spans="1:15" x14ac:dyDescent="0.25">
      <c r="A3704" t="s">
        <v>2628</v>
      </c>
      <c r="B3704" t="s">
        <v>1501</v>
      </c>
      <c r="C3704" t="s">
        <v>5653</v>
      </c>
      <c r="D3704" t="s">
        <v>1260</v>
      </c>
      <c r="E3704" t="s">
        <v>1261</v>
      </c>
      <c r="F3704" s="1">
        <v>1</v>
      </c>
      <c r="G3704" s="1">
        <f t="shared" si="57"/>
        <v>0</v>
      </c>
      <c r="H3704" s="1">
        <v>0.135749857197524</v>
      </c>
      <c r="I3704">
        <v>3</v>
      </c>
      <c r="J3704">
        <v>79</v>
      </c>
      <c r="K3704">
        <v>116</v>
      </c>
      <c r="L3704">
        <v>7166</v>
      </c>
      <c r="M3704" s="2">
        <v>0.39250000000000002</v>
      </c>
      <c r="N3704">
        <v>98.9</v>
      </c>
      <c r="O3704" t="s">
        <v>10645</v>
      </c>
    </row>
    <row r="3705" spans="1:15" x14ac:dyDescent="0.25">
      <c r="A3705" t="s">
        <v>2628</v>
      </c>
      <c r="B3705" t="s">
        <v>1501</v>
      </c>
      <c r="C3705" t="s">
        <v>5653</v>
      </c>
      <c r="D3705" t="s">
        <v>3225</v>
      </c>
      <c r="E3705" t="s">
        <v>3226</v>
      </c>
      <c r="F3705" s="1">
        <v>1</v>
      </c>
      <c r="G3705" s="1">
        <f t="shared" si="57"/>
        <v>0</v>
      </c>
      <c r="H3705" s="1">
        <v>0.137595915813536</v>
      </c>
      <c r="I3705">
        <v>2</v>
      </c>
      <c r="J3705">
        <v>79</v>
      </c>
      <c r="K3705">
        <v>59</v>
      </c>
      <c r="L3705">
        <v>7166</v>
      </c>
      <c r="M3705" s="2">
        <v>0.39679999999999999</v>
      </c>
      <c r="N3705">
        <v>100.38</v>
      </c>
      <c r="O3705" t="s">
        <v>10646</v>
      </c>
    </row>
    <row r="3706" spans="1:15" x14ac:dyDescent="0.25">
      <c r="A3706" t="s">
        <v>2628</v>
      </c>
      <c r="B3706" t="s">
        <v>1501</v>
      </c>
      <c r="C3706" t="s">
        <v>5653</v>
      </c>
      <c r="D3706" t="s">
        <v>1404</v>
      </c>
      <c r="E3706" t="s">
        <v>1405</v>
      </c>
      <c r="F3706" s="1">
        <v>1</v>
      </c>
      <c r="G3706" s="1">
        <f t="shared" si="57"/>
        <v>0</v>
      </c>
      <c r="H3706" s="1">
        <v>0.140671558445541</v>
      </c>
      <c r="I3706">
        <v>4</v>
      </c>
      <c r="J3706">
        <v>79</v>
      </c>
      <c r="K3706">
        <v>182</v>
      </c>
      <c r="L3706">
        <v>7166</v>
      </c>
      <c r="M3706" s="2">
        <v>0.39889999999999998</v>
      </c>
      <c r="N3706">
        <v>101.32</v>
      </c>
      <c r="O3706" t="s">
        <v>10647</v>
      </c>
    </row>
    <row r="3707" spans="1:15" x14ac:dyDescent="0.25">
      <c r="A3707" t="s">
        <v>2628</v>
      </c>
      <c r="B3707" t="s">
        <v>1501</v>
      </c>
      <c r="C3707" t="s">
        <v>5653</v>
      </c>
      <c r="D3707" t="s">
        <v>970</v>
      </c>
      <c r="E3707" t="s">
        <v>971</v>
      </c>
      <c r="F3707" s="1">
        <v>1</v>
      </c>
      <c r="G3707" s="1">
        <f t="shared" si="57"/>
        <v>0</v>
      </c>
      <c r="H3707" s="1">
        <v>0.14081710331028699</v>
      </c>
      <c r="I3707">
        <v>3</v>
      </c>
      <c r="J3707">
        <v>79</v>
      </c>
      <c r="K3707">
        <v>118</v>
      </c>
      <c r="L3707">
        <v>7166</v>
      </c>
      <c r="M3707" s="2">
        <v>0.39910000000000001</v>
      </c>
      <c r="N3707">
        <v>101.76</v>
      </c>
      <c r="O3707" t="s">
        <v>10648</v>
      </c>
    </row>
    <row r="3708" spans="1:15" x14ac:dyDescent="0.25">
      <c r="A3708" t="s">
        <v>2628</v>
      </c>
      <c r="B3708" t="s">
        <v>1501</v>
      </c>
      <c r="C3708" t="s">
        <v>5653</v>
      </c>
      <c r="D3708" t="s">
        <v>1728</v>
      </c>
      <c r="E3708" t="s">
        <v>1729</v>
      </c>
      <c r="F3708" s="1">
        <v>1</v>
      </c>
      <c r="G3708" s="1">
        <f t="shared" si="57"/>
        <v>0</v>
      </c>
      <c r="H3708" s="1">
        <v>0.142738023076801</v>
      </c>
      <c r="I3708">
        <v>5</v>
      </c>
      <c r="J3708">
        <v>79</v>
      </c>
      <c r="K3708">
        <v>251</v>
      </c>
      <c r="L3708">
        <v>7166</v>
      </c>
      <c r="M3708" s="2">
        <v>0.40279999999999999</v>
      </c>
      <c r="N3708">
        <v>103.12</v>
      </c>
      <c r="O3708" t="s">
        <v>10649</v>
      </c>
    </row>
    <row r="3709" spans="1:15" x14ac:dyDescent="0.25">
      <c r="A3709" t="s">
        <v>2628</v>
      </c>
      <c r="B3709" t="s">
        <v>1501</v>
      </c>
      <c r="C3709" t="s">
        <v>5653</v>
      </c>
      <c r="D3709" t="s">
        <v>940</v>
      </c>
      <c r="E3709" t="s">
        <v>941</v>
      </c>
      <c r="F3709" s="1">
        <v>1</v>
      </c>
      <c r="G3709" s="1">
        <f t="shared" si="57"/>
        <v>0</v>
      </c>
      <c r="H3709" s="1">
        <v>0.14335988166792299</v>
      </c>
      <c r="I3709">
        <v>6</v>
      </c>
      <c r="J3709">
        <v>79</v>
      </c>
      <c r="K3709">
        <v>322</v>
      </c>
      <c r="L3709">
        <v>7166</v>
      </c>
      <c r="M3709" s="2">
        <v>0.40160000000000001</v>
      </c>
      <c r="N3709">
        <v>103.2</v>
      </c>
      <c r="O3709" t="s">
        <v>10650</v>
      </c>
    </row>
    <row r="3710" spans="1:15" x14ac:dyDescent="0.25">
      <c r="A3710" t="s">
        <v>2628</v>
      </c>
      <c r="B3710" t="s">
        <v>1501</v>
      </c>
      <c r="C3710" t="s">
        <v>5653</v>
      </c>
      <c r="D3710" t="s">
        <v>990</v>
      </c>
      <c r="E3710" t="s">
        <v>991</v>
      </c>
      <c r="F3710" s="1">
        <v>1</v>
      </c>
      <c r="G3710" s="1">
        <f t="shared" si="57"/>
        <v>0</v>
      </c>
      <c r="H3710" s="1">
        <v>0.14337477835923099</v>
      </c>
      <c r="I3710">
        <v>3</v>
      </c>
      <c r="J3710">
        <v>79</v>
      </c>
      <c r="K3710">
        <v>119</v>
      </c>
      <c r="L3710">
        <v>7166</v>
      </c>
      <c r="M3710" s="2">
        <v>0.40089999999999998</v>
      </c>
      <c r="N3710">
        <v>103.42</v>
      </c>
      <c r="O3710" t="s">
        <v>10629</v>
      </c>
    </row>
    <row r="3711" spans="1:15" x14ac:dyDescent="0.25">
      <c r="A3711" t="s">
        <v>2628</v>
      </c>
      <c r="B3711" t="s">
        <v>1501</v>
      </c>
      <c r="C3711" t="s">
        <v>5653</v>
      </c>
      <c r="D3711" t="s">
        <v>1369</v>
      </c>
      <c r="E3711" t="s">
        <v>1370</v>
      </c>
      <c r="F3711" s="1">
        <v>1</v>
      </c>
      <c r="G3711" s="1">
        <f t="shared" si="57"/>
        <v>0</v>
      </c>
      <c r="H3711" s="1">
        <v>0.144437799485339</v>
      </c>
      <c r="I3711">
        <v>5</v>
      </c>
      <c r="J3711">
        <v>79</v>
      </c>
      <c r="K3711">
        <v>252</v>
      </c>
      <c r="L3711">
        <v>7166</v>
      </c>
      <c r="M3711" s="2">
        <v>0.40039999999999998</v>
      </c>
      <c r="N3711">
        <v>103.7</v>
      </c>
      <c r="O3711" t="s">
        <v>10651</v>
      </c>
    </row>
    <row r="3712" spans="1:15" x14ac:dyDescent="0.25">
      <c r="A3712" t="s">
        <v>2628</v>
      </c>
      <c r="B3712" t="s">
        <v>1501</v>
      </c>
      <c r="C3712" t="s">
        <v>5653</v>
      </c>
      <c r="D3712" t="s">
        <v>1371</v>
      </c>
      <c r="E3712" t="s">
        <v>1372</v>
      </c>
      <c r="F3712" s="1">
        <v>1</v>
      </c>
      <c r="G3712" s="1">
        <f t="shared" si="57"/>
        <v>0</v>
      </c>
      <c r="H3712" s="1">
        <v>0.144437799485339</v>
      </c>
      <c r="I3712">
        <v>5</v>
      </c>
      <c r="J3712">
        <v>79</v>
      </c>
      <c r="K3712">
        <v>252</v>
      </c>
      <c r="L3712">
        <v>7166</v>
      </c>
      <c r="M3712" s="2">
        <v>0.39879999999999999</v>
      </c>
      <c r="N3712">
        <v>103.7</v>
      </c>
      <c r="O3712" t="s">
        <v>10652</v>
      </c>
    </row>
    <row r="3713" spans="1:15" x14ac:dyDescent="0.25">
      <c r="A3713" t="s">
        <v>2628</v>
      </c>
      <c r="B3713" t="s">
        <v>1501</v>
      </c>
      <c r="C3713" t="s">
        <v>5653</v>
      </c>
      <c r="D3713" t="s">
        <v>1264</v>
      </c>
      <c r="E3713" t="s">
        <v>1265</v>
      </c>
      <c r="F3713" s="1">
        <v>1</v>
      </c>
      <c r="G3713" s="1">
        <f t="shared" si="57"/>
        <v>0</v>
      </c>
      <c r="H3713" s="1">
        <v>0.144485201724948</v>
      </c>
      <c r="I3713">
        <v>21</v>
      </c>
      <c r="J3713">
        <v>79</v>
      </c>
      <c r="K3713">
        <v>1512</v>
      </c>
      <c r="L3713">
        <v>7166</v>
      </c>
      <c r="M3713" s="2">
        <v>0.39739999999999998</v>
      </c>
      <c r="N3713">
        <v>103.72</v>
      </c>
      <c r="O3713" t="s">
        <v>10653</v>
      </c>
    </row>
    <row r="3714" spans="1:15" x14ac:dyDescent="0.25">
      <c r="A3714" t="s">
        <v>2628</v>
      </c>
      <c r="B3714" t="s">
        <v>1501</v>
      </c>
      <c r="C3714" t="s">
        <v>5653</v>
      </c>
      <c r="D3714" t="s">
        <v>428</v>
      </c>
      <c r="E3714" t="s">
        <v>429</v>
      </c>
      <c r="F3714" s="1">
        <v>1</v>
      </c>
      <c r="G3714" s="1">
        <f t="shared" si="57"/>
        <v>0</v>
      </c>
      <c r="H3714" s="1">
        <v>0.14516597658909899</v>
      </c>
      <c r="I3714">
        <v>2</v>
      </c>
      <c r="J3714">
        <v>79</v>
      </c>
      <c r="K3714">
        <v>61</v>
      </c>
      <c r="L3714">
        <v>7166</v>
      </c>
      <c r="M3714" s="2">
        <v>0.40389999999999998</v>
      </c>
      <c r="N3714">
        <v>105.82</v>
      </c>
      <c r="O3714" t="s">
        <v>2706</v>
      </c>
    </row>
    <row r="3715" spans="1:15" x14ac:dyDescent="0.25">
      <c r="A3715" t="s">
        <v>2628</v>
      </c>
      <c r="B3715" t="s">
        <v>1501</v>
      </c>
      <c r="C3715" t="s">
        <v>5653</v>
      </c>
      <c r="D3715" t="s">
        <v>2466</v>
      </c>
      <c r="E3715" t="s">
        <v>2467</v>
      </c>
      <c r="F3715" s="1">
        <v>1</v>
      </c>
      <c r="G3715" s="1">
        <f t="shared" ref="G3715:G3778" si="58">-LOG10(F3715)</f>
        <v>0</v>
      </c>
      <c r="H3715" s="1">
        <v>0.14516597658909899</v>
      </c>
      <c r="I3715">
        <v>2</v>
      </c>
      <c r="J3715">
        <v>79</v>
      </c>
      <c r="K3715">
        <v>61</v>
      </c>
      <c r="L3715">
        <v>7166</v>
      </c>
      <c r="M3715" s="2">
        <v>0.40239999999999998</v>
      </c>
      <c r="N3715">
        <v>105.82</v>
      </c>
      <c r="O3715" t="s">
        <v>10654</v>
      </c>
    </row>
    <row r="3716" spans="1:15" x14ac:dyDescent="0.25">
      <c r="A3716" t="s">
        <v>2628</v>
      </c>
      <c r="B3716" t="s">
        <v>1501</v>
      </c>
      <c r="C3716" t="s">
        <v>5653</v>
      </c>
      <c r="D3716" t="s">
        <v>1960</v>
      </c>
      <c r="E3716" t="s">
        <v>1961</v>
      </c>
      <c r="F3716" s="1">
        <v>1</v>
      </c>
      <c r="G3716" s="1">
        <f t="shared" si="58"/>
        <v>0</v>
      </c>
      <c r="H3716" s="1">
        <v>0.14516597658909899</v>
      </c>
      <c r="I3716">
        <v>2</v>
      </c>
      <c r="J3716">
        <v>79</v>
      </c>
      <c r="K3716">
        <v>61</v>
      </c>
      <c r="L3716">
        <v>7166</v>
      </c>
      <c r="M3716" s="2">
        <v>0.40079999999999999</v>
      </c>
      <c r="N3716">
        <v>105.82</v>
      </c>
      <c r="O3716" t="s">
        <v>10655</v>
      </c>
    </row>
    <row r="3717" spans="1:15" x14ac:dyDescent="0.25">
      <c r="A3717" t="s">
        <v>2628</v>
      </c>
      <c r="B3717" t="s">
        <v>1501</v>
      </c>
      <c r="C3717" t="s">
        <v>5653</v>
      </c>
      <c r="D3717" t="s">
        <v>1258</v>
      </c>
      <c r="E3717" t="s">
        <v>1259</v>
      </c>
      <c r="F3717" s="1">
        <v>1</v>
      </c>
      <c r="G3717" s="1">
        <f t="shared" si="58"/>
        <v>0</v>
      </c>
      <c r="H3717" s="1">
        <v>0.14602826739597999</v>
      </c>
      <c r="I3717">
        <v>48</v>
      </c>
      <c r="J3717">
        <v>79</v>
      </c>
      <c r="K3717">
        <v>3888</v>
      </c>
      <c r="L3717">
        <v>7166</v>
      </c>
      <c r="M3717" s="2">
        <v>0.40239999999999998</v>
      </c>
      <c r="N3717">
        <v>106.64</v>
      </c>
      <c r="O3717" t="s">
        <v>10656</v>
      </c>
    </row>
    <row r="3718" spans="1:15" x14ac:dyDescent="0.25">
      <c r="A3718" t="s">
        <v>2628</v>
      </c>
      <c r="B3718" t="s">
        <v>1501</v>
      </c>
      <c r="C3718" t="s">
        <v>5653</v>
      </c>
      <c r="D3718" t="s">
        <v>2473</v>
      </c>
      <c r="E3718" t="s">
        <v>2474</v>
      </c>
      <c r="F3718" s="1">
        <v>1</v>
      </c>
      <c r="G3718" s="1">
        <f t="shared" si="58"/>
        <v>0</v>
      </c>
      <c r="H3718" s="1">
        <v>0.14786407626970399</v>
      </c>
      <c r="I3718">
        <v>5</v>
      </c>
      <c r="J3718">
        <v>79</v>
      </c>
      <c r="K3718">
        <v>254</v>
      </c>
      <c r="L3718">
        <v>7166</v>
      </c>
      <c r="M3718" s="2">
        <v>0.40339999999999998</v>
      </c>
      <c r="N3718">
        <v>107.3</v>
      </c>
      <c r="O3718" t="s">
        <v>10657</v>
      </c>
    </row>
    <row r="3719" spans="1:15" x14ac:dyDescent="0.25">
      <c r="A3719" t="s">
        <v>2628</v>
      </c>
      <c r="B3719" t="s">
        <v>1501</v>
      </c>
      <c r="C3719" t="s">
        <v>5653</v>
      </c>
      <c r="D3719" t="s">
        <v>669</v>
      </c>
      <c r="E3719" t="s">
        <v>670</v>
      </c>
      <c r="F3719" s="1">
        <v>1</v>
      </c>
      <c r="G3719" s="1">
        <f t="shared" si="58"/>
        <v>0</v>
      </c>
      <c r="H3719" s="1">
        <v>0.152821828108923</v>
      </c>
      <c r="I3719">
        <v>2</v>
      </c>
      <c r="J3719">
        <v>79</v>
      </c>
      <c r="K3719">
        <v>63</v>
      </c>
      <c r="L3719">
        <v>7166</v>
      </c>
      <c r="M3719" s="2">
        <v>0.4148</v>
      </c>
      <c r="N3719">
        <v>110.76</v>
      </c>
      <c r="O3719" t="s">
        <v>10551</v>
      </c>
    </row>
    <row r="3720" spans="1:15" x14ac:dyDescent="0.25">
      <c r="A3720" t="s">
        <v>2628</v>
      </c>
      <c r="B3720" t="s">
        <v>1501</v>
      </c>
      <c r="C3720" t="s">
        <v>5653</v>
      </c>
      <c r="D3720" t="s">
        <v>2675</v>
      </c>
      <c r="E3720" t="s">
        <v>2676</v>
      </c>
      <c r="F3720" s="1">
        <v>1</v>
      </c>
      <c r="G3720" s="1">
        <f t="shared" si="58"/>
        <v>0</v>
      </c>
      <c r="H3720" s="1">
        <v>0.152821828108923</v>
      </c>
      <c r="I3720">
        <v>2</v>
      </c>
      <c r="J3720">
        <v>79</v>
      </c>
      <c r="K3720">
        <v>63</v>
      </c>
      <c r="L3720">
        <v>7166</v>
      </c>
      <c r="M3720" s="2">
        <v>0.4133</v>
      </c>
      <c r="N3720">
        <v>110.76</v>
      </c>
      <c r="O3720" t="s">
        <v>2680</v>
      </c>
    </row>
    <row r="3721" spans="1:15" x14ac:dyDescent="0.25">
      <c r="A3721" t="s">
        <v>2628</v>
      </c>
      <c r="B3721" t="s">
        <v>1501</v>
      </c>
      <c r="C3721" t="s">
        <v>5653</v>
      </c>
      <c r="D3721" t="s">
        <v>3230</v>
      </c>
      <c r="E3721" t="s">
        <v>3231</v>
      </c>
      <c r="F3721" s="1">
        <v>1</v>
      </c>
      <c r="G3721" s="1">
        <f t="shared" si="58"/>
        <v>0</v>
      </c>
      <c r="H3721" s="1">
        <v>0.152821828108923</v>
      </c>
      <c r="I3721">
        <v>2</v>
      </c>
      <c r="J3721">
        <v>79</v>
      </c>
      <c r="K3721">
        <v>63</v>
      </c>
      <c r="L3721">
        <v>7166</v>
      </c>
      <c r="M3721" s="2">
        <v>0.41170000000000001</v>
      </c>
      <c r="N3721">
        <v>110.76</v>
      </c>
      <c r="O3721" t="s">
        <v>10639</v>
      </c>
    </row>
    <row r="3722" spans="1:15" x14ac:dyDescent="0.25">
      <c r="A3722" t="s">
        <v>2628</v>
      </c>
      <c r="B3722" t="s">
        <v>1501</v>
      </c>
      <c r="C3722" t="s">
        <v>5653</v>
      </c>
      <c r="D3722" t="s">
        <v>1462</v>
      </c>
      <c r="E3722" t="s">
        <v>1463</v>
      </c>
      <c r="F3722" s="1">
        <v>1</v>
      </c>
      <c r="G3722" s="1">
        <f t="shared" si="58"/>
        <v>0</v>
      </c>
      <c r="H3722" s="1">
        <v>0.15341780710032901</v>
      </c>
      <c r="I3722">
        <v>7</v>
      </c>
      <c r="J3722">
        <v>79</v>
      </c>
      <c r="K3722">
        <v>402</v>
      </c>
      <c r="L3722">
        <v>7166</v>
      </c>
      <c r="M3722" s="2">
        <v>0.4108</v>
      </c>
      <c r="N3722">
        <v>110.92</v>
      </c>
      <c r="O3722" t="s">
        <v>10658</v>
      </c>
    </row>
    <row r="3723" spans="1:15" x14ac:dyDescent="0.25">
      <c r="A3723" t="s">
        <v>2628</v>
      </c>
      <c r="B3723" t="s">
        <v>1501</v>
      </c>
      <c r="C3723" t="s">
        <v>5653</v>
      </c>
      <c r="D3723" t="s">
        <v>1001</v>
      </c>
      <c r="E3723" t="s">
        <v>1002</v>
      </c>
      <c r="F3723" s="1">
        <v>1</v>
      </c>
      <c r="G3723" s="1">
        <f t="shared" si="58"/>
        <v>0</v>
      </c>
      <c r="H3723" s="1">
        <v>0.15375936667869899</v>
      </c>
      <c r="I3723">
        <v>3</v>
      </c>
      <c r="J3723">
        <v>79</v>
      </c>
      <c r="K3723">
        <v>123</v>
      </c>
      <c r="L3723">
        <v>7166</v>
      </c>
      <c r="M3723" s="2">
        <v>0.41170000000000001</v>
      </c>
      <c r="N3723">
        <v>111.56</v>
      </c>
      <c r="O3723" t="s">
        <v>10659</v>
      </c>
    </row>
    <row r="3724" spans="1:15" x14ac:dyDescent="0.25">
      <c r="A3724" t="s">
        <v>2628</v>
      </c>
      <c r="B3724" t="s">
        <v>1501</v>
      </c>
      <c r="C3724" t="s">
        <v>5653</v>
      </c>
      <c r="D3724" t="s">
        <v>1706</v>
      </c>
      <c r="E3724" t="s">
        <v>1707</v>
      </c>
      <c r="F3724" s="1">
        <v>1</v>
      </c>
      <c r="G3724" s="1">
        <f t="shared" si="58"/>
        <v>0</v>
      </c>
      <c r="H3724" s="1">
        <v>0.156392602620642</v>
      </c>
      <c r="I3724">
        <v>3</v>
      </c>
      <c r="J3724">
        <v>79</v>
      </c>
      <c r="K3724">
        <v>124</v>
      </c>
      <c r="L3724">
        <v>7166</v>
      </c>
      <c r="M3724" s="2">
        <v>0.41189999999999999</v>
      </c>
      <c r="N3724">
        <v>112.04</v>
      </c>
      <c r="O3724" t="s">
        <v>4606</v>
      </c>
    </row>
    <row r="3725" spans="1:15" x14ac:dyDescent="0.25">
      <c r="A3725" t="s">
        <v>2628</v>
      </c>
      <c r="B3725" t="s">
        <v>1501</v>
      </c>
      <c r="C3725" t="s">
        <v>5653</v>
      </c>
      <c r="D3725" t="s">
        <v>2678</v>
      </c>
      <c r="E3725" t="s">
        <v>2679</v>
      </c>
      <c r="F3725" s="1">
        <v>1</v>
      </c>
      <c r="G3725" s="1">
        <f t="shared" si="58"/>
        <v>0</v>
      </c>
      <c r="H3725" s="1">
        <v>0.156679644586452</v>
      </c>
      <c r="I3725">
        <v>2</v>
      </c>
      <c r="J3725">
        <v>79</v>
      </c>
      <c r="K3725">
        <v>64</v>
      </c>
      <c r="L3725">
        <v>7166</v>
      </c>
      <c r="M3725" s="2">
        <v>0.41470000000000001</v>
      </c>
      <c r="N3725">
        <v>113.22</v>
      </c>
      <c r="O3725" t="s">
        <v>2677</v>
      </c>
    </row>
    <row r="3726" spans="1:15" x14ac:dyDescent="0.25">
      <c r="A3726" t="s">
        <v>2628</v>
      </c>
      <c r="B3726" t="s">
        <v>1501</v>
      </c>
      <c r="C3726" t="s">
        <v>5653</v>
      </c>
      <c r="D3726" t="s">
        <v>415</v>
      </c>
      <c r="E3726" t="s">
        <v>416</v>
      </c>
      <c r="F3726" s="1">
        <v>1</v>
      </c>
      <c r="G3726" s="1">
        <f t="shared" si="58"/>
        <v>0</v>
      </c>
      <c r="H3726" s="1">
        <v>0.15703775471269099</v>
      </c>
      <c r="I3726">
        <v>4</v>
      </c>
      <c r="J3726">
        <v>79</v>
      </c>
      <c r="K3726">
        <v>190</v>
      </c>
      <c r="L3726">
        <v>7166</v>
      </c>
      <c r="M3726" s="2">
        <v>0.41439999999999999</v>
      </c>
      <c r="N3726">
        <v>113.54</v>
      </c>
      <c r="O3726" t="s">
        <v>10660</v>
      </c>
    </row>
    <row r="3727" spans="1:15" x14ac:dyDescent="0.25">
      <c r="A3727" t="s">
        <v>2628</v>
      </c>
      <c r="B3727" t="s">
        <v>1501</v>
      </c>
      <c r="C3727" t="s">
        <v>5653</v>
      </c>
      <c r="D3727" t="s">
        <v>2945</v>
      </c>
      <c r="E3727" t="s">
        <v>2946</v>
      </c>
      <c r="F3727" s="1">
        <v>1</v>
      </c>
      <c r="G3727" s="1">
        <f t="shared" si="58"/>
        <v>0</v>
      </c>
      <c r="H3727" s="1">
        <v>0.16055620582313199</v>
      </c>
      <c r="I3727">
        <v>2</v>
      </c>
      <c r="J3727">
        <v>79</v>
      </c>
      <c r="K3727">
        <v>65</v>
      </c>
      <c r="L3727">
        <v>7166</v>
      </c>
      <c r="M3727" s="2">
        <v>0.4194</v>
      </c>
      <c r="N3727">
        <v>115.34</v>
      </c>
      <c r="O3727" t="s">
        <v>10661</v>
      </c>
    </row>
    <row r="3728" spans="1:15" x14ac:dyDescent="0.25">
      <c r="A3728" t="s">
        <v>2628</v>
      </c>
      <c r="B3728" t="s">
        <v>1501</v>
      </c>
      <c r="C3728" t="s">
        <v>5653</v>
      </c>
      <c r="D3728" t="s">
        <v>455</v>
      </c>
      <c r="E3728" t="s">
        <v>456</v>
      </c>
      <c r="F3728" s="1">
        <v>1</v>
      </c>
      <c r="G3728" s="1">
        <f t="shared" si="58"/>
        <v>0</v>
      </c>
      <c r="H3728" s="1">
        <v>0.16117460106545001</v>
      </c>
      <c r="I3728">
        <v>12</v>
      </c>
      <c r="J3728">
        <v>79</v>
      </c>
      <c r="K3728">
        <v>795</v>
      </c>
      <c r="L3728">
        <v>7166</v>
      </c>
      <c r="M3728" s="2">
        <v>0.41849999999999998</v>
      </c>
      <c r="N3728">
        <v>115.5</v>
      </c>
      <c r="O3728" t="s">
        <v>10662</v>
      </c>
    </row>
    <row r="3729" spans="1:15" x14ac:dyDescent="0.25">
      <c r="A3729" t="s">
        <v>2628</v>
      </c>
      <c r="B3729" t="s">
        <v>1501</v>
      </c>
      <c r="C3729" t="s">
        <v>5653</v>
      </c>
      <c r="D3729" t="s">
        <v>1385</v>
      </c>
      <c r="E3729" t="s">
        <v>1386</v>
      </c>
      <c r="F3729" s="1">
        <v>1</v>
      </c>
      <c r="G3729" s="1">
        <f t="shared" si="58"/>
        <v>0</v>
      </c>
      <c r="H3729" s="1">
        <v>0.16191572856</v>
      </c>
      <c r="I3729">
        <v>5</v>
      </c>
      <c r="J3729">
        <v>79</v>
      </c>
      <c r="K3729">
        <v>262</v>
      </c>
      <c r="L3729">
        <v>7166</v>
      </c>
      <c r="M3729" s="2">
        <v>0.41899999999999998</v>
      </c>
      <c r="N3729">
        <v>116.06</v>
      </c>
      <c r="O3729" t="s">
        <v>10663</v>
      </c>
    </row>
    <row r="3730" spans="1:15" x14ac:dyDescent="0.25">
      <c r="A3730" t="s">
        <v>2628</v>
      </c>
      <c r="B3730" t="s">
        <v>1501</v>
      </c>
      <c r="C3730" t="s">
        <v>5653</v>
      </c>
      <c r="D3730" t="s">
        <v>1046</v>
      </c>
      <c r="E3730" t="s">
        <v>1047</v>
      </c>
      <c r="F3730" s="1">
        <v>1</v>
      </c>
      <c r="G3730" s="1">
        <f t="shared" si="58"/>
        <v>0</v>
      </c>
      <c r="H3730" s="1">
        <v>0.16445064586395</v>
      </c>
      <c r="I3730">
        <v>2</v>
      </c>
      <c r="J3730">
        <v>79</v>
      </c>
      <c r="K3730">
        <v>66</v>
      </c>
      <c r="L3730">
        <v>7166</v>
      </c>
      <c r="M3730" s="2">
        <v>0.4239</v>
      </c>
      <c r="N3730">
        <v>117.84</v>
      </c>
      <c r="O3730" t="s">
        <v>10664</v>
      </c>
    </row>
    <row r="3731" spans="1:15" x14ac:dyDescent="0.25">
      <c r="A3731" t="s">
        <v>2628</v>
      </c>
      <c r="B3731" t="s">
        <v>1501</v>
      </c>
      <c r="C3731" t="s">
        <v>5653</v>
      </c>
      <c r="D3731" t="s">
        <v>1048</v>
      </c>
      <c r="E3731" t="s">
        <v>1049</v>
      </c>
      <c r="F3731" s="1">
        <v>1</v>
      </c>
      <c r="G3731" s="1">
        <f t="shared" si="58"/>
        <v>0</v>
      </c>
      <c r="H3731" s="1">
        <v>0.16445064586395</v>
      </c>
      <c r="I3731">
        <v>2</v>
      </c>
      <c r="J3731">
        <v>79</v>
      </c>
      <c r="K3731">
        <v>66</v>
      </c>
      <c r="L3731">
        <v>7166</v>
      </c>
      <c r="M3731" s="2">
        <v>0.4224</v>
      </c>
      <c r="N3731">
        <v>117.84</v>
      </c>
      <c r="O3731" t="s">
        <v>10664</v>
      </c>
    </row>
    <row r="3732" spans="1:15" x14ac:dyDescent="0.25">
      <c r="A3732" t="s">
        <v>2628</v>
      </c>
      <c r="B3732" t="s">
        <v>1501</v>
      </c>
      <c r="C3732" t="s">
        <v>5653</v>
      </c>
      <c r="D3732" t="s">
        <v>359</v>
      </c>
      <c r="E3732" t="s">
        <v>360</v>
      </c>
      <c r="F3732" s="1">
        <v>1</v>
      </c>
      <c r="G3732" s="1">
        <f t="shared" si="58"/>
        <v>0</v>
      </c>
      <c r="H3732" s="1">
        <v>0.16653031073542399</v>
      </c>
      <c r="I3732">
        <v>8</v>
      </c>
      <c r="J3732">
        <v>79</v>
      </c>
      <c r="K3732">
        <v>487</v>
      </c>
      <c r="L3732">
        <v>7166</v>
      </c>
      <c r="M3732" s="2">
        <v>0.42259999999999998</v>
      </c>
      <c r="N3732">
        <v>118.32</v>
      </c>
      <c r="O3732" t="s">
        <v>10665</v>
      </c>
    </row>
    <row r="3733" spans="1:15" x14ac:dyDescent="0.25">
      <c r="A3733" t="s">
        <v>2628</v>
      </c>
      <c r="B3733" t="s">
        <v>1501</v>
      </c>
      <c r="C3733" t="s">
        <v>5653</v>
      </c>
      <c r="D3733" t="s">
        <v>1030</v>
      </c>
      <c r="E3733" t="s">
        <v>1031</v>
      </c>
      <c r="F3733" s="1">
        <v>1</v>
      </c>
      <c r="G3733" s="1">
        <f t="shared" si="58"/>
        <v>0</v>
      </c>
      <c r="H3733" s="1">
        <v>0.16706562167566599</v>
      </c>
      <c r="I3733">
        <v>3</v>
      </c>
      <c r="J3733">
        <v>79</v>
      </c>
      <c r="K3733">
        <v>128</v>
      </c>
      <c r="L3733">
        <v>7166</v>
      </c>
      <c r="M3733" s="2">
        <v>0.4219</v>
      </c>
      <c r="N3733">
        <v>118.56</v>
      </c>
      <c r="O3733" t="s">
        <v>10666</v>
      </c>
    </row>
    <row r="3734" spans="1:15" x14ac:dyDescent="0.25">
      <c r="A3734" t="s">
        <v>2628</v>
      </c>
      <c r="B3734" t="s">
        <v>1501</v>
      </c>
      <c r="C3734" t="s">
        <v>5653</v>
      </c>
      <c r="D3734" t="s">
        <v>2480</v>
      </c>
      <c r="E3734" t="s">
        <v>2481</v>
      </c>
      <c r="F3734" s="1">
        <v>1</v>
      </c>
      <c r="G3734" s="1">
        <f t="shared" si="58"/>
        <v>0</v>
      </c>
      <c r="H3734" s="1">
        <v>0.168362115114147</v>
      </c>
      <c r="I3734">
        <v>2</v>
      </c>
      <c r="J3734">
        <v>79</v>
      </c>
      <c r="K3734">
        <v>67</v>
      </c>
      <c r="L3734">
        <v>7166</v>
      </c>
      <c r="M3734" s="2">
        <v>0.42349999999999999</v>
      </c>
      <c r="N3734">
        <v>119.42</v>
      </c>
      <c r="O3734" t="s">
        <v>10514</v>
      </c>
    </row>
    <row r="3735" spans="1:15" x14ac:dyDescent="0.25">
      <c r="A3735" t="s">
        <v>2628</v>
      </c>
      <c r="B3735" t="s">
        <v>1501</v>
      </c>
      <c r="C3735" t="s">
        <v>5653</v>
      </c>
      <c r="D3735" t="s">
        <v>1289</v>
      </c>
      <c r="E3735" t="s">
        <v>1290</v>
      </c>
      <c r="F3735" s="1">
        <v>1</v>
      </c>
      <c r="G3735" s="1">
        <f t="shared" si="58"/>
        <v>0</v>
      </c>
      <c r="H3735" s="1">
        <v>0.169663677948034</v>
      </c>
      <c r="I3735">
        <v>50</v>
      </c>
      <c r="J3735">
        <v>79</v>
      </c>
      <c r="K3735">
        <v>4111</v>
      </c>
      <c r="L3735">
        <v>7166</v>
      </c>
      <c r="M3735" s="2">
        <v>0.42209999999999998</v>
      </c>
      <c r="N3735">
        <v>119.46</v>
      </c>
      <c r="O3735" t="s">
        <v>10667</v>
      </c>
    </row>
    <row r="3736" spans="1:15" x14ac:dyDescent="0.25">
      <c r="A3736" t="s">
        <v>2628</v>
      </c>
      <c r="B3736" t="s">
        <v>1501</v>
      </c>
      <c r="C3736" t="s">
        <v>5653</v>
      </c>
      <c r="D3736" t="s">
        <v>805</v>
      </c>
      <c r="E3736" t="s">
        <v>806</v>
      </c>
      <c r="F3736" s="1">
        <v>1</v>
      </c>
      <c r="G3736" s="1">
        <f t="shared" si="58"/>
        <v>0</v>
      </c>
      <c r="H3736" s="1">
        <v>0.17185373847260299</v>
      </c>
      <c r="I3736">
        <v>8</v>
      </c>
      <c r="J3736">
        <v>79</v>
      </c>
      <c r="K3736">
        <v>491</v>
      </c>
      <c r="L3736">
        <v>7166</v>
      </c>
      <c r="M3736" s="2">
        <v>0.42230000000000001</v>
      </c>
      <c r="N3736">
        <v>119.92</v>
      </c>
      <c r="O3736" t="s">
        <v>10668</v>
      </c>
    </row>
    <row r="3737" spans="1:15" x14ac:dyDescent="0.25">
      <c r="A3737" t="s">
        <v>2628</v>
      </c>
      <c r="B3737" t="s">
        <v>1501</v>
      </c>
      <c r="C3737" t="s">
        <v>5653</v>
      </c>
      <c r="D3737" t="s">
        <v>988</v>
      </c>
      <c r="E3737" t="s">
        <v>989</v>
      </c>
      <c r="F3737" s="1">
        <v>1</v>
      </c>
      <c r="G3737" s="1">
        <f t="shared" si="58"/>
        <v>0</v>
      </c>
      <c r="H3737" s="1">
        <v>0.17454503292108201</v>
      </c>
      <c r="I3737">
        <v>8</v>
      </c>
      <c r="J3737">
        <v>79</v>
      </c>
      <c r="K3737">
        <v>493</v>
      </c>
      <c r="L3737">
        <v>7166</v>
      </c>
      <c r="M3737" s="2">
        <v>0.4254</v>
      </c>
      <c r="N3737">
        <v>121.24</v>
      </c>
      <c r="O3737" t="s">
        <v>10669</v>
      </c>
    </row>
    <row r="3738" spans="1:15" x14ac:dyDescent="0.25">
      <c r="A3738" t="s">
        <v>2628</v>
      </c>
      <c r="B3738" t="s">
        <v>1501</v>
      </c>
      <c r="C3738" t="s">
        <v>5653</v>
      </c>
      <c r="D3738" t="s">
        <v>1007</v>
      </c>
      <c r="E3738" t="s">
        <v>1008</v>
      </c>
      <c r="F3738" s="1">
        <v>1</v>
      </c>
      <c r="G3738" s="1">
        <f t="shared" si="58"/>
        <v>0</v>
      </c>
      <c r="H3738" s="1">
        <v>0.177824235004056</v>
      </c>
      <c r="I3738">
        <v>6</v>
      </c>
      <c r="J3738">
        <v>79</v>
      </c>
      <c r="K3738">
        <v>344</v>
      </c>
      <c r="L3738">
        <v>7166</v>
      </c>
      <c r="M3738" s="2">
        <v>0.42970000000000003</v>
      </c>
      <c r="N3738">
        <v>122.9</v>
      </c>
      <c r="O3738" t="s">
        <v>10670</v>
      </c>
    </row>
    <row r="3739" spans="1:15" x14ac:dyDescent="0.25">
      <c r="A3739" t="s">
        <v>2628</v>
      </c>
      <c r="B3739" t="s">
        <v>1501</v>
      </c>
      <c r="C3739" t="s">
        <v>5653</v>
      </c>
      <c r="D3739" t="s">
        <v>1716</v>
      </c>
      <c r="E3739" t="s">
        <v>1717</v>
      </c>
      <c r="F3739" s="1">
        <v>1</v>
      </c>
      <c r="G3739" s="1">
        <f t="shared" si="58"/>
        <v>0</v>
      </c>
      <c r="H3739" s="1">
        <v>0.17794958112460699</v>
      </c>
      <c r="I3739">
        <v>3</v>
      </c>
      <c r="J3739">
        <v>79</v>
      </c>
      <c r="K3739">
        <v>132</v>
      </c>
      <c r="L3739">
        <v>7166</v>
      </c>
      <c r="M3739" s="2">
        <v>0.43109999999999998</v>
      </c>
      <c r="N3739">
        <v>123.74</v>
      </c>
      <c r="O3739" t="s">
        <v>2666</v>
      </c>
    </row>
    <row r="3740" spans="1:15" x14ac:dyDescent="0.25">
      <c r="A3740" t="s">
        <v>2628</v>
      </c>
      <c r="B3740" t="s">
        <v>1501</v>
      </c>
      <c r="C3740" t="s">
        <v>5653</v>
      </c>
      <c r="D3740" t="s">
        <v>1042</v>
      </c>
      <c r="E3740" t="s">
        <v>1043</v>
      </c>
      <c r="F3740" s="1">
        <v>1</v>
      </c>
      <c r="G3740" s="1">
        <f t="shared" si="58"/>
        <v>0</v>
      </c>
      <c r="H3740" s="1">
        <v>0.178447967885658</v>
      </c>
      <c r="I3740">
        <v>4</v>
      </c>
      <c r="J3740">
        <v>79</v>
      </c>
      <c r="K3740">
        <v>200</v>
      </c>
      <c r="L3740">
        <v>7166</v>
      </c>
      <c r="M3740" s="2">
        <v>0.43009999999999998</v>
      </c>
      <c r="N3740">
        <v>123.86</v>
      </c>
      <c r="O3740" t="s">
        <v>10532</v>
      </c>
    </row>
    <row r="3741" spans="1:15" x14ac:dyDescent="0.25">
      <c r="A3741" t="s">
        <v>2628</v>
      </c>
      <c r="B3741" t="s">
        <v>1501</v>
      </c>
      <c r="C3741" t="s">
        <v>5653</v>
      </c>
      <c r="D3741" t="s">
        <v>599</v>
      </c>
      <c r="E3741" t="s">
        <v>600</v>
      </c>
      <c r="F3741" s="1">
        <v>1</v>
      </c>
      <c r="G3741" s="1">
        <f t="shared" si="58"/>
        <v>0</v>
      </c>
      <c r="H3741" s="1">
        <v>0.18021826540131999</v>
      </c>
      <c r="I3741">
        <v>5</v>
      </c>
      <c r="J3741">
        <v>79</v>
      </c>
      <c r="K3741">
        <v>272</v>
      </c>
      <c r="L3741">
        <v>7166</v>
      </c>
      <c r="M3741" s="2">
        <v>0.42959999999999998</v>
      </c>
      <c r="N3741">
        <v>124.16</v>
      </c>
      <c r="O3741" t="s">
        <v>10671</v>
      </c>
    </row>
    <row r="3742" spans="1:15" x14ac:dyDescent="0.25">
      <c r="A3742" t="s">
        <v>2628</v>
      </c>
      <c r="B3742" t="s">
        <v>1501</v>
      </c>
      <c r="C3742" t="s">
        <v>5653</v>
      </c>
      <c r="D3742" t="s">
        <v>1899</v>
      </c>
      <c r="E3742" t="s">
        <v>1900</v>
      </c>
      <c r="F3742" s="1">
        <v>1</v>
      </c>
      <c r="G3742" s="1">
        <f t="shared" si="58"/>
        <v>0</v>
      </c>
      <c r="H3742" s="1">
        <v>0.18416185124878201</v>
      </c>
      <c r="I3742">
        <v>2</v>
      </c>
      <c r="J3742">
        <v>79</v>
      </c>
      <c r="K3742">
        <v>71</v>
      </c>
      <c r="L3742">
        <v>7166</v>
      </c>
      <c r="M3742" s="2">
        <v>0.43509999999999999</v>
      </c>
      <c r="N3742">
        <v>126.18</v>
      </c>
      <c r="O3742" t="s">
        <v>2656</v>
      </c>
    </row>
    <row r="3743" spans="1:15" x14ac:dyDescent="0.25">
      <c r="A3743" t="s">
        <v>2628</v>
      </c>
      <c r="B3743" t="s">
        <v>1501</v>
      </c>
      <c r="C3743" t="s">
        <v>5653</v>
      </c>
      <c r="D3743" t="s">
        <v>2951</v>
      </c>
      <c r="E3743" t="s">
        <v>2952</v>
      </c>
      <c r="F3743" s="1">
        <v>1</v>
      </c>
      <c r="G3743" s="1">
        <f t="shared" si="58"/>
        <v>0</v>
      </c>
      <c r="H3743" s="1">
        <v>0.18416185124878201</v>
      </c>
      <c r="I3743">
        <v>2</v>
      </c>
      <c r="J3743">
        <v>79</v>
      </c>
      <c r="K3743">
        <v>71</v>
      </c>
      <c r="L3743">
        <v>7166</v>
      </c>
      <c r="M3743" s="2">
        <v>0.43359999999999999</v>
      </c>
      <c r="N3743">
        <v>126.18</v>
      </c>
      <c r="O3743" t="s">
        <v>10672</v>
      </c>
    </row>
    <row r="3744" spans="1:15" x14ac:dyDescent="0.25">
      <c r="A3744" t="s">
        <v>2628</v>
      </c>
      <c r="B3744" t="s">
        <v>1501</v>
      </c>
      <c r="C3744" t="s">
        <v>5653</v>
      </c>
      <c r="D3744" t="s">
        <v>1040</v>
      </c>
      <c r="E3744" t="s">
        <v>1041</v>
      </c>
      <c r="F3744" s="1">
        <v>1</v>
      </c>
      <c r="G3744" s="1">
        <f t="shared" si="58"/>
        <v>0</v>
      </c>
      <c r="H3744" s="1">
        <v>0.18585902691036901</v>
      </c>
      <c r="I3744">
        <v>5</v>
      </c>
      <c r="J3744">
        <v>79</v>
      </c>
      <c r="K3744">
        <v>275</v>
      </c>
      <c r="L3744">
        <v>7166</v>
      </c>
      <c r="M3744" s="2">
        <v>0.43319999999999997</v>
      </c>
      <c r="N3744">
        <v>126.5</v>
      </c>
      <c r="O3744" t="s">
        <v>10673</v>
      </c>
    </row>
    <row r="3745" spans="1:15" x14ac:dyDescent="0.25">
      <c r="A3745" t="s">
        <v>2628</v>
      </c>
      <c r="B3745" t="s">
        <v>1501</v>
      </c>
      <c r="C3745" t="s">
        <v>5653</v>
      </c>
      <c r="D3745" t="s">
        <v>2420</v>
      </c>
      <c r="E3745" t="s">
        <v>2421</v>
      </c>
      <c r="F3745" s="1">
        <v>1</v>
      </c>
      <c r="G3745" s="1">
        <f t="shared" si="58"/>
        <v>0</v>
      </c>
      <c r="H3745" s="1">
        <v>0.18814627818146501</v>
      </c>
      <c r="I3745">
        <v>2</v>
      </c>
      <c r="J3745">
        <v>79</v>
      </c>
      <c r="K3745">
        <v>72</v>
      </c>
      <c r="L3745">
        <v>7166</v>
      </c>
      <c r="M3745" s="2">
        <v>0.43619999999999998</v>
      </c>
      <c r="N3745">
        <v>127.8</v>
      </c>
      <c r="O3745" t="s">
        <v>10531</v>
      </c>
    </row>
    <row r="3746" spans="1:15" x14ac:dyDescent="0.25">
      <c r="A3746" t="s">
        <v>2628</v>
      </c>
      <c r="B3746" t="s">
        <v>1501</v>
      </c>
      <c r="C3746" t="s">
        <v>5653</v>
      </c>
      <c r="D3746" t="s">
        <v>878</v>
      </c>
      <c r="E3746" t="s">
        <v>879</v>
      </c>
      <c r="F3746" s="1">
        <v>1</v>
      </c>
      <c r="G3746" s="1">
        <f t="shared" si="58"/>
        <v>0</v>
      </c>
      <c r="H3746" s="1">
        <v>0.18944963472211199</v>
      </c>
      <c r="I3746">
        <v>24</v>
      </c>
      <c r="J3746">
        <v>79</v>
      </c>
      <c r="K3746">
        <v>1826</v>
      </c>
      <c r="L3746">
        <v>7166</v>
      </c>
      <c r="M3746" s="2">
        <v>0.43619999999999998</v>
      </c>
      <c r="N3746">
        <v>128.24</v>
      </c>
      <c r="O3746" t="s">
        <v>10674</v>
      </c>
    </row>
    <row r="3747" spans="1:15" x14ac:dyDescent="0.25">
      <c r="A3747" t="s">
        <v>2628</v>
      </c>
      <c r="B3747" t="s">
        <v>1501</v>
      </c>
      <c r="C3747" t="s">
        <v>5653</v>
      </c>
      <c r="D3747" t="s">
        <v>1419</v>
      </c>
      <c r="E3747" t="s">
        <v>1420</v>
      </c>
      <c r="F3747" s="1">
        <v>1</v>
      </c>
      <c r="G3747" s="1">
        <f t="shared" si="58"/>
        <v>0</v>
      </c>
      <c r="H3747" s="1">
        <v>0.18951333041000201</v>
      </c>
      <c r="I3747">
        <v>4</v>
      </c>
      <c r="J3747">
        <v>79</v>
      </c>
      <c r="K3747">
        <v>205</v>
      </c>
      <c r="L3747">
        <v>7166</v>
      </c>
      <c r="M3747" s="2">
        <v>0.43630000000000002</v>
      </c>
      <c r="N3747">
        <v>128.72</v>
      </c>
      <c r="O3747" t="s">
        <v>10675</v>
      </c>
    </row>
    <row r="3748" spans="1:15" x14ac:dyDescent="0.25">
      <c r="A3748" t="s">
        <v>2628</v>
      </c>
      <c r="B3748" t="s">
        <v>1501</v>
      </c>
      <c r="C3748" t="s">
        <v>5653</v>
      </c>
      <c r="D3748" t="s">
        <v>704</v>
      </c>
      <c r="E3748" t="s">
        <v>705</v>
      </c>
      <c r="F3748" s="1">
        <v>1</v>
      </c>
      <c r="G3748" s="1">
        <f t="shared" si="58"/>
        <v>0</v>
      </c>
      <c r="H3748" s="1">
        <v>0.18971256581753701</v>
      </c>
      <c r="I3748">
        <v>16</v>
      </c>
      <c r="J3748">
        <v>79</v>
      </c>
      <c r="K3748">
        <v>1150</v>
      </c>
      <c r="L3748">
        <v>7166</v>
      </c>
      <c r="M3748" s="2">
        <v>0.43540000000000001</v>
      </c>
      <c r="N3748">
        <v>128.88</v>
      </c>
      <c r="O3748" t="s">
        <v>10676</v>
      </c>
    </row>
    <row r="3749" spans="1:15" x14ac:dyDescent="0.25">
      <c r="A3749" t="s">
        <v>2628</v>
      </c>
      <c r="B3749" t="s">
        <v>1501</v>
      </c>
      <c r="C3749" t="s">
        <v>5653</v>
      </c>
      <c r="D3749" t="s">
        <v>1432</v>
      </c>
      <c r="E3749" t="s">
        <v>1433</v>
      </c>
      <c r="F3749" s="1">
        <v>1</v>
      </c>
      <c r="G3749" s="1">
        <f t="shared" si="58"/>
        <v>0</v>
      </c>
      <c r="H3749" s="1">
        <v>0.189828549560242</v>
      </c>
      <c r="I3749">
        <v>7</v>
      </c>
      <c r="J3749">
        <v>79</v>
      </c>
      <c r="K3749">
        <v>427</v>
      </c>
      <c r="L3749">
        <v>7166</v>
      </c>
      <c r="M3749" s="2">
        <v>0.43430000000000002</v>
      </c>
      <c r="N3749">
        <v>129</v>
      </c>
      <c r="O3749" t="s">
        <v>10677</v>
      </c>
    </row>
    <row r="3750" spans="1:15" x14ac:dyDescent="0.25">
      <c r="A3750" t="s">
        <v>2628</v>
      </c>
      <c r="B3750" t="s">
        <v>1501</v>
      </c>
      <c r="C3750" t="s">
        <v>5653</v>
      </c>
      <c r="D3750" t="s">
        <v>1375</v>
      </c>
      <c r="E3750" t="s">
        <v>1376</v>
      </c>
      <c r="F3750" s="1">
        <v>1</v>
      </c>
      <c r="G3750" s="1">
        <f t="shared" si="58"/>
        <v>0</v>
      </c>
      <c r="H3750" s="1">
        <v>0.191146726984364</v>
      </c>
      <c r="I3750">
        <v>6</v>
      </c>
      <c r="J3750">
        <v>79</v>
      </c>
      <c r="K3750">
        <v>352</v>
      </c>
      <c r="L3750">
        <v>7166</v>
      </c>
      <c r="M3750" s="2">
        <v>0.43330000000000002</v>
      </c>
      <c r="N3750">
        <v>129.12</v>
      </c>
      <c r="O3750" t="s">
        <v>10678</v>
      </c>
    </row>
    <row r="3751" spans="1:15" x14ac:dyDescent="0.25">
      <c r="A3751" t="s">
        <v>2628</v>
      </c>
      <c r="B3751" t="s">
        <v>1501</v>
      </c>
      <c r="C3751" t="s">
        <v>5653</v>
      </c>
      <c r="D3751" t="s">
        <v>583</v>
      </c>
      <c r="E3751" t="s">
        <v>584</v>
      </c>
      <c r="F3751" s="1">
        <v>1</v>
      </c>
      <c r="G3751" s="1">
        <f t="shared" si="58"/>
        <v>0</v>
      </c>
      <c r="H3751" s="1">
        <v>0.191753145251437</v>
      </c>
      <c r="I3751">
        <v>4</v>
      </c>
      <c r="J3751">
        <v>79</v>
      </c>
      <c r="K3751">
        <v>206</v>
      </c>
      <c r="L3751">
        <v>7166</v>
      </c>
      <c r="M3751" s="2">
        <v>0.43440000000000001</v>
      </c>
      <c r="N3751">
        <v>129.9</v>
      </c>
      <c r="O3751" t="s">
        <v>10679</v>
      </c>
    </row>
    <row r="3752" spans="1:15" x14ac:dyDescent="0.25">
      <c r="A3752" t="s">
        <v>2628</v>
      </c>
      <c r="B3752" t="s">
        <v>1501</v>
      </c>
      <c r="C3752" t="s">
        <v>5653</v>
      </c>
      <c r="D3752" t="s">
        <v>361</v>
      </c>
      <c r="E3752" t="s">
        <v>362</v>
      </c>
      <c r="F3752" s="1">
        <v>1</v>
      </c>
      <c r="G3752" s="1">
        <f t="shared" si="58"/>
        <v>0</v>
      </c>
      <c r="H3752" s="1">
        <v>0.191753145251437</v>
      </c>
      <c r="I3752">
        <v>4</v>
      </c>
      <c r="J3752">
        <v>79</v>
      </c>
      <c r="K3752">
        <v>206</v>
      </c>
      <c r="L3752">
        <v>7166</v>
      </c>
      <c r="M3752" s="2">
        <v>0.433</v>
      </c>
      <c r="N3752">
        <v>129.9</v>
      </c>
      <c r="O3752" t="s">
        <v>10680</v>
      </c>
    </row>
    <row r="3753" spans="1:15" x14ac:dyDescent="0.25">
      <c r="A3753" t="s">
        <v>2628</v>
      </c>
      <c r="B3753" t="s">
        <v>1501</v>
      </c>
      <c r="C3753" t="s">
        <v>5653</v>
      </c>
      <c r="D3753" t="s">
        <v>2390</v>
      </c>
      <c r="E3753" t="s">
        <v>2391</v>
      </c>
      <c r="F3753" s="1">
        <v>1</v>
      </c>
      <c r="G3753" s="1">
        <f t="shared" si="58"/>
        <v>0</v>
      </c>
      <c r="H3753" s="1">
        <v>0.19214296673940701</v>
      </c>
      <c r="I3753">
        <v>2</v>
      </c>
      <c r="J3753">
        <v>79</v>
      </c>
      <c r="K3753">
        <v>73</v>
      </c>
      <c r="L3753">
        <v>7166</v>
      </c>
      <c r="M3753" s="2">
        <v>0.43569999999999998</v>
      </c>
      <c r="N3753">
        <v>131.16</v>
      </c>
      <c r="O3753" t="s">
        <v>10552</v>
      </c>
    </row>
    <row r="3754" spans="1:15" x14ac:dyDescent="0.25">
      <c r="A3754" t="s">
        <v>2628</v>
      </c>
      <c r="B3754" t="s">
        <v>1501</v>
      </c>
      <c r="C3754" t="s">
        <v>5653</v>
      </c>
      <c r="D3754" t="s">
        <v>2688</v>
      </c>
      <c r="E3754" t="s">
        <v>2689</v>
      </c>
      <c r="F3754" s="1">
        <v>1</v>
      </c>
      <c r="G3754" s="1">
        <f t="shared" si="58"/>
        <v>0</v>
      </c>
      <c r="H3754" s="1">
        <v>0.19214296673940701</v>
      </c>
      <c r="I3754">
        <v>2</v>
      </c>
      <c r="J3754">
        <v>79</v>
      </c>
      <c r="K3754">
        <v>73</v>
      </c>
      <c r="L3754">
        <v>7166</v>
      </c>
      <c r="M3754" s="2">
        <v>0.43430000000000002</v>
      </c>
      <c r="N3754">
        <v>131.16</v>
      </c>
      <c r="O3754" t="s">
        <v>2712</v>
      </c>
    </row>
    <row r="3755" spans="1:15" x14ac:dyDescent="0.25">
      <c r="A3755" t="s">
        <v>2628</v>
      </c>
      <c r="B3755" t="s">
        <v>1501</v>
      </c>
      <c r="C3755" t="s">
        <v>5653</v>
      </c>
      <c r="D3755" t="s">
        <v>1291</v>
      </c>
      <c r="E3755" t="s">
        <v>1292</v>
      </c>
      <c r="F3755" s="1">
        <v>1</v>
      </c>
      <c r="G3755" s="1">
        <f t="shared" si="58"/>
        <v>0</v>
      </c>
      <c r="H3755" s="1">
        <v>0.194001568180938</v>
      </c>
      <c r="I3755">
        <v>4</v>
      </c>
      <c r="J3755">
        <v>79</v>
      </c>
      <c r="K3755">
        <v>207</v>
      </c>
      <c r="L3755">
        <v>7166</v>
      </c>
      <c r="M3755" s="2">
        <v>0.43469999999999998</v>
      </c>
      <c r="N3755">
        <v>131.69999999999999</v>
      </c>
      <c r="O3755" t="s">
        <v>10681</v>
      </c>
    </row>
    <row r="3756" spans="1:15" x14ac:dyDescent="0.25">
      <c r="A3756" t="s">
        <v>2628</v>
      </c>
      <c r="B3756" t="s">
        <v>1501</v>
      </c>
      <c r="C3756" t="s">
        <v>5653</v>
      </c>
      <c r="D3756" t="s">
        <v>1073</v>
      </c>
      <c r="E3756" t="s">
        <v>1074</v>
      </c>
      <c r="F3756" s="1">
        <v>1</v>
      </c>
      <c r="G3756" s="1">
        <f t="shared" si="58"/>
        <v>0</v>
      </c>
      <c r="H3756" s="1">
        <v>0.19463294146931301</v>
      </c>
      <c r="I3756">
        <v>3</v>
      </c>
      <c r="J3756">
        <v>79</v>
      </c>
      <c r="K3756">
        <v>138</v>
      </c>
      <c r="L3756">
        <v>7166</v>
      </c>
      <c r="M3756" s="2">
        <v>0.43530000000000002</v>
      </c>
      <c r="N3756">
        <v>132.32</v>
      </c>
      <c r="O3756" t="s">
        <v>10428</v>
      </c>
    </row>
    <row r="3757" spans="1:15" x14ac:dyDescent="0.25">
      <c r="A3757" t="s">
        <v>2628</v>
      </c>
      <c r="B3757" t="s">
        <v>1501</v>
      </c>
      <c r="C3757" t="s">
        <v>5653</v>
      </c>
      <c r="D3757" t="s">
        <v>1243</v>
      </c>
      <c r="E3757" t="s">
        <v>1244</v>
      </c>
      <c r="F3757" s="1">
        <v>1</v>
      </c>
      <c r="G3757" s="1">
        <f t="shared" si="58"/>
        <v>0</v>
      </c>
      <c r="H3757" s="1">
        <v>0.19555989034176099</v>
      </c>
      <c r="I3757">
        <v>49</v>
      </c>
      <c r="J3757">
        <v>79</v>
      </c>
      <c r="K3757">
        <v>4058</v>
      </c>
      <c r="L3757">
        <v>7166</v>
      </c>
      <c r="M3757" s="2">
        <v>0.43519999999999998</v>
      </c>
      <c r="N3757">
        <v>132.74</v>
      </c>
      <c r="O3757" t="s">
        <v>10682</v>
      </c>
    </row>
    <row r="3758" spans="1:15" x14ac:dyDescent="0.25">
      <c r="A3758" t="s">
        <v>2628</v>
      </c>
      <c r="B3758" t="s">
        <v>1501</v>
      </c>
      <c r="C3758" t="s">
        <v>5653</v>
      </c>
      <c r="D3758" t="s">
        <v>2691</v>
      </c>
      <c r="E3758" t="s">
        <v>2692</v>
      </c>
      <c r="F3758" s="1">
        <v>1</v>
      </c>
      <c r="G3758" s="1">
        <f t="shared" si="58"/>
        <v>0</v>
      </c>
      <c r="H3758" s="1">
        <v>0.196151175115997</v>
      </c>
      <c r="I3758">
        <v>2</v>
      </c>
      <c r="J3758">
        <v>79</v>
      </c>
      <c r="K3758">
        <v>74</v>
      </c>
      <c r="L3758">
        <v>7166</v>
      </c>
      <c r="M3758" s="2">
        <v>0.43969999999999998</v>
      </c>
      <c r="N3758">
        <v>134.56</v>
      </c>
      <c r="O3758" t="s">
        <v>2680</v>
      </c>
    </row>
    <row r="3759" spans="1:15" x14ac:dyDescent="0.25">
      <c r="A3759" t="s">
        <v>2628</v>
      </c>
      <c r="B3759" t="s">
        <v>1501</v>
      </c>
      <c r="C3759" t="s">
        <v>5653</v>
      </c>
      <c r="D3759" t="s">
        <v>1447</v>
      </c>
      <c r="E3759" t="s">
        <v>1448</v>
      </c>
      <c r="F3759" s="1">
        <v>1</v>
      </c>
      <c r="G3759" s="1">
        <f t="shared" si="58"/>
        <v>0</v>
      </c>
      <c r="H3759" s="1">
        <v>0.19624260458565199</v>
      </c>
      <c r="I3759">
        <v>6</v>
      </c>
      <c r="J3759">
        <v>79</v>
      </c>
      <c r="K3759">
        <v>355</v>
      </c>
      <c r="L3759">
        <v>7166</v>
      </c>
      <c r="M3759" s="2">
        <v>0.43859999999999999</v>
      </c>
      <c r="N3759">
        <v>134.63999999999999</v>
      </c>
      <c r="O3759" t="s">
        <v>10683</v>
      </c>
    </row>
    <row r="3760" spans="1:15" x14ac:dyDescent="0.25">
      <c r="A3760" t="s">
        <v>2628</v>
      </c>
      <c r="B3760" t="s">
        <v>1501</v>
      </c>
      <c r="C3760" t="s">
        <v>5653</v>
      </c>
      <c r="D3760" t="s">
        <v>401</v>
      </c>
      <c r="E3760" t="s">
        <v>402</v>
      </c>
      <c r="F3760" s="1">
        <v>1</v>
      </c>
      <c r="G3760" s="1">
        <f t="shared" si="58"/>
        <v>0</v>
      </c>
      <c r="H3760" s="1">
        <v>0.198875842047189</v>
      </c>
      <c r="I3760">
        <v>11</v>
      </c>
      <c r="J3760">
        <v>79</v>
      </c>
      <c r="K3760">
        <v>749</v>
      </c>
      <c r="L3760">
        <v>7166</v>
      </c>
      <c r="M3760" s="2">
        <v>0.44009999999999999</v>
      </c>
      <c r="N3760">
        <v>135.56</v>
      </c>
      <c r="O3760" t="s">
        <v>10684</v>
      </c>
    </row>
    <row r="3761" spans="1:15" x14ac:dyDescent="0.25">
      <c r="A3761" t="s">
        <v>2628</v>
      </c>
      <c r="B3761" t="s">
        <v>1501</v>
      </c>
      <c r="C3761" t="s">
        <v>5653</v>
      </c>
      <c r="D3761" t="s">
        <v>2275</v>
      </c>
      <c r="E3761" t="s">
        <v>2276</v>
      </c>
      <c r="F3761" s="1">
        <v>1</v>
      </c>
      <c r="G3761" s="1">
        <f t="shared" si="58"/>
        <v>0</v>
      </c>
      <c r="H3761" s="1">
        <v>0.20017017597790501</v>
      </c>
      <c r="I3761">
        <v>2</v>
      </c>
      <c r="J3761">
        <v>79</v>
      </c>
      <c r="K3761">
        <v>75</v>
      </c>
      <c r="L3761">
        <v>7166</v>
      </c>
      <c r="M3761" s="2">
        <v>0.44159999999999999</v>
      </c>
      <c r="N3761">
        <v>136.44</v>
      </c>
      <c r="O3761" t="s">
        <v>2696</v>
      </c>
    </row>
    <row r="3762" spans="1:15" x14ac:dyDescent="0.25">
      <c r="A3762" t="s">
        <v>2628</v>
      </c>
      <c r="B3762" t="s">
        <v>1501</v>
      </c>
      <c r="C3762" t="s">
        <v>5653</v>
      </c>
      <c r="D3762" t="s">
        <v>2278</v>
      </c>
      <c r="E3762" t="s">
        <v>2279</v>
      </c>
      <c r="F3762" s="1">
        <v>1</v>
      </c>
      <c r="G3762" s="1">
        <f t="shared" si="58"/>
        <v>0</v>
      </c>
      <c r="H3762" s="1">
        <v>0.20017017597790501</v>
      </c>
      <c r="I3762">
        <v>2</v>
      </c>
      <c r="J3762">
        <v>79</v>
      </c>
      <c r="K3762">
        <v>75</v>
      </c>
      <c r="L3762">
        <v>7166</v>
      </c>
      <c r="M3762" s="2">
        <v>0.44009999999999999</v>
      </c>
      <c r="N3762">
        <v>136.44</v>
      </c>
      <c r="O3762" t="s">
        <v>2696</v>
      </c>
    </row>
    <row r="3763" spans="1:15" x14ac:dyDescent="0.25">
      <c r="A3763" t="s">
        <v>2628</v>
      </c>
      <c r="B3763" t="s">
        <v>1501</v>
      </c>
      <c r="C3763" t="s">
        <v>5653</v>
      </c>
      <c r="D3763" t="s">
        <v>685</v>
      </c>
      <c r="E3763" t="s">
        <v>686</v>
      </c>
      <c r="F3763" s="1">
        <v>1</v>
      </c>
      <c r="G3763" s="1">
        <f t="shared" si="58"/>
        <v>0</v>
      </c>
      <c r="H3763" s="1">
        <v>0.20062861048897401</v>
      </c>
      <c r="I3763">
        <v>7</v>
      </c>
      <c r="J3763">
        <v>79</v>
      </c>
      <c r="K3763">
        <v>434</v>
      </c>
      <c r="L3763">
        <v>7166</v>
      </c>
      <c r="M3763" s="2">
        <v>0.44190000000000002</v>
      </c>
      <c r="N3763">
        <v>137.44</v>
      </c>
      <c r="O3763" t="s">
        <v>10685</v>
      </c>
    </row>
    <row r="3764" spans="1:15" x14ac:dyDescent="0.25">
      <c r="A3764" t="s">
        <v>2628</v>
      </c>
      <c r="B3764" t="s">
        <v>1501</v>
      </c>
      <c r="C3764" t="s">
        <v>5653</v>
      </c>
      <c r="D3764" t="s">
        <v>1381</v>
      </c>
      <c r="E3764" t="s">
        <v>1382</v>
      </c>
      <c r="F3764" s="1">
        <v>1</v>
      </c>
      <c r="G3764" s="1">
        <f t="shared" si="58"/>
        <v>0</v>
      </c>
      <c r="H3764" s="1">
        <v>0.20485144427767399</v>
      </c>
      <c r="I3764">
        <v>6</v>
      </c>
      <c r="J3764">
        <v>79</v>
      </c>
      <c r="K3764">
        <v>360</v>
      </c>
      <c r="L3764">
        <v>7166</v>
      </c>
      <c r="M3764" s="2">
        <v>0.44490000000000002</v>
      </c>
      <c r="N3764">
        <v>138.80000000000001</v>
      </c>
      <c r="O3764" t="s">
        <v>10686</v>
      </c>
    </row>
    <row r="3765" spans="1:15" x14ac:dyDescent="0.25">
      <c r="A3765" t="s">
        <v>2628</v>
      </c>
      <c r="B3765" t="s">
        <v>1501</v>
      </c>
      <c r="C3765" t="s">
        <v>5653</v>
      </c>
      <c r="D3765" t="s">
        <v>2694</v>
      </c>
      <c r="E3765" t="s">
        <v>2695</v>
      </c>
      <c r="F3765" s="1">
        <v>1</v>
      </c>
      <c r="G3765" s="1">
        <f t="shared" si="58"/>
        <v>0</v>
      </c>
      <c r="H3765" s="1">
        <v>0.208237716859239</v>
      </c>
      <c r="I3765">
        <v>2</v>
      </c>
      <c r="J3765">
        <v>79</v>
      </c>
      <c r="K3765">
        <v>77</v>
      </c>
      <c r="L3765">
        <v>7166</v>
      </c>
      <c r="M3765" s="2">
        <v>0.44790000000000002</v>
      </c>
      <c r="N3765">
        <v>140.18</v>
      </c>
      <c r="O3765" t="s">
        <v>2680</v>
      </c>
    </row>
    <row r="3766" spans="1:15" x14ac:dyDescent="0.25">
      <c r="A3766" t="s">
        <v>2628</v>
      </c>
      <c r="B3766" t="s">
        <v>1501</v>
      </c>
      <c r="C3766" t="s">
        <v>5653</v>
      </c>
      <c r="D3766" t="s">
        <v>1800</v>
      </c>
      <c r="E3766" t="s">
        <v>1801</v>
      </c>
      <c r="F3766" s="1">
        <v>1</v>
      </c>
      <c r="G3766" s="1">
        <f t="shared" si="58"/>
        <v>0</v>
      </c>
      <c r="H3766" s="1">
        <v>0.20882654105193499</v>
      </c>
      <c r="I3766">
        <v>3</v>
      </c>
      <c r="J3766">
        <v>79</v>
      </c>
      <c r="K3766">
        <v>143</v>
      </c>
      <c r="L3766">
        <v>7166</v>
      </c>
      <c r="M3766" s="2">
        <v>0.44719999999999999</v>
      </c>
      <c r="N3766">
        <v>140.41999999999999</v>
      </c>
      <c r="O3766" t="s">
        <v>10687</v>
      </c>
    </row>
    <row r="3767" spans="1:15" x14ac:dyDescent="0.25">
      <c r="A3767" t="s">
        <v>2628</v>
      </c>
      <c r="B3767" t="s">
        <v>1501</v>
      </c>
      <c r="C3767" t="s">
        <v>5653</v>
      </c>
      <c r="D3767" t="s">
        <v>2720</v>
      </c>
      <c r="E3767" t="s">
        <v>2721</v>
      </c>
      <c r="F3767" s="1">
        <v>1</v>
      </c>
      <c r="G3767" s="1">
        <f t="shared" si="58"/>
        <v>0</v>
      </c>
      <c r="H3767" s="1">
        <v>0.20882654105193499</v>
      </c>
      <c r="I3767">
        <v>3</v>
      </c>
      <c r="J3767">
        <v>79</v>
      </c>
      <c r="K3767">
        <v>143</v>
      </c>
      <c r="L3767">
        <v>7166</v>
      </c>
      <c r="M3767" s="2">
        <v>0.44579999999999997</v>
      </c>
      <c r="N3767">
        <v>140.41999999999999</v>
      </c>
      <c r="O3767" t="s">
        <v>10688</v>
      </c>
    </row>
    <row r="3768" spans="1:15" x14ac:dyDescent="0.25">
      <c r="A3768" t="s">
        <v>2628</v>
      </c>
      <c r="B3768" t="s">
        <v>1501</v>
      </c>
      <c r="C3768" t="s">
        <v>5653</v>
      </c>
      <c r="D3768" t="s">
        <v>2052</v>
      </c>
      <c r="E3768" t="s">
        <v>2053</v>
      </c>
      <c r="F3768" s="1">
        <v>1</v>
      </c>
      <c r="G3768" s="1">
        <f t="shared" si="58"/>
        <v>0</v>
      </c>
      <c r="H3768" s="1">
        <v>0.21169382116470201</v>
      </c>
      <c r="I3768">
        <v>3</v>
      </c>
      <c r="J3768">
        <v>79</v>
      </c>
      <c r="K3768">
        <v>144</v>
      </c>
      <c r="L3768">
        <v>7166</v>
      </c>
      <c r="M3768" s="2">
        <v>0.44679999999999997</v>
      </c>
      <c r="N3768">
        <v>141.19999999999999</v>
      </c>
      <c r="O3768" t="s">
        <v>10689</v>
      </c>
    </row>
    <row r="3769" spans="1:15" x14ac:dyDescent="0.25">
      <c r="A3769" t="s">
        <v>2628</v>
      </c>
      <c r="B3769" t="s">
        <v>1501</v>
      </c>
      <c r="C3769" t="s">
        <v>5653</v>
      </c>
      <c r="D3769" t="s">
        <v>1313</v>
      </c>
      <c r="E3769" t="s">
        <v>1314</v>
      </c>
      <c r="F3769" s="1">
        <v>1</v>
      </c>
      <c r="G3769" s="1">
        <f t="shared" si="58"/>
        <v>0</v>
      </c>
      <c r="H3769" s="1">
        <v>0.212484754220649</v>
      </c>
      <c r="I3769">
        <v>23</v>
      </c>
      <c r="J3769">
        <v>79</v>
      </c>
      <c r="K3769">
        <v>1768</v>
      </c>
      <c r="L3769">
        <v>7166</v>
      </c>
      <c r="M3769" s="2">
        <v>0.4471</v>
      </c>
      <c r="N3769">
        <v>141.72</v>
      </c>
      <c r="O3769" t="s">
        <v>10690</v>
      </c>
    </row>
    <row r="3770" spans="1:15" x14ac:dyDescent="0.25">
      <c r="A3770" t="s">
        <v>2628</v>
      </c>
      <c r="B3770" t="s">
        <v>1501</v>
      </c>
      <c r="C3770" t="s">
        <v>5653</v>
      </c>
      <c r="D3770" t="s">
        <v>335</v>
      </c>
      <c r="E3770" t="s">
        <v>336</v>
      </c>
      <c r="F3770" s="1">
        <v>1</v>
      </c>
      <c r="G3770" s="1">
        <f t="shared" si="58"/>
        <v>0</v>
      </c>
      <c r="H3770" s="1">
        <v>0.21294713218366401</v>
      </c>
      <c r="I3770">
        <v>14</v>
      </c>
      <c r="J3770">
        <v>79</v>
      </c>
      <c r="K3770">
        <v>1007</v>
      </c>
      <c r="L3770">
        <v>7166</v>
      </c>
      <c r="M3770" s="2">
        <v>0.44579999999999997</v>
      </c>
      <c r="N3770">
        <v>141.78</v>
      </c>
      <c r="O3770" t="s">
        <v>10691</v>
      </c>
    </row>
    <row r="3771" spans="1:15" x14ac:dyDescent="0.25">
      <c r="A3771" t="s">
        <v>2628</v>
      </c>
      <c r="B3771" t="s">
        <v>1501</v>
      </c>
      <c r="C3771" t="s">
        <v>5653</v>
      </c>
      <c r="D3771" t="s">
        <v>1097</v>
      </c>
      <c r="E3771" t="s">
        <v>1098</v>
      </c>
      <c r="F3771" s="1">
        <v>1</v>
      </c>
      <c r="G3771" s="1">
        <f t="shared" si="58"/>
        <v>0</v>
      </c>
      <c r="H3771" s="1">
        <v>0.214570015483387</v>
      </c>
      <c r="I3771">
        <v>3</v>
      </c>
      <c r="J3771">
        <v>79</v>
      </c>
      <c r="K3771">
        <v>145</v>
      </c>
      <c r="L3771">
        <v>7166</v>
      </c>
      <c r="M3771" s="2">
        <v>0.44640000000000002</v>
      </c>
      <c r="N3771">
        <v>142.4</v>
      </c>
      <c r="O3771" t="s">
        <v>10692</v>
      </c>
    </row>
    <row r="3772" spans="1:15" x14ac:dyDescent="0.25">
      <c r="A3772" t="s">
        <v>2628</v>
      </c>
      <c r="B3772" t="s">
        <v>1501</v>
      </c>
      <c r="C3772" t="s">
        <v>5653</v>
      </c>
      <c r="D3772" t="s">
        <v>2280</v>
      </c>
      <c r="E3772" t="s">
        <v>2281</v>
      </c>
      <c r="F3772" s="1">
        <v>1</v>
      </c>
      <c r="G3772" s="1">
        <f t="shared" si="58"/>
        <v>0</v>
      </c>
      <c r="H3772" s="1">
        <v>0.21634005179841201</v>
      </c>
      <c r="I3772">
        <v>2</v>
      </c>
      <c r="J3772">
        <v>79</v>
      </c>
      <c r="K3772">
        <v>79</v>
      </c>
      <c r="L3772">
        <v>7166</v>
      </c>
      <c r="M3772" s="2">
        <v>0.44719999999999999</v>
      </c>
      <c r="N3772">
        <v>143.1</v>
      </c>
      <c r="O3772" t="s">
        <v>2696</v>
      </c>
    </row>
    <row r="3773" spans="1:15" x14ac:dyDescent="0.25">
      <c r="A3773" t="s">
        <v>2628</v>
      </c>
      <c r="B3773" t="s">
        <v>1501</v>
      </c>
      <c r="C3773" t="s">
        <v>5653</v>
      </c>
      <c r="D3773" t="s">
        <v>1360</v>
      </c>
      <c r="E3773" t="s">
        <v>1361</v>
      </c>
      <c r="F3773" s="1">
        <v>1</v>
      </c>
      <c r="G3773" s="1">
        <f t="shared" si="58"/>
        <v>0</v>
      </c>
      <c r="H3773" s="1">
        <v>0.218084551729474</v>
      </c>
      <c r="I3773">
        <v>7</v>
      </c>
      <c r="J3773">
        <v>79</v>
      </c>
      <c r="K3773">
        <v>445</v>
      </c>
      <c r="L3773">
        <v>7166</v>
      </c>
      <c r="M3773" s="2">
        <v>0.44969999999999999</v>
      </c>
      <c r="N3773">
        <v>144.34</v>
      </c>
      <c r="O3773" t="s">
        <v>10693</v>
      </c>
    </row>
    <row r="3774" spans="1:15" x14ac:dyDescent="0.25">
      <c r="A3774" t="s">
        <v>2628</v>
      </c>
      <c r="B3774" t="s">
        <v>1501</v>
      </c>
      <c r="C3774" t="s">
        <v>5653</v>
      </c>
      <c r="D3774" t="s">
        <v>752</v>
      </c>
      <c r="E3774" t="s">
        <v>753</v>
      </c>
      <c r="F3774" s="1">
        <v>1</v>
      </c>
      <c r="G3774" s="1">
        <f t="shared" si="58"/>
        <v>0</v>
      </c>
      <c r="H3774" s="1">
        <v>0.219933294987291</v>
      </c>
      <c r="I3774">
        <v>30</v>
      </c>
      <c r="J3774">
        <v>79</v>
      </c>
      <c r="K3774">
        <v>2386</v>
      </c>
      <c r="L3774">
        <v>7166</v>
      </c>
      <c r="M3774" s="2">
        <v>0.4496</v>
      </c>
      <c r="N3774">
        <v>144.76</v>
      </c>
      <c r="O3774" t="s">
        <v>10694</v>
      </c>
    </row>
    <row r="3775" spans="1:15" x14ac:dyDescent="0.25">
      <c r="A3775" t="s">
        <v>2628</v>
      </c>
      <c r="B3775" t="s">
        <v>1501</v>
      </c>
      <c r="C3775" t="s">
        <v>5653</v>
      </c>
      <c r="D3775" t="s">
        <v>434</v>
      </c>
      <c r="E3775" t="s">
        <v>435</v>
      </c>
      <c r="F3775" s="1">
        <v>1</v>
      </c>
      <c r="G3775" s="1">
        <f t="shared" si="58"/>
        <v>0</v>
      </c>
      <c r="H3775" s="1">
        <v>0.220348120123914</v>
      </c>
      <c r="I3775">
        <v>3</v>
      </c>
      <c r="J3775">
        <v>79</v>
      </c>
      <c r="K3775">
        <v>147</v>
      </c>
      <c r="L3775">
        <v>7166</v>
      </c>
      <c r="M3775" s="2">
        <v>0.4496</v>
      </c>
      <c r="N3775">
        <v>145.22</v>
      </c>
      <c r="O3775" t="s">
        <v>10695</v>
      </c>
    </row>
    <row r="3776" spans="1:15" x14ac:dyDescent="0.25">
      <c r="A3776" t="s">
        <v>2628</v>
      </c>
      <c r="B3776" t="s">
        <v>1501</v>
      </c>
      <c r="C3776" t="s">
        <v>5653</v>
      </c>
      <c r="D3776" t="s">
        <v>1777</v>
      </c>
      <c r="E3776" t="s">
        <v>1778</v>
      </c>
      <c r="F3776" s="1">
        <v>1</v>
      </c>
      <c r="G3776" s="1">
        <f t="shared" si="58"/>
        <v>0</v>
      </c>
      <c r="H3776" s="1">
        <v>0.22040259624410699</v>
      </c>
      <c r="I3776">
        <v>2</v>
      </c>
      <c r="J3776">
        <v>79</v>
      </c>
      <c r="K3776">
        <v>80</v>
      </c>
      <c r="L3776">
        <v>7166</v>
      </c>
      <c r="M3776" s="2">
        <v>0.45140000000000002</v>
      </c>
      <c r="N3776">
        <v>146.24</v>
      </c>
      <c r="O3776" t="s">
        <v>2656</v>
      </c>
    </row>
    <row r="3777" spans="1:15" x14ac:dyDescent="0.25">
      <c r="A3777" t="s">
        <v>2628</v>
      </c>
      <c r="B3777" t="s">
        <v>1501</v>
      </c>
      <c r="C3777" t="s">
        <v>5653</v>
      </c>
      <c r="D3777" t="s">
        <v>1367</v>
      </c>
      <c r="E3777" t="s">
        <v>1368</v>
      </c>
      <c r="F3777" s="1">
        <v>1</v>
      </c>
      <c r="G3777" s="1">
        <f t="shared" si="58"/>
        <v>0</v>
      </c>
      <c r="H3777" s="1">
        <v>0.22131866560368299</v>
      </c>
      <c r="I3777">
        <v>7</v>
      </c>
      <c r="J3777">
        <v>79</v>
      </c>
      <c r="K3777">
        <v>447</v>
      </c>
      <c r="L3777">
        <v>7166</v>
      </c>
      <c r="M3777" s="2">
        <v>0.4511</v>
      </c>
      <c r="N3777">
        <v>146.62</v>
      </c>
      <c r="O3777" t="s">
        <v>10696</v>
      </c>
    </row>
    <row r="3778" spans="1:15" x14ac:dyDescent="0.25">
      <c r="A3778" t="s">
        <v>2628</v>
      </c>
      <c r="B3778" t="s">
        <v>1501</v>
      </c>
      <c r="C3778" t="s">
        <v>5653</v>
      </c>
      <c r="D3778" t="s">
        <v>9150</v>
      </c>
      <c r="E3778" t="s">
        <v>9151</v>
      </c>
      <c r="F3778" s="1">
        <v>1</v>
      </c>
      <c r="G3778" s="1">
        <f t="shared" si="58"/>
        <v>0</v>
      </c>
      <c r="H3778" s="1">
        <v>0.224471860869152</v>
      </c>
      <c r="I3778">
        <v>2</v>
      </c>
      <c r="J3778">
        <v>79</v>
      </c>
      <c r="K3778">
        <v>81</v>
      </c>
      <c r="L3778">
        <v>7166</v>
      </c>
      <c r="M3778" s="2">
        <v>0.45669999999999999</v>
      </c>
      <c r="N3778">
        <v>148.9</v>
      </c>
      <c r="O3778" t="s">
        <v>10697</v>
      </c>
    </row>
    <row r="3779" spans="1:15" x14ac:dyDescent="0.25">
      <c r="A3779" t="s">
        <v>2628</v>
      </c>
      <c r="B3779" t="s">
        <v>1501</v>
      </c>
      <c r="C3779" t="s">
        <v>5653</v>
      </c>
      <c r="D3779" t="s">
        <v>3254</v>
      </c>
      <c r="E3779" t="s">
        <v>3255</v>
      </c>
      <c r="F3779" s="1">
        <v>1</v>
      </c>
      <c r="G3779" s="1">
        <f t="shared" ref="G3779:G3842" si="59">-LOG10(F3779)</f>
        <v>0</v>
      </c>
      <c r="H3779" s="1">
        <v>0.224471860869152</v>
      </c>
      <c r="I3779">
        <v>2</v>
      </c>
      <c r="J3779">
        <v>79</v>
      </c>
      <c r="K3779">
        <v>81</v>
      </c>
      <c r="L3779">
        <v>7166</v>
      </c>
      <c r="M3779" s="2">
        <v>0.45540000000000003</v>
      </c>
      <c r="N3779">
        <v>148.9</v>
      </c>
      <c r="O3779" t="s">
        <v>10628</v>
      </c>
    </row>
    <row r="3780" spans="1:15" x14ac:dyDescent="0.25">
      <c r="A3780" t="s">
        <v>2628</v>
      </c>
      <c r="B3780" t="s">
        <v>1501</v>
      </c>
      <c r="C3780" t="s">
        <v>5653</v>
      </c>
      <c r="D3780" t="s">
        <v>1344</v>
      </c>
      <c r="E3780" t="s">
        <v>1345</v>
      </c>
      <c r="F3780" s="1">
        <v>1</v>
      </c>
      <c r="G3780" s="1">
        <f t="shared" si="59"/>
        <v>0</v>
      </c>
      <c r="H3780" s="1">
        <v>0.22615881584390499</v>
      </c>
      <c r="I3780">
        <v>3</v>
      </c>
      <c r="J3780">
        <v>79</v>
      </c>
      <c r="K3780">
        <v>149</v>
      </c>
      <c r="L3780">
        <v>7166</v>
      </c>
      <c r="M3780" s="2">
        <v>0.45810000000000001</v>
      </c>
      <c r="N3780">
        <v>150.26</v>
      </c>
      <c r="O3780" t="s">
        <v>10698</v>
      </c>
    </row>
    <row r="3781" spans="1:15" x14ac:dyDescent="0.25">
      <c r="A3781" t="s">
        <v>2628</v>
      </c>
      <c r="B3781" t="s">
        <v>1501</v>
      </c>
      <c r="C3781" t="s">
        <v>5653</v>
      </c>
      <c r="D3781" t="s">
        <v>1105</v>
      </c>
      <c r="E3781" t="s">
        <v>1106</v>
      </c>
      <c r="F3781" s="1">
        <v>1</v>
      </c>
      <c r="G3781" s="1">
        <f t="shared" si="59"/>
        <v>0</v>
      </c>
      <c r="H3781" s="1">
        <v>0.22630944298060701</v>
      </c>
      <c r="I3781">
        <v>4</v>
      </c>
      <c r="J3781">
        <v>79</v>
      </c>
      <c r="K3781">
        <v>221</v>
      </c>
      <c r="L3781">
        <v>7166</v>
      </c>
      <c r="M3781" s="2">
        <v>0.45750000000000002</v>
      </c>
      <c r="N3781">
        <v>150.52000000000001</v>
      </c>
      <c r="O3781" t="s">
        <v>10699</v>
      </c>
    </row>
    <row r="3782" spans="1:15" x14ac:dyDescent="0.25">
      <c r="A3782" t="s">
        <v>2628</v>
      </c>
      <c r="B3782" t="s">
        <v>1501</v>
      </c>
      <c r="C3782" t="s">
        <v>5653</v>
      </c>
      <c r="D3782" t="s">
        <v>2001</v>
      </c>
      <c r="E3782" t="s">
        <v>2002</v>
      </c>
      <c r="F3782" s="1">
        <v>1</v>
      </c>
      <c r="G3782" s="1">
        <f t="shared" si="59"/>
        <v>0</v>
      </c>
      <c r="H3782" s="1">
        <v>0.228547213597106</v>
      </c>
      <c r="I3782">
        <v>2</v>
      </c>
      <c r="J3782">
        <v>79</v>
      </c>
      <c r="K3782">
        <v>82</v>
      </c>
      <c r="L3782">
        <v>7166</v>
      </c>
      <c r="M3782" s="2">
        <v>0.45989999999999998</v>
      </c>
      <c r="N3782">
        <v>151.76</v>
      </c>
      <c r="O3782" t="s">
        <v>2697</v>
      </c>
    </row>
    <row r="3783" spans="1:15" x14ac:dyDescent="0.25">
      <c r="A3783" t="s">
        <v>2628</v>
      </c>
      <c r="B3783" t="s">
        <v>1501</v>
      </c>
      <c r="C3783" t="s">
        <v>5653</v>
      </c>
      <c r="D3783" t="s">
        <v>482</v>
      </c>
      <c r="E3783" t="s">
        <v>483</v>
      </c>
      <c r="F3783" s="1">
        <v>1</v>
      </c>
      <c r="G3783" s="1">
        <f t="shared" si="59"/>
        <v>0</v>
      </c>
      <c r="H3783" s="1">
        <v>0.228671142885089</v>
      </c>
      <c r="I3783">
        <v>4</v>
      </c>
      <c r="J3783">
        <v>79</v>
      </c>
      <c r="K3783">
        <v>222</v>
      </c>
      <c r="L3783">
        <v>7166</v>
      </c>
      <c r="M3783" s="2">
        <v>0.4597</v>
      </c>
      <c r="N3783">
        <v>152.16</v>
      </c>
      <c r="O3783" t="s">
        <v>10700</v>
      </c>
    </row>
    <row r="3784" spans="1:15" x14ac:dyDescent="0.25">
      <c r="A3784" t="s">
        <v>2628</v>
      </c>
      <c r="B3784" t="s">
        <v>1501</v>
      </c>
      <c r="C3784" t="s">
        <v>5653</v>
      </c>
      <c r="D3784" t="s">
        <v>1116</v>
      </c>
      <c r="E3784" t="s">
        <v>1117</v>
      </c>
      <c r="F3784" s="1">
        <v>1</v>
      </c>
      <c r="G3784" s="1">
        <f t="shared" si="59"/>
        <v>0</v>
      </c>
      <c r="H3784" s="1">
        <v>0.228671142885089</v>
      </c>
      <c r="I3784">
        <v>4</v>
      </c>
      <c r="J3784">
        <v>79</v>
      </c>
      <c r="K3784">
        <v>222</v>
      </c>
      <c r="L3784">
        <v>7166</v>
      </c>
      <c r="M3784" s="2">
        <v>0.45829999999999999</v>
      </c>
      <c r="N3784">
        <v>152.16</v>
      </c>
      <c r="O3784" t="s">
        <v>10701</v>
      </c>
    </row>
    <row r="3785" spans="1:15" x14ac:dyDescent="0.25">
      <c r="A3785" t="s">
        <v>2628</v>
      </c>
      <c r="B3785" t="s">
        <v>1501</v>
      </c>
      <c r="C3785" t="s">
        <v>5653</v>
      </c>
      <c r="D3785" t="s">
        <v>432</v>
      </c>
      <c r="E3785" t="s">
        <v>433</v>
      </c>
      <c r="F3785" s="1">
        <v>1</v>
      </c>
      <c r="G3785" s="1">
        <f t="shared" si="59"/>
        <v>0</v>
      </c>
      <c r="H3785" s="1">
        <v>0.22959947801069699</v>
      </c>
      <c r="I3785">
        <v>11</v>
      </c>
      <c r="J3785">
        <v>79</v>
      </c>
      <c r="K3785">
        <v>774</v>
      </c>
      <c r="L3785">
        <v>7166</v>
      </c>
      <c r="M3785" s="2">
        <v>0.45939999999999998</v>
      </c>
      <c r="N3785">
        <v>152.97999999999999</v>
      </c>
      <c r="O3785" t="s">
        <v>10702</v>
      </c>
    </row>
    <row r="3786" spans="1:15" x14ac:dyDescent="0.25">
      <c r="A3786" t="s">
        <v>2628</v>
      </c>
      <c r="B3786" t="s">
        <v>1501</v>
      </c>
      <c r="C3786" t="s">
        <v>5653</v>
      </c>
      <c r="D3786" t="s">
        <v>1394</v>
      </c>
      <c r="E3786" t="s">
        <v>1395</v>
      </c>
      <c r="F3786" s="1">
        <v>1</v>
      </c>
      <c r="G3786" s="1">
        <f t="shared" si="59"/>
        <v>0</v>
      </c>
      <c r="H3786" s="1">
        <v>0.23148489914137099</v>
      </c>
      <c r="I3786">
        <v>6</v>
      </c>
      <c r="J3786">
        <v>79</v>
      </c>
      <c r="K3786">
        <v>375</v>
      </c>
      <c r="L3786">
        <v>7166</v>
      </c>
      <c r="M3786" s="2">
        <v>0.45989999999999998</v>
      </c>
      <c r="N3786">
        <v>153.62</v>
      </c>
      <c r="O3786" t="s">
        <v>10703</v>
      </c>
    </row>
    <row r="3787" spans="1:15" x14ac:dyDescent="0.25">
      <c r="A3787" t="s">
        <v>2628</v>
      </c>
      <c r="B3787" t="s">
        <v>1501</v>
      </c>
      <c r="C3787" t="s">
        <v>5653</v>
      </c>
      <c r="D3787" t="s">
        <v>2698</v>
      </c>
      <c r="E3787" t="s">
        <v>2699</v>
      </c>
      <c r="F3787" s="1">
        <v>1</v>
      </c>
      <c r="G3787" s="1">
        <f t="shared" si="59"/>
        <v>0</v>
      </c>
      <c r="H3787" s="1">
        <v>0.232628035128083</v>
      </c>
      <c r="I3787">
        <v>2</v>
      </c>
      <c r="J3787">
        <v>79</v>
      </c>
      <c r="K3787">
        <v>83</v>
      </c>
      <c r="L3787">
        <v>7166</v>
      </c>
      <c r="M3787" s="2">
        <v>0.46189999999999998</v>
      </c>
      <c r="N3787">
        <v>154.74</v>
      </c>
      <c r="O3787" t="s">
        <v>2638</v>
      </c>
    </row>
    <row r="3788" spans="1:15" x14ac:dyDescent="0.25">
      <c r="A3788" t="s">
        <v>2628</v>
      </c>
      <c r="B3788" t="s">
        <v>1501</v>
      </c>
      <c r="C3788" t="s">
        <v>5653</v>
      </c>
      <c r="D3788" t="s">
        <v>2486</v>
      </c>
      <c r="E3788" t="s">
        <v>2487</v>
      </c>
      <c r="F3788" s="1">
        <v>1</v>
      </c>
      <c r="G3788" s="1">
        <f t="shared" si="59"/>
        <v>0</v>
      </c>
      <c r="H3788" s="1">
        <v>0.232628035128083</v>
      </c>
      <c r="I3788">
        <v>2</v>
      </c>
      <c r="J3788">
        <v>79</v>
      </c>
      <c r="K3788">
        <v>83</v>
      </c>
      <c r="L3788">
        <v>7166</v>
      </c>
      <c r="M3788" s="2">
        <v>0.46050000000000002</v>
      </c>
      <c r="N3788">
        <v>154.74</v>
      </c>
      <c r="O3788" t="s">
        <v>10704</v>
      </c>
    </row>
    <row r="3789" spans="1:15" x14ac:dyDescent="0.25">
      <c r="A3789" t="s">
        <v>2628</v>
      </c>
      <c r="B3789" t="s">
        <v>1501</v>
      </c>
      <c r="C3789" t="s">
        <v>5653</v>
      </c>
      <c r="D3789" t="s">
        <v>1103</v>
      </c>
      <c r="E3789" t="s">
        <v>1104</v>
      </c>
      <c r="F3789" s="1">
        <v>1</v>
      </c>
      <c r="G3789" s="1">
        <f t="shared" si="59"/>
        <v>0</v>
      </c>
      <c r="H3789" s="1">
        <v>0.23317031488015999</v>
      </c>
      <c r="I3789">
        <v>5</v>
      </c>
      <c r="J3789">
        <v>79</v>
      </c>
      <c r="K3789">
        <v>299</v>
      </c>
      <c r="L3789">
        <v>7166</v>
      </c>
      <c r="M3789" s="2">
        <v>0.4602</v>
      </c>
      <c r="N3789">
        <v>155.1</v>
      </c>
      <c r="O3789" t="s">
        <v>10631</v>
      </c>
    </row>
    <row r="3790" spans="1:15" x14ac:dyDescent="0.25">
      <c r="A3790" t="s">
        <v>2628</v>
      </c>
      <c r="B3790" t="s">
        <v>1501</v>
      </c>
      <c r="C3790" t="s">
        <v>5653</v>
      </c>
      <c r="D3790" t="s">
        <v>1443</v>
      </c>
      <c r="E3790" t="s">
        <v>1444</v>
      </c>
      <c r="F3790" s="1">
        <v>1</v>
      </c>
      <c r="G3790" s="1">
        <f t="shared" si="59"/>
        <v>0</v>
      </c>
      <c r="H3790" s="1">
        <v>0.23341389486547401</v>
      </c>
      <c r="I3790">
        <v>4</v>
      </c>
      <c r="J3790">
        <v>79</v>
      </c>
      <c r="K3790">
        <v>224</v>
      </c>
      <c r="L3790">
        <v>7166</v>
      </c>
      <c r="M3790" s="2">
        <v>0.45910000000000001</v>
      </c>
      <c r="N3790">
        <v>155.18</v>
      </c>
      <c r="O3790" t="s">
        <v>10705</v>
      </c>
    </row>
    <row r="3791" spans="1:15" x14ac:dyDescent="0.25">
      <c r="A3791" t="s">
        <v>2628</v>
      </c>
      <c r="B3791" t="s">
        <v>1501</v>
      </c>
      <c r="C3791" t="s">
        <v>5653</v>
      </c>
      <c r="D3791" t="s">
        <v>2007</v>
      </c>
      <c r="E3791" t="s">
        <v>2008</v>
      </c>
      <c r="F3791" s="1">
        <v>1</v>
      </c>
      <c r="G3791" s="1">
        <f t="shared" si="59"/>
        <v>0</v>
      </c>
      <c r="H3791" s="1">
        <v>0.23671371874519501</v>
      </c>
      <c r="I3791">
        <v>2</v>
      </c>
      <c r="J3791">
        <v>79</v>
      </c>
      <c r="K3791">
        <v>84</v>
      </c>
      <c r="L3791">
        <v>7166</v>
      </c>
      <c r="M3791" s="2">
        <v>0.46250000000000002</v>
      </c>
      <c r="N3791">
        <v>156.80000000000001</v>
      </c>
      <c r="O3791" t="s">
        <v>10706</v>
      </c>
    </row>
    <row r="3792" spans="1:15" x14ac:dyDescent="0.25">
      <c r="A3792" t="s">
        <v>2628</v>
      </c>
      <c r="B3792" t="s">
        <v>1501</v>
      </c>
      <c r="C3792" t="s">
        <v>5653</v>
      </c>
      <c r="D3792" t="s">
        <v>2700</v>
      </c>
      <c r="E3792" t="s">
        <v>2701</v>
      </c>
      <c r="F3792" s="1">
        <v>1</v>
      </c>
      <c r="G3792" s="1">
        <f t="shared" si="59"/>
        <v>0</v>
      </c>
      <c r="H3792" s="1">
        <v>0.23671371874519501</v>
      </c>
      <c r="I3792">
        <v>2</v>
      </c>
      <c r="J3792">
        <v>79</v>
      </c>
      <c r="K3792">
        <v>84</v>
      </c>
      <c r="L3792">
        <v>7166</v>
      </c>
      <c r="M3792" s="2">
        <v>0.4612</v>
      </c>
      <c r="N3792">
        <v>156.80000000000001</v>
      </c>
      <c r="O3792" t="s">
        <v>2638</v>
      </c>
    </row>
    <row r="3793" spans="1:15" x14ac:dyDescent="0.25">
      <c r="A3793" t="s">
        <v>2628</v>
      </c>
      <c r="B3793" t="s">
        <v>1501</v>
      </c>
      <c r="C3793" t="s">
        <v>5653</v>
      </c>
      <c r="D3793" t="s">
        <v>798</v>
      </c>
      <c r="E3793" t="s">
        <v>799</v>
      </c>
      <c r="F3793" s="1">
        <v>1</v>
      </c>
      <c r="G3793" s="1">
        <f t="shared" si="59"/>
        <v>0</v>
      </c>
      <c r="H3793" s="1">
        <v>0.240803670112299</v>
      </c>
      <c r="I3793">
        <v>2</v>
      </c>
      <c r="J3793">
        <v>79</v>
      </c>
      <c r="K3793">
        <v>85</v>
      </c>
      <c r="L3793">
        <v>7166</v>
      </c>
      <c r="M3793" s="2">
        <v>0.4677</v>
      </c>
      <c r="N3793">
        <v>159.47999999999999</v>
      </c>
      <c r="O3793" t="s">
        <v>2665</v>
      </c>
    </row>
    <row r="3794" spans="1:15" x14ac:dyDescent="0.25">
      <c r="A3794" t="s">
        <v>2628</v>
      </c>
      <c r="B3794" t="s">
        <v>1501</v>
      </c>
      <c r="C3794" t="s">
        <v>5653</v>
      </c>
      <c r="D3794" t="s">
        <v>801</v>
      </c>
      <c r="E3794" t="s">
        <v>802</v>
      </c>
      <c r="F3794" s="1">
        <v>1</v>
      </c>
      <c r="G3794" s="1">
        <f t="shared" si="59"/>
        <v>0</v>
      </c>
      <c r="H3794" s="1">
        <v>0.240803670112299</v>
      </c>
      <c r="I3794">
        <v>2</v>
      </c>
      <c r="J3794">
        <v>79</v>
      </c>
      <c r="K3794">
        <v>85</v>
      </c>
      <c r="L3794">
        <v>7166</v>
      </c>
      <c r="M3794" s="2">
        <v>0.46629999999999999</v>
      </c>
      <c r="N3794">
        <v>159.47999999999999</v>
      </c>
      <c r="O3794" t="s">
        <v>10513</v>
      </c>
    </row>
    <row r="3795" spans="1:15" x14ac:dyDescent="0.25">
      <c r="A3795" t="s">
        <v>2628</v>
      </c>
      <c r="B3795" t="s">
        <v>1501</v>
      </c>
      <c r="C3795" t="s">
        <v>5653</v>
      </c>
      <c r="D3795" t="s">
        <v>2283</v>
      </c>
      <c r="E3795" t="s">
        <v>2284</v>
      </c>
      <c r="F3795" s="1">
        <v>1</v>
      </c>
      <c r="G3795" s="1">
        <f t="shared" si="59"/>
        <v>0</v>
      </c>
      <c r="H3795" s="1">
        <v>0.240803670112299</v>
      </c>
      <c r="I3795">
        <v>2</v>
      </c>
      <c r="J3795">
        <v>79</v>
      </c>
      <c r="K3795">
        <v>85</v>
      </c>
      <c r="L3795">
        <v>7166</v>
      </c>
      <c r="M3795" s="2">
        <v>0.46500000000000002</v>
      </c>
      <c r="N3795">
        <v>159.47999999999999</v>
      </c>
      <c r="O3795" t="s">
        <v>2693</v>
      </c>
    </row>
    <row r="3796" spans="1:15" x14ac:dyDescent="0.25">
      <c r="A3796" t="s">
        <v>2628</v>
      </c>
      <c r="B3796" t="s">
        <v>1501</v>
      </c>
      <c r="C3796" t="s">
        <v>5653</v>
      </c>
      <c r="D3796" t="s">
        <v>803</v>
      </c>
      <c r="E3796" t="s">
        <v>804</v>
      </c>
      <c r="F3796" s="1">
        <v>1</v>
      </c>
      <c r="G3796" s="1">
        <f t="shared" si="59"/>
        <v>0</v>
      </c>
      <c r="H3796" s="1">
        <v>0.240803670112299</v>
      </c>
      <c r="I3796">
        <v>2</v>
      </c>
      <c r="J3796">
        <v>79</v>
      </c>
      <c r="K3796">
        <v>85</v>
      </c>
      <c r="L3796">
        <v>7166</v>
      </c>
      <c r="M3796" s="2">
        <v>0.46360000000000001</v>
      </c>
      <c r="N3796">
        <v>159.47999999999999</v>
      </c>
      <c r="O3796" t="s">
        <v>10707</v>
      </c>
    </row>
    <row r="3797" spans="1:15" x14ac:dyDescent="0.25">
      <c r="A3797" t="s">
        <v>2628</v>
      </c>
      <c r="B3797" t="s">
        <v>1501</v>
      </c>
      <c r="C3797" t="s">
        <v>5653</v>
      </c>
      <c r="D3797" t="s">
        <v>794</v>
      </c>
      <c r="E3797" t="s">
        <v>795</v>
      </c>
      <c r="F3797" s="1">
        <v>1</v>
      </c>
      <c r="G3797" s="1">
        <f t="shared" si="59"/>
        <v>0</v>
      </c>
      <c r="H3797" s="1">
        <v>0.242744110173506</v>
      </c>
      <c r="I3797">
        <v>30</v>
      </c>
      <c r="J3797">
        <v>79</v>
      </c>
      <c r="K3797">
        <v>2414</v>
      </c>
      <c r="L3797">
        <v>7166</v>
      </c>
      <c r="M3797" s="2">
        <v>0.4637</v>
      </c>
      <c r="N3797">
        <v>159.97999999999999</v>
      </c>
      <c r="O3797" t="s">
        <v>10708</v>
      </c>
    </row>
    <row r="3798" spans="1:15" x14ac:dyDescent="0.25">
      <c r="A3798" t="s">
        <v>2628</v>
      </c>
      <c r="B3798" t="s">
        <v>1501</v>
      </c>
      <c r="C3798" t="s">
        <v>5653</v>
      </c>
      <c r="D3798" t="s">
        <v>2012</v>
      </c>
      <c r="E3798" t="s">
        <v>2013</v>
      </c>
      <c r="F3798" s="1">
        <v>1</v>
      </c>
      <c r="G3798" s="1">
        <f t="shared" si="59"/>
        <v>0</v>
      </c>
      <c r="H3798" s="1">
        <v>0.244897307087522</v>
      </c>
      <c r="I3798">
        <v>2</v>
      </c>
      <c r="J3798">
        <v>79</v>
      </c>
      <c r="K3798">
        <v>86</v>
      </c>
      <c r="L3798">
        <v>7166</v>
      </c>
      <c r="M3798" s="2">
        <v>0.46870000000000001</v>
      </c>
      <c r="N3798">
        <v>162.16</v>
      </c>
      <c r="O3798" t="s">
        <v>10470</v>
      </c>
    </row>
    <row r="3799" spans="1:15" x14ac:dyDescent="0.25">
      <c r="A3799" t="s">
        <v>2628</v>
      </c>
      <c r="B3799" t="s">
        <v>1501</v>
      </c>
      <c r="C3799" t="s">
        <v>5653</v>
      </c>
      <c r="D3799" t="s">
        <v>2285</v>
      </c>
      <c r="E3799" t="s">
        <v>2286</v>
      </c>
      <c r="F3799" s="1">
        <v>1</v>
      </c>
      <c r="G3799" s="1">
        <f t="shared" si="59"/>
        <v>0</v>
      </c>
      <c r="H3799" s="1">
        <v>0.244897307087522</v>
      </c>
      <c r="I3799">
        <v>2</v>
      </c>
      <c r="J3799">
        <v>79</v>
      </c>
      <c r="K3799">
        <v>86</v>
      </c>
      <c r="L3799">
        <v>7166</v>
      </c>
      <c r="M3799" s="2">
        <v>0.46729999999999999</v>
      </c>
      <c r="N3799">
        <v>162.16</v>
      </c>
      <c r="O3799" t="s">
        <v>2696</v>
      </c>
    </row>
    <row r="3800" spans="1:15" x14ac:dyDescent="0.25">
      <c r="A3800" t="s">
        <v>2628</v>
      </c>
      <c r="B3800" t="s">
        <v>1501</v>
      </c>
      <c r="C3800" t="s">
        <v>5653</v>
      </c>
      <c r="D3800" t="s">
        <v>2014</v>
      </c>
      <c r="E3800" t="s">
        <v>2015</v>
      </c>
      <c r="F3800" s="1">
        <v>1</v>
      </c>
      <c r="G3800" s="1">
        <f t="shared" si="59"/>
        <v>0</v>
      </c>
      <c r="H3800" s="1">
        <v>0.244897307087522</v>
      </c>
      <c r="I3800">
        <v>2</v>
      </c>
      <c r="J3800">
        <v>79</v>
      </c>
      <c r="K3800">
        <v>86</v>
      </c>
      <c r="L3800">
        <v>7166</v>
      </c>
      <c r="M3800" s="2">
        <v>0.46600000000000003</v>
      </c>
      <c r="N3800">
        <v>162.16</v>
      </c>
      <c r="O3800" t="s">
        <v>10357</v>
      </c>
    </row>
    <row r="3801" spans="1:15" x14ac:dyDescent="0.25">
      <c r="A3801" t="s">
        <v>2628</v>
      </c>
      <c r="B3801" t="s">
        <v>1501</v>
      </c>
      <c r="C3801" t="s">
        <v>5653</v>
      </c>
      <c r="D3801" t="s">
        <v>2016</v>
      </c>
      <c r="E3801" t="s">
        <v>2017</v>
      </c>
      <c r="F3801" s="1">
        <v>1</v>
      </c>
      <c r="G3801" s="1">
        <f t="shared" si="59"/>
        <v>0</v>
      </c>
      <c r="H3801" s="1">
        <v>0.24899405952654299</v>
      </c>
      <c r="I3801">
        <v>2</v>
      </c>
      <c r="J3801">
        <v>79</v>
      </c>
      <c r="K3801">
        <v>87</v>
      </c>
      <c r="L3801">
        <v>7166</v>
      </c>
      <c r="M3801" s="2">
        <v>0.47110000000000002</v>
      </c>
      <c r="N3801">
        <v>164.4</v>
      </c>
      <c r="O3801" t="s">
        <v>2585</v>
      </c>
    </row>
    <row r="3802" spans="1:15" x14ac:dyDescent="0.25">
      <c r="A3802" t="s">
        <v>2628</v>
      </c>
      <c r="B3802" t="s">
        <v>1501</v>
      </c>
      <c r="C3802" t="s">
        <v>5653</v>
      </c>
      <c r="D3802" t="s">
        <v>2019</v>
      </c>
      <c r="E3802" t="s">
        <v>2020</v>
      </c>
      <c r="F3802" s="1">
        <v>1</v>
      </c>
      <c r="G3802" s="1">
        <f t="shared" si="59"/>
        <v>0</v>
      </c>
      <c r="H3802" s="1">
        <v>0.24899405952654299</v>
      </c>
      <c r="I3802">
        <v>2</v>
      </c>
      <c r="J3802">
        <v>79</v>
      </c>
      <c r="K3802">
        <v>87</v>
      </c>
      <c r="L3802">
        <v>7166</v>
      </c>
      <c r="M3802" s="2">
        <v>0.46970000000000001</v>
      </c>
      <c r="N3802">
        <v>164.4</v>
      </c>
      <c r="O3802" t="s">
        <v>2629</v>
      </c>
    </row>
    <row r="3803" spans="1:15" x14ac:dyDescent="0.25">
      <c r="A3803" t="s">
        <v>2628</v>
      </c>
      <c r="B3803" t="s">
        <v>1501</v>
      </c>
      <c r="C3803" t="s">
        <v>5653</v>
      </c>
      <c r="D3803" t="s">
        <v>1136</v>
      </c>
      <c r="E3803" t="s">
        <v>1137</v>
      </c>
      <c r="F3803" s="1">
        <v>1</v>
      </c>
      <c r="G3803" s="1">
        <f t="shared" si="59"/>
        <v>0</v>
      </c>
      <c r="H3803" s="1">
        <v>0.249687561724413</v>
      </c>
      <c r="I3803">
        <v>3</v>
      </c>
      <c r="J3803">
        <v>79</v>
      </c>
      <c r="K3803">
        <v>157</v>
      </c>
      <c r="L3803">
        <v>7166</v>
      </c>
      <c r="M3803" s="2">
        <v>0.46970000000000001</v>
      </c>
      <c r="N3803">
        <v>164.88</v>
      </c>
      <c r="O3803" t="s">
        <v>10709</v>
      </c>
    </row>
    <row r="3804" spans="1:15" x14ac:dyDescent="0.25">
      <c r="A3804" t="s">
        <v>2628</v>
      </c>
      <c r="B3804" t="s">
        <v>1501</v>
      </c>
      <c r="C3804" t="s">
        <v>5653</v>
      </c>
      <c r="D3804" t="s">
        <v>496</v>
      </c>
      <c r="E3804" t="s">
        <v>497</v>
      </c>
      <c r="F3804" s="1">
        <v>1</v>
      </c>
      <c r="G3804" s="1">
        <f t="shared" si="59"/>
        <v>0</v>
      </c>
      <c r="H3804" s="1">
        <v>0.25262366963955801</v>
      </c>
      <c r="I3804">
        <v>4</v>
      </c>
      <c r="J3804">
        <v>79</v>
      </c>
      <c r="K3804">
        <v>232</v>
      </c>
      <c r="L3804">
        <v>7166</v>
      </c>
      <c r="M3804" s="2">
        <v>0.46989999999999998</v>
      </c>
      <c r="N3804">
        <v>165.4</v>
      </c>
      <c r="O3804" t="s">
        <v>10710</v>
      </c>
    </row>
    <row r="3805" spans="1:15" x14ac:dyDescent="0.25">
      <c r="A3805" t="s">
        <v>2628</v>
      </c>
      <c r="B3805" t="s">
        <v>1501</v>
      </c>
      <c r="C3805" t="s">
        <v>5653</v>
      </c>
      <c r="D3805" t="s">
        <v>1140</v>
      </c>
      <c r="E3805" t="s">
        <v>1141</v>
      </c>
      <c r="F3805" s="1">
        <v>1</v>
      </c>
      <c r="G3805" s="1">
        <f t="shared" si="59"/>
        <v>0</v>
      </c>
      <c r="H3805" s="1">
        <v>0.25265679066776597</v>
      </c>
      <c r="I3805">
        <v>3</v>
      </c>
      <c r="J3805">
        <v>79</v>
      </c>
      <c r="K3805">
        <v>158</v>
      </c>
      <c r="L3805">
        <v>7166</v>
      </c>
      <c r="M3805" s="2">
        <v>0.46929999999999999</v>
      </c>
      <c r="N3805">
        <v>165.68</v>
      </c>
      <c r="O3805" t="s">
        <v>10711</v>
      </c>
    </row>
    <row r="3806" spans="1:15" x14ac:dyDescent="0.25">
      <c r="A3806" t="s">
        <v>2628</v>
      </c>
      <c r="B3806" t="s">
        <v>1501</v>
      </c>
      <c r="C3806" t="s">
        <v>5653</v>
      </c>
      <c r="D3806" t="s">
        <v>821</v>
      </c>
      <c r="E3806" t="s">
        <v>822</v>
      </c>
      <c r="F3806" s="1">
        <v>1</v>
      </c>
      <c r="G3806" s="1">
        <f t="shared" si="59"/>
        <v>0</v>
      </c>
      <c r="H3806" s="1">
        <v>0.253093369096628</v>
      </c>
      <c r="I3806">
        <v>2</v>
      </c>
      <c r="J3806">
        <v>79</v>
      </c>
      <c r="K3806">
        <v>88</v>
      </c>
      <c r="L3806">
        <v>7166</v>
      </c>
      <c r="M3806" s="2">
        <v>0.46889999999999998</v>
      </c>
      <c r="N3806">
        <v>165.98</v>
      </c>
      <c r="O3806" t="s">
        <v>2703</v>
      </c>
    </row>
    <row r="3807" spans="1:15" x14ac:dyDescent="0.25">
      <c r="A3807" t="s">
        <v>2628</v>
      </c>
      <c r="B3807" t="s">
        <v>1501</v>
      </c>
      <c r="C3807" t="s">
        <v>5653</v>
      </c>
      <c r="D3807" t="s">
        <v>411</v>
      </c>
      <c r="E3807" t="s">
        <v>412</v>
      </c>
      <c r="F3807" s="1">
        <v>1</v>
      </c>
      <c r="G3807" s="1">
        <f t="shared" si="59"/>
        <v>0</v>
      </c>
      <c r="H3807" s="1">
        <v>0.25544029387528999</v>
      </c>
      <c r="I3807">
        <v>8</v>
      </c>
      <c r="J3807">
        <v>79</v>
      </c>
      <c r="K3807">
        <v>548</v>
      </c>
      <c r="L3807">
        <v>7166</v>
      </c>
      <c r="M3807" s="2">
        <v>0.46899999999999997</v>
      </c>
      <c r="N3807">
        <v>166.48</v>
      </c>
      <c r="O3807" t="s">
        <v>10712</v>
      </c>
    </row>
    <row r="3808" spans="1:15" x14ac:dyDescent="0.25">
      <c r="A3808" t="s">
        <v>2628</v>
      </c>
      <c r="B3808" t="s">
        <v>1501</v>
      </c>
      <c r="C3808" t="s">
        <v>5653</v>
      </c>
      <c r="D3808" t="s">
        <v>905</v>
      </c>
      <c r="E3808" t="s">
        <v>906</v>
      </c>
      <c r="F3808" s="1">
        <v>1</v>
      </c>
      <c r="G3808" s="1">
        <f t="shared" si="59"/>
        <v>0</v>
      </c>
      <c r="H3808" s="1">
        <v>0.25699527697818397</v>
      </c>
      <c r="I3808">
        <v>13</v>
      </c>
      <c r="J3808">
        <v>79</v>
      </c>
      <c r="K3808">
        <v>962</v>
      </c>
      <c r="L3808">
        <v>7166</v>
      </c>
      <c r="M3808" s="2">
        <v>0.46949999999999997</v>
      </c>
      <c r="N3808">
        <v>167.14</v>
      </c>
      <c r="O3808" t="s">
        <v>10713</v>
      </c>
    </row>
    <row r="3809" spans="1:15" x14ac:dyDescent="0.25">
      <c r="A3809" t="s">
        <v>2628</v>
      </c>
      <c r="B3809" t="s">
        <v>1501</v>
      </c>
      <c r="C3809" t="s">
        <v>5653</v>
      </c>
      <c r="D3809" t="s">
        <v>1256</v>
      </c>
      <c r="E3809" t="s">
        <v>1257</v>
      </c>
      <c r="F3809" s="1">
        <v>1</v>
      </c>
      <c r="G3809" s="1">
        <f t="shared" si="59"/>
        <v>0</v>
      </c>
      <c r="H3809" s="1">
        <v>0.25707401210568698</v>
      </c>
      <c r="I3809">
        <v>44</v>
      </c>
      <c r="J3809">
        <v>79</v>
      </c>
      <c r="K3809">
        <v>3684</v>
      </c>
      <c r="L3809">
        <v>7166</v>
      </c>
      <c r="M3809" s="2">
        <v>0.46829999999999999</v>
      </c>
      <c r="N3809">
        <v>167.2</v>
      </c>
      <c r="O3809" t="s">
        <v>10714</v>
      </c>
    </row>
    <row r="3810" spans="1:15" x14ac:dyDescent="0.25">
      <c r="A3810" t="s">
        <v>2628</v>
      </c>
      <c r="B3810" t="s">
        <v>1501</v>
      </c>
      <c r="C3810" t="s">
        <v>5653</v>
      </c>
      <c r="D3810" t="s">
        <v>1148</v>
      </c>
      <c r="E3810" t="s">
        <v>1149</v>
      </c>
      <c r="F3810" s="1">
        <v>1</v>
      </c>
      <c r="G3810" s="1">
        <f t="shared" si="59"/>
        <v>0</v>
      </c>
      <c r="H3810" s="1">
        <v>0.258611374635903</v>
      </c>
      <c r="I3810">
        <v>3</v>
      </c>
      <c r="J3810">
        <v>79</v>
      </c>
      <c r="K3810">
        <v>160</v>
      </c>
      <c r="L3810">
        <v>7166</v>
      </c>
      <c r="M3810" s="2">
        <v>0.4738</v>
      </c>
      <c r="N3810">
        <v>169.62</v>
      </c>
      <c r="O3810" t="s">
        <v>10490</v>
      </c>
    </row>
    <row r="3811" spans="1:15" x14ac:dyDescent="0.25">
      <c r="A3811" t="s">
        <v>2628</v>
      </c>
      <c r="B3811" t="s">
        <v>1501</v>
      </c>
      <c r="C3811" t="s">
        <v>5653</v>
      </c>
      <c r="D3811" t="s">
        <v>882</v>
      </c>
      <c r="E3811" t="s">
        <v>883</v>
      </c>
      <c r="F3811" s="1">
        <v>1</v>
      </c>
      <c r="G3811" s="1">
        <f t="shared" si="59"/>
        <v>0</v>
      </c>
      <c r="H3811" s="1">
        <v>0.258611374635903</v>
      </c>
      <c r="I3811">
        <v>3</v>
      </c>
      <c r="J3811">
        <v>79</v>
      </c>
      <c r="K3811">
        <v>160</v>
      </c>
      <c r="L3811">
        <v>7166</v>
      </c>
      <c r="M3811" s="2">
        <v>0.47249999999999998</v>
      </c>
      <c r="N3811">
        <v>169.62</v>
      </c>
      <c r="O3811" t="s">
        <v>10715</v>
      </c>
    </row>
    <row r="3812" spans="1:15" x14ac:dyDescent="0.25">
      <c r="A3812" t="s">
        <v>2628</v>
      </c>
      <c r="B3812" t="s">
        <v>1501</v>
      </c>
      <c r="C3812" t="s">
        <v>5653</v>
      </c>
      <c r="D3812" t="s">
        <v>1095</v>
      </c>
      <c r="E3812" t="s">
        <v>1096</v>
      </c>
      <c r="F3812" s="1">
        <v>1</v>
      </c>
      <c r="G3812" s="1">
        <f t="shared" si="59"/>
        <v>0</v>
      </c>
      <c r="H3812" s="1">
        <v>0.25940518818102198</v>
      </c>
      <c r="I3812">
        <v>9</v>
      </c>
      <c r="J3812">
        <v>79</v>
      </c>
      <c r="K3812">
        <v>632</v>
      </c>
      <c r="L3812">
        <v>7166</v>
      </c>
      <c r="M3812" s="2">
        <v>0.4718</v>
      </c>
      <c r="N3812">
        <v>169.84</v>
      </c>
      <c r="O3812" t="s">
        <v>10716</v>
      </c>
    </row>
    <row r="3813" spans="1:15" x14ac:dyDescent="0.25">
      <c r="A3813" t="s">
        <v>2628</v>
      </c>
      <c r="B3813" t="s">
        <v>1501</v>
      </c>
      <c r="C3813" t="s">
        <v>5653</v>
      </c>
      <c r="D3813" t="s">
        <v>3263</v>
      </c>
      <c r="E3813" t="s">
        <v>3264</v>
      </c>
      <c r="F3813" s="1">
        <v>1</v>
      </c>
      <c r="G3813" s="1">
        <f t="shared" si="59"/>
        <v>0</v>
      </c>
      <c r="H3813" s="1">
        <v>0.26129748424881299</v>
      </c>
      <c r="I3813">
        <v>2</v>
      </c>
      <c r="J3813">
        <v>79</v>
      </c>
      <c r="K3813">
        <v>90</v>
      </c>
      <c r="L3813">
        <v>7166</v>
      </c>
      <c r="M3813" s="2">
        <v>0.47439999999999999</v>
      </c>
      <c r="N3813">
        <v>171.26</v>
      </c>
      <c r="O3813" t="s">
        <v>10628</v>
      </c>
    </row>
    <row r="3814" spans="1:15" x14ac:dyDescent="0.25">
      <c r="A3814" t="s">
        <v>2628</v>
      </c>
      <c r="B3814" t="s">
        <v>1501</v>
      </c>
      <c r="C3814" t="s">
        <v>5653</v>
      </c>
      <c r="D3814" t="s">
        <v>829</v>
      </c>
      <c r="E3814" t="s">
        <v>830</v>
      </c>
      <c r="F3814" s="1">
        <v>1</v>
      </c>
      <c r="G3814" s="1">
        <f t="shared" si="59"/>
        <v>0</v>
      </c>
      <c r="H3814" s="1">
        <v>0.26580732009139402</v>
      </c>
      <c r="I3814">
        <v>30</v>
      </c>
      <c r="J3814">
        <v>79</v>
      </c>
      <c r="K3814">
        <v>2441</v>
      </c>
      <c r="L3814">
        <v>7166</v>
      </c>
      <c r="M3814" s="2">
        <v>0.47589999999999999</v>
      </c>
      <c r="N3814">
        <v>172.28</v>
      </c>
      <c r="O3814" t="s">
        <v>10717</v>
      </c>
    </row>
    <row r="3815" spans="1:15" x14ac:dyDescent="0.25">
      <c r="A3815" t="s">
        <v>2628</v>
      </c>
      <c r="B3815" t="s">
        <v>1501</v>
      </c>
      <c r="C3815" t="s">
        <v>5653</v>
      </c>
      <c r="D3815" t="s">
        <v>471</v>
      </c>
      <c r="E3815" t="s">
        <v>472</v>
      </c>
      <c r="F3815" s="1">
        <v>1</v>
      </c>
      <c r="G3815" s="1">
        <f t="shared" si="59"/>
        <v>0</v>
      </c>
      <c r="H3815" s="1">
        <v>0.266727075587469</v>
      </c>
      <c r="I3815">
        <v>6</v>
      </c>
      <c r="J3815">
        <v>79</v>
      </c>
      <c r="K3815">
        <v>394</v>
      </c>
      <c r="L3815">
        <v>7166</v>
      </c>
      <c r="M3815" s="2">
        <v>0.47539999999999999</v>
      </c>
      <c r="N3815">
        <v>172.56</v>
      </c>
      <c r="O3815" t="s">
        <v>10718</v>
      </c>
    </row>
    <row r="3816" spans="1:15" x14ac:dyDescent="0.25">
      <c r="A3816" t="s">
        <v>2628</v>
      </c>
      <c r="B3816" t="s">
        <v>1501</v>
      </c>
      <c r="C3816" t="s">
        <v>5653</v>
      </c>
      <c r="D3816" t="s">
        <v>1383</v>
      </c>
      <c r="E3816" t="s">
        <v>1384</v>
      </c>
      <c r="F3816" s="1">
        <v>1</v>
      </c>
      <c r="G3816" s="1">
        <f t="shared" si="59"/>
        <v>0</v>
      </c>
      <c r="H3816" s="1">
        <v>0.26758006840626503</v>
      </c>
      <c r="I3816">
        <v>3</v>
      </c>
      <c r="J3816">
        <v>79</v>
      </c>
      <c r="K3816">
        <v>163</v>
      </c>
      <c r="L3816">
        <v>7166</v>
      </c>
      <c r="M3816" s="2">
        <v>0.47489999999999999</v>
      </c>
      <c r="N3816">
        <v>172.88</v>
      </c>
      <c r="O3816" t="s">
        <v>10719</v>
      </c>
    </row>
    <row r="3817" spans="1:15" x14ac:dyDescent="0.25">
      <c r="A3817" t="s">
        <v>2628</v>
      </c>
      <c r="B3817" t="s">
        <v>1501</v>
      </c>
      <c r="C3817" t="s">
        <v>5653</v>
      </c>
      <c r="D3817" t="s">
        <v>339</v>
      </c>
      <c r="E3817" t="s">
        <v>340</v>
      </c>
      <c r="F3817" s="1">
        <v>1</v>
      </c>
      <c r="G3817" s="1">
        <f t="shared" si="59"/>
        <v>0</v>
      </c>
      <c r="H3817" s="1">
        <v>0.26950541513628201</v>
      </c>
      <c r="I3817">
        <v>2</v>
      </c>
      <c r="J3817">
        <v>79</v>
      </c>
      <c r="K3817">
        <v>92</v>
      </c>
      <c r="L3817">
        <v>7166</v>
      </c>
      <c r="M3817" s="2">
        <v>0.47470000000000001</v>
      </c>
      <c r="N3817">
        <v>173.26</v>
      </c>
      <c r="O3817" t="s">
        <v>2662</v>
      </c>
    </row>
    <row r="3818" spans="1:15" x14ac:dyDescent="0.25">
      <c r="A3818" t="s">
        <v>2628</v>
      </c>
      <c r="B3818" t="s">
        <v>1501</v>
      </c>
      <c r="C3818" t="s">
        <v>5653</v>
      </c>
      <c r="D3818" t="s">
        <v>2498</v>
      </c>
      <c r="E3818" t="s">
        <v>2499</v>
      </c>
      <c r="F3818" s="1">
        <v>1</v>
      </c>
      <c r="G3818" s="1">
        <f t="shared" si="59"/>
        <v>0</v>
      </c>
      <c r="H3818" s="1">
        <v>0.27360953594825999</v>
      </c>
      <c r="I3818">
        <v>2</v>
      </c>
      <c r="J3818">
        <v>79</v>
      </c>
      <c r="K3818">
        <v>93</v>
      </c>
      <c r="L3818">
        <v>7166</v>
      </c>
      <c r="M3818" s="2">
        <v>0.48180000000000001</v>
      </c>
      <c r="N3818">
        <v>176.34</v>
      </c>
      <c r="O3818" t="s">
        <v>4616</v>
      </c>
    </row>
    <row r="3819" spans="1:15" x14ac:dyDescent="0.25">
      <c r="A3819" t="s">
        <v>2628</v>
      </c>
      <c r="B3819" t="s">
        <v>1501</v>
      </c>
      <c r="C3819" t="s">
        <v>5653</v>
      </c>
      <c r="D3819" t="s">
        <v>557</v>
      </c>
      <c r="E3819" t="s">
        <v>558</v>
      </c>
      <c r="F3819" s="1">
        <v>1</v>
      </c>
      <c r="G3819" s="1">
        <f t="shared" si="59"/>
        <v>0</v>
      </c>
      <c r="H3819" s="1">
        <v>0.27360953594825999</v>
      </c>
      <c r="I3819">
        <v>2</v>
      </c>
      <c r="J3819">
        <v>79</v>
      </c>
      <c r="K3819">
        <v>93</v>
      </c>
      <c r="L3819">
        <v>7166</v>
      </c>
      <c r="M3819" s="2">
        <v>0.48049999999999998</v>
      </c>
      <c r="N3819">
        <v>176.34</v>
      </c>
      <c r="O3819" t="s">
        <v>2706</v>
      </c>
    </row>
    <row r="3820" spans="1:15" x14ac:dyDescent="0.25">
      <c r="A3820" t="s">
        <v>2628</v>
      </c>
      <c r="B3820" t="s">
        <v>1501</v>
      </c>
      <c r="C3820" t="s">
        <v>5653</v>
      </c>
      <c r="D3820" t="s">
        <v>2501</v>
      </c>
      <c r="E3820" t="s">
        <v>2502</v>
      </c>
      <c r="F3820" s="1">
        <v>1</v>
      </c>
      <c r="G3820" s="1">
        <f t="shared" si="59"/>
        <v>0</v>
      </c>
      <c r="H3820" s="1">
        <v>0.27360953594825999</v>
      </c>
      <c r="I3820">
        <v>2</v>
      </c>
      <c r="J3820">
        <v>79</v>
      </c>
      <c r="K3820">
        <v>93</v>
      </c>
      <c r="L3820">
        <v>7166</v>
      </c>
      <c r="M3820" s="2">
        <v>0.47920000000000001</v>
      </c>
      <c r="N3820">
        <v>176.34</v>
      </c>
      <c r="O3820" t="s">
        <v>10704</v>
      </c>
    </row>
    <row r="3821" spans="1:15" x14ac:dyDescent="0.25">
      <c r="A3821" t="s">
        <v>2628</v>
      </c>
      <c r="B3821" t="s">
        <v>1501</v>
      </c>
      <c r="C3821" t="s">
        <v>5653</v>
      </c>
      <c r="D3821" t="s">
        <v>1937</v>
      </c>
      <c r="E3821" t="s">
        <v>1938</v>
      </c>
      <c r="F3821" s="1">
        <v>1</v>
      </c>
      <c r="G3821" s="1">
        <f t="shared" si="59"/>
        <v>0</v>
      </c>
      <c r="H3821" s="1">
        <v>0.28181563180098701</v>
      </c>
      <c r="I3821">
        <v>2</v>
      </c>
      <c r="J3821">
        <v>79</v>
      </c>
      <c r="K3821">
        <v>95</v>
      </c>
      <c r="L3821">
        <v>7166</v>
      </c>
      <c r="M3821" s="2">
        <v>0.48759999999999998</v>
      </c>
      <c r="N3821">
        <v>179.94</v>
      </c>
      <c r="O3821" t="s">
        <v>10357</v>
      </c>
    </row>
    <row r="3822" spans="1:15" x14ac:dyDescent="0.25">
      <c r="A3822" t="s">
        <v>2628</v>
      </c>
      <c r="B3822" t="s">
        <v>1501</v>
      </c>
      <c r="C3822" t="s">
        <v>5653</v>
      </c>
      <c r="D3822" t="s">
        <v>1189</v>
      </c>
      <c r="E3822" t="s">
        <v>1190</v>
      </c>
      <c r="F3822" s="1">
        <v>1</v>
      </c>
      <c r="G3822" s="1">
        <f t="shared" si="59"/>
        <v>0</v>
      </c>
      <c r="H3822" s="1">
        <v>0.28181563180098701</v>
      </c>
      <c r="I3822">
        <v>2</v>
      </c>
      <c r="J3822">
        <v>79</v>
      </c>
      <c r="K3822">
        <v>95</v>
      </c>
      <c r="L3822">
        <v>7166</v>
      </c>
      <c r="M3822" s="2">
        <v>0.48630000000000001</v>
      </c>
      <c r="N3822">
        <v>179.94</v>
      </c>
      <c r="O3822" t="s">
        <v>10552</v>
      </c>
    </row>
    <row r="3823" spans="1:15" x14ac:dyDescent="0.25">
      <c r="A3823" t="s">
        <v>2628</v>
      </c>
      <c r="B3823" t="s">
        <v>1501</v>
      </c>
      <c r="C3823" t="s">
        <v>5653</v>
      </c>
      <c r="D3823" t="s">
        <v>1197</v>
      </c>
      <c r="E3823" t="s">
        <v>1198</v>
      </c>
      <c r="F3823" s="1">
        <v>1</v>
      </c>
      <c r="G3823" s="1">
        <f t="shared" si="59"/>
        <v>0</v>
      </c>
      <c r="H3823" s="1">
        <v>0.28591665583808401</v>
      </c>
      <c r="I3823">
        <v>2</v>
      </c>
      <c r="J3823">
        <v>79</v>
      </c>
      <c r="K3823">
        <v>96</v>
      </c>
      <c r="L3823">
        <v>7166</v>
      </c>
      <c r="M3823" s="2">
        <v>0.4899</v>
      </c>
      <c r="N3823">
        <v>181.74</v>
      </c>
      <c r="O3823" t="s">
        <v>2638</v>
      </c>
    </row>
    <row r="3824" spans="1:15" x14ac:dyDescent="0.25">
      <c r="A3824" t="s">
        <v>2628</v>
      </c>
      <c r="B3824" t="s">
        <v>1501</v>
      </c>
      <c r="C3824" t="s">
        <v>5653</v>
      </c>
      <c r="D3824" t="s">
        <v>445</v>
      </c>
      <c r="E3824" t="s">
        <v>446</v>
      </c>
      <c r="F3824" s="1">
        <v>1</v>
      </c>
      <c r="G3824" s="1">
        <f t="shared" si="59"/>
        <v>0</v>
      </c>
      <c r="H3824" s="1">
        <v>0.28757516940346101</v>
      </c>
      <c r="I3824">
        <v>8</v>
      </c>
      <c r="J3824">
        <v>79</v>
      </c>
      <c r="K3824">
        <v>568</v>
      </c>
      <c r="L3824">
        <v>7166</v>
      </c>
      <c r="M3824" s="2">
        <v>0.49030000000000001</v>
      </c>
      <c r="N3824">
        <v>182.4</v>
      </c>
      <c r="O3824" t="s">
        <v>10720</v>
      </c>
    </row>
    <row r="3825" spans="1:15" x14ac:dyDescent="0.25">
      <c r="A3825" t="s">
        <v>2628</v>
      </c>
      <c r="B3825" t="s">
        <v>1501</v>
      </c>
      <c r="C3825" t="s">
        <v>5653</v>
      </c>
      <c r="D3825" t="s">
        <v>1392</v>
      </c>
      <c r="E3825" t="s">
        <v>1393</v>
      </c>
      <c r="F3825" s="1">
        <v>1</v>
      </c>
      <c r="G3825" s="1">
        <f t="shared" si="59"/>
        <v>0</v>
      </c>
      <c r="H3825" s="1">
        <v>0.28864701378772301</v>
      </c>
      <c r="I3825">
        <v>3</v>
      </c>
      <c r="J3825">
        <v>79</v>
      </c>
      <c r="K3825">
        <v>170</v>
      </c>
      <c r="L3825">
        <v>7166</v>
      </c>
      <c r="M3825" s="2">
        <v>0.49149999999999999</v>
      </c>
      <c r="N3825">
        <v>183.34</v>
      </c>
      <c r="O3825" t="s">
        <v>10642</v>
      </c>
    </row>
    <row r="3826" spans="1:15" x14ac:dyDescent="0.25">
      <c r="A3826" t="s">
        <v>2628</v>
      </c>
      <c r="B3826" t="s">
        <v>1501</v>
      </c>
      <c r="C3826" t="s">
        <v>5653</v>
      </c>
      <c r="D3826" t="s">
        <v>1350</v>
      </c>
      <c r="E3826" t="s">
        <v>1351</v>
      </c>
      <c r="F3826" s="1">
        <v>1</v>
      </c>
      <c r="G3826" s="1">
        <f t="shared" si="59"/>
        <v>0</v>
      </c>
      <c r="H3826" s="1">
        <v>0.28948532287914203</v>
      </c>
      <c r="I3826">
        <v>4</v>
      </c>
      <c r="J3826">
        <v>79</v>
      </c>
      <c r="K3826">
        <v>247</v>
      </c>
      <c r="L3826">
        <v>7166</v>
      </c>
      <c r="M3826" s="2">
        <v>0.49130000000000001</v>
      </c>
      <c r="N3826">
        <v>183.74</v>
      </c>
      <c r="O3826" t="s">
        <v>10721</v>
      </c>
    </row>
    <row r="3827" spans="1:15" x14ac:dyDescent="0.25">
      <c r="A3827" t="s">
        <v>2628</v>
      </c>
      <c r="B3827" t="s">
        <v>1501</v>
      </c>
      <c r="C3827" t="s">
        <v>5653</v>
      </c>
      <c r="D3827" t="s">
        <v>1199</v>
      </c>
      <c r="E3827" t="s">
        <v>1200</v>
      </c>
      <c r="F3827" s="1">
        <v>1</v>
      </c>
      <c r="G3827" s="1">
        <f t="shared" si="59"/>
        <v>0</v>
      </c>
      <c r="H3827" s="1">
        <v>0.29001571377680002</v>
      </c>
      <c r="I3827">
        <v>2</v>
      </c>
      <c r="J3827">
        <v>79</v>
      </c>
      <c r="K3827">
        <v>97</v>
      </c>
      <c r="L3827">
        <v>7166</v>
      </c>
      <c r="M3827" s="2">
        <v>0.49159999999999998</v>
      </c>
      <c r="N3827">
        <v>184.34</v>
      </c>
      <c r="O3827" t="s">
        <v>10664</v>
      </c>
    </row>
    <row r="3828" spans="1:15" x14ac:dyDescent="0.25">
      <c r="A3828" t="s">
        <v>2628</v>
      </c>
      <c r="B3828" t="s">
        <v>1501</v>
      </c>
      <c r="C3828" t="s">
        <v>5653</v>
      </c>
      <c r="D3828" t="s">
        <v>2434</v>
      </c>
      <c r="E3828" t="s">
        <v>2435</v>
      </c>
      <c r="F3828" s="1">
        <v>1</v>
      </c>
      <c r="G3828" s="1">
        <f t="shared" si="59"/>
        <v>0</v>
      </c>
      <c r="H3828" s="1">
        <v>0.29411235561697002</v>
      </c>
      <c r="I3828">
        <v>2</v>
      </c>
      <c r="J3828">
        <v>79</v>
      </c>
      <c r="K3828">
        <v>98</v>
      </c>
      <c r="L3828">
        <v>7166</v>
      </c>
      <c r="M3828" s="2">
        <v>0.49590000000000001</v>
      </c>
      <c r="N3828">
        <v>186.44</v>
      </c>
      <c r="O3828" t="s">
        <v>10531</v>
      </c>
    </row>
    <row r="3829" spans="1:15" x14ac:dyDescent="0.25">
      <c r="A3829" t="s">
        <v>2628</v>
      </c>
      <c r="B3829" t="s">
        <v>1501</v>
      </c>
      <c r="C3829" t="s">
        <v>5653</v>
      </c>
      <c r="D3829" t="s">
        <v>1411</v>
      </c>
      <c r="E3829" t="s">
        <v>1412</v>
      </c>
      <c r="F3829" s="1">
        <v>1</v>
      </c>
      <c r="G3829" s="1">
        <f t="shared" si="59"/>
        <v>0</v>
      </c>
      <c r="H3829" s="1">
        <v>0.29550241141283301</v>
      </c>
      <c r="I3829">
        <v>6</v>
      </c>
      <c r="J3829">
        <v>79</v>
      </c>
      <c r="K3829">
        <v>409</v>
      </c>
      <c r="L3829">
        <v>7166</v>
      </c>
      <c r="M3829" s="2">
        <v>0.49659999999999999</v>
      </c>
      <c r="N3829">
        <v>187.22</v>
      </c>
      <c r="O3829" t="s">
        <v>10722</v>
      </c>
    </row>
    <row r="3830" spans="1:15" x14ac:dyDescent="0.25">
      <c r="A3830" t="s">
        <v>2628</v>
      </c>
      <c r="B3830" t="s">
        <v>1501</v>
      </c>
      <c r="C3830" t="s">
        <v>5653</v>
      </c>
      <c r="D3830" t="s">
        <v>1482</v>
      </c>
      <c r="E3830" t="s">
        <v>1483</v>
      </c>
      <c r="F3830" s="1">
        <v>1</v>
      </c>
      <c r="G3830" s="1">
        <f t="shared" si="59"/>
        <v>0</v>
      </c>
      <c r="H3830" s="1">
        <v>0.29624499457063103</v>
      </c>
      <c r="I3830">
        <v>11</v>
      </c>
      <c r="J3830">
        <v>79</v>
      </c>
      <c r="K3830">
        <v>824</v>
      </c>
      <c r="L3830">
        <v>7166</v>
      </c>
      <c r="M3830" s="2">
        <v>0.49590000000000001</v>
      </c>
      <c r="N3830">
        <v>187.44</v>
      </c>
      <c r="O3830" t="s">
        <v>10723</v>
      </c>
    </row>
    <row r="3831" spans="1:15" x14ac:dyDescent="0.25">
      <c r="A3831" t="s">
        <v>2628</v>
      </c>
      <c r="B3831" t="s">
        <v>1501</v>
      </c>
      <c r="C3831" t="s">
        <v>5653</v>
      </c>
      <c r="D3831" t="s">
        <v>1201</v>
      </c>
      <c r="E3831" t="s">
        <v>1202</v>
      </c>
      <c r="F3831" s="1">
        <v>1</v>
      </c>
      <c r="G3831" s="1">
        <f t="shared" si="59"/>
        <v>0</v>
      </c>
      <c r="H3831" s="1">
        <v>0.30378191147424</v>
      </c>
      <c r="I3831">
        <v>3</v>
      </c>
      <c r="J3831">
        <v>79</v>
      </c>
      <c r="K3831">
        <v>175</v>
      </c>
      <c r="L3831">
        <v>7166</v>
      </c>
      <c r="M3831" s="2">
        <v>0.50560000000000005</v>
      </c>
      <c r="N3831">
        <v>191.64</v>
      </c>
      <c r="O3831" t="s">
        <v>10692</v>
      </c>
    </row>
    <row r="3832" spans="1:15" x14ac:dyDescent="0.25">
      <c r="A3832" t="s">
        <v>2628</v>
      </c>
      <c r="B3832" t="s">
        <v>1501</v>
      </c>
      <c r="C3832" t="s">
        <v>5653</v>
      </c>
      <c r="D3832" t="s">
        <v>597</v>
      </c>
      <c r="E3832" t="s">
        <v>598</v>
      </c>
      <c r="F3832" s="1">
        <v>1</v>
      </c>
      <c r="G3832" s="1">
        <f t="shared" si="59"/>
        <v>0</v>
      </c>
      <c r="H3832" s="1">
        <v>0.30638343218577702</v>
      </c>
      <c r="I3832">
        <v>2</v>
      </c>
      <c r="J3832">
        <v>79</v>
      </c>
      <c r="K3832">
        <v>101</v>
      </c>
      <c r="L3832">
        <v>7166</v>
      </c>
      <c r="M3832" s="2">
        <v>0.50739999999999996</v>
      </c>
      <c r="N3832">
        <v>192.82</v>
      </c>
      <c r="O3832" t="s">
        <v>2655</v>
      </c>
    </row>
    <row r="3833" spans="1:15" x14ac:dyDescent="0.25">
      <c r="A3833" t="s">
        <v>2628</v>
      </c>
      <c r="B3833" t="s">
        <v>1501</v>
      </c>
      <c r="C3833" t="s">
        <v>5653</v>
      </c>
      <c r="D3833" t="s">
        <v>3266</v>
      </c>
      <c r="E3833" t="s">
        <v>3267</v>
      </c>
      <c r="F3833" s="1">
        <v>1</v>
      </c>
      <c r="G3833" s="1">
        <f t="shared" si="59"/>
        <v>0</v>
      </c>
      <c r="H3833" s="1">
        <v>0.30638343218577702</v>
      </c>
      <c r="I3833">
        <v>2</v>
      </c>
      <c r="J3833">
        <v>79</v>
      </c>
      <c r="K3833">
        <v>101</v>
      </c>
      <c r="L3833">
        <v>7166</v>
      </c>
      <c r="M3833" s="2">
        <v>0.50609999999999999</v>
      </c>
      <c r="N3833">
        <v>192.82</v>
      </c>
      <c r="O3833" t="s">
        <v>10724</v>
      </c>
    </row>
    <row r="3834" spans="1:15" x14ac:dyDescent="0.25">
      <c r="A3834" t="s">
        <v>2628</v>
      </c>
      <c r="B3834" t="s">
        <v>1501</v>
      </c>
      <c r="C3834" t="s">
        <v>5653</v>
      </c>
      <c r="D3834" t="s">
        <v>2519</v>
      </c>
      <c r="E3834" t="s">
        <v>2520</v>
      </c>
      <c r="F3834" s="1">
        <v>1</v>
      </c>
      <c r="G3834" s="1">
        <f t="shared" si="59"/>
        <v>0</v>
      </c>
      <c r="H3834" s="1">
        <v>0.31454425796699997</v>
      </c>
      <c r="I3834">
        <v>2</v>
      </c>
      <c r="J3834">
        <v>79</v>
      </c>
      <c r="K3834">
        <v>103</v>
      </c>
      <c r="L3834">
        <v>7166</v>
      </c>
      <c r="M3834" s="2">
        <v>0.51270000000000004</v>
      </c>
      <c r="N3834">
        <v>195.84</v>
      </c>
      <c r="O3834" t="s">
        <v>2705</v>
      </c>
    </row>
    <row r="3835" spans="1:15" x14ac:dyDescent="0.25">
      <c r="A3835" t="s">
        <v>2628</v>
      </c>
      <c r="B3835" t="s">
        <v>1501</v>
      </c>
      <c r="C3835" t="s">
        <v>5653</v>
      </c>
      <c r="D3835" t="s">
        <v>1003</v>
      </c>
      <c r="E3835" t="s">
        <v>1004</v>
      </c>
      <c r="F3835" s="1">
        <v>1</v>
      </c>
      <c r="G3835" s="1">
        <f t="shared" si="59"/>
        <v>0</v>
      </c>
      <c r="H3835" s="1">
        <v>0.31738806860390201</v>
      </c>
      <c r="I3835">
        <v>8</v>
      </c>
      <c r="J3835">
        <v>79</v>
      </c>
      <c r="K3835">
        <v>586</v>
      </c>
      <c r="L3835">
        <v>7166</v>
      </c>
      <c r="M3835" s="2">
        <v>0.51219999999999999</v>
      </c>
      <c r="N3835">
        <v>196.16</v>
      </c>
      <c r="O3835" t="s">
        <v>10725</v>
      </c>
    </row>
    <row r="3836" spans="1:15" x14ac:dyDescent="0.25">
      <c r="A3836" t="s">
        <v>2628</v>
      </c>
      <c r="B3836" t="s">
        <v>1501</v>
      </c>
      <c r="C3836" t="s">
        <v>5653</v>
      </c>
      <c r="D3836" t="s">
        <v>2060</v>
      </c>
      <c r="E3836" t="s">
        <v>2061</v>
      </c>
      <c r="F3836" s="1">
        <v>1</v>
      </c>
      <c r="G3836" s="1">
        <f t="shared" si="59"/>
        <v>0</v>
      </c>
      <c r="H3836" s="1">
        <v>0.31895963925152299</v>
      </c>
      <c r="I3836">
        <v>3</v>
      </c>
      <c r="J3836">
        <v>79</v>
      </c>
      <c r="K3836">
        <v>180</v>
      </c>
      <c r="L3836">
        <v>7166</v>
      </c>
      <c r="M3836" s="2">
        <v>0.51359999999999995</v>
      </c>
      <c r="N3836">
        <v>197.24</v>
      </c>
      <c r="O3836" t="s">
        <v>10726</v>
      </c>
    </row>
    <row r="3837" spans="1:15" x14ac:dyDescent="0.25">
      <c r="A3837" t="s">
        <v>2628</v>
      </c>
      <c r="B3837" t="s">
        <v>1501</v>
      </c>
      <c r="C3837" t="s">
        <v>5653</v>
      </c>
      <c r="D3837" t="s">
        <v>421</v>
      </c>
      <c r="E3837" t="s">
        <v>422</v>
      </c>
      <c r="F3837" s="1">
        <v>1</v>
      </c>
      <c r="G3837" s="1">
        <f t="shared" si="59"/>
        <v>0</v>
      </c>
      <c r="H3837" s="1">
        <v>0.32293008774670701</v>
      </c>
      <c r="I3837">
        <v>6</v>
      </c>
      <c r="J3837">
        <v>79</v>
      </c>
      <c r="K3837">
        <v>423</v>
      </c>
      <c r="L3837">
        <v>7166</v>
      </c>
      <c r="M3837" s="2">
        <v>0.51590000000000003</v>
      </c>
      <c r="N3837">
        <v>198.62</v>
      </c>
      <c r="O3837" t="s">
        <v>10727</v>
      </c>
    </row>
    <row r="3838" spans="1:15" x14ac:dyDescent="0.25">
      <c r="A3838" t="s">
        <v>2628</v>
      </c>
      <c r="B3838" t="s">
        <v>1501</v>
      </c>
      <c r="C3838" t="s">
        <v>5653</v>
      </c>
      <c r="D3838" t="s">
        <v>1387</v>
      </c>
      <c r="E3838" t="s">
        <v>1388</v>
      </c>
      <c r="F3838" s="1">
        <v>1</v>
      </c>
      <c r="G3838" s="1">
        <f t="shared" si="59"/>
        <v>0</v>
      </c>
      <c r="H3838" s="1">
        <v>0.327088344435429</v>
      </c>
      <c r="I3838">
        <v>4</v>
      </c>
      <c r="J3838">
        <v>79</v>
      </c>
      <c r="K3838">
        <v>262</v>
      </c>
      <c r="L3838">
        <v>7166</v>
      </c>
      <c r="M3838" s="2">
        <v>0.51910000000000001</v>
      </c>
      <c r="N3838">
        <v>200.38</v>
      </c>
      <c r="O3838" t="s">
        <v>10728</v>
      </c>
    </row>
    <row r="3839" spans="1:15" x14ac:dyDescent="0.25">
      <c r="A3839" t="s">
        <v>2628</v>
      </c>
      <c r="B3839" t="s">
        <v>1501</v>
      </c>
      <c r="C3839" t="s">
        <v>5653</v>
      </c>
      <c r="D3839" t="s">
        <v>343</v>
      </c>
      <c r="E3839" t="s">
        <v>344</v>
      </c>
      <c r="F3839" s="1">
        <v>1</v>
      </c>
      <c r="G3839" s="1">
        <f t="shared" si="59"/>
        <v>0</v>
      </c>
      <c r="H3839" s="1">
        <v>0.32899601972561698</v>
      </c>
      <c r="I3839">
        <v>10</v>
      </c>
      <c r="J3839">
        <v>79</v>
      </c>
      <c r="K3839">
        <v>762</v>
      </c>
      <c r="L3839">
        <v>7166</v>
      </c>
      <c r="M3839" s="2">
        <v>0.51829999999999998</v>
      </c>
      <c r="N3839">
        <v>200.6</v>
      </c>
      <c r="O3839" t="s">
        <v>10729</v>
      </c>
    </row>
    <row r="3840" spans="1:15" x14ac:dyDescent="0.25">
      <c r="A3840" t="s">
        <v>2628</v>
      </c>
      <c r="B3840" t="s">
        <v>1501</v>
      </c>
      <c r="C3840" t="s">
        <v>5653</v>
      </c>
      <c r="D3840" t="s">
        <v>1225</v>
      </c>
      <c r="E3840" t="s">
        <v>1226</v>
      </c>
      <c r="F3840" s="1">
        <v>1</v>
      </c>
      <c r="G3840" s="1">
        <f t="shared" si="59"/>
        <v>0</v>
      </c>
      <c r="H3840" s="1">
        <v>0.33111588626069299</v>
      </c>
      <c r="I3840">
        <v>3</v>
      </c>
      <c r="J3840">
        <v>79</v>
      </c>
      <c r="K3840">
        <v>184</v>
      </c>
      <c r="L3840">
        <v>7166</v>
      </c>
      <c r="M3840" s="2">
        <v>0.52029999999999998</v>
      </c>
      <c r="N3840">
        <v>201.88</v>
      </c>
      <c r="O3840" t="s">
        <v>10543</v>
      </c>
    </row>
    <row r="3841" spans="1:15" x14ac:dyDescent="0.25">
      <c r="A3841" t="s">
        <v>2628</v>
      </c>
      <c r="B3841" t="s">
        <v>1501</v>
      </c>
      <c r="C3841" t="s">
        <v>5653</v>
      </c>
      <c r="D3841" t="s">
        <v>1227</v>
      </c>
      <c r="E3841" t="s">
        <v>1228</v>
      </c>
      <c r="F3841" s="1">
        <v>1</v>
      </c>
      <c r="G3841" s="1">
        <f t="shared" si="59"/>
        <v>0</v>
      </c>
      <c r="H3841" s="1">
        <v>0.33111588626069299</v>
      </c>
      <c r="I3841">
        <v>3</v>
      </c>
      <c r="J3841">
        <v>79</v>
      </c>
      <c r="K3841">
        <v>184</v>
      </c>
      <c r="L3841">
        <v>7166</v>
      </c>
      <c r="M3841" s="2">
        <v>0.51900000000000002</v>
      </c>
      <c r="N3841">
        <v>201.88</v>
      </c>
      <c r="O3841" t="s">
        <v>10730</v>
      </c>
    </row>
    <row r="3842" spans="1:15" x14ac:dyDescent="0.25">
      <c r="A3842" t="s">
        <v>2628</v>
      </c>
      <c r="B3842" t="s">
        <v>1501</v>
      </c>
      <c r="C3842" t="s">
        <v>5653</v>
      </c>
      <c r="D3842" t="s">
        <v>1694</v>
      </c>
      <c r="E3842" t="s">
        <v>1695</v>
      </c>
      <c r="F3842" s="1">
        <v>1</v>
      </c>
      <c r="G3842" s="1">
        <f t="shared" si="59"/>
        <v>0</v>
      </c>
      <c r="H3842" s="1">
        <v>0.33111588626069299</v>
      </c>
      <c r="I3842">
        <v>3</v>
      </c>
      <c r="J3842">
        <v>79</v>
      </c>
      <c r="K3842">
        <v>184</v>
      </c>
      <c r="L3842">
        <v>7166</v>
      </c>
      <c r="M3842" s="2">
        <v>0.51759999999999995</v>
      </c>
      <c r="N3842">
        <v>201.88</v>
      </c>
      <c r="O3842" t="s">
        <v>4575</v>
      </c>
    </row>
    <row r="3843" spans="1:15" x14ac:dyDescent="0.25">
      <c r="A3843" t="s">
        <v>2628</v>
      </c>
      <c r="B3843" t="s">
        <v>1501</v>
      </c>
      <c r="C3843" t="s">
        <v>5653</v>
      </c>
      <c r="D3843" t="s">
        <v>1026</v>
      </c>
      <c r="E3843" t="s">
        <v>1027</v>
      </c>
      <c r="F3843" s="1">
        <v>1</v>
      </c>
      <c r="G3843" s="1">
        <f t="shared" ref="G3843:G3906" si="60">-LOG10(F3843)</f>
        <v>0</v>
      </c>
      <c r="H3843" s="1">
        <v>0.33254515199298801</v>
      </c>
      <c r="I3843">
        <v>8</v>
      </c>
      <c r="J3843">
        <v>79</v>
      </c>
      <c r="K3843">
        <v>595</v>
      </c>
      <c r="L3843">
        <v>7166</v>
      </c>
      <c r="M3843" s="2">
        <v>0.51680000000000004</v>
      </c>
      <c r="N3843">
        <v>202.06</v>
      </c>
      <c r="O3843" t="s">
        <v>10731</v>
      </c>
    </row>
    <row r="3844" spans="1:15" x14ac:dyDescent="0.25">
      <c r="A3844" t="s">
        <v>2628</v>
      </c>
      <c r="B3844" t="s">
        <v>1501</v>
      </c>
      <c r="C3844" t="s">
        <v>5653</v>
      </c>
      <c r="D3844" t="s">
        <v>1231</v>
      </c>
      <c r="E3844" t="s">
        <v>1232</v>
      </c>
      <c r="F3844" s="1">
        <v>1</v>
      </c>
      <c r="G3844" s="1">
        <f t="shared" si="60"/>
        <v>0</v>
      </c>
      <c r="H3844" s="1">
        <v>0.334155299176913</v>
      </c>
      <c r="I3844">
        <v>3</v>
      </c>
      <c r="J3844">
        <v>79</v>
      </c>
      <c r="K3844">
        <v>185</v>
      </c>
      <c r="L3844">
        <v>7166</v>
      </c>
      <c r="M3844" s="2">
        <v>0.51629999999999998</v>
      </c>
      <c r="N3844">
        <v>202.38</v>
      </c>
      <c r="O3844" t="s">
        <v>10543</v>
      </c>
    </row>
    <row r="3845" spans="1:15" x14ac:dyDescent="0.25">
      <c r="A3845" t="s">
        <v>2628</v>
      </c>
      <c r="B3845" t="s">
        <v>1501</v>
      </c>
      <c r="C3845" t="s">
        <v>5653</v>
      </c>
      <c r="D3845" t="s">
        <v>1484</v>
      </c>
      <c r="E3845" t="s">
        <v>1485</v>
      </c>
      <c r="F3845" s="1">
        <v>1</v>
      </c>
      <c r="G3845" s="1">
        <f t="shared" si="60"/>
        <v>0</v>
      </c>
      <c r="H3845" s="1">
        <v>0.334237951360428</v>
      </c>
      <c r="I3845">
        <v>8</v>
      </c>
      <c r="J3845">
        <v>79</v>
      </c>
      <c r="K3845">
        <v>596</v>
      </c>
      <c r="L3845">
        <v>7166</v>
      </c>
      <c r="M3845" s="2">
        <v>0.51519999999999999</v>
      </c>
      <c r="N3845">
        <v>202.48</v>
      </c>
      <c r="O3845" t="s">
        <v>10732</v>
      </c>
    </row>
    <row r="3846" spans="1:15" x14ac:dyDescent="0.25">
      <c r="A3846" t="s">
        <v>2628</v>
      </c>
      <c r="B3846" t="s">
        <v>1501</v>
      </c>
      <c r="C3846" t="s">
        <v>5653</v>
      </c>
      <c r="D3846" t="s">
        <v>1852</v>
      </c>
      <c r="E3846" t="s">
        <v>1853</v>
      </c>
      <c r="F3846" s="1">
        <v>1</v>
      </c>
      <c r="G3846" s="1">
        <f t="shared" si="60"/>
        <v>0</v>
      </c>
      <c r="H3846" s="1">
        <v>0.33485377142657202</v>
      </c>
      <c r="I3846">
        <v>2</v>
      </c>
      <c r="J3846">
        <v>79</v>
      </c>
      <c r="K3846">
        <v>108</v>
      </c>
      <c r="L3846">
        <v>7166</v>
      </c>
      <c r="M3846" s="2">
        <v>0.51649999999999996</v>
      </c>
      <c r="N3846">
        <v>203.5</v>
      </c>
      <c r="O3846" t="s">
        <v>10733</v>
      </c>
    </row>
    <row r="3847" spans="1:15" x14ac:dyDescent="0.25">
      <c r="A3847" t="s">
        <v>2628</v>
      </c>
      <c r="B3847" t="s">
        <v>1501</v>
      </c>
      <c r="C3847" t="s">
        <v>5653</v>
      </c>
      <c r="D3847" t="s">
        <v>1240</v>
      </c>
      <c r="E3847" t="s">
        <v>1241</v>
      </c>
      <c r="F3847" s="1">
        <v>1</v>
      </c>
      <c r="G3847" s="1">
        <f t="shared" si="60"/>
        <v>0</v>
      </c>
      <c r="H3847" s="1">
        <v>0.33485377142657202</v>
      </c>
      <c r="I3847">
        <v>2</v>
      </c>
      <c r="J3847">
        <v>79</v>
      </c>
      <c r="K3847">
        <v>108</v>
      </c>
      <c r="L3847">
        <v>7166</v>
      </c>
      <c r="M3847" s="2">
        <v>0.51519999999999999</v>
      </c>
      <c r="N3847">
        <v>203.5</v>
      </c>
      <c r="O3847" t="s">
        <v>10646</v>
      </c>
    </row>
    <row r="3848" spans="1:15" x14ac:dyDescent="0.25">
      <c r="A3848" t="s">
        <v>2628</v>
      </c>
      <c r="B3848" t="s">
        <v>1501</v>
      </c>
      <c r="C3848" t="s">
        <v>5653</v>
      </c>
      <c r="D3848" t="s">
        <v>345</v>
      </c>
      <c r="E3848" t="s">
        <v>346</v>
      </c>
      <c r="F3848" s="1">
        <v>1</v>
      </c>
      <c r="G3848" s="1">
        <f t="shared" si="60"/>
        <v>0</v>
      </c>
      <c r="H3848" s="1">
        <v>0.33589171580895499</v>
      </c>
      <c r="I3848">
        <v>11</v>
      </c>
      <c r="J3848">
        <v>79</v>
      </c>
      <c r="K3848">
        <v>852</v>
      </c>
      <c r="L3848">
        <v>7166</v>
      </c>
      <c r="M3848" s="2">
        <v>0.51470000000000005</v>
      </c>
      <c r="N3848">
        <v>203.84</v>
      </c>
      <c r="O3848" t="s">
        <v>10734</v>
      </c>
    </row>
    <row r="3849" spans="1:15" x14ac:dyDescent="0.25">
      <c r="A3849" t="s">
        <v>2628</v>
      </c>
      <c r="B3849" t="s">
        <v>1501</v>
      </c>
      <c r="C3849" t="s">
        <v>5653</v>
      </c>
      <c r="D3849" t="s">
        <v>2710</v>
      </c>
      <c r="E3849" t="s">
        <v>2711</v>
      </c>
      <c r="F3849" s="1">
        <v>1</v>
      </c>
      <c r="G3849" s="1">
        <f t="shared" si="60"/>
        <v>0</v>
      </c>
      <c r="H3849" s="1">
        <v>0.338896858849975</v>
      </c>
      <c r="I3849">
        <v>2</v>
      </c>
      <c r="J3849">
        <v>79</v>
      </c>
      <c r="K3849">
        <v>109</v>
      </c>
      <c r="L3849">
        <v>7166</v>
      </c>
      <c r="M3849" s="2">
        <v>0.51619999999999999</v>
      </c>
      <c r="N3849">
        <v>204.94</v>
      </c>
      <c r="O3849" t="s">
        <v>2680</v>
      </c>
    </row>
    <row r="3850" spans="1:15" x14ac:dyDescent="0.25">
      <c r="A3850" t="s">
        <v>2628</v>
      </c>
      <c r="B3850" t="s">
        <v>1501</v>
      </c>
      <c r="C3850" t="s">
        <v>5653</v>
      </c>
      <c r="D3850" t="s">
        <v>1457</v>
      </c>
      <c r="E3850" t="s">
        <v>1458</v>
      </c>
      <c r="F3850" s="1">
        <v>1</v>
      </c>
      <c r="G3850" s="1">
        <f t="shared" si="60"/>
        <v>0</v>
      </c>
      <c r="H3850" s="1">
        <v>0.34477595969302199</v>
      </c>
      <c r="I3850">
        <v>4</v>
      </c>
      <c r="J3850">
        <v>79</v>
      </c>
      <c r="K3850">
        <v>269</v>
      </c>
      <c r="L3850">
        <v>7166</v>
      </c>
      <c r="M3850" s="2">
        <v>0.51919999999999999</v>
      </c>
      <c r="N3850">
        <v>206.64</v>
      </c>
      <c r="O3850" t="s">
        <v>10735</v>
      </c>
    </row>
    <row r="3851" spans="1:15" x14ac:dyDescent="0.25">
      <c r="A3851" t="s">
        <v>2628</v>
      </c>
      <c r="B3851" t="s">
        <v>1501</v>
      </c>
      <c r="C3851" t="s">
        <v>5653</v>
      </c>
      <c r="D3851" t="s">
        <v>2530</v>
      </c>
      <c r="E3851" t="s">
        <v>2531</v>
      </c>
      <c r="F3851" s="1">
        <v>1</v>
      </c>
      <c r="G3851" s="1">
        <f t="shared" si="60"/>
        <v>0</v>
      </c>
      <c r="H3851" s="1">
        <v>0.34696143906691801</v>
      </c>
      <c r="I3851">
        <v>2</v>
      </c>
      <c r="J3851">
        <v>79</v>
      </c>
      <c r="K3851">
        <v>111</v>
      </c>
      <c r="L3851">
        <v>7166</v>
      </c>
      <c r="M3851" s="2">
        <v>0.51980000000000004</v>
      </c>
      <c r="N3851">
        <v>207.42</v>
      </c>
      <c r="O3851" t="s">
        <v>2690</v>
      </c>
    </row>
    <row r="3852" spans="1:15" x14ac:dyDescent="0.25">
      <c r="A3852" t="s">
        <v>2628</v>
      </c>
      <c r="B3852" t="s">
        <v>1501</v>
      </c>
      <c r="C3852" t="s">
        <v>5653</v>
      </c>
      <c r="D3852" t="s">
        <v>1409</v>
      </c>
      <c r="E3852" t="s">
        <v>1410</v>
      </c>
      <c r="F3852" s="1">
        <v>1</v>
      </c>
      <c r="G3852" s="1">
        <f t="shared" si="60"/>
        <v>0</v>
      </c>
      <c r="H3852" s="1">
        <v>0.34934522981244898</v>
      </c>
      <c r="I3852">
        <v>3</v>
      </c>
      <c r="J3852">
        <v>79</v>
      </c>
      <c r="K3852">
        <v>190</v>
      </c>
      <c r="L3852">
        <v>7166</v>
      </c>
      <c r="M3852" s="2">
        <v>0.52049999999999996</v>
      </c>
      <c r="N3852">
        <v>208.22</v>
      </c>
      <c r="O3852" t="s">
        <v>10736</v>
      </c>
    </row>
    <row r="3853" spans="1:15" x14ac:dyDescent="0.25">
      <c r="A3853" t="s">
        <v>2628</v>
      </c>
      <c r="B3853" t="s">
        <v>1501</v>
      </c>
      <c r="C3853" t="s">
        <v>5653</v>
      </c>
      <c r="D3853" t="s">
        <v>397</v>
      </c>
      <c r="E3853" t="s">
        <v>398</v>
      </c>
      <c r="F3853" s="1">
        <v>1</v>
      </c>
      <c r="G3853" s="1">
        <f t="shared" si="60"/>
        <v>0</v>
      </c>
      <c r="H3853" s="1">
        <v>0.34954126498819599</v>
      </c>
      <c r="I3853">
        <v>8</v>
      </c>
      <c r="J3853">
        <v>79</v>
      </c>
      <c r="K3853">
        <v>605</v>
      </c>
      <c r="L3853">
        <v>7166</v>
      </c>
      <c r="M3853" s="2">
        <v>0.51980000000000004</v>
      </c>
      <c r="N3853">
        <v>208.42</v>
      </c>
      <c r="O3853" t="s">
        <v>10737</v>
      </c>
    </row>
    <row r="3854" spans="1:15" x14ac:dyDescent="0.25">
      <c r="A3854" t="s">
        <v>2628</v>
      </c>
      <c r="B3854" t="s">
        <v>1501</v>
      </c>
      <c r="C3854" t="s">
        <v>5653</v>
      </c>
      <c r="D3854" t="s">
        <v>942</v>
      </c>
      <c r="E3854" t="s">
        <v>943</v>
      </c>
      <c r="F3854" s="1">
        <v>1</v>
      </c>
      <c r="G3854" s="1">
        <f t="shared" si="60"/>
        <v>0</v>
      </c>
      <c r="H3854" s="1">
        <v>0.350982273903507</v>
      </c>
      <c r="I3854">
        <v>2</v>
      </c>
      <c r="J3854">
        <v>79</v>
      </c>
      <c r="K3854">
        <v>112</v>
      </c>
      <c r="L3854">
        <v>7166</v>
      </c>
      <c r="M3854" s="2">
        <v>0.51980000000000004</v>
      </c>
      <c r="N3854">
        <v>208.94</v>
      </c>
      <c r="O3854" t="s">
        <v>4601</v>
      </c>
    </row>
    <row r="3855" spans="1:15" x14ac:dyDescent="0.25">
      <c r="A3855" t="s">
        <v>2628</v>
      </c>
      <c r="B3855" t="s">
        <v>1501</v>
      </c>
      <c r="C3855" t="s">
        <v>5653</v>
      </c>
      <c r="D3855" t="s">
        <v>313</v>
      </c>
      <c r="E3855" t="s">
        <v>314</v>
      </c>
      <c r="F3855" s="1">
        <v>1</v>
      </c>
      <c r="G3855" s="1">
        <f t="shared" si="60"/>
        <v>0</v>
      </c>
      <c r="H3855" s="1">
        <v>0.35261229363350599</v>
      </c>
      <c r="I3855">
        <v>9</v>
      </c>
      <c r="J3855">
        <v>79</v>
      </c>
      <c r="K3855">
        <v>692</v>
      </c>
      <c r="L3855">
        <v>7166</v>
      </c>
      <c r="M3855" s="2">
        <v>0.51980000000000004</v>
      </c>
      <c r="N3855">
        <v>209.48</v>
      </c>
      <c r="O3855" t="s">
        <v>10738</v>
      </c>
    </row>
    <row r="3856" spans="1:15" x14ac:dyDescent="0.25">
      <c r="A3856" t="s">
        <v>2628</v>
      </c>
      <c r="B3856" t="s">
        <v>1501</v>
      </c>
      <c r="C3856" t="s">
        <v>5653</v>
      </c>
      <c r="D3856" t="s">
        <v>333</v>
      </c>
      <c r="E3856" t="s">
        <v>334</v>
      </c>
      <c r="F3856" s="1">
        <v>1</v>
      </c>
      <c r="G3856" s="1">
        <f t="shared" si="60"/>
        <v>0</v>
      </c>
      <c r="H3856" s="1">
        <v>0.35366276182785999</v>
      </c>
      <c r="I3856">
        <v>5</v>
      </c>
      <c r="J3856">
        <v>79</v>
      </c>
      <c r="K3856">
        <v>355</v>
      </c>
      <c r="L3856">
        <v>7166</v>
      </c>
      <c r="M3856" s="2">
        <v>0.51939999999999997</v>
      </c>
      <c r="N3856">
        <v>209.82</v>
      </c>
      <c r="O3856" t="s">
        <v>10739</v>
      </c>
    </row>
    <row r="3857" spans="1:15" x14ac:dyDescent="0.25">
      <c r="A3857" t="s">
        <v>2628</v>
      </c>
      <c r="B3857" t="s">
        <v>1501</v>
      </c>
      <c r="C3857" t="s">
        <v>5653</v>
      </c>
      <c r="D3857" t="s">
        <v>391</v>
      </c>
      <c r="E3857" t="s">
        <v>392</v>
      </c>
      <c r="F3857" s="1">
        <v>1</v>
      </c>
      <c r="G3857" s="1">
        <f t="shared" si="60"/>
        <v>0</v>
      </c>
      <c r="H3857" s="1">
        <v>0.35424786927968799</v>
      </c>
      <c r="I3857">
        <v>12</v>
      </c>
      <c r="J3857">
        <v>79</v>
      </c>
      <c r="K3857">
        <v>951</v>
      </c>
      <c r="L3857">
        <v>7166</v>
      </c>
      <c r="M3857" s="2">
        <v>0.51880000000000004</v>
      </c>
      <c r="N3857">
        <v>210.12</v>
      </c>
      <c r="O3857" t="s">
        <v>10740</v>
      </c>
    </row>
    <row r="3858" spans="1:15" x14ac:dyDescent="0.25">
      <c r="A3858" t="s">
        <v>2628</v>
      </c>
      <c r="B3858" t="s">
        <v>1501</v>
      </c>
      <c r="C3858" t="s">
        <v>5653</v>
      </c>
      <c r="D3858" t="s">
        <v>1064</v>
      </c>
      <c r="E3858" t="s">
        <v>1065</v>
      </c>
      <c r="F3858" s="1">
        <v>1</v>
      </c>
      <c r="G3858" s="1">
        <f t="shared" si="60"/>
        <v>0</v>
      </c>
      <c r="H3858" s="1">
        <v>0.36345105447291898</v>
      </c>
      <c r="I3858">
        <v>11</v>
      </c>
      <c r="J3858">
        <v>79</v>
      </c>
      <c r="K3858">
        <v>871</v>
      </c>
      <c r="L3858">
        <v>7166</v>
      </c>
      <c r="M3858" s="2">
        <v>0.52700000000000002</v>
      </c>
      <c r="N3858">
        <v>213.96</v>
      </c>
      <c r="O3858" t="s">
        <v>10741</v>
      </c>
    </row>
    <row r="3859" spans="1:15" x14ac:dyDescent="0.25">
      <c r="A3859" t="s">
        <v>2628</v>
      </c>
      <c r="B3859" t="s">
        <v>1501</v>
      </c>
      <c r="C3859" t="s">
        <v>5653</v>
      </c>
      <c r="D3859" t="s">
        <v>409</v>
      </c>
      <c r="E3859" t="s">
        <v>410</v>
      </c>
      <c r="F3859" s="1">
        <v>1</v>
      </c>
      <c r="G3859" s="1">
        <f t="shared" si="60"/>
        <v>0</v>
      </c>
      <c r="H3859" s="1">
        <v>0.36666662944029998</v>
      </c>
      <c r="I3859">
        <v>8</v>
      </c>
      <c r="J3859">
        <v>79</v>
      </c>
      <c r="K3859">
        <v>615</v>
      </c>
      <c r="L3859">
        <v>7166</v>
      </c>
      <c r="M3859" s="2">
        <v>0.52749999999999997</v>
      </c>
      <c r="N3859">
        <v>214.68</v>
      </c>
      <c r="O3859" t="s">
        <v>10742</v>
      </c>
    </row>
    <row r="3860" spans="1:15" x14ac:dyDescent="0.25">
      <c r="A3860" t="s">
        <v>2628</v>
      </c>
      <c r="B3860" t="s">
        <v>1501</v>
      </c>
      <c r="C3860" t="s">
        <v>5653</v>
      </c>
      <c r="D3860" t="s">
        <v>347</v>
      </c>
      <c r="E3860" t="s">
        <v>348</v>
      </c>
      <c r="F3860" s="1">
        <v>1</v>
      </c>
      <c r="G3860" s="1">
        <f t="shared" si="60"/>
        <v>0</v>
      </c>
      <c r="H3860" s="1">
        <v>0.36850677599227699</v>
      </c>
      <c r="I3860">
        <v>10</v>
      </c>
      <c r="J3860">
        <v>79</v>
      </c>
      <c r="K3860">
        <v>788</v>
      </c>
      <c r="L3860">
        <v>7166</v>
      </c>
      <c r="M3860" s="2">
        <v>0.53</v>
      </c>
      <c r="N3860">
        <v>216.24</v>
      </c>
      <c r="O3860" t="s">
        <v>10743</v>
      </c>
    </row>
    <row r="3861" spans="1:15" x14ac:dyDescent="0.25">
      <c r="A3861" t="s">
        <v>2628</v>
      </c>
      <c r="B3861" t="s">
        <v>1501</v>
      </c>
      <c r="C3861" t="s">
        <v>5653</v>
      </c>
      <c r="D3861" t="s">
        <v>317</v>
      </c>
      <c r="E3861" t="s">
        <v>318</v>
      </c>
      <c r="F3861" s="1">
        <v>1</v>
      </c>
      <c r="G3861" s="1">
        <f t="shared" si="60"/>
        <v>0</v>
      </c>
      <c r="H3861" s="1">
        <v>0.36874074652366401</v>
      </c>
      <c r="I3861">
        <v>9</v>
      </c>
      <c r="J3861">
        <v>79</v>
      </c>
      <c r="K3861">
        <v>702</v>
      </c>
      <c r="L3861">
        <v>7166</v>
      </c>
      <c r="M3861" s="2">
        <v>0.52890000000000004</v>
      </c>
      <c r="N3861">
        <v>216.34</v>
      </c>
      <c r="O3861" t="s">
        <v>10744</v>
      </c>
    </row>
    <row r="3862" spans="1:15" x14ac:dyDescent="0.25">
      <c r="A3862" t="s">
        <v>2628</v>
      </c>
      <c r="B3862" t="s">
        <v>1501</v>
      </c>
      <c r="C3862" t="s">
        <v>5653</v>
      </c>
      <c r="D3862" t="s">
        <v>968</v>
      </c>
      <c r="E3862" t="s">
        <v>969</v>
      </c>
      <c r="F3862" s="1">
        <v>1</v>
      </c>
      <c r="G3862" s="1">
        <f t="shared" si="60"/>
        <v>0</v>
      </c>
      <c r="H3862" s="1">
        <v>0.37095944040687501</v>
      </c>
      <c r="I3862">
        <v>2</v>
      </c>
      <c r="J3862">
        <v>79</v>
      </c>
      <c r="K3862">
        <v>117</v>
      </c>
      <c r="L3862">
        <v>7166</v>
      </c>
      <c r="M3862" s="2">
        <v>0.53200000000000003</v>
      </c>
      <c r="N3862">
        <v>218.1</v>
      </c>
      <c r="O3862" t="s">
        <v>10513</v>
      </c>
    </row>
    <row r="3863" spans="1:15" x14ac:dyDescent="0.25">
      <c r="A3863" t="s">
        <v>2628</v>
      </c>
      <c r="B3863" t="s">
        <v>1501</v>
      </c>
      <c r="C3863" t="s">
        <v>5653</v>
      </c>
      <c r="D3863" t="s">
        <v>1400</v>
      </c>
      <c r="E3863" t="s">
        <v>1401</v>
      </c>
      <c r="F3863" s="1">
        <v>1</v>
      </c>
      <c r="G3863" s="1">
        <f t="shared" si="60"/>
        <v>0</v>
      </c>
      <c r="H3863" s="1">
        <v>0.37262725443112599</v>
      </c>
      <c r="I3863">
        <v>4</v>
      </c>
      <c r="J3863">
        <v>79</v>
      </c>
      <c r="K3863">
        <v>280</v>
      </c>
      <c r="L3863">
        <v>7166</v>
      </c>
      <c r="M3863" s="2">
        <v>0.53159999999999996</v>
      </c>
      <c r="N3863">
        <v>218.5</v>
      </c>
      <c r="O3863" t="s">
        <v>10745</v>
      </c>
    </row>
    <row r="3864" spans="1:15" x14ac:dyDescent="0.25">
      <c r="A3864" t="s">
        <v>2628</v>
      </c>
      <c r="B3864" t="s">
        <v>1501</v>
      </c>
      <c r="C3864" t="s">
        <v>5653</v>
      </c>
      <c r="D3864" t="s">
        <v>1254</v>
      </c>
      <c r="E3864" t="s">
        <v>1255</v>
      </c>
      <c r="F3864" s="1">
        <v>1</v>
      </c>
      <c r="G3864" s="1">
        <f t="shared" si="60"/>
        <v>0</v>
      </c>
      <c r="H3864" s="1">
        <v>0.37358171437538701</v>
      </c>
      <c r="I3864">
        <v>3</v>
      </c>
      <c r="J3864">
        <v>79</v>
      </c>
      <c r="K3864">
        <v>198</v>
      </c>
      <c r="L3864">
        <v>7166</v>
      </c>
      <c r="M3864" s="2">
        <v>0.53200000000000003</v>
      </c>
      <c r="N3864">
        <v>219.18</v>
      </c>
      <c r="O3864" t="s">
        <v>10746</v>
      </c>
    </row>
    <row r="3865" spans="1:15" x14ac:dyDescent="0.25">
      <c r="A3865" t="s">
        <v>2628</v>
      </c>
      <c r="B3865" t="s">
        <v>1501</v>
      </c>
      <c r="C3865" t="s">
        <v>5653</v>
      </c>
      <c r="D3865" t="s">
        <v>1413</v>
      </c>
      <c r="E3865" t="s">
        <v>1414</v>
      </c>
      <c r="F3865" s="1">
        <v>1</v>
      </c>
      <c r="G3865" s="1">
        <f t="shared" si="60"/>
        <v>0</v>
      </c>
      <c r="H3865" s="1">
        <v>0.37358171437538701</v>
      </c>
      <c r="I3865">
        <v>3</v>
      </c>
      <c r="J3865">
        <v>79</v>
      </c>
      <c r="K3865">
        <v>198</v>
      </c>
      <c r="L3865">
        <v>7166</v>
      </c>
      <c r="M3865" s="2">
        <v>0.53069999999999995</v>
      </c>
      <c r="N3865">
        <v>219.18</v>
      </c>
      <c r="O3865" t="s">
        <v>4606</v>
      </c>
    </row>
    <row r="3866" spans="1:15" x14ac:dyDescent="0.25">
      <c r="A3866" t="s">
        <v>2628</v>
      </c>
      <c r="B3866" t="s">
        <v>1501</v>
      </c>
      <c r="C3866" t="s">
        <v>5653</v>
      </c>
      <c r="D3866" t="s">
        <v>1415</v>
      </c>
      <c r="E3866" t="s">
        <v>1416</v>
      </c>
      <c r="F3866" s="1">
        <v>1</v>
      </c>
      <c r="G3866" s="1">
        <f t="shared" si="60"/>
        <v>0</v>
      </c>
      <c r="H3866" s="1">
        <v>0.37358171437538701</v>
      </c>
      <c r="I3866">
        <v>3</v>
      </c>
      <c r="J3866">
        <v>79</v>
      </c>
      <c r="K3866">
        <v>198</v>
      </c>
      <c r="L3866">
        <v>7166</v>
      </c>
      <c r="M3866" s="2">
        <v>0.52939999999999998</v>
      </c>
      <c r="N3866">
        <v>219.18</v>
      </c>
      <c r="O3866" t="s">
        <v>2666</v>
      </c>
    </row>
    <row r="3867" spans="1:15" x14ac:dyDescent="0.25">
      <c r="A3867" t="s">
        <v>2628</v>
      </c>
      <c r="B3867" t="s">
        <v>1501</v>
      </c>
      <c r="C3867" t="s">
        <v>5653</v>
      </c>
      <c r="D3867" t="s">
        <v>1280</v>
      </c>
      <c r="E3867" t="s">
        <v>1281</v>
      </c>
      <c r="F3867" s="1">
        <v>1</v>
      </c>
      <c r="G3867" s="1">
        <f t="shared" si="60"/>
        <v>0</v>
      </c>
      <c r="H3867" s="1">
        <v>0.37888557640841303</v>
      </c>
      <c r="I3867">
        <v>2</v>
      </c>
      <c r="J3867">
        <v>79</v>
      </c>
      <c r="K3867">
        <v>119</v>
      </c>
      <c r="L3867">
        <v>7166</v>
      </c>
      <c r="M3867" s="2">
        <v>0.53500000000000003</v>
      </c>
      <c r="N3867">
        <v>222.04</v>
      </c>
      <c r="O3867" t="s">
        <v>10646</v>
      </c>
    </row>
    <row r="3868" spans="1:15" x14ac:dyDescent="0.25">
      <c r="A3868" t="s">
        <v>2628</v>
      </c>
      <c r="B3868" t="s">
        <v>1501</v>
      </c>
      <c r="C3868" t="s">
        <v>5653</v>
      </c>
      <c r="D3868" t="s">
        <v>430</v>
      </c>
      <c r="E3868" t="s">
        <v>431</v>
      </c>
      <c r="F3868" s="1">
        <v>1</v>
      </c>
      <c r="G3868" s="1">
        <f t="shared" si="60"/>
        <v>0</v>
      </c>
      <c r="H3868" s="1">
        <v>0.38031844321707597</v>
      </c>
      <c r="I3868">
        <v>5</v>
      </c>
      <c r="J3868">
        <v>79</v>
      </c>
      <c r="K3868">
        <v>367</v>
      </c>
      <c r="L3868">
        <v>7166</v>
      </c>
      <c r="M3868" s="2">
        <v>0.53580000000000005</v>
      </c>
      <c r="N3868">
        <v>222.88</v>
      </c>
      <c r="O3868" t="s">
        <v>10747</v>
      </c>
    </row>
    <row r="3869" spans="1:15" x14ac:dyDescent="0.25">
      <c r="A3869" t="s">
        <v>2628</v>
      </c>
      <c r="B3869" t="s">
        <v>1501</v>
      </c>
      <c r="C3869" t="s">
        <v>5653</v>
      </c>
      <c r="D3869" t="s">
        <v>1266</v>
      </c>
      <c r="E3869" t="s">
        <v>1267</v>
      </c>
      <c r="F3869" s="1">
        <v>1</v>
      </c>
      <c r="G3869" s="1">
        <f t="shared" si="60"/>
        <v>0</v>
      </c>
      <c r="H3869" s="1">
        <v>0.38263427680678902</v>
      </c>
      <c r="I3869">
        <v>3</v>
      </c>
      <c r="J3869">
        <v>79</v>
      </c>
      <c r="K3869">
        <v>201</v>
      </c>
      <c r="L3869">
        <v>7166</v>
      </c>
      <c r="M3869" s="2">
        <v>0.53590000000000004</v>
      </c>
      <c r="N3869">
        <v>223.46</v>
      </c>
      <c r="O3869" t="s">
        <v>10748</v>
      </c>
    </row>
    <row r="3870" spans="1:15" x14ac:dyDescent="0.25">
      <c r="A3870" t="s">
        <v>2628</v>
      </c>
      <c r="B3870" t="s">
        <v>1501</v>
      </c>
      <c r="C3870" t="s">
        <v>5653</v>
      </c>
      <c r="D3870" t="s">
        <v>1402</v>
      </c>
      <c r="E3870" t="s">
        <v>1403</v>
      </c>
      <c r="F3870" s="1">
        <v>1</v>
      </c>
      <c r="G3870" s="1">
        <f t="shared" si="60"/>
        <v>0</v>
      </c>
      <c r="H3870" s="1">
        <v>0.38274868363161502</v>
      </c>
      <c r="I3870">
        <v>4</v>
      </c>
      <c r="J3870">
        <v>79</v>
      </c>
      <c r="K3870">
        <v>284</v>
      </c>
      <c r="L3870">
        <v>7166</v>
      </c>
      <c r="M3870" s="2">
        <v>0.53500000000000003</v>
      </c>
      <c r="N3870">
        <v>223.62</v>
      </c>
      <c r="O3870" t="s">
        <v>10749</v>
      </c>
    </row>
    <row r="3871" spans="1:15" x14ac:dyDescent="0.25">
      <c r="A3871" t="s">
        <v>2628</v>
      </c>
      <c r="B3871" t="s">
        <v>1501</v>
      </c>
      <c r="C3871" t="s">
        <v>5653</v>
      </c>
      <c r="D3871" t="s">
        <v>329</v>
      </c>
      <c r="E3871" t="s">
        <v>330</v>
      </c>
      <c r="F3871" s="1">
        <v>1</v>
      </c>
      <c r="G3871" s="1">
        <f t="shared" si="60"/>
        <v>0</v>
      </c>
      <c r="H3871" s="1">
        <v>0.38564614760572502</v>
      </c>
      <c r="I3871">
        <v>3</v>
      </c>
      <c r="J3871">
        <v>79</v>
      </c>
      <c r="K3871">
        <v>202</v>
      </c>
      <c r="L3871">
        <v>7166</v>
      </c>
      <c r="M3871" s="2">
        <v>0.53669999999999995</v>
      </c>
      <c r="N3871">
        <v>224.88</v>
      </c>
      <c r="O3871" t="s">
        <v>10627</v>
      </c>
    </row>
    <row r="3872" spans="1:15" x14ac:dyDescent="0.25">
      <c r="A3872" t="s">
        <v>2628</v>
      </c>
      <c r="B3872" t="s">
        <v>1501</v>
      </c>
      <c r="C3872" t="s">
        <v>5653</v>
      </c>
      <c r="D3872" t="s">
        <v>387</v>
      </c>
      <c r="E3872" t="s">
        <v>388</v>
      </c>
      <c r="F3872" s="1">
        <v>1</v>
      </c>
      <c r="G3872" s="1">
        <f t="shared" si="60"/>
        <v>0</v>
      </c>
      <c r="H3872" s="1">
        <v>0.388846954530985</v>
      </c>
      <c r="I3872">
        <v>6</v>
      </c>
      <c r="J3872">
        <v>79</v>
      </c>
      <c r="K3872">
        <v>456</v>
      </c>
      <c r="L3872">
        <v>7166</v>
      </c>
      <c r="M3872" s="2">
        <v>0.53920000000000001</v>
      </c>
      <c r="N3872">
        <v>226.46</v>
      </c>
      <c r="O3872" t="s">
        <v>10750</v>
      </c>
    </row>
    <row r="3873" spans="1:15" x14ac:dyDescent="0.25">
      <c r="A3873" t="s">
        <v>2628</v>
      </c>
      <c r="B3873" t="s">
        <v>1501</v>
      </c>
      <c r="C3873" t="s">
        <v>5653</v>
      </c>
      <c r="D3873" t="s">
        <v>1491</v>
      </c>
      <c r="E3873" t="s">
        <v>1492</v>
      </c>
      <c r="F3873" s="1">
        <v>1</v>
      </c>
      <c r="G3873" s="1">
        <f t="shared" si="60"/>
        <v>0</v>
      </c>
      <c r="H3873" s="1">
        <v>0.388846954530985</v>
      </c>
      <c r="I3873">
        <v>6</v>
      </c>
      <c r="J3873">
        <v>79</v>
      </c>
      <c r="K3873">
        <v>456</v>
      </c>
      <c r="L3873">
        <v>7166</v>
      </c>
      <c r="M3873" s="2">
        <v>0.53790000000000004</v>
      </c>
      <c r="N3873">
        <v>226.46</v>
      </c>
      <c r="O3873" t="s">
        <v>10751</v>
      </c>
    </row>
    <row r="3874" spans="1:15" x14ac:dyDescent="0.25">
      <c r="A3874" t="s">
        <v>2628</v>
      </c>
      <c r="B3874" t="s">
        <v>1501</v>
      </c>
      <c r="C3874" t="s">
        <v>5653</v>
      </c>
      <c r="D3874" t="s">
        <v>292</v>
      </c>
      <c r="E3874" t="s">
        <v>293</v>
      </c>
      <c r="F3874" s="1">
        <v>1</v>
      </c>
      <c r="G3874" s="1">
        <f t="shared" si="60"/>
        <v>0</v>
      </c>
      <c r="H3874" s="1">
        <v>0.38984212089645498</v>
      </c>
      <c r="I3874">
        <v>9</v>
      </c>
      <c r="J3874">
        <v>79</v>
      </c>
      <c r="K3874">
        <v>715</v>
      </c>
      <c r="L3874">
        <v>7166</v>
      </c>
      <c r="M3874" s="2">
        <v>0.53790000000000004</v>
      </c>
      <c r="N3874">
        <v>226.98</v>
      </c>
      <c r="O3874" t="s">
        <v>10752</v>
      </c>
    </row>
    <row r="3875" spans="1:15" x14ac:dyDescent="0.25">
      <c r="A3875" t="s">
        <v>2628</v>
      </c>
      <c r="B3875" t="s">
        <v>1501</v>
      </c>
      <c r="C3875" t="s">
        <v>5653</v>
      </c>
      <c r="D3875" t="s">
        <v>449</v>
      </c>
      <c r="E3875" t="s">
        <v>450</v>
      </c>
      <c r="F3875" s="1">
        <v>1</v>
      </c>
      <c r="G3875" s="1">
        <f t="shared" si="60"/>
        <v>0</v>
      </c>
      <c r="H3875" s="1">
        <v>0.39587787637149202</v>
      </c>
      <c r="I3875">
        <v>5</v>
      </c>
      <c r="J3875">
        <v>79</v>
      </c>
      <c r="K3875">
        <v>374</v>
      </c>
      <c r="L3875">
        <v>7166</v>
      </c>
      <c r="M3875" s="2">
        <v>0.54239999999999999</v>
      </c>
      <c r="N3875">
        <v>229.42</v>
      </c>
      <c r="O3875" t="s">
        <v>10753</v>
      </c>
    </row>
    <row r="3876" spans="1:15" x14ac:dyDescent="0.25">
      <c r="A3876" t="s">
        <v>2628</v>
      </c>
      <c r="B3876" t="s">
        <v>1501</v>
      </c>
      <c r="C3876" t="s">
        <v>5653</v>
      </c>
      <c r="D3876" t="s">
        <v>451</v>
      </c>
      <c r="E3876" t="s">
        <v>452</v>
      </c>
      <c r="F3876" s="1">
        <v>1</v>
      </c>
      <c r="G3876" s="1">
        <f t="shared" si="60"/>
        <v>0</v>
      </c>
      <c r="H3876" s="1">
        <v>0.39587787637149202</v>
      </c>
      <c r="I3876">
        <v>5</v>
      </c>
      <c r="J3876">
        <v>79</v>
      </c>
      <c r="K3876">
        <v>374</v>
      </c>
      <c r="L3876">
        <v>7166</v>
      </c>
      <c r="M3876" s="2">
        <v>0.54110000000000003</v>
      </c>
      <c r="N3876">
        <v>229.42</v>
      </c>
      <c r="O3876" t="s">
        <v>10754</v>
      </c>
    </row>
    <row r="3877" spans="1:15" x14ac:dyDescent="0.25">
      <c r="A3877" t="s">
        <v>2628</v>
      </c>
      <c r="B3877" t="s">
        <v>1501</v>
      </c>
      <c r="C3877" t="s">
        <v>5653</v>
      </c>
      <c r="D3877" t="s">
        <v>1427</v>
      </c>
      <c r="E3877" t="s">
        <v>1428</v>
      </c>
      <c r="F3877" s="1">
        <v>1</v>
      </c>
      <c r="G3877" s="1">
        <f t="shared" si="60"/>
        <v>0</v>
      </c>
      <c r="H3877" s="1">
        <v>0.39766135040287798</v>
      </c>
      <c r="I3877">
        <v>3</v>
      </c>
      <c r="J3877">
        <v>79</v>
      </c>
      <c r="K3877">
        <v>206</v>
      </c>
      <c r="L3877">
        <v>7166</v>
      </c>
      <c r="M3877" s="2">
        <v>0.54300000000000004</v>
      </c>
      <c r="N3877">
        <v>230.78</v>
      </c>
      <c r="O3877" t="s">
        <v>10755</v>
      </c>
    </row>
    <row r="3878" spans="1:15" x14ac:dyDescent="0.25">
      <c r="A3878" t="s">
        <v>2628</v>
      </c>
      <c r="B3878" t="s">
        <v>1501</v>
      </c>
      <c r="C3878" t="s">
        <v>5653</v>
      </c>
      <c r="D3878" t="s">
        <v>1059</v>
      </c>
      <c r="E3878" t="s">
        <v>1060</v>
      </c>
      <c r="F3878" s="1">
        <v>1</v>
      </c>
      <c r="G3878" s="1">
        <f t="shared" si="60"/>
        <v>0</v>
      </c>
      <c r="H3878" s="1">
        <v>0.39766135040287798</v>
      </c>
      <c r="I3878">
        <v>3</v>
      </c>
      <c r="J3878">
        <v>79</v>
      </c>
      <c r="K3878">
        <v>206</v>
      </c>
      <c r="L3878">
        <v>7166</v>
      </c>
      <c r="M3878" s="2">
        <v>0.54169999999999996</v>
      </c>
      <c r="N3878">
        <v>230.78</v>
      </c>
      <c r="O3878" t="s">
        <v>10335</v>
      </c>
    </row>
    <row r="3879" spans="1:15" x14ac:dyDescent="0.25">
      <c r="A3879" t="s">
        <v>2628</v>
      </c>
      <c r="B3879" t="s">
        <v>1501</v>
      </c>
      <c r="C3879" t="s">
        <v>5653</v>
      </c>
      <c r="D3879" t="s">
        <v>294</v>
      </c>
      <c r="E3879" t="s">
        <v>295</v>
      </c>
      <c r="F3879" s="1">
        <v>1</v>
      </c>
      <c r="G3879" s="1">
        <f t="shared" si="60"/>
        <v>0</v>
      </c>
      <c r="H3879" s="1">
        <v>0.397986468554971</v>
      </c>
      <c r="I3879">
        <v>9</v>
      </c>
      <c r="J3879">
        <v>79</v>
      </c>
      <c r="K3879">
        <v>720</v>
      </c>
      <c r="L3879">
        <v>7166</v>
      </c>
      <c r="M3879" s="2">
        <v>0.5413</v>
      </c>
      <c r="N3879">
        <v>231.14</v>
      </c>
      <c r="O3879" t="s">
        <v>10756</v>
      </c>
    </row>
    <row r="3880" spans="1:15" x14ac:dyDescent="0.25">
      <c r="A3880" t="s">
        <v>2628</v>
      </c>
      <c r="B3880" t="s">
        <v>1501</v>
      </c>
      <c r="C3880" t="s">
        <v>5653</v>
      </c>
      <c r="D3880" t="s">
        <v>724</v>
      </c>
      <c r="E3880" t="s">
        <v>725</v>
      </c>
      <c r="F3880" s="1">
        <v>1</v>
      </c>
      <c r="G3880" s="1">
        <f t="shared" si="60"/>
        <v>0</v>
      </c>
      <c r="H3880" s="1">
        <v>0.39852024528973301</v>
      </c>
      <c r="I3880">
        <v>2</v>
      </c>
      <c r="J3880">
        <v>79</v>
      </c>
      <c r="K3880">
        <v>124</v>
      </c>
      <c r="L3880">
        <v>7166</v>
      </c>
      <c r="M3880" s="2">
        <v>0.54249999999999998</v>
      </c>
      <c r="N3880">
        <v>232.2</v>
      </c>
      <c r="O3880" t="s">
        <v>10757</v>
      </c>
    </row>
    <row r="3881" spans="1:15" x14ac:dyDescent="0.25">
      <c r="A3881" t="s">
        <v>2628</v>
      </c>
      <c r="B3881" t="s">
        <v>1501</v>
      </c>
      <c r="C3881" t="s">
        <v>5653</v>
      </c>
      <c r="D3881" t="s">
        <v>1895</v>
      </c>
      <c r="E3881" t="s">
        <v>1896</v>
      </c>
      <c r="F3881" s="1">
        <v>1</v>
      </c>
      <c r="G3881" s="1">
        <f t="shared" si="60"/>
        <v>0</v>
      </c>
      <c r="H3881" s="1">
        <v>0.40241423103958301</v>
      </c>
      <c r="I3881">
        <v>2</v>
      </c>
      <c r="J3881">
        <v>79</v>
      </c>
      <c r="K3881">
        <v>125</v>
      </c>
      <c r="L3881">
        <v>7166</v>
      </c>
      <c r="M3881" s="2">
        <v>0.54510000000000003</v>
      </c>
      <c r="N3881">
        <v>233.86</v>
      </c>
      <c r="O3881" t="s">
        <v>10724</v>
      </c>
    </row>
    <row r="3882" spans="1:15" x14ac:dyDescent="0.25">
      <c r="A3882" t="s">
        <v>2628</v>
      </c>
      <c r="B3882" t="s">
        <v>1501</v>
      </c>
      <c r="C3882" t="s">
        <v>5653</v>
      </c>
      <c r="D3882" t="s">
        <v>1407</v>
      </c>
      <c r="E3882" t="s">
        <v>1408</v>
      </c>
      <c r="F3882" s="1">
        <v>1</v>
      </c>
      <c r="G3882" s="1">
        <f t="shared" si="60"/>
        <v>0</v>
      </c>
      <c r="H3882" s="1">
        <v>0.40294430476841903</v>
      </c>
      <c r="I3882">
        <v>4</v>
      </c>
      <c r="J3882">
        <v>79</v>
      </c>
      <c r="K3882">
        <v>292</v>
      </c>
      <c r="L3882">
        <v>7166</v>
      </c>
      <c r="M3882" s="2">
        <v>0.54430000000000001</v>
      </c>
      <c r="N3882">
        <v>234.06</v>
      </c>
      <c r="O3882" t="s">
        <v>10758</v>
      </c>
    </row>
    <row r="3883" spans="1:15" x14ac:dyDescent="0.25">
      <c r="A3883" t="s">
        <v>2628</v>
      </c>
      <c r="B3883" t="s">
        <v>1501</v>
      </c>
      <c r="C3883" t="s">
        <v>5653</v>
      </c>
      <c r="D3883" t="s">
        <v>1250</v>
      </c>
      <c r="E3883" t="s">
        <v>1251</v>
      </c>
      <c r="F3883" s="1">
        <v>1</v>
      </c>
      <c r="G3883" s="1">
        <f t="shared" si="60"/>
        <v>0</v>
      </c>
      <c r="H3883" s="1">
        <v>0.40492881947659098</v>
      </c>
      <c r="I3883">
        <v>6</v>
      </c>
      <c r="J3883">
        <v>79</v>
      </c>
      <c r="K3883">
        <v>464</v>
      </c>
      <c r="L3883">
        <v>7166</v>
      </c>
      <c r="M3883" s="2">
        <v>0.54349999999999998</v>
      </c>
      <c r="N3883">
        <v>234.24</v>
      </c>
      <c r="O3883" t="s">
        <v>10759</v>
      </c>
    </row>
    <row r="3884" spans="1:15" x14ac:dyDescent="0.25">
      <c r="A3884" t="s">
        <v>2628</v>
      </c>
      <c r="B3884" t="s">
        <v>1501</v>
      </c>
      <c r="C3884" t="s">
        <v>5653</v>
      </c>
      <c r="D3884" t="s">
        <v>1897</v>
      </c>
      <c r="E3884" t="s">
        <v>1898</v>
      </c>
      <c r="F3884" s="1">
        <v>1</v>
      </c>
      <c r="G3884" s="1">
        <f t="shared" si="60"/>
        <v>0</v>
      </c>
      <c r="H3884" s="1">
        <v>0.406296692057387</v>
      </c>
      <c r="I3884">
        <v>2</v>
      </c>
      <c r="J3884">
        <v>79</v>
      </c>
      <c r="K3884">
        <v>126</v>
      </c>
      <c r="L3884">
        <v>7166</v>
      </c>
      <c r="M3884" s="2">
        <v>0.54379999999999995</v>
      </c>
      <c r="N3884">
        <v>234.92</v>
      </c>
      <c r="O3884" t="s">
        <v>10724</v>
      </c>
    </row>
    <row r="3885" spans="1:15" x14ac:dyDescent="0.25">
      <c r="A3885" t="s">
        <v>2628</v>
      </c>
      <c r="B3885" t="s">
        <v>1501</v>
      </c>
      <c r="C3885" t="s">
        <v>5653</v>
      </c>
      <c r="D3885" t="s">
        <v>1434</v>
      </c>
      <c r="E3885" t="s">
        <v>1435</v>
      </c>
      <c r="F3885" s="1">
        <v>1</v>
      </c>
      <c r="G3885" s="1">
        <f t="shared" si="60"/>
        <v>0</v>
      </c>
      <c r="H3885" s="1">
        <v>0.406634775837523</v>
      </c>
      <c r="I3885">
        <v>3</v>
      </c>
      <c r="J3885">
        <v>79</v>
      </c>
      <c r="K3885">
        <v>209</v>
      </c>
      <c r="L3885">
        <v>7166</v>
      </c>
      <c r="M3885" s="2">
        <v>0.54359999999999997</v>
      </c>
      <c r="N3885">
        <v>235.36</v>
      </c>
      <c r="O3885" t="s">
        <v>10760</v>
      </c>
    </row>
    <row r="3886" spans="1:15" x14ac:dyDescent="0.25">
      <c r="A3886" t="s">
        <v>2628</v>
      </c>
      <c r="B3886" t="s">
        <v>1501</v>
      </c>
      <c r="C3886" t="s">
        <v>5653</v>
      </c>
      <c r="D3886" t="s">
        <v>284</v>
      </c>
      <c r="E3886" t="s">
        <v>285</v>
      </c>
      <c r="F3886" s="1">
        <v>1</v>
      </c>
      <c r="G3886" s="1">
        <f t="shared" si="60"/>
        <v>0</v>
      </c>
      <c r="H3886" s="1">
        <v>0.40929802631065698</v>
      </c>
      <c r="I3886">
        <v>12</v>
      </c>
      <c r="J3886">
        <v>79</v>
      </c>
      <c r="K3886">
        <v>990</v>
      </c>
      <c r="L3886">
        <v>7166</v>
      </c>
      <c r="M3886" s="2">
        <v>0.54369999999999996</v>
      </c>
      <c r="N3886">
        <v>235.96</v>
      </c>
      <c r="O3886" t="s">
        <v>10761</v>
      </c>
    </row>
    <row r="3887" spans="1:15" x14ac:dyDescent="0.25">
      <c r="A3887" t="s">
        <v>2628</v>
      </c>
      <c r="B3887" t="s">
        <v>1501</v>
      </c>
      <c r="C3887" t="s">
        <v>5653</v>
      </c>
      <c r="D3887" t="s">
        <v>1295</v>
      </c>
      <c r="E3887" t="s">
        <v>1296</v>
      </c>
      <c r="F3887" s="1">
        <v>1</v>
      </c>
      <c r="G3887" s="1">
        <f t="shared" si="60"/>
        <v>0</v>
      </c>
      <c r="H3887" s="1">
        <v>0.40961792955979698</v>
      </c>
      <c r="I3887">
        <v>3</v>
      </c>
      <c r="J3887">
        <v>79</v>
      </c>
      <c r="K3887">
        <v>210</v>
      </c>
      <c r="L3887">
        <v>7166</v>
      </c>
      <c r="M3887" s="2">
        <v>0.54349999999999998</v>
      </c>
      <c r="N3887">
        <v>236.42</v>
      </c>
      <c r="O3887" t="s">
        <v>10762</v>
      </c>
    </row>
    <row r="3888" spans="1:15" x14ac:dyDescent="0.25">
      <c r="A3888" t="s">
        <v>2628</v>
      </c>
      <c r="B3888" t="s">
        <v>1501</v>
      </c>
      <c r="C3888" t="s">
        <v>5653</v>
      </c>
      <c r="D3888" t="s">
        <v>1901</v>
      </c>
      <c r="E3888" t="s">
        <v>1902</v>
      </c>
      <c r="F3888" s="1">
        <v>1</v>
      </c>
      <c r="G3888" s="1">
        <f t="shared" si="60"/>
        <v>0</v>
      </c>
      <c r="H3888" s="1">
        <v>0.41016740862964202</v>
      </c>
      <c r="I3888">
        <v>2</v>
      </c>
      <c r="J3888">
        <v>79</v>
      </c>
      <c r="K3888">
        <v>127</v>
      </c>
      <c r="L3888">
        <v>7166</v>
      </c>
      <c r="M3888" s="2">
        <v>0.54339999999999999</v>
      </c>
      <c r="N3888">
        <v>236.94</v>
      </c>
      <c r="O3888" t="s">
        <v>10763</v>
      </c>
    </row>
    <row r="3889" spans="1:15" x14ac:dyDescent="0.25">
      <c r="A3889" t="s">
        <v>2628</v>
      </c>
      <c r="B3889" t="s">
        <v>1501</v>
      </c>
      <c r="C3889" t="s">
        <v>5653</v>
      </c>
      <c r="D3889" t="s">
        <v>403</v>
      </c>
      <c r="E3889" t="s">
        <v>404</v>
      </c>
      <c r="F3889" s="1">
        <v>1</v>
      </c>
      <c r="G3889" s="1">
        <f t="shared" si="60"/>
        <v>0</v>
      </c>
      <c r="H3889" s="1">
        <v>0.41049351346470803</v>
      </c>
      <c r="I3889">
        <v>4</v>
      </c>
      <c r="J3889">
        <v>79</v>
      </c>
      <c r="K3889">
        <v>295</v>
      </c>
      <c r="L3889">
        <v>7166</v>
      </c>
      <c r="M3889" s="2">
        <v>0.54430000000000001</v>
      </c>
      <c r="N3889">
        <v>237.88</v>
      </c>
      <c r="O3889" t="s">
        <v>10764</v>
      </c>
    </row>
    <row r="3890" spans="1:15" x14ac:dyDescent="0.25">
      <c r="A3890" t="s">
        <v>2628</v>
      </c>
      <c r="B3890" t="s">
        <v>1501</v>
      </c>
      <c r="C3890" t="s">
        <v>5653</v>
      </c>
      <c r="D3890" t="s">
        <v>1287</v>
      </c>
      <c r="E3890" t="s">
        <v>1288</v>
      </c>
      <c r="F3890" s="1">
        <v>1</v>
      </c>
      <c r="G3890" s="1">
        <f t="shared" si="60"/>
        <v>0</v>
      </c>
      <c r="H3890" s="1">
        <v>0.41049351346470803</v>
      </c>
      <c r="I3890">
        <v>4</v>
      </c>
      <c r="J3890">
        <v>79</v>
      </c>
      <c r="K3890">
        <v>295</v>
      </c>
      <c r="L3890">
        <v>7166</v>
      </c>
      <c r="M3890" s="2">
        <v>0.54310000000000003</v>
      </c>
      <c r="N3890">
        <v>237.88</v>
      </c>
      <c r="O3890" t="s">
        <v>10765</v>
      </c>
    </row>
    <row r="3891" spans="1:15" x14ac:dyDescent="0.25">
      <c r="A3891" t="s">
        <v>2628</v>
      </c>
      <c r="B3891" t="s">
        <v>1501</v>
      </c>
      <c r="C3891" t="s">
        <v>5653</v>
      </c>
      <c r="D3891" t="s">
        <v>405</v>
      </c>
      <c r="E3891" t="s">
        <v>406</v>
      </c>
      <c r="F3891" s="1">
        <v>1</v>
      </c>
      <c r="G3891" s="1">
        <f t="shared" si="60"/>
        <v>0</v>
      </c>
      <c r="H3891" s="1">
        <v>0.41049351346470803</v>
      </c>
      <c r="I3891">
        <v>4</v>
      </c>
      <c r="J3891">
        <v>79</v>
      </c>
      <c r="K3891">
        <v>295</v>
      </c>
      <c r="L3891">
        <v>7166</v>
      </c>
      <c r="M3891" s="2">
        <v>0.54190000000000005</v>
      </c>
      <c r="N3891">
        <v>237.88</v>
      </c>
      <c r="O3891" t="s">
        <v>10766</v>
      </c>
    </row>
    <row r="3892" spans="1:15" x14ac:dyDescent="0.25">
      <c r="A3892" t="s">
        <v>2628</v>
      </c>
      <c r="B3892" t="s">
        <v>1501</v>
      </c>
      <c r="C3892" t="s">
        <v>5653</v>
      </c>
      <c r="D3892" t="s">
        <v>508</v>
      </c>
      <c r="E3892" t="s">
        <v>509</v>
      </c>
      <c r="F3892" s="1">
        <v>1</v>
      </c>
      <c r="G3892" s="1">
        <f t="shared" si="60"/>
        <v>0</v>
      </c>
      <c r="H3892" s="1">
        <v>0.41402616715333701</v>
      </c>
      <c r="I3892">
        <v>2</v>
      </c>
      <c r="J3892">
        <v>79</v>
      </c>
      <c r="K3892">
        <v>128</v>
      </c>
      <c r="L3892">
        <v>7166</v>
      </c>
      <c r="M3892" s="2">
        <v>0.54320000000000002</v>
      </c>
      <c r="N3892">
        <v>239.02</v>
      </c>
      <c r="O3892" t="s">
        <v>10767</v>
      </c>
    </row>
    <row r="3893" spans="1:15" x14ac:dyDescent="0.25">
      <c r="A3893" t="s">
        <v>2628</v>
      </c>
      <c r="B3893" t="s">
        <v>1501</v>
      </c>
      <c r="C3893" t="s">
        <v>5653</v>
      </c>
      <c r="D3893" t="s">
        <v>1297</v>
      </c>
      <c r="E3893" t="s">
        <v>1298</v>
      </c>
      <c r="F3893" s="1">
        <v>1</v>
      </c>
      <c r="G3893" s="1">
        <f t="shared" si="60"/>
        <v>0</v>
      </c>
      <c r="H3893" s="1">
        <v>0.417872760019249</v>
      </c>
      <c r="I3893">
        <v>2</v>
      </c>
      <c r="J3893">
        <v>79</v>
      </c>
      <c r="K3893">
        <v>129</v>
      </c>
      <c r="L3893">
        <v>7166</v>
      </c>
      <c r="M3893" s="2">
        <v>0.54510000000000003</v>
      </c>
      <c r="N3893">
        <v>240.4</v>
      </c>
      <c r="O3893" t="s">
        <v>10768</v>
      </c>
    </row>
    <row r="3894" spans="1:15" x14ac:dyDescent="0.25">
      <c r="A3894" t="s">
        <v>2628</v>
      </c>
      <c r="B3894" t="s">
        <v>1501</v>
      </c>
      <c r="C3894" t="s">
        <v>5653</v>
      </c>
      <c r="D3894" t="s">
        <v>700</v>
      </c>
      <c r="E3894" t="s">
        <v>701</v>
      </c>
      <c r="F3894" s="1">
        <v>1</v>
      </c>
      <c r="G3894" s="1">
        <f t="shared" si="60"/>
        <v>0</v>
      </c>
      <c r="H3894" s="1">
        <v>0.42303644881118302</v>
      </c>
      <c r="I3894">
        <v>4</v>
      </c>
      <c r="J3894">
        <v>79</v>
      </c>
      <c r="K3894">
        <v>300</v>
      </c>
      <c r="L3894">
        <v>7166</v>
      </c>
      <c r="M3894" s="2">
        <v>0.54690000000000005</v>
      </c>
      <c r="N3894">
        <v>241.72</v>
      </c>
      <c r="O3894" t="s">
        <v>10769</v>
      </c>
    </row>
    <row r="3895" spans="1:15" x14ac:dyDescent="0.25">
      <c r="A3895" t="s">
        <v>2628</v>
      </c>
      <c r="B3895" t="s">
        <v>1501</v>
      </c>
      <c r="C3895" t="s">
        <v>5653</v>
      </c>
      <c r="D3895" t="s">
        <v>1278</v>
      </c>
      <c r="E3895" t="s">
        <v>1279</v>
      </c>
      <c r="F3895" s="1">
        <v>1</v>
      </c>
      <c r="G3895" s="1">
        <f t="shared" si="60"/>
        <v>0</v>
      </c>
      <c r="H3895" s="1">
        <v>0.425006974863265</v>
      </c>
      <c r="I3895">
        <v>6</v>
      </c>
      <c r="J3895">
        <v>79</v>
      </c>
      <c r="K3895">
        <v>474</v>
      </c>
      <c r="L3895">
        <v>7166</v>
      </c>
      <c r="M3895" s="2">
        <v>0.54649999999999999</v>
      </c>
      <c r="N3895">
        <v>242.1</v>
      </c>
      <c r="O3895" t="s">
        <v>10770</v>
      </c>
    </row>
    <row r="3896" spans="1:15" x14ac:dyDescent="0.25">
      <c r="A3896" t="s">
        <v>2628</v>
      </c>
      <c r="B3896" t="s">
        <v>1501</v>
      </c>
      <c r="C3896" t="s">
        <v>5653</v>
      </c>
      <c r="D3896" t="s">
        <v>514</v>
      </c>
      <c r="E3896" t="s">
        <v>515</v>
      </c>
      <c r="F3896" s="1">
        <v>1</v>
      </c>
      <c r="G3896" s="1">
        <f t="shared" si="60"/>
        <v>0</v>
      </c>
      <c r="H3896" s="1">
        <v>0.43313352704625901</v>
      </c>
      <c r="I3896">
        <v>2</v>
      </c>
      <c r="J3896">
        <v>79</v>
      </c>
      <c r="K3896">
        <v>133</v>
      </c>
      <c r="L3896">
        <v>7166</v>
      </c>
      <c r="M3896" s="2">
        <v>0.5554</v>
      </c>
      <c r="N3896">
        <v>246.58</v>
      </c>
      <c r="O3896" t="s">
        <v>10757</v>
      </c>
    </row>
    <row r="3897" spans="1:15" x14ac:dyDescent="0.25">
      <c r="A3897" t="s">
        <v>2628</v>
      </c>
      <c r="B3897" t="s">
        <v>1501</v>
      </c>
      <c r="C3897" t="s">
        <v>5653</v>
      </c>
      <c r="D3897" t="s">
        <v>1467</v>
      </c>
      <c r="E3897" t="s">
        <v>1468</v>
      </c>
      <c r="F3897" s="1">
        <v>1</v>
      </c>
      <c r="G3897" s="1">
        <f t="shared" si="60"/>
        <v>0</v>
      </c>
      <c r="H3897" s="1">
        <v>0.43455489822460402</v>
      </c>
      <c r="I3897">
        <v>32</v>
      </c>
      <c r="J3897">
        <v>79</v>
      </c>
      <c r="K3897">
        <v>2796</v>
      </c>
      <c r="L3897">
        <v>7166</v>
      </c>
      <c r="M3897" s="2">
        <v>0.55530000000000002</v>
      </c>
      <c r="N3897">
        <v>247.1</v>
      </c>
      <c r="O3897" t="s">
        <v>10771</v>
      </c>
    </row>
    <row r="3898" spans="1:15" x14ac:dyDescent="0.25">
      <c r="A3898" t="s">
        <v>2628</v>
      </c>
      <c r="B3898" t="s">
        <v>1501</v>
      </c>
      <c r="C3898" t="s">
        <v>5653</v>
      </c>
      <c r="D3898" t="s">
        <v>1061</v>
      </c>
      <c r="E3898" t="s">
        <v>1062</v>
      </c>
      <c r="F3898" s="1">
        <v>1</v>
      </c>
      <c r="G3898" s="1">
        <f t="shared" si="60"/>
        <v>0</v>
      </c>
      <c r="H3898" s="1">
        <v>0.436916380396416</v>
      </c>
      <c r="I3898">
        <v>2</v>
      </c>
      <c r="J3898">
        <v>79</v>
      </c>
      <c r="K3898">
        <v>134</v>
      </c>
      <c r="L3898">
        <v>7166</v>
      </c>
      <c r="M3898" s="2">
        <v>0.55610000000000004</v>
      </c>
      <c r="N3898">
        <v>248.04</v>
      </c>
      <c r="O3898" t="s">
        <v>10514</v>
      </c>
    </row>
    <row r="3899" spans="1:15" x14ac:dyDescent="0.25">
      <c r="A3899" t="s">
        <v>2628</v>
      </c>
      <c r="B3899" t="s">
        <v>1501</v>
      </c>
      <c r="C3899" t="s">
        <v>5653</v>
      </c>
      <c r="D3899" t="s">
        <v>447</v>
      </c>
      <c r="E3899" t="s">
        <v>448</v>
      </c>
      <c r="F3899" s="1">
        <v>1</v>
      </c>
      <c r="G3899" s="1">
        <f t="shared" si="60"/>
        <v>0</v>
      </c>
      <c r="H3899" s="1">
        <v>0.43751156329299101</v>
      </c>
      <c r="I3899">
        <v>7</v>
      </c>
      <c r="J3899">
        <v>79</v>
      </c>
      <c r="K3899">
        <v>568</v>
      </c>
      <c r="L3899">
        <v>7166</v>
      </c>
      <c r="M3899" s="2">
        <v>0.55620000000000003</v>
      </c>
      <c r="N3899">
        <v>248.6</v>
      </c>
      <c r="O3899" t="s">
        <v>10772</v>
      </c>
    </row>
    <row r="3900" spans="1:15" x14ac:dyDescent="0.25">
      <c r="A3900" t="s">
        <v>2628</v>
      </c>
      <c r="B3900" t="s">
        <v>1501</v>
      </c>
      <c r="C3900" t="s">
        <v>5653</v>
      </c>
      <c r="D3900" t="s">
        <v>528</v>
      </c>
      <c r="E3900" t="s">
        <v>529</v>
      </c>
      <c r="F3900" s="1">
        <v>1</v>
      </c>
      <c r="G3900" s="1">
        <f t="shared" si="60"/>
        <v>0</v>
      </c>
      <c r="H3900" s="1">
        <v>0.44444204578424601</v>
      </c>
      <c r="I3900">
        <v>2</v>
      </c>
      <c r="J3900">
        <v>79</v>
      </c>
      <c r="K3900">
        <v>136</v>
      </c>
      <c r="L3900">
        <v>7166</v>
      </c>
      <c r="M3900" s="2">
        <v>0.5595</v>
      </c>
      <c r="N3900">
        <v>250.64</v>
      </c>
      <c r="O3900" t="s">
        <v>10773</v>
      </c>
    </row>
    <row r="3901" spans="1:15" x14ac:dyDescent="0.25">
      <c r="A3901" t="s">
        <v>2628</v>
      </c>
      <c r="B3901" t="s">
        <v>1501</v>
      </c>
      <c r="C3901" t="s">
        <v>5653</v>
      </c>
      <c r="D3901" t="s">
        <v>1460</v>
      </c>
      <c r="E3901" t="s">
        <v>1461</v>
      </c>
      <c r="F3901" s="1">
        <v>1</v>
      </c>
      <c r="G3901" s="1">
        <f t="shared" si="60"/>
        <v>0</v>
      </c>
      <c r="H3901" s="1">
        <v>0.44453162581704803</v>
      </c>
      <c r="I3901">
        <v>5</v>
      </c>
      <c r="J3901">
        <v>79</v>
      </c>
      <c r="K3901">
        <v>396</v>
      </c>
      <c r="L3901">
        <v>7166</v>
      </c>
      <c r="M3901" s="2">
        <v>0.55940000000000001</v>
      </c>
      <c r="N3901">
        <v>251.16</v>
      </c>
      <c r="O3901" t="s">
        <v>10774</v>
      </c>
    </row>
    <row r="3902" spans="1:15" x14ac:dyDescent="0.25">
      <c r="A3902" t="s">
        <v>2628</v>
      </c>
      <c r="B3902" t="s">
        <v>1501</v>
      </c>
      <c r="C3902" t="s">
        <v>5653</v>
      </c>
      <c r="D3902" t="s">
        <v>935</v>
      </c>
      <c r="E3902" t="s">
        <v>936</v>
      </c>
      <c r="F3902" s="1">
        <v>1</v>
      </c>
      <c r="G3902" s="1">
        <f t="shared" si="60"/>
        <v>0</v>
      </c>
      <c r="H3902" s="1">
        <v>0.44453162581704803</v>
      </c>
      <c r="I3902">
        <v>5</v>
      </c>
      <c r="J3902">
        <v>79</v>
      </c>
      <c r="K3902">
        <v>396</v>
      </c>
      <c r="L3902">
        <v>7166</v>
      </c>
      <c r="M3902" s="2">
        <v>0.55810000000000004</v>
      </c>
      <c r="N3902">
        <v>251.16</v>
      </c>
      <c r="O3902" t="s">
        <v>10775</v>
      </c>
    </row>
    <row r="3903" spans="1:15" x14ac:dyDescent="0.25">
      <c r="A3903" t="s">
        <v>2628</v>
      </c>
      <c r="B3903" t="s">
        <v>1501</v>
      </c>
      <c r="C3903" t="s">
        <v>5653</v>
      </c>
      <c r="D3903" t="s">
        <v>1437</v>
      </c>
      <c r="E3903" t="s">
        <v>1438</v>
      </c>
      <c r="F3903" s="1">
        <v>1</v>
      </c>
      <c r="G3903" s="1">
        <f t="shared" si="60"/>
        <v>0</v>
      </c>
      <c r="H3903" s="1">
        <v>0.44694922501447498</v>
      </c>
      <c r="I3903">
        <v>9</v>
      </c>
      <c r="J3903">
        <v>79</v>
      </c>
      <c r="K3903">
        <v>750</v>
      </c>
      <c r="L3903">
        <v>7166</v>
      </c>
      <c r="M3903" s="2">
        <v>0.56030000000000002</v>
      </c>
      <c r="N3903">
        <v>252.68</v>
      </c>
      <c r="O3903" t="s">
        <v>10776</v>
      </c>
    </row>
    <row r="3904" spans="1:15" x14ac:dyDescent="0.25">
      <c r="A3904" t="s">
        <v>2628</v>
      </c>
      <c r="B3904" t="s">
        <v>1501</v>
      </c>
      <c r="C3904" t="s">
        <v>5653</v>
      </c>
      <c r="D3904" t="s">
        <v>282</v>
      </c>
      <c r="E3904" t="s">
        <v>283</v>
      </c>
      <c r="F3904" s="1">
        <v>1</v>
      </c>
      <c r="G3904" s="1">
        <f t="shared" si="60"/>
        <v>0</v>
      </c>
      <c r="H3904" s="1">
        <v>0.44818452621146698</v>
      </c>
      <c r="I3904">
        <v>2</v>
      </c>
      <c r="J3904">
        <v>79</v>
      </c>
      <c r="K3904">
        <v>137</v>
      </c>
      <c r="L3904">
        <v>7166</v>
      </c>
      <c r="M3904" s="2">
        <v>0.56120000000000003</v>
      </c>
      <c r="N3904">
        <v>253.68</v>
      </c>
      <c r="O3904" t="s">
        <v>10777</v>
      </c>
    </row>
    <row r="3905" spans="1:15" x14ac:dyDescent="0.25">
      <c r="A3905" t="s">
        <v>2628</v>
      </c>
      <c r="B3905" t="s">
        <v>1501</v>
      </c>
      <c r="C3905" t="s">
        <v>5653</v>
      </c>
      <c r="D3905" t="s">
        <v>2463</v>
      </c>
      <c r="E3905" t="s">
        <v>2464</v>
      </c>
      <c r="F3905" s="1">
        <v>1</v>
      </c>
      <c r="G3905" s="1">
        <f t="shared" si="60"/>
        <v>0</v>
      </c>
      <c r="H3905" s="1">
        <v>0.45191322598535699</v>
      </c>
      <c r="I3905">
        <v>2</v>
      </c>
      <c r="J3905">
        <v>79</v>
      </c>
      <c r="K3905">
        <v>138</v>
      </c>
      <c r="L3905">
        <v>7166</v>
      </c>
      <c r="M3905" s="2">
        <v>0.56379999999999997</v>
      </c>
      <c r="N3905">
        <v>255.38</v>
      </c>
      <c r="O3905" t="s">
        <v>10531</v>
      </c>
    </row>
    <row r="3906" spans="1:15" x14ac:dyDescent="0.25">
      <c r="A3906" t="s">
        <v>2628</v>
      </c>
      <c r="B3906" t="s">
        <v>1501</v>
      </c>
      <c r="C3906" t="s">
        <v>5653</v>
      </c>
      <c r="D3906" t="s">
        <v>2549</v>
      </c>
      <c r="E3906" t="s">
        <v>2550</v>
      </c>
      <c r="F3906" s="1">
        <v>1</v>
      </c>
      <c r="G3906" s="1">
        <f t="shared" si="60"/>
        <v>0</v>
      </c>
      <c r="H3906" s="1">
        <v>0.45932867635816199</v>
      </c>
      <c r="I3906">
        <v>2</v>
      </c>
      <c r="J3906">
        <v>79</v>
      </c>
      <c r="K3906">
        <v>140</v>
      </c>
      <c r="L3906">
        <v>7166</v>
      </c>
      <c r="M3906" s="2">
        <v>0.56989999999999996</v>
      </c>
      <c r="N3906">
        <v>258.74</v>
      </c>
      <c r="O3906" t="s">
        <v>10778</v>
      </c>
    </row>
    <row r="3907" spans="1:15" x14ac:dyDescent="0.25">
      <c r="A3907" t="s">
        <v>2628</v>
      </c>
      <c r="B3907" t="s">
        <v>1501</v>
      </c>
      <c r="C3907" t="s">
        <v>5653</v>
      </c>
      <c r="D3907" t="s">
        <v>792</v>
      </c>
      <c r="E3907" t="s">
        <v>793</v>
      </c>
      <c r="F3907" s="1">
        <v>1</v>
      </c>
      <c r="G3907" s="1">
        <f t="shared" ref="G3907:G3970" si="61">-LOG10(F3907)</f>
        <v>0</v>
      </c>
      <c r="H3907" s="1">
        <v>0.45932867635816199</v>
      </c>
      <c r="I3907">
        <v>2</v>
      </c>
      <c r="J3907">
        <v>79</v>
      </c>
      <c r="K3907">
        <v>140</v>
      </c>
      <c r="L3907">
        <v>7166</v>
      </c>
      <c r="M3907" s="2">
        <v>0.56869999999999998</v>
      </c>
      <c r="N3907">
        <v>258.74</v>
      </c>
      <c r="O3907" t="s">
        <v>10707</v>
      </c>
    </row>
    <row r="3908" spans="1:15" x14ac:dyDescent="0.25">
      <c r="A3908" t="s">
        <v>2628</v>
      </c>
      <c r="B3908" t="s">
        <v>1501</v>
      </c>
      <c r="C3908" t="s">
        <v>5653</v>
      </c>
      <c r="D3908" t="s">
        <v>1445</v>
      </c>
      <c r="E3908" t="s">
        <v>1446</v>
      </c>
      <c r="F3908" s="1">
        <v>1</v>
      </c>
      <c r="G3908" s="1">
        <f t="shared" si="61"/>
        <v>0</v>
      </c>
      <c r="H3908" s="1">
        <v>0.45958159747966298</v>
      </c>
      <c r="I3908">
        <v>3</v>
      </c>
      <c r="J3908">
        <v>79</v>
      </c>
      <c r="K3908">
        <v>227</v>
      </c>
      <c r="L3908">
        <v>7166</v>
      </c>
      <c r="M3908" s="2">
        <v>0.56789999999999996</v>
      </c>
      <c r="N3908">
        <v>258.95999999999998</v>
      </c>
      <c r="O3908" t="s">
        <v>10779</v>
      </c>
    </row>
    <row r="3909" spans="1:15" x14ac:dyDescent="0.25">
      <c r="A3909" t="s">
        <v>2628</v>
      </c>
      <c r="B3909" t="s">
        <v>1501</v>
      </c>
      <c r="C3909" t="s">
        <v>5653</v>
      </c>
      <c r="D3909" t="s">
        <v>413</v>
      </c>
      <c r="E3909" t="s">
        <v>414</v>
      </c>
      <c r="F3909" s="1">
        <v>1</v>
      </c>
      <c r="G3909" s="1">
        <f t="shared" si="61"/>
        <v>0</v>
      </c>
      <c r="H3909" s="1">
        <v>0.46301513561221103</v>
      </c>
      <c r="I3909">
        <v>2</v>
      </c>
      <c r="J3909">
        <v>79</v>
      </c>
      <c r="K3909">
        <v>141</v>
      </c>
      <c r="L3909">
        <v>7166</v>
      </c>
      <c r="M3909" s="2">
        <v>0.56820000000000004</v>
      </c>
      <c r="N3909">
        <v>259.66000000000003</v>
      </c>
      <c r="O3909" t="s">
        <v>2748</v>
      </c>
    </row>
    <row r="3910" spans="1:15" x14ac:dyDescent="0.25">
      <c r="A3910" t="s">
        <v>2628</v>
      </c>
      <c r="B3910" t="s">
        <v>1501</v>
      </c>
      <c r="C3910" t="s">
        <v>5653</v>
      </c>
      <c r="D3910" t="s">
        <v>363</v>
      </c>
      <c r="E3910" t="s">
        <v>364</v>
      </c>
      <c r="F3910" s="1">
        <v>1</v>
      </c>
      <c r="G3910" s="1">
        <f t="shared" si="61"/>
        <v>0</v>
      </c>
      <c r="H3910" s="1">
        <v>0.47007987929238199</v>
      </c>
      <c r="I3910">
        <v>4</v>
      </c>
      <c r="J3910">
        <v>79</v>
      </c>
      <c r="K3910">
        <v>319</v>
      </c>
      <c r="L3910">
        <v>7166</v>
      </c>
      <c r="M3910" s="2">
        <v>0.56999999999999995</v>
      </c>
      <c r="N3910">
        <v>261.08</v>
      </c>
      <c r="O3910" t="s">
        <v>10780</v>
      </c>
    </row>
    <row r="3911" spans="1:15" x14ac:dyDescent="0.25">
      <c r="A3911" t="s">
        <v>2628</v>
      </c>
      <c r="B3911" t="s">
        <v>1501</v>
      </c>
      <c r="C3911" t="s">
        <v>5653</v>
      </c>
      <c r="D3911" t="s">
        <v>1322</v>
      </c>
      <c r="E3911" t="s">
        <v>1323</v>
      </c>
      <c r="F3911" s="1">
        <v>1</v>
      </c>
      <c r="G3911" s="1">
        <f t="shared" si="61"/>
        <v>0</v>
      </c>
      <c r="H3911" s="1">
        <v>0.47395757065083499</v>
      </c>
      <c r="I3911">
        <v>3</v>
      </c>
      <c r="J3911">
        <v>79</v>
      </c>
      <c r="K3911">
        <v>232</v>
      </c>
      <c r="L3911">
        <v>7166</v>
      </c>
      <c r="M3911" s="2">
        <v>0.5736</v>
      </c>
      <c r="N3911">
        <v>263.26</v>
      </c>
      <c r="O3911" t="s">
        <v>10781</v>
      </c>
    </row>
    <row r="3912" spans="1:15" x14ac:dyDescent="0.25">
      <c r="A3912" t="s">
        <v>2628</v>
      </c>
      <c r="B3912" t="s">
        <v>1501</v>
      </c>
      <c r="C3912" t="s">
        <v>5653</v>
      </c>
      <c r="D3912" t="s">
        <v>1293</v>
      </c>
      <c r="E3912" t="s">
        <v>1294</v>
      </c>
      <c r="F3912" s="1">
        <v>1</v>
      </c>
      <c r="G3912" s="1">
        <f t="shared" si="61"/>
        <v>0</v>
      </c>
      <c r="H3912" s="1">
        <v>0.47529891136661301</v>
      </c>
      <c r="I3912">
        <v>10</v>
      </c>
      <c r="J3912">
        <v>79</v>
      </c>
      <c r="K3912">
        <v>857</v>
      </c>
      <c r="L3912">
        <v>7166</v>
      </c>
      <c r="M3912" s="2">
        <v>0.57430000000000003</v>
      </c>
      <c r="N3912">
        <v>264.18</v>
      </c>
      <c r="O3912" t="s">
        <v>10782</v>
      </c>
    </row>
    <row r="3913" spans="1:15" x14ac:dyDescent="0.25">
      <c r="A3913" t="s">
        <v>2628</v>
      </c>
      <c r="B3913" t="s">
        <v>1501</v>
      </c>
      <c r="C3913" t="s">
        <v>5653</v>
      </c>
      <c r="D3913" t="s">
        <v>1326</v>
      </c>
      <c r="E3913" t="s">
        <v>1327</v>
      </c>
      <c r="F3913" s="1">
        <v>1</v>
      </c>
      <c r="G3913" s="1">
        <f t="shared" si="61"/>
        <v>0</v>
      </c>
      <c r="H3913" s="1">
        <v>0.479661363637228</v>
      </c>
      <c r="I3913">
        <v>3</v>
      </c>
      <c r="J3913">
        <v>79</v>
      </c>
      <c r="K3913">
        <v>234</v>
      </c>
      <c r="L3913">
        <v>7166</v>
      </c>
      <c r="M3913" s="2">
        <v>0.57920000000000005</v>
      </c>
      <c r="N3913">
        <v>267</v>
      </c>
      <c r="O3913" t="s">
        <v>7091</v>
      </c>
    </row>
    <row r="3914" spans="1:15" x14ac:dyDescent="0.25">
      <c r="A3914" t="s">
        <v>2628</v>
      </c>
      <c r="B3914" t="s">
        <v>1501</v>
      </c>
      <c r="C3914" t="s">
        <v>5653</v>
      </c>
      <c r="D3914" t="s">
        <v>1333</v>
      </c>
      <c r="E3914" t="s">
        <v>1334</v>
      </c>
      <c r="F3914" s="1">
        <v>1</v>
      </c>
      <c r="G3914" s="1">
        <f t="shared" si="61"/>
        <v>0</v>
      </c>
      <c r="H3914" s="1">
        <v>0.49098491160583901</v>
      </c>
      <c r="I3914">
        <v>3</v>
      </c>
      <c r="J3914">
        <v>79</v>
      </c>
      <c r="K3914">
        <v>238</v>
      </c>
      <c r="L3914">
        <v>7166</v>
      </c>
      <c r="M3914" s="2">
        <v>0.58979999999999999</v>
      </c>
      <c r="N3914">
        <v>272.48</v>
      </c>
      <c r="O3914" t="s">
        <v>10781</v>
      </c>
    </row>
    <row r="3915" spans="1:15" x14ac:dyDescent="0.25">
      <c r="A3915" t="s">
        <v>2628</v>
      </c>
      <c r="B3915" t="s">
        <v>1501</v>
      </c>
      <c r="C3915" t="s">
        <v>5653</v>
      </c>
      <c r="D3915" t="s">
        <v>1342</v>
      </c>
      <c r="E3915" t="s">
        <v>1343</v>
      </c>
      <c r="F3915" s="1">
        <v>1</v>
      </c>
      <c r="G3915" s="1">
        <f t="shared" si="61"/>
        <v>0</v>
      </c>
      <c r="H3915" s="1">
        <v>0.49197905410439102</v>
      </c>
      <c r="I3915">
        <v>2</v>
      </c>
      <c r="J3915">
        <v>79</v>
      </c>
      <c r="K3915">
        <v>149</v>
      </c>
      <c r="L3915">
        <v>7166</v>
      </c>
      <c r="M3915" s="2">
        <v>0.59019999999999995</v>
      </c>
      <c r="N3915">
        <v>273.24</v>
      </c>
      <c r="O3915" t="s">
        <v>10763</v>
      </c>
    </row>
    <row r="3916" spans="1:15" x14ac:dyDescent="0.25">
      <c r="A3916" t="s">
        <v>2628</v>
      </c>
      <c r="B3916" t="s">
        <v>1501</v>
      </c>
      <c r="C3916" t="s">
        <v>5653</v>
      </c>
      <c r="D3916" t="s">
        <v>1810</v>
      </c>
      <c r="E3916" t="s">
        <v>1811</v>
      </c>
      <c r="F3916" s="1">
        <v>1</v>
      </c>
      <c r="G3916" s="1">
        <f t="shared" si="61"/>
        <v>0</v>
      </c>
      <c r="H3916" s="1">
        <v>0.49553180139439801</v>
      </c>
      <c r="I3916">
        <v>2</v>
      </c>
      <c r="J3916">
        <v>79</v>
      </c>
      <c r="K3916">
        <v>150</v>
      </c>
      <c r="L3916">
        <v>7166</v>
      </c>
      <c r="M3916" s="2">
        <v>0.59130000000000005</v>
      </c>
      <c r="N3916">
        <v>274.38</v>
      </c>
      <c r="O3916" t="s">
        <v>2728</v>
      </c>
    </row>
    <row r="3917" spans="1:15" x14ac:dyDescent="0.25">
      <c r="A3917" t="s">
        <v>2628</v>
      </c>
      <c r="B3917" t="s">
        <v>1501</v>
      </c>
      <c r="C3917" t="s">
        <v>5653</v>
      </c>
      <c r="D3917" t="s">
        <v>1125</v>
      </c>
      <c r="E3917" t="s">
        <v>1126</v>
      </c>
      <c r="F3917" s="1">
        <v>1</v>
      </c>
      <c r="G3917" s="1">
        <f t="shared" si="61"/>
        <v>0</v>
      </c>
      <c r="H3917" s="1">
        <v>0.49906913984575302</v>
      </c>
      <c r="I3917">
        <v>2</v>
      </c>
      <c r="J3917">
        <v>79</v>
      </c>
      <c r="K3917">
        <v>151</v>
      </c>
      <c r="L3917">
        <v>7166</v>
      </c>
      <c r="M3917" s="2">
        <v>0.59219999999999995</v>
      </c>
      <c r="N3917">
        <v>275.38</v>
      </c>
      <c r="O3917" t="s">
        <v>10628</v>
      </c>
    </row>
    <row r="3918" spans="1:15" x14ac:dyDescent="0.25">
      <c r="A3918" t="s">
        <v>2628</v>
      </c>
      <c r="B3918" t="s">
        <v>1501</v>
      </c>
      <c r="C3918" t="s">
        <v>5653</v>
      </c>
      <c r="D3918" t="s">
        <v>1336</v>
      </c>
      <c r="E3918" t="s">
        <v>1337</v>
      </c>
      <c r="F3918" s="1">
        <v>1</v>
      </c>
      <c r="G3918" s="1">
        <f t="shared" si="61"/>
        <v>0</v>
      </c>
      <c r="H3918" s="1">
        <v>0.49940124433647298</v>
      </c>
      <c r="I3918">
        <v>3</v>
      </c>
      <c r="J3918">
        <v>79</v>
      </c>
      <c r="K3918">
        <v>241</v>
      </c>
      <c r="L3918">
        <v>7166</v>
      </c>
      <c r="M3918" s="2">
        <v>0.59209999999999996</v>
      </c>
      <c r="N3918">
        <v>275.94</v>
      </c>
      <c r="O3918" t="s">
        <v>10783</v>
      </c>
    </row>
    <row r="3919" spans="1:15" x14ac:dyDescent="0.25">
      <c r="A3919" t="s">
        <v>2628</v>
      </c>
      <c r="B3919" t="s">
        <v>1501</v>
      </c>
      <c r="C3919" t="s">
        <v>5653</v>
      </c>
      <c r="D3919" t="s">
        <v>1356</v>
      </c>
      <c r="E3919" t="s">
        <v>1357</v>
      </c>
      <c r="F3919" s="1">
        <v>1</v>
      </c>
      <c r="G3919" s="1">
        <f t="shared" si="61"/>
        <v>0</v>
      </c>
      <c r="H3919" s="1">
        <v>0.50609721302546395</v>
      </c>
      <c r="I3919">
        <v>2</v>
      </c>
      <c r="J3919">
        <v>79</v>
      </c>
      <c r="K3919">
        <v>153</v>
      </c>
      <c r="L3919">
        <v>7166</v>
      </c>
      <c r="M3919" s="2">
        <v>0.59619999999999995</v>
      </c>
      <c r="N3919">
        <v>278.44</v>
      </c>
      <c r="O3919" t="s">
        <v>10449</v>
      </c>
    </row>
    <row r="3920" spans="1:15" x14ac:dyDescent="0.25">
      <c r="A3920" t="s">
        <v>2628</v>
      </c>
      <c r="B3920" t="s">
        <v>1501</v>
      </c>
      <c r="C3920" t="s">
        <v>5653</v>
      </c>
      <c r="D3920" t="s">
        <v>1185</v>
      </c>
      <c r="E3920" t="s">
        <v>1186</v>
      </c>
      <c r="F3920" s="1">
        <v>1</v>
      </c>
      <c r="G3920" s="1">
        <f t="shared" si="61"/>
        <v>0</v>
      </c>
      <c r="H3920" s="1">
        <v>0.51102186729661503</v>
      </c>
      <c r="I3920">
        <v>4</v>
      </c>
      <c r="J3920">
        <v>79</v>
      </c>
      <c r="K3920">
        <v>336</v>
      </c>
      <c r="L3920">
        <v>7166</v>
      </c>
      <c r="M3920" s="2">
        <v>0.59730000000000005</v>
      </c>
      <c r="N3920">
        <v>279.52</v>
      </c>
      <c r="O3920" t="s">
        <v>10784</v>
      </c>
    </row>
    <row r="3921" spans="1:15" x14ac:dyDescent="0.25">
      <c r="A3921" t="s">
        <v>2628</v>
      </c>
      <c r="B3921" t="s">
        <v>1501</v>
      </c>
      <c r="C3921" t="s">
        <v>5653</v>
      </c>
      <c r="D3921" t="s">
        <v>443</v>
      </c>
      <c r="E3921" t="s">
        <v>444</v>
      </c>
      <c r="F3921" s="1">
        <v>1</v>
      </c>
      <c r="G3921" s="1">
        <f t="shared" si="61"/>
        <v>0</v>
      </c>
      <c r="H3921" s="1">
        <v>0.52616025788451004</v>
      </c>
      <c r="I3921">
        <v>5</v>
      </c>
      <c r="J3921">
        <v>79</v>
      </c>
      <c r="K3921">
        <v>434</v>
      </c>
      <c r="L3921">
        <v>7166</v>
      </c>
      <c r="M3921" s="2">
        <v>0.60870000000000002</v>
      </c>
      <c r="N3921">
        <v>285.45999999999998</v>
      </c>
      <c r="O3921" t="s">
        <v>10785</v>
      </c>
    </row>
    <row r="3922" spans="1:15" x14ac:dyDescent="0.25">
      <c r="A3922" t="s">
        <v>2628</v>
      </c>
      <c r="B3922" t="s">
        <v>1501</v>
      </c>
      <c r="C3922" t="s">
        <v>5653</v>
      </c>
      <c r="D3922" t="s">
        <v>1143</v>
      </c>
      <c r="E3922" t="s">
        <v>1144</v>
      </c>
      <c r="F3922" s="1">
        <v>1</v>
      </c>
      <c r="G3922" s="1">
        <f t="shared" si="61"/>
        <v>0</v>
      </c>
      <c r="H3922" s="1">
        <v>0.52680249677300195</v>
      </c>
      <c r="I3922">
        <v>2</v>
      </c>
      <c r="J3922">
        <v>79</v>
      </c>
      <c r="K3922">
        <v>159</v>
      </c>
      <c r="L3922">
        <v>7166</v>
      </c>
      <c r="M3922" s="2">
        <v>0.60860000000000003</v>
      </c>
      <c r="N3922">
        <v>286.02</v>
      </c>
      <c r="O3922" t="s">
        <v>10786</v>
      </c>
    </row>
    <row r="3923" spans="1:15" x14ac:dyDescent="0.25">
      <c r="A3923" t="s">
        <v>2628</v>
      </c>
      <c r="B3923" t="s">
        <v>1501</v>
      </c>
      <c r="C3923" t="s">
        <v>5653</v>
      </c>
      <c r="D3923" t="s">
        <v>1146</v>
      </c>
      <c r="E3923" t="s">
        <v>1147</v>
      </c>
      <c r="F3923" s="1">
        <v>1</v>
      </c>
      <c r="G3923" s="1">
        <f t="shared" si="61"/>
        <v>0</v>
      </c>
      <c r="H3923" s="1">
        <v>0.52680249677300195</v>
      </c>
      <c r="I3923">
        <v>2</v>
      </c>
      <c r="J3923">
        <v>79</v>
      </c>
      <c r="K3923">
        <v>159</v>
      </c>
      <c r="L3923">
        <v>7166</v>
      </c>
      <c r="M3923" s="2">
        <v>0.60729999999999995</v>
      </c>
      <c r="N3923">
        <v>286.02</v>
      </c>
      <c r="O3923" t="s">
        <v>10786</v>
      </c>
    </row>
    <row r="3924" spans="1:15" x14ac:dyDescent="0.25">
      <c r="A3924" t="s">
        <v>2628</v>
      </c>
      <c r="B3924" t="s">
        <v>1501</v>
      </c>
      <c r="C3924" t="s">
        <v>5653</v>
      </c>
      <c r="D3924" t="s">
        <v>1346</v>
      </c>
      <c r="E3924" t="s">
        <v>1347</v>
      </c>
      <c r="F3924" s="1">
        <v>1</v>
      </c>
      <c r="G3924" s="1">
        <f t="shared" si="61"/>
        <v>0</v>
      </c>
      <c r="H3924" s="1">
        <v>0.532407163284211</v>
      </c>
      <c r="I3924">
        <v>5</v>
      </c>
      <c r="J3924">
        <v>79</v>
      </c>
      <c r="K3924">
        <v>437</v>
      </c>
      <c r="L3924">
        <v>7166</v>
      </c>
      <c r="M3924" s="2">
        <v>0.61250000000000004</v>
      </c>
      <c r="N3924">
        <v>289.08</v>
      </c>
      <c r="O3924" t="s">
        <v>10787</v>
      </c>
    </row>
    <row r="3925" spans="1:15" x14ac:dyDescent="0.25">
      <c r="A3925" t="s">
        <v>2628</v>
      </c>
      <c r="B3925" t="s">
        <v>1501</v>
      </c>
      <c r="C3925" t="s">
        <v>5653</v>
      </c>
      <c r="D3925" t="s">
        <v>365</v>
      </c>
      <c r="E3925" t="s">
        <v>366</v>
      </c>
      <c r="F3925" s="1">
        <v>1</v>
      </c>
      <c r="G3925" s="1">
        <f t="shared" si="61"/>
        <v>0</v>
      </c>
      <c r="H3925" s="1">
        <v>0.53448178335252405</v>
      </c>
      <c r="I3925">
        <v>5</v>
      </c>
      <c r="J3925">
        <v>79</v>
      </c>
      <c r="K3925">
        <v>438</v>
      </c>
      <c r="L3925">
        <v>7166</v>
      </c>
      <c r="M3925" s="2">
        <v>0.61280000000000001</v>
      </c>
      <c r="N3925">
        <v>289.83999999999997</v>
      </c>
      <c r="O3925" t="s">
        <v>10788</v>
      </c>
    </row>
    <row r="3926" spans="1:15" x14ac:dyDescent="0.25">
      <c r="A3926" t="s">
        <v>2628</v>
      </c>
      <c r="B3926" t="s">
        <v>1501</v>
      </c>
      <c r="C3926" t="s">
        <v>5653</v>
      </c>
      <c r="D3926" t="s">
        <v>1441</v>
      </c>
      <c r="E3926" t="s">
        <v>1442</v>
      </c>
      <c r="F3926" s="1">
        <v>1</v>
      </c>
      <c r="G3926" s="1">
        <f t="shared" si="61"/>
        <v>0</v>
      </c>
      <c r="H3926" s="1">
        <v>0.54684607635349303</v>
      </c>
      <c r="I3926">
        <v>5</v>
      </c>
      <c r="J3926">
        <v>79</v>
      </c>
      <c r="K3926">
        <v>444</v>
      </c>
      <c r="L3926">
        <v>7166</v>
      </c>
      <c r="M3926" s="2">
        <v>0.61719999999999997</v>
      </c>
      <c r="N3926">
        <v>292.56</v>
      </c>
      <c r="O3926" t="s">
        <v>10789</v>
      </c>
    </row>
    <row r="3927" spans="1:15" x14ac:dyDescent="0.25">
      <c r="A3927" t="s">
        <v>2628</v>
      </c>
      <c r="B3927" t="s">
        <v>1501</v>
      </c>
      <c r="C3927" t="s">
        <v>5653</v>
      </c>
      <c r="D3927" t="s">
        <v>1389</v>
      </c>
      <c r="E3927" t="s">
        <v>1390</v>
      </c>
      <c r="F3927" s="1">
        <v>1</v>
      </c>
      <c r="G3927" s="1">
        <f t="shared" si="61"/>
        <v>0</v>
      </c>
      <c r="H3927" s="1">
        <v>0.54692738239983896</v>
      </c>
      <c r="I3927">
        <v>2</v>
      </c>
      <c r="J3927">
        <v>79</v>
      </c>
      <c r="K3927">
        <v>165</v>
      </c>
      <c r="L3927">
        <v>7166</v>
      </c>
      <c r="M3927" s="2">
        <v>0.61709999999999998</v>
      </c>
      <c r="N3927">
        <v>293.14</v>
      </c>
      <c r="O3927" t="s">
        <v>10449</v>
      </c>
    </row>
    <row r="3928" spans="1:15" x14ac:dyDescent="0.25">
      <c r="A3928" t="s">
        <v>2628</v>
      </c>
      <c r="B3928" t="s">
        <v>1501</v>
      </c>
      <c r="C3928" t="s">
        <v>5653</v>
      </c>
      <c r="D3928" t="s">
        <v>1680</v>
      </c>
      <c r="E3928" t="s">
        <v>1681</v>
      </c>
      <c r="F3928" s="1">
        <v>1</v>
      </c>
      <c r="G3928" s="1">
        <f t="shared" si="61"/>
        <v>0</v>
      </c>
      <c r="H3928" s="1">
        <v>0.55022421091164397</v>
      </c>
      <c r="I3928">
        <v>2</v>
      </c>
      <c r="J3928">
        <v>79</v>
      </c>
      <c r="K3928">
        <v>166</v>
      </c>
      <c r="L3928">
        <v>7166</v>
      </c>
      <c r="M3928" s="2">
        <v>0.62060000000000004</v>
      </c>
      <c r="N3928">
        <v>295.42</v>
      </c>
      <c r="O3928" t="s">
        <v>10763</v>
      </c>
    </row>
    <row r="3929" spans="1:15" x14ac:dyDescent="0.25">
      <c r="A3929" t="s">
        <v>2628</v>
      </c>
      <c r="B3929" t="s">
        <v>1501</v>
      </c>
      <c r="C3929" t="s">
        <v>5653</v>
      </c>
      <c r="D3929" t="s">
        <v>1682</v>
      </c>
      <c r="E3929" t="s">
        <v>1683</v>
      </c>
      <c r="F3929" s="1">
        <v>1</v>
      </c>
      <c r="G3929" s="1">
        <f t="shared" si="61"/>
        <v>0</v>
      </c>
      <c r="H3929" s="1">
        <v>0.55022421091164397</v>
      </c>
      <c r="I3929">
        <v>2</v>
      </c>
      <c r="J3929">
        <v>79</v>
      </c>
      <c r="K3929">
        <v>166</v>
      </c>
      <c r="L3929">
        <v>7166</v>
      </c>
      <c r="M3929" s="2">
        <v>0.61929999999999996</v>
      </c>
      <c r="N3929">
        <v>295.42</v>
      </c>
      <c r="O3929" t="s">
        <v>10763</v>
      </c>
    </row>
    <row r="3930" spans="1:15" x14ac:dyDescent="0.25">
      <c r="A3930" t="s">
        <v>2628</v>
      </c>
      <c r="B3930" t="s">
        <v>1501</v>
      </c>
      <c r="C3930" t="s">
        <v>5653</v>
      </c>
      <c r="D3930" t="s">
        <v>1379</v>
      </c>
      <c r="E3930" t="s">
        <v>1380</v>
      </c>
      <c r="F3930" s="1">
        <v>1</v>
      </c>
      <c r="G3930" s="1">
        <f t="shared" si="61"/>
        <v>0</v>
      </c>
      <c r="H3930" s="1">
        <v>0.55104463290678996</v>
      </c>
      <c r="I3930">
        <v>3</v>
      </c>
      <c r="J3930">
        <v>79</v>
      </c>
      <c r="K3930">
        <v>260</v>
      </c>
      <c r="L3930">
        <v>7166</v>
      </c>
      <c r="M3930" s="2">
        <v>0.61950000000000005</v>
      </c>
      <c r="N3930">
        <v>296.10000000000002</v>
      </c>
      <c r="O3930" t="s">
        <v>10790</v>
      </c>
    </row>
    <row r="3931" spans="1:15" x14ac:dyDescent="0.25">
      <c r="A3931" t="s">
        <v>2628</v>
      </c>
      <c r="B3931" t="s">
        <v>1501</v>
      </c>
      <c r="C3931" t="s">
        <v>5653</v>
      </c>
      <c r="D3931" t="s">
        <v>674</v>
      </c>
      <c r="E3931" t="s">
        <v>675</v>
      </c>
      <c r="F3931" s="1">
        <v>1</v>
      </c>
      <c r="G3931" s="1">
        <f t="shared" si="61"/>
        <v>0</v>
      </c>
      <c r="H3931" s="1">
        <v>0.55676831455388898</v>
      </c>
      <c r="I3931">
        <v>2</v>
      </c>
      <c r="J3931">
        <v>79</v>
      </c>
      <c r="K3931">
        <v>168</v>
      </c>
      <c r="L3931">
        <v>7166</v>
      </c>
      <c r="M3931" s="2">
        <v>0.62350000000000005</v>
      </c>
      <c r="N3931">
        <v>298.68</v>
      </c>
      <c r="O3931" t="s">
        <v>10791</v>
      </c>
    </row>
    <row r="3932" spans="1:15" x14ac:dyDescent="0.25">
      <c r="A3932" t="s">
        <v>2628</v>
      </c>
      <c r="B3932" t="s">
        <v>1501</v>
      </c>
      <c r="C3932" t="s">
        <v>5653</v>
      </c>
      <c r="D3932" t="s">
        <v>1684</v>
      </c>
      <c r="E3932" t="s">
        <v>1685</v>
      </c>
      <c r="F3932" s="1">
        <v>1</v>
      </c>
      <c r="G3932" s="1">
        <f t="shared" si="61"/>
        <v>0</v>
      </c>
      <c r="H3932" s="1">
        <v>0.55676831455388898</v>
      </c>
      <c r="I3932">
        <v>2</v>
      </c>
      <c r="J3932">
        <v>79</v>
      </c>
      <c r="K3932">
        <v>168</v>
      </c>
      <c r="L3932">
        <v>7166</v>
      </c>
      <c r="M3932" s="2">
        <v>0.62219999999999998</v>
      </c>
      <c r="N3932">
        <v>298.68</v>
      </c>
      <c r="O3932" t="s">
        <v>10763</v>
      </c>
    </row>
    <row r="3933" spans="1:15" x14ac:dyDescent="0.25">
      <c r="A3933" t="s">
        <v>2628</v>
      </c>
      <c r="B3933" t="s">
        <v>1501</v>
      </c>
      <c r="C3933" t="s">
        <v>5653</v>
      </c>
      <c r="D3933" t="s">
        <v>278</v>
      </c>
      <c r="E3933" t="s">
        <v>279</v>
      </c>
      <c r="F3933" s="1">
        <v>1</v>
      </c>
      <c r="G3933" s="1">
        <f t="shared" si="61"/>
        <v>0</v>
      </c>
      <c r="H3933" s="1">
        <v>0.56498784780045097</v>
      </c>
      <c r="I3933">
        <v>7</v>
      </c>
      <c r="J3933">
        <v>79</v>
      </c>
      <c r="K3933">
        <v>639</v>
      </c>
      <c r="L3933">
        <v>7166</v>
      </c>
      <c r="M3933" s="2">
        <v>0.625</v>
      </c>
      <c r="N3933">
        <v>300.64</v>
      </c>
      <c r="O3933" t="s">
        <v>10792</v>
      </c>
    </row>
    <row r="3934" spans="1:15" x14ac:dyDescent="0.25">
      <c r="A3934" t="s">
        <v>2628</v>
      </c>
      <c r="B3934" t="s">
        <v>1501</v>
      </c>
      <c r="C3934" t="s">
        <v>5653</v>
      </c>
      <c r="D3934" t="s">
        <v>2852</v>
      </c>
      <c r="E3934" t="s">
        <v>2853</v>
      </c>
      <c r="F3934" s="1">
        <v>1</v>
      </c>
      <c r="G3934" s="1">
        <f t="shared" si="61"/>
        <v>0</v>
      </c>
      <c r="H3934" s="1">
        <v>0.56646001398801005</v>
      </c>
      <c r="I3934">
        <v>2</v>
      </c>
      <c r="J3934">
        <v>79</v>
      </c>
      <c r="K3934">
        <v>171</v>
      </c>
      <c r="L3934">
        <v>7166</v>
      </c>
      <c r="M3934" s="2">
        <v>0.62529999999999997</v>
      </c>
      <c r="N3934">
        <v>301.38</v>
      </c>
      <c r="O3934" t="s">
        <v>10793</v>
      </c>
    </row>
    <row r="3935" spans="1:15" x14ac:dyDescent="0.25">
      <c r="A3935" t="s">
        <v>2628</v>
      </c>
      <c r="B3935" t="s">
        <v>1501</v>
      </c>
      <c r="C3935" t="s">
        <v>5653</v>
      </c>
      <c r="D3935" t="s">
        <v>385</v>
      </c>
      <c r="E3935" t="s">
        <v>386</v>
      </c>
      <c r="F3935" s="1">
        <v>1</v>
      </c>
      <c r="G3935" s="1">
        <f t="shared" si="61"/>
        <v>0</v>
      </c>
      <c r="H3935" s="1">
        <v>0.56912162355680296</v>
      </c>
      <c r="I3935">
        <v>5</v>
      </c>
      <c r="J3935">
        <v>79</v>
      </c>
      <c r="K3935">
        <v>455</v>
      </c>
      <c r="L3935">
        <v>7166</v>
      </c>
      <c r="M3935" s="2">
        <v>0.62539999999999996</v>
      </c>
      <c r="N3935">
        <v>302.08</v>
      </c>
      <c r="O3935" t="s">
        <v>10794</v>
      </c>
    </row>
    <row r="3936" spans="1:15" x14ac:dyDescent="0.25">
      <c r="A3936" t="s">
        <v>2628</v>
      </c>
      <c r="B3936" t="s">
        <v>1501</v>
      </c>
      <c r="C3936" t="s">
        <v>5653</v>
      </c>
      <c r="D3936" t="s">
        <v>692</v>
      </c>
      <c r="E3936" t="s">
        <v>693</v>
      </c>
      <c r="F3936" s="1">
        <v>1</v>
      </c>
      <c r="G3936" s="1">
        <f t="shared" si="61"/>
        <v>0</v>
      </c>
      <c r="H3936" s="1">
        <v>0.569657258989819</v>
      </c>
      <c r="I3936">
        <v>2</v>
      </c>
      <c r="J3936">
        <v>79</v>
      </c>
      <c r="K3936">
        <v>172</v>
      </c>
      <c r="L3936">
        <v>7166</v>
      </c>
      <c r="M3936" s="2">
        <v>0.62529999999999997</v>
      </c>
      <c r="N3936">
        <v>302.66000000000003</v>
      </c>
      <c r="O3936" t="s">
        <v>10654</v>
      </c>
    </row>
    <row r="3937" spans="1:15" x14ac:dyDescent="0.25">
      <c r="A3937" t="s">
        <v>2628</v>
      </c>
      <c r="B3937" t="s">
        <v>1501</v>
      </c>
      <c r="C3937" t="s">
        <v>5653</v>
      </c>
      <c r="D3937" t="s">
        <v>389</v>
      </c>
      <c r="E3937" t="s">
        <v>390</v>
      </c>
      <c r="F3937" s="1">
        <v>1</v>
      </c>
      <c r="G3937" s="1">
        <f t="shared" si="61"/>
        <v>0</v>
      </c>
      <c r="H3937" s="1">
        <v>0.57112023407795898</v>
      </c>
      <c r="I3937">
        <v>5</v>
      </c>
      <c r="J3937">
        <v>79</v>
      </c>
      <c r="K3937">
        <v>456</v>
      </c>
      <c r="L3937">
        <v>7166</v>
      </c>
      <c r="M3937" s="2">
        <v>0.62549999999999994</v>
      </c>
      <c r="N3937">
        <v>303.36</v>
      </c>
      <c r="O3937" t="s">
        <v>10754</v>
      </c>
    </row>
    <row r="3938" spans="1:15" x14ac:dyDescent="0.25">
      <c r="A3938" t="s">
        <v>2628</v>
      </c>
      <c r="B3938" t="s">
        <v>1501</v>
      </c>
      <c r="C3938" t="s">
        <v>5653</v>
      </c>
      <c r="D3938" t="s">
        <v>2184</v>
      </c>
      <c r="E3938" t="s">
        <v>2185</v>
      </c>
      <c r="F3938" s="1">
        <v>1</v>
      </c>
      <c r="G3938" s="1">
        <f t="shared" si="61"/>
        <v>0</v>
      </c>
      <c r="H3938" s="1">
        <v>0.57914864761289397</v>
      </c>
      <c r="I3938">
        <v>2</v>
      </c>
      <c r="J3938">
        <v>79</v>
      </c>
      <c r="K3938">
        <v>175</v>
      </c>
      <c r="L3938">
        <v>7166</v>
      </c>
      <c r="M3938" s="2">
        <v>0.62980000000000003</v>
      </c>
      <c r="N3938">
        <v>306.06</v>
      </c>
      <c r="O3938" t="s">
        <v>2732</v>
      </c>
    </row>
    <row r="3939" spans="1:15" x14ac:dyDescent="0.25">
      <c r="A3939" t="s">
        <v>2628</v>
      </c>
      <c r="B3939" t="s">
        <v>1501</v>
      </c>
      <c r="C3939" t="s">
        <v>5653</v>
      </c>
      <c r="D3939" t="s">
        <v>1324</v>
      </c>
      <c r="E3939" t="s">
        <v>1325</v>
      </c>
      <c r="F3939" s="1">
        <v>1</v>
      </c>
      <c r="G3939" s="1">
        <f t="shared" si="61"/>
        <v>0</v>
      </c>
      <c r="H3939" s="1">
        <v>0.58121414630872803</v>
      </c>
      <c r="I3939">
        <v>14</v>
      </c>
      <c r="J3939">
        <v>79</v>
      </c>
      <c r="K3939">
        <v>1297</v>
      </c>
      <c r="L3939">
        <v>7166</v>
      </c>
      <c r="M3939" s="2">
        <v>0.629</v>
      </c>
      <c r="N3939">
        <v>306.32</v>
      </c>
      <c r="O3939" t="s">
        <v>10795</v>
      </c>
    </row>
    <row r="3940" spans="1:15" x14ac:dyDescent="0.25">
      <c r="A3940" t="s">
        <v>2628</v>
      </c>
      <c r="B3940" t="s">
        <v>1501</v>
      </c>
      <c r="C3940" t="s">
        <v>5653</v>
      </c>
      <c r="D3940" t="s">
        <v>2733</v>
      </c>
      <c r="E3940" t="s">
        <v>2734</v>
      </c>
      <c r="F3940" s="1">
        <v>1</v>
      </c>
      <c r="G3940" s="1">
        <f t="shared" si="61"/>
        <v>0</v>
      </c>
      <c r="H3940" s="1">
        <v>0.58227892120450198</v>
      </c>
      <c r="I3940">
        <v>2</v>
      </c>
      <c r="J3940">
        <v>79</v>
      </c>
      <c r="K3940">
        <v>176</v>
      </c>
      <c r="L3940">
        <v>7166</v>
      </c>
      <c r="M3940" s="2">
        <v>0.62939999999999996</v>
      </c>
      <c r="N3940">
        <v>307.16000000000003</v>
      </c>
      <c r="O3940" t="s">
        <v>2735</v>
      </c>
    </row>
    <row r="3941" spans="1:15" x14ac:dyDescent="0.25">
      <c r="A3941" t="s">
        <v>2628</v>
      </c>
      <c r="B3941" t="s">
        <v>1501</v>
      </c>
      <c r="C3941" t="s">
        <v>5653</v>
      </c>
      <c r="D3941" t="s">
        <v>473</v>
      </c>
      <c r="E3941" t="s">
        <v>474</v>
      </c>
      <c r="F3941" s="1">
        <v>1</v>
      </c>
      <c r="G3941" s="1">
        <f t="shared" si="61"/>
        <v>0</v>
      </c>
      <c r="H3941" s="1">
        <v>0.58301527020624799</v>
      </c>
      <c r="I3941">
        <v>5</v>
      </c>
      <c r="J3941">
        <v>79</v>
      </c>
      <c r="K3941">
        <v>462</v>
      </c>
      <c r="L3941">
        <v>7166</v>
      </c>
      <c r="M3941" s="2">
        <v>0.62890000000000001</v>
      </c>
      <c r="N3941">
        <v>307.54000000000002</v>
      </c>
      <c r="O3941" t="s">
        <v>10796</v>
      </c>
    </row>
    <row r="3942" spans="1:15" x14ac:dyDescent="0.25">
      <c r="A3942" t="s">
        <v>2628</v>
      </c>
      <c r="B3942" t="s">
        <v>1501</v>
      </c>
      <c r="C3942" t="s">
        <v>5653</v>
      </c>
      <c r="D3942" t="s">
        <v>1210</v>
      </c>
      <c r="E3942" t="s">
        <v>1211</v>
      </c>
      <c r="F3942" s="1">
        <v>1</v>
      </c>
      <c r="G3942" s="1">
        <f t="shared" si="61"/>
        <v>0</v>
      </c>
      <c r="H3942" s="1">
        <v>0.58848907745882495</v>
      </c>
      <c r="I3942">
        <v>2</v>
      </c>
      <c r="J3942">
        <v>79</v>
      </c>
      <c r="K3942">
        <v>178</v>
      </c>
      <c r="L3942">
        <v>7166</v>
      </c>
      <c r="M3942" s="2">
        <v>0.63090000000000002</v>
      </c>
      <c r="N3942">
        <v>309.16000000000003</v>
      </c>
      <c r="O3942" t="s">
        <v>2736</v>
      </c>
    </row>
    <row r="3943" spans="1:15" x14ac:dyDescent="0.25">
      <c r="A3943" t="s">
        <v>2628</v>
      </c>
      <c r="B3943" t="s">
        <v>1501</v>
      </c>
      <c r="C3943" t="s">
        <v>5653</v>
      </c>
      <c r="D3943" t="s">
        <v>1957</v>
      </c>
      <c r="E3943" t="s">
        <v>1958</v>
      </c>
      <c r="F3943" s="1">
        <v>1</v>
      </c>
      <c r="G3943" s="1">
        <f t="shared" si="61"/>
        <v>0</v>
      </c>
      <c r="H3943" s="1">
        <v>0.60197554382598495</v>
      </c>
      <c r="I3943">
        <v>3</v>
      </c>
      <c r="J3943">
        <v>79</v>
      </c>
      <c r="K3943">
        <v>280</v>
      </c>
      <c r="L3943">
        <v>7166</v>
      </c>
      <c r="M3943" s="2">
        <v>0.63770000000000004</v>
      </c>
      <c r="N3943">
        <v>313.12</v>
      </c>
      <c r="O3943" t="s">
        <v>2730</v>
      </c>
    </row>
    <row r="3944" spans="1:15" x14ac:dyDescent="0.25">
      <c r="A3944" t="s">
        <v>2628</v>
      </c>
      <c r="B3944" t="s">
        <v>1501</v>
      </c>
      <c r="C3944" t="s">
        <v>5653</v>
      </c>
      <c r="D3944" t="s">
        <v>2854</v>
      </c>
      <c r="E3944" t="s">
        <v>2855</v>
      </c>
      <c r="F3944" s="1">
        <v>1</v>
      </c>
      <c r="G3944" s="1">
        <f t="shared" si="61"/>
        <v>0</v>
      </c>
      <c r="H3944" s="1">
        <v>0.60671563918022697</v>
      </c>
      <c r="I3944">
        <v>2</v>
      </c>
      <c r="J3944">
        <v>79</v>
      </c>
      <c r="K3944">
        <v>184</v>
      </c>
      <c r="L3944">
        <v>7166</v>
      </c>
      <c r="M3944" s="2">
        <v>0.64059999999999995</v>
      </c>
      <c r="N3944">
        <v>315.18</v>
      </c>
      <c r="O3944" t="s">
        <v>10797</v>
      </c>
    </row>
    <row r="3945" spans="1:15" x14ac:dyDescent="0.25">
      <c r="A3945" t="s">
        <v>2628</v>
      </c>
      <c r="B3945" t="s">
        <v>1501</v>
      </c>
      <c r="C3945" t="s">
        <v>5653</v>
      </c>
      <c r="D3945" t="s">
        <v>1972</v>
      </c>
      <c r="E3945" t="s">
        <v>1973</v>
      </c>
      <c r="F3945" s="1">
        <v>1</v>
      </c>
      <c r="G3945" s="1">
        <f t="shared" si="61"/>
        <v>0</v>
      </c>
      <c r="H3945" s="1">
        <v>0.60819561119987298</v>
      </c>
      <c r="I3945">
        <v>5</v>
      </c>
      <c r="J3945">
        <v>79</v>
      </c>
      <c r="K3945">
        <v>475</v>
      </c>
      <c r="L3945">
        <v>7166</v>
      </c>
      <c r="M3945" s="2">
        <v>0.64</v>
      </c>
      <c r="N3945">
        <v>315.52</v>
      </c>
      <c r="O3945" t="s">
        <v>10798</v>
      </c>
    </row>
    <row r="3946" spans="1:15" x14ac:dyDescent="0.25">
      <c r="A3946" t="s">
        <v>2628</v>
      </c>
      <c r="B3946" t="s">
        <v>1501</v>
      </c>
      <c r="C3946" t="s">
        <v>5653</v>
      </c>
      <c r="D3946" t="s">
        <v>918</v>
      </c>
      <c r="E3946" t="s">
        <v>919</v>
      </c>
      <c r="F3946" s="1">
        <v>1</v>
      </c>
      <c r="G3946" s="1">
        <f t="shared" si="61"/>
        <v>0</v>
      </c>
      <c r="H3946" s="1">
        <v>0.60880721178122998</v>
      </c>
      <c r="I3946">
        <v>23</v>
      </c>
      <c r="J3946">
        <v>79</v>
      </c>
      <c r="K3946">
        <v>2148</v>
      </c>
      <c r="L3946">
        <v>7166</v>
      </c>
      <c r="M3946" s="2">
        <v>0.63890000000000002</v>
      </c>
      <c r="N3946">
        <v>315.60000000000002</v>
      </c>
      <c r="O3946" t="s">
        <v>10799</v>
      </c>
    </row>
    <row r="3947" spans="1:15" x14ac:dyDescent="0.25">
      <c r="A3947" t="s">
        <v>2628</v>
      </c>
      <c r="B3947" t="s">
        <v>1501</v>
      </c>
      <c r="C3947" t="s">
        <v>5653</v>
      </c>
      <c r="D3947" t="s">
        <v>2064</v>
      </c>
      <c r="E3947" t="s">
        <v>2065</v>
      </c>
      <c r="F3947" s="1">
        <v>1</v>
      </c>
      <c r="G3947" s="1">
        <f t="shared" si="61"/>
        <v>0</v>
      </c>
      <c r="H3947" s="1">
        <v>0.62721372010672305</v>
      </c>
      <c r="I3947">
        <v>2</v>
      </c>
      <c r="J3947">
        <v>79</v>
      </c>
      <c r="K3947">
        <v>191</v>
      </c>
      <c r="L3947">
        <v>7166</v>
      </c>
      <c r="M3947" s="2">
        <v>0.64680000000000004</v>
      </c>
      <c r="N3947">
        <v>320.16000000000003</v>
      </c>
      <c r="O3947" t="s">
        <v>10418</v>
      </c>
    </row>
    <row r="3948" spans="1:15" x14ac:dyDescent="0.25">
      <c r="A3948" t="s">
        <v>2628</v>
      </c>
      <c r="B3948" t="s">
        <v>1501</v>
      </c>
      <c r="C3948" t="s">
        <v>5653</v>
      </c>
      <c r="D3948" t="s">
        <v>280</v>
      </c>
      <c r="E3948" t="s">
        <v>281</v>
      </c>
      <c r="F3948" s="1">
        <v>1</v>
      </c>
      <c r="G3948" s="1">
        <f t="shared" si="61"/>
        <v>0</v>
      </c>
      <c r="H3948" s="1">
        <v>0.63117364635192896</v>
      </c>
      <c r="I3948">
        <v>7</v>
      </c>
      <c r="J3948">
        <v>79</v>
      </c>
      <c r="K3948">
        <v>679</v>
      </c>
      <c r="L3948">
        <v>7166</v>
      </c>
      <c r="M3948" s="2">
        <v>0.64970000000000006</v>
      </c>
      <c r="N3948">
        <v>322.26</v>
      </c>
      <c r="O3948" t="s">
        <v>10800</v>
      </c>
    </row>
    <row r="3949" spans="1:15" x14ac:dyDescent="0.25">
      <c r="A3949" t="s">
        <v>2628</v>
      </c>
      <c r="B3949" t="s">
        <v>1501</v>
      </c>
      <c r="C3949" t="s">
        <v>5653</v>
      </c>
      <c r="D3949" t="s">
        <v>2739</v>
      </c>
      <c r="E3949" t="s">
        <v>2740</v>
      </c>
      <c r="F3949" s="1">
        <v>1</v>
      </c>
      <c r="G3949" s="1">
        <f t="shared" si="61"/>
        <v>0</v>
      </c>
      <c r="H3949" s="1">
        <v>0.66574962759658896</v>
      </c>
      <c r="I3949">
        <v>2</v>
      </c>
      <c r="J3949">
        <v>79</v>
      </c>
      <c r="K3949">
        <v>205</v>
      </c>
      <c r="L3949">
        <v>7166</v>
      </c>
      <c r="M3949" s="2">
        <v>0.67359999999999998</v>
      </c>
      <c r="N3949">
        <v>334.8</v>
      </c>
      <c r="O3949" t="s">
        <v>2735</v>
      </c>
    </row>
    <row r="3950" spans="1:15" x14ac:dyDescent="0.25">
      <c r="A3950" t="s">
        <v>2628</v>
      </c>
      <c r="B3950" t="s">
        <v>1501</v>
      </c>
      <c r="C3950" t="s">
        <v>5653</v>
      </c>
      <c r="D3950" t="s">
        <v>526</v>
      </c>
      <c r="E3950" t="s">
        <v>527</v>
      </c>
      <c r="F3950" s="1">
        <v>1</v>
      </c>
      <c r="G3950" s="1">
        <f t="shared" si="61"/>
        <v>0</v>
      </c>
      <c r="H3950" s="1">
        <v>0.66895685670796201</v>
      </c>
      <c r="I3950">
        <v>3</v>
      </c>
      <c r="J3950">
        <v>79</v>
      </c>
      <c r="K3950">
        <v>309</v>
      </c>
      <c r="L3950">
        <v>7166</v>
      </c>
      <c r="M3950" s="2">
        <v>0.67669999999999997</v>
      </c>
      <c r="N3950">
        <v>337.02</v>
      </c>
      <c r="O3950" t="s">
        <v>10801</v>
      </c>
    </row>
    <row r="3951" spans="1:15" x14ac:dyDescent="0.25">
      <c r="A3951" t="s">
        <v>2628</v>
      </c>
      <c r="B3951" t="s">
        <v>1501</v>
      </c>
      <c r="C3951" t="s">
        <v>5653</v>
      </c>
      <c r="D3951" t="s">
        <v>1162</v>
      </c>
      <c r="E3951" t="s">
        <v>1163</v>
      </c>
      <c r="F3951" s="1">
        <v>1</v>
      </c>
      <c r="G3951" s="1">
        <f t="shared" si="61"/>
        <v>0</v>
      </c>
      <c r="H3951" s="1">
        <v>0.66996529240981395</v>
      </c>
      <c r="I3951">
        <v>4</v>
      </c>
      <c r="J3951">
        <v>79</v>
      </c>
      <c r="K3951">
        <v>410</v>
      </c>
      <c r="L3951">
        <v>7166</v>
      </c>
      <c r="M3951" s="2">
        <v>0.67579999999999996</v>
      </c>
      <c r="N3951">
        <v>337.24</v>
      </c>
      <c r="O3951" t="s">
        <v>10802</v>
      </c>
    </row>
    <row r="3952" spans="1:15" x14ac:dyDescent="0.25">
      <c r="A3952" t="s">
        <v>2628</v>
      </c>
      <c r="B3952" t="s">
        <v>1501</v>
      </c>
      <c r="C3952" t="s">
        <v>5653</v>
      </c>
      <c r="D3952" t="s">
        <v>463</v>
      </c>
      <c r="E3952" t="s">
        <v>464</v>
      </c>
      <c r="F3952" s="1">
        <v>1</v>
      </c>
      <c r="G3952" s="1">
        <f t="shared" si="61"/>
        <v>0</v>
      </c>
      <c r="H3952" s="1">
        <v>0.67358541862416299</v>
      </c>
      <c r="I3952">
        <v>2</v>
      </c>
      <c r="J3952">
        <v>79</v>
      </c>
      <c r="K3952">
        <v>208</v>
      </c>
      <c r="L3952">
        <v>7166</v>
      </c>
      <c r="M3952" s="2">
        <v>0.67549999999999999</v>
      </c>
      <c r="N3952">
        <v>337.76</v>
      </c>
      <c r="O3952" t="s">
        <v>10551</v>
      </c>
    </row>
    <row r="3953" spans="1:15" x14ac:dyDescent="0.25">
      <c r="A3953" t="s">
        <v>2628</v>
      </c>
      <c r="B3953" t="s">
        <v>1501</v>
      </c>
      <c r="C3953" t="s">
        <v>5653</v>
      </c>
      <c r="D3953" t="s">
        <v>2745</v>
      </c>
      <c r="E3953" t="s">
        <v>2746</v>
      </c>
      <c r="F3953" s="1">
        <v>1</v>
      </c>
      <c r="G3953" s="1">
        <f t="shared" si="61"/>
        <v>0</v>
      </c>
      <c r="H3953" s="1">
        <v>0.67616465188895003</v>
      </c>
      <c r="I3953">
        <v>2</v>
      </c>
      <c r="J3953">
        <v>79</v>
      </c>
      <c r="K3953">
        <v>209</v>
      </c>
      <c r="L3953">
        <v>7166</v>
      </c>
      <c r="M3953" s="2">
        <v>0.67549999999999999</v>
      </c>
      <c r="N3953">
        <v>338.42</v>
      </c>
      <c r="O3953" t="s">
        <v>2747</v>
      </c>
    </row>
    <row r="3954" spans="1:15" x14ac:dyDescent="0.25">
      <c r="A3954" t="s">
        <v>2628</v>
      </c>
      <c r="B3954" t="s">
        <v>1501</v>
      </c>
      <c r="C3954" t="s">
        <v>5653</v>
      </c>
      <c r="D3954" t="s">
        <v>1338</v>
      </c>
      <c r="E3954" t="s">
        <v>1339</v>
      </c>
      <c r="F3954" s="1">
        <v>1</v>
      </c>
      <c r="G3954" s="1">
        <f t="shared" si="61"/>
        <v>0</v>
      </c>
      <c r="H3954" s="1">
        <v>0.70320127573734503</v>
      </c>
      <c r="I3954">
        <v>8</v>
      </c>
      <c r="J3954">
        <v>79</v>
      </c>
      <c r="K3954">
        <v>825</v>
      </c>
      <c r="L3954">
        <v>7166</v>
      </c>
      <c r="M3954" s="2">
        <v>0.69</v>
      </c>
      <c r="N3954">
        <v>346.36</v>
      </c>
      <c r="O3954" t="s">
        <v>10803</v>
      </c>
    </row>
    <row r="3955" spans="1:15" x14ac:dyDescent="0.25">
      <c r="A3955" t="s">
        <v>2628</v>
      </c>
      <c r="B3955" t="s">
        <v>1501</v>
      </c>
      <c r="C3955" t="s">
        <v>5653</v>
      </c>
      <c r="D3955" t="s">
        <v>1702</v>
      </c>
      <c r="E3955" t="s">
        <v>1703</v>
      </c>
      <c r="F3955" s="1">
        <v>1</v>
      </c>
      <c r="G3955" s="1">
        <f t="shared" si="61"/>
        <v>0</v>
      </c>
      <c r="H3955" s="1">
        <v>0.70822858050709403</v>
      </c>
      <c r="I3955">
        <v>2</v>
      </c>
      <c r="J3955">
        <v>79</v>
      </c>
      <c r="K3955">
        <v>222</v>
      </c>
      <c r="L3955">
        <v>7166</v>
      </c>
      <c r="M3955" s="2">
        <v>0.69350000000000001</v>
      </c>
      <c r="N3955">
        <v>348.82</v>
      </c>
      <c r="O3955" t="s">
        <v>10763</v>
      </c>
    </row>
    <row r="3956" spans="1:15" x14ac:dyDescent="0.25">
      <c r="A3956" t="s">
        <v>2628</v>
      </c>
      <c r="B3956" t="s">
        <v>1501</v>
      </c>
      <c r="C3956" t="s">
        <v>5653</v>
      </c>
      <c r="D3956" t="s">
        <v>1208</v>
      </c>
      <c r="E3956" t="s">
        <v>1209</v>
      </c>
      <c r="F3956" s="1">
        <v>1</v>
      </c>
      <c r="G3956" s="1">
        <f t="shared" si="61"/>
        <v>0</v>
      </c>
      <c r="H3956" s="1">
        <v>0.711682988514447</v>
      </c>
      <c r="I3956">
        <v>4</v>
      </c>
      <c r="J3956">
        <v>79</v>
      </c>
      <c r="K3956">
        <v>433</v>
      </c>
      <c r="L3956">
        <v>7166</v>
      </c>
      <c r="M3956" s="2">
        <v>0.69430000000000003</v>
      </c>
      <c r="N3956">
        <v>349.92</v>
      </c>
      <c r="O3956" t="s">
        <v>10804</v>
      </c>
    </row>
    <row r="3957" spans="1:15" x14ac:dyDescent="0.25">
      <c r="A3957" t="s">
        <v>2628</v>
      </c>
      <c r="B3957" t="s">
        <v>1501</v>
      </c>
      <c r="C3957" t="s">
        <v>5653</v>
      </c>
      <c r="D3957" t="s">
        <v>933</v>
      </c>
      <c r="E3957" t="s">
        <v>934</v>
      </c>
      <c r="F3957" s="1">
        <v>1</v>
      </c>
      <c r="G3957" s="1">
        <f t="shared" si="61"/>
        <v>0</v>
      </c>
      <c r="H3957" s="1">
        <v>0.72606337689948197</v>
      </c>
      <c r="I3957">
        <v>13</v>
      </c>
      <c r="J3957">
        <v>79</v>
      </c>
      <c r="K3957">
        <v>1327</v>
      </c>
      <c r="L3957">
        <v>7166</v>
      </c>
      <c r="M3957" s="2">
        <v>0.70020000000000004</v>
      </c>
      <c r="N3957">
        <v>353.6</v>
      </c>
      <c r="O3957" t="s">
        <v>10805</v>
      </c>
    </row>
    <row r="3958" spans="1:15" x14ac:dyDescent="0.25">
      <c r="A3958" t="s">
        <v>2628</v>
      </c>
      <c r="B3958" t="s">
        <v>1501</v>
      </c>
      <c r="C3958" t="s">
        <v>5653</v>
      </c>
      <c r="D3958" t="s">
        <v>869</v>
      </c>
      <c r="E3958" t="s">
        <v>870</v>
      </c>
      <c r="F3958" s="1">
        <v>1</v>
      </c>
      <c r="G3958" s="1">
        <f t="shared" si="61"/>
        <v>0</v>
      </c>
      <c r="H3958" s="1">
        <v>0.72861045634355803</v>
      </c>
      <c r="I3958">
        <v>4</v>
      </c>
      <c r="J3958">
        <v>79</v>
      </c>
      <c r="K3958">
        <v>443</v>
      </c>
      <c r="L3958">
        <v>7166</v>
      </c>
      <c r="M3958" s="2">
        <v>0.70030000000000003</v>
      </c>
      <c r="N3958">
        <v>354.36</v>
      </c>
      <c r="O3958" t="s">
        <v>10806</v>
      </c>
    </row>
    <row r="3959" spans="1:15" x14ac:dyDescent="0.25">
      <c r="A3959" t="s">
        <v>2628</v>
      </c>
      <c r="B3959" t="s">
        <v>1501</v>
      </c>
      <c r="C3959" t="s">
        <v>5653</v>
      </c>
      <c r="D3959" t="s">
        <v>2048</v>
      </c>
      <c r="E3959" t="s">
        <v>2049</v>
      </c>
      <c r="F3959" s="1">
        <v>1</v>
      </c>
      <c r="G3959" s="1">
        <f t="shared" si="61"/>
        <v>0</v>
      </c>
      <c r="H3959" s="1">
        <v>0.73108482527721297</v>
      </c>
      <c r="I3959">
        <v>2</v>
      </c>
      <c r="J3959">
        <v>79</v>
      </c>
      <c r="K3959">
        <v>232</v>
      </c>
      <c r="L3959">
        <v>7166</v>
      </c>
      <c r="M3959" s="2">
        <v>0.70130000000000003</v>
      </c>
      <c r="N3959">
        <v>355.56</v>
      </c>
      <c r="O3959" t="s">
        <v>10418</v>
      </c>
    </row>
    <row r="3960" spans="1:15" x14ac:dyDescent="0.25">
      <c r="A3960" t="s">
        <v>2628</v>
      </c>
      <c r="B3960" t="s">
        <v>1501</v>
      </c>
      <c r="C3960" t="s">
        <v>5653</v>
      </c>
      <c r="D3960" t="s">
        <v>1997</v>
      </c>
      <c r="E3960" t="s">
        <v>1998</v>
      </c>
      <c r="F3960" s="1">
        <v>1</v>
      </c>
      <c r="G3960" s="1">
        <f t="shared" si="61"/>
        <v>0</v>
      </c>
      <c r="H3960" s="1">
        <v>0.74618095056702305</v>
      </c>
      <c r="I3960">
        <v>2</v>
      </c>
      <c r="J3960">
        <v>79</v>
      </c>
      <c r="K3960">
        <v>239</v>
      </c>
      <c r="L3960">
        <v>7166</v>
      </c>
      <c r="M3960" s="2">
        <v>0.7087</v>
      </c>
      <c r="N3960">
        <v>360.02</v>
      </c>
      <c r="O3960" t="s">
        <v>2638</v>
      </c>
    </row>
    <row r="3961" spans="1:15" x14ac:dyDescent="0.25">
      <c r="A3961" t="s">
        <v>2628</v>
      </c>
      <c r="B3961" t="s">
        <v>1501</v>
      </c>
      <c r="C3961" t="s">
        <v>5653</v>
      </c>
      <c r="D3961" t="s">
        <v>2005</v>
      </c>
      <c r="E3961" t="s">
        <v>2006</v>
      </c>
      <c r="F3961" s="1">
        <v>1</v>
      </c>
      <c r="G3961" s="1">
        <f t="shared" si="61"/>
        <v>0</v>
      </c>
      <c r="H3961" s="1">
        <v>0.76055678971585705</v>
      </c>
      <c r="I3961">
        <v>2</v>
      </c>
      <c r="J3961">
        <v>79</v>
      </c>
      <c r="K3961">
        <v>246</v>
      </c>
      <c r="L3961">
        <v>7166</v>
      </c>
      <c r="M3961" s="2">
        <v>0.71430000000000005</v>
      </c>
      <c r="N3961">
        <v>363.56</v>
      </c>
      <c r="O3961" t="s">
        <v>2638</v>
      </c>
    </row>
    <row r="3962" spans="1:15" x14ac:dyDescent="0.25">
      <c r="A3962" t="s">
        <v>2628</v>
      </c>
      <c r="B3962" t="s">
        <v>1501</v>
      </c>
      <c r="C3962" t="s">
        <v>5653</v>
      </c>
      <c r="D3962" t="s">
        <v>2031</v>
      </c>
      <c r="E3962" t="s">
        <v>2032</v>
      </c>
      <c r="F3962" s="1">
        <v>1</v>
      </c>
      <c r="G3962" s="1">
        <f t="shared" si="61"/>
        <v>0</v>
      </c>
      <c r="H3962" s="1">
        <v>0.76305881051302404</v>
      </c>
      <c r="I3962">
        <v>3</v>
      </c>
      <c r="J3962">
        <v>79</v>
      </c>
      <c r="K3962">
        <v>358</v>
      </c>
      <c r="L3962">
        <v>7166</v>
      </c>
      <c r="M3962" s="2">
        <v>0.71489999999999998</v>
      </c>
      <c r="N3962">
        <v>364.6</v>
      </c>
      <c r="O3962" t="s">
        <v>10807</v>
      </c>
    </row>
    <row r="3963" spans="1:15" x14ac:dyDescent="0.25">
      <c r="A3963" t="s">
        <v>2628</v>
      </c>
      <c r="B3963" t="s">
        <v>1501</v>
      </c>
      <c r="C3963" t="s">
        <v>5653</v>
      </c>
      <c r="D3963" t="s">
        <v>533</v>
      </c>
      <c r="E3963" t="s">
        <v>534</v>
      </c>
      <c r="F3963" s="1">
        <v>1</v>
      </c>
      <c r="G3963" s="1">
        <f t="shared" si="61"/>
        <v>0</v>
      </c>
      <c r="H3963" s="1">
        <v>0.76650274445184996</v>
      </c>
      <c r="I3963">
        <v>2</v>
      </c>
      <c r="J3963">
        <v>79</v>
      </c>
      <c r="K3963">
        <v>249</v>
      </c>
      <c r="L3963">
        <v>7166</v>
      </c>
      <c r="M3963" s="2">
        <v>0.71509999999999996</v>
      </c>
      <c r="N3963">
        <v>365.44</v>
      </c>
      <c r="O3963" t="s">
        <v>10808</v>
      </c>
    </row>
    <row r="3964" spans="1:15" x14ac:dyDescent="0.25">
      <c r="A3964" t="s">
        <v>2628</v>
      </c>
      <c r="B3964" t="s">
        <v>1501</v>
      </c>
      <c r="C3964" t="s">
        <v>5653</v>
      </c>
      <c r="D3964" t="s">
        <v>622</v>
      </c>
      <c r="E3964" t="s">
        <v>623</v>
      </c>
      <c r="F3964" s="1">
        <v>1</v>
      </c>
      <c r="G3964" s="1">
        <f t="shared" si="61"/>
        <v>0</v>
      </c>
      <c r="H3964" s="1">
        <v>0.77696165644220005</v>
      </c>
      <c r="I3964">
        <v>7</v>
      </c>
      <c r="J3964">
        <v>79</v>
      </c>
      <c r="K3964">
        <v>785</v>
      </c>
      <c r="L3964">
        <v>7166</v>
      </c>
      <c r="M3964" s="2">
        <v>0.71840000000000004</v>
      </c>
      <c r="N3964">
        <v>367.82</v>
      </c>
      <c r="O3964" t="s">
        <v>10809</v>
      </c>
    </row>
    <row r="3965" spans="1:15" x14ac:dyDescent="0.25">
      <c r="A3965" t="s">
        <v>2628</v>
      </c>
      <c r="B3965" t="s">
        <v>1501</v>
      </c>
      <c r="C3965" t="s">
        <v>5653</v>
      </c>
      <c r="D3965" t="s">
        <v>1473</v>
      </c>
      <c r="E3965" t="s">
        <v>1474</v>
      </c>
      <c r="F3965" s="1">
        <v>1</v>
      </c>
      <c r="G3965" s="1">
        <f t="shared" si="61"/>
        <v>0</v>
      </c>
      <c r="H3965" s="1">
        <v>0.77696165644220005</v>
      </c>
      <c r="I3965">
        <v>7</v>
      </c>
      <c r="J3965">
        <v>79</v>
      </c>
      <c r="K3965">
        <v>785</v>
      </c>
      <c r="L3965">
        <v>7166</v>
      </c>
      <c r="M3965" s="2">
        <v>0.71699999999999997</v>
      </c>
      <c r="N3965">
        <v>367.82</v>
      </c>
      <c r="O3965" t="s">
        <v>10810</v>
      </c>
    </row>
    <row r="3966" spans="1:15" x14ac:dyDescent="0.25">
      <c r="A3966" t="s">
        <v>2628</v>
      </c>
      <c r="B3966" t="s">
        <v>1501</v>
      </c>
      <c r="C3966" t="s">
        <v>5653</v>
      </c>
      <c r="D3966" t="s">
        <v>1469</v>
      </c>
      <c r="E3966" t="s">
        <v>1470</v>
      </c>
      <c r="F3966" s="1">
        <v>1</v>
      </c>
      <c r="G3966" s="1">
        <f t="shared" si="61"/>
        <v>0</v>
      </c>
      <c r="H3966" s="1">
        <v>0.77712242862659298</v>
      </c>
      <c r="I3966">
        <v>8</v>
      </c>
      <c r="J3966">
        <v>79</v>
      </c>
      <c r="K3966">
        <v>886</v>
      </c>
      <c r="L3966">
        <v>7166</v>
      </c>
      <c r="M3966" s="2">
        <v>0.71609999999999996</v>
      </c>
      <c r="N3966">
        <v>368.1</v>
      </c>
      <c r="O3966" t="s">
        <v>10811</v>
      </c>
    </row>
    <row r="3967" spans="1:15" x14ac:dyDescent="0.25">
      <c r="A3967" t="s">
        <v>2628</v>
      </c>
      <c r="B3967" t="s">
        <v>1501</v>
      </c>
      <c r="C3967" t="s">
        <v>5653</v>
      </c>
      <c r="D3967" t="s">
        <v>2072</v>
      </c>
      <c r="E3967" t="s">
        <v>2073</v>
      </c>
      <c r="F3967" s="1">
        <v>1</v>
      </c>
      <c r="G3967" s="1">
        <f t="shared" si="61"/>
        <v>0</v>
      </c>
      <c r="H3967" s="1">
        <v>0.77988765944607097</v>
      </c>
      <c r="I3967">
        <v>2</v>
      </c>
      <c r="J3967">
        <v>79</v>
      </c>
      <c r="K3967">
        <v>256</v>
      </c>
      <c r="L3967">
        <v>7166</v>
      </c>
      <c r="M3967" s="2">
        <v>0.71650000000000003</v>
      </c>
      <c r="N3967">
        <v>368.98</v>
      </c>
      <c r="O3967" t="s">
        <v>10812</v>
      </c>
    </row>
    <row r="3968" spans="1:15" x14ac:dyDescent="0.25">
      <c r="A3968" t="s">
        <v>2628</v>
      </c>
      <c r="B3968" t="s">
        <v>1501</v>
      </c>
      <c r="C3968" t="s">
        <v>5653</v>
      </c>
      <c r="D3968" t="s">
        <v>1495</v>
      </c>
      <c r="E3968" t="s">
        <v>1496</v>
      </c>
      <c r="F3968" s="1">
        <v>1</v>
      </c>
      <c r="G3968" s="1">
        <f t="shared" si="61"/>
        <v>0</v>
      </c>
      <c r="H3968" s="1">
        <v>0.78493031292124904</v>
      </c>
      <c r="I3968">
        <v>4</v>
      </c>
      <c r="J3968">
        <v>79</v>
      </c>
      <c r="K3968">
        <v>480</v>
      </c>
      <c r="L3968">
        <v>7166</v>
      </c>
      <c r="M3968" s="2">
        <v>0.71660000000000001</v>
      </c>
      <c r="N3968">
        <v>369.78</v>
      </c>
      <c r="O3968" t="s">
        <v>10813</v>
      </c>
    </row>
    <row r="3969" spans="1:15" x14ac:dyDescent="0.25">
      <c r="A3969" t="s">
        <v>2628</v>
      </c>
      <c r="B3969" t="s">
        <v>1501</v>
      </c>
      <c r="C3969" t="s">
        <v>5653</v>
      </c>
      <c r="D3969" t="s">
        <v>524</v>
      </c>
      <c r="E3969" t="s">
        <v>525</v>
      </c>
      <c r="F3969" s="1">
        <v>1</v>
      </c>
      <c r="G3969" s="1">
        <f t="shared" si="61"/>
        <v>0</v>
      </c>
      <c r="H3969" s="1">
        <v>0.78722762551753001</v>
      </c>
      <c r="I3969">
        <v>3</v>
      </c>
      <c r="J3969">
        <v>79</v>
      </c>
      <c r="K3969">
        <v>373</v>
      </c>
      <c r="L3969">
        <v>7166</v>
      </c>
      <c r="M3969" s="2">
        <v>0.71689999999999998</v>
      </c>
      <c r="N3969">
        <v>370.66</v>
      </c>
      <c r="O3969" t="s">
        <v>10543</v>
      </c>
    </row>
    <row r="3970" spans="1:15" x14ac:dyDescent="0.25">
      <c r="A3970" t="s">
        <v>2628</v>
      </c>
      <c r="B3970" t="s">
        <v>1501</v>
      </c>
      <c r="C3970" t="s">
        <v>5653</v>
      </c>
      <c r="D3970" t="s">
        <v>1489</v>
      </c>
      <c r="E3970" t="s">
        <v>1490</v>
      </c>
      <c r="F3970" s="1">
        <v>1</v>
      </c>
      <c r="G3970" s="1">
        <f t="shared" si="61"/>
        <v>0</v>
      </c>
      <c r="H3970" s="1">
        <v>0.79152430685922603</v>
      </c>
      <c r="I3970">
        <v>5</v>
      </c>
      <c r="J3970">
        <v>79</v>
      </c>
      <c r="K3970">
        <v>591</v>
      </c>
      <c r="L3970">
        <v>7166</v>
      </c>
      <c r="M3970" s="2">
        <v>0.71930000000000005</v>
      </c>
      <c r="N3970">
        <v>372.62</v>
      </c>
      <c r="O3970" t="s">
        <v>10798</v>
      </c>
    </row>
    <row r="3971" spans="1:15" x14ac:dyDescent="0.25">
      <c r="A3971" t="s">
        <v>2628</v>
      </c>
      <c r="B3971" t="s">
        <v>1501</v>
      </c>
      <c r="C3971" t="s">
        <v>5653</v>
      </c>
      <c r="D3971" t="s">
        <v>702</v>
      </c>
      <c r="E3971" t="s">
        <v>703</v>
      </c>
      <c r="F3971" s="1">
        <v>1</v>
      </c>
      <c r="G3971" s="1">
        <f t="shared" ref="G3971:G4034" si="62">-LOG10(F3971)</f>
        <v>0</v>
      </c>
      <c r="H3971" s="1">
        <v>0.79315552642946396</v>
      </c>
      <c r="I3971">
        <v>8</v>
      </c>
      <c r="J3971">
        <v>79</v>
      </c>
      <c r="K3971">
        <v>901</v>
      </c>
      <c r="L3971">
        <v>7166</v>
      </c>
      <c r="M3971" s="2">
        <v>0.71919999999999995</v>
      </c>
      <c r="N3971">
        <v>373.26</v>
      </c>
      <c r="O3971" t="s">
        <v>10814</v>
      </c>
    </row>
    <row r="3972" spans="1:15" x14ac:dyDescent="0.25">
      <c r="A3972" t="s">
        <v>2628</v>
      </c>
      <c r="B3972" t="s">
        <v>1501</v>
      </c>
      <c r="C3972" t="s">
        <v>5653</v>
      </c>
      <c r="D3972" t="s">
        <v>1112</v>
      </c>
      <c r="E3972" t="s">
        <v>1113</v>
      </c>
      <c r="F3972" s="1">
        <v>1</v>
      </c>
      <c r="G3972" s="1">
        <f t="shared" si="62"/>
        <v>0</v>
      </c>
      <c r="H3972" s="1">
        <v>0.80074465993670996</v>
      </c>
      <c r="I3972">
        <v>3</v>
      </c>
      <c r="J3972">
        <v>79</v>
      </c>
      <c r="K3972">
        <v>382</v>
      </c>
      <c r="L3972">
        <v>7166</v>
      </c>
      <c r="M3972" s="2">
        <v>0.72150000000000003</v>
      </c>
      <c r="N3972">
        <v>375.2</v>
      </c>
      <c r="O3972" t="s">
        <v>10341</v>
      </c>
    </row>
    <row r="3973" spans="1:15" x14ac:dyDescent="0.25">
      <c r="A3973" t="s">
        <v>2628</v>
      </c>
      <c r="B3973" t="s">
        <v>1501</v>
      </c>
      <c r="C3973" t="s">
        <v>5653</v>
      </c>
      <c r="D3973" t="s">
        <v>1480</v>
      </c>
      <c r="E3973" t="s">
        <v>1481</v>
      </c>
      <c r="F3973" s="1">
        <v>1</v>
      </c>
      <c r="G3973" s="1">
        <f t="shared" si="62"/>
        <v>0</v>
      </c>
      <c r="H3973" s="1">
        <v>0.811718333906294</v>
      </c>
      <c r="I3973">
        <v>7</v>
      </c>
      <c r="J3973">
        <v>79</v>
      </c>
      <c r="K3973">
        <v>817</v>
      </c>
      <c r="L3973">
        <v>7166</v>
      </c>
      <c r="M3973" s="2">
        <v>0.72360000000000002</v>
      </c>
      <c r="N3973">
        <v>376.98</v>
      </c>
      <c r="O3973" t="s">
        <v>10815</v>
      </c>
    </row>
    <row r="3974" spans="1:15" x14ac:dyDescent="0.25">
      <c r="A3974" t="s">
        <v>2628</v>
      </c>
      <c r="B3974" t="s">
        <v>1501</v>
      </c>
      <c r="C3974" t="s">
        <v>5653</v>
      </c>
      <c r="D3974" t="s">
        <v>469</v>
      </c>
      <c r="E3974" t="s">
        <v>470</v>
      </c>
      <c r="F3974" s="1">
        <v>1</v>
      </c>
      <c r="G3974" s="1">
        <f t="shared" si="62"/>
        <v>0</v>
      </c>
      <c r="H3974" s="1">
        <v>0.81354933440781996</v>
      </c>
      <c r="I3974">
        <v>3</v>
      </c>
      <c r="J3974">
        <v>79</v>
      </c>
      <c r="K3974">
        <v>391</v>
      </c>
      <c r="L3974">
        <v>7166</v>
      </c>
      <c r="M3974" s="2">
        <v>0.72360000000000002</v>
      </c>
      <c r="N3974">
        <v>377.72</v>
      </c>
      <c r="O3974" t="s">
        <v>10816</v>
      </c>
    </row>
    <row r="3975" spans="1:15" x14ac:dyDescent="0.25">
      <c r="A3975" t="s">
        <v>2628</v>
      </c>
      <c r="B3975" t="s">
        <v>1501</v>
      </c>
      <c r="C3975" t="s">
        <v>5653</v>
      </c>
      <c r="D3975" t="s">
        <v>1449</v>
      </c>
      <c r="E3975" t="s">
        <v>1450</v>
      </c>
      <c r="F3975" s="1">
        <v>1</v>
      </c>
      <c r="G3975" s="1">
        <f t="shared" si="62"/>
        <v>0</v>
      </c>
      <c r="H3975" s="1">
        <v>0.82365820138456203</v>
      </c>
      <c r="I3975">
        <v>7</v>
      </c>
      <c r="J3975">
        <v>79</v>
      </c>
      <c r="K3975">
        <v>829</v>
      </c>
      <c r="L3975">
        <v>7166</v>
      </c>
      <c r="M3975" s="2">
        <v>0.72799999999999998</v>
      </c>
      <c r="N3975">
        <v>380.76</v>
      </c>
      <c r="O3975" t="s">
        <v>10817</v>
      </c>
    </row>
    <row r="3976" spans="1:15" x14ac:dyDescent="0.25">
      <c r="A3976" t="s">
        <v>2628</v>
      </c>
      <c r="B3976" t="s">
        <v>1501</v>
      </c>
      <c r="C3976" t="s">
        <v>5653</v>
      </c>
      <c r="D3976" t="s">
        <v>2042</v>
      </c>
      <c r="E3976" t="s">
        <v>2043</v>
      </c>
      <c r="F3976" s="1">
        <v>1</v>
      </c>
      <c r="G3976" s="1">
        <f t="shared" si="62"/>
        <v>0</v>
      </c>
      <c r="H3976" s="1">
        <v>0.82826525221490399</v>
      </c>
      <c r="I3976">
        <v>3</v>
      </c>
      <c r="J3976">
        <v>79</v>
      </c>
      <c r="K3976">
        <v>402</v>
      </c>
      <c r="L3976">
        <v>7166</v>
      </c>
      <c r="M3976" s="2">
        <v>0.72919999999999996</v>
      </c>
      <c r="N3976">
        <v>382.1</v>
      </c>
      <c r="O3976" t="s">
        <v>10818</v>
      </c>
    </row>
    <row r="3977" spans="1:15" x14ac:dyDescent="0.25">
      <c r="A3977" t="s">
        <v>2628</v>
      </c>
      <c r="B3977" t="s">
        <v>1501</v>
      </c>
      <c r="C3977" t="s">
        <v>5653</v>
      </c>
      <c r="D3977" t="s">
        <v>581</v>
      </c>
      <c r="E3977" t="s">
        <v>582</v>
      </c>
      <c r="F3977" s="1">
        <v>1</v>
      </c>
      <c r="G3977" s="1">
        <f t="shared" si="62"/>
        <v>0</v>
      </c>
      <c r="H3977" s="1">
        <v>0.83316324526932595</v>
      </c>
      <c r="I3977">
        <v>7</v>
      </c>
      <c r="J3977">
        <v>79</v>
      </c>
      <c r="K3977">
        <v>839</v>
      </c>
      <c r="L3977">
        <v>7166</v>
      </c>
      <c r="M3977" s="2">
        <v>0.7288</v>
      </c>
      <c r="N3977">
        <v>382.6</v>
      </c>
      <c r="O3977" t="s">
        <v>10819</v>
      </c>
    </row>
    <row r="3978" spans="1:15" x14ac:dyDescent="0.25">
      <c r="A3978" t="s">
        <v>2628</v>
      </c>
      <c r="B3978" t="s">
        <v>1501</v>
      </c>
      <c r="C3978" t="s">
        <v>5653</v>
      </c>
      <c r="D3978" t="s">
        <v>1270</v>
      </c>
      <c r="E3978" t="s">
        <v>1271</v>
      </c>
      <c r="F3978" s="1">
        <v>1</v>
      </c>
      <c r="G3978" s="1">
        <f t="shared" si="62"/>
        <v>0</v>
      </c>
      <c r="H3978" s="1">
        <v>0.83585641756694995</v>
      </c>
      <c r="I3978">
        <v>2</v>
      </c>
      <c r="J3978">
        <v>79</v>
      </c>
      <c r="K3978">
        <v>290</v>
      </c>
      <c r="L3978">
        <v>7166</v>
      </c>
      <c r="M3978" s="2">
        <v>0.72889999999999999</v>
      </c>
      <c r="N3978">
        <v>383.42</v>
      </c>
      <c r="O3978" t="s">
        <v>10820</v>
      </c>
    </row>
    <row r="3979" spans="1:15" x14ac:dyDescent="0.25">
      <c r="A3979" t="s">
        <v>2628</v>
      </c>
      <c r="B3979" t="s">
        <v>1501</v>
      </c>
      <c r="C3979" t="s">
        <v>5653</v>
      </c>
      <c r="D3979" t="s">
        <v>395</v>
      </c>
      <c r="E3979" t="s">
        <v>396</v>
      </c>
      <c r="F3979" s="1">
        <v>1</v>
      </c>
      <c r="G3979" s="1">
        <f t="shared" si="62"/>
        <v>0</v>
      </c>
      <c r="H3979" s="1">
        <v>0.84176459256721903</v>
      </c>
      <c r="I3979">
        <v>6</v>
      </c>
      <c r="J3979">
        <v>79</v>
      </c>
      <c r="K3979">
        <v>743</v>
      </c>
      <c r="L3979">
        <v>7166</v>
      </c>
      <c r="M3979" s="2">
        <v>0.73199999999999998</v>
      </c>
      <c r="N3979">
        <v>385.78</v>
      </c>
      <c r="O3979" t="s">
        <v>10821</v>
      </c>
    </row>
    <row r="3980" spans="1:15" x14ac:dyDescent="0.25">
      <c r="A3980" t="s">
        <v>2628</v>
      </c>
      <c r="B3980" t="s">
        <v>1501</v>
      </c>
      <c r="C3980" t="s">
        <v>5653</v>
      </c>
      <c r="D3980" t="s">
        <v>1471</v>
      </c>
      <c r="E3980" t="s">
        <v>1472</v>
      </c>
      <c r="F3980" s="1">
        <v>1</v>
      </c>
      <c r="G3980" s="1">
        <f t="shared" si="62"/>
        <v>0</v>
      </c>
      <c r="H3980" s="1">
        <v>0.87449913835955695</v>
      </c>
      <c r="I3980">
        <v>6</v>
      </c>
      <c r="J3980">
        <v>79</v>
      </c>
      <c r="K3980">
        <v>781</v>
      </c>
      <c r="L3980">
        <v>7166</v>
      </c>
      <c r="M3980" s="2">
        <v>0.74609999999999999</v>
      </c>
      <c r="N3980">
        <v>393.96</v>
      </c>
      <c r="O3980" t="s">
        <v>10822</v>
      </c>
    </row>
    <row r="3981" spans="1:15" x14ac:dyDescent="0.25">
      <c r="A3981" t="s">
        <v>2628</v>
      </c>
      <c r="B3981" t="s">
        <v>1501</v>
      </c>
      <c r="C3981" t="s">
        <v>5653</v>
      </c>
      <c r="D3981" t="s">
        <v>1493</v>
      </c>
      <c r="E3981" t="s">
        <v>1494</v>
      </c>
      <c r="F3981" s="1">
        <v>1</v>
      </c>
      <c r="G3981" s="1">
        <f t="shared" si="62"/>
        <v>0</v>
      </c>
      <c r="H3981" s="1">
        <v>0.89234692893560297</v>
      </c>
      <c r="I3981">
        <v>3</v>
      </c>
      <c r="J3981">
        <v>79</v>
      </c>
      <c r="K3981">
        <v>462</v>
      </c>
      <c r="L3981">
        <v>7166</v>
      </c>
      <c r="M3981" s="2">
        <v>0.75549999999999995</v>
      </c>
      <c r="N3981">
        <v>399.68</v>
      </c>
      <c r="O3981" t="s">
        <v>10823</v>
      </c>
    </row>
    <row r="3982" spans="1:15" x14ac:dyDescent="0.25">
      <c r="A3982" t="s">
        <v>2628</v>
      </c>
      <c r="B3982" t="s">
        <v>1501</v>
      </c>
      <c r="C3982" t="s">
        <v>5653</v>
      </c>
      <c r="D3982" t="s">
        <v>608</v>
      </c>
      <c r="E3982" t="s">
        <v>609</v>
      </c>
      <c r="F3982" s="1">
        <v>1</v>
      </c>
      <c r="G3982" s="1">
        <f t="shared" si="62"/>
        <v>0</v>
      </c>
      <c r="H3982" s="1">
        <v>0.92297440044597001</v>
      </c>
      <c r="I3982">
        <v>4</v>
      </c>
      <c r="J3982">
        <v>79</v>
      </c>
      <c r="K3982">
        <v>625</v>
      </c>
      <c r="L3982">
        <v>7166</v>
      </c>
      <c r="M3982" s="2">
        <v>0.76829999999999998</v>
      </c>
      <c r="N3982">
        <v>407.18</v>
      </c>
      <c r="O3982" t="s">
        <v>10764</v>
      </c>
    </row>
    <row r="3983" spans="1:15" x14ac:dyDescent="0.25">
      <c r="A3983" t="s">
        <v>2628</v>
      </c>
      <c r="B3983" t="s">
        <v>1501</v>
      </c>
      <c r="C3983" t="s">
        <v>5653</v>
      </c>
      <c r="D3983" t="s">
        <v>1497</v>
      </c>
      <c r="E3983" t="s">
        <v>1498</v>
      </c>
      <c r="F3983" s="1">
        <v>1</v>
      </c>
      <c r="G3983" s="1">
        <f t="shared" si="62"/>
        <v>0</v>
      </c>
      <c r="H3983" s="1">
        <v>0.94175822723394598</v>
      </c>
      <c r="I3983">
        <v>4</v>
      </c>
      <c r="J3983">
        <v>79</v>
      </c>
      <c r="K3983">
        <v>661</v>
      </c>
      <c r="L3983">
        <v>7166</v>
      </c>
      <c r="M3983" s="2">
        <v>0.77539999999999998</v>
      </c>
      <c r="N3983">
        <v>411.74</v>
      </c>
      <c r="O3983" t="s">
        <v>10824</v>
      </c>
    </row>
    <row r="3984" spans="1:15" x14ac:dyDescent="0.25">
      <c r="A3984" t="s">
        <v>2628</v>
      </c>
      <c r="B3984" t="s">
        <v>1501</v>
      </c>
      <c r="C3984" t="s">
        <v>5653</v>
      </c>
      <c r="D3984" t="s">
        <v>553</v>
      </c>
      <c r="E3984" t="s">
        <v>554</v>
      </c>
      <c r="F3984" s="1">
        <v>1</v>
      </c>
      <c r="G3984" s="1">
        <f t="shared" si="62"/>
        <v>0</v>
      </c>
      <c r="H3984" s="1">
        <v>0.96459851630219096</v>
      </c>
      <c r="I3984">
        <v>3</v>
      </c>
      <c r="J3984">
        <v>79</v>
      </c>
      <c r="K3984">
        <v>593</v>
      </c>
      <c r="L3984">
        <v>7166</v>
      </c>
      <c r="M3984" s="2">
        <v>0.78439999999999999</v>
      </c>
      <c r="N3984">
        <v>417.28</v>
      </c>
      <c r="O3984" t="s">
        <v>10825</v>
      </c>
    </row>
    <row r="3985" spans="1:15" x14ac:dyDescent="0.25">
      <c r="A3985" t="s">
        <v>2628</v>
      </c>
      <c r="B3985" t="s">
        <v>1501</v>
      </c>
      <c r="C3985" t="s">
        <v>5653</v>
      </c>
      <c r="D3985" t="s">
        <v>1499</v>
      </c>
      <c r="E3985" t="s">
        <v>1500</v>
      </c>
      <c r="F3985" s="1">
        <v>1</v>
      </c>
      <c r="G3985" s="1">
        <f t="shared" si="62"/>
        <v>0</v>
      </c>
      <c r="H3985" s="1">
        <v>0.99603476777768596</v>
      </c>
      <c r="I3985">
        <v>11</v>
      </c>
      <c r="J3985">
        <v>79</v>
      </c>
      <c r="K3985">
        <v>1828</v>
      </c>
      <c r="L3985">
        <v>7166</v>
      </c>
      <c r="M3985" s="2">
        <v>0.79610000000000003</v>
      </c>
      <c r="N3985">
        <v>424.3</v>
      </c>
      <c r="O3985" t="s">
        <v>10826</v>
      </c>
    </row>
    <row r="3986" spans="1:15" x14ac:dyDescent="0.25">
      <c r="A3986" t="s">
        <v>2788</v>
      </c>
      <c r="B3986" t="s">
        <v>274</v>
      </c>
      <c r="C3986" t="s">
        <v>5653</v>
      </c>
      <c r="D3986" t="s">
        <v>34</v>
      </c>
      <c r="E3986" t="s">
        <v>35</v>
      </c>
      <c r="F3986" s="1">
        <v>2.3684800785318299E-2</v>
      </c>
      <c r="G3986" s="1">
        <f t="shared" si="62"/>
        <v>1.625530263804964</v>
      </c>
      <c r="H3986" s="1">
        <v>2.3220392926782699E-4</v>
      </c>
      <c r="I3986">
        <v>30</v>
      </c>
      <c r="J3986">
        <v>72</v>
      </c>
      <c r="K3986">
        <v>1624</v>
      </c>
      <c r="L3986">
        <v>7166</v>
      </c>
      <c r="M3986" s="2">
        <v>0.14000000000000001</v>
      </c>
      <c r="N3986">
        <v>0.14000000000000001</v>
      </c>
      <c r="O3986" t="s">
        <v>10827</v>
      </c>
    </row>
    <row r="3987" spans="1:15" x14ac:dyDescent="0.25">
      <c r="A3987" t="s">
        <v>2788</v>
      </c>
      <c r="B3987" t="s">
        <v>274</v>
      </c>
      <c r="C3987" t="s">
        <v>5653</v>
      </c>
      <c r="D3987" t="s">
        <v>2604</v>
      </c>
      <c r="E3987" t="s">
        <v>2605</v>
      </c>
      <c r="F3987" s="1">
        <v>2.7497848723146499E-2</v>
      </c>
      <c r="G3987" s="1">
        <f t="shared" si="62"/>
        <v>1.560701281595638</v>
      </c>
      <c r="H3987" s="1">
        <v>2.6958675218771098E-4</v>
      </c>
      <c r="I3987">
        <v>5</v>
      </c>
      <c r="J3987">
        <v>72</v>
      </c>
      <c r="K3987">
        <v>58</v>
      </c>
      <c r="L3987">
        <v>7166</v>
      </c>
      <c r="M3987" s="2">
        <v>0.08</v>
      </c>
      <c r="N3987">
        <v>0.16</v>
      </c>
      <c r="O3987" t="s">
        <v>10828</v>
      </c>
    </row>
    <row r="3988" spans="1:15" x14ac:dyDescent="0.25">
      <c r="A3988" t="s">
        <v>2788</v>
      </c>
      <c r="B3988" t="s">
        <v>274</v>
      </c>
      <c r="C3988" t="s">
        <v>5653</v>
      </c>
      <c r="D3988" t="s">
        <v>209</v>
      </c>
      <c r="E3988" t="s">
        <v>210</v>
      </c>
      <c r="F3988" s="1">
        <v>0.12317716203684501</v>
      </c>
      <c r="G3988" s="1">
        <f t="shared" si="62"/>
        <v>0.90946980613906125</v>
      </c>
      <c r="H3988" s="1">
        <v>1.2076192356553399E-3</v>
      </c>
      <c r="I3988">
        <v>18</v>
      </c>
      <c r="J3988">
        <v>72</v>
      </c>
      <c r="K3988">
        <v>836</v>
      </c>
      <c r="L3988">
        <v>7166</v>
      </c>
      <c r="M3988" s="2">
        <v>0.2467</v>
      </c>
      <c r="N3988">
        <v>0.74</v>
      </c>
      <c r="O3988" t="s">
        <v>10829</v>
      </c>
    </row>
    <row r="3989" spans="1:15" x14ac:dyDescent="0.25">
      <c r="A3989" t="s">
        <v>2788</v>
      </c>
      <c r="B3989" t="s">
        <v>274</v>
      </c>
      <c r="C3989" t="s">
        <v>5653</v>
      </c>
      <c r="D3989" t="s">
        <v>211</v>
      </c>
      <c r="E3989" t="s">
        <v>212</v>
      </c>
      <c r="F3989" s="1">
        <v>0.14928523844738101</v>
      </c>
      <c r="G3989" s="1">
        <f t="shared" si="62"/>
        <v>0.82598313385430588</v>
      </c>
      <c r="H3989" s="1">
        <v>1.4635807690919699E-3</v>
      </c>
      <c r="I3989">
        <v>18</v>
      </c>
      <c r="J3989">
        <v>72</v>
      </c>
      <c r="K3989">
        <v>850</v>
      </c>
      <c r="L3989">
        <v>7166</v>
      </c>
      <c r="M3989" s="2">
        <v>0.24</v>
      </c>
      <c r="N3989">
        <v>0.96</v>
      </c>
      <c r="O3989" t="s">
        <v>10830</v>
      </c>
    </row>
    <row r="3990" spans="1:15" x14ac:dyDescent="0.25">
      <c r="A3990" t="s">
        <v>2788</v>
      </c>
      <c r="B3990" t="s">
        <v>274</v>
      </c>
      <c r="C3990" t="s">
        <v>5653</v>
      </c>
      <c r="D3990" t="s">
        <v>240</v>
      </c>
      <c r="E3990" t="s">
        <v>241</v>
      </c>
      <c r="F3990" s="1">
        <v>0.22418658421923901</v>
      </c>
      <c r="G3990" s="1">
        <f t="shared" si="62"/>
        <v>0.64939038002776839</v>
      </c>
      <c r="H3990" s="1">
        <v>2.1979076884239101E-3</v>
      </c>
      <c r="I3990">
        <v>19</v>
      </c>
      <c r="J3990">
        <v>72</v>
      </c>
      <c r="K3990">
        <v>955</v>
      </c>
      <c r="L3990">
        <v>7166</v>
      </c>
      <c r="M3990" s="2">
        <v>0.224</v>
      </c>
      <c r="N3990">
        <v>1.1200000000000001</v>
      </c>
      <c r="O3990" t="s">
        <v>10831</v>
      </c>
    </row>
    <row r="3991" spans="1:15" x14ac:dyDescent="0.25">
      <c r="A3991" t="s">
        <v>2788</v>
      </c>
      <c r="B3991" t="s">
        <v>274</v>
      </c>
      <c r="C3991" t="s">
        <v>5653</v>
      </c>
      <c r="D3991" t="s">
        <v>162</v>
      </c>
      <c r="E3991" t="s">
        <v>163</v>
      </c>
      <c r="F3991" s="1">
        <v>0.61522326718916198</v>
      </c>
      <c r="G3991" s="1">
        <f t="shared" si="62"/>
        <v>0.21096724827037278</v>
      </c>
      <c r="H3991" s="1">
        <v>6.0316006587172698E-3</v>
      </c>
      <c r="I3991">
        <v>35</v>
      </c>
      <c r="J3991">
        <v>72</v>
      </c>
      <c r="K3991">
        <v>2415</v>
      </c>
      <c r="L3991">
        <v>7166</v>
      </c>
      <c r="M3991" s="2">
        <v>0.32669999999999999</v>
      </c>
      <c r="N3991">
        <v>1.96</v>
      </c>
      <c r="O3991" t="s">
        <v>10832</v>
      </c>
    </row>
    <row r="3992" spans="1:15" x14ac:dyDescent="0.25">
      <c r="A3992" t="s">
        <v>2788</v>
      </c>
      <c r="B3992" t="s">
        <v>274</v>
      </c>
      <c r="C3992" t="s">
        <v>5653</v>
      </c>
      <c r="D3992" t="s">
        <v>36</v>
      </c>
      <c r="E3992" t="s">
        <v>37</v>
      </c>
      <c r="F3992" s="1">
        <v>0.72567846701625704</v>
      </c>
      <c r="G3992" s="1">
        <f t="shared" si="62"/>
        <v>0.13925576350349642</v>
      </c>
      <c r="H3992" s="1">
        <v>7.1144947746691802E-3</v>
      </c>
      <c r="I3992">
        <v>18</v>
      </c>
      <c r="J3992">
        <v>72</v>
      </c>
      <c r="K3992">
        <v>982</v>
      </c>
      <c r="L3992">
        <v>7166</v>
      </c>
      <c r="M3992" s="2">
        <v>0.30570000000000003</v>
      </c>
      <c r="N3992">
        <v>2.14</v>
      </c>
      <c r="O3992" t="s">
        <v>10833</v>
      </c>
    </row>
    <row r="3993" spans="1:15" x14ac:dyDescent="0.25">
      <c r="A3993" t="s">
        <v>2788</v>
      </c>
      <c r="B3993" t="s">
        <v>274</v>
      </c>
      <c r="C3993" t="s">
        <v>5653</v>
      </c>
      <c r="D3993" t="s">
        <v>101</v>
      </c>
      <c r="E3993" t="s">
        <v>102</v>
      </c>
      <c r="F3993" s="1">
        <v>0.97848425573640796</v>
      </c>
      <c r="G3993" s="1">
        <f t="shared" si="62"/>
        <v>9.4461579485551998E-3</v>
      </c>
      <c r="H3993" s="1">
        <v>9.5929828993765506E-3</v>
      </c>
      <c r="I3993">
        <v>3</v>
      </c>
      <c r="J3993">
        <v>72</v>
      </c>
      <c r="K3993">
        <v>44</v>
      </c>
      <c r="L3993">
        <v>7166</v>
      </c>
      <c r="M3993" s="2">
        <v>0.35249999999999998</v>
      </c>
      <c r="N3993">
        <v>2.82</v>
      </c>
      <c r="O3993" t="s">
        <v>10834</v>
      </c>
    </row>
    <row r="3994" spans="1:15" x14ac:dyDescent="0.25">
      <c r="A3994" t="s">
        <v>2788</v>
      </c>
      <c r="B3994" t="s">
        <v>274</v>
      </c>
      <c r="C3994" t="s">
        <v>5653</v>
      </c>
      <c r="D3994" t="s">
        <v>10835</v>
      </c>
      <c r="E3994" t="s">
        <v>10836</v>
      </c>
      <c r="F3994" s="1">
        <v>0.97982796887178603</v>
      </c>
      <c r="G3994" s="1">
        <f t="shared" si="62"/>
        <v>8.8501679075327702E-3</v>
      </c>
      <c r="H3994" s="1">
        <v>9.6061565575665305E-3</v>
      </c>
      <c r="I3994">
        <v>2</v>
      </c>
      <c r="J3994">
        <v>72</v>
      </c>
      <c r="K3994">
        <v>15</v>
      </c>
      <c r="L3994">
        <v>7166</v>
      </c>
      <c r="M3994" s="2">
        <v>0.33110000000000001</v>
      </c>
      <c r="N3994">
        <v>2.98</v>
      </c>
      <c r="O3994" t="s">
        <v>10837</v>
      </c>
    </row>
    <row r="3995" spans="1:15" x14ac:dyDescent="0.25">
      <c r="A3995" t="s">
        <v>2788</v>
      </c>
      <c r="B3995" t="s">
        <v>274</v>
      </c>
      <c r="C3995" t="s">
        <v>5653</v>
      </c>
      <c r="D3995" t="s">
        <v>228</v>
      </c>
      <c r="E3995" t="s">
        <v>229</v>
      </c>
      <c r="F3995" s="1">
        <v>1</v>
      </c>
      <c r="G3995" s="1">
        <f t="shared" si="62"/>
        <v>0</v>
      </c>
      <c r="H3995" s="1">
        <v>1.1660184638953699E-2</v>
      </c>
      <c r="I3995">
        <v>15</v>
      </c>
      <c r="J3995">
        <v>72</v>
      </c>
      <c r="K3995">
        <v>798</v>
      </c>
      <c r="L3995">
        <v>7166</v>
      </c>
      <c r="M3995" s="2">
        <v>0.33800000000000002</v>
      </c>
      <c r="N3995">
        <v>3.38</v>
      </c>
      <c r="O3995" t="s">
        <v>10838</v>
      </c>
    </row>
    <row r="3996" spans="1:15" x14ac:dyDescent="0.25">
      <c r="A3996" t="s">
        <v>2788</v>
      </c>
      <c r="B3996" t="s">
        <v>274</v>
      </c>
      <c r="C3996" t="s">
        <v>5653</v>
      </c>
      <c r="D3996" t="s">
        <v>264</v>
      </c>
      <c r="E3996" t="s">
        <v>265</v>
      </c>
      <c r="F3996" s="1">
        <v>1</v>
      </c>
      <c r="G3996" s="1">
        <f t="shared" si="62"/>
        <v>0</v>
      </c>
      <c r="H3996" s="1">
        <v>1.3705211450679799E-2</v>
      </c>
      <c r="I3996">
        <v>9</v>
      </c>
      <c r="J3996">
        <v>72</v>
      </c>
      <c r="K3996">
        <v>382</v>
      </c>
      <c r="L3996">
        <v>7166</v>
      </c>
      <c r="M3996" s="2">
        <v>0.35089999999999999</v>
      </c>
      <c r="N3996">
        <v>3.86</v>
      </c>
      <c r="O3996" t="s">
        <v>10839</v>
      </c>
    </row>
    <row r="3997" spans="1:15" x14ac:dyDescent="0.25">
      <c r="A3997" t="s">
        <v>2788</v>
      </c>
      <c r="B3997" t="s">
        <v>274</v>
      </c>
      <c r="C3997" t="s">
        <v>5653</v>
      </c>
      <c r="D3997" t="s">
        <v>242</v>
      </c>
      <c r="E3997" t="s">
        <v>243</v>
      </c>
      <c r="F3997" s="1">
        <v>1</v>
      </c>
      <c r="G3997" s="1">
        <f t="shared" si="62"/>
        <v>0</v>
      </c>
      <c r="H3997" s="1">
        <v>1.44055068782925E-2</v>
      </c>
      <c r="I3997">
        <v>13</v>
      </c>
      <c r="J3997">
        <v>72</v>
      </c>
      <c r="K3997">
        <v>667</v>
      </c>
      <c r="L3997">
        <v>7166</v>
      </c>
      <c r="M3997" s="2">
        <v>0.33</v>
      </c>
      <c r="N3997">
        <v>3.96</v>
      </c>
      <c r="O3997" t="s">
        <v>10840</v>
      </c>
    </row>
    <row r="3998" spans="1:15" x14ac:dyDescent="0.25">
      <c r="A3998" t="s">
        <v>2788</v>
      </c>
      <c r="B3998" t="s">
        <v>274</v>
      </c>
      <c r="C3998" t="s">
        <v>5653</v>
      </c>
      <c r="D3998" t="s">
        <v>23</v>
      </c>
      <c r="E3998" t="s">
        <v>24</v>
      </c>
      <c r="F3998" s="1">
        <v>1</v>
      </c>
      <c r="G3998" s="1">
        <f t="shared" si="62"/>
        <v>0</v>
      </c>
      <c r="H3998" s="1">
        <v>1.44513946181439E-2</v>
      </c>
      <c r="I3998">
        <v>45</v>
      </c>
      <c r="J3998">
        <v>72</v>
      </c>
      <c r="K3998">
        <v>3514</v>
      </c>
      <c r="L3998">
        <v>7166</v>
      </c>
      <c r="M3998" s="2">
        <v>0.30620000000000003</v>
      </c>
      <c r="N3998">
        <v>3.98</v>
      </c>
      <c r="O3998" t="s">
        <v>10841</v>
      </c>
    </row>
    <row r="3999" spans="1:15" x14ac:dyDescent="0.25">
      <c r="A3999" t="s">
        <v>2788</v>
      </c>
      <c r="B3999" t="s">
        <v>274</v>
      </c>
      <c r="C3999" t="s">
        <v>5653</v>
      </c>
      <c r="D3999" t="s">
        <v>166</v>
      </c>
      <c r="E3999" t="s">
        <v>167</v>
      </c>
      <c r="F3999" s="1">
        <v>1</v>
      </c>
      <c r="G3999" s="1">
        <f t="shared" si="62"/>
        <v>0</v>
      </c>
      <c r="H3999" s="1">
        <v>1.4613153728443301E-2</v>
      </c>
      <c r="I3999">
        <v>12</v>
      </c>
      <c r="J3999">
        <v>72</v>
      </c>
      <c r="K3999">
        <v>595</v>
      </c>
      <c r="L3999">
        <v>7166</v>
      </c>
      <c r="M3999" s="2">
        <v>0.29139999999999999</v>
      </c>
      <c r="N3999">
        <v>4.08</v>
      </c>
      <c r="O3999" t="s">
        <v>10842</v>
      </c>
    </row>
    <row r="4000" spans="1:15" x14ac:dyDescent="0.25">
      <c r="A4000" t="s">
        <v>2788</v>
      </c>
      <c r="B4000" t="s">
        <v>274</v>
      </c>
      <c r="C4000" t="s">
        <v>5653</v>
      </c>
      <c r="D4000" t="s">
        <v>254</v>
      </c>
      <c r="E4000" t="s">
        <v>255</v>
      </c>
      <c r="F4000" s="1">
        <v>1</v>
      </c>
      <c r="G4000" s="1">
        <f t="shared" si="62"/>
        <v>0</v>
      </c>
      <c r="H4000" s="1">
        <v>1.4776996192688401E-2</v>
      </c>
      <c r="I4000">
        <v>14</v>
      </c>
      <c r="J4000">
        <v>72</v>
      </c>
      <c r="K4000">
        <v>744</v>
      </c>
      <c r="L4000">
        <v>7166</v>
      </c>
      <c r="M4000" s="2">
        <v>0.27200000000000002</v>
      </c>
      <c r="N4000">
        <v>4.08</v>
      </c>
      <c r="O4000" t="s">
        <v>10843</v>
      </c>
    </row>
    <row r="4001" spans="1:15" x14ac:dyDescent="0.25">
      <c r="A4001" t="s">
        <v>2788</v>
      </c>
      <c r="B4001" t="s">
        <v>274</v>
      </c>
      <c r="C4001" t="s">
        <v>5653</v>
      </c>
      <c r="D4001" t="s">
        <v>244</v>
      </c>
      <c r="E4001" t="s">
        <v>245</v>
      </c>
      <c r="F4001" s="1">
        <v>1</v>
      </c>
      <c r="G4001" s="1">
        <f t="shared" si="62"/>
        <v>0</v>
      </c>
      <c r="H4001" s="1">
        <v>1.52616024645994E-2</v>
      </c>
      <c r="I4001">
        <v>13</v>
      </c>
      <c r="J4001">
        <v>72</v>
      </c>
      <c r="K4001">
        <v>672</v>
      </c>
      <c r="L4001">
        <v>7166</v>
      </c>
      <c r="M4001" s="2">
        <v>0.26500000000000001</v>
      </c>
      <c r="N4001">
        <v>4.24</v>
      </c>
      <c r="O4001" t="s">
        <v>10844</v>
      </c>
    </row>
    <row r="4002" spans="1:15" x14ac:dyDescent="0.25">
      <c r="A4002" t="s">
        <v>2788</v>
      </c>
      <c r="B4002" t="s">
        <v>274</v>
      </c>
      <c r="C4002" t="s">
        <v>5653</v>
      </c>
      <c r="D4002" t="s">
        <v>86</v>
      </c>
      <c r="E4002" t="s">
        <v>87</v>
      </c>
      <c r="F4002" s="1">
        <v>1</v>
      </c>
      <c r="G4002" s="1">
        <f t="shared" si="62"/>
        <v>0</v>
      </c>
      <c r="H4002" s="1">
        <v>1.59017794511912E-2</v>
      </c>
      <c r="I4002">
        <v>6</v>
      </c>
      <c r="J4002">
        <v>72</v>
      </c>
      <c r="K4002">
        <v>203</v>
      </c>
      <c r="L4002">
        <v>7166</v>
      </c>
      <c r="M4002" s="2">
        <v>0.24940000000000001</v>
      </c>
      <c r="N4002">
        <v>4.24</v>
      </c>
      <c r="O4002" t="s">
        <v>10845</v>
      </c>
    </row>
    <row r="4003" spans="1:15" x14ac:dyDescent="0.25">
      <c r="A4003" t="s">
        <v>2788</v>
      </c>
      <c r="B4003" t="s">
        <v>274</v>
      </c>
      <c r="C4003" t="s">
        <v>5653</v>
      </c>
      <c r="D4003" t="s">
        <v>246</v>
      </c>
      <c r="E4003" t="s">
        <v>247</v>
      </c>
      <c r="F4003" s="1">
        <v>1</v>
      </c>
      <c r="G4003" s="1">
        <f t="shared" si="62"/>
        <v>0</v>
      </c>
      <c r="H4003" s="1">
        <v>1.5974446584513101E-2</v>
      </c>
      <c r="I4003">
        <v>13</v>
      </c>
      <c r="J4003">
        <v>72</v>
      </c>
      <c r="K4003">
        <v>676</v>
      </c>
      <c r="L4003">
        <v>7166</v>
      </c>
      <c r="M4003" s="2">
        <v>0.23669999999999999</v>
      </c>
      <c r="N4003">
        <v>4.26</v>
      </c>
      <c r="O4003" t="s">
        <v>10846</v>
      </c>
    </row>
    <row r="4004" spans="1:15" x14ac:dyDescent="0.25">
      <c r="A4004" t="s">
        <v>2788</v>
      </c>
      <c r="B4004" t="s">
        <v>274</v>
      </c>
      <c r="C4004" t="s">
        <v>5653</v>
      </c>
      <c r="D4004" t="s">
        <v>8970</v>
      </c>
      <c r="E4004" t="s">
        <v>8971</v>
      </c>
      <c r="F4004" s="1">
        <v>1</v>
      </c>
      <c r="G4004" s="1">
        <f t="shared" si="62"/>
        <v>0</v>
      </c>
      <c r="H4004" s="1">
        <v>1.6095811166645699E-2</v>
      </c>
      <c r="I4004">
        <v>4</v>
      </c>
      <c r="J4004">
        <v>72</v>
      </c>
      <c r="K4004">
        <v>97</v>
      </c>
      <c r="L4004">
        <v>7166</v>
      </c>
      <c r="M4004" s="2">
        <v>0.2253</v>
      </c>
      <c r="N4004">
        <v>4.28</v>
      </c>
      <c r="O4004" t="s">
        <v>10847</v>
      </c>
    </row>
    <row r="4005" spans="1:15" x14ac:dyDescent="0.25">
      <c r="A4005" t="s">
        <v>2788</v>
      </c>
      <c r="B4005" t="s">
        <v>274</v>
      </c>
      <c r="C4005" t="s">
        <v>5653</v>
      </c>
      <c r="D4005" t="s">
        <v>1613</v>
      </c>
      <c r="E4005" t="s">
        <v>1614</v>
      </c>
      <c r="F4005" s="1">
        <v>1</v>
      </c>
      <c r="G4005" s="1">
        <f t="shared" si="62"/>
        <v>0</v>
      </c>
      <c r="H4005" s="1">
        <v>1.6981608890394899E-2</v>
      </c>
      <c r="I4005">
        <v>6</v>
      </c>
      <c r="J4005">
        <v>72</v>
      </c>
      <c r="K4005">
        <v>206</v>
      </c>
      <c r="L4005">
        <v>7166</v>
      </c>
      <c r="M4005" s="2">
        <v>0.22800000000000001</v>
      </c>
      <c r="N4005">
        <v>4.5599999999999996</v>
      </c>
      <c r="O4005" t="s">
        <v>10848</v>
      </c>
    </row>
    <row r="4006" spans="1:15" x14ac:dyDescent="0.25">
      <c r="A4006" t="s">
        <v>2788</v>
      </c>
      <c r="B4006" t="s">
        <v>274</v>
      </c>
      <c r="C4006" t="s">
        <v>5653</v>
      </c>
      <c r="D4006" t="s">
        <v>2771</v>
      </c>
      <c r="E4006" t="s">
        <v>2772</v>
      </c>
      <c r="F4006" s="1">
        <v>1</v>
      </c>
      <c r="G4006" s="1">
        <f t="shared" si="62"/>
        <v>0</v>
      </c>
      <c r="H4006" s="1">
        <v>2.5068551174579901E-2</v>
      </c>
      <c r="I4006">
        <v>4</v>
      </c>
      <c r="J4006">
        <v>72</v>
      </c>
      <c r="K4006">
        <v>111</v>
      </c>
      <c r="L4006">
        <v>7166</v>
      </c>
      <c r="M4006" s="2">
        <v>0.29899999999999999</v>
      </c>
      <c r="N4006">
        <v>6.28</v>
      </c>
      <c r="O4006" t="s">
        <v>10849</v>
      </c>
    </row>
    <row r="4007" spans="1:15" x14ac:dyDescent="0.25">
      <c r="A4007" t="s">
        <v>2788</v>
      </c>
      <c r="B4007" t="s">
        <v>274</v>
      </c>
      <c r="C4007" t="s">
        <v>5653</v>
      </c>
      <c r="D4007" t="s">
        <v>222</v>
      </c>
      <c r="E4007" t="s">
        <v>223</v>
      </c>
      <c r="F4007" s="1">
        <v>1</v>
      </c>
      <c r="G4007" s="1">
        <f t="shared" si="62"/>
        <v>0</v>
      </c>
      <c r="H4007" s="1">
        <v>2.5621145042498201E-2</v>
      </c>
      <c r="I4007">
        <v>32</v>
      </c>
      <c r="J4007">
        <v>72</v>
      </c>
      <c r="K4007">
        <v>2353</v>
      </c>
      <c r="L4007">
        <v>7166</v>
      </c>
      <c r="M4007" s="2">
        <v>0.28820000000000001</v>
      </c>
      <c r="N4007">
        <v>6.34</v>
      </c>
      <c r="O4007" t="s">
        <v>10850</v>
      </c>
    </row>
    <row r="4008" spans="1:15" x14ac:dyDescent="0.25">
      <c r="A4008" t="s">
        <v>2788</v>
      </c>
      <c r="B4008" t="s">
        <v>274</v>
      </c>
      <c r="C4008" t="s">
        <v>5653</v>
      </c>
      <c r="D4008" t="s">
        <v>1562</v>
      </c>
      <c r="E4008" t="s">
        <v>1563</v>
      </c>
      <c r="F4008" s="1">
        <v>1</v>
      </c>
      <c r="G4008" s="1">
        <f t="shared" si="62"/>
        <v>0</v>
      </c>
      <c r="H4008" s="1">
        <v>2.57312816079978E-2</v>
      </c>
      <c r="I4008">
        <v>2</v>
      </c>
      <c r="J4008">
        <v>72</v>
      </c>
      <c r="K4008">
        <v>25</v>
      </c>
      <c r="L4008">
        <v>7166</v>
      </c>
      <c r="M4008" s="2">
        <v>0.29909999999999998</v>
      </c>
      <c r="N4008">
        <v>6.88</v>
      </c>
      <c r="O4008" t="s">
        <v>2875</v>
      </c>
    </row>
    <row r="4009" spans="1:15" x14ac:dyDescent="0.25">
      <c r="A4009" t="s">
        <v>2788</v>
      </c>
      <c r="B4009" t="s">
        <v>274</v>
      </c>
      <c r="C4009" t="s">
        <v>5653</v>
      </c>
      <c r="D4009" t="s">
        <v>230</v>
      </c>
      <c r="E4009" t="s">
        <v>231</v>
      </c>
      <c r="F4009" s="1">
        <v>1</v>
      </c>
      <c r="G4009" s="1">
        <f t="shared" si="62"/>
        <v>0</v>
      </c>
      <c r="H4009" s="1">
        <v>2.7462886074815701E-2</v>
      </c>
      <c r="I4009">
        <v>15</v>
      </c>
      <c r="J4009">
        <v>72</v>
      </c>
      <c r="K4009">
        <v>884</v>
      </c>
      <c r="L4009">
        <v>7166</v>
      </c>
      <c r="M4009" s="2">
        <v>0.2908</v>
      </c>
      <c r="N4009">
        <v>6.98</v>
      </c>
      <c r="O4009" t="s">
        <v>10851</v>
      </c>
    </row>
    <row r="4010" spans="1:15" x14ac:dyDescent="0.25">
      <c r="A4010" t="s">
        <v>2788</v>
      </c>
      <c r="B4010" t="s">
        <v>274</v>
      </c>
      <c r="C4010" t="s">
        <v>5653</v>
      </c>
      <c r="D4010" t="s">
        <v>232</v>
      </c>
      <c r="E4010" t="s">
        <v>233</v>
      </c>
      <c r="F4010" s="1">
        <v>1</v>
      </c>
      <c r="G4010" s="1">
        <f t="shared" si="62"/>
        <v>0</v>
      </c>
      <c r="H4010" s="1">
        <v>2.7462886074815701E-2</v>
      </c>
      <c r="I4010">
        <v>15</v>
      </c>
      <c r="J4010">
        <v>72</v>
      </c>
      <c r="K4010">
        <v>884</v>
      </c>
      <c r="L4010">
        <v>7166</v>
      </c>
      <c r="M4010" s="2">
        <v>0.2792</v>
      </c>
      <c r="N4010">
        <v>6.98</v>
      </c>
      <c r="O4010" t="s">
        <v>10852</v>
      </c>
    </row>
    <row r="4011" spans="1:15" x14ac:dyDescent="0.25">
      <c r="A4011" t="s">
        <v>2788</v>
      </c>
      <c r="B4011" t="s">
        <v>274</v>
      </c>
      <c r="C4011" t="s">
        <v>5653</v>
      </c>
      <c r="D4011" t="s">
        <v>226</v>
      </c>
      <c r="E4011" t="s">
        <v>227</v>
      </c>
      <c r="F4011" s="1">
        <v>1</v>
      </c>
      <c r="G4011" s="1">
        <f t="shared" si="62"/>
        <v>0</v>
      </c>
      <c r="H4011" s="1">
        <v>2.7871883812495401E-2</v>
      </c>
      <c r="I4011">
        <v>32</v>
      </c>
      <c r="J4011">
        <v>72</v>
      </c>
      <c r="K4011">
        <v>2367</v>
      </c>
      <c r="L4011">
        <v>7166</v>
      </c>
      <c r="M4011" s="2">
        <v>0.28000000000000003</v>
      </c>
      <c r="N4011">
        <v>7.28</v>
      </c>
      <c r="O4011" t="s">
        <v>10853</v>
      </c>
    </row>
    <row r="4012" spans="1:15" x14ac:dyDescent="0.25">
      <c r="A4012" t="s">
        <v>2788</v>
      </c>
      <c r="B4012" t="s">
        <v>274</v>
      </c>
      <c r="C4012" t="s">
        <v>5653</v>
      </c>
      <c r="D4012" t="s">
        <v>1626</v>
      </c>
      <c r="E4012" t="s">
        <v>1627</v>
      </c>
      <c r="F4012" s="1">
        <v>1</v>
      </c>
      <c r="G4012" s="1">
        <f t="shared" si="62"/>
        <v>0</v>
      </c>
      <c r="H4012" s="1">
        <v>2.9593115267180201E-2</v>
      </c>
      <c r="I4012">
        <v>6</v>
      </c>
      <c r="J4012">
        <v>72</v>
      </c>
      <c r="K4012">
        <v>234</v>
      </c>
      <c r="L4012">
        <v>7166</v>
      </c>
      <c r="M4012" s="2">
        <v>0.27560000000000001</v>
      </c>
      <c r="N4012">
        <v>7.44</v>
      </c>
      <c r="O4012" t="s">
        <v>10854</v>
      </c>
    </row>
    <row r="4013" spans="1:15" x14ac:dyDescent="0.25">
      <c r="A4013" t="s">
        <v>2788</v>
      </c>
      <c r="B4013" t="s">
        <v>274</v>
      </c>
      <c r="C4013" t="s">
        <v>5653</v>
      </c>
      <c r="D4013" t="s">
        <v>8978</v>
      </c>
      <c r="E4013" t="s">
        <v>8979</v>
      </c>
      <c r="F4013" s="1">
        <v>1</v>
      </c>
      <c r="G4013" s="1">
        <f t="shared" si="62"/>
        <v>0</v>
      </c>
      <c r="H4013" s="1">
        <v>3.1322608625205098E-2</v>
      </c>
      <c r="I4013">
        <v>4</v>
      </c>
      <c r="J4013">
        <v>72</v>
      </c>
      <c r="K4013">
        <v>119</v>
      </c>
      <c r="L4013">
        <v>7166</v>
      </c>
      <c r="M4013" s="2">
        <v>0.27710000000000001</v>
      </c>
      <c r="N4013">
        <v>7.76</v>
      </c>
      <c r="O4013" t="s">
        <v>10847</v>
      </c>
    </row>
    <row r="4014" spans="1:15" x14ac:dyDescent="0.25">
      <c r="A4014" t="s">
        <v>2788</v>
      </c>
      <c r="B4014" t="s">
        <v>274</v>
      </c>
      <c r="C4014" t="s">
        <v>5653</v>
      </c>
      <c r="D4014" t="s">
        <v>2081</v>
      </c>
      <c r="E4014" t="s">
        <v>2082</v>
      </c>
      <c r="F4014" s="1">
        <v>1</v>
      </c>
      <c r="G4014" s="1">
        <f t="shared" si="62"/>
        <v>0</v>
      </c>
      <c r="H4014" s="1">
        <v>3.1781280015302699E-2</v>
      </c>
      <c r="I4014">
        <v>3</v>
      </c>
      <c r="J4014">
        <v>72</v>
      </c>
      <c r="K4014">
        <v>69</v>
      </c>
      <c r="L4014">
        <v>7166</v>
      </c>
      <c r="M4014" s="2">
        <v>0.27029999999999998</v>
      </c>
      <c r="N4014">
        <v>7.84</v>
      </c>
      <c r="O4014" t="s">
        <v>10855</v>
      </c>
    </row>
    <row r="4015" spans="1:15" x14ac:dyDescent="0.25">
      <c r="A4015" t="s">
        <v>2788</v>
      </c>
      <c r="B4015" t="s">
        <v>274</v>
      </c>
      <c r="C4015" t="s">
        <v>5653</v>
      </c>
      <c r="D4015" t="s">
        <v>1600</v>
      </c>
      <c r="E4015" t="s">
        <v>1601</v>
      </c>
      <c r="F4015" s="1">
        <v>1</v>
      </c>
      <c r="G4015" s="1">
        <f t="shared" si="62"/>
        <v>0</v>
      </c>
      <c r="H4015" s="1">
        <v>3.17928350819097E-2</v>
      </c>
      <c r="I4015">
        <v>6</v>
      </c>
      <c r="J4015">
        <v>72</v>
      </c>
      <c r="K4015">
        <v>238</v>
      </c>
      <c r="L4015">
        <v>7166</v>
      </c>
      <c r="M4015" s="2">
        <v>0.26129999999999998</v>
      </c>
      <c r="N4015">
        <v>7.84</v>
      </c>
      <c r="O4015" t="s">
        <v>10856</v>
      </c>
    </row>
    <row r="4016" spans="1:15" x14ac:dyDescent="0.25">
      <c r="A4016" t="s">
        <v>2788</v>
      </c>
      <c r="B4016" t="s">
        <v>274</v>
      </c>
      <c r="C4016" t="s">
        <v>5653</v>
      </c>
      <c r="D4016" t="s">
        <v>10857</v>
      </c>
      <c r="E4016" t="s">
        <v>10858</v>
      </c>
      <c r="F4016" s="1">
        <v>1</v>
      </c>
      <c r="G4016" s="1">
        <f t="shared" si="62"/>
        <v>0</v>
      </c>
      <c r="H4016" s="1">
        <v>3.2970888040023599E-2</v>
      </c>
      <c r="I4016">
        <v>3</v>
      </c>
      <c r="J4016">
        <v>72</v>
      </c>
      <c r="K4016">
        <v>70</v>
      </c>
      <c r="L4016">
        <v>7166</v>
      </c>
      <c r="M4016" s="2">
        <v>0.2626</v>
      </c>
      <c r="N4016">
        <v>8.14</v>
      </c>
      <c r="O4016" t="s">
        <v>10859</v>
      </c>
    </row>
    <row r="4017" spans="1:15" x14ac:dyDescent="0.25">
      <c r="A4017" t="s">
        <v>2788</v>
      </c>
      <c r="B4017" t="s">
        <v>274</v>
      </c>
      <c r="C4017" t="s">
        <v>5653</v>
      </c>
      <c r="D4017" t="s">
        <v>10860</v>
      </c>
      <c r="E4017" t="s">
        <v>10861</v>
      </c>
      <c r="F4017" s="1">
        <v>1</v>
      </c>
      <c r="G4017" s="1">
        <f t="shared" si="62"/>
        <v>0</v>
      </c>
      <c r="H4017" s="1">
        <v>3.41835768194335E-2</v>
      </c>
      <c r="I4017">
        <v>3</v>
      </c>
      <c r="J4017">
        <v>72</v>
      </c>
      <c r="K4017">
        <v>71</v>
      </c>
      <c r="L4017">
        <v>7166</v>
      </c>
      <c r="M4017" s="2">
        <v>0.26939999999999997</v>
      </c>
      <c r="N4017">
        <v>8.6199999999999992</v>
      </c>
      <c r="O4017" t="s">
        <v>10862</v>
      </c>
    </row>
    <row r="4018" spans="1:15" x14ac:dyDescent="0.25">
      <c r="A4018" t="s">
        <v>2788</v>
      </c>
      <c r="B4018" t="s">
        <v>274</v>
      </c>
      <c r="C4018" t="s">
        <v>5653</v>
      </c>
      <c r="D4018" t="s">
        <v>1588</v>
      </c>
      <c r="E4018" t="s">
        <v>1589</v>
      </c>
      <c r="F4018" s="1">
        <v>1</v>
      </c>
      <c r="G4018" s="1">
        <f t="shared" si="62"/>
        <v>0</v>
      </c>
      <c r="H4018" s="1">
        <v>3.7827690365040599E-2</v>
      </c>
      <c r="I4018">
        <v>5</v>
      </c>
      <c r="J4018">
        <v>72</v>
      </c>
      <c r="K4018">
        <v>185</v>
      </c>
      <c r="L4018">
        <v>7166</v>
      </c>
      <c r="M4018" s="2">
        <v>0.27150000000000002</v>
      </c>
      <c r="N4018">
        <v>8.9600000000000009</v>
      </c>
      <c r="O4018" t="s">
        <v>10863</v>
      </c>
    </row>
    <row r="4019" spans="1:15" x14ac:dyDescent="0.25">
      <c r="A4019" t="s">
        <v>2788</v>
      </c>
      <c r="B4019" t="s">
        <v>274</v>
      </c>
      <c r="C4019" t="s">
        <v>5653</v>
      </c>
      <c r="D4019" t="s">
        <v>213</v>
      </c>
      <c r="E4019" t="s">
        <v>214</v>
      </c>
      <c r="F4019" s="1">
        <v>1</v>
      </c>
      <c r="G4019" s="1">
        <f t="shared" si="62"/>
        <v>0</v>
      </c>
      <c r="H4019" s="1">
        <v>3.9810139339338697E-2</v>
      </c>
      <c r="I4019">
        <v>13</v>
      </c>
      <c r="J4019">
        <v>72</v>
      </c>
      <c r="K4019">
        <v>766</v>
      </c>
      <c r="L4019">
        <v>7166</v>
      </c>
      <c r="M4019" s="2">
        <v>0.27879999999999999</v>
      </c>
      <c r="N4019">
        <v>9.48</v>
      </c>
      <c r="O4019" t="s">
        <v>10864</v>
      </c>
    </row>
    <row r="4020" spans="1:15" x14ac:dyDescent="0.25">
      <c r="A4020" t="s">
        <v>2788</v>
      </c>
      <c r="B4020" t="s">
        <v>274</v>
      </c>
      <c r="C4020" t="s">
        <v>5653</v>
      </c>
      <c r="D4020" t="s">
        <v>215</v>
      </c>
      <c r="E4020" t="s">
        <v>216</v>
      </c>
      <c r="F4020" s="1">
        <v>1</v>
      </c>
      <c r="G4020" s="1">
        <f t="shared" si="62"/>
        <v>0</v>
      </c>
      <c r="H4020" s="1">
        <v>4.1638328996760801E-2</v>
      </c>
      <c r="I4020">
        <v>13</v>
      </c>
      <c r="J4020">
        <v>72</v>
      </c>
      <c r="K4020">
        <v>771</v>
      </c>
      <c r="L4020">
        <v>7166</v>
      </c>
      <c r="M4020" s="2">
        <v>0.27710000000000001</v>
      </c>
      <c r="N4020">
        <v>9.6999999999999993</v>
      </c>
      <c r="O4020" t="s">
        <v>10865</v>
      </c>
    </row>
    <row r="4021" spans="1:15" x14ac:dyDescent="0.25">
      <c r="A4021" t="s">
        <v>2788</v>
      </c>
      <c r="B4021" t="s">
        <v>274</v>
      </c>
      <c r="C4021" t="s">
        <v>5653</v>
      </c>
      <c r="D4021" t="s">
        <v>217</v>
      </c>
      <c r="E4021" t="s">
        <v>218</v>
      </c>
      <c r="F4021" s="1">
        <v>1</v>
      </c>
      <c r="G4021" s="1">
        <f t="shared" si="62"/>
        <v>0</v>
      </c>
      <c r="H4021" s="1">
        <v>4.3526133318648998E-2</v>
      </c>
      <c r="I4021">
        <v>13</v>
      </c>
      <c r="J4021">
        <v>72</v>
      </c>
      <c r="K4021">
        <v>776</v>
      </c>
      <c r="L4021">
        <v>7166</v>
      </c>
      <c r="M4021" s="2">
        <v>0.27439999999999998</v>
      </c>
      <c r="N4021">
        <v>9.8800000000000008</v>
      </c>
      <c r="O4021" t="s">
        <v>10866</v>
      </c>
    </row>
    <row r="4022" spans="1:15" x14ac:dyDescent="0.25">
      <c r="A4022" t="s">
        <v>2788</v>
      </c>
      <c r="B4022" t="s">
        <v>274</v>
      </c>
      <c r="C4022" t="s">
        <v>5653</v>
      </c>
      <c r="D4022" t="s">
        <v>2763</v>
      </c>
      <c r="E4022" t="s">
        <v>2764</v>
      </c>
      <c r="F4022" s="1">
        <v>1</v>
      </c>
      <c r="G4022" s="1">
        <f t="shared" si="62"/>
        <v>0</v>
      </c>
      <c r="H4022" s="1">
        <v>4.54220286062582E-2</v>
      </c>
      <c r="I4022">
        <v>2</v>
      </c>
      <c r="J4022">
        <v>72</v>
      </c>
      <c r="K4022">
        <v>34</v>
      </c>
      <c r="L4022">
        <v>7166</v>
      </c>
      <c r="M4022" s="2">
        <v>0.27300000000000002</v>
      </c>
      <c r="N4022">
        <v>10.1</v>
      </c>
      <c r="O4022" t="s">
        <v>2770</v>
      </c>
    </row>
    <row r="4023" spans="1:15" x14ac:dyDescent="0.25">
      <c r="A4023" t="s">
        <v>2788</v>
      </c>
      <c r="B4023" t="s">
        <v>274</v>
      </c>
      <c r="C4023" t="s">
        <v>5653</v>
      </c>
      <c r="D4023" t="s">
        <v>2766</v>
      </c>
      <c r="E4023" t="s">
        <v>2767</v>
      </c>
      <c r="F4023" s="1">
        <v>1</v>
      </c>
      <c r="G4023" s="1">
        <f t="shared" si="62"/>
        <v>0</v>
      </c>
      <c r="H4023" s="1">
        <v>4.54220286062582E-2</v>
      </c>
      <c r="I4023">
        <v>2</v>
      </c>
      <c r="J4023">
        <v>72</v>
      </c>
      <c r="K4023">
        <v>34</v>
      </c>
      <c r="L4023">
        <v>7166</v>
      </c>
      <c r="M4023" s="2">
        <v>0.26579999999999998</v>
      </c>
      <c r="N4023">
        <v>10.1</v>
      </c>
      <c r="O4023" t="s">
        <v>2765</v>
      </c>
    </row>
    <row r="4024" spans="1:15" x14ac:dyDescent="0.25">
      <c r="A4024" t="s">
        <v>2788</v>
      </c>
      <c r="B4024" t="s">
        <v>274</v>
      </c>
      <c r="C4024" t="s">
        <v>5653</v>
      </c>
      <c r="D4024" t="s">
        <v>2768</v>
      </c>
      <c r="E4024" t="s">
        <v>2769</v>
      </c>
      <c r="F4024" s="1">
        <v>1</v>
      </c>
      <c r="G4024" s="1">
        <f t="shared" si="62"/>
        <v>0</v>
      </c>
      <c r="H4024" s="1">
        <v>4.54220286062582E-2</v>
      </c>
      <c r="I4024">
        <v>2</v>
      </c>
      <c r="J4024">
        <v>72</v>
      </c>
      <c r="K4024">
        <v>34</v>
      </c>
      <c r="L4024">
        <v>7166</v>
      </c>
      <c r="M4024" s="2">
        <v>0.25900000000000001</v>
      </c>
      <c r="N4024">
        <v>10.1</v>
      </c>
      <c r="O4024" t="s">
        <v>2770</v>
      </c>
    </row>
    <row r="4025" spans="1:15" x14ac:dyDescent="0.25">
      <c r="A4025" t="s">
        <v>2788</v>
      </c>
      <c r="B4025" t="s">
        <v>274</v>
      </c>
      <c r="C4025" t="s">
        <v>5653</v>
      </c>
      <c r="D4025" t="s">
        <v>10867</v>
      </c>
      <c r="E4025" t="s">
        <v>10868</v>
      </c>
      <c r="F4025" s="1">
        <v>1</v>
      </c>
      <c r="G4025" s="1">
        <f t="shared" si="62"/>
        <v>0</v>
      </c>
      <c r="H4025" s="1">
        <v>4.7868470968368701E-2</v>
      </c>
      <c r="I4025">
        <v>2</v>
      </c>
      <c r="J4025">
        <v>72</v>
      </c>
      <c r="K4025">
        <v>35</v>
      </c>
      <c r="L4025">
        <v>7166</v>
      </c>
      <c r="M4025" s="2">
        <v>0.26800000000000002</v>
      </c>
      <c r="N4025">
        <v>10.72</v>
      </c>
      <c r="O4025" t="s">
        <v>10837</v>
      </c>
    </row>
    <row r="4026" spans="1:15" x14ac:dyDescent="0.25">
      <c r="A4026" t="s">
        <v>2788</v>
      </c>
      <c r="B4026" t="s">
        <v>274</v>
      </c>
      <c r="C4026" t="s">
        <v>5653</v>
      </c>
      <c r="D4026" t="s">
        <v>224</v>
      </c>
      <c r="E4026" t="s">
        <v>225</v>
      </c>
      <c r="F4026" s="1">
        <v>1</v>
      </c>
      <c r="G4026" s="1">
        <f t="shared" si="62"/>
        <v>0</v>
      </c>
      <c r="H4026" s="1">
        <v>4.8719664684936201E-2</v>
      </c>
      <c r="I4026">
        <v>13</v>
      </c>
      <c r="J4026">
        <v>72</v>
      </c>
      <c r="K4026">
        <v>789</v>
      </c>
      <c r="L4026">
        <v>7166</v>
      </c>
      <c r="M4026" s="2">
        <v>0.26240000000000002</v>
      </c>
      <c r="N4026">
        <v>10.76</v>
      </c>
      <c r="O4026" t="s">
        <v>10869</v>
      </c>
    </row>
    <row r="4027" spans="1:15" x14ac:dyDescent="0.25">
      <c r="A4027" t="s">
        <v>2788</v>
      </c>
      <c r="B4027" t="s">
        <v>274</v>
      </c>
      <c r="C4027" t="s">
        <v>5653</v>
      </c>
      <c r="D4027" t="s">
        <v>1628</v>
      </c>
      <c r="E4027" t="s">
        <v>1629</v>
      </c>
      <c r="F4027" s="1">
        <v>1</v>
      </c>
      <c r="G4027" s="1">
        <f t="shared" si="62"/>
        <v>0</v>
      </c>
      <c r="H4027" s="1">
        <v>4.95772104240291E-2</v>
      </c>
      <c r="I4027">
        <v>4</v>
      </c>
      <c r="J4027">
        <v>72</v>
      </c>
      <c r="K4027">
        <v>138</v>
      </c>
      <c r="L4027">
        <v>7166</v>
      </c>
      <c r="M4027" s="2">
        <v>0.2571</v>
      </c>
      <c r="N4027">
        <v>10.8</v>
      </c>
      <c r="O4027" t="s">
        <v>10870</v>
      </c>
    </row>
    <row r="4028" spans="1:15" x14ac:dyDescent="0.25">
      <c r="A4028" t="s">
        <v>2788</v>
      </c>
      <c r="B4028" t="s">
        <v>274</v>
      </c>
      <c r="C4028" t="s">
        <v>5653</v>
      </c>
      <c r="D4028" t="s">
        <v>1631</v>
      </c>
      <c r="E4028" t="s">
        <v>1632</v>
      </c>
      <c r="F4028" s="1">
        <v>1</v>
      </c>
      <c r="G4028" s="1">
        <f t="shared" si="62"/>
        <v>0</v>
      </c>
      <c r="H4028" s="1">
        <v>5.0671505174248302E-2</v>
      </c>
      <c r="I4028">
        <v>4</v>
      </c>
      <c r="J4028">
        <v>72</v>
      </c>
      <c r="K4028">
        <v>139</v>
      </c>
      <c r="L4028">
        <v>7166</v>
      </c>
      <c r="M4028" s="2">
        <v>0.2591</v>
      </c>
      <c r="N4028">
        <v>11.14</v>
      </c>
      <c r="O4028" t="s">
        <v>10871</v>
      </c>
    </row>
    <row r="4029" spans="1:15" x14ac:dyDescent="0.25">
      <c r="A4029" t="s">
        <v>2788</v>
      </c>
      <c r="B4029" t="s">
        <v>274</v>
      </c>
      <c r="C4029" t="s">
        <v>5653</v>
      </c>
      <c r="D4029" t="s">
        <v>1633</v>
      </c>
      <c r="E4029" t="s">
        <v>1634</v>
      </c>
      <c r="F4029" s="1">
        <v>1</v>
      </c>
      <c r="G4029" s="1">
        <f t="shared" si="62"/>
        <v>0</v>
      </c>
      <c r="H4029" s="1">
        <v>5.7516275379701803E-2</v>
      </c>
      <c r="I4029">
        <v>4</v>
      </c>
      <c r="J4029">
        <v>72</v>
      </c>
      <c r="K4029">
        <v>145</v>
      </c>
      <c r="L4029">
        <v>7166</v>
      </c>
      <c r="M4029" s="2">
        <v>0.27500000000000002</v>
      </c>
      <c r="N4029">
        <v>12.1</v>
      </c>
      <c r="O4029" t="s">
        <v>10872</v>
      </c>
    </row>
    <row r="4030" spans="1:15" x14ac:dyDescent="0.25">
      <c r="A4030" t="s">
        <v>2788</v>
      </c>
      <c r="B4030" t="s">
        <v>274</v>
      </c>
      <c r="C4030" t="s">
        <v>5653</v>
      </c>
      <c r="D4030" t="s">
        <v>1652</v>
      </c>
      <c r="E4030" t="s">
        <v>1653</v>
      </c>
      <c r="F4030" s="1">
        <v>1</v>
      </c>
      <c r="G4030" s="1">
        <f t="shared" si="62"/>
        <v>0</v>
      </c>
      <c r="H4030" s="1">
        <v>5.8940974966304897E-2</v>
      </c>
      <c r="I4030">
        <v>6</v>
      </c>
      <c r="J4030">
        <v>72</v>
      </c>
      <c r="K4030">
        <v>277</v>
      </c>
      <c r="L4030">
        <v>7166</v>
      </c>
      <c r="M4030" s="2">
        <v>0.27329999999999999</v>
      </c>
      <c r="N4030">
        <v>12.3</v>
      </c>
      <c r="O4030" t="s">
        <v>10873</v>
      </c>
    </row>
    <row r="4031" spans="1:15" x14ac:dyDescent="0.25">
      <c r="A4031" t="s">
        <v>2788</v>
      </c>
      <c r="B4031" t="s">
        <v>274</v>
      </c>
      <c r="C4031" t="s">
        <v>5653</v>
      </c>
      <c r="D4031" t="s">
        <v>1615</v>
      </c>
      <c r="E4031" t="s">
        <v>1616</v>
      </c>
      <c r="F4031" s="1">
        <v>1</v>
      </c>
      <c r="G4031" s="1">
        <f t="shared" si="62"/>
        <v>0</v>
      </c>
      <c r="H4031" s="1">
        <v>5.9352927837065E-2</v>
      </c>
      <c r="I4031">
        <v>5</v>
      </c>
      <c r="J4031">
        <v>72</v>
      </c>
      <c r="K4031">
        <v>210</v>
      </c>
      <c r="L4031">
        <v>7166</v>
      </c>
      <c r="M4031" s="2">
        <v>0.26829999999999998</v>
      </c>
      <c r="N4031">
        <v>12.34</v>
      </c>
      <c r="O4031" t="s">
        <v>10874</v>
      </c>
    </row>
    <row r="4032" spans="1:15" x14ac:dyDescent="0.25">
      <c r="A4032" t="s">
        <v>2788</v>
      </c>
      <c r="B4032" t="s">
        <v>274</v>
      </c>
      <c r="C4032" t="s">
        <v>5653</v>
      </c>
      <c r="D4032" t="s">
        <v>3054</v>
      </c>
      <c r="E4032" t="s">
        <v>3055</v>
      </c>
      <c r="F4032" s="1">
        <v>1</v>
      </c>
      <c r="G4032" s="1">
        <f t="shared" si="62"/>
        <v>0</v>
      </c>
      <c r="H4032" s="1">
        <v>6.4818514941534205E-2</v>
      </c>
      <c r="I4032">
        <v>3</v>
      </c>
      <c r="J4032">
        <v>72</v>
      </c>
      <c r="K4032">
        <v>92</v>
      </c>
      <c r="L4032">
        <v>7166</v>
      </c>
      <c r="M4032" s="2">
        <v>0.27360000000000001</v>
      </c>
      <c r="N4032">
        <v>12.86</v>
      </c>
      <c r="O4032" t="s">
        <v>10875</v>
      </c>
    </row>
    <row r="4033" spans="1:15" x14ac:dyDescent="0.25">
      <c r="A4033" t="s">
        <v>2788</v>
      </c>
      <c r="B4033" t="s">
        <v>274</v>
      </c>
      <c r="C4033" t="s">
        <v>5653</v>
      </c>
      <c r="D4033" t="s">
        <v>10876</v>
      </c>
      <c r="E4033" t="s">
        <v>10877</v>
      </c>
      <c r="F4033" s="1">
        <v>1</v>
      </c>
      <c r="G4033" s="1">
        <f t="shared" si="62"/>
        <v>0</v>
      </c>
      <c r="H4033" s="1">
        <v>7.1875682757588599E-2</v>
      </c>
      <c r="I4033">
        <v>2</v>
      </c>
      <c r="J4033">
        <v>72</v>
      </c>
      <c r="K4033">
        <v>44</v>
      </c>
      <c r="L4033">
        <v>7166</v>
      </c>
      <c r="M4033" s="2">
        <v>0.30620000000000003</v>
      </c>
      <c r="N4033">
        <v>14.7</v>
      </c>
      <c r="O4033" t="s">
        <v>10878</v>
      </c>
    </row>
    <row r="4034" spans="1:15" x14ac:dyDescent="0.25">
      <c r="A4034" t="s">
        <v>2788</v>
      </c>
      <c r="B4034" t="s">
        <v>274</v>
      </c>
      <c r="C4034" t="s">
        <v>5653</v>
      </c>
      <c r="D4034" t="s">
        <v>2774</v>
      </c>
      <c r="E4034" t="s">
        <v>2775</v>
      </c>
      <c r="F4034" s="1">
        <v>1</v>
      </c>
      <c r="G4034" s="1">
        <f t="shared" si="62"/>
        <v>0</v>
      </c>
      <c r="H4034" s="1">
        <v>7.1875682757588599E-2</v>
      </c>
      <c r="I4034">
        <v>2</v>
      </c>
      <c r="J4034">
        <v>72</v>
      </c>
      <c r="K4034">
        <v>44</v>
      </c>
      <c r="L4034">
        <v>7166</v>
      </c>
      <c r="M4034" s="2">
        <v>0.3</v>
      </c>
      <c r="N4034">
        <v>14.7</v>
      </c>
      <c r="O4034" t="s">
        <v>4728</v>
      </c>
    </row>
    <row r="4035" spans="1:15" x14ac:dyDescent="0.25">
      <c r="A4035" t="s">
        <v>2788</v>
      </c>
      <c r="B4035" t="s">
        <v>274</v>
      </c>
      <c r="C4035" t="s">
        <v>5653</v>
      </c>
      <c r="D4035" t="s">
        <v>2777</v>
      </c>
      <c r="E4035" t="s">
        <v>2778</v>
      </c>
      <c r="F4035" s="1">
        <v>1</v>
      </c>
      <c r="G4035" s="1">
        <f t="shared" ref="G4035:G4098" si="63">-LOG10(F4035)</f>
        <v>0</v>
      </c>
      <c r="H4035" s="1">
        <v>7.1875682757588599E-2</v>
      </c>
      <c r="I4035">
        <v>2</v>
      </c>
      <c r="J4035">
        <v>72</v>
      </c>
      <c r="K4035">
        <v>44</v>
      </c>
      <c r="L4035">
        <v>7166</v>
      </c>
      <c r="M4035" s="2">
        <v>0.29399999999999998</v>
      </c>
      <c r="N4035">
        <v>14.7</v>
      </c>
      <c r="O4035" t="s">
        <v>2776</v>
      </c>
    </row>
    <row r="4036" spans="1:15" x14ac:dyDescent="0.25">
      <c r="A4036" t="s">
        <v>2788</v>
      </c>
      <c r="B4036" t="s">
        <v>274</v>
      </c>
      <c r="C4036" t="s">
        <v>5653</v>
      </c>
      <c r="D4036" t="s">
        <v>2779</v>
      </c>
      <c r="E4036" t="s">
        <v>2780</v>
      </c>
      <c r="F4036" s="1">
        <v>1</v>
      </c>
      <c r="G4036" s="1">
        <f t="shared" si="63"/>
        <v>0</v>
      </c>
      <c r="H4036" s="1">
        <v>7.4744080055095599E-2</v>
      </c>
      <c r="I4036">
        <v>2</v>
      </c>
      <c r="J4036">
        <v>72</v>
      </c>
      <c r="K4036">
        <v>45</v>
      </c>
      <c r="L4036">
        <v>7166</v>
      </c>
      <c r="M4036" s="2">
        <v>0.29609999999999997</v>
      </c>
      <c r="N4036">
        <v>15.1</v>
      </c>
      <c r="O4036" t="s">
        <v>2781</v>
      </c>
    </row>
    <row r="4037" spans="1:15" x14ac:dyDescent="0.25">
      <c r="A4037" t="s">
        <v>2788</v>
      </c>
      <c r="B4037" t="s">
        <v>274</v>
      </c>
      <c r="C4037" t="s">
        <v>5653</v>
      </c>
      <c r="D4037" t="s">
        <v>267</v>
      </c>
      <c r="E4037" t="s">
        <v>268</v>
      </c>
      <c r="F4037" s="1">
        <v>1</v>
      </c>
      <c r="G4037" s="1">
        <f t="shared" si="63"/>
        <v>0</v>
      </c>
      <c r="H4037" s="1">
        <v>7.6235341035788801E-2</v>
      </c>
      <c r="I4037">
        <v>14</v>
      </c>
      <c r="J4037">
        <v>72</v>
      </c>
      <c r="K4037">
        <v>929</v>
      </c>
      <c r="L4037">
        <v>7166</v>
      </c>
      <c r="M4037" s="2">
        <v>0.29310000000000003</v>
      </c>
      <c r="N4037">
        <v>15.24</v>
      </c>
      <c r="O4037" t="s">
        <v>10879</v>
      </c>
    </row>
    <row r="4038" spans="1:15" x14ac:dyDescent="0.25">
      <c r="A4038" t="s">
        <v>2788</v>
      </c>
      <c r="B4038" t="s">
        <v>274</v>
      </c>
      <c r="C4038" t="s">
        <v>5653</v>
      </c>
      <c r="D4038" t="s">
        <v>111</v>
      </c>
      <c r="E4038" t="s">
        <v>112</v>
      </c>
      <c r="F4038" s="1">
        <v>1</v>
      </c>
      <c r="G4038" s="1">
        <f t="shared" si="63"/>
        <v>0</v>
      </c>
      <c r="H4038" s="1">
        <v>8.8413892388320897E-2</v>
      </c>
      <c r="I4038">
        <v>10</v>
      </c>
      <c r="J4038">
        <v>72</v>
      </c>
      <c r="K4038">
        <v>618</v>
      </c>
      <c r="L4038">
        <v>7166</v>
      </c>
      <c r="M4038" s="2">
        <v>0.32600000000000001</v>
      </c>
      <c r="N4038">
        <v>17.28</v>
      </c>
      <c r="O4038" t="s">
        <v>10880</v>
      </c>
    </row>
    <row r="4039" spans="1:15" x14ac:dyDescent="0.25">
      <c r="A4039" t="s">
        <v>2788</v>
      </c>
      <c r="B4039" t="s">
        <v>274</v>
      </c>
      <c r="C4039" t="s">
        <v>5653</v>
      </c>
      <c r="D4039" t="s">
        <v>1650</v>
      </c>
      <c r="E4039" t="s">
        <v>1651</v>
      </c>
      <c r="F4039" s="1">
        <v>1</v>
      </c>
      <c r="G4039" s="1">
        <f t="shared" si="63"/>
        <v>0</v>
      </c>
      <c r="H4039" s="1">
        <v>9.1551659470561306E-2</v>
      </c>
      <c r="I4039">
        <v>7</v>
      </c>
      <c r="J4039">
        <v>72</v>
      </c>
      <c r="K4039">
        <v>386</v>
      </c>
      <c r="L4039">
        <v>7166</v>
      </c>
      <c r="M4039" s="2">
        <v>0.33</v>
      </c>
      <c r="N4039">
        <v>17.82</v>
      </c>
      <c r="O4039" t="s">
        <v>10881</v>
      </c>
    </row>
    <row r="4040" spans="1:15" x14ac:dyDescent="0.25">
      <c r="A4040" t="s">
        <v>2788</v>
      </c>
      <c r="B4040" t="s">
        <v>274</v>
      </c>
      <c r="C4040" t="s">
        <v>5653</v>
      </c>
      <c r="D4040" t="s">
        <v>1647</v>
      </c>
      <c r="E4040" t="s">
        <v>1648</v>
      </c>
      <c r="F4040" s="1">
        <v>1</v>
      </c>
      <c r="G4040" s="1">
        <f t="shared" si="63"/>
        <v>0</v>
      </c>
      <c r="H4040" s="1">
        <v>9.1586676850753501E-2</v>
      </c>
      <c r="I4040">
        <v>5</v>
      </c>
      <c r="J4040">
        <v>72</v>
      </c>
      <c r="K4040">
        <v>239</v>
      </c>
      <c r="L4040">
        <v>7166</v>
      </c>
      <c r="M4040" s="2">
        <v>0.32579999999999998</v>
      </c>
      <c r="N4040">
        <v>17.920000000000002</v>
      </c>
      <c r="O4040" t="s">
        <v>10882</v>
      </c>
    </row>
    <row r="4041" spans="1:15" x14ac:dyDescent="0.25">
      <c r="A4041" t="s">
        <v>2788</v>
      </c>
      <c r="B4041" t="s">
        <v>274</v>
      </c>
      <c r="C4041" t="s">
        <v>5653</v>
      </c>
      <c r="D4041" t="s">
        <v>10372</v>
      </c>
      <c r="E4041" t="s">
        <v>10373</v>
      </c>
      <c r="F4041" s="1">
        <v>1</v>
      </c>
      <c r="G4041" s="1">
        <f t="shared" si="63"/>
        <v>0</v>
      </c>
      <c r="H4041" s="1">
        <v>9.5786079421793402E-2</v>
      </c>
      <c r="I4041">
        <v>2</v>
      </c>
      <c r="J4041">
        <v>72</v>
      </c>
      <c r="K4041">
        <v>52</v>
      </c>
      <c r="L4041">
        <v>7166</v>
      </c>
      <c r="M4041" s="2">
        <v>0.33460000000000001</v>
      </c>
      <c r="N4041">
        <v>18.739999999999998</v>
      </c>
      <c r="O4041" t="s">
        <v>10883</v>
      </c>
    </row>
    <row r="4042" spans="1:15" x14ac:dyDescent="0.25">
      <c r="A4042" t="s">
        <v>2788</v>
      </c>
      <c r="B4042" t="s">
        <v>274</v>
      </c>
      <c r="C4042" t="s">
        <v>5653</v>
      </c>
      <c r="D4042" t="s">
        <v>10379</v>
      </c>
      <c r="E4042" t="s">
        <v>10380</v>
      </c>
      <c r="F4042" s="1">
        <v>1</v>
      </c>
      <c r="G4042" s="1">
        <f t="shared" si="63"/>
        <v>0</v>
      </c>
      <c r="H4042" s="1">
        <v>9.8918289178413804E-2</v>
      </c>
      <c r="I4042">
        <v>2</v>
      </c>
      <c r="J4042">
        <v>72</v>
      </c>
      <c r="K4042">
        <v>53</v>
      </c>
      <c r="L4042">
        <v>7166</v>
      </c>
      <c r="M4042" s="2">
        <v>0.34279999999999999</v>
      </c>
      <c r="N4042">
        <v>19.54</v>
      </c>
      <c r="O4042" t="s">
        <v>10884</v>
      </c>
    </row>
    <row r="4043" spans="1:15" x14ac:dyDescent="0.25">
      <c r="A4043" t="s">
        <v>2788</v>
      </c>
      <c r="B4043" t="s">
        <v>274</v>
      </c>
      <c r="C4043" t="s">
        <v>5653</v>
      </c>
      <c r="D4043" t="s">
        <v>1586</v>
      </c>
      <c r="E4043" t="s">
        <v>1587</v>
      </c>
      <c r="F4043" s="1">
        <v>1</v>
      </c>
      <c r="G4043" s="1">
        <f t="shared" si="63"/>
        <v>0</v>
      </c>
      <c r="H4043" s="1">
        <v>0.10238289180872499</v>
      </c>
      <c r="I4043">
        <v>3</v>
      </c>
      <c r="J4043">
        <v>72</v>
      </c>
      <c r="K4043">
        <v>112</v>
      </c>
      <c r="L4043">
        <v>7166</v>
      </c>
      <c r="M4043" s="2">
        <v>0.34860000000000002</v>
      </c>
      <c r="N4043">
        <v>20.22</v>
      </c>
      <c r="O4043" t="s">
        <v>10885</v>
      </c>
    </row>
    <row r="4044" spans="1:15" x14ac:dyDescent="0.25">
      <c r="A4044" t="s">
        <v>2788</v>
      </c>
      <c r="B4044" t="s">
        <v>274</v>
      </c>
      <c r="C4044" t="s">
        <v>5653</v>
      </c>
      <c r="D4044" t="s">
        <v>1593</v>
      </c>
      <c r="E4044" t="s">
        <v>1594</v>
      </c>
      <c r="F4044" s="1">
        <v>1</v>
      </c>
      <c r="G4044" s="1">
        <f t="shared" si="63"/>
        <v>0</v>
      </c>
      <c r="H4044" s="1">
        <v>0.10526828625866801</v>
      </c>
      <c r="I4044">
        <v>2</v>
      </c>
      <c r="J4044">
        <v>72</v>
      </c>
      <c r="K4044">
        <v>55</v>
      </c>
      <c r="L4044">
        <v>7166</v>
      </c>
      <c r="M4044" s="2">
        <v>0.34949999999999998</v>
      </c>
      <c r="N4044">
        <v>20.62</v>
      </c>
      <c r="O4044" t="s">
        <v>4734</v>
      </c>
    </row>
    <row r="4045" spans="1:15" x14ac:dyDescent="0.25">
      <c r="A4045" t="s">
        <v>2788</v>
      </c>
      <c r="B4045" t="s">
        <v>274</v>
      </c>
      <c r="C4045" t="s">
        <v>5653</v>
      </c>
      <c r="D4045" t="s">
        <v>269</v>
      </c>
      <c r="E4045" t="s">
        <v>270</v>
      </c>
      <c r="F4045" s="1">
        <v>1</v>
      </c>
      <c r="G4045" s="1">
        <f t="shared" si="63"/>
        <v>0</v>
      </c>
      <c r="H4045" s="1">
        <v>0.12404675879583001</v>
      </c>
      <c r="I4045">
        <v>7</v>
      </c>
      <c r="J4045">
        <v>72</v>
      </c>
      <c r="K4045">
        <v>417</v>
      </c>
      <c r="L4045">
        <v>7166</v>
      </c>
      <c r="M4045" s="2">
        <v>0.378</v>
      </c>
      <c r="N4045">
        <v>22.68</v>
      </c>
      <c r="O4045" t="s">
        <v>10886</v>
      </c>
    </row>
    <row r="4046" spans="1:15" x14ac:dyDescent="0.25">
      <c r="A4046" t="s">
        <v>2788</v>
      </c>
      <c r="B4046" t="s">
        <v>274</v>
      </c>
      <c r="C4046" t="s">
        <v>5653</v>
      </c>
      <c r="D4046" t="s">
        <v>1645</v>
      </c>
      <c r="E4046" t="s">
        <v>1646</v>
      </c>
      <c r="F4046" s="1">
        <v>1</v>
      </c>
      <c r="G4046" s="1">
        <f t="shared" si="63"/>
        <v>0</v>
      </c>
      <c r="H4046" s="1">
        <v>0.13456369005794899</v>
      </c>
      <c r="I4046">
        <v>6</v>
      </c>
      <c r="J4046">
        <v>72</v>
      </c>
      <c r="K4046">
        <v>347</v>
      </c>
      <c r="L4046">
        <v>7166</v>
      </c>
      <c r="M4046" s="2">
        <v>0.38690000000000002</v>
      </c>
      <c r="N4046">
        <v>23.6</v>
      </c>
      <c r="O4046" t="s">
        <v>10887</v>
      </c>
    </row>
    <row r="4047" spans="1:15" x14ac:dyDescent="0.25">
      <c r="A4047" t="s">
        <v>2788</v>
      </c>
      <c r="B4047" t="s">
        <v>274</v>
      </c>
      <c r="C4047" t="s">
        <v>5653</v>
      </c>
      <c r="D4047" t="s">
        <v>8571</v>
      </c>
      <c r="E4047" t="s">
        <v>8572</v>
      </c>
      <c r="F4047" s="1">
        <v>1</v>
      </c>
      <c r="G4047" s="1">
        <f t="shared" si="63"/>
        <v>0</v>
      </c>
      <c r="H4047" s="1">
        <v>0.145415800938486</v>
      </c>
      <c r="I4047">
        <v>2</v>
      </c>
      <c r="J4047">
        <v>72</v>
      </c>
      <c r="K4047">
        <v>67</v>
      </c>
      <c r="L4047">
        <v>7166</v>
      </c>
      <c r="M4047" s="2">
        <v>0.40739999999999998</v>
      </c>
      <c r="N4047">
        <v>25.26</v>
      </c>
      <c r="O4047" t="s">
        <v>10888</v>
      </c>
    </row>
    <row r="4048" spans="1:15" x14ac:dyDescent="0.25">
      <c r="A4048" t="s">
        <v>2788</v>
      </c>
      <c r="B4048" t="s">
        <v>274</v>
      </c>
      <c r="C4048" t="s">
        <v>5653</v>
      </c>
      <c r="D4048" t="s">
        <v>1620</v>
      </c>
      <c r="E4048" t="s">
        <v>1621</v>
      </c>
      <c r="F4048" s="1">
        <v>1</v>
      </c>
      <c r="G4048" s="1">
        <f t="shared" si="63"/>
        <v>0</v>
      </c>
      <c r="H4048" s="1">
        <v>0.14667818781835701</v>
      </c>
      <c r="I4048">
        <v>3</v>
      </c>
      <c r="J4048">
        <v>72</v>
      </c>
      <c r="K4048">
        <v>132</v>
      </c>
      <c r="L4048">
        <v>7166</v>
      </c>
      <c r="M4048" s="2">
        <v>0.40570000000000001</v>
      </c>
      <c r="N4048">
        <v>25.56</v>
      </c>
      <c r="O4048" t="s">
        <v>10889</v>
      </c>
    </row>
    <row r="4049" spans="1:15" x14ac:dyDescent="0.25">
      <c r="A4049" t="s">
        <v>2788</v>
      </c>
      <c r="B4049" t="s">
        <v>274</v>
      </c>
      <c r="C4049" t="s">
        <v>5653</v>
      </c>
      <c r="D4049" t="s">
        <v>175</v>
      </c>
      <c r="E4049" t="s">
        <v>176</v>
      </c>
      <c r="F4049" s="1">
        <v>1</v>
      </c>
      <c r="G4049" s="1">
        <f t="shared" si="63"/>
        <v>0</v>
      </c>
      <c r="H4049" s="1">
        <v>0.18586503372652799</v>
      </c>
      <c r="I4049">
        <v>3</v>
      </c>
      <c r="J4049">
        <v>72</v>
      </c>
      <c r="K4049">
        <v>148</v>
      </c>
      <c r="L4049">
        <v>7166</v>
      </c>
      <c r="M4049" s="2">
        <v>0.4778</v>
      </c>
      <c r="N4049">
        <v>30.58</v>
      </c>
      <c r="O4049" t="s">
        <v>10890</v>
      </c>
    </row>
    <row r="4050" spans="1:15" x14ac:dyDescent="0.25">
      <c r="A4050" t="s">
        <v>2788</v>
      </c>
      <c r="B4050" t="s">
        <v>274</v>
      </c>
      <c r="C4050" t="s">
        <v>5653</v>
      </c>
      <c r="D4050" t="s">
        <v>13</v>
      </c>
      <c r="E4050" t="s">
        <v>14</v>
      </c>
      <c r="F4050" s="1">
        <v>1</v>
      </c>
      <c r="G4050" s="1">
        <f t="shared" si="63"/>
        <v>0</v>
      </c>
      <c r="H4050" s="1">
        <v>0.195439154457828</v>
      </c>
      <c r="I4050">
        <v>2</v>
      </c>
      <c r="J4050">
        <v>72</v>
      </c>
      <c r="K4050">
        <v>81</v>
      </c>
      <c r="L4050">
        <v>7166</v>
      </c>
      <c r="M4050" s="2">
        <v>0.48770000000000002</v>
      </c>
      <c r="N4050">
        <v>31.7</v>
      </c>
      <c r="O4050" t="s">
        <v>10891</v>
      </c>
    </row>
    <row r="4051" spans="1:15" x14ac:dyDescent="0.25">
      <c r="A4051" t="s">
        <v>2788</v>
      </c>
      <c r="B4051" t="s">
        <v>274</v>
      </c>
      <c r="C4051" t="s">
        <v>5653</v>
      </c>
      <c r="D4051" t="s">
        <v>261</v>
      </c>
      <c r="E4051" t="s">
        <v>262</v>
      </c>
      <c r="F4051" s="1">
        <v>1</v>
      </c>
      <c r="G4051" s="1">
        <f t="shared" si="63"/>
        <v>0</v>
      </c>
      <c r="H4051" s="1">
        <v>0.196527879788372</v>
      </c>
      <c r="I4051">
        <v>5</v>
      </c>
      <c r="J4051">
        <v>72</v>
      </c>
      <c r="K4051">
        <v>308</v>
      </c>
      <c r="L4051">
        <v>7166</v>
      </c>
      <c r="M4051" s="2">
        <v>0.48120000000000002</v>
      </c>
      <c r="N4051">
        <v>31.76</v>
      </c>
      <c r="O4051" t="s">
        <v>10892</v>
      </c>
    </row>
    <row r="4052" spans="1:15" x14ac:dyDescent="0.25">
      <c r="A4052" t="s">
        <v>2788</v>
      </c>
      <c r="B4052" t="s">
        <v>274</v>
      </c>
      <c r="C4052" t="s">
        <v>5653</v>
      </c>
      <c r="D4052" t="s">
        <v>199</v>
      </c>
      <c r="E4052" t="s">
        <v>200</v>
      </c>
      <c r="F4052" s="1">
        <v>1</v>
      </c>
      <c r="G4052" s="1">
        <f t="shared" si="63"/>
        <v>0</v>
      </c>
      <c r="H4052" s="1">
        <v>0.21147269765743901</v>
      </c>
      <c r="I4052">
        <v>20</v>
      </c>
      <c r="J4052">
        <v>72</v>
      </c>
      <c r="K4052">
        <v>1660</v>
      </c>
      <c r="L4052">
        <v>7166</v>
      </c>
      <c r="M4052" s="2">
        <v>0.49280000000000002</v>
      </c>
      <c r="N4052">
        <v>33.020000000000003</v>
      </c>
      <c r="O4052" t="s">
        <v>10893</v>
      </c>
    </row>
    <row r="4053" spans="1:15" x14ac:dyDescent="0.25">
      <c r="A4053" t="s">
        <v>2788</v>
      </c>
      <c r="B4053" t="s">
        <v>274</v>
      </c>
      <c r="C4053" t="s">
        <v>5653</v>
      </c>
      <c r="D4053" t="s">
        <v>180</v>
      </c>
      <c r="E4053" t="s">
        <v>181</v>
      </c>
      <c r="F4053" s="1">
        <v>1</v>
      </c>
      <c r="G4053" s="1">
        <f t="shared" si="63"/>
        <v>0</v>
      </c>
      <c r="H4053" s="1">
        <v>0.21751958108717601</v>
      </c>
      <c r="I4053">
        <v>2</v>
      </c>
      <c r="J4053">
        <v>72</v>
      </c>
      <c r="K4053">
        <v>87</v>
      </c>
      <c r="L4053">
        <v>7166</v>
      </c>
      <c r="M4053" s="2">
        <v>0.49909999999999999</v>
      </c>
      <c r="N4053">
        <v>33.94</v>
      </c>
      <c r="O4053" t="s">
        <v>10894</v>
      </c>
    </row>
    <row r="4054" spans="1:15" x14ac:dyDescent="0.25">
      <c r="A4054" t="s">
        <v>2788</v>
      </c>
      <c r="B4054" t="s">
        <v>274</v>
      </c>
      <c r="C4054" t="s">
        <v>5653</v>
      </c>
      <c r="D4054" t="s">
        <v>2256</v>
      </c>
      <c r="E4054" t="s">
        <v>2257</v>
      </c>
      <c r="F4054" s="1">
        <v>1</v>
      </c>
      <c r="G4054" s="1">
        <f t="shared" si="63"/>
        <v>0</v>
      </c>
      <c r="H4054" s="1">
        <v>0.232801646396777</v>
      </c>
      <c r="I4054">
        <v>3</v>
      </c>
      <c r="J4054">
        <v>72</v>
      </c>
      <c r="K4054">
        <v>166</v>
      </c>
      <c r="L4054">
        <v>7166</v>
      </c>
      <c r="M4054" s="2">
        <v>0.51329999999999998</v>
      </c>
      <c r="N4054">
        <v>35.42</v>
      </c>
      <c r="O4054" t="s">
        <v>10895</v>
      </c>
    </row>
    <row r="4055" spans="1:15" x14ac:dyDescent="0.25">
      <c r="A4055" t="s">
        <v>2788</v>
      </c>
      <c r="B4055" t="s">
        <v>274</v>
      </c>
      <c r="C4055" t="s">
        <v>5653</v>
      </c>
      <c r="D4055" t="s">
        <v>125</v>
      </c>
      <c r="E4055" t="s">
        <v>126</v>
      </c>
      <c r="F4055" s="1">
        <v>1</v>
      </c>
      <c r="G4055" s="1">
        <f t="shared" si="63"/>
        <v>0</v>
      </c>
      <c r="H4055" s="1">
        <v>0.24084099210374399</v>
      </c>
      <c r="I4055">
        <v>3</v>
      </c>
      <c r="J4055">
        <v>72</v>
      </c>
      <c r="K4055">
        <v>169</v>
      </c>
      <c r="L4055">
        <v>7166</v>
      </c>
      <c r="M4055" s="2">
        <v>0.51890000000000003</v>
      </c>
      <c r="N4055">
        <v>36.32</v>
      </c>
      <c r="O4055" t="s">
        <v>10896</v>
      </c>
    </row>
    <row r="4056" spans="1:15" x14ac:dyDescent="0.25">
      <c r="A4056" t="s">
        <v>2788</v>
      </c>
      <c r="B4056" t="s">
        <v>274</v>
      </c>
      <c r="C4056" t="s">
        <v>5653</v>
      </c>
      <c r="D4056" t="s">
        <v>10403</v>
      </c>
      <c r="E4056" t="s">
        <v>10404</v>
      </c>
      <c r="F4056" s="1">
        <v>1</v>
      </c>
      <c r="G4056" s="1">
        <f t="shared" si="63"/>
        <v>0</v>
      </c>
      <c r="H4056" s="1">
        <v>0.24354741635748101</v>
      </c>
      <c r="I4056">
        <v>2</v>
      </c>
      <c r="J4056">
        <v>72</v>
      </c>
      <c r="K4056">
        <v>94</v>
      </c>
      <c r="L4056">
        <v>7166</v>
      </c>
      <c r="M4056" s="2">
        <v>0.51749999999999996</v>
      </c>
      <c r="N4056">
        <v>36.74</v>
      </c>
      <c r="O4056" t="s">
        <v>10883</v>
      </c>
    </row>
    <row r="4057" spans="1:15" x14ac:dyDescent="0.25">
      <c r="A4057" t="s">
        <v>2788</v>
      </c>
      <c r="B4057" t="s">
        <v>274</v>
      </c>
      <c r="C4057" t="s">
        <v>5653</v>
      </c>
      <c r="D4057" t="s">
        <v>191</v>
      </c>
      <c r="E4057" t="s">
        <v>192</v>
      </c>
      <c r="F4057" s="1">
        <v>1</v>
      </c>
      <c r="G4057" s="1">
        <f t="shared" si="63"/>
        <v>0</v>
      </c>
      <c r="H4057" s="1">
        <v>0.24892859887982399</v>
      </c>
      <c r="I4057">
        <v>3</v>
      </c>
      <c r="J4057">
        <v>72</v>
      </c>
      <c r="K4057">
        <v>172</v>
      </c>
      <c r="L4057">
        <v>7166</v>
      </c>
      <c r="M4057" s="2">
        <v>0.51580000000000004</v>
      </c>
      <c r="N4057">
        <v>37.14</v>
      </c>
      <c r="O4057" t="s">
        <v>10897</v>
      </c>
    </row>
    <row r="4058" spans="1:15" x14ac:dyDescent="0.25">
      <c r="A4058" t="s">
        <v>2788</v>
      </c>
      <c r="B4058" t="s">
        <v>274</v>
      </c>
      <c r="C4058" t="s">
        <v>5653</v>
      </c>
      <c r="D4058" t="s">
        <v>2337</v>
      </c>
      <c r="E4058" t="s">
        <v>2338</v>
      </c>
      <c r="F4058" s="1">
        <v>1</v>
      </c>
      <c r="G4058" s="1">
        <f t="shared" si="63"/>
        <v>0</v>
      </c>
      <c r="H4058" s="1">
        <v>0.258491862442214</v>
      </c>
      <c r="I4058">
        <v>2</v>
      </c>
      <c r="J4058">
        <v>72</v>
      </c>
      <c r="K4058">
        <v>98</v>
      </c>
      <c r="L4058">
        <v>7166</v>
      </c>
      <c r="M4058" s="2">
        <v>0.52049999999999996</v>
      </c>
      <c r="N4058">
        <v>38</v>
      </c>
      <c r="O4058" t="s">
        <v>10898</v>
      </c>
    </row>
    <row r="4059" spans="1:15" x14ac:dyDescent="0.25">
      <c r="A4059" t="s">
        <v>2788</v>
      </c>
      <c r="B4059" t="s">
        <v>274</v>
      </c>
      <c r="C4059" t="s">
        <v>5653</v>
      </c>
      <c r="D4059" t="s">
        <v>74</v>
      </c>
      <c r="E4059" t="s">
        <v>75</v>
      </c>
      <c r="F4059" s="1">
        <v>1</v>
      </c>
      <c r="G4059" s="1">
        <f t="shared" si="63"/>
        <v>0</v>
      </c>
      <c r="H4059" s="1">
        <v>0.25977867223530998</v>
      </c>
      <c r="I4059">
        <v>3</v>
      </c>
      <c r="J4059">
        <v>72</v>
      </c>
      <c r="K4059">
        <v>176</v>
      </c>
      <c r="L4059">
        <v>7166</v>
      </c>
      <c r="M4059" s="2">
        <v>0.51839999999999997</v>
      </c>
      <c r="N4059">
        <v>38.36</v>
      </c>
      <c r="O4059" t="s">
        <v>10899</v>
      </c>
    </row>
    <row r="4060" spans="1:15" x14ac:dyDescent="0.25">
      <c r="A4060" t="s">
        <v>2788</v>
      </c>
      <c r="B4060" t="s">
        <v>274</v>
      </c>
      <c r="C4060" t="s">
        <v>5653</v>
      </c>
      <c r="D4060" t="s">
        <v>194</v>
      </c>
      <c r="E4060" t="s">
        <v>195</v>
      </c>
      <c r="F4060" s="1">
        <v>1</v>
      </c>
      <c r="G4060" s="1">
        <f t="shared" si="63"/>
        <v>0</v>
      </c>
      <c r="H4060" s="1">
        <v>0.25977867223530998</v>
      </c>
      <c r="I4060">
        <v>3</v>
      </c>
      <c r="J4060">
        <v>72</v>
      </c>
      <c r="K4060">
        <v>176</v>
      </c>
      <c r="L4060">
        <v>7166</v>
      </c>
      <c r="M4060" s="2">
        <v>0.51149999999999995</v>
      </c>
      <c r="N4060">
        <v>38.36</v>
      </c>
      <c r="O4060" t="s">
        <v>10900</v>
      </c>
    </row>
    <row r="4061" spans="1:15" x14ac:dyDescent="0.25">
      <c r="A4061" t="s">
        <v>2788</v>
      </c>
      <c r="B4061" t="s">
        <v>274</v>
      </c>
      <c r="C4061" t="s">
        <v>5653</v>
      </c>
      <c r="D4061" t="s">
        <v>10901</v>
      </c>
      <c r="E4061" t="s">
        <v>10902</v>
      </c>
      <c r="F4061" s="1">
        <v>1</v>
      </c>
      <c r="G4061" s="1">
        <f t="shared" si="63"/>
        <v>0</v>
      </c>
      <c r="H4061" s="1">
        <v>0.27719524188795902</v>
      </c>
      <c r="I4061">
        <v>2</v>
      </c>
      <c r="J4061">
        <v>72</v>
      </c>
      <c r="K4061">
        <v>103</v>
      </c>
      <c r="L4061">
        <v>7166</v>
      </c>
      <c r="M4061" s="2">
        <v>0.52529999999999999</v>
      </c>
      <c r="N4061">
        <v>39.92</v>
      </c>
      <c r="O4061" t="s">
        <v>10903</v>
      </c>
    </row>
    <row r="4062" spans="1:15" x14ac:dyDescent="0.25">
      <c r="A4062" t="s">
        <v>2788</v>
      </c>
      <c r="B4062" t="s">
        <v>274</v>
      </c>
      <c r="C4062" t="s">
        <v>5653</v>
      </c>
      <c r="D4062" t="s">
        <v>201</v>
      </c>
      <c r="E4062" t="s">
        <v>202</v>
      </c>
      <c r="F4062" s="1">
        <v>1</v>
      </c>
      <c r="G4062" s="1">
        <f t="shared" si="63"/>
        <v>0</v>
      </c>
      <c r="H4062" s="1">
        <v>0.284673855191447</v>
      </c>
      <c r="I4062">
        <v>2</v>
      </c>
      <c r="J4062">
        <v>72</v>
      </c>
      <c r="K4062">
        <v>105</v>
      </c>
      <c r="L4062">
        <v>7166</v>
      </c>
      <c r="M4062" s="2">
        <v>0.54</v>
      </c>
      <c r="N4062">
        <v>41.58</v>
      </c>
      <c r="O4062" t="s">
        <v>10904</v>
      </c>
    </row>
    <row r="4063" spans="1:15" x14ac:dyDescent="0.25">
      <c r="A4063" t="s">
        <v>2788</v>
      </c>
      <c r="B4063" t="s">
        <v>274</v>
      </c>
      <c r="C4063" t="s">
        <v>5653</v>
      </c>
      <c r="D4063" t="s">
        <v>2341</v>
      </c>
      <c r="E4063" t="s">
        <v>2342</v>
      </c>
      <c r="F4063" s="1">
        <v>1</v>
      </c>
      <c r="G4063" s="1">
        <f t="shared" si="63"/>
        <v>0</v>
      </c>
      <c r="H4063" s="1">
        <v>0.29214658994156201</v>
      </c>
      <c r="I4063">
        <v>2</v>
      </c>
      <c r="J4063">
        <v>72</v>
      </c>
      <c r="K4063">
        <v>107</v>
      </c>
      <c r="L4063">
        <v>7166</v>
      </c>
      <c r="M4063" s="2">
        <v>0.55410000000000004</v>
      </c>
      <c r="N4063">
        <v>43.22</v>
      </c>
      <c r="O4063" t="s">
        <v>10905</v>
      </c>
    </row>
    <row r="4064" spans="1:15" x14ac:dyDescent="0.25">
      <c r="A4064" t="s">
        <v>2788</v>
      </c>
      <c r="B4064" t="s">
        <v>274</v>
      </c>
      <c r="C4064" t="s">
        <v>5653</v>
      </c>
      <c r="D4064" t="s">
        <v>10376</v>
      </c>
      <c r="E4064" t="s">
        <v>10377</v>
      </c>
      <c r="F4064" s="1">
        <v>1</v>
      </c>
      <c r="G4064" s="1">
        <f t="shared" si="63"/>
        <v>0</v>
      </c>
      <c r="H4064" s="1">
        <v>0.29214658994156201</v>
      </c>
      <c r="I4064">
        <v>2</v>
      </c>
      <c r="J4064">
        <v>72</v>
      </c>
      <c r="K4064">
        <v>107</v>
      </c>
      <c r="L4064">
        <v>7166</v>
      </c>
      <c r="M4064" s="2">
        <v>0.54710000000000003</v>
      </c>
      <c r="N4064">
        <v>43.22</v>
      </c>
      <c r="O4064" t="s">
        <v>10884</v>
      </c>
    </row>
    <row r="4065" spans="1:15" x14ac:dyDescent="0.25">
      <c r="A4065" t="s">
        <v>2788</v>
      </c>
      <c r="B4065" t="s">
        <v>274</v>
      </c>
      <c r="C4065" t="s">
        <v>5653</v>
      </c>
      <c r="D4065" t="s">
        <v>129</v>
      </c>
      <c r="E4065" t="s">
        <v>130</v>
      </c>
      <c r="F4065" s="1">
        <v>1</v>
      </c>
      <c r="G4065" s="1">
        <f t="shared" si="63"/>
        <v>0</v>
      </c>
      <c r="H4065" s="1">
        <v>0.29587989818911498</v>
      </c>
      <c r="I4065">
        <v>2</v>
      </c>
      <c r="J4065">
        <v>72</v>
      </c>
      <c r="K4065">
        <v>108</v>
      </c>
      <c r="L4065">
        <v>7166</v>
      </c>
      <c r="M4065" s="2">
        <v>0.54620000000000002</v>
      </c>
      <c r="N4065">
        <v>43.7</v>
      </c>
      <c r="O4065" t="s">
        <v>2765</v>
      </c>
    </row>
    <row r="4066" spans="1:15" x14ac:dyDescent="0.25">
      <c r="A4066" t="s">
        <v>2788</v>
      </c>
      <c r="B4066" t="s">
        <v>274</v>
      </c>
      <c r="C4066" t="s">
        <v>5653</v>
      </c>
      <c r="D4066" t="s">
        <v>131</v>
      </c>
      <c r="E4066" t="s">
        <v>132</v>
      </c>
      <c r="F4066" s="1">
        <v>1</v>
      </c>
      <c r="G4066" s="1">
        <f t="shared" si="63"/>
        <v>0</v>
      </c>
      <c r="H4066" s="1">
        <v>0.29587989818911498</v>
      </c>
      <c r="I4066">
        <v>2</v>
      </c>
      <c r="J4066">
        <v>72</v>
      </c>
      <c r="K4066">
        <v>108</v>
      </c>
      <c r="L4066">
        <v>7166</v>
      </c>
      <c r="M4066" s="2">
        <v>0.53949999999999998</v>
      </c>
      <c r="N4066">
        <v>43.7</v>
      </c>
      <c r="O4066" t="s">
        <v>2770</v>
      </c>
    </row>
    <row r="4067" spans="1:15" x14ac:dyDescent="0.25">
      <c r="A4067" t="s">
        <v>2788</v>
      </c>
      <c r="B4067" t="s">
        <v>274</v>
      </c>
      <c r="C4067" t="s">
        <v>5653</v>
      </c>
      <c r="D4067" t="s">
        <v>17</v>
      </c>
      <c r="E4067" t="s">
        <v>18</v>
      </c>
      <c r="F4067" s="1">
        <v>1</v>
      </c>
      <c r="G4067" s="1">
        <f t="shared" si="63"/>
        <v>0</v>
      </c>
      <c r="H4067" s="1">
        <v>0.30333874659191001</v>
      </c>
      <c r="I4067">
        <v>2</v>
      </c>
      <c r="J4067">
        <v>72</v>
      </c>
      <c r="K4067">
        <v>110</v>
      </c>
      <c r="L4067">
        <v>7166</v>
      </c>
      <c r="M4067" s="2">
        <v>0.54849999999999999</v>
      </c>
      <c r="N4067">
        <v>44.98</v>
      </c>
      <c r="O4067" t="s">
        <v>10906</v>
      </c>
    </row>
    <row r="4068" spans="1:15" x14ac:dyDescent="0.25">
      <c r="A4068" t="s">
        <v>2788</v>
      </c>
      <c r="B4068" t="s">
        <v>274</v>
      </c>
      <c r="C4068" t="s">
        <v>5653</v>
      </c>
      <c r="D4068" t="s">
        <v>1642</v>
      </c>
      <c r="E4068" t="s">
        <v>1643</v>
      </c>
      <c r="F4068" s="1">
        <v>1</v>
      </c>
      <c r="G4068" s="1">
        <f t="shared" si="63"/>
        <v>0</v>
      </c>
      <c r="H4068" s="1">
        <v>0.30372689503966799</v>
      </c>
      <c r="I4068">
        <v>3</v>
      </c>
      <c r="J4068">
        <v>72</v>
      </c>
      <c r="K4068">
        <v>192</v>
      </c>
      <c r="L4068">
        <v>7166</v>
      </c>
      <c r="M4068" s="2">
        <v>0.54459999999999997</v>
      </c>
      <c r="N4068">
        <v>45.2</v>
      </c>
      <c r="O4068" t="s">
        <v>10907</v>
      </c>
    </row>
    <row r="4069" spans="1:15" x14ac:dyDescent="0.25">
      <c r="A4069" t="s">
        <v>2788</v>
      </c>
      <c r="B4069" t="s">
        <v>274</v>
      </c>
      <c r="C4069" t="s">
        <v>5653</v>
      </c>
      <c r="D4069" t="s">
        <v>156</v>
      </c>
      <c r="E4069" t="s">
        <v>157</v>
      </c>
      <c r="F4069" s="1">
        <v>1</v>
      </c>
      <c r="G4069" s="1">
        <f t="shared" si="63"/>
        <v>0</v>
      </c>
      <c r="H4069" s="1">
        <v>0.33302527220808098</v>
      </c>
      <c r="I4069">
        <v>2</v>
      </c>
      <c r="J4069">
        <v>72</v>
      </c>
      <c r="K4069">
        <v>118</v>
      </c>
      <c r="L4069">
        <v>7166</v>
      </c>
      <c r="M4069" s="2">
        <v>0.57169999999999999</v>
      </c>
      <c r="N4069">
        <v>48.02</v>
      </c>
      <c r="O4069" t="s">
        <v>10908</v>
      </c>
    </row>
    <row r="4070" spans="1:15" x14ac:dyDescent="0.25">
      <c r="A4070" t="s">
        <v>2788</v>
      </c>
      <c r="B4070" t="s">
        <v>274</v>
      </c>
      <c r="C4070" t="s">
        <v>5653</v>
      </c>
      <c r="D4070" t="s">
        <v>170</v>
      </c>
      <c r="E4070" t="s">
        <v>171</v>
      </c>
      <c r="F4070" s="1">
        <v>1</v>
      </c>
      <c r="G4070" s="1">
        <f t="shared" si="63"/>
        <v>0</v>
      </c>
      <c r="H4070" s="1">
        <v>0.34209786231128098</v>
      </c>
      <c r="I4070">
        <v>4</v>
      </c>
      <c r="J4070">
        <v>72</v>
      </c>
      <c r="K4070">
        <v>294</v>
      </c>
      <c r="L4070">
        <v>7166</v>
      </c>
      <c r="M4070" s="2">
        <v>0.5776</v>
      </c>
      <c r="N4070">
        <v>49.1</v>
      </c>
      <c r="O4070" t="s">
        <v>10909</v>
      </c>
    </row>
    <row r="4071" spans="1:15" x14ac:dyDescent="0.25">
      <c r="A4071" t="s">
        <v>2788</v>
      </c>
      <c r="B4071" t="s">
        <v>274</v>
      </c>
      <c r="C4071" t="s">
        <v>5653</v>
      </c>
      <c r="D4071" t="s">
        <v>32</v>
      </c>
      <c r="E4071" t="s">
        <v>33</v>
      </c>
      <c r="F4071" s="1">
        <v>1</v>
      </c>
      <c r="G4071" s="1">
        <f t="shared" si="63"/>
        <v>0</v>
      </c>
      <c r="H4071" s="1">
        <v>0.38019731433311599</v>
      </c>
      <c r="I4071">
        <v>12</v>
      </c>
      <c r="J4071">
        <v>72</v>
      </c>
      <c r="K4071">
        <v>1064</v>
      </c>
      <c r="L4071">
        <v>7166</v>
      </c>
      <c r="M4071" s="2">
        <v>0.61580000000000001</v>
      </c>
      <c r="N4071">
        <v>52.96</v>
      </c>
      <c r="O4071" t="s">
        <v>10910</v>
      </c>
    </row>
    <row r="4072" spans="1:15" x14ac:dyDescent="0.25">
      <c r="A4072" t="s">
        <v>2788</v>
      </c>
      <c r="B4072" t="s">
        <v>274</v>
      </c>
      <c r="C4072" t="s">
        <v>5653</v>
      </c>
      <c r="D4072" t="s">
        <v>11</v>
      </c>
      <c r="E4072" t="s">
        <v>12</v>
      </c>
      <c r="F4072" s="1">
        <v>1</v>
      </c>
      <c r="G4072" s="1">
        <f t="shared" si="63"/>
        <v>0</v>
      </c>
      <c r="H4072" s="1">
        <v>0.40192067502567302</v>
      </c>
      <c r="I4072">
        <v>2</v>
      </c>
      <c r="J4072">
        <v>72</v>
      </c>
      <c r="K4072">
        <v>137</v>
      </c>
      <c r="L4072">
        <v>7166</v>
      </c>
      <c r="M4072" s="2">
        <v>0.62829999999999997</v>
      </c>
      <c r="N4072">
        <v>54.66</v>
      </c>
      <c r="O4072" t="s">
        <v>10906</v>
      </c>
    </row>
    <row r="4073" spans="1:15" x14ac:dyDescent="0.25">
      <c r="A4073" t="s">
        <v>2788</v>
      </c>
      <c r="B4073" t="s">
        <v>274</v>
      </c>
      <c r="C4073" t="s">
        <v>5653</v>
      </c>
      <c r="D4073" t="s">
        <v>256</v>
      </c>
      <c r="E4073" t="s">
        <v>257</v>
      </c>
      <c r="F4073" s="1">
        <v>1</v>
      </c>
      <c r="G4073" s="1">
        <f t="shared" si="63"/>
        <v>0</v>
      </c>
      <c r="H4073" s="1">
        <v>0.40492036641414098</v>
      </c>
      <c r="I4073">
        <v>12</v>
      </c>
      <c r="J4073">
        <v>72</v>
      </c>
      <c r="K4073">
        <v>1083</v>
      </c>
      <c r="L4073">
        <v>7166</v>
      </c>
      <c r="M4073" s="2">
        <v>0.62250000000000005</v>
      </c>
      <c r="N4073">
        <v>54.78</v>
      </c>
      <c r="O4073" t="s">
        <v>10911</v>
      </c>
    </row>
    <row r="4074" spans="1:15" x14ac:dyDescent="0.25">
      <c r="A4074" t="s">
        <v>2788</v>
      </c>
      <c r="B4074" t="s">
        <v>274</v>
      </c>
      <c r="C4074" t="s">
        <v>5653</v>
      </c>
      <c r="D4074" t="s">
        <v>49</v>
      </c>
      <c r="E4074" t="s">
        <v>50</v>
      </c>
      <c r="F4074" s="1">
        <v>1</v>
      </c>
      <c r="G4074" s="1">
        <f t="shared" si="63"/>
        <v>0</v>
      </c>
      <c r="H4074" s="1">
        <v>0.40938611663393099</v>
      </c>
      <c r="I4074">
        <v>5</v>
      </c>
      <c r="J4074">
        <v>72</v>
      </c>
      <c r="K4074">
        <v>417</v>
      </c>
      <c r="L4074">
        <v>7166</v>
      </c>
      <c r="M4074" s="2">
        <v>0.62670000000000003</v>
      </c>
      <c r="N4074">
        <v>55.78</v>
      </c>
      <c r="O4074" t="s">
        <v>10912</v>
      </c>
    </row>
    <row r="4075" spans="1:15" x14ac:dyDescent="0.25">
      <c r="A4075" t="s">
        <v>2788</v>
      </c>
      <c r="B4075" t="s">
        <v>274</v>
      </c>
      <c r="C4075" t="s">
        <v>5653</v>
      </c>
      <c r="D4075" t="s">
        <v>2254</v>
      </c>
      <c r="E4075" t="s">
        <v>2255</v>
      </c>
      <c r="F4075" s="1">
        <v>1</v>
      </c>
      <c r="G4075" s="1">
        <f t="shared" si="63"/>
        <v>0</v>
      </c>
      <c r="H4075" s="1">
        <v>0.42650862241899301</v>
      </c>
      <c r="I4075">
        <v>2</v>
      </c>
      <c r="J4075">
        <v>72</v>
      </c>
      <c r="K4075">
        <v>144</v>
      </c>
      <c r="L4075">
        <v>7166</v>
      </c>
      <c r="M4075" s="2">
        <v>0.63360000000000005</v>
      </c>
      <c r="N4075">
        <v>57.02</v>
      </c>
      <c r="O4075" t="s">
        <v>10905</v>
      </c>
    </row>
    <row r="4076" spans="1:15" x14ac:dyDescent="0.25">
      <c r="A4076" t="s">
        <v>2788</v>
      </c>
      <c r="B4076" t="s">
        <v>274</v>
      </c>
      <c r="C4076" t="s">
        <v>5653</v>
      </c>
      <c r="D4076" t="s">
        <v>76</v>
      </c>
      <c r="E4076" t="s">
        <v>77</v>
      </c>
      <c r="F4076" s="1">
        <v>1</v>
      </c>
      <c r="G4076" s="1">
        <f t="shared" si="63"/>
        <v>0</v>
      </c>
      <c r="H4076" s="1">
        <v>0.46765845071879703</v>
      </c>
      <c r="I4076">
        <v>5</v>
      </c>
      <c r="J4076">
        <v>72</v>
      </c>
      <c r="K4076">
        <v>446</v>
      </c>
      <c r="L4076">
        <v>7166</v>
      </c>
      <c r="M4076" s="2">
        <v>0.66590000000000005</v>
      </c>
      <c r="N4076">
        <v>60.6</v>
      </c>
      <c r="O4076" t="s">
        <v>10913</v>
      </c>
    </row>
    <row r="4077" spans="1:15" x14ac:dyDescent="0.25">
      <c r="A4077" t="s">
        <v>2788</v>
      </c>
      <c r="B4077" t="s">
        <v>274</v>
      </c>
      <c r="C4077" t="s">
        <v>5653</v>
      </c>
      <c r="D4077" t="s">
        <v>78</v>
      </c>
      <c r="E4077" t="s">
        <v>79</v>
      </c>
      <c r="F4077" s="1">
        <v>1</v>
      </c>
      <c r="G4077" s="1">
        <f t="shared" si="63"/>
        <v>0</v>
      </c>
      <c r="H4077" s="1">
        <v>0.46765845071879703</v>
      </c>
      <c r="I4077">
        <v>5</v>
      </c>
      <c r="J4077">
        <v>72</v>
      </c>
      <c r="K4077">
        <v>446</v>
      </c>
      <c r="L4077">
        <v>7166</v>
      </c>
      <c r="M4077" s="2">
        <v>0.65869999999999995</v>
      </c>
      <c r="N4077">
        <v>60.6</v>
      </c>
      <c r="O4077" t="s">
        <v>10914</v>
      </c>
    </row>
    <row r="4078" spans="1:15" x14ac:dyDescent="0.25">
      <c r="A4078" t="s">
        <v>2788</v>
      </c>
      <c r="B4078" t="s">
        <v>274</v>
      </c>
      <c r="C4078" t="s">
        <v>5653</v>
      </c>
      <c r="D4078" t="s">
        <v>80</v>
      </c>
      <c r="E4078" t="s">
        <v>81</v>
      </c>
      <c r="F4078" s="1">
        <v>1</v>
      </c>
      <c r="G4078" s="1">
        <f t="shared" si="63"/>
        <v>0</v>
      </c>
      <c r="H4078" s="1">
        <v>0.46765845071879703</v>
      </c>
      <c r="I4078">
        <v>5</v>
      </c>
      <c r="J4078">
        <v>72</v>
      </c>
      <c r="K4078">
        <v>446</v>
      </c>
      <c r="L4078">
        <v>7166</v>
      </c>
      <c r="M4078" s="2">
        <v>0.65159999999999996</v>
      </c>
      <c r="N4078">
        <v>60.6</v>
      </c>
      <c r="O4078" t="s">
        <v>10915</v>
      </c>
    </row>
    <row r="4079" spans="1:15" x14ac:dyDescent="0.25">
      <c r="A4079" t="s">
        <v>2788</v>
      </c>
      <c r="B4079" t="s">
        <v>274</v>
      </c>
      <c r="C4079" t="s">
        <v>5653</v>
      </c>
      <c r="D4079" t="s">
        <v>158</v>
      </c>
      <c r="E4079" t="s">
        <v>159</v>
      </c>
      <c r="F4079" s="1">
        <v>1</v>
      </c>
      <c r="G4079" s="1">
        <f t="shared" si="63"/>
        <v>0</v>
      </c>
      <c r="H4079" s="1">
        <v>0.48307020948979401</v>
      </c>
      <c r="I4079">
        <v>3</v>
      </c>
      <c r="J4079">
        <v>72</v>
      </c>
      <c r="K4079">
        <v>258</v>
      </c>
      <c r="L4079">
        <v>7166</v>
      </c>
      <c r="M4079" s="2">
        <v>0.65620000000000001</v>
      </c>
      <c r="N4079">
        <v>61.68</v>
      </c>
      <c r="O4079" t="s">
        <v>10916</v>
      </c>
    </row>
    <row r="4080" spans="1:15" x14ac:dyDescent="0.25">
      <c r="A4080" t="s">
        <v>2788</v>
      </c>
      <c r="B4080" t="s">
        <v>274</v>
      </c>
      <c r="C4080" t="s">
        <v>5653</v>
      </c>
      <c r="D4080" t="s">
        <v>90</v>
      </c>
      <c r="E4080" t="s">
        <v>91</v>
      </c>
      <c r="F4080" s="1">
        <v>1</v>
      </c>
      <c r="G4080" s="1">
        <f t="shared" si="63"/>
        <v>0</v>
      </c>
      <c r="H4080" s="1">
        <v>0.51621249284734705</v>
      </c>
      <c r="I4080">
        <v>3</v>
      </c>
      <c r="J4080">
        <v>72</v>
      </c>
      <c r="K4080">
        <v>271</v>
      </c>
      <c r="L4080">
        <v>7166</v>
      </c>
      <c r="M4080" s="2">
        <v>0.68130000000000002</v>
      </c>
      <c r="N4080">
        <v>64.72</v>
      </c>
      <c r="O4080" t="s">
        <v>10890</v>
      </c>
    </row>
    <row r="4081" spans="1:15" x14ac:dyDescent="0.25">
      <c r="A4081" t="s">
        <v>2788</v>
      </c>
      <c r="B4081" t="s">
        <v>274</v>
      </c>
      <c r="C4081" t="s">
        <v>5653</v>
      </c>
      <c r="D4081" t="s">
        <v>15</v>
      </c>
      <c r="E4081" t="s">
        <v>16</v>
      </c>
      <c r="F4081" s="1">
        <v>1</v>
      </c>
      <c r="G4081" s="1">
        <f t="shared" si="63"/>
        <v>0</v>
      </c>
      <c r="H4081" s="1">
        <v>0.53668266725674996</v>
      </c>
      <c r="I4081">
        <v>10</v>
      </c>
      <c r="J4081">
        <v>72</v>
      </c>
      <c r="K4081">
        <v>984</v>
      </c>
      <c r="L4081">
        <v>7166</v>
      </c>
      <c r="M4081" s="2">
        <v>0.69850000000000001</v>
      </c>
      <c r="N4081">
        <v>67.06</v>
      </c>
      <c r="O4081" t="s">
        <v>10917</v>
      </c>
    </row>
    <row r="4082" spans="1:15" x14ac:dyDescent="0.25">
      <c r="A4082" t="s">
        <v>2788</v>
      </c>
      <c r="B4082" t="s">
        <v>274</v>
      </c>
      <c r="C4082" t="s">
        <v>5653</v>
      </c>
      <c r="D4082" t="s">
        <v>160</v>
      </c>
      <c r="E4082" t="s">
        <v>161</v>
      </c>
      <c r="F4082" s="1">
        <v>1</v>
      </c>
      <c r="G4082" s="1">
        <f t="shared" si="63"/>
        <v>0</v>
      </c>
      <c r="H4082" s="1">
        <v>0.66735424441484303</v>
      </c>
      <c r="I4082">
        <v>3</v>
      </c>
      <c r="J4082">
        <v>72</v>
      </c>
      <c r="K4082">
        <v>338</v>
      </c>
      <c r="L4082">
        <v>7166</v>
      </c>
      <c r="M4082" s="2">
        <v>0.77459999999999996</v>
      </c>
      <c r="N4082">
        <v>75.14</v>
      </c>
      <c r="O4082" t="s">
        <v>10918</v>
      </c>
    </row>
    <row r="4083" spans="1:15" x14ac:dyDescent="0.25">
      <c r="A4083" t="s">
        <v>2788</v>
      </c>
      <c r="B4083" t="s">
        <v>274</v>
      </c>
      <c r="C4083" t="s">
        <v>5653</v>
      </c>
      <c r="D4083" t="s">
        <v>25</v>
      </c>
      <c r="E4083" t="s">
        <v>26</v>
      </c>
      <c r="F4083" s="1">
        <v>1</v>
      </c>
      <c r="G4083" s="1">
        <f t="shared" si="63"/>
        <v>0</v>
      </c>
      <c r="H4083" s="1">
        <v>0.71372497497416798</v>
      </c>
      <c r="I4083">
        <v>2</v>
      </c>
      <c r="J4083">
        <v>72</v>
      </c>
      <c r="K4083">
        <v>246</v>
      </c>
      <c r="L4083">
        <v>7166</v>
      </c>
      <c r="M4083" s="2">
        <v>0.80920000000000003</v>
      </c>
      <c r="N4083">
        <v>79.3</v>
      </c>
      <c r="O4083" t="s">
        <v>10919</v>
      </c>
    </row>
    <row r="4084" spans="1:15" x14ac:dyDescent="0.25">
      <c r="A4084" t="s">
        <v>2788</v>
      </c>
      <c r="B4084" t="s">
        <v>274</v>
      </c>
      <c r="C4084" t="s">
        <v>5653</v>
      </c>
      <c r="D4084" t="s">
        <v>234</v>
      </c>
      <c r="E4084" t="s">
        <v>235</v>
      </c>
      <c r="F4084" s="1">
        <v>1</v>
      </c>
      <c r="G4084" s="1">
        <f t="shared" si="63"/>
        <v>0</v>
      </c>
      <c r="H4084" s="1">
        <v>0.79209197642234797</v>
      </c>
      <c r="I4084">
        <v>2</v>
      </c>
      <c r="J4084">
        <v>72</v>
      </c>
      <c r="K4084">
        <v>288</v>
      </c>
      <c r="L4084">
        <v>7166</v>
      </c>
      <c r="M4084" s="2">
        <v>0.85309999999999997</v>
      </c>
      <c r="N4084">
        <v>84.46</v>
      </c>
      <c r="O4084" t="s">
        <v>10920</v>
      </c>
    </row>
    <row r="4085" spans="1:15" x14ac:dyDescent="0.25">
      <c r="A4085" t="s">
        <v>2788</v>
      </c>
      <c r="B4085" t="s">
        <v>274</v>
      </c>
      <c r="C4085" t="s">
        <v>5653</v>
      </c>
      <c r="D4085" t="s">
        <v>250</v>
      </c>
      <c r="E4085" t="s">
        <v>251</v>
      </c>
      <c r="F4085" s="1">
        <v>1</v>
      </c>
      <c r="G4085" s="1">
        <f t="shared" si="63"/>
        <v>0</v>
      </c>
      <c r="H4085" s="1">
        <v>0.88654837606560899</v>
      </c>
      <c r="I4085">
        <v>2</v>
      </c>
      <c r="J4085">
        <v>72</v>
      </c>
      <c r="K4085">
        <v>363</v>
      </c>
      <c r="L4085">
        <v>7166</v>
      </c>
      <c r="M4085" s="2">
        <v>0.9042</v>
      </c>
      <c r="N4085">
        <v>90.42</v>
      </c>
      <c r="O4085" t="s">
        <v>10921</v>
      </c>
    </row>
    <row r="4086" spans="1:15" x14ac:dyDescent="0.25">
      <c r="A4086" t="s">
        <v>2788</v>
      </c>
      <c r="B4086" t="s">
        <v>274</v>
      </c>
      <c r="C4086" t="s">
        <v>5653</v>
      </c>
      <c r="D4086" t="s">
        <v>258</v>
      </c>
      <c r="E4086" t="s">
        <v>259</v>
      </c>
      <c r="F4086" s="1">
        <v>1</v>
      </c>
      <c r="G4086" s="1">
        <f t="shared" si="63"/>
        <v>0</v>
      </c>
      <c r="H4086" s="1">
        <v>0.93070746831962903</v>
      </c>
      <c r="I4086">
        <v>2</v>
      </c>
      <c r="J4086">
        <v>72</v>
      </c>
      <c r="K4086">
        <v>421</v>
      </c>
      <c r="L4086">
        <v>7166</v>
      </c>
      <c r="M4086" s="2">
        <v>0.92279999999999995</v>
      </c>
      <c r="N4086">
        <v>93.2</v>
      </c>
      <c r="O4086" t="s">
        <v>10894</v>
      </c>
    </row>
    <row r="4087" spans="1:15" x14ac:dyDescent="0.25">
      <c r="A4087" t="s">
        <v>2788</v>
      </c>
      <c r="B4087" t="s">
        <v>274</v>
      </c>
      <c r="C4087" t="s">
        <v>5653</v>
      </c>
      <c r="D4087" t="s">
        <v>271</v>
      </c>
      <c r="E4087" t="s">
        <v>272</v>
      </c>
      <c r="F4087" s="1">
        <v>1</v>
      </c>
      <c r="G4087" s="1">
        <f t="shared" si="63"/>
        <v>0</v>
      </c>
      <c r="H4087" s="1">
        <v>0.98392478551281604</v>
      </c>
      <c r="I4087">
        <v>18</v>
      </c>
      <c r="J4087">
        <v>72</v>
      </c>
      <c r="K4087">
        <v>2586</v>
      </c>
      <c r="L4087">
        <v>7166</v>
      </c>
      <c r="M4087" s="2">
        <v>0.93430000000000002</v>
      </c>
      <c r="N4087">
        <v>95.3</v>
      </c>
      <c r="O4087" t="s">
        <v>10922</v>
      </c>
    </row>
    <row r="4088" spans="1:15" x14ac:dyDescent="0.25">
      <c r="A4088" t="s">
        <v>2788</v>
      </c>
      <c r="B4088" t="s">
        <v>1501</v>
      </c>
      <c r="C4088" t="s">
        <v>5653</v>
      </c>
      <c r="D4088" t="s">
        <v>1706</v>
      </c>
      <c r="E4088" t="s">
        <v>1707</v>
      </c>
      <c r="F4088" s="1">
        <v>0.66250546594702697</v>
      </c>
      <c r="G4088" s="1">
        <f t="shared" si="63"/>
        <v>0.17881053426535889</v>
      </c>
      <c r="H4088" s="1">
        <v>1.4624844722892401E-3</v>
      </c>
      <c r="I4088">
        <v>6</v>
      </c>
      <c r="J4088">
        <v>72</v>
      </c>
      <c r="K4088">
        <v>124</v>
      </c>
      <c r="L4088">
        <v>7166</v>
      </c>
      <c r="M4088" s="2">
        <v>1</v>
      </c>
      <c r="N4088">
        <v>1</v>
      </c>
      <c r="O4088" t="s">
        <v>10923</v>
      </c>
    </row>
    <row r="4089" spans="1:15" x14ac:dyDescent="0.25">
      <c r="A4089" t="s">
        <v>2788</v>
      </c>
      <c r="B4089" t="s">
        <v>1501</v>
      </c>
      <c r="C4089" t="s">
        <v>5653</v>
      </c>
      <c r="D4089" t="s">
        <v>1716</v>
      </c>
      <c r="E4089" t="s">
        <v>1717</v>
      </c>
      <c r="F4089" s="1">
        <v>0.91209452002880598</v>
      </c>
      <c r="G4089" s="1">
        <f t="shared" si="63"/>
        <v>3.9960153557666717E-2</v>
      </c>
      <c r="H4089" s="1">
        <v>2.01345368659781E-3</v>
      </c>
      <c r="I4089">
        <v>6</v>
      </c>
      <c r="J4089">
        <v>72</v>
      </c>
      <c r="K4089">
        <v>132</v>
      </c>
      <c r="L4089">
        <v>7166</v>
      </c>
      <c r="M4089" s="2">
        <v>1</v>
      </c>
      <c r="N4089">
        <v>2</v>
      </c>
      <c r="O4089" t="s">
        <v>10924</v>
      </c>
    </row>
    <row r="4090" spans="1:15" x14ac:dyDescent="0.25">
      <c r="A4090" t="s">
        <v>2788</v>
      </c>
      <c r="B4090" t="s">
        <v>1501</v>
      </c>
      <c r="C4090" t="s">
        <v>5653</v>
      </c>
      <c r="D4090" t="s">
        <v>687</v>
      </c>
      <c r="E4090" t="s">
        <v>688</v>
      </c>
      <c r="F4090" s="1">
        <v>0.97048616682411404</v>
      </c>
      <c r="G4090" s="1">
        <f t="shared" si="63"/>
        <v>1.3010650605108873E-2</v>
      </c>
      <c r="H4090" s="1">
        <v>2.1423535691481501E-3</v>
      </c>
      <c r="I4090">
        <v>3</v>
      </c>
      <c r="J4090">
        <v>72</v>
      </c>
      <c r="K4090">
        <v>26</v>
      </c>
      <c r="L4090">
        <v>7166</v>
      </c>
      <c r="M4090" s="2">
        <v>0.78</v>
      </c>
      <c r="N4090">
        <v>2.34</v>
      </c>
      <c r="O4090" t="s">
        <v>10925</v>
      </c>
    </row>
    <row r="4091" spans="1:15" x14ac:dyDescent="0.25">
      <c r="A4091" t="s">
        <v>2788</v>
      </c>
      <c r="B4091" t="s">
        <v>1501</v>
      </c>
      <c r="C4091" t="s">
        <v>5653</v>
      </c>
      <c r="D4091" t="s">
        <v>10926</v>
      </c>
      <c r="E4091" t="s">
        <v>10927</v>
      </c>
      <c r="F4091" s="1">
        <v>1</v>
      </c>
      <c r="G4091" s="1">
        <f t="shared" si="63"/>
        <v>0</v>
      </c>
      <c r="H4091" s="1">
        <v>2.6807535138309801E-3</v>
      </c>
      <c r="I4091">
        <v>2</v>
      </c>
      <c r="J4091">
        <v>72</v>
      </c>
      <c r="K4091">
        <v>8</v>
      </c>
      <c r="L4091">
        <v>7166</v>
      </c>
      <c r="M4091" s="2">
        <v>0.79</v>
      </c>
      <c r="N4091">
        <v>3.16</v>
      </c>
      <c r="O4091" t="s">
        <v>10928</v>
      </c>
    </row>
    <row r="4092" spans="1:15" x14ac:dyDescent="0.25">
      <c r="A4092" t="s">
        <v>2788</v>
      </c>
      <c r="B4092" t="s">
        <v>1501</v>
      </c>
      <c r="C4092" t="s">
        <v>5653</v>
      </c>
      <c r="D4092" t="s">
        <v>2789</v>
      </c>
      <c r="E4092" t="s">
        <v>2790</v>
      </c>
      <c r="F4092" s="1">
        <v>1</v>
      </c>
      <c r="G4092" s="1">
        <f t="shared" si="63"/>
        <v>0</v>
      </c>
      <c r="H4092" s="1">
        <v>2.6807535138309801E-3</v>
      </c>
      <c r="I4092">
        <v>2</v>
      </c>
      <c r="J4092">
        <v>72</v>
      </c>
      <c r="K4092">
        <v>8</v>
      </c>
      <c r="L4092">
        <v>7166</v>
      </c>
      <c r="M4092" s="2">
        <v>0.63200000000000001</v>
      </c>
      <c r="N4092">
        <v>3.16</v>
      </c>
      <c r="O4092" t="s">
        <v>2791</v>
      </c>
    </row>
    <row r="4093" spans="1:15" x14ac:dyDescent="0.25">
      <c r="A4093" t="s">
        <v>2788</v>
      </c>
      <c r="B4093" t="s">
        <v>1501</v>
      </c>
      <c r="C4093" t="s">
        <v>5653</v>
      </c>
      <c r="D4093" t="s">
        <v>1432</v>
      </c>
      <c r="E4093" t="s">
        <v>1433</v>
      </c>
      <c r="F4093" s="1">
        <v>1</v>
      </c>
      <c r="G4093" s="1">
        <f t="shared" si="63"/>
        <v>0</v>
      </c>
      <c r="H4093" s="1">
        <v>3.2962760222623E-3</v>
      </c>
      <c r="I4093">
        <v>11</v>
      </c>
      <c r="J4093">
        <v>72</v>
      </c>
      <c r="K4093">
        <v>427</v>
      </c>
      <c r="L4093">
        <v>7166</v>
      </c>
      <c r="M4093" s="2">
        <v>0.59670000000000001</v>
      </c>
      <c r="N4093">
        <v>3.58</v>
      </c>
      <c r="O4093" t="s">
        <v>10929</v>
      </c>
    </row>
    <row r="4094" spans="1:15" x14ac:dyDescent="0.25">
      <c r="A4094" t="s">
        <v>2788</v>
      </c>
      <c r="B4094" t="s">
        <v>1501</v>
      </c>
      <c r="C4094" t="s">
        <v>5653</v>
      </c>
      <c r="D4094" t="s">
        <v>2805</v>
      </c>
      <c r="E4094" t="s">
        <v>2806</v>
      </c>
      <c r="F4094" s="1">
        <v>1</v>
      </c>
      <c r="G4094" s="1">
        <f t="shared" si="63"/>
        <v>0</v>
      </c>
      <c r="H4094" s="1">
        <v>3.5731810887536701E-3</v>
      </c>
      <c r="I4094">
        <v>3</v>
      </c>
      <c r="J4094">
        <v>72</v>
      </c>
      <c r="K4094">
        <v>31</v>
      </c>
      <c r="L4094">
        <v>7166</v>
      </c>
      <c r="M4094" s="2">
        <v>0.61140000000000005</v>
      </c>
      <c r="N4094">
        <v>4.28</v>
      </c>
      <c r="O4094" t="s">
        <v>10930</v>
      </c>
    </row>
    <row r="4095" spans="1:15" x14ac:dyDescent="0.25">
      <c r="A4095" t="s">
        <v>2788</v>
      </c>
      <c r="B4095" t="s">
        <v>1501</v>
      </c>
      <c r="C4095" t="s">
        <v>5653</v>
      </c>
      <c r="D4095" t="s">
        <v>2808</v>
      </c>
      <c r="E4095" t="s">
        <v>2809</v>
      </c>
      <c r="F4095" s="1">
        <v>1</v>
      </c>
      <c r="G4095" s="1">
        <f t="shared" si="63"/>
        <v>0</v>
      </c>
      <c r="H4095" s="1">
        <v>3.9146443245287096E-3</v>
      </c>
      <c r="I4095">
        <v>3</v>
      </c>
      <c r="J4095">
        <v>72</v>
      </c>
      <c r="K4095">
        <v>32</v>
      </c>
      <c r="L4095">
        <v>7166</v>
      </c>
      <c r="M4095" s="2">
        <v>0.5625</v>
      </c>
      <c r="N4095">
        <v>4.5</v>
      </c>
      <c r="O4095" t="s">
        <v>10931</v>
      </c>
    </row>
    <row r="4096" spans="1:15" x14ac:dyDescent="0.25">
      <c r="A4096" t="s">
        <v>2788</v>
      </c>
      <c r="B4096" t="s">
        <v>1501</v>
      </c>
      <c r="C4096" t="s">
        <v>5653</v>
      </c>
      <c r="D4096" t="s">
        <v>1430</v>
      </c>
      <c r="E4096" t="s">
        <v>1431</v>
      </c>
      <c r="F4096" s="1">
        <v>1</v>
      </c>
      <c r="G4096" s="1">
        <f t="shared" si="63"/>
        <v>0</v>
      </c>
      <c r="H4096" s="1">
        <v>4.2311970565685596E-3</v>
      </c>
      <c r="I4096">
        <v>33</v>
      </c>
      <c r="J4096">
        <v>72</v>
      </c>
      <c r="K4096">
        <v>2186</v>
      </c>
      <c r="L4096">
        <v>7166</v>
      </c>
      <c r="M4096" s="2">
        <v>0.5111</v>
      </c>
      <c r="N4096">
        <v>4.5999999999999996</v>
      </c>
      <c r="O4096" t="s">
        <v>10932</v>
      </c>
    </row>
    <row r="4097" spans="1:15" x14ac:dyDescent="0.25">
      <c r="A4097" t="s">
        <v>2788</v>
      </c>
      <c r="B4097" t="s">
        <v>1501</v>
      </c>
      <c r="C4097" t="s">
        <v>5653</v>
      </c>
      <c r="D4097" t="s">
        <v>2792</v>
      </c>
      <c r="E4097" t="s">
        <v>2793</v>
      </c>
      <c r="F4097" s="1">
        <v>1</v>
      </c>
      <c r="G4097" s="1">
        <f t="shared" si="63"/>
        <v>0</v>
      </c>
      <c r="H4097" s="1">
        <v>4.2526677078209701E-3</v>
      </c>
      <c r="I4097">
        <v>2</v>
      </c>
      <c r="J4097">
        <v>72</v>
      </c>
      <c r="K4097">
        <v>10</v>
      </c>
      <c r="L4097">
        <v>7166</v>
      </c>
      <c r="M4097" s="2">
        <v>0.51200000000000001</v>
      </c>
      <c r="N4097">
        <v>5.12</v>
      </c>
      <c r="O4097" t="s">
        <v>2838</v>
      </c>
    </row>
    <row r="4098" spans="1:15" x14ac:dyDescent="0.25">
      <c r="A4098" t="s">
        <v>2788</v>
      </c>
      <c r="B4098" t="s">
        <v>1501</v>
      </c>
      <c r="C4098" t="s">
        <v>5653</v>
      </c>
      <c r="D4098" t="s">
        <v>10933</v>
      </c>
      <c r="E4098" t="s">
        <v>10934</v>
      </c>
      <c r="F4098" s="1">
        <v>1</v>
      </c>
      <c r="G4098" s="1">
        <f t="shared" si="63"/>
        <v>0</v>
      </c>
      <c r="H4098" s="1">
        <v>4.2526677078209701E-3</v>
      </c>
      <c r="I4098">
        <v>2</v>
      </c>
      <c r="J4098">
        <v>72</v>
      </c>
      <c r="K4098">
        <v>10</v>
      </c>
      <c r="L4098">
        <v>7166</v>
      </c>
      <c r="M4098" s="2">
        <v>0.46550000000000002</v>
      </c>
      <c r="N4098">
        <v>5.12</v>
      </c>
      <c r="O4098" t="s">
        <v>10935</v>
      </c>
    </row>
    <row r="4099" spans="1:15" x14ac:dyDescent="0.25">
      <c r="A4099" t="s">
        <v>2788</v>
      </c>
      <c r="B4099" t="s">
        <v>1501</v>
      </c>
      <c r="C4099" t="s">
        <v>5653</v>
      </c>
      <c r="D4099" t="s">
        <v>1360</v>
      </c>
      <c r="E4099" t="s">
        <v>1361</v>
      </c>
      <c r="F4099" s="1">
        <v>1</v>
      </c>
      <c r="G4099" s="1">
        <f t="shared" ref="G4099:G4162" si="64">-LOG10(F4099)</f>
        <v>0</v>
      </c>
      <c r="H4099" s="1">
        <v>4.5166792629679998E-3</v>
      </c>
      <c r="I4099">
        <v>11</v>
      </c>
      <c r="J4099">
        <v>72</v>
      </c>
      <c r="K4099">
        <v>445</v>
      </c>
      <c r="L4099">
        <v>7166</v>
      </c>
      <c r="M4099" s="2">
        <v>0.44</v>
      </c>
      <c r="N4099">
        <v>5.28</v>
      </c>
      <c r="O4099" t="s">
        <v>10936</v>
      </c>
    </row>
    <row r="4100" spans="1:15" x14ac:dyDescent="0.25">
      <c r="A4100" t="s">
        <v>2788</v>
      </c>
      <c r="B4100" t="s">
        <v>1501</v>
      </c>
      <c r="C4100" t="s">
        <v>5653</v>
      </c>
      <c r="D4100" t="s">
        <v>1367</v>
      </c>
      <c r="E4100" t="s">
        <v>1368</v>
      </c>
      <c r="F4100" s="1">
        <v>1</v>
      </c>
      <c r="G4100" s="1">
        <f t="shared" si="64"/>
        <v>0</v>
      </c>
      <c r="H4100" s="1">
        <v>4.6720876243796401E-3</v>
      </c>
      <c r="I4100">
        <v>11</v>
      </c>
      <c r="J4100">
        <v>72</v>
      </c>
      <c r="K4100">
        <v>447</v>
      </c>
      <c r="L4100">
        <v>7166</v>
      </c>
      <c r="M4100" s="2">
        <v>0.41689999999999999</v>
      </c>
      <c r="N4100">
        <v>5.42</v>
      </c>
      <c r="O4100" t="s">
        <v>10937</v>
      </c>
    </row>
    <row r="4101" spans="1:15" x14ac:dyDescent="0.25">
      <c r="A4101" t="s">
        <v>2788</v>
      </c>
      <c r="B4101" t="s">
        <v>1501</v>
      </c>
      <c r="C4101" t="s">
        <v>5653</v>
      </c>
      <c r="D4101" t="s">
        <v>1434</v>
      </c>
      <c r="E4101" t="s">
        <v>1435</v>
      </c>
      <c r="F4101" s="1">
        <v>1</v>
      </c>
      <c r="G4101" s="1">
        <f t="shared" si="64"/>
        <v>0</v>
      </c>
      <c r="H4101" s="1">
        <v>4.7993386482515898E-3</v>
      </c>
      <c r="I4101">
        <v>7</v>
      </c>
      <c r="J4101">
        <v>72</v>
      </c>
      <c r="K4101">
        <v>209</v>
      </c>
      <c r="L4101">
        <v>7166</v>
      </c>
      <c r="M4101" s="2">
        <v>0.39429999999999998</v>
      </c>
      <c r="N4101">
        <v>5.52</v>
      </c>
      <c r="O4101" t="s">
        <v>10938</v>
      </c>
    </row>
    <row r="4102" spans="1:15" x14ac:dyDescent="0.25">
      <c r="A4102" t="s">
        <v>2788</v>
      </c>
      <c r="B4102" t="s">
        <v>1501</v>
      </c>
      <c r="C4102" t="s">
        <v>5653</v>
      </c>
      <c r="D4102" t="s">
        <v>2812</v>
      </c>
      <c r="E4102" t="s">
        <v>2813</v>
      </c>
      <c r="F4102" s="1">
        <v>1</v>
      </c>
      <c r="G4102" s="1">
        <f t="shared" si="64"/>
        <v>0</v>
      </c>
      <c r="H4102" s="1">
        <v>5.0557296288950898E-3</v>
      </c>
      <c r="I4102">
        <v>3</v>
      </c>
      <c r="J4102">
        <v>72</v>
      </c>
      <c r="K4102">
        <v>35</v>
      </c>
      <c r="L4102">
        <v>7166</v>
      </c>
      <c r="M4102" s="2">
        <v>0.37730000000000002</v>
      </c>
      <c r="N4102">
        <v>5.66</v>
      </c>
      <c r="O4102" t="s">
        <v>10930</v>
      </c>
    </row>
    <row r="4103" spans="1:15" x14ac:dyDescent="0.25">
      <c r="A4103" t="s">
        <v>2788</v>
      </c>
      <c r="B4103" t="s">
        <v>1501</v>
      </c>
      <c r="C4103" t="s">
        <v>5653</v>
      </c>
      <c r="D4103" t="s">
        <v>1453</v>
      </c>
      <c r="E4103" t="s">
        <v>1454</v>
      </c>
      <c r="F4103" s="1">
        <v>1</v>
      </c>
      <c r="G4103" s="1">
        <f t="shared" si="64"/>
        <v>0</v>
      </c>
      <c r="H4103" s="1">
        <v>5.3103312904739103E-3</v>
      </c>
      <c r="I4103">
        <v>32</v>
      </c>
      <c r="J4103">
        <v>72</v>
      </c>
      <c r="K4103">
        <v>2125</v>
      </c>
      <c r="L4103">
        <v>7166</v>
      </c>
      <c r="M4103" s="2">
        <v>0.39250000000000002</v>
      </c>
      <c r="N4103">
        <v>6.28</v>
      </c>
      <c r="O4103" t="s">
        <v>10939</v>
      </c>
    </row>
    <row r="4104" spans="1:15" x14ac:dyDescent="0.25">
      <c r="A4104" t="s">
        <v>2788</v>
      </c>
      <c r="B4104" t="s">
        <v>1501</v>
      </c>
      <c r="C4104" t="s">
        <v>5653</v>
      </c>
      <c r="D4104" t="s">
        <v>2814</v>
      </c>
      <c r="E4104" t="s">
        <v>2815</v>
      </c>
      <c r="F4104" s="1">
        <v>1</v>
      </c>
      <c r="G4104" s="1">
        <f t="shared" si="64"/>
        <v>0</v>
      </c>
      <c r="H4104" s="1">
        <v>5.9166696591379199E-3</v>
      </c>
      <c r="I4104">
        <v>3</v>
      </c>
      <c r="J4104">
        <v>72</v>
      </c>
      <c r="K4104">
        <v>37</v>
      </c>
      <c r="L4104">
        <v>7166</v>
      </c>
      <c r="M4104" s="2">
        <v>0.39290000000000003</v>
      </c>
      <c r="N4104">
        <v>6.68</v>
      </c>
      <c r="O4104" t="s">
        <v>10940</v>
      </c>
    </row>
    <row r="4105" spans="1:15" x14ac:dyDescent="0.25">
      <c r="A4105" t="s">
        <v>2788</v>
      </c>
      <c r="B4105" t="s">
        <v>1501</v>
      </c>
      <c r="C4105" t="s">
        <v>5653</v>
      </c>
      <c r="D4105" t="s">
        <v>1258</v>
      </c>
      <c r="E4105" t="s">
        <v>1259</v>
      </c>
      <c r="F4105" s="1">
        <v>1</v>
      </c>
      <c r="G4105" s="1">
        <f t="shared" si="64"/>
        <v>0</v>
      </c>
      <c r="H4105" s="1">
        <v>5.9616826260859698E-3</v>
      </c>
      <c r="I4105">
        <v>50</v>
      </c>
      <c r="J4105">
        <v>72</v>
      </c>
      <c r="K4105">
        <v>3888</v>
      </c>
      <c r="L4105">
        <v>7166</v>
      </c>
      <c r="M4105" s="2">
        <v>0.37219999999999998</v>
      </c>
      <c r="N4105">
        <v>6.7</v>
      </c>
      <c r="O4105" t="s">
        <v>10941</v>
      </c>
    </row>
    <row r="4106" spans="1:15" x14ac:dyDescent="0.25">
      <c r="A4106" t="s">
        <v>2788</v>
      </c>
      <c r="B4106" t="s">
        <v>1501</v>
      </c>
      <c r="C4106" t="s">
        <v>5653</v>
      </c>
      <c r="D4106" t="s">
        <v>2852</v>
      </c>
      <c r="E4106" t="s">
        <v>2853</v>
      </c>
      <c r="F4106" s="1">
        <v>1</v>
      </c>
      <c r="G4106" s="1">
        <f t="shared" si="64"/>
        <v>0</v>
      </c>
      <c r="H4106" s="1">
        <v>7.1948983750705197E-3</v>
      </c>
      <c r="I4106">
        <v>6</v>
      </c>
      <c r="J4106">
        <v>72</v>
      </c>
      <c r="K4106">
        <v>171</v>
      </c>
      <c r="L4106">
        <v>7166</v>
      </c>
      <c r="M4106" s="2">
        <v>0.41160000000000002</v>
      </c>
      <c r="N4106">
        <v>7.82</v>
      </c>
      <c r="O4106" t="s">
        <v>10942</v>
      </c>
    </row>
    <row r="4107" spans="1:15" x14ac:dyDescent="0.25">
      <c r="A4107" t="s">
        <v>2788</v>
      </c>
      <c r="B4107" t="s">
        <v>1501</v>
      </c>
      <c r="C4107" t="s">
        <v>5653</v>
      </c>
      <c r="D4107" t="s">
        <v>10943</v>
      </c>
      <c r="E4107" t="s">
        <v>10944</v>
      </c>
      <c r="F4107" s="1">
        <v>1</v>
      </c>
      <c r="G4107" s="1">
        <f t="shared" si="64"/>
        <v>0</v>
      </c>
      <c r="H4107" s="1">
        <v>9.6061565575665305E-3</v>
      </c>
      <c r="I4107">
        <v>2</v>
      </c>
      <c r="J4107">
        <v>72</v>
      </c>
      <c r="K4107">
        <v>15</v>
      </c>
      <c r="L4107">
        <v>7166</v>
      </c>
      <c r="M4107" s="2">
        <v>0.53400000000000003</v>
      </c>
      <c r="N4107">
        <v>10.68</v>
      </c>
      <c r="O4107" t="s">
        <v>10935</v>
      </c>
    </row>
    <row r="4108" spans="1:15" x14ac:dyDescent="0.25">
      <c r="A4108" t="s">
        <v>2788</v>
      </c>
      <c r="B4108" t="s">
        <v>1501</v>
      </c>
      <c r="C4108" t="s">
        <v>5653</v>
      </c>
      <c r="D4108" t="s">
        <v>1694</v>
      </c>
      <c r="E4108" t="s">
        <v>1695</v>
      </c>
      <c r="F4108" s="1">
        <v>1</v>
      </c>
      <c r="G4108" s="1">
        <f t="shared" si="64"/>
        <v>0</v>
      </c>
      <c r="H4108" s="1">
        <v>1.01506436072792E-2</v>
      </c>
      <c r="I4108">
        <v>6</v>
      </c>
      <c r="J4108">
        <v>72</v>
      </c>
      <c r="K4108">
        <v>184</v>
      </c>
      <c r="L4108">
        <v>7166</v>
      </c>
      <c r="M4108" s="2">
        <v>0.52100000000000002</v>
      </c>
      <c r="N4108">
        <v>10.94</v>
      </c>
      <c r="O4108" t="s">
        <v>10945</v>
      </c>
    </row>
    <row r="4109" spans="1:15" x14ac:dyDescent="0.25">
      <c r="A4109" t="s">
        <v>2788</v>
      </c>
      <c r="B4109" t="s">
        <v>1501</v>
      </c>
      <c r="C4109" t="s">
        <v>5653</v>
      </c>
      <c r="D4109" t="s">
        <v>2816</v>
      </c>
      <c r="E4109" t="s">
        <v>2817</v>
      </c>
      <c r="F4109" s="1">
        <v>1</v>
      </c>
      <c r="G4109" s="1">
        <f t="shared" si="64"/>
        <v>0</v>
      </c>
      <c r="H4109" s="1">
        <v>1.0205140859194E-2</v>
      </c>
      <c r="I4109">
        <v>3</v>
      </c>
      <c r="J4109">
        <v>72</v>
      </c>
      <c r="K4109">
        <v>45</v>
      </c>
      <c r="L4109">
        <v>7166</v>
      </c>
      <c r="M4109" s="2">
        <v>0.50270000000000004</v>
      </c>
      <c r="N4109">
        <v>11.06</v>
      </c>
      <c r="O4109" t="s">
        <v>10946</v>
      </c>
    </row>
    <row r="4110" spans="1:15" x14ac:dyDescent="0.25">
      <c r="A4110" t="s">
        <v>2788</v>
      </c>
      <c r="B4110" t="s">
        <v>1501</v>
      </c>
      <c r="C4110" t="s">
        <v>5653</v>
      </c>
      <c r="D4110" t="s">
        <v>10947</v>
      </c>
      <c r="E4110" t="s">
        <v>10948</v>
      </c>
      <c r="F4110" s="1">
        <v>1</v>
      </c>
      <c r="G4110" s="1">
        <f t="shared" si="64"/>
        <v>0</v>
      </c>
      <c r="H4110" s="1">
        <v>1.09076233741363E-2</v>
      </c>
      <c r="I4110">
        <v>2</v>
      </c>
      <c r="J4110">
        <v>72</v>
      </c>
      <c r="K4110">
        <v>16</v>
      </c>
      <c r="L4110">
        <v>7166</v>
      </c>
      <c r="M4110" s="2">
        <v>0.53649999999999998</v>
      </c>
      <c r="N4110">
        <v>12.34</v>
      </c>
      <c r="O4110" t="s">
        <v>10884</v>
      </c>
    </row>
    <row r="4111" spans="1:15" x14ac:dyDescent="0.25">
      <c r="A4111" t="s">
        <v>2788</v>
      </c>
      <c r="B4111" t="s">
        <v>1501</v>
      </c>
      <c r="C4111" t="s">
        <v>5653</v>
      </c>
      <c r="D4111" t="s">
        <v>2795</v>
      </c>
      <c r="E4111" t="s">
        <v>2796</v>
      </c>
      <c r="F4111" s="1">
        <v>1</v>
      </c>
      <c r="G4111" s="1">
        <f t="shared" si="64"/>
        <v>0</v>
      </c>
      <c r="H4111" s="1">
        <v>1.09076233741363E-2</v>
      </c>
      <c r="I4111">
        <v>2</v>
      </c>
      <c r="J4111">
        <v>72</v>
      </c>
      <c r="K4111">
        <v>16</v>
      </c>
      <c r="L4111">
        <v>7166</v>
      </c>
      <c r="M4111" s="2">
        <v>0.51419999999999999</v>
      </c>
      <c r="N4111">
        <v>12.34</v>
      </c>
      <c r="O4111" t="s">
        <v>2802</v>
      </c>
    </row>
    <row r="4112" spans="1:15" x14ac:dyDescent="0.25">
      <c r="A4112" t="s">
        <v>2788</v>
      </c>
      <c r="B4112" t="s">
        <v>1501</v>
      </c>
      <c r="C4112" t="s">
        <v>5653</v>
      </c>
      <c r="D4112" t="s">
        <v>2798</v>
      </c>
      <c r="E4112" t="s">
        <v>2799</v>
      </c>
      <c r="F4112" s="1">
        <v>1</v>
      </c>
      <c r="G4112" s="1">
        <f t="shared" si="64"/>
        <v>0</v>
      </c>
      <c r="H4112" s="1">
        <v>1.09076233741363E-2</v>
      </c>
      <c r="I4112">
        <v>2</v>
      </c>
      <c r="J4112">
        <v>72</v>
      </c>
      <c r="K4112">
        <v>16</v>
      </c>
      <c r="L4112">
        <v>7166</v>
      </c>
      <c r="M4112" s="2">
        <v>0.49359999999999998</v>
      </c>
      <c r="N4112">
        <v>12.34</v>
      </c>
      <c r="O4112" t="s">
        <v>2802</v>
      </c>
    </row>
    <row r="4113" spans="1:15" x14ac:dyDescent="0.25">
      <c r="A4113" t="s">
        <v>2788</v>
      </c>
      <c r="B4113" t="s">
        <v>1501</v>
      </c>
      <c r="C4113" t="s">
        <v>5653</v>
      </c>
      <c r="D4113" t="s">
        <v>10074</v>
      </c>
      <c r="E4113" t="s">
        <v>10075</v>
      </c>
      <c r="F4113" s="1">
        <v>1</v>
      </c>
      <c r="G4113" s="1">
        <f t="shared" si="64"/>
        <v>0</v>
      </c>
      <c r="H4113" s="1">
        <v>1.14963964786861E-2</v>
      </c>
      <c r="I4113">
        <v>3</v>
      </c>
      <c r="J4113">
        <v>72</v>
      </c>
      <c r="K4113">
        <v>47</v>
      </c>
      <c r="L4113">
        <v>7166</v>
      </c>
      <c r="M4113" s="2">
        <v>0.48459999999999998</v>
      </c>
      <c r="N4113">
        <v>12.6</v>
      </c>
      <c r="O4113" t="s">
        <v>10949</v>
      </c>
    </row>
    <row r="4114" spans="1:15" x14ac:dyDescent="0.25">
      <c r="A4114" t="s">
        <v>2788</v>
      </c>
      <c r="B4114" t="s">
        <v>1501</v>
      </c>
      <c r="C4114" t="s">
        <v>5653</v>
      </c>
      <c r="D4114" t="s">
        <v>894</v>
      </c>
      <c r="E4114" t="s">
        <v>895</v>
      </c>
      <c r="F4114" s="1">
        <v>1</v>
      </c>
      <c r="G4114" s="1">
        <f t="shared" si="64"/>
        <v>0</v>
      </c>
      <c r="H4114" s="1">
        <v>1.21757725111796E-2</v>
      </c>
      <c r="I4114">
        <v>3</v>
      </c>
      <c r="J4114">
        <v>72</v>
      </c>
      <c r="K4114">
        <v>48</v>
      </c>
      <c r="L4114">
        <v>7166</v>
      </c>
      <c r="M4114" s="2">
        <v>0.4889</v>
      </c>
      <c r="N4114">
        <v>13.2</v>
      </c>
      <c r="O4114" t="s">
        <v>10950</v>
      </c>
    </row>
    <row r="4115" spans="1:15" x14ac:dyDescent="0.25">
      <c r="A4115" t="s">
        <v>2788</v>
      </c>
      <c r="B4115" t="s">
        <v>1501</v>
      </c>
      <c r="C4115" t="s">
        <v>5653</v>
      </c>
      <c r="D4115" t="s">
        <v>10951</v>
      </c>
      <c r="E4115" t="s">
        <v>10952</v>
      </c>
      <c r="F4115" s="1">
        <v>1</v>
      </c>
      <c r="G4115" s="1">
        <f t="shared" si="64"/>
        <v>0</v>
      </c>
      <c r="H4115" s="1">
        <v>1.2282263569814499E-2</v>
      </c>
      <c r="I4115">
        <v>2</v>
      </c>
      <c r="J4115">
        <v>72</v>
      </c>
      <c r="K4115">
        <v>17</v>
      </c>
      <c r="L4115">
        <v>7166</v>
      </c>
      <c r="M4115" s="2">
        <v>0.49</v>
      </c>
      <c r="N4115">
        <v>13.72</v>
      </c>
      <c r="O4115" t="s">
        <v>10953</v>
      </c>
    </row>
    <row r="4116" spans="1:15" x14ac:dyDescent="0.25">
      <c r="A4116" t="s">
        <v>2788</v>
      </c>
      <c r="B4116" t="s">
        <v>1501</v>
      </c>
      <c r="C4116" t="s">
        <v>5653</v>
      </c>
      <c r="D4116" t="s">
        <v>10954</v>
      </c>
      <c r="E4116" t="s">
        <v>10955</v>
      </c>
      <c r="F4116" s="1">
        <v>1</v>
      </c>
      <c r="G4116" s="1">
        <f t="shared" si="64"/>
        <v>0</v>
      </c>
      <c r="H4116" s="1">
        <v>1.2282263569814499E-2</v>
      </c>
      <c r="I4116">
        <v>2</v>
      </c>
      <c r="J4116">
        <v>72</v>
      </c>
      <c r="K4116">
        <v>17</v>
      </c>
      <c r="L4116">
        <v>7166</v>
      </c>
      <c r="M4116" s="2">
        <v>0.47310000000000002</v>
      </c>
      <c r="N4116">
        <v>13.72</v>
      </c>
      <c r="O4116" t="s">
        <v>10956</v>
      </c>
    </row>
    <row r="4117" spans="1:15" x14ac:dyDescent="0.25">
      <c r="A4117" t="s">
        <v>2788</v>
      </c>
      <c r="B4117" t="s">
        <v>1501</v>
      </c>
      <c r="C4117" t="s">
        <v>5653</v>
      </c>
      <c r="D4117" t="s">
        <v>10957</v>
      </c>
      <c r="E4117" t="s">
        <v>10958</v>
      </c>
      <c r="F4117" s="1">
        <v>1</v>
      </c>
      <c r="G4117" s="1">
        <f t="shared" si="64"/>
        <v>0</v>
      </c>
      <c r="H4117" s="1">
        <v>1.2282263569814499E-2</v>
      </c>
      <c r="I4117">
        <v>2</v>
      </c>
      <c r="J4117">
        <v>72</v>
      </c>
      <c r="K4117">
        <v>17</v>
      </c>
      <c r="L4117">
        <v>7166</v>
      </c>
      <c r="M4117" s="2">
        <v>0.45729999999999998</v>
      </c>
      <c r="N4117">
        <v>13.72</v>
      </c>
      <c r="O4117" t="s">
        <v>10959</v>
      </c>
    </row>
    <row r="4118" spans="1:15" x14ac:dyDescent="0.25">
      <c r="A4118" t="s">
        <v>2788</v>
      </c>
      <c r="B4118" t="s">
        <v>1501</v>
      </c>
      <c r="C4118" t="s">
        <v>5653</v>
      </c>
      <c r="D4118" t="s">
        <v>1728</v>
      </c>
      <c r="E4118" t="s">
        <v>1729</v>
      </c>
      <c r="F4118" s="1">
        <v>1</v>
      </c>
      <c r="G4118" s="1">
        <f t="shared" si="64"/>
        <v>0</v>
      </c>
      <c r="H4118" s="1">
        <v>1.26154341494513E-2</v>
      </c>
      <c r="I4118">
        <v>7</v>
      </c>
      <c r="J4118">
        <v>72</v>
      </c>
      <c r="K4118">
        <v>251</v>
      </c>
      <c r="L4118">
        <v>7166</v>
      </c>
      <c r="M4118" s="2">
        <v>0.44969999999999999</v>
      </c>
      <c r="N4118">
        <v>13.94</v>
      </c>
      <c r="O4118" t="s">
        <v>10960</v>
      </c>
    </row>
    <row r="4119" spans="1:15" x14ac:dyDescent="0.25">
      <c r="A4119" t="s">
        <v>2788</v>
      </c>
      <c r="B4119" t="s">
        <v>1501</v>
      </c>
      <c r="C4119" t="s">
        <v>5653</v>
      </c>
      <c r="D4119" t="s">
        <v>1289</v>
      </c>
      <c r="E4119" t="s">
        <v>1290</v>
      </c>
      <c r="F4119" s="1">
        <v>1</v>
      </c>
      <c r="G4119" s="1">
        <f t="shared" si="64"/>
        <v>0</v>
      </c>
      <c r="H4119" s="1">
        <v>1.2673116220269801E-2</v>
      </c>
      <c r="I4119">
        <v>51</v>
      </c>
      <c r="J4119">
        <v>72</v>
      </c>
      <c r="K4119">
        <v>4111</v>
      </c>
      <c r="L4119">
        <v>7166</v>
      </c>
      <c r="M4119" s="2">
        <v>0.43619999999999998</v>
      </c>
      <c r="N4119">
        <v>13.96</v>
      </c>
      <c r="O4119" t="s">
        <v>10961</v>
      </c>
    </row>
    <row r="4120" spans="1:15" x14ac:dyDescent="0.25">
      <c r="A4120" t="s">
        <v>2788</v>
      </c>
      <c r="B4120" t="s">
        <v>1501</v>
      </c>
      <c r="C4120" t="s">
        <v>5653</v>
      </c>
      <c r="D4120" t="s">
        <v>10090</v>
      </c>
      <c r="E4120" t="s">
        <v>10091</v>
      </c>
      <c r="F4120" s="1">
        <v>1</v>
      </c>
      <c r="G4120" s="1">
        <f t="shared" si="64"/>
        <v>0</v>
      </c>
      <c r="H4120" s="1">
        <v>1.2877814607018799E-2</v>
      </c>
      <c r="I4120">
        <v>3</v>
      </c>
      <c r="J4120">
        <v>72</v>
      </c>
      <c r="K4120">
        <v>49</v>
      </c>
      <c r="L4120">
        <v>7166</v>
      </c>
      <c r="M4120" s="2">
        <v>0.42730000000000001</v>
      </c>
      <c r="N4120">
        <v>14.1</v>
      </c>
      <c r="O4120" t="s">
        <v>10962</v>
      </c>
    </row>
    <row r="4121" spans="1:15" x14ac:dyDescent="0.25">
      <c r="A4121" t="s">
        <v>2788</v>
      </c>
      <c r="B4121" t="s">
        <v>1501</v>
      </c>
      <c r="C4121" t="s">
        <v>5653</v>
      </c>
      <c r="D4121" t="s">
        <v>290</v>
      </c>
      <c r="E4121" t="s">
        <v>291</v>
      </c>
      <c r="F4121" s="1">
        <v>1</v>
      </c>
      <c r="G4121" s="1">
        <f t="shared" si="64"/>
        <v>0</v>
      </c>
      <c r="H4121" s="1">
        <v>1.3600584095598601E-2</v>
      </c>
      <c r="I4121">
        <v>31</v>
      </c>
      <c r="J4121">
        <v>72</v>
      </c>
      <c r="K4121">
        <v>2163</v>
      </c>
      <c r="L4121">
        <v>7166</v>
      </c>
      <c r="M4121" s="2">
        <v>0.42</v>
      </c>
      <c r="N4121">
        <v>14.28</v>
      </c>
      <c r="O4121" t="s">
        <v>10963</v>
      </c>
    </row>
    <row r="4122" spans="1:15" x14ac:dyDescent="0.25">
      <c r="A4122" t="s">
        <v>2788</v>
      </c>
      <c r="B4122" t="s">
        <v>1501</v>
      </c>
      <c r="C4122" t="s">
        <v>5653</v>
      </c>
      <c r="D4122" t="s">
        <v>2842</v>
      </c>
      <c r="E4122" t="s">
        <v>2843</v>
      </c>
      <c r="F4122" s="1">
        <v>1</v>
      </c>
      <c r="G4122" s="1">
        <f t="shared" si="64"/>
        <v>0</v>
      </c>
      <c r="H4122" s="1">
        <v>1.3974485399241E-2</v>
      </c>
      <c r="I4122">
        <v>4</v>
      </c>
      <c r="J4122">
        <v>72</v>
      </c>
      <c r="K4122">
        <v>93</v>
      </c>
      <c r="L4122">
        <v>7166</v>
      </c>
      <c r="M4122" s="2">
        <v>0.43540000000000001</v>
      </c>
      <c r="N4122">
        <v>15.24</v>
      </c>
      <c r="O4122" t="s">
        <v>10964</v>
      </c>
    </row>
    <row r="4123" spans="1:15" x14ac:dyDescent="0.25">
      <c r="A4123" t="s">
        <v>2788</v>
      </c>
      <c r="B4123" t="s">
        <v>1501</v>
      </c>
      <c r="C4123" t="s">
        <v>5653</v>
      </c>
      <c r="D4123" t="s">
        <v>1413</v>
      </c>
      <c r="E4123" t="s">
        <v>1414</v>
      </c>
      <c r="F4123" s="1">
        <v>1</v>
      </c>
      <c r="G4123" s="1">
        <f t="shared" si="64"/>
        <v>0</v>
      </c>
      <c r="H4123" s="1">
        <v>1.4209974831762499E-2</v>
      </c>
      <c r="I4123">
        <v>6</v>
      </c>
      <c r="J4123">
        <v>72</v>
      </c>
      <c r="K4123">
        <v>198</v>
      </c>
      <c r="L4123">
        <v>7166</v>
      </c>
      <c r="M4123" s="2">
        <v>0.42609999999999998</v>
      </c>
      <c r="N4123">
        <v>15.34</v>
      </c>
      <c r="O4123" t="s">
        <v>10965</v>
      </c>
    </row>
    <row r="4124" spans="1:15" x14ac:dyDescent="0.25">
      <c r="A4124" t="s">
        <v>2788</v>
      </c>
      <c r="B4124" t="s">
        <v>1501</v>
      </c>
      <c r="C4124" t="s">
        <v>5653</v>
      </c>
      <c r="D4124" t="s">
        <v>1415</v>
      </c>
      <c r="E4124" t="s">
        <v>1416</v>
      </c>
      <c r="F4124" s="1">
        <v>1</v>
      </c>
      <c r="G4124" s="1">
        <f t="shared" si="64"/>
        <v>0</v>
      </c>
      <c r="H4124" s="1">
        <v>1.4209974831762499E-2</v>
      </c>
      <c r="I4124">
        <v>6</v>
      </c>
      <c r="J4124">
        <v>72</v>
      </c>
      <c r="K4124">
        <v>198</v>
      </c>
      <c r="L4124">
        <v>7166</v>
      </c>
      <c r="M4124" s="2">
        <v>0.41460000000000002</v>
      </c>
      <c r="N4124">
        <v>15.34</v>
      </c>
      <c r="O4124" t="s">
        <v>10966</v>
      </c>
    </row>
    <row r="4125" spans="1:15" x14ac:dyDescent="0.25">
      <c r="A4125" t="s">
        <v>2788</v>
      </c>
      <c r="B4125" t="s">
        <v>1501</v>
      </c>
      <c r="C4125" t="s">
        <v>5653</v>
      </c>
      <c r="D4125" t="s">
        <v>2844</v>
      </c>
      <c r="E4125" t="s">
        <v>2845</v>
      </c>
      <c r="F4125" s="1">
        <v>1</v>
      </c>
      <c r="G4125" s="1">
        <f t="shared" si="64"/>
        <v>0</v>
      </c>
      <c r="H4125" s="1">
        <v>1.44870231209622E-2</v>
      </c>
      <c r="I4125">
        <v>4</v>
      </c>
      <c r="J4125">
        <v>72</v>
      </c>
      <c r="K4125">
        <v>94</v>
      </c>
      <c r="L4125">
        <v>7166</v>
      </c>
      <c r="M4125" s="2">
        <v>0.40889999999999999</v>
      </c>
      <c r="N4125">
        <v>15.54</v>
      </c>
      <c r="O4125" t="s">
        <v>10964</v>
      </c>
    </row>
    <row r="4126" spans="1:15" x14ac:dyDescent="0.25">
      <c r="A4126" t="s">
        <v>2788</v>
      </c>
      <c r="B4126" t="s">
        <v>1501</v>
      </c>
      <c r="C4126" t="s">
        <v>5653</v>
      </c>
      <c r="D4126" t="s">
        <v>1844</v>
      </c>
      <c r="E4126" t="s">
        <v>1845</v>
      </c>
      <c r="F4126" s="1">
        <v>1</v>
      </c>
      <c r="G4126" s="1">
        <f t="shared" si="64"/>
        <v>0</v>
      </c>
      <c r="H4126" s="1">
        <v>1.6829745003116701E-2</v>
      </c>
      <c r="I4126">
        <v>2</v>
      </c>
      <c r="J4126">
        <v>72</v>
      </c>
      <c r="K4126">
        <v>20</v>
      </c>
      <c r="L4126">
        <v>7166</v>
      </c>
      <c r="M4126" s="2">
        <v>0.48</v>
      </c>
      <c r="N4126">
        <v>18.72</v>
      </c>
      <c r="O4126" t="s">
        <v>10928</v>
      </c>
    </row>
    <row r="4127" spans="1:15" x14ac:dyDescent="0.25">
      <c r="A4127" t="s">
        <v>2788</v>
      </c>
      <c r="B4127" t="s">
        <v>1501</v>
      </c>
      <c r="C4127" t="s">
        <v>5653</v>
      </c>
      <c r="D4127" t="s">
        <v>1243</v>
      </c>
      <c r="E4127" t="s">
        <v>1244</v>
      </c>
      <c r="F4127" s="1">
        <v>1</v>
      </c>
      <c r="G4127" s="1">
        <f t="shared" si="64"/>
        <v>0</v>
      </c>
      <c r="H4127" s="1">
        <v>1.7320209475574298E-2</v>
      </c>
      <c r="I4127">
        <v>50</v>
      </c>
      <c r="J4127">
        <v>72</v>
      </c>
      <c r="K4127">
        <v>4058</v>
      </c>
      <c r="L4127">
        <v>7166</v>
      </c>
      <c r="M4127" s="2">
        <v>0.47149999999999997</v>
      </c>
      <c r="N4127">
        <v>18.86</v>
      </c>
      <c r="O4127" t="s">
        <v>10967</v>
      </c>
    </row>
    <row r="4128" spans="1:15" x14ac:dyDescent="0.25">
      <c r="A4128" t="s">
        <v>2788</v>
      </c>
      <c r="B4128" t="s">
        <v>1501</v>
      </c>
      <c r="C4128" t="s">
        <v>5653</v>
      </c>
      <c r="D4128" t="s">
        <v>1451</v>
      </c>
      <c r="E4128" t="s">
        <v>1452</v>
      </c>
      <c r="F4128" s="1">
        <v>1</v>
      </c>
      <c r="G4128" s="1">
        <f t="shared" si="64"/>
        <v>0</v>
      </c>
      <c r="H4128" s="1">
        <v>1.7929854075104699E-2</v>
      </c>
      <c r="I4128">
        <v>30</v>
      </c>
      <c r="J4128">
        <v>72</v>
      </c>
      <c r="K4128">
        <v>2113</v>
      </c>
      <c r="L4128">
        <v>7166</v>
      </c>
      <c r="M4128" s="2">
        <v>0.46829999999999999</v>
      </c>
      <c r="N4128">
        <v>19.2</v>
      </c>
      <c r="O4128" t="s">
        <v>10968</v>
      </c>
    </row>
    <row r="4129" spans="1:15" x14ac:dyDescent="0.25">
      <c r="A4129" t="s">
        <v>2788</v>
      </c>
      <c r="B4129" t="s">
        <v>1501</v>
      </c>
      <c r="C4129" t="s">
        <v>5653</v>
      </c>
      <c r="D4129" t="s">
        <v>10969</v>
      </c>
      <c r="E4129" t="s">
        <v>10970</v>
      </c>
      <c r="F4129" s="1">
        <v>1</v>
      </c>
      <c r="G4129" s="1">
        <f t="shared" si="64"/>
        <v>0</v>
      </c>
      <c r="H4129" s="1">
        <v>1.8434894288914899E-2</v>
      </c>
      <c r="I4129">
        <v>3</v>
      </c>
      <c r="J4129">
        <v>72</v>
      </c>
      <c r="K4129">
        <v>56</v>
      </c>
      <c r="L4129">
        <v>7166</v>
      </c>
      <c r="M4129" s="2">
        <v>0.46479999999999999</v>
      </c>
      <c r="N4129">
        <v>19.52</v>
      </c>
      <c r="O4129" t="s">
        <v>10859</v>
      </c>
    </row>
    <row r="4130" spans="1:15" x14ac:dyDescent="0.25">
      <c r="A4130" t="s">
        <v>2788</v>
      </c>
      <c r="B4130" t="s">
        <v>1501</v>
      </c>
      <c r="C4130" t="s">
        <v>5653</v>
      </c>
      <c r="D4130" t="s">
        <v>10971</v>
      </c>
      <c r="E4130" t="s">
        <v>10972</v>
      </c>
      <c r="F4130" s="1">
        <v>1</v>
      </c>
      <c r="G4130" s="1">
        <f t="shared" si="64"/>
        <v>0</v>
      </c>
      <c r="H4130" s="1">
        <v>1.9019191159301702E-2</v>
      </c>
      <c r="I4130">
        <v>4</v>
      </c>
      <c r="J4130">
        <v>72</v>
      </c>
      <c r="K4130">
        <v>102</v>
      </c>
      <c r="L4130">
        <v>7166</v>
      </c>
      <c r="M4130" s="2">
        <v>0.4698</v>
      </c>
      <c r="N4130">
        <v>20.2</v>
      </c>
      <c r="O4130" t="s">
        <v>10973</v>
      </c>
    </row>
    <row r="4131" spans="1:15" x14ac:dyDescent="0.25">
      <c r="A4131" t="s">
        <v>2788</v>
      </c>
      <c r="B4131" t="s">
        <v>1501</v>
      </c>
      <c r="C4131" t="s">
        <v>5653</v>
      </c>
      <c r="D4131" t="s">
        <v>10974</v>
      </c>
      <c r="E4131" t="s">
        <v>10975</v>
      </c>
      <c r="F4131" s="1">
        <v>1</v>
      </c>
      <c r="G4131" s="1">
        <f t="shared" si="64"/>
        <v>0</v>
      </c>
      <c r="H4131" s="1">
        <v>1.9321457024057E-2</v>
      </c>
      <c r="I4131">
        <v>3</v>
      </c>
      <c r="J4131">
        <v>72</v>
      </c>
      <c r="K4131">
        <v>57</v>
      </c>
      <c r="L4131">
        <v>7166</v>
      </c>
      <c r="M4131" s="2">
        <v>0.46450000000000002</v>
      </c>
      <c r="N4131">
        <v>20.440000000000001</v>
      </c>
      <c r="O4131" t="s">
        <v>10976</v>
      </c>
    </row>
    <row r="4132" spans="1:15" x14ac:dyDescent="0.25">
      <c r="A4132" t="s">
        <v>2788</v>
      </c>
      <c r="B4132" t="s">
        <v>1501</v>
      </c>
      <c r="C4132" t="s">
        <v>5653</v>
      </c>
      <c r="D4132" t="s">
        <v>10977</v>
      </c>
      <c r="E4132" t="s">
        <v>10978</v>
      </c>
      <c r="F4132" s="1">
        <v>1</v>
      </c>
      <c r="G4132" s="1">
        <f t="shared" si="64"/>
        <v>0</v>
      </c>
      <c r="H4132" s="1">
        <v>1.9321457024057E-2</v>
      </c>
      <c r="I4132">
        <v>3</v>
      </c>
      <c r="J4132">
        <v>72</v>
      </c>
      <c r="K4132">
        <v>57</v>
      </c>
      <c r="L4132">
        <v>7166</v>
      </c>
      <c r="M4132" s="2">
        <v>0.45419999999999999</v>
      </c>
      <c r="N4132">
        <v>20.440000000000001</v>
      </c>
      <c r="O4132" t="s">
        <v>10979</v>
      </c>
    </row>
    <row r="4133" spans="1:15" x14ac:dyDescent="0.25">
      <c r="A4133" t="s">
        <v>2788</v>
      </c>
      <c r="B4133" t="s">
        <v>1501</v>
      </c>
      <c r="C4133" t="s">
        <v>5653</v>
      </c>
      <c r="D4133" t="s">
        <v>986</v>
      </c>
      <c r="E4133" t="s">
        <v>987</v>
      </c>
      <c r="F4133" s="1">
        <v>1</v>
      </c>
      <c r="G4133" s="1">
        <f t="shared" si="64"/>
        <v>0</v>
      </c>
      <c r="H4133" s="1">
        <v>1.9916624494777602E-2</v>
      </c>
      <c r="I4133">
        <v>52</v>
      </c>
      <c r="J4133">
        <v>72</v>
      </c>
      <c r="K4133">
        <v>4293</v>
      </c>
      <c r="L4133">
        <v>7166</v>
      </c>
      <c r="M4133" s="2">
        <v>0.4491</v>
      </c>
      <c r="N4133">
        <v>20.66</v>
      </c>
      <c r="O4133" t="s">
        <v>10980</v>
      </c>
    </row>
    <row r="4134" spans="1:15" x14ac:dyDescent="0.25">
      <c r="A4134" t="s">
        <v>2788</v>
      </c>
      <c r="B4134" t="s">
        <v>1501</v>
      </c>
      <c r="C4134" t="s">
        <v>5653</v>
      </c>
      <c r="D4134" t="s">
        <v>1134</v>
      </c>
      <c r="E4134" t="s">
        <v>1135</v>
      </c>
      <c r="F4134" s="1">
        <v>1</v>
      </c>
      <c r="G4134" s="1">
        <f t="shared" si="64"/>
        <v>0</v>
      </c>
      <c r="H4134" s="1">
        <v>1.9920788351627701E-2</v>
      </c>
      <c r="I4134">
        <v>5</v>
      </c>
      <c r="J4134">
        <v>72</v>
      </c>
      <c r="K4134">
        <v>156</v>
      </c>
      <c r="L4134">
        <v>7166</v>
      </c>
      <c r="M4134" s="2">
        <v>0.44040000000000001</v>
      </c>
      <c r="N4134">
        <v>20.7</v>
      </c>
      <c r="O4134" t="s">
        <v>10981</v>
      </c>
    </row>
    <row r="4135" spans="1:15" x14ac:dyDescent="0.25">
      <c r="A4135" t="s">
        <v>2788</v>
      </c>
      <c r="B4135" t="s">
        <v>1501</v>
      </c>
      <c r="C4135" t="s">
        <v>5653</v>
      </c>
      <c r="D4135" t="s">
        <v>10982</v>
      </c>
      <c r="E4135" t="s">
        <v>10983</v>
      </c>
      <c r="F4135" s="1">
        <v>1</v>
      </c>
      <c r="G4135" s="1">
        <f t="shared" si="64"/>
        <v>0</v>
      </c>
      <c r="H4135" s="1">
        <v>2.0199287900435799E-2</v>
      </c>
      <c r="I4135">
        <v>2</v>
      </c>
      <c r="J4135">
        <v>72</v>
      </c>
      <c r="K4135">
        <v>22</v>
      </c>
      <c r="L4135">
        <v>7166</v>
      </c>
      <c r="M4135" s="2">
        <v>0.4446</v>
      </c>
      <c r="N4135">
        <v>21.34</v>
      </c>
      <c r="O4135" t="s">
        <v>10935</v>
      </c>
    </row>
    <row r="4136" spans="1:15" x14ac:dyDescent="0.25">
      <c r="A4136" t="s">
        <v>2788</v>
      </c>
      <c r="B4136" t="s">
        <v>1501</v>
      </c>
      <c r="C4136" t="s">
        <v>5653</v>
      </c>
      <c r="D4136" t="s">
        <v>618</v>
      </c>
      <c r="E4136" t="s">
        <v>619</v>
      </c>
      <c r="F4136" s="1">
        <v>1</v>
      </c>
      <c r="G4136" s="1">
        <f t="shared" si="64"/>
        <v>0</v>
      </c>
      <c r="H4136" s="1">
        <v>2.0231340512043401E-2</v>
      </c>
      <c r="I4136">
        <v>3</v>
      </c>
      <c r="J4136">
        <v>72</v>
      </c>
      <c r="K4136">
        <v>58</v>
      </c>
      <c r="L4136">
        <v>7166</v>
      </c>
      <c r="M4136" s="2">
        <v>0.438</v>
      </c>
      <c r="N4136">
        <v>21.46</v>
      </c>
      <c r="O4136" t="s">
        <v>10984</v>
      </c>
    </row>
    <row r="4137" spans="1:15" x14ac:dyDescent="0.25">
      <c r="A4137" t="s">
        <v>2788</v>
      </c>
      <c r="B4137" t="s">
        <v>1501</v>
      </c>
      <c r="C4137" t="s">
        <v>5653</v>
      </c>
      <c r="D4137" t="s">
        <v>1264</v>
      </c>
      <c r="E4137" t="s">
        <v>1265</v>
      </c>
      <c r="F4137" s="1">
        <v>1</v>
      </c>
      <c r="G4137" s="1">
        <f t="shared" si="64"/>
        <v>0</v>
      </c>
      <c r="H4137" s="1">
        <v>2.0400997240171199E-2</v>
      </c>
      <c r="I4137">
        <v>23</v>
      </c>
      <c r="J4137">
        <v>72</v>
      </c>
      <c r="K4137">
        <v>1512</v>
      </c>
      <c r="L4137">
        <v>7166</v>
      </c>
      <c r="M4137" s="2">
        <v>0.43240000000000001</v>
      </c>
      <c r="N4137">
        <v>21.62</v>
      </c>
      <c r="O4137" t="s">
        <v>10985</v>
      </c>
    </row>
    <row r="4138" spans="1:15" x14ac:dyDescent="0.25">
      <c r="A4138" t="s">
        <v>2788</v>
      </c>
      <c r="B4138" t="s">
        <v>1501</v>
      </c>
      <c r="C4138" t="s">
        <v>5653</v>
      </c>
      <c r="D4138" t="s">
        <v>1256</v>
      </c>
      <c r="E4138" t="s">
        <v>1257</v>
      </c>
      <c r="F4138" s="1">
        <v>1</v>
      </c>
      <c r="G4138" s="1">
        <f t="shared" si="64"/>
        <v>0</v>
      </c>
      <c r="H4138" s="1">
        <v>2.1618694772497501E-2</v>
      </c>
      <c r="I4138">
        <v>46</v>
      </c>
      <c r="J4138">
        <v>72</v>
      </c>
      <c r="K4138">
        <v>3684</v>
      </c>
      <c r="L4138">
        <v>7166</v>
      </c>
      <c r="M4138" s="2">
        <v>0.43880000000000002</v>
      </c>
      <c r="N4138">
        <v>22.38</v>
      </c>
      <c r="O4138" t="s">
        <v>10986</v>
      </c>
    </row>
    <row r="4139" spans="1:15" x14ac:dyDescent="0.25">
      <c r="A4139" t="s">
        <v>2788</v>
      </c>
      <c r="B4139" t="s">
        <v>1501</v>
      </c>
      <c r="C4139" t="s">
        <v>5653</v>
      </c>
      <c r="D4139" t="s">
        <v>2800</v>
      </c>
      <c r="E4139" t="s">
        <v>2801</v>
      </c>
      <c r="F4139" s="1">
        <v>1</v>
      </c>
      <c r="G4139" s="1">
        <f t="shared" si="64"/>
        <v>0</v>
      </c>
      <c r="H4139" s="1">
        <v>2.19810200372428E-2</v>
      </c>
      <c r="I4139">
        <v>2</v>
      </c>
      <c r="J4139">
        <v>72</v>
      </c>
      <c r="K4139">
        <v>23</v>
      </c>
      <c r="L4139">
        <v>7166</v>
      </c>
      <c r="M4139" s="2">
        <v>0.4496</v>
      </c>
      <c r="N4139">
        <v>23.38</v>
      </c>
      <c r="O4139" t="s">
        <v>2797</v>
      </c>
    </row>
    <row r="4140" spans="1:15" x14ac:dyDescent="0.25">
      <c r="A4140" t="s">
        <v>2788</v>
      </c>
      <c r="B4140" t="s">
        <v>1501</v>
      </c>
      <c r="C4140" t="s">
        <v>5653</v>
      </c>
      <c r="D4140" t="s">
        <v>1861</v>
      </c>
      <c r="E4140" t="s">
        <v>1862</v>
      </c>
      <c r="F4140" s="1">
        <v>1</v>
      </c>
      <c r="G4140" s="1">
        <f t="shared" si="64"/>
        <v>0</v>
      </c>
      <c r="H4140" s="1">
        <v>2.19810200372428E-2</v>
      </c>
      <c r="I4140">
        <v>2</v>
      </c>
      <c r="J4140">
        <v>72</v>
      </c>
      <c r="K4140">
        <v>23</v>
      </c>
      <c r="L4140">
        <v>7166</v>
      </c>
      <c r="M4140" s="2">
        <v>0.44109999999999999</v>
      </c>
      <c r="N4140">
        <v>23.38</v>
      </c>
      <c r="O4140" t="s">
        <v>10935</v>
      </c>
    </row>
    <row r="4141" spans="1:15" x14ac:dyDescent="0.25">
      <c r="A4141" t="s">
        <v>2788</v>
      </c>
      <c r="B4141" t="s">
        <v>1501</v>
      </c>
      <c r="C4141" t="s">
        <v>5653</v>
      </c>
      <c r="D4141" t="s">
        <v>642</v>
      </c>
      <c r="E4141" t="s">
        <v>643</v>
      </c>
      <c r="F4141" s="1">
        <v>1</v>
      </c>
      <c r="G4141" s="1">
        <f t="shared" si="64"/>
        <v>0</v>
      </c>
      <c r="H4141" s="1">
        <v>2.19810200372428E-2</v>
      </c>
      <c r="I4141">
        <v>2</v>
      </c>
      <c r="J4141">
        <v>72</v>
      </c>
      <c r="K4141">
        <v>23</v>
      </c>
      <c r="L4141">
        <v>7166</v>
      </c>
      <c r="M4141" s="2">
        <v>0.433</v>
      </c>
      <c r="N4141">
        <v>23.38</v>
      </c>
      <c r="O4141" t="s">
        <v>10959</v>
      </c>
    </row>
    <row r="4142" spans="1:15" x14ac:dyDescent="0.25">
      <c r="A4142" t="s">
        <v>2788</v>
      </c>
      <c r="B4142" t="s">
        <v>1501</v>
      </c>
      <c r="C4142" t="s">
        <v>5653</v>
      </c>
      <c r="D4142" t="s">
        <v>331</v>
      </c>
      <c r="E4142" t="s">
        <v>332</v>
      </c>
      <c r="F4142" s="1">
        <v>1</v>
      </c>
      <c r="G4142" s="1">
        <f t="shared" si="64"/>
        <v>0</v>
      </c>
      <c r="H4142" s="1">
        <v>2.2066438623112399E-2</v>
      </c>
      <c r="I4142">
        <v>26</v>
      </c>
      <c r="J4142">
        <v>72</v>
      </c>
      <c r="K4142">
        <v>1785</v>
      </c>
      <c r="L4142">
        <v>7166</v>
      </c>
      <c r="M4142" s="2">
        <v>0.42549999999999999</v>
      </c>
      <c r="N4142">
        <v>23.4</v>
      </c>
      <c r="O4142" t="s">
        <v>10987</v>
      </c>
    </row>
    <row r="4143" spans="1:15" x14ac:dyDescent="0.25">
      <c r="A4143" t="s">
        <v>2788</v>
      </c>
      <c r="B4143" t="s">
        <v>1501</v>
      </c>
      <c r="C4143" t="s">
        <v>5653</v>
      </c>
      <c r="D4143" t="s">
        <v>616</v>
      </c>
      <c r="E4143" t="s">
        <v>617</v>
      </c>
      <c r="F4143" s="1">
        <v>1</v>
      </c>
      <c r="G4143" s="1">
        <f t="shared" si="64"/>
        <v>0</v>
      </c>
      <c r="H4143" s="1">
        <v>2.2333824638480399E-2</v>
      </c>
      <c r="I4143">
        <v>18</v>
      </c>
      <c r="J4143">
        <v>72</v>
      </c>
      <c r="K4143">
        <v>1103</v>
      </c>
      <c r="L4143">
        <v>7166</v>
      </c>
      <c r="M4143" s="2">
        <v>0.42070000000000002</v>
      </c>
      <c r="N4143">
        <v>23.56</v>
      </c>
      <c r="O4143" t="s">
        <v>10988</v>
      </c>
    </row>
    <row r="4144" spans="1:15" x14ac:dyDescent="0.25">
      <c r="A4144" t="s">
        <v>2788</v>
      </c>
      <c r="B4144" t="s">
        <v>1501</v>
      </c>
      <c r="C4144" t="s">
        <v>5653</v>
      </c>
      <c r="D4144" t="s">
        <v>2826</v>
      </c>
      <c r="E4144" t="s">
        <v>2827</v>
      </c>
      <c r="F4144" s="1">
        <v>1</v>
      </c>
      <c r="G4144" s="1">
        <f t="shared" si="64"/>
        <v>0</v>
      </c>
      <c r="H4144" s="1">
        <v>2.3101144676697799E-2</v>
      </c>
      <c r="I4144">
        <v>3</v>
      </c>
      <c r="J4144">
        <v>72</v>
      </c>
      <c r="K4144">
        <v>61</v>
      </c>
      <c r="L4144">
        <v>7166</v>
      </c>
      <c r="M4144" s="2">
        <v>0.42349999999999999</v>
      </c>
      <c r="N4144">
        <v>24.14</v>
      </c>
      <c r="O4144" t="s">
        <v>10940</v>
      </c>
    </row>
    <row r="4145" spans="1:15" x14ac:dyDescent="0.25">
      <c r="A4145" t="s">
        <v>2788</v>
      </c>
      <c r="B4145" t="s">
        <v>1501</v>
      </c>
      <c r="C4145" t="s">
        <v>5653</v>
      </c>
      <c r="D4145" t="s">
        <v>2828</v>
      </c>
      <c r="E4145" t="s">
        <v>2829</v>
      </c>
      <c r="F4145" s="1">
        <v>1</v>
      </c>
      <c r="G4145" s="1">
        <f t="shared" si="64"/>
        <v>0</v>
      </c>
      <c r="H4145" s="1">
        <v>2.3101144676697799E-2</v>
      </c>
      <c r="I4145">
        <v>3</v>
      </c>
      <c r="J4145">
        <v>72</v>
      </c>
      <c r="K4145">
        <v>61</v>
      </c>
      <c r="L4145">
        <v>7166</v>
      </c>
      <c r="M4145" s="2">
        <v>0.41620000000000001</v>
      </c>
      <c r="N4145">
        <v>24.14</v>
      </c>
      <c r="O4145" t="s">
        <v>10946</v>
      </c>
    </row>
    <row r="4146" spans="1:15" x14ac:dyDescent="0.25">
      <c r="A4146" t="s">
        <v>2788</v>
      </c>
      <c r="B4146" t="s">
        <v>1501</v>
      </c>
      <c r="C4146" t="s">
        <v>5653</v>
      </c>
      <c r="D4146" t="s">
        <v>645</v>
      </c>
      <c r="E4146" t="s">
        <v>646</v>
      </c>
      <c r="F4146" s="1">
        <v>1</v>
      </c>
      <c r="G4146" s="1">
        <f t="shared" si="64"/>
        <v>0</v>
      </c>
      <c r="H4146" s="1">
        <v>2.3635085330842201E-2</v>
      </c>
      <c r="I4146">
        <v>4</v>
      </c>
      <c r="J4146">
        <v>72</v>
      </c>
      <c r="K4146">
        <v>109</v>
      </c>
      <c r="L4146">
        <v>7166</v>
      </c>
      <c r="M4146" s="2">
        <v>0.41489999999999999</v>
      </c>
      <c r="N4146">
        <v>24.48</v>
      </c>
      <c r="O4146" t="s">
        <v>10989</v>
      </c>
    </row>
    <row r="4147" spans="1:15" x14ac:dyDescent="0.25">
      <c r="A4147" t="s">
        <v>2788</v>
      </c>
      <c r="B4147" t="s">
        <v>1501</v>
      </c>
      <c r="C4147" t="s">
        <v>5653</v>
      </c>
      <c r="D4147" t="s">
        <v>651</v>
      </c>
      <c r="E4147" t="s">
        <v>652</v>
      </c>
      <c r="F4147" s="1">
        <v>1</v>
      </c>
      <c r="G4147" s="1">
        <f t="shared" si="64"/>
        <v>0</v>
      </c>
      <c r="H4147" s="1">
        <v>2.3825485707943399E-2</v>
      </c>
      <c r="I4147">
        <v>2</v>
      </c>
      <c r="J4147">
        <v>72</v>
      </c>
      <c r="K4147">
        <v>24</v>
      </c>
      <c r="L4147">
        <v>7166</v>
      </c>
      <c r="M4147" s="2">
        <v>0.41930000000000001</v>
      </c>
      <c r="N4147">
        <v>25.16</v>
      </c>
      <c r="O4147" t="s">
        <v>10990</v>
      </c>
    </row>
    <row r="4148" spans="1:15" x14ac:dyDescent="0.25">
      <c r="A4148" t="s">
        <v>2788</v>
      </c>
      <c r="B4148" t="s">
        <v>1501</v>
      </c>
      <c r="C4148" t="s">
        <v>5653</v>
      </c>
      <c r="D4148" t="s">
        <v>1019</v>
      </c>
      <c r="E4148" t="s">
        <v>1020</v>
      </c>
      <c r="F4148" s="1">
        <v>1</v>
      </c>
      <c r="G4148" s="1">
        <f t="shared" si="64"/>
        <v>0</v>
      </c>
      <c r="H4148" s="1">
        <v>2.5131229369294999E-2</v>
      </c>
      <c r="I4148">
        <v>3</v>
      </c>
      <c r="J4148">
        <v>72</v>
      </c>
      <c r="K4148">
        <v>63</v>
      </c>
      <c r="L4148">
        <v>7166</v>
      </c>
      <c r="M4148" s="2">
        <v>0.42520000000000002</v>
      </c>
      <c r="N4148">
        <v>25.94</v>
      </c>
      <c r="O4148" t="s">
        <v>10991</v>
      </c>
    </row>
    <row r="4149" spans="1:15" x14ac:dyDescent="0.25">
      <c r="A4149" t="s">
        <v>2788</v>
      </c>
      <c r="B4149" t="s">
        <v>1501</v>
      </c>
      <c r="C4149" t="s">
        <v>5653</v>
      </c>
      <c r="D4149" t="s">
        <v>2471</v>
      </c>
      <c r="E4149" t="s">
        <v>2472</v>
      </c>
      <c r="F4149" s="1">
        <v>1</v>
      </c>
      <c r="G4149" s="1">
        <f t="shared" si="64"/>
        <v>0</v>
      </c>
      <c r="H4149" s="1">
        <v>2.6181321557899401E-2</v>
      </c>
      <c r="I4149">
        <v>3</v>
      </c>
      <c r="J4149">
        <v>72</v>
      </c>
      <c r="K4149">
        <v>64</v>
      </c>
      <c r="L4149">
        <v>7166</v>
      </c>
      <c r="M4149" s="2">
        <v>0.43740000000000001</v>
      </c>
      <c r="N4149">
        <v>27.12</v>
      </c>
      <c r="O4149" t="s">
        <v>10940</v>
      </c>
    </row>
    <row r="4150" spans="1:15" x14ac:dyDescent="0.25">
      <c r="A4150" t="s">
        <v>2788</v>
      </c>
      <c r="B4150" t="s">
        <v>1501</v>
      </c>
      <c r="C4150" t="s">
        <v>5653</v>
      </c>
      <c r="D4150" t="s">
        <v>679</v>
      </c>
      <c r="E4150" t="s">
        <v>680</v>
      </c>
      <c r="F4150" s="1">
        <v>1</v>
      </c>
      <c r="G4150" s="1">
        <f t="shared" si="64"/>
        <v>0</v>
      </c>
      <c r="H4150" s="1">
        <v>2.72547563357473E-2</v>
      </c>
      <c r="I4150">
        <v>3</v>
      </c>
      <c r="J4150">
        <v>72</v>
      </c>
      <c r="K4150">
        <v>65</v>
      </c>
      <c r="L4150">
        <v>7166</v>
      </c>
      <c r="M4150" s="2">
        <v>0.439</v>
      </c>
      <c r="N4150">
        <v>27.66</v>
      </c>
      <c r="O4150" t="s">
        <v>10991</v>
      </c>
    </row>
    <row r="4151" spans="1:15" x14ac:dyDescent="0.25">
      <c r="A4151" t="s">
        <v>2788</v>
      </c>
      <c r="B4151" t="s">
        <v>1501</v>
      </c>
      <c r="C4151" t="s">
        <v>5653</v>
      </c>
      <c r="D4151" t="s">
        <v>2803</v>
      </c>
      <c r="E4151" t="s">
        <v>2804</v>
      </c>
      <c r="F4151" s="1">
        <v>1</v>
      </c>
      <c r="G4151" s="1">
        <f t="shared" si="64"/>
        <v>0</v>
      </c>
      <c r="H4151" s="1">
        <v>2.7697025611144399E-2</v>
      </c>
      <c r="I4151">
        <v>2</v>
      </c>
      <c r="J4151">
        <v>72</v>
      </c>
      <c r="K4151">
        <v>26</v>
      </c>
      <c r="L4151">
        <v>7166</v>
      </c>
      <c r="M4151" s="2">
        <v>0.44280000000000003</v>
      </c>
      <c r="N4151">
        <v>28.34</v>
      </c>
      <c r="O4151" t="s">
        <v>5799</v>
      </c>
    </row>
    <row r="4152" spans="1:15" x14ac:dyDescent="0.25">
      <c r="A4152" t="s">
        <v>2788</v>
      </c>
      <c r="B4152" t="s">
        <v>1501</v>
      </c>
      <c r="C4152" t="s">
        <v>5653</v>
      </c>
      <c r="D4152" t="s">
        <v>689</v>
      </c>
      <c r="E4152" t="s">
        <v>690</v>
      </c>
      <c r="F4152" s="1">
        <v>1</v>
      </c>
      <c r="G4152" s="1">
        <f t="shared" si="64"/>
        <v>0</v>
      </c>
      <c r="H4152" s="1">
        <v>2.7697025611144399E-2</v>
      </c>
      <c r="I4152">
        <v>2</v>
      </c>
      <c r="J4152">
        <v>72</v>
      </c>
      <c r="K4152">
        <v>26</v>
      </c>
      <c r="L4152">
        <v>7166</v>
      </c>
      <c r="M4152" s="2">
        <v>0.436</v>
      </c>
      <c r="N4152">
        <v>28.34</v>
      </c>
      <c r="O4152" t="s">
        <v>10992</v>
      </c>
    </row>
    <row r="4153" spans="1:15" x14ac:dyDescent="0.25">
      <c r="A4153" t="s">
        <v>2788</v>
      </c>
      <c r="B4153" t="s">
        <v>1501</v>
      </c>
      <c r="C4153" t="s">
        <v>5653</v>
      </c>
      <c r="D4153" t="s">
        <v>10993</v>
      </c>
      <c r="E4153" t="s">
        <v>10994</v>
      </c>
      <c r="F4153" s="1">
        <v>1</v>
      </c>
      <c r="G4153" s="1">
        <f t="shared" si="64"/>
        <v>0</v>
      </c>
      <c r="H4153" s="1">
        <v>2.7697025611144399E-2</v>
      </c>
      <c r="I4153">
        <v>2</v>
      </c>
      <c r="J4153">
        <v>72</v>
      </c>
      <c r="K4153">
        <v>26</v>
      </c>
      <c r="L4153">
        <v>7166</v>
      </c>
      <c r="M4153" s="2">
        <v>0.4294</v>
      </c>
      <c r="N4153">
        <v>28.34</v>
      </c>
      <c r="O4153" t="s">
        <v>10995</v>
      </c>
    </row>
    <row r="4154" spans="1:15" x14ac:dyDescent="0.25">
      <c r="A4154" t="s">
        <v>2788</v>
      </c>
      <c r="B4154" t="s">
        <v>1501</v>
      </c>
      <c r="C4154" t="s">
        <v>5653</v>
      </c>
      <c r="D4154" t="s">
        <v>681</v>
      </c>
      <c r="E4154" t="s">
        <v>682</v>
      </c>
      <c r="F4154" s="1">
        <v>1</v>
      </c>
      <c r="G4154" s="1">
        <f t="shared" si="64"/>
        <v>0</v>
      </c>
      <c r="H4154" s="1">
        <v>2.9902223861884101E-2</v>
      </c>
      <c r="I4154">
        <v>17</v>
      </c>
      <c r="J4154">
        <v>72</v>
      </c>
      <c r="K4154">
        <v>1056</v>
      </c>
      <c r="L4154">
        <v>7166</v>
      </c>
      <c r="M4154" s="2">
        <v>0.44629999999999997</v>
      </c>
      <c r="N4154">
        <v>29.9</v>
      </c>
      <c r="O4154" t="s">
        <v>10996</v>
      </c>
    </row>
    <row r="4155" spans="1:15" x14ac:dyDescent="0.25">
      <c r="A4155" t="s">
        <v>2788</v>
      </c>
      <c r="B4155" t="s">
        <v>1501</v>
      </c>
      <c r="C4155" t="s">
        <v>5653</v>
      </c>
      <c r="D4155" t="s">
        <v>311</v>
      </c>
      <c r="E4155" t="s">
        <v>312</v>
      </c>
      <c r="F4155" s="1">
        <v>1</v>
      </c>
      <c r="G4155" s="1">
        <f t="shared" si="64"/>
        <v>0</v>
      </c>
      <c r="H4155" s="1">
        <v>3.0879094712988098E-2</v>
      </c>
      <c r="I4155">
        <v>24</v>
      </c>
      <c r="J4155">
        <v>72</v>
      </c>
      <c r="K4155">
        <v>1658</v>
      </c>
      <c r="L4155">
        <v>7166</v>
      </c>
      <c r="M4155" s="2">
        <v>0.44650000000000001</v>
      </c>
      <c r="N4155">
        <v>30.36</v>
      </c>
      <c r="O4155" t="s">
        <v>10997</v>
      </c>
    </row>
    <row r="4156" spans="1:15" x14ac:dyDescent="0.25">
      <c r="A4156" t="s">
        <v>2788</v>
      </c>
      <c r="B4156" t="s">
        <v>1501</v>
      </c>
      <c r="C4156" t="s">
        <v>5653</v>
      </c>
      <c r="D4156" t="s">
        <v>1903</v>
      </c>
      <c r="E4156" t="s">
        <v>1904</v>
      </c>
      <c r="F4156" s="1">
        <v>1</v>
      </c>
      <c r="G4156" s="1">
        <f t="shared" si="64"/>
        <v>0</v>
      </c>
      <c r="H4156" s="1">
        <v>3.18029336675269E-2</v>
      </c>
      <c r="I4156">
        <v>2</v>
      </c>
      <c r="J4156">
        <v>72</v>
      </c>
      <c r="K4156">
        <v>28</v>
      </c>
      <c r="L4156">
        <v>7166</v>
      </c>
      <c r="M4156" s="2">
        <v>0.45479999999999998</v>
      </c>
      <c r="N4156">
        <v>31.38</v>
      </c>
      <c r="O4156" t="s">
        <v>10935</v>
      </c>
    </row>
    <row r="4157" spans="1:15" x14ac:dyDescent="0.25">
      <c r="A4157" t="s">
        <v>2788</v>
      </c>
      <c r="B4157" t="s">
        <v>1501</v>
      </c>
      <c r="C4157" t="s">
        <v>5653</v>
      </c>
      <c r="D4157" t="s">
        <v>1905</v>
      </c>
      <c r="E4157" t="s">
        <v>1906</v>
      </c>
      <c r="F4157" s="1">
        <v>1</v>
      </c>
      <c r="G4157" s="1">
        <f t="shared" si="64"/>
        <v>0</v>
      </c>
      <c r="H4157" s="1">
        <v>3.18029336675269E-2</v>
      </c>
      <c r="I4157">
        <v>2</v>
      </c>
      <c r="J4157">
        <v>72</v>
      </c>
      <c r="K4157">
        <v>28</v>
      </c>
      <c r="L4157">
        <v>7166</v>
      </c>
      <c r="M4157" s="2">
        <v>0.44829999999999998</v>
      </c>
      <c r="N4157">
        <v>31.38</v>
      </c>
      <c r="O4157" t="s">
        <v>10935</v>
      </c>
    </row>
    <row r="4158" spans="1:15" x14ac:dyDescent="0.25">
      <c r="A4158" t="s">
        <v>2788</v>
      </c>
      <c r="B4158" t="s">
        <v>1501</v>
      </c>
      <c r="C4158" t="s">
        <v>5653</v>
      </c>
      <c r="D4158" t="s">
        <v>1455</v>
      </c>
      <c r="E4158" t="s">
        <v>1456</v>
      </c>
      <c r="F4158" s="1">
        <v>1</v>
      </c>
      <c r="G4158" s="1">
        <f t="shared" si="64"/>
        <v>0</v>
      </c>
      <c r="H4158" s="1">
        <v>3.3431710358814898E-2</v>
      </c>
      <c r="I4158">
        <v>28</v>
      </c>
      <c r="J4158">
        <v>72</v>
      </c>
      <c r="K4158">
        <v>2029</v>
      </c>
      <c r="L4158">
        <v>7166</v>
      </c>
      <c r="M4158" s="2">
        <v>0.44790000000000002</v>
      </c>
      <c r="N4158">
        <v>31.8</v>
      </c>
      <c r="O4158" t="s">
        <v>10998</v>
      </c>
    </row>
    <row r="4159" spans="1:15" x14ac:dyDescent="0.25">
      <c r="A4159" t="s">
        <v>2788</v>
      </c>
      <c r="B4159" t="s">
        <v>1501</v>
      </c>
      <c r="C4159" t="s">
        <v>5653</v>
      </c>
      <c r="D4159" t="s">
        <v>276</v>
      </c>
      <c r="E4159" t="s">
        <v>277</v>
      </c>
      <c r="F4159" s="1">
        <v>1</v>
      </c>
      <c r="G4159" s="1">
        <f t="shared" si="64"/>
        <v>0</v>
      </c>
      <c r="H4159" s="1">
        <v>3.3578932995967398E-2</v>
      </c>
      <c r="I4159">
        <v>9</v>
      </c>
      <c r="J4159">
        <v>72</v>
      </c>
      <c r="K4159">
        <v>446</v>
      </c>
      <c r="L4159">
        <v>7166</v>
      </c>
      <c r="M4159" s="2">
        <v>0.44309999999999999</v>
      </c>
      <c r="N4159">
        <v>31.9</v>
      </c>
      <c r="O4159" t="s">
        <v>10999</v>
      </c>
    </row>
    <row r="4160" spans="1:15" x14ac:dyDescent="0.25">
      <c r="A4160" t="s">
        <v>2788</v>
      </c>
      <c r="B4160" t="s">
        <v>1501</v>
      </c>
      <c r="C4160" t="s">
        <v>5653</v>
      </c>
      <c r="D4160" t="s">
        <v>2387</v>
      </c>
      <c r="E4160" t="s">
        <v>2388</v>
      </c>
      <c r="F4160" s="1">
        <v>1</v>
      </c>
      <c r="G4160" s="1">
        <f t="shared" si="64"/>
        <v>0</v>
      </c>
      <c r="H4160" s="1">
        <v>3.3940436904484797E-2</v>
      </c>
      <c r="I4160">
        <v>2</v>
      </c>
      <c r="J4160">
        <v>72</v>
      </c>
      <c r="K4160">
        <v>29</v>
      </c>
      <c r="L4160">
        <v>7166</v>
      </c>
      <c r="M4160" s="2">
        <v>0.44679999999999997</v>
      </c>
      <c r="N4160">
        <v>32.619999999999997</v>
      </c>
      <c r="O4160" t="s">
        <v>11000</v>
      </c>
    </row>
    <row r="4161" spans="1:15" x14ac:dyDescent="0.25">
      <c r="A4161" t="s">
        <v>2788</v>
      </c>
      <c r="B4161" t="s">
        <v>1501</v>
      </c>
      <c r="C4161" t="s">
        <v>5653</v>
      </c>
      <c r="D4161" t="s">
        <v>1437</v>
      </c>
      <c r="E4161" t="s">
        <v>1438</v>
      </c>
      <c r="F4161" s="1">
        <v>1</v>
      </c>
      <c r="G4161" s="1">
        <f t="shared" si="64"/>
        <v>0</v>
      </c>
      <c r="H4161" s="1">
        <v>3.43498567289326E-2</v>
      </c>
      <c r="I4161">
        <v>13</v>
      </c>
      <c r="J4161">
        <v>72</v>
      </c>
      <c r="K4161">
        <v>750</v>
      </c>
      <c r="L4161">
        <v>7166</v>
      </c>
      <c r="M4161" s="2">
        <v>0.4446</v>
      </c>
      <c r="N4161">
        <v>32.9</v>
      </c>
      <c r="O4161" t="s">
        <v>11001</v>
      </c>
    </row>
    <row r="4162" spans="1:15" x14ac:dyDescent="0.25">
      <c r="A4162" t="s">
        <v>2788</v>
      </c>
      <c r="B4162" t="s">
        <v>1501</v>
      </c>
      <c r="C4162" t="s">
        <v>5653</v>
      </c>
      <c r="D4162" t="s">
        <v>1955</v>
      </c>
      <c r="E4162" t="s">
        <v>1956</v>
      </c>
      <c r="F4162" s="1">
        <v>1</v>
      </c>
      <c r="G4162" s="1">
        <f t="shared" si="64"/>
        <v>0</v>
      </c>
      <c r="H4162" s="1">
        <v>3.4765656231664402E-2</v>
      </c>
      <c r="I4162">
        <v>4</v>
      </c>
      <c r="J4162">
        <v>72</v>
      </c>
      <c r="K4162">
        <v>123</v>
      </c>
      <c r="L4162">
        <v>7166</v>
      </c>
      <c r="M4162" s="2">
        <v>0.44159999999999999</v>
      </c>
      <c r="N4162">
        <v>33.119999999999997</v>
      </c>
      <c r="O4162" t="s">
        <v>11002</v>
      </c>
    </row>
    <row r="4163" spans="1:15" x14ac:dyDescent="0.25">
      <c r="A4163" t="s">
        <v>2788</v>
      </c>
      <c r="B4163" t="s">
        <v>1501</v>
      </c>
      <c r="C4163" t="s">
        <v>5653</v>
      </c>
      <c r="D4163" t="s">
        <v>11003</v>
      </c>
      <c r="E4163" t="s">
        <v>11004</v>
      </c>
      <c r="F4163" s="1">
        <v>1</v>
      </c>
      <c r="G4163" s="1">
        <f t="shared" ref="G4163:G4226" si="65">-LOG10(F4163)</f>
        <v>0</v>
      </c>
      <c r="H4163" s="1">
        <v>3.6132566079828399E-2</v>
      </c>
      <c r="I4163">
        <v>2</v>
      </c>
      <c r="J4163">
        <v>72</v>
      </c>
      <c r="K4163">
        <v>30</v>
      </c>
      <c r="L4163">
        <v>7166</v>
      </c>
      <c r="M4163" s="2">
        <v>0.45179999999999998</v>
      </c>
      <c r="N4163">
        <v>34.340000000000003</v>
      </c>
      <c r="O4163" t="s">
        <v>11005</v>
      </c>
    </row>
    <row r="4164" spans="1:15" x14ac:dyDescent="0.25">
      <c r="A4164" t="s">
        <v>2788</v>
      </c>
      <c r="B4164" t="s">
        <v>1501</v>
      </c>
      <c r="C4164" t="s">
        <v>5653</v>
      </c>
      <c r="D4164" t="s">
        <v>11006</v>
      </c>
      <c r="E4164" t="s">
        <v>11007</v>
      </c>
      <c r="F4164" s="1">
        <v>1</v>
      </c>
      <c r="G4164" s="1">
        <f t="shared" si="65"/>
        <v>0</v>
      </c>
      <c r="H4164" s="1">
        <v>3.6132566079828399E-2</v>
      </c>
      <c r="I4164">
        <v>2</v>
      </c>
      <c r="J4164">
        <v>72</v>
      </c>
      <c r="K4164">
        <v>30</v>
      </c>
      <c r="L4164">
        <v>7166</v>
      </c>
      <c r="M4164" s="2">
        <v>0.44600000000000001</v>
      </c>
      <c r="N4164">
        <v>34.340000000000003</v>
      </c>
      <c r="O4164" t="s">
        <v>11008</v>
      </c>
    </row>
    <row r="4165" spans="1:15" x14ac:dyDescent="0.25">
      <c r="A4165" t="s">
        <v>2788</v>
      </c>
      <c r="B4165" t="s">
        <v>1501</v>
      </c>
      <c r="C4165" t="s">
        <v>5653</v>
      </c>
      <c r="D4165" t="s">
        <v>726</v>
      </c>
      <c r="E4165" t="s">
        <v>727</v>
      </c>
      <c r="F4165" s="1">
        <v>1</v>
      </c>
      <c r="G4165" s="1">
        <f t="shared" si="65"/>
        <v>0</v>
      </c>
      <c r="H4165" s="1">
        <v>3.6132566079828399E-2</v>
      </c>
      <c r="I4165">
        <v>2</v>
      </c>
      <c r="J4165">
        <v>72</v>
      </c>
      <c r="K4165">
        <v>30</v>
      </c>
      <c r="L4165">
        <v>7166</v>
      </c>
      <c r="M4165" s="2">
        <v>0.44030000000000002</v>
      </c>
      <c r="N4165">
        <v>34.340000000000003</v>
      </c>
      <c r="O4165" t="s">
        <v>10990</v>
      </c>
    </row>
    <row r="4166" spans="1:15" x14ac:dyDescent="0.25">
      <c r="A4166" t="s">
        <v>2788</v>
      </c>
      <c r="B4166" t="s">
        <v>1501</v>
      </c>
      <c r="C4166" t="s">
        <v>5653</v>
      </c>
      <c r="D4166" t="s">
        <v>1907</v>
      </c>
      <c r="E4166" t="s">
        <v>1908</v>
      </c>
      <c r="F4166" s="1">
        <v>1</v>
      </c>
      <c r="G4166" s="1">
        <f t="shared" si="65"/>
        <v>0</v>
      </c>
      <c r="H4166" s="1">
        <v>3.66779276182208E-2</v>
      </c>
      <c r="I4166">
        <v>3</v>
      </c>
      <c r="J4166">
        <v>72</v>
      </c>
      <c r="K4166">
        <v>73</v>
      </c>
      <c r="L4166">
        <v>7166</v>
      </c>
      <c r="M4166" s="2">
        <v>0.4385</v>
      </c>
      <c r="N4166">
        <v>34.64</v>
      </c>
      <c r="O4166" t="s">
        <v>11009</v>
      </c>
    </row>
    <row r="4167" spans="1:15" x14ac:dyDescent="0.25">
      <c r="A4167" t="s">
        <v>2788</v>
      </c>
      <c r="B4167" t="s">
        <v>1501</v>
      </c>
      <c r="C4167" t="s">
        <v>5653</v>
      </c>
      <c r="D4167" t="s">
        <v>1914</v>
      </c>
      <c r="E4167" t="s">
        <v>1915</v>
      </c>
      <c r="F4167" s="1">
        <v>1</v>
      </c>
      <c r="G4167" s="1">
        <f t="shared" si="65"/>
        <v>0</v>
      </c>
      <c r="H4167" s="1">
        <v>3.7959440623991897E-2</v>
      </c>
      <c r="I4167">
        <v>3</v>
      </c>
      <c r="J4167">
        <v>72</v>
      </c>
      <c r="K4167">
        <v>74</v>
      </c>
      <c r="L4167">
        <v>7166</v>
      </c>
      <c r="M4167" s="2">
        <v>0.443</v>
      </c>
      <c r="N4167">
        <v>35.44</v>
      </c>
      <c r="O4167" t="s">
        <v>11010</v>
      </c>
    </row>
    <row r="4168" spans="1:15" x14ac:dyDescent="0.25">
      <c r="A4168" t="s">
        <v>2788</v>
      </c>
      <c r="B4168" t="s">
        <v>1501</v>
      </c>
      <c r="C4168" t="s">
        <v>5653</v>
      </c>
      <c r="D4168" t="s">
        <v>11011</v>
      </c>
      <c r="E4168" t="s">
        <v>11012</v>
      </c>
      <c r="F4168" s="1">
        <v>1</v>
      </c>
      <c r="G4168" s="1">
        <f t="shared" si="65"/>
        <v>0</v>
      </c>
      <c r="H4168" s="1">
        <v>3.8378040906695797E-2</v>
      </c>
      <c r="I4168">
        <v>2</v>
      </c>
      <c r="J4168">
        <v>72</v>
      </c>
      <c r="K4168">
        <v>31</v>
      </c>
      <c r="L4168">
        <v>7166</v>
      </c>
      <c r="M4168" s="2">
        <v>0.4516</v>
      </c>
      <c r="N4168">
        <v>36.58</v>
      </c>
      <c r="O4168" t="s">
        <v>11008</v>
      </c>
    </row>
    <row r="4169" spans="1:15" x14ac:dyDescent="0.25">
      <c r="A4169" t="s">
        <v>2788</v>
      </c>
      <c r="B4169" t="s">
        <v>1501</v>
      </c>
      <c r="C4169" t="s">
        <v>5653</v>
      </c>
      <c r="D4169" t="s">
        <v>1396</v>
      </c>
      <c r="E4169" t="s">
        <v>1397</v>
      </c>
      <c r="F4169" s="1">
        <v>1</v>
      </c>
      <c r="G4169" s="1">
        <f t="shared" si="65"/>
        <v>0</v>
      </c>
      <c r="H4169" s="1">
        <v>4.01760596688761E-2</v>
      </c>
      <c r="I4169">
        <v>25</v>
      </c>
      <c r="J4169">
        <v>72</v>
      </c>
      <c r="K4169">
        <v>1788</v>
      </c>
      <c r="L4169">
        <v>7166</v>
      </c>
      <c r="M4169" s="2">
        <v>0.45269999999999999</v>
      </c>
      <c r="N4169">
        <v>37.119999999999997</v>
      </c>
      <c r="O4169" t="s">
        <v>11013</v>
      </c>
    </row>
    <row r="4170" spans="1:15" x14ac:dyDescent="0.25">
      <c r="A4170" t="s">
        <v>2788</v>
      </c>
      <c r="B4170" t="s">
        <v>1501</v>
      </c>
      <c r="C4170" t="s">
        <v>5653</v>
      </c>
      <c r="D4170" t="s">
        <v>740</v>
      </c>
      <c r="E4170" t="s">
        <v>741</v>
      </c>
      <c r="F4170" s="1">
        <v>1</v>
      </c>
      <c r="G4170" s="1">
        <f t="shared" si="65"/>
        <v>0</v>
      </c>
      <c r="H4170" s="1">
        <v>4.0675600678809397E-2</v>
      </c>
      <c r="I4170">
        <v>2</v>
      </c>
      <c r="J4170">
        <v>72</v>
      </c>
      <c r="K4170">
        <v>32</v>
      </c>
      <c r="L4170">
        <v>7166</v>
      </c>
      <c r="M4170" s="2">
        <v>0.4622</v>
      </c>
      <c r="N4170">
        <v>38.36</v>
      </c>
      <c r="O4170" t="s">
        <v>11014</v>
      </c>
    </row>
    <row r="4171" spans="1:15" x14ac:dyDescent="0.25">
      <c r="A4171" t="s">
        <v>2788</v>
      </c>
      <c r="B4171" t="s">
        <v>1501</v>
      </c>
      <c r="C4171" t="s">
        <v>5653</v>
      </c>
      <c r="D4171" t="s">
        <v>1493</v>
      </c>
      <c r="E4171" t="s">
        <v>1494</v>
      </c>
      <c r="F4171" s="1">
        <v>1</v>
      </c>
      <c r="G4171" s="1">
        <f t="shared" si="65"/>
        <v>0</v>
      </c>
      <c r="H4171" s="1">
        <v>4.0699322537733403E-2</v>
      </c>
      <c r="I4171">
        <v>9</v>
      </c>
      <c r="J4171">
        <v>72</v>
      </c>
      <c r="K4171">
        <v>462</v>
      </c>
      <c r="L4171">
        <v>7166</v>
      </c>
      <c r="M4171" s="2">
        <v>0.45760000000000001</v>
      </c>
      <c r="N4171">
        <v>38.44</v>
      </c>
      <c r="O4171" t="s">
        <v>11015</v>
      </c>
    </row>
    <row r="4172" spans="1:15" x14ac:dyDescent="0.25">
      <c r="A4172" t="s">
        <v>2788</v>
      </c>
      <c r="B4172" t="s">
        <v>1501</v>
      </c>
      <c r="C4172" t="s">
        <v>5653</v>
      </c>
      <c r="D4172" t="s">
        <v>1921</v>
      </c>
      <c r="E4172" t="s">
        <v>1922</v>
      </c>
      <c r="F4172" s="1">
        <v>1</v>
      </c>
      <c r="G4172" s="1">
        <f t="shared" si="65"/>
        <v>0</v>
      </c>
      <c r="H4172" s="1">
        <v>4.3024004014808097E-2</v>
      </c>
      <c r="I4172">
        <v>2</v>
      </c>
      <c r="J4172">
        <v>72</v>
      </c>
      <c r="K4172">
        <v>33</v>
      </c>
      <c r="L4172">
        <v>7166</v>
      </c>
      <c r="M4172" s="2">
        <v>0.46610000000000001</v>
      </c>
      <c r="N4172">
        <v>39.619999999999997</v>
      </c>
      <c r="O4172" t="s">
        <v>11016</v>
      </c>
    </row>
    <row r="4173" spans="1:15" x14ac:dyDescent="0.25">
      <c r="A4173" t="s">
        <v>2788</v>
      </c>
      <c r="B4173" t="s">
        <v>1501</v>
      </c>
      <c r="C4173" t="s">
        <v>5653</v>
      </c>
      <c r="D4173" t="s">
        <v>1303</v>
      </c>
      <c r="E4173" t="s">
        <v>1304</v>
      </c>
      <c r="F4173" s="1">
        <v>1</v>
      </c>
      <c r="G4173" s="1">
        <f t="shared" si="65"/>
        <v>0</v>
      </c>
      <c r="H4173" s="1">
        <v>4.3291735218066299E-2</v>
      </c>
      <c r="I4173">
        <v>4</v>
      </c>
      <c r="J4173">
        <v>72</v>
      </c>
      <c r="K4173">
        <v>132</v>
      </c>
      <c r="L4173">
        <v>7166</v>
      </c>
      <c r="M4173" s="2">
        <v>0.46210000000000001</v>
      </c>
      <c r="N4173">
        <v>39.74</v>
      </c>
      <c r="O4173" t="s">
        <v>11017</v>
      </c>
    </row>
    <row r="4174" spans="1:15" x14ac:dyDescent="0.25">
      <c r="A4174" t="s">
        <v>2788</v>
      </c>
      <c r="B4174" t="s">
        <v>1501</v>
      </c>
      <c r="C4174" t="s">
        <v>5653</v>
      </c>
      <c r="D4174" t="s">
        <v>1307</v>
      </c>
      <c r="E4174" t="s">
        <v>1308</v>
      </c>
      <c r="F4174" s="1">
        <v>1</v>
      </c>
      <c r="G4174" s="1">
        <f t="shared" si="65"/>
        <v>0</v>
      </c>
      <c r="H4174" s="1">
        <v>4.3291735218066299E-2</v>
      </c>
      <c r="I4174">
        <v>4</v>
      </c>
      <c r="J4174">
        <v>72</v>
      </c>
      <c r="K4174">
        <v>132</v>
      </c>
      <c r="L4174">
        <v>7166</v>
      </c>
      <c r="M4174" s="2">
        <v>0.45679999999999998</v>
      </c>
      <c r="N4174">
        <v>39.74</v>
      </c>
      <c r="O4174" t="s">
        <v>11018</v>
      </c>
    </row>
    <row r="4175" spans="1:15" x14ac:dyDescent="0.25">
      <c r="A4175" t="s">
        <v>2788</v>
      </c>
      <c r="B4175" t="s">
        <v>1501</v>
      </c>
      <c r="C4175" t="s">
        <v>5653</v>
      </c>
      <c r="D4175" t="s">
        <v>1460</v>
      </c>
      <c r="E4175" t="s">
        <v>1461</v>
      </c>
      <c r="F4175" s="1">
        <v>1</v>
      </c>
      <c r="G4175" s="1">
        <f t="shared" si="65"/>
        <v>0</v>
      </c>
      <c r="H4175" s="1">
        <v>4.4046949131257701E-2</v>
      </c>
      <c r="I4175">
        <v>8</v>
      </c>
      <c r="J4175">
        <v>72</v>
      </c>
      <c r="K4175">
        <v>396</v>
      </c>
      <c r="L4175">
        <v>7166</v>
      </c>
      <c r="M4175" s="2">
        <v>0.4541</v>
      </c>
      <c r="N4175">
        <v>39.96</v>
      </c>
      <c r="O4175" t="s">
        <v>11019</v>
      </c>
    </row>
    <row r="4176" spans="1:15" x14ac:dyDescent="0.25">
      <c r="A4176" t="s">
        <v>2788</v>
      </c>
      <c r="B4176" t="s">
        <v>1501</v>
      </c>
      <c r="C4176" t="s">
        <v>5653</v>
      </c>
      <c r="D4176" t="s">
        <v>453</v>
      </c>
      <c r="E4176" t="s">
        <v>454</v>
      </c>
      <c r="F4176" s="1">
        <v>1</v>
      </c>
      <c r="G4176" s="1">
        <f t="shared" si="65"/>
        <v>0</v>
      </c>
      <c r="H4176" s="1">
        <v>4.45902171206937E-2</v>
      </c>
      <c r="I4176">
        <v>15</v>
      </c>
      <c r="J4176">
        <v>72</v>
      </c>
      <c r="K4176">
        <v>941</v>
      </c>
      <c r="L4176">
        <v>7166</v>
      </c>
      <c r="M4176" s="2">
        <v>0.44990000000000002</v>
      </c>
      <c r="N4176">
        <v>40.04</v>
      </c>
      <c r="O4176" t="s">
        <v>11020</v>
      </c>
    </row>
    <row r="4177" spans="1:15" x14ac:dyDescent="0.25">
      <c r="A4177" t="s">
        <v>2788</v>
      </c>
      <c r="B4177" t="s">
        <v>1501</v>
      </c>
      <c r="C4177" t="s">
        <v>5653</v>
      </c>
      <c r="D4177" t="s">
        <v>1278</v>
      </c>
      <c r="E4177" t="s">
        <v>1279</v>
      </c>
      <c r="F4177" s="1">
        <v>1</v>
      </c>
      <c r="G4177" s="1">
        <f t="shared" si="65"/>
        <v>0</v>
      </c>
      <c r="H4177" s="1">
        <v>4.6677065467233297E-2</v>
      </c>
      <c r="I4177">
        <v>9</v>
      </c>
      <c r="J4177">
        <v>72</v>
      </c>
      <c r="K4177">
        <v>474</v>
      </c>
      <c r="L4177">
        <v>7166</v>
      </c>
      <c r="M4177" s="2">
        <v>0.46600000000000003</v>
      </c>
      <c r="N4177">
        <v>41.94</v>
      </c>
      <c r="O4177" t="s">
        <v>11021</v>
      </c>
    </row>
    <row r="4178" spans="1:15" x14ac:dyDescent="0.25">
      <c r="A4178" t="s">
        <v>2788</v>
      </c>
      <c r="B4178" t="s">
        <v>1501</v>
      </c>
      <c r="C4178" t="s">
        <v>5653</v>
      </c>
      <c r="D4178" t="s">
        <v>1317</v>
      </c>
      <c r="E4178" t="s">
        <v>1318</v>
      </c>
      <c r="F4178" s="1">
        <v>1</v>
      </c>
      <c r="G4178" s="1">
        <f t="shared" si="65"/>
        <v>0</v>
      </c>
      <c r="H4178" s="1">
        <v>4.74286233886849E-2</v>
      </c>
      <c r="I4178">
        <v>4</v>
      </c>
      <c r="J4178">
        <v>72</v>
      </c>
      <c r="K4178">
        <v>136</v>
      </c>
      <c r="L4178">
        <v>7166</v>
      </c>
      <c r="M4178" s="2">
        <v>0.4642</v>
      </c>
      <c r="N4178">
        <v>42.24</v>
      </c>
      <c r="O4178" t="s">
        <v>11018</v>
      </c>
    </row>
    <row r="4179" spans="1:15" x14ac:dyDescent="0.25">
      <c r="A4179" t="s">
        <v>2788</v>
      </c>
      <c r="B4179" t="s">
        <v>1501</v>
      </c>
      <c r="C4179" t="s">
        <v>5653</v>
      </c>
      <c r="D4179" t="s">
        <v>1128</v>
      </c>
      <c r="E4179" t="s">
        <v>1129</v>
      </c>
      <c r="F4179" s="1">
        <v>1</v>
      </c>
      <c r="G4179" s="1">
        <f t="shared" si="65"/>
        <v>0</v>
      </c>
      <c r="H4179" s="1">
        <v>4.7562656877975701E-2</v>
      </c>
      <c r="I4179">
        <v>3</v>
      </c>
      <c r="J4179">
        <v>72</v>
      </c>
      <c r="K4179">
        <v>81</v>
      </c>
      <c r="L4179">
        <v>7166</v>
      </c>
      <c r="M4179" s="2">
        <v>0.4617</v>
      </c>
      <c r="N4179">
        <v>42.48</v>
      </c>
      <c r="O4179" t="s">
        <v>11022</v>
      </c>
    </row>
    <row r="4180" spans="1:15" x14ac:dyDescent="0.25">
      <c r="A4180" t="s">
        <v>2788</v>
      </c>
      <c r="B4180" t="s">
        <v>1501</v>
      </c>
      <c r="C4180" t="s">
        <v>5653</v>
      </c>
      <c r="D4180" t="s">
        <v>772</v>
      </c>
      <c r="E4180" t="s">
        <v>773</v>
      </c>
      <c r="F4180" s="1">
        <v>1</v>
      </c>
      <c r="G4180" s="1">
        <f t="shared" si="65"/>
        <v>0</v>
      </c>
      <c r="H4180" s="1">
        <v>4.7868470968368701E-2</v>
      </c>
      <c r="I4180">
        <v>2</v>
      </c>
      <c r="J4180">
        <v>72</v>
      </c>
      <c r="K4180">
        <v>35</v>
      </c>
      <c r="L4180">
        <v>7166</v>
      </c>
      <c r="M4180" s="2">
        <v>0.46300000000000002</v>
      </c>
      <c r="N4180">
        <v>43.06</v>
      </c>
      <c r="O4180" t="s">
        <v>11023</v>
      </c>
    </row>
    <row r="4181" spans="1:15" x14ac:dyDescent="0.25">
      <c r="A4181" t="s">
        <v>2788</v>
      </c>
      <c r="B4181" t="s">
        <v>1501</v>
      </c>
      <c r="C4181" t="s">
        <v>5653</v>
      </c>
      <c r="D4181" t="s">
        <v>2001</v>
      </c>
      <c r="E4181" t="s">
        <v>2002</v>
      </c>
      <c r="F4181" s="1">
        <v>1</v>
      </c>
      <c r="G4181" s="1">
        <f t="shared" si="65"/>
        <v>0</v>
      </c>
      <c r="H4181" s="1">
        <v>4.9023680848423401E-2</v>
      </c>
      <c r="I4181">
        <v>3</v>
      </c>
      <c r="J4181">
        <v>72</v>
      </c>
      <c r="K4181">
        <v>82</v>
      </c>
      <c r="L4181">
        <v>7166</v>
      </c>
      <c r="M4181" s="2">
        <v>0.4632</v>
      </c>
      <c r="N4181">
        <v>43.54</v>
      </c>
      <c r="O4181" t="s">
        <v>11024</v>
      </c>
    </row>
    <row r="4182" spans="1:15" x14ac:dyDescent="0.25">
      <c r="A4182" t="s">
        <v>2788</v>
      </c>
      <c r="B4182" t="s">
        <v>1501</v>
      </c>
      <c r="C4182" t="s">
        <v>5653</v>
      </c>
      <c r="D4182" t="s">
        <v>789</v>
      </c>
      <c r="E4182" t="s">
        <v>790</v>
      </c>
      <c r="F4182" s="1">
        <v>1</v>
      </c>
      <c r="G4182" s="1">
        <f t="shared" si="65"/>
        <v>0</v>
      </c>
      <c r="H4182" s="1">
        <v>5.0362146194166103E-2</v>
      </c>
      <c r="I4182">
        <v>2</v>
      </c>
      <c r="J4182">
        <v>72</v>
      </c>
      <c r="K4182">
        <v>36</v>
      </c>
      <c r="L4182">
        <v>7166</v>
      </c>
      <c r="M4182" s="2">
        <v>0.46550000000000002</v>
      </c>
      <c r="N4182">
        <v>44.22</v>
      </c>
      <c r="O4182" t="s">
        <v>11025</v>
      </c>
    </row>
    <row r="4183" spans="1:15" x14ac:dyDescent="0.25">
      <c r="A4183" t="s">
        <v>2788</v>
      </c>
      <c r="B4183" t="s">
        <v>1501</v>
      </c>
      <c r="C4183" t="s">
        <v>5653</v>
      </c>
      <c r="D4183" t="s">
        <v>1185</v>
      </c>
      <c r="E4183" t="s">
        <v>1186</v>
      </c>
      <c r="F4183" s="1">
        <v>1</v>
      </c>
      <c r="G4183" s="1">
        <f t="shared" si="65"/>
        <v>0</v>
      </c>
      <c r="H4183" s="1">
        <v>5.08340917494466E-2</v>
      </c>
      <c r="I4183">
        <v>7</v>
      </c>
      <c r="J4183">
        <v>72</v>
      </c>
      <c r="K4183">
        <v>336</v>
      </c>
      <c r="L4183">
        <v>7166</v>
      </c>
      <c r="M4183" s="2">
        <v>0.46350000000000002</v>
      </c>
      <c r="N4183">
        <v>44.5</v>
      </c>
      <c r="O4183" t="s">
        <v>11026</v>
      </c>
    </row>
    <row r="4184" spans="1:15" x14ac:dyDescent="0.25">
      <c r="A4184" t="s">
        <v>2788</v>
      </c>
      <c r="B4184" t="s">
        <v>1501</v>
      </c>
      <c r="C4184" t="s">
        <v>5653</v>
      </c>
      <c r="D4184" t="s">
        <v>667</v>
      </c>
      <c r="E4184" t="s">
        <v>668</v>
      </c>
      <c r="F4184" s="1">
        <v>1</v>
      </c>
      <c r="G4184" s="1">
        <f t="shared" si="65"/>
        <v>0</v>
      </c>
      <c r="H4184" s="1">
        <v>5.1554127986749798E-2</v>
      </c>
      <c r="I4184">
        <v>16</v>
      </c>
      <c r="J4184">
        <v>72</v>
      </c>
      <c r="K4184">
        <v>1043</v>
      </c>
      <c r="L4184">
        <v>7166</v>
      </c>
      <c r="M4184" s="2">
        <v>0.46139999999999998</v>
      </c>
      <c r="N4184">
        <v>44.76</v>
      </c>
      <c r="O4184" t="s">
        <v>11027</v>
      </c>
    </row>
    <row r="4185" spans="1:15" x14ac:dyDescent="0.25">
      <c r="A4185" t="s">
        <v>2788</v>
      </c>
      <c r="B4185" t="s">
        <v>1501</v>
      </c>
      <c r="C4185" t="s">
        <v>5653</v>
      </c>
      <c r="D4185" t="s">
        <v>905</v>
      </c>
      <c r="E4185" t="s">
        <v>906</v>
      </c>
      <c r="F4185" s="1">
        <v>1</v>
      </c>
      <c r="G4185" s="1">
        <f t="shared" si="65"/>
        <v>0</v>
      </c>
      <c r="H4185" s="1">
        <v>5.2528389068543402E-2</v>
      </c>
      <c r="I4185">
        <v>15</v>
      </c>
      <c r="J4185">
        <v>72</v>
      </c>
      <c r="K4185">
        <v>962</v>
      </c>
      <c r="L4185">
        <v>7166</v>
      </c>
      <c r="M4185" s="2">
        <v>0.46350000000000002</v>
      </c>
      <c r="N4185">
        <v>45.42</v>
      </c>
      <c r="O4185" t="s">
        <v>11028</v>
      </c>
    </row>
    <row r="4186" spans="1:15" x14ac:dyDescent="0.25">
      <c r="A4186" t="s">
        <v>2788</v>
      </c>
      <c r="B4186" t="s">
        <v>1501</v>
      </c>
      <c r="C4186" t="s">
        <v>5653</v>
      </c>
      <c r="D4186" t="s">
        <v>467</v>
      </c>
      <c r="E4186" t="s">
        <v>468</v>
      </c>
      <c r="F4186" s="1">
        <v>1</v>
      </c>
      <c r="G4186" s="1">
        <f t="shared" si="65"/>
        <v>0</v>
      </c>
      <c r="H4186" s="1">
        <v>5.2766351378888403E-2</v>
      </c>
      <c r="I4186">
        <v>14</v>
      </c>
      <c r="J4186">
        <v>72</v>
      </c>
      <c r="K4186">
        <v>880</v>
      </c>
      <c r="L4186">
        <v>7166</v>
      </c>
      <c r="M4186" s="2">
        <v>0.45939999999999998</v>
      </c>
      <c r="N4186">
        <v>45.48</v>
      </c>
      <c r="O4186" t="s">
        <v>11029</v>
      </c>
    </row>
    <row r="4187" spans="1:15" x14ac:dyDescent="0.25">
      <c r="A4187" t="s">
        <v>2788</v>
      </c>
      <c r="B4187" t="s">
        <v>1501</v>
      </c>
      <c r="C4187" t="s">
        <v>5653</v>
      </c>
      <c r="D4187" t="s">
        <v>1422</v>
      </c>
      <c r="E4187" t="s">
        <v>1423</v>
      </c>
      <c r="F4187" s="1">
        <v>1</v>
      </c>
      <c r="G4187" s="1">
        <f t="shared" si="65"/>
        <v>0</v>
      </c>
      <c r="H4187" s="1">
        <v>5.4582770318426503E-2</v>
      </c>
      <c r="I4187">
        <v>5</v>
      </c>
      <c r="J4187">
        <v>72</v>
      </c>
      <c r="K4187">
        <v>205</v>
      </c>
      <c r="L4187">
        <v>7166</v>
      </c>
      <c r="M4187" s="2">
        <v>0.46820000000000001</v>
      </c>
      <c r="N4187">
        <v>46.82</v>
      </c>
      <c r="O4187" t="s">
        <v>11030</v>
      </c>
    </row>
    <row r="4188" spans="1:15" x14ac:dyDescent="0.25">
      <c r="A4188" t="s">
        <v>2788</v>
      </c>
      <c r="B4188" t="s">
        <v>1501</v>
      </c>
      <c r="C4188" t="s">
        <v>5653</v>
      </c>
      <c r="D4188" t="s">
        <v>11031</v>
      </c>
      <c r="E4188" t="s">
        <v>11032</v>
      </c>
      <c r="F4188" s="1">
        <v>1</v>
      </c>
      <c r="G4188" s="1">
        <f t="shared" si="65"/>
        <v>0</v>
      </c>
      <c r="H4188" s="1">
        <v>5.5486547038006498E-2</v>
      </c>
      <c r="I4188">
        <v>2</v>
      </c>
      <c r="J4188">
        <v>72</v>
      </c>
      <c r="K4188">
        <v>38</v>
      </c>
      <c r="L4188">
        <v>7166</v>
      </c>
      <c r="M4188" s="2">
        <v>0.47539999999999999</v>
      </c>
      <c r="N4188">
        <v>48.02</v>
      </c>
      <c r="O4188" t="s">
        <v>11033</v>
      </c>
    </row>
    <row r="4189" spans="1:15" x14ac:dyDescent="0.25">
      <c r="A4189" t="s">
        <v>2788</v>
      </c>
      <c r="B4189" t="s">
        <v>1501</v>
      </c>
      <c r="C4189" t="s">
        <v>5653</v>
      </c>
      <c r="D4189" t="s">
        <v>2491</v>
      </c>
      <c r="E4189" t="s">
        <v>2492</v>
      </c>
      <c r="F4189" s="1">
        <v>1</v>
      </c>
      <c r="G4189" s="1">
        <f t="shared" si="65"/>
        <v>0</v>
      </c>
      <c r="H4189" s="1">
        <v>5.6655308762132803E-2</v>
      </c>
      <c r="I4189">
        <v>3</v>
      </c>
      <c r="J4189">
        <v>72</v>
      </c>
      <c r="K4189">
        <v>87</v>
      </c>
      <c r="L4189">
        <v>7166</v>
      </c>
      <c r="M4189" s="2">
        <v>0.4778</v>
      </c>
      <c r="N4189">
        <v>48.74</v>
      </c>
      <c r="O4189" t="s">
        <v>10931</v>
      </c>
    </row>
    <row r="4190" spans="1:15" x14ac:dyDescent="0.25">
      <c r="A4190" t="s">
        <v>2788</v>
      </c>
      <c r="B4190" t="s">
        <v>1501</v>
      </c>
      <c r="C4190" t="s">
        <v>5653</v>
      </c>
      <c r="D4190" t="s">
        <v>2019</v>
      </c>
      <c r="E4190" t="s">
        <v>2020</v>
      </c>
      <c r="F4190" s="1">
        <v>1</v>
      </c>
      <c r="G4190" s="1">
        <f t="shared" si="65"/>
        <v>0</v>
      </c>
      <c r="H4190" s="1">
        <v>5.6655308762132803E-2</v>
      </c>
      <c r="I4190">
        <v>3</v>
      </c>
      <c r="J4190">
        <v>72</v>
      </c>
      <c r="K4190">
        <v>87</v>
      </c>
      <c r="L4190">
        <v>7166</v>
      </c>
      <c r="M4190" s="2">
        <v>0.47320000000000001</v>
      </c>
      <c r="N4190">
        <v>48.74</v>
      </c>
      <c r="O4190" t="s">
        <v>11024</v>
      </c>
    </row>
    <row r="4191" spans="1:15" x14ac:dyDescent="0.25">
      <c r="A4191" t="s">
        <v>2788</v>
      </c>
      <c r="B4191" t="s">
        <v>1501</v>
      </c>
      <c r="C4191" t="s">
        <v>5653</v>
      </c>
      <c r="D4191" t="s">
        <v>1107</v>
      </c>
      <c r="E4191" t="s">
        <v>1108</v>
      </c>
      <c r="F4191" s="1">
        <v>1</v>
      </c>
      <c r="G4191" s="1">
        <f t="shared" si="65"/>
        <v>0</v>
      </c>
      <c r="H4191" s="1">
        <v>5.8703376667535903E-2</v>
      </c>
      <c r="I4191">
        <v>4</v>
      </c>
      <c r="J4191">
        <v>72</v>
      </c>
      <c r="K4191">
        <v>146</v>
      </c>
      <c r="L4191">
        <v>7166</v>
      </c>
      <c r="M4191" s="2">
        <v>0.4894</v>
      </c>
      <c r="N4191">
        <v>50.9</v>
      </c>
      <c r="O4191" t="s">
        <v>11017</v>
      </c>
    </row>
    <row r="4192" spans="1:15" x14ac:dyDescent="0.25">
      <c r="A4192" t="s">
        <v>2788</v>
      </c>
      <c r="B4192" t="s">
        <v>1501</v>
      </c>
      <c r="C4192" t="s">
        <v>5653</v>
      </c>
      <c r="D4192" t="s">
        <v>475</v>
      </c>
      <c r="E4192" t="s">
        <v>476</v>
      </c>
      <c r="F4192" s="1">
        <v>1</v>
      </c>
      <c r="G4192" s="1">
        <f t="shared" si="65"/>
        <v>0</v>
      </c>
      <c r="H4192" s="1">
        <v>5.8869993225593699E-2</v>
      </c>
      <c r="I4192">
        <v>14</v>
      </c>
      <c r="J4192">
        <v>72</v>
      </c>
      <c r="K4192">
        <v>894</v>
      </c>
      <c r="L4192">
        <v>7166</v>
      </c>
      <c r="M4192" s="2">
        <v>0.48480000000000001</v>
      </c>
      <c r="N4192">
        <v>50.9</v>
      </c>
      <c r="O4192" t="s">
        <v>11034</v>
      </c>
    </row>
    <row r="4193" spans="1:15" x14ac:dyDescent="0.25">
      <c r="A4193" t="s">
        <v>2788</v>
      </c>
      <c r="B4193" t="s">
        <v>1501</v>
      </c>
      <c r="C4193" t="s">
        <v>5653</v>
      </c>
      <c r="D4193" t="s">
        <v>11035</v>
      </c>
      <c r="E4193" t="s">
        <v>11036</v>
      </c>
      <c r="F4193" s="1">
        <v>1</v>
      </c>
      <c r="G4193" s="1">
        <f t="shared" si="65"/>
        <v>0</v>
      </c>
      <c r="H4193" s="1">
        <v>6.0786114256231497E-2</v>
      </c>
      <c r="I4193">
        <v>2</v>
      </c>
      <c r="J4193">
        <v>72</v>
      </c>
      <c r="K4193">
        <v>40</v>
      </c>
      <c r="L4193">
        <v>7166</v>
      </c>
      <c r="M4193" s="2">
        <v>0.49249999999999999</v>
      </c>
      <c r="N4193">
        <v>52.2</v>
      </c>
      <c r="O4193" t="s">
        <v>10878</v>
      </c>
    </row>
    <row r="4194" spans="1:15" x14ac:dyDescent="0.25">
      <c r="A4194" t="s">
        <v>2788</v>
      </c>
      <c r="B4194" t="s">
        <v>1501</v>
      </c>
      <c r="C4194" t="s">
        <v>5653</v>
      </c>
      <c r="D4194" t="s">
        <v>840</v>
      </c>
      <c r="E4194" t="s">
        <v>841</v>
      </c>
      <c r="F4194" s="1">
        <v>1</v>
      </c>
      <c r="G4194" s="1">
        <f t="shared" si="65"/>
        <v>0</v>
      </c>
      <c r="H4194" s="1">
        <v>6.0786114256231497E-2</v>
      </c>
      <c r="I4194">
        <v>2</v>
      </c>
      <c r="J4194">
        <v>72</v>
      </c>
      <c r="K4194">
        <v>40</v>
      </c>
      <c r="L4194">
        <v>7166</v>
      </c>
      <c r="M4194" s="2">
        <v>0.4879</v>
      </c>
      <c r="N4194">
        <v>52.2</v>
      </c>
      <c r="O4194" t="s">
        <v>11037</v>
      </c>
    </row>
    <row r="4195" spans="1:15" x14ac:dyDescent="0.25">
      <c r="A4195" t="s">
        <v>2788</v>
      </c>
      <c r="B4195" t="s">
        <v>1501</v>
      </c>
      <c r="C4195" t="s">
        <v>5653</v>
      </c>
      <c r="D4195" t="s">
        <v>549</v>
      </c>
      <c r="E4195" t="s">
        <v>550</v>
      </c>
      <c r="F4195" s="1">
        <v>1</v>
      </c>
      <c r="G4195" s="1">
        <f t="shared" si="65"/>
        <v>0</v>
      </c>
      <c r="H4195" s="1">
        <v>6.3608178599809495E-2</v>
      </c>
      <c r="I4195">
        <v>12</v>
      </c>
      <c r="J4195">
        <v>72</v>
      </c>
      <c r="K4195">
        <v>740</v>
      </c>
      <c r="L4195">
        <v>7166</v>
      </c>
      <c r="M4195" s="2">
        <v>0.51300000000000001</v>
      </c>
      <c r="N4195">
        <v>55.4</v>
      </c>
      <c r="O4195" t="s">
        <v>11038</v>
      </c>
    </row>
    <row r="4196" spans="1:15" x14ac:dyDescent="0.25">
      <c r="A4196" t="s">
        <v>2788</v>
      </c>
      <c r="B4196" t="s">
        <v>1501</v>
      </c>
      <c r="C4196" t="s">
        <v>5653</v>
      </c>
      <c r="D4196" t="s">
        <v>1482</v>
      </c>
      <c r="E4196" t="s">
        <v>1483</v>
      </c>
      <c r="F4196" s="1">
        <v>1</v>
      </c>
      <c r="G4196" s="1">
        <f t="shared" si="65"/>
        <v>0</v>
      </c>
      <c r="H4196" s="1">
        <v>6.4843761883046705E-2</v>
      </c>
      <c r="I4196">
        <v>13</v>
      </c>
      <c r="J4196">
        <v>72</v>
      </c>
      <c r="K4196">
        <v>824</v>
      </c>
      <c r="L4196">
        <v>7166</v>
      </c>
      <c r="M4196" s="2">
        <v>0.51300000000000001</v>
      </c>
      <c r="N4196">
        <v>55.92</v>
      </c>
      <c r="O4196" t="s">
        <v>11039</v>
      </c>
    </row>
    <row r="4197" spans="1:15" x14ac:dyDescent="0.25">
      <c r="A4197" t="s">
        <v>2788</v>
      </c>
      <c r="B4197" t="s">
        <v>1501</v>
      </c>
      <c r="C4197" t="s">
        <v>5653</v>
      </c>
      <c r="D4197" t="s">
        <v>555</v>
      </c>
      <c r="E4197" t="s">
        <v>556</v>
      </c>
      <c r="F4197" s="1">
        <v>1</v>
      </c>
      <c r="G4197" s="1">
        <f t="shared" si="65"/>
        <v>0</v>
      </c>
      <c r="H4197" s="1">
        <v>6.5201097434283206E-2</v>
      </c>
      <c r="I4197">
        <v>12</v>
      </c>
      <c r="J4197">
        <v>72</v>
      </c>
      <c r="K4197">
        <v>743</v>
      </c>
      <c r="L4197">
        <v>7166</v>
      </c>
      <c r="M4197" s="2">
        <v>0.50870000000000004</v>
      </c>
      <c r="N4197">
        <v>55.96</v>
      </c>
      <c r="O4197" t="s">
        <v>11040</v>
      </c>
    </row>
    <row r="4198" spans="1:15" x14ac:dyDescent="0.25">
      <c r="A4198" t="s">
        <v>2788</v>
      </c>
      <c r="B4198" t="s">
        <v>1501</v>
      </c>
      <c r="C4198" t="s">
        <v>5653</v>
      </c>
      <c r="D4198" t="s">
        <v>559</v>
      </c>
      <c r="E4198" t="s">
        <v>560</v>
      </c>
      <c r="F4198" s="1">
        <v>1</v>
      </c>
      <c r="G4198" s="1">
        <f t="shared" si="65"/>
        <v>0</v>
      </c>
      <c r="H4198" s="1">
        <v>6.7366463048814496E-2</v>
      </c>
      <c r="I4198">
        <v>12</v>
      </c>
      <c r="J4198">
        <v>72</v>
      </c>
      <c r="K4198">
        <v>747</v>
      </c>
      <c r="L4198">
        <v>7166</v>
      </c>
      <c r="M4198" s="2">
        <v>0.52590000000000003</v>
      </c>
      <c r="N4198">
        <v>58.38</v>
      </c>
      <c r="O4198" t="s">
        <v>11041</v>
      </c>
    </row>
    <row r="4199" spans="1:15" x14ac:dyDescent="0.25">
      <c r="A4199" t="s">
        <v>2788</v>
      </c>
      <c r="B4199" t="s">
        <v>1501</v>
      </c>
      <c r="C4199" t="s">
        <v>5653</v>
      </c>
      <c r="D4199" t="s">
        <v>1189</v>
      </c>
      <c r="E4199" t="s">
        <v>1190</v>
      </c>
      <c r="F4199" s="1">
        <v>1</v>
      </c>
      <c r="G4199" s="1">
        <f t="shared" si="65"/>
        <v>0</v>
      </c>
      <c r="H4199" s="1">
        <v>6.9963808700864896E-2</v>
      </c>
      <c r="I4199">
        <v>3</v>
      </c>
      <c r="J4199">
        <v>72</v>
      </c>
      <c r="K4199">
        <v>95</v>
      </c>
      <c r="L4199">
        <v>7166</v>
      </c>
      <c r="M4199" s="2">
        <v>0.5373</v>
      </c>
      <c r="N4199">
        <v>60.18</v>
      </c>
      <c r="O4199" t="s">
        <v>11042</v>
      </c>
    </row>
    <row r="4200" spans="1:15" x14ac:dyDescent="0.25">
      <c r="A4200" t="s">
        <v>2788</v>
      </c>
      <c r="B4200" t="s">
        <v>1501</v>
      </c>
      <c r="C4200" t="s">
        <v>5653</v>
      </c>
      <c r="D4200" t="s">
        <v>319</v>
      </c>
      <c r="E4200" t="s">
        <v>320</v>
      </c>
      <c r="F4200" s="1">
        <v>1</v>
      </c>
      <c r="G4200" s="1">
        <f t="shared" si="65"/>
        <v>0</v>
      </c>
      <c r="H4200" s="1">
        <v>7.3296346843340604E-2</v>
      </c>
      <c r="I4200">
        <v>19</v>
      </c>
      <c r="J4200">
        <v>72</v>
      </c>
      <c r="K4200">
        <v>1354</v>
      </c>
      <c r="L4200">
        <v>7166</v>
      </c>
      <c r="M4200" s="2">
        <v>0.55269999999999997</v>
      </c>
      <c r="N4200">
        <v>62.46</v>
      </c>
      <c r="O4200" t="s">
        <v>11043</v>
      </c>
    </row>
    <row r="4201" spans="1:15" x14ac:dyDescent="0.25">
      <c r="A4201" t="s">
        <v>2788</v>
      </c>
      <c r="B4201" t="s">
        <v>1501</v>
      </c>
      <c r="C4201" t="s">
        <v>5653</v>
      </c>
      <c r="D4201" t="s">
        <v>620</v>
      </c>
      <c r="E4201" t="s">
        <v>621</v>
      </c>
      <c r="F4201" s="1">
        <v>1</v>
      </c>
      <c r="G4201" s="1">
        <f t="shared" si="65"/>
        <v>0</v>
      </c>
      <c r="H4201" s="1">
        <v>7.3965913362796995E-2</v>
      </c>
      <c r="I4201">
        <v>4</v>
      </c>
      <c r="J4201">
        <v>72</v>
      </c>
      <c r="K4201">
        <v>158</v>
      </c>
      <c r="L4201">
        <v>7166</v>
      </c>
      <c r="M4201" s="2">
        <v>0.5514</v>
      </c>
      <c r="N4201">
        <v>62.86</v>
      </c>
      <c r="O4201" t="s">
        <v>11044</v>
      </c>
    </row>
    <row r="4202" spans="1:15" x14ac:dyDescent="0.25">
      <c r="A4202" t="s">
        <v>2788</v>
      </c>
      <c r="B4202" t="s">
        <v>1501</v>
      </c>
      <c r="C4202" t="s">
        <v>5653</v>
      </c>
      <c r="D4202" t="s">
        <v>2818</v>
      </c>
      <c r="E4202" t="s">
        <v>2819</v>
      </c>
      <c r="F4202" s="1">
        <v>1</v>
      </c>
      <c r="G4202" s="1">
        <f t="shared" si="65"/>
        <v>0</v>
      </c>
      <c r="H4202" s="1">
        <v>7.4744080055095599E-2</v>
      </c>
      <c r="I4202">
        <v>2</v>
      </c>
      <c r="J4202">
        <v>72</v>
      </c>
      <c r="K4202">
        <v>45</v>
      </c>
      <c r="L4202">
        <v>7166</v>
      </c>
      <c r="M4202" s="2">
        <v>0.55389999999999995</v>
      </c>
      <c r="N4202">
        <v>63.7</v>
      </c>
      <c r="O4202" t="s">
        <v>2797</v>
      </c>
    </row>
    <row r="4203" spans="1:15" x14ac:dyDescent="0.25">
      <c r="A4203" t="s">
        <v>2788</v>
      </c>
      <c r="B4203" t="s">
        <v>1501</v>
      </c>
      <c r="C4203" t="s">
        <v>5653</v>
      </c>
      <c r="D4203" t="s">
        <v>1287</v>
      </c>
      <c r="E4203" t="s">
        <v>1288</v>
      </c>
      <c r="F4203" s="1">
        <v>1</v>
      </c>
      <c r="G4203" s="1">
        <f t="shared" si="65"/>
        <v>0</v>
      </c>
      <c r="H4203" s="1">
        <v>7.5097870608052106E-2</v>
      </c>
      <c r="I4203">
        <v>6</v>
      </c>
      <c r="J4203">
        <v>72</v>
      </c>
      <c r="K4203">
        <v>295</v>
      </c>
      <c r="L4203">
        <v>7166</v>
      </c>
      <c r="M4203" s="2">
        <v>0.55220000000000002</v>
      </c>
      <c r="N4203">
        <v>64.06</v>
      </c>
      <c r="O4203" t="s">
        <v>11045</v>
      </c>
    </row>
    <row r="4204" spans="1:15" x14ac:dyDescent="0.25">
      <c r="A4204" t="s">
        <v>2788</v>
      </c>
      <c r="B4204" t="s">
        <v>1501</v>
      </c>
      <c r="C4204" t="s">
        <v>5653</v>
      </c>
      <c r="D4204" t="s">
        <v>1812</v>
      </c>
      <c r="E4204" t="s">
        <v>1813</v>
      </c>
      <c r="F4204" s="1">
        <v>1</v>
      </c>
      <c r="G4204" s="1">
        <f t="shared" si="65"/>
        <v>0</v>
      </c>
      <c r="H4204" s="1">
        <v>7.5289277768536306E-2</v>
      </c>
      <c r="I4204">
        <v>3</v>
      </c>
      <c r="J4204">
        <v>72</v>
      </c>
      <c r="K4204">
        <v>98</v>
      </c>
      <c r="L4204">
        <v>7166</v>
      </c>
      <c r="M4204" s="2">
        <v>0.55059999999999998</v>
      </c>
      <c r="N4204">
        <v>64.42</v>
      </c>
      <c r="O4204" t="s">
        <v>2807</v>
      </c>
    </row>
    <row r="4205" spans="1:15" x14ac:dyDescent="0.25">
      <c r="A4205" t="s">
        <v>2788</v>
      </c>
      <c r="B4205" t="s">
        <v>1501</v>
      </c>
      <c r="C4205" t="s">
        <v>5653</v>
      </c>
      <c r="D4205" t="s">
        <v>1143</v>
      </c>
      <c r="E4205" t="s">
        <v>1144</v>
      </c>
      <c r="F4205" s="1">
        <v>1</v>
      </c>
      <c r="G4205" s="1">
        <f t="shared" si="65"/>
        <v>0</v>
      </c>
      <c r="H4205" s="1">
        <v>7.5321414208124896E-2</v>
      </c>
      <c r="I4205">
        <v>4</v>
      </c>
      <c r="J4205">
        <v>72</v>
      </c>
      <c r="K4205">
        <v>159</v>
      </c>
      <c r="L4205">
        <v>7166</v>
      </c>
      <c r="M4205" s="2">
        <v>0.54690000000000005</v>
      </c>
      <c r="N4205">
        <v>64.540000000000006</v>
      </c>
      <c r="O4205" t="s">
        <v>11046</v>
      </c>
    </row>
    <row r="4206" spans="1:15" x14ac:dyDescent="0.25">
      <c r="A4206" t="s">
        <v>2788</v>
      </c>
      <c r="B4206" t="s">
        <v>1501</v>
      </c>
      <c r="C4206" t="s">
        <v>5653</v>
      </c>
      <c r="D4206" t="s">
        <v>1146</v>
      </c>
      <c r="E4206" t="s">
        <v>1147</v>
      </c>
      <c r="F4206" s="1">
        <v>1</v>
      </c>
      <c r="G4206" s="1">
        <f t="shared" si="65"/>
        <v>0</v>
      </c>
      <c r="H4206" s="1">
        <v>7.5321414208124896E-2</v>
      </c>
      <c r="I4206">
        <v>4</v>
      </c>
      <c r="J4206">
        <v>72</v>
      </c>
      <c r="K4206">
        <v>159</v>
      </c>
      <c r="L4206">
        <v>7166</v>
      </c>
      <c r="M4206" s="2">
        <v>0.54239999999999999</v>
      </c>
      <c r="N4206">
        <v>64.540000000000006</v>
      </c>
      <c r="O4206" t="s">
        <v>11046</v>
      </c>
    </row>
    <row r="4207" spans="1:15" x14ac:dyDescent="0.25">
      <c r="A4207" t="s">
        <v>2788</v>
      </c>
      <c r="B4207" t="s">
        <v>1501</v>
      </c>
      <c r="C4207" t="s">
        <v>5653</v>
      </c>
      <c r="D4207" t="s">
        <v>1441</v>
      </c>
      <c r="E4207" t="s">
        <v>1442</v>
      </c>
      <c r="F4207" s="1">
        <v>1</v>
      </c>
      <c r="G4207" s="1">
        <f t="shared" si="65"/>
        <v>0</v>
      </c>
      <c r="H4207" s="1">
        <v>7.5838891683681395E-2</v>
      </c>
      <c r="I4207">
        <v>8</v>
      </c>
      <c r="J4207">
        <v>72</v>
      </c>
      <c r="K4207">
        <v>444</v>
      </c>
      <c r="L4207">
        <v>7166</v>
      </c>
      <c r="M4207" s="2">
        <v>0.53820000000000001</v>
      </c>
      <c r="N4207">
        <v>64.58</v>
      </c>
      <c r="O4207" t="s">
        <v>11047</v>
      </c>
    </row>
    <row r="4208" spans="1:15" x14ac:dyDescent="0.25">
      <c r="A4208" t="s">
        <v>2788</v>
      </c>
      <c r="B4208" t="s">
        <v>1501</v>
      </c>
      <c r="C4208" t="s">
        <v>5653</v>
      </c>
      <c r="D4208" t="s">
        <v>343</v>
      </c>
      <c r="E4208" t="s">
        <v>344</v>
      </c>
      <c r="F4208" s="1">
        <v>1</v>
      </c>
      <c r="G4208" s="1">
        <f t="shared" si="65"/>
        <v>0</v>
      </c>
      <c r="H4208" s="1">
        <v>7.5913313885405495E-2</v>
      </c>
      <c r="I4208">
        <v>12</v>
      </c>
      <c r="J4208">
        <v>72</v>
      </c>
      <c r="K4208">
        <v>762</v>
      </c>
      <c r="L4208">
        <v>7166</v>
      </c>
      <c r="M4208" s="2">
        <v>0.53369999999999995</v>
      </c>
      <c r="N4208">
        <v>64.58</v>
      </c>
      <c r="O4208" t="s">
        <v>11048</v>
      </c>
    </row>
    <row r="4209" spans="1:15" x14ac:dyDescent="0.25">
      <c r="A4209" t="s">
        <v>2788</v>
      </c>
      <c r="B4209" t="s">
        <v>1501</v>
      </c>
      <c r="C4209" t="s">
        <v>5653</v>
      </c>
      <c r="D4209" t="s">
        <v>498</v>
      </c>
      <c r="E4209" t="s">
        <v>499</v>
      </c>
      <c r="F4209" s="1">
        <v>1</v>
      </c>
      <c r="G4209" s="1">
        <f t="shared" si="65"/>
        <v>0</v>
      </c>
      <c r="H4209" s="1">
        <v>7.6235341035788801E-2</v>
      </c>
      <c r="I4209">
        <v>14</v>
      </c>
      <c r="J4209">
        <v>72</v>
      </c>
      <c r="K4209">
        <v>929</v>
      </c>
      <c r="L4209">
        <v>7166</v>
      </c>
      <c r="M4209" s="2">
        <v>0.52929999999999999</v>
      </c>
      <c r="N4209">
        <v>64.58</v>
      </c>
      <c r="O4209" t="s">
        <v>11049</v>
      </c>
    </row>
    <row r="4210" spans="1:15" x14ac:dyDescent="0.25">
      <c r="A4210" t="s">
        <v>2788</v>
      </c>
      <c r="B4210" t="s">
        <v>1501</v>
      </c>
      <c r="C4210" t="s">
        <v>5653</v>
      </c>
      <c r="D4210" t="s">
        <v>1820</v>
      </c>
      <c r="E4210" t="s">
        <v>1821</v>
      </c>
      <c r="F4210" s="1">
        <v>1</v>
      </c>
      <c r="G4210" s="1">
        <f t="shared" si="65"/>
        <v>0</v>
      </c>
      <c r="H4210" s="1">
        <v>7.7103678012947305E-2</v>
      </c>
      <c r="I4210">
        <v>3</v>
      </c>
      <c r="J4210">
        <v>72</v>
      </c>
      <c r="K4210">
        <v>99</v>
      </c>
      <c r="L4210">
        <v>7166</v>
      </c>
      <c r="M4210" s="2">
        <v>0.52749999999999997</v>
      </c>
      <c r="N4210">
        <v>64.88</v>
      </c>
      <c r="O4210" t="s">
        <v>11050</v>
      </c>
    </row>
    <row r="4211" spans="1:15" x14ac:dyDescent="0.25">
      <c r="A4211" t="s">
        <v>2788</v>
      </c>
      <c r="B4211" t="s">
        <v>1501</v>
      </c>
      <c r="C4211" t="s">
        <v>5653</v>
      </c>
      <c r="D4211" t="s">
        <v>855</v>
      </c>
      <c r="E4211" t="s">
        <v>856</v>
      </c>
      <c r="F4211" s="1">
        <v>1</v>
      </c>
      <c r="G4211" s="1">
        <f t="shared" si="65"/>
        <v>0</v>
      </c>
      <c r="H4211" s="1">
        <v>7.7258473969184699E-2</v>
      </c>
      <c r="I4211">
        <v>31</v>
      </c>
      <c r="J4211">
        <v>72</v>
      </c>
      <c r="K4211">
        <v>2463</v>
      </c>
      <c r="L4211">
        <v>7166</v>
      </c>
      <c r="M4211" s="2">
        <v>0.52390000000000003</v>
      </c>
      <c r="N4211">
        <v>64.959999999999994</v>
      </c>
      <c r="O4211" t="s">
        <v>11051</v>
      </c>
    </row>
    <row r="4212" spans="1:15" x14ac:dyDescent="0.25">
      <c r="A4212" t="s">
        <v>2788</v>
      </c>
      <c r="B4212" t="s">
        <v>1501</v>
      </c>
      <c r="C4212" t="s">
        <v>5653</v>
      </c>
      <c r="D4212" t="s">
        <v>500</v>
      </c>
      <c r="E4212" t="s">
        <v>501</v>
      </c>
      <c r="F4212" s="1">
        <v>1</v>
      </c>
      <c r="G4212" s="1">
        <f t="shared" si="65"/>
        <v>0</v>
      </c>
      <c r="H4212" s="1">
        <v>7.7321144457142402E-2</v>
      </c>
      <c r="I4212">
        <v>14</v>
      </c>
      <c r="J4212">
        <v>72</v>
      </c>
      <c r="K4212">
        <v>931</v>
      </c>
      <c r="L4212">
        <v>7166</v>
      </c>
      <c r="M4212" s="2">
        <v>0.52059999999999995</v>
      </c>
      <c r="N4212">
        <v>65.08</v>
      </c>
      <c r="O4212" t="s">
        <v>11052</v>
      </c>
    </row>
    <row r="4213" spans="1:15" x14ac:dyDescent="0.25">
      <c r="A4213" t="s">
        <v>2788</v>
      </c>
      <c r="B4213" t="s">
        <v>1501</v>
      </c>
      <c r="C4213" t="s">
        <v>5653</v>
      </c>
      <c r="D4213" t="s">
        <v>2820</v>
      </c>
      <c r="E4213" t="s">
        <v>2821</v>
      </c>
      <c r="F4213" s="1">
        <v>1</v>
      </c>
      <c r="G4213" s="1">
        <f t="shared" si="65"/>
        <v>0</v>
      </c>
      <c r="H4213" s="1">
        <v>8.0588938985961395E-2</v>
      </c>
      <c r="I4213">
        <v>2</v>
      </c>
      <c r="J4213">
        <v>72</v>
      </c>
      <c r="K4213">
        <v>47</v>
      </c>
      <c r="L4213">
        <v>7166</v>
      </c>
      <c r="M4213" s="2">
        <v>0.53869999999999996</v>
      </c>
      <c r="N4213">
        <v>67.88</v>
      </c>
      <c r="O4213" t="s">
        <v>2802</v>
      </c>
    </row>
    <row r="4214" spans="1:15" x14ac:dyDescent="0.25">
      <c r="A4214" t="s">
        <v>2788</v>
      </c>
      <c r="B4214" t="s">
        <v>1501</v>
      </c>
      <c r="C4214" t="s">
        <v>5653</v>
      </c>
      <c r="D4214" t="s">
        <v>2516</v>
      </c>
      <c r="E4214" t="s">
        <v>2517</v>
      </c>
      <c r="F4214" s="1">
        <v>1</v>
      </c>
      <c r="G4214" s="1">
        <f t="shared" si="65"/>
        <v>0</v>
      </c>
      <c r="H4214" s="1">
        <v>8.2662140694553396E-2</v>
      </c>
      <c r="I4214">
        <v>3</v>
      </c>
      <c r="J4214">
        <v>72</v>
      </c>
      <c r="K4214">
        <v>102</v>
      </c>
      <c r="L4214">
        <v>7166</v>
      </c>
      <c r="M4214" s="2">
        <v>0.54079999999999995</v>
      </c>
      <c r="N4214">
        <v>68.680000000000007</v>
      </c>
      <c r="O4214" t="s">
        <v>10930</v>
      </c>
    </row>
    <row r="4215" spans="1:15" x14ac:dyDescent="0.25">
      <c r="A4215" t="s">
        <v>2788</v>
      </c>
      <c r="B4215" t="s">
        <v>1501</v>
      </c>
      <c r="C4215" t="s">
        <v>5653</v>
      </c>
      <c r="D4215" t="s">
        <v>1322</v>
      </c>
      <c r="E4215" t="s">
        <v>1323</v>
      </c>
      <c r="F4215" s="1">
        <v>1</v>
      </c>
      <c r="G4215" s="1">
        <f t="shared" si="65"/>
        <v>0</v>
      </c>
      <c r="H4215" s="1">
        <v>8.3101540110461503E-2</v>
      </c>
      <c r="I4215">
        <v>5</v>
      </c>
      <c r="J4215">
        <v>72</v>
      </c>
      <c r="K4215">
        <v>232</v>
      </c>
      <c r="L4215">
        <v>7166</v>
      </c>
      <c r="M4215" s="2">
        <v>0.53839999999999999</v>
      </c>
      <c r="N4215">
        <v>68.92</v>
      </c>
      <c r="O4215" t="s">
        <v>11053</v>
      </c>
    </row>
    <row r="4216" spans="1:15" x14ac:dyDescent="0.25">
      <c r="A4216" t="s">
        <v>2788</v>
      </c>
      <c r="B4216" t="s">
        <v>1501</v>
      </c>
      <c r="C4216" t="s">
        <v>5653</v>
      </c>
      <c r="D4216" t="s">
        <v>892</v>
      </c>
      <c r="E4216" t="s">
        <v>893</v>
      </c>
      <c r="F4216" s="1">
        <v>1</v>
      </c>
      <c r="G4216" s="1">
        <f t="shared" si="65"/>
        <v>0</v>
      </c>
      <c r="H4216" s="1">
        <v>8.3563424484527998E-2</v>
      </c>
      <c r="I4216">
        <v>2</v>
      </c>
      <c r="J4216">
        <v>72</v>
      </c>
      <c r="K4216">
        <v>48</v>
      </c>
      <c r="L4216">
        <v>7166</v>
      </c>
      <c r="M4216" s="2">
        <v>0.54020000000000001</v>
      </c>
      <c r="N4216">
        <v>69.680000000000007</v>
      </c>
      <c r="O4216" t="s">
        <v>11054</v>
      </c>
    </row>
    <row r="4217" spans="1:15" x14ac:dyDescent="0.25">
      <c r="A4217" t="s">
        <v>2788</v>
      </c>
      <c r="B4217" t="s">
        <v>1501</v>
      </c>
      <c r="C4217" t="s">
        <v>5653</v>
      </c>
      <c r="D4217" t="s">
        <v>1220</v>
      </c>
      <c r="E4217" t="s">
        <v>1221</v>
      </c>
      <c r="F4217" s="1">
        <v>1</v>
      </c>
      <c r="G4217" s="1">
        <f t="shared" si="65"/>
        <v>0</v>
      </c>
      <c r="H4217" s="1">
        <v>8.4552779561993405E-2</v>
      </c>
      <c r="I4217">
        <v>3</v>
      </c>
      <c r="J4217">
        <v>72</v>
      </c>
      <c r="K4217">
        <v>103</v>
      </c>
      <c r="L4217">
        <v>7166</v>
      </c>
      <c r="M4217" s="2">
        <v>0.5403</v>
      </c>
      <c r="N4217">
        <v>70.239999999999995</v>
      </c>
      <c r="O4217" t="s">
        <v>10931</v>
      </c>
    </row>
    <row r="4218" spans="1:15" x14ac:dyDescent="0.25">
      <c r="A4218" t="s">
        <v>2788</v>
      </c>
      <c r="B4218" t="s">
        <v>1501</v>
      </c>
      <c r="C4218" t="s">
        <v>5653</v>
      </c>
      <c r="D4218" t="s">
        <v>896</v>
      </c>
      <c r="E4218" t="s">
        <v>897</v>
      </c>
      <c r="F4218" s="1">
        <v>1</v>
      </c>
      <c r="G4218" s="1">
        <f t="shared" si="65"/>
        <v>0</v>
      </c>
      <c r="H4218" s="1">
        <v>8.5161514091705998E-2</v>
      </c>
      <c r="I4218">
        <v>4</v>
      </c>
      <c r="J4218">
        <v>72</v>
      </c>
      <c r="K4218">
        <v>166</v>
      </c>
      <c r="L4218">
        <v>7166</v>
      </c>
      <c r="M4218" s="2">
        <v>0.53879999999999995</v>
      </c>
      <c r="N4218">
        <v>70.58</v>
      </c>
      <c r="O4218" t="s">
        <v>11055</v>
      </c>
    </row>
    <row r="4219" spans="1:15" x14ac:dyDescent="0.25">
      <c r="A4219" t="s">
        <v>2788</v>
      </c>
      <c r="B4219" t="s">
        <v>1501</v>
      </c>
      <c r="C4219" t="s">
        <v>5653</v>
      </c>
      <c r="D4219" t="s">
        <v>601</v>
      </c>
      <c r="E4219" t="s">
        <v>602</v>
      </c>
      <c r="F4219" s="1">
        <v>1</v>
      </c>
      <c r="G4219" s="1">
        <f t="shared" si="65"/>
        <v>0</v>
      </c>
      <c r="H4219" s="1">
        <v>8.5386105225066899E-2</v>
      </c>
      <c r="I4219">
        <v>11</v>
      </c>
      <c r="J4219">
        <v>72</v>
      </c>
      <c r="K4219">
        <v>695</v>
      </c>
      <c r="L4219">
        <v>7166</v>
      </c>
      <c r="M4219" s="2">
        <v>0.53480000000000005</v>
      </c>
      <c r="N4219">
        <v>70.599999999999994</v>
      </c>
      <c r="O4219" t="s">
        <v>11056</v>
      </c>
    </row>
    <row r="4220" spans="1:15" x14ac:dyDescent="0.25">
      <c r="A4220" t="s">
        <v>2788</v>
      </c>
      <c r="B4220" t="s">
        <v>1501</v>
      </c>
      <c r="C4220" t="s">
        <v>5653</v>
      </c>
      <c r="D4220" t="s">
        <v>11057</v>
      </c>
      <c r="E4220" t="s">
        <v>11058</v>
      </c>
      <c r="F4220" s="1">
        <v>1</v>
      </c>
      <c r="G4220" s="1">
        <f t="shared" si="65"/>
        <v>0</v>
      </c>
      <c r="H4220" s="1">
        <v>8.6571322777621307E-2</v>
      </c>
      <c r="I4220">
        <v>2</v>
      </c>
      <c r="J4220">
        <v>72</v>
      </c>
      <c r="K4220">
        <v>49</v>
      </c>
      <c r="L4220">
        <v>7166</v>
      </c>
      <c r="M4220" s="2">
        <v>0.54</v>
      </c>
      <c r="N4220">
        <v>71.819999999999993</v>
      </c>
      <c r="O4220" t="s">
        <v>10928</v>
      </c>
    </row>
    <row r="4221" spans="1:15" x14ac:dyDescent="0.25">
      <c r="A4221" t="s">
        <v>2788</v>
      </c>
      <c r="B4221" t="s">
        <v>1501</v>
      </c>
      <c r="C4221" t="s">
        <v>5653</v>
      </c>
      <c r="D4221" t="s">
        <v>614</v>
      </c>
      <c r="E4221" t="s">
        <v>615</v>
      </c>
      <c r="F4221" s="1">
        <v>1</v>
      </c>
      <c r="G4221" s="1">
        <f t="shared" si="65"/>
        <v>0</v>
      </c>
      <c r="H4221" s="1">
        <v>8.7072194179860798E-2</v>
      </c>
      <c r="I4221">
        <v>12</v>
      </c>
      <c r="J4221">
        <v>72</v>
      </c>
      <c r="K4221">
        <v>780</v>
      </c>
      <c r="L4221">
        <v>7166</v>
      </c>
      <c r="M4221" s="2">
        <v>0.53820000000000001</v>
      </c>
      <c r="N4221">
        <v>72.12</v>
      </c>
      <c r="O4221" t="s">
        <v>11059</v>
      </c>
    </row>
    <row r="4222" spans="1:15" x14ac:dyDescent="0.25">
      <c r="A4222" t="s">
        <v>2788</v>
      </c>
      <c r="B4222" t="s">
        <v>1501</v>
      </c>
      <c r="C4222" t="s">
        <v>5653</v>
      </c>
      <c r="D4222" t="s">
        <v>391</v>
      </c>
      <c r="E4222" t="s">
        <v>392</v>
      </c>
      <c r="F4222" s="1">
        <v>1</v>
      </c>
      <c r="G4222" s="1">
        <f t="shared" si="65"/>
        <v>0</v>
      </c>
      <c r="H4222" s="1">
        <v>8.8748731233712394E-2</v>
      </c>
      <c r="I4222">
        <v>14</v>
      </c>
      <c r="J4222">
        <v>72</v>
      </c>
      <c r="K4222">
        <v>951</v>
      </c>
      <c r="L4222">
        <v>7166</v>
      </c>
      <c r="M4222" s="2">
        <v>0.54</v>
      </c>
      <c r="N4222">
        <v>72.900000000000006</v>
      </c>
      <c r="O4222" t="s">
        <v>11060</v>
      </c>
    </row>
    <row r="4223" spans="1:15" x14ac:dyDescent="0.25">
      <c r="A4223" t="s">
        <v>2788</v>
      </c>
      <c r="B4223" t="s">
        <v>1501</v>
      </c>
      <c r="C4223" t="s">
        <v>5653</v>
      </c>
      <c r="D4223" t="s">
        <v>539</v>
      </c>
      <c r="E4223" t="s">
        <v>540</v>
      </c>
      <c r="F4223" s="1">
        <v>1</v>
      </c>
      <c r="G4223" s="1">
        <f t="shared" si="65"/>
        <v>0</v>
      </c>
      <c r="H4223" s="1">
        <v>8.9193387615455505E-2</v>
      </c>
      <c r="I4223">
        <v>17</v>
      </c>
      <c r="J4223">
        <v>72</v>
      </c>
      <c r="K4223">
        <v>1211</v>
      </c>
      <c r="L4223">
        <v>7166</v>
      </c>
      <c r="M4223" s="2">
        <v>0.5363</v>
      </c>
      <c r="N4223">
        <v>72.94</v>
      </c>
      <c r="O4223" t="s">
        <v>11061</v>
      </c>
    </row>
    <row r="4224" spans="1:15" x14ac:dyDescent="0.25">
      <c r="A4224" t="s">
        <v>2788</v>
      </c>
      <c r="B4224" t="s">
        <v>1501</v>
      </c>
      <c r="C4224" t="s">
        <v>5653</v>
      </c>
      <c r="D4224" t="s">
        <v>1714</v>
      </c>
      <c r="E4224" t="s">
        <v>1715</v>
      </c>
      <c r="F4224" s="1">
        <v>1</v>
      </c>
      <c r="G4224" s="1">
        <f t="shared" si="65"/>
        <v>0</v>
      </c>
      <c r="H4224" s="1">
        <v>8.9611684775441097E-2</v>
      </c>
      <c r="I4224">
        <v>2</v>
      </c>
      <c r="J4224">
        <v>72</v>
      </c>
      <c r="K4224">
        <v>50</v>
      </c>
      <c r="L4224">
        <v>7166</v>
      </c>
      <c r="M4224" s="2">
        <v>0.53990000000000005</v>
      </c>
      <c r="N4224">
        <v>73.959999999999994</v>
      </c>
      <c r="O4224" t="s">
        <v>2822</v>
      </c>
    </row>
    <row r="4225" spans="1:15" x14ac:dyDescent="0.25">
      <c r="A4225" t="s">
        <v>2788</v>
      </c>
      <c r="B4225" t="s">
        <v>1501</v>
      </c>
      <c r="C4225" t="s">
        <v>5653</v>
      </c>
      <c r="D4225" t="s">
        <v>1333</v>
      </c>
      <c r="E4225" t="s">
        <v>1334</v>
      </c>
      <c r="F4225" s="1">
        <v>1</v>
      </c>
      <c r="G4225" s="1">
        <f t="shared" si="65"/>
        <v>0</v>
      </c>
      <c r="H4225" s="1">
        <v>9.03476064665511E-2</v>
      </c>
      <c r="I4225">
        <v>5</v>
      </c>
      <c r="J4225">
        <v>72</v>
      </c>
      <c r="K4225">
        <v>238</v>
      </c>
      <c r="L4225">
        <v>7166</v>
      </c>
      <c r="M4225" s="2">
        <v>0.53769999999999996</v>
      </c>
      <c r="N4225">
        <v>74.2</v>
      </c>
      <c r="O4225" t="s">
        <v>11062</v>
      </c>
    </row>
    <row r="4226" spans="1:15" x14ac:dyDescent="0.25">
      <c r="A4226" t="s">
        <v>2788</v>
      </c>
      <c r="B4226" t="s">
        <v>1501</v>
      </c>
      <c r="C4226" t="s">
        <v>5653</v>
      </c>
      <c r="D4226" t="s">
        <v>1064</v>
      </c>
      <c r="E4226" t="s">
        <v>1065</v>
      </c>
      <c r="F4226" s="1">
        <v>1</v>
      </c>
      <c r="G4226" s="1">
        <f t="shared" si="65"/>
        <v>0</v>
      </c>
      <c r="H4226" s="1">
        <v>9.1713704412678496E-2</v>
      </c>
      <c r="I4226">
        <v>13</v>
      </c>
      <c r="J4226">
        <v>72</v>
      </c>
      <c r="K4226">
        <v>871</v>
      </c>
      <c r="L4226">
        <v>7166</v>
      </c>
      <c r="M4226" s="2">
        <v>0.53769999999999996</v>
      </c>
      <c r="N4226">
        <v>74.739999999999995</v>
      </c>
      <c r="O4226" t="s">
        <v>11063</v>
      </c>
    </row>
    <row r="4227" spans="1:15" x14ac:dyDescent="0.25">
      <c r="A4227" t="s">
        <v>2788</v>
      </c>
      <c r="B4227" t="s">
        <v>1501</v>
      </c>
      <c r="C4227" t="s">
        <v>5653</v>
      </c>
      <c r="D4227" t="s">
        <v>347</v>
      </c>
      <c r="E4227" t="s">
        <v>348</v>
      </c>
      <c r="F4227" s="1">
        <v>1</v>
      </c>
      <c r="G4227" s="1">
        <f t="shared" ref="G4227:G4290" si="66">-LOG10(F4227)</f>
        <v>0</v>
      </c>
      <c r="H4227" s="1">
        <v>9.23516573947777E-2</v>
      </c>
      <c r="I4227">
        <v>12</v>
      </c>
      <c r="J4227">
        <v>72</v>
      </c>
      <c r="K4227">
        <v>788</v>
      </c>
      <c r="L4227">
        <v>7166</v>
      </c>
      <c r="M4227" s="2">
        <v>0.53410000000000002</v>
      </c>
      <c r="N4227">
        <v>74.78</v>
      </c>
      <c r="O4227" t="s">
        <v>11064</v>
      </c>
    </row>
    <row r="4228" spans="1:15" x14ac:dyDescent="0.25">
      <c r="A4228" t="s">
        <v>2788</v>
      </c>
      <c r="B4228" t="s">
        <v>1501</v>
      </c>
      <c r="C4228" t="s">
        <v>5653</v>
      </c>
      <c r="D4228" t="s">
        <v>3200</v>
      </c>
      <c r="E4228" t="s">
        <v>3201</v>
      </c>
      <c r="F4228" s="1">
        <v>1</v>
      </c>
      <c r="G4228" s="1">
        <f t="shared" si="66"/>
        <v>0</v>
      </c>
      <c r="H4228" s="1">
        <v>9.2683576608031198E-2</v>
      </c>
      <c r="I4228">
        <v>2</v>
      </c>
      <c r="J4228">
        <v>72</v>
      </c>
      <c r="K4228">
        <v>51</v>
      </c>
      <c r="L4228">
        <v>7166</v>
      </c>
      <c r="M4228" s="2">
        <v>0.53459999999999996</v>
      </c>
      <c r="N4228">
        <v>75.38</v>
      </c>
      <c r="O4228" t="s">
        <v>11065</v>
      </c>
    </row>
    <row r="4229" spans="1:15" x14ac:dyDescent="0.25">
      <c r="A4229" t="s">
        <v>2788</v>
      </c>
      <c r="B4229" t="s">
        <v>1501</v>
      </c>
      <c r="C4229" t="s">
        <v>5653</v>
      </c>
      <c r="D4229" t="s">
        <v>10094</v>
      </c>
      <c r="E4229" t="s">
        <v>10095</v>
      </c>
      <c r="F4229" s="1">
        <v>1</v>
      </c>
      <c r="G4229" s="1">
        <f t="shared" si="66"/>
        <v>0</v>
      </c>
      <c r="H4229" s="1">
        <v>9.2683576608031198E-2</v>
      </c>
      <c r="I4229">
        <v>2</v>
      </c>
      <c r="J4229">
        <v>72</v>
      </c>
      <c r="K4229">
        <v>51</v>
      </c>
      <c r="L4229">
        <v>7166</v>
      </c>
      <c r="M4229" s="2">
        <v>0.53080000000000005</v>
      </c>
      <c r="N4229">
        <v>75.38</v>
      </c>
      <c r="O4229" t="s">
        <v>10959</v>
      </c>
    </row>
    <row r="4230" spans="1:15" x14ac:dyDescent="0.25">
      <c r="A4230" t="s">
        <v>2788</v>
      </c>
      <c r="B4230" t="s">
        <v>1501</v>
      </c>
      <c r="C4230" t="s">
        <v>5653</v>
      </c>
      <c r="D4230" t="s">
        <v>2663</v>
      </c>
      <c r="E4230" t="s">
        <v>2664</v>
      </c>
      <c r="F4230" s="1">
        <v>1</v>
      </c>
      <c r="G4230" s="1">
        <f t="shared" si="66"/>
        <v>0</v>
      </c>
      <c r="H4230" s="1">
        <v>9.2683576608031198E-2</v>
      </c>
      <c r="I4230">
        <v>2</v>
      </c>
      <c r="J4230">
        <v>72</v>
      </c>
      <c r="K4230">
        <v>51</v>
      </c>
      <c r="L4230">
        <v>7166</v>
      </c>
      <c r="M4230" s="2">
        <v>0.52710000000000001</v>
      </c>
      <c r="N4230">
        <v>75.38</v>
      </c>
      <c r="O4230" t="s">
        <v>2797</v>
      </c>
    </row>
    <row r="4231" spans="1:15" x14ac:dyDescent="0.25">
      <c r="A4231" t="s">
        <v>2788</v>
      </c>
      <c r="B4231" t="s">
        <v>1501</v>
      </c>
      <c r="C4231" t="s">
        <v>5653</v>
      </c>
      <c r="D4231" t="s">
        <v>1336</v>
      </c>
      <c r="E4231" t="s">
        <v>1337</v>
      </c>
      <c r="F4231" s="1">
        <v>1</v>
      </c>
      <c r="G4231" s="1">
        <f t="shared" si="66"/>
        <v>0</v>
      </c>
      <c r="H4231" s="1">
        <v>9.4091496390926399E-2</v>
      </c>
      <c r="I4231">
        <v>5</v>
      </c>
      <c r="J4231">
        <v>72</v>
      </c>
      <c r="K4231">
        <v>241</v>
      </c>
      <c r="L4231">
        <v>7166</v>
      </c>
      <c r="M4231" s="2">
        <v>0.52539999999999998</v>
      </c>
      <c r="N4231">
        <v>75.66</v>
      </c>
      <c r="O4231" t="s">
        <v>11066</v>
      </c>
    </row>
    <row r="4232" spans="1:15" x14ac:dyDescent="0.25">
      <c r="A4232" t="s">
        <v>2788</v>
      </c>
      <c r="B4232" t="s">
        <v>1501</v>
      </c>
      <c r="C4232" t="s">
        <v>5653</v>
      </c>
      <c r="D4232" t="s">
        <v>551</v>
      </c>
      <c r="E4232" t="s">
        <v>552</v>
      </c>
      <c r="F4232" s="1">
        <v>1</v>
      </c>
      <c r="G4232" s="1">
        <f t="shared" si="66"/>
        <v>0</v>
      </c>
      <c r="H4232" s="1">
        <v>9.6141369225460294E-2</v>
      </c>
      <c r="I4232">
        <v>16</v>
      </c>
      <c r="J4232">
        <v>72</v>
      </c>
      <c r="K4232">
        <v>1136</v>
      </c>
      <c r="L4232">
        <v>7166</v>
      </c>
      <c r="M4232" s="2">
        <v>0.53200000000000003</v>
      </c>
      <c r="N4232">
        <v>77.14</v>
      </c>
      <c r="O4232" t="s">
        <v>11067</v>
      </c>
    </row>
    <row r="4233" spans="1:15" x14ac:dyDescent="0.25">
      <c r="A4233" t="s">
        <v>2788</v>
      </c>
      <c r="B4233" t="s">
        <v>1501</v>
      </c>
      <c r="C4233" t="s">
        <v>5653</v>
      </c>
      <c r="D4233" t="s">
        <v>925</v>
      </c>
      <c r="E4233" t="s">
        <v>926</v>
      </c>
      <c r="F4233" s="1">
        <v>1</v>
      </c>
      <c r="G4233" s="1">
        <f t="shared" si="66"/>
        <v>0</v>
      </c>
      <c r="H4233" s="1">
        <v>9.6280672590535799E-2</v>
      </c>
      <c r="I4233">
        <v>3</v>
      </c>
      <c r="J4233">
        <v>72</v>
      </c>
      <c r="K4233">
        <v>109</v>
      </c>
      <c r="L4233">
        <v>7166</v>
      </c>
      <c r="M4233" s="2">
        <v>0.53159999999999996</v>
      </c>
      <c r="N4233">
        <v>77.62</v>
      </c>
      <c r="O4233" t="s">
        <v>11068</v>
      </c>
    </row>
    <row r="4234" spans="1:15" x14ac:dyDescent="0.25">
      <c r="A4234" t="s">
        <v>2788</v>
      </c>
      <c r="B4234" t="s">
        <v>1501</v>
      </c>
      <c r="C4234" t="s">
        <v>5653</v>
      </c>
      <c r="D4234" t="s">
        <v>411</v>
      </c>
      <c r="E4234" t="s">
        <v>412</v>
      </c>
      <c r="F4234" s="1">
        <v>1</v>
      </c>
      <c r="G4234" s="1">
        <f t="shared" si="66"/>
        <v>0</v>
      </c>
      <c r="H4234" s="1">
        <v>9.65730743896768E-2</v>
      </c>
      <c r="I4234">
        <v>9</v>
      </c>
      <c r="J4234">
        <v>72</v>
      </c>
      <c r="K4234">
        <v>548</v>
      </c>
      <c r="L4234">
        <v>7166</v>
      </c>
      <c r="M4234" s="2">
        <v>0.52990000000000004</v>
      </c>
      <c r="N4234">
        <v>77.900000000000006</v>
      </c>
      <c r="O4234" t="s">
        <v>11069</v>
      </c>
    </row>
    <row r="4235" spans="1:15" x14ac:dyDescent="0.25">
      <c r="A4235" t="s">
        <v>2788</v>
      </c>
      <c r="B4235" t="s">
        <v>1501</v>
      </c>
      <c r="C4235" t="s">
        <v>5653</v>
      </c>
      <c r="D4235" t="s">
        <v>302</v>
      </c>
      <c r="E4235" t="s">
        <v>303</v>
      </c>
      <c r="F4235" s="1">
        <v>1</v>
      </c>
      <c r="G4235" s="1">
        <f t="shared" si="66"/>
        <v>0</v>
      </c>
      <c r="H4235" s="1">
        <v>9.7283371835794899E-2</v>
      </c>
      <c r="I4235">
        <v>19</v>
      </c>
      <c r="J4235">
        <v>72</v>
      </c>
      <c r="K4235">
        <v>1403</v>
      </c>
      <c r="L4235">
        <v>7166</v>
      </c>
      <c r="M4235" s="2">
        <v>0.52729999999999999</v>
      </c>
      <c r="N4235">
        <v>78.040000000000006</v>
      </c>
      <c r="O4235" t="s">
        <v>11070</v>
      </c>
    </row>
    <row r="4236" spans="1:15" x14ac:dyDescent="0.25">
      <c r="A4236" t="s">
        <v>2788</v>
      </c>
      <c r="B4236" t="s">
        <v>1501</v>
      </c>
      <c r="C4236" t="s">
        <v>5653</v>
      </c>
      <c r="D4236" t="s">
        <v>3269</v>
      </c>
      <c r="E4236" t="s">
        <v>3270</v>
      </c>
      <c r="F4236" s="1">
        <v>1</v>
      </c>
      <c r="G4236" s="1">
        <f t="shared" si="66"/>
        <v>0</v>
      </c>
      <c r="H4236" s="1">
        <v>9.8297549968567197E-2</v>
      </c>
      <c r="I4236">
        <v>3</v>
      </c>
      <c r="J4236">
        <v>72</v>
      </c>
      <c r="K4236">
        <v>110</v>
      </c>
      <c r="L4236">
        <v>7166</v>
      </c>
      <c r="M4236" s="2">
        <v>0.52480000000000004</v>
      </c>
      <c r="N4236">
        <v>78.2</v>
      </c>
      <c r="O4236" t="s">
        <v>11071</v>
      </c>
    </row>
    <row r="4237" spans="1:15" x14ac:dyDescent="0.25">
      <c r="A4237" t="s">
        <v>2788</v>
      </c>
      <c r="B4237" t="s">
        <v>1501</v>
      </c>
      <c r="C4237" t="s">
        <v>5653</v>
      </c>
      <c r="D4237" t="s">
        <v>471</v>
      </c>
      <c r="E4237" t="s">
        <v>472</v>
      </c>
      <c r="F4237" s="1">
        <v>1</v>
      </c>
      <c r="G4237" s="1">
        <f t="shared" si="66"/>
        <v>0</v>
      </c>
      <c r="H4237" s="1">
        <v>9.9414666527226303E-2</v>
      </c>
      <c r="I4237">
        <v>7</v>
      </c>
      <c r="J4237">
        <v>72</v>
      </c>
      <c r="K4237">
        <v>394</v>
      </c>
      <c r="L4237">
        <v>7166</v>
      </c>
      <c r="M4237" s="2">
        <v>0.52810000000000001</v>
      </c>
      <c r="N4237">
        <v>79.22</v>
      </c>
      <c r="O4237" t="s">
        <v>11072</v>
      </c>
    </row>
    <row r="4238" spans="1:15" x14ac:dyDescent="0.25">
      <c r="A4238" t="s">
        <v>2788</v>
      </c>
      <c r="B4238" t="s">
        <v>1501</v>
      </c>
      <c r="C4238" t="s">
        <v>5653</v>
      </c>
      <c r="D4238" t="s">
        <v>363</v>
      </c>
      <c r="E4238" t="s">
        <v>364</v>
      </c>
      <c r="F4238" s="1">
        <v>1</v>
      </c>
      <c r="G4238" s="1">
        <f t="shared" si="66"/>
        <v>0</v>
      </c>
      <c r="H4238" s="1">
        <v>0.100235274112472</v>
      </c>
      <c r="I4238">
        <v>6</v>
      </c>
      <c r="J4238">
        <v>72</v>
      </c>
      <c r="K4238">
        <v>319</v>
      </c>
      <c r="L4238">
        <v>7166</v>
      </c>
      <c r="M4238" s="2">
        <v>0.5262</v>
      </c>
      <c r="N4238">
        <v>79.459999999999994</v>
      </c>
      <c r="O4238" t="s">
        <v>11073</v>
      </c>
    </row>
    <row r="4239" spans="1:15" x14ac:dyDescent="0.25">
      <c r="A4239" t="s">
        <v>2788</v>
      </c>
      <c r="B4239" t="s">
        <v>1501</v>
      </c>
      <c r="C4239" t="s">
        <v>5653</v>
      </c>
      <c r="D4239" t="s">
        <v>1245</v>
      </c>
      <c r="E4239" t="s">
        <v>1246</v>
      </c>
      <c r="F4239" s="1">
        <v>1</v>
      </c>
      <c r="G4239" s="1">
        <f t="shared" si="66"/>
        <v>0</v>
      </c>
      <c r="H4239" s="1">
        <v>0.100331688824204</v>
      </c>
      <c r="I4239">
        <v>3</v>
      </c>
      <c r="J4239">
        <v>72</v>
      </c>
      <c r="K4239">
        <v>111</v>
      </c>
      <c r="L4239">
        <v>7166</v>
      </c>
      <c r="M4239" s="2">
        <v>0.52529999999999999</v>
      </c>
      <c r="N4239">
        <v>79.84</v>
      </c>
      <c r="O4239" t="s">
        <v>10940</v>
      </c>
    </row>
    <row r="4240" spans="1:15" x14ac:dyDescent="0.25">
      <c r="A4240" t="s">
        <v>2788</v>
      </c>
      <c r="B4240" t="s">
        <v>1501</v>
      </c>
      <c r="C4240" t="s">
        <v>5653</v>
      </c>
      <c r="D4240" t="s">
        <v>587</v>
      </c>
      <c r="E4240" t="s">
        <v>588</v>
      </c>
      <c r="F4240" s="1">
        <v>1</v>
      </c>
      <c r="G4240" s="1">
        <f t="shared" si="66"/>
        <v>0</v>
      </c>
      <c r="H4240" s="1">
        <v>0.10207931645678001</v>
      </c>
      <c r="I4240">
        <v>2</v>
      </c>
      <c r="J4240">
        <v>72</v>
      </c>
      <c r="K4240">
        <v>54</v>
      </c>
      <c r="L4240">
        <v>7166</v>
      </c>
      <c r="M4240" s="2">
        <v>0.53239999999999998</v>
      </c>
      <c r="N4240">
        <v>81.459999999999994</v>
      </c>
      <c r="O4240" t="s">
        <v>11074</v>
      </c>
    </row>
    <row r="4241" spans="1:15" x14ac:dyDescent="0.25">
      <c r="A4241" t="s">
        <v>2788</v>
      </c>
      <c r="B4241" t="s">
        <v>1501</v>
      </c>
      <c r="C4241" t="s">
        <v>5653</v>
      </c>
      <c r="D4241" t="s">
        <v>683</v>
      </c>
      <c r="E4241" t="s">
        <v>684</v>
      </c>
      <c r="F4241" s="1">
        <v>1</v>
      </c>
      <c r="G4241" s="1">
        <f t="shared" si="66"/>
        <v>0</v>
      </c>
      <c r="H4241" s="1">
        <v>0.10318666777924899</v>
      </c>
      <c r="I4241">
        <v>14</v>
      </c>
      <c r="J4241">
        <v>72</v>
      </c>
      <c r="K4241">
        <v>974</v>
      </c>
      <c r="L4241">
        <v>7166</v>
      </c>
      <c r="M4241" s="2">
        <v>0.53049999999999997</v>
      </c>
      <c r="N4241">
        <v>81.7</v>
      </c>
      <c r="O4241" t="s">
        <v>11075</v>
      </c>
    </row>
    <row r="4242" spans="1:15" x14ac:dyDescent="0.25">
      <c r="A4242" t="s">
        <v>2788</v>
      </c>
      <c r="B4242" t="s">
        <v>1501</v>
      </c>
      <c r="C4242" t="s">
        <v>5653</v>
      </c>
      <c r="D4242" t="s">
        <v>1833</v>
      </c>
      <c r="E4242" t="s">
        <v>1834</v>
      </c>
      <c r="F4242" s="1">
        <v>1</v>
      </c>
      <c r="G4242" s="1">
        <f t="shared" si="66"/>
        <v>0</v>
      </c>
      <c r="H4242" s="1">
        <v>0.10526828625866801</v>
      </c>
      <c r="I4242">
        <v>2</v>
      </c>
      <c r="J4242">
        <v>72</v>
      </c>
      <c r="K4242">
        <v>55</v>
      </c>
      <c r="L4242">
        <v>7166</v>
      </c>
      <c r="M4242" s="2">
        <v>0.54449999999999998</v>
      </c>
      <c r="N4242">
        <v>84.4</v>
      </c>
      <c r="O4242" t="s">
        <v>11076</v>
      </c>
    </row>
    <row r="4243" spans="1:15" x14ac:dyDescent="0.25">
      <c r="A4243" t="s">
        <v>2788</v>
      </c>
      <c r="B4243" t="s">
        <v>1501</v>
      </c>
      <c r="C4243" t="s">
        <v>5653</v>
      </c>
      <c r="D4243" t="s">
        <v>11077</v>
      </c>
      <c r="E4243" t="s">
        <v>11078</v>
      </c>
      <c r="F4243" s="1">
        <v>1</v>
      </c>
      <c r="G4243" s="1">
        <f t="shared" si="66"/>
        <v>0</v>
      </c>
      <c r="H4243" s="1">
        <v>0.10848433781320201</v>
      </c>
      <c r="I4243">
        <v>2</v>
      </c>
      <c r="J4243">
        <v>72</v>
      </c>
      <c r="K4243">
        <v>56</v>
      </c>
      <c r="L4243">
        <v>7166</v>
      </c>
      <c r="M4243" s="2">
        <v>0.54910000000000003</v>
      </c>
      <c r="N4243">
        <v>85.66</v>
      </c>
      <c r="O4243" t="s">
        <v>10935</v>
      </c>
    </row>
    <row r="4244" spans="1:15" x14ac:dyDescent="0.25">
      <c r="A4244" t="s">
        <v>2788</v>
      </c>
      <c r="B4244" t="s">
        <v>1501</v>
      </c>
      <c r="C4244" t="s">
        <v>5653</v>
      </c>
      <c r="D4244" t="s">
        <v>510</v>
      </c>
      <c r="E4244" t="s">
        <v>511</v>
      </c>
      <c r="F4244" s="1">
        <v>1</v>
      </c>
      <c r="G4244" s="1">
        <f t="shared" si="66"/>
        <v>0</v>
      </c>
      <c r="H4244" s="1">
        <v>0.110464102168104</v>
      </c>
      <c r="I4244">
        <v>10</v>
      </c>
      <c r="J4244">
        <v>72</v>
      </c>
      <c r="K4244">
        <v>646</v>
      </c>
      <c r="L4244">
        <v>7166</v>
      </c>
      <c r="M4244" s="2">
        <v>0.54759999999999998</v>
      </c>
      <c r="N4244">
        <v>85.98</v>
      </c>
      <c r="O4244" t="s">
        <v>11079</v>
      </c>
    </row>
    <row r="4245" spans="1:15" x14ac:dyDescent="0.25">
      <c r="A4245" t="s">
        <v>2788</v>
      </c>
      <c r="B4245" t="s">
        <v>1501</v>
      </c>
      <c r="C4245" t="s">
        <v>5653</v>
      </c>
      <c r="D4245" t="s">
        <v>359</v>
      </c>
      <c r="E4245" t="s">
        <v>360</v>
      </c>
      <c r="F4245" s="1">
        <v>1</v>
      </c>
      <c r="G4245" s="1">
        <f t="shared" si="66"/>
        <v>0</v>
      </c>
      <c r="H4245" s="1">
        <v>0.11387171290435399</v>
      </c>
      <c r="I4245">
        <v>8</v>
      </c>
      <c r="J4245">
        <v>72</v>
      </c>
      <c r="K4245">
        <v>487</v>
      </c>
      <c r="L4245">
        <v>7166</v>
      </c>
      <c r="M4245" s="2">
        <v>0.55730000000000002</v>
      </c>
      <c r="N4245">
        <v>88.06</v>
      </c>
      <c r="O4245" t="s">
        <v>11080</v>
      </c>
    </row>
    <row r="4246" spans="1:15" x14ac:dyDescent="0.25">
      <c r="A4246" t="s">
        <v>2788</v>
      </c>
      <c r="B4246" t="s">
        <v>1501</v>
      </c>
      <c r="C4246" t="s">
        <v>5653</v>
      </c>
      <c r="D4246" t="s">
        <v>2072</v>
      </c>
      <c r="E4246" t="s">
        <v>2073</v>
      </c>
      <c r="F4246" s="1">
        <v>1</v>
      </c>
      <c r="G4246" s="1">
        <f t="shared" si="66"/>
        <v>0</v>
      </c>
      <c r="H4246" s="1">
        <v>0.11398869979211</v>
      </c>
      <c r="I4246">
        <v>5</v>
      </c>
      <c r="J4246">
        <v>72</v>
      </c>
      <c r="K4246">
        <v>256</v>
      </c>
      <c r="L4246">
        <v>7166</v>
      </c>
      <c r="M4246" s="2">
        <v>0.55410000000000004</v>
      </c>
      <c r="N4246">
        <v>88.1</v>
      </c>
      <c r="O4246" t="s">
        <v>11081</v>
      </c>
    </row>
    <row r="4247" spans="1:15" x14ac:dyDescent="0.25">
      <c r="A4247" t="s">
        <v>2788</v>
      </c>
      <c r="B4247" t="s">
        <v>1501</v>
      </c>
      <c r="C4247" t="s">
        <v>5653</v>
      </c>
      <c r="D4247" t="s">
        <v>698</v>
      </c>
      <c r="E4247" t="s">
        <v>699</v>
      </c>
      <c r="F4247" s="1">
        <v>1</v>
      </c>
      <c r="G4247" s="1">
        <f t="shared" si="66"/>
        <v>0</v>
      </c>
      <c r="H4247" s="1">
        <v>0.114683587596193</v>
      </c>
      <c r="I4247">
        <v>12</v>
      </c>
      <c r="J4247">
        <v>72</v>
      </c>
      <c r="K4247">
        <v>819</v>
      </c>
      <c r="L4247">
        <v>7166</v>
      </c>
      <c r="M4247" s="2">
        <v>0.55200000000000005</v>
      </c>
      <c r="N4247">
        <v>88.32</v>
      </c>
      <c r="O4247" t="s">
        <v>11082</v>
      </c>
    </row>
    <row r="4248" spans="1:15" x14ac:dyDescent="0.25">
      <c r="A4248" t="s">
        <v>2788</v>
      </c>
      <c r="B4248" t="s">
        <v>1501</v>
      </c>
      <c r="C4248" t="s">
        <v>5653</v>
      </c>
      <c r="D4248" t="s">
        <v>520</v>
      </c>
      <c r="E4248" t="s">
        <v>521</v>
      </c>
      <c r="F4248" s="1">
        <v>1</v>
      </c>
      <c r="G4248" s="1">
        <f t="shared" si="66"/>
        <v>0</v>
      </c>
      <c r="H4248" s="1">
        <v>0.11471307491322701</v>
      </c>
      <c r="I4248">
        <v>10</v>
      </c>
      <c r="J4248">
        <v>72</v>
      </c>
      <c r="K4248">
        <v>651</v>
      </c>
      <c r="L4248">
        <v>7166</v>
      </c>
      <c r="M4248" s="2">
        <v>0.54969999999999997</v>
      </c>
      <c r="N4248">
        <v>88.5</v>
      </c>
      <c r="O4248" t="s">
        <v>11083</v>
      </c>
    </row>
    <row r="4249" spans="1:15" x14ac:dyDescent="0.25">
      <c r="A4249" t="s">
        <v>2788</v>
      </c>
      <c r="B4249" t="s">
        <v>1501</v>
      </c>
      <c r="C4249" t="s">
        <v>5653</v>
      </c>
      <c r="D4249" t="s">
        <v>522</v>
      </c>
      <c r="E4249" t="s">
        <v>523</v>
      </c>
      <c r="F4249" s="1">
        <v>1</v>
      </c>
      <c r="G4249" s="1">
        <f t="shared" si="66"/>
        <v>0</v>
      </c>
      <c r="H4249" s="1">
        <v>0.11471307491322701</v>
      </c>
      <c r="I4249">
        <v>10</v>
      </c>
      <c r="J4249">
        <v>72</v>
      </c>
      <c r="K4249">
        <v>651</v>
      </c>
      <c r="L4249">
        <v>7166</v>
      </c>
      <c r="M4249" s="2">
        <v>0.54630000000000001</v>
      </c>
      <c r="N4249">
        <v>88.5</v>
      </c>
      <c r="O4249" t="s">
        <v>11084</v>
      </c>
    </row>
    <row r="4250" spans="1:15" x14ac:dyDescent="0.25">
      <c r="A4250" t="s">
        <v>2788</v>
      </c>
      <c r="B4250" t="s">
        <v>1501</v>
      </c>
      <c r="C4250" t="s">
        <v>5653</v>
      </c>
      <c r="D4250" t="s">
        <v>972</v>
      </c>
      <c r="E4250" t="s">
        <v>973</v>
      </c>
      <c r="F4250" s="1">
        <v>1</v>
      </c>
      <c r="G4250" s="1">
        <f t="shared" si="66"/>
        <v>0</v>
      </c>
      <c r="H4250" s="1">
        <v>0.115037262407975</v>
      </c>
      <c r="I4250">
        <v>3</v>
      </c>
      <c r="J4250">
        <v>72</v>
      </c>
      <c r="K4250">
        <v>118</v>
      </c>
      <c r="L4250">
        <v>7166</v>
      </c>
      <c r="M4250" s="2">
        <v>0.55069999999999997</v>
      </c>
      <c r="N4250">
        <v>89.76</v>
      </c>
      <c r="O4250" t="s">
        <v>11068</v>
      </c>
    </row>
    <row r="4251" spans="1:15" x14ac:dyDescent="0.25">
      <c r="A4251" t="s">
        <v>2788</v>
      </c>
      <c r="B4251" t="s">
        <v>1501</v>
      </c>
      <c r="C4251" t="s">
        <v>5653</v>
      </c>
      <c r="D4251" t="s">
        <v>1411</v>
      </c>
      <c r="E4251" t="s">
        <v>1412</v>
      </c>
      <c r="F4251" s="1">
        <v>1</v>
      </c>
      <c r="G4251" s="1">
        <f t="shared" si="66"/>
        <v>0</v>
      </c>
      <c r="H4251" s="1">
        <v>0.11514293835687001</v>
      </c>
      <c r="I4251">
        <v>7</v>
      </c>
      <c r="J4251">
        <v>72</v>
      </c>
      <c r="K4251">
        <v>409</v>
      </c>
      <c r="L4251">
        <v>7166</v>
      </c>
      <c r="M4251" s="2">
        <v>0.54769999999999996</v>
      </c>
      <c r="N4251">
        <v>89.82</v>
      </c>
      <c r="O4251" t="s">
        <v>11085</v>
      </c>
    </row>
    <row r="4252" spans="1:15" x14ac:dyDescent="0.25">
      <c r="A4252" t="s">
        <v>2788</v>
      </c>
      <c r="B4252" t="s">
        <v>1501</v>
      </c>
      <c r="C4252" t="s">
        <v>5653</v>
      </c>
      <c r="D4252" t="s">
        <v>595</v>
      </c>
      <c r="E4252" t="s">
        <v>596</v>
      </c>
      <c r="F4252" s="1">
        <v>1</v>
      </c>
      <c r="G4252" s="1">
        <f t="shared" si="66"/>
        <v>0</v>
      </c>
      <c r="H4252" s="1">
        <v>0.117325216700675</v>
      </c>
      <c r="I4252">
        <v>16</v>
      </c>
      <c r="J4252">
        <v>72</v>
      </c>
      <c r="K4252">
        <v>1170</v>
      </c>
      <c r="L4252">
        <v>7166</v>
      </c>
      <c r="M4252" s="2">
        <v>0.54679999999999995</v>
      </c>
      <c r="N4252">
        <v>90.22</v>
      </c>
      <c r="O4252" t="s">
        <v>11086</v>
      </c>
    </row>
    <row r="4253" spans="1:15" x14ac:dyDescent="0.25">
      <c r="A4253" t="s">
        <v>2788</v>
      </c>
      <c r="B4253" t="s">
        <v>1501</v>
      </c>
      <c r="C4253" t="s">
        <v>5653</v>
      </c>
      <c r="D4253" t="s">
        <v>3225</v>
      </c>
      <c r="E4253" t="s">
        <v>3226</v>
      </c>
      <c r="F4253" s="1">
        <v>1</v>
      </c>
      <c r="G4253" s="1">
        <f t="shared" si="66"/>
        <v>0</v>
      </c>
      <c r="H4253" s="1">
        <v>0.118286584721485</v>
      </c>
      <c r="I4253">
        <v>2</v>
      </c>
      <c r="J4253">
        <v>72</v>
      </c>
      <c r="K4253">
        <v>59</v>
      </c>
      <c r="L4253">
        <v>7166</v>
      </c>
      <c r="M4253" s="2">
        <v>0.55059999999999998</v>
      </c>
      <c r="N4253">
        <v>91.4</v>
      </c>
      <c r="O4253" t="s">
        <v>11087</v>
      </c>
    </row>
    <row r="4254" spans="1:15" x14ac:dyDescent="0.25">
      <c r="A4254" t="s">
        <v>2788</v>
      </c>
      <c r="B4254" t="s">
        <v>1501</v>
      </c>
      <c r="C4254" t="s">
        <v>5653</v>
      </c>
      <c r="D4254" t="s">
        <v>2538</v>
      </c>
      <c r="E4254" t="s">
        <v>2539</v>
      </c>
      <c r="F4254" s="1">
        <v>1</v>
      </c>
      <c r="G4254" s="1">
        <f t="shared" si="66"/>
        <v>0</v>
      </c>
      <c r="H4254" s="1">
        <v>0.119382778749208</v>
      </c>
      <c r="I4254">
        <v>3</v>
      </c>
      <c r="J4254">
        <v>72</v>
      </c>
      <c r="K4254">
        <v>120</v>
      </c>
      <c r="L4254">
        <v>7166</v>
      </c>
      <c r="M4254" s="2">
        <v>0.55130000000000001</v>
      </c>
      <c r="N4254">
        <v>92.06</v>
      </c>
      <c r="O4254" t="s">
        <v>11088</v>
      </c>
    </row>
    <row r="4255" spans="1:15" x14ac:dyDescent="0.25">
      <c r="A4255" t="s">
        <v>2788</v>
      </c>
      <c r="B4255" t="s">
        <v>1501</v>
      </c>
      <c r="C4255" t="s">
        <v>5653</v>
      </c>
      <c r="D4255" t="s">
        <v>1379</v>
      </c>
      <c r="E4255" t="s">
        <v>1380</v>
      </c>
      <c r="F4255" s="1">
        <v>1</v>
      </c>
      <c r="G4255" s="1">
        <f t="shared" si="66"/>
        <v>0</v>
      </c>
      <c r="H4255" s="1">
        <v>0.11961684076213799</v>
      </c>
      <c r="I4255">
        <v>5</v>
      </c>
      <c r="J4255">
        <v>72</v>
      </c>
      <c r="K4255">
        <v>260</v>
      </c>
      <c r="L4255">
        <v>7166</v>
      </c>
      <c r="M4255" s="2">
        <v>0.54830000000000001</v>
      </c>
      <c r="N4255">
        <v>92.12</v>
      </c>
      <c r="O4255" t="s">
        <v>11062</v>
      </c>
    </row>
    <row r="4256" spans="1:15" x14ac:dyDescent="0.25">
      <c r="A4256" t="s">
        <v>2788</v>
      </c>
      <c r="B4256" t="s">
        <v>1501</v>
      </c>
      <c r="C4256" t="s">
        <v>5653</v>
      </c>
      <c r="D4256" t="s">
        <v>2541</v>
      </c>
      <c r="E4256" t="s">
        <v>2542</v>
      </c>
      <c r="F4256" s="1">
        <v>1</v>
      </c>
      <c r="G4256" s="1">
        <f t="shared" si="66"/>
        <v>0</v>
      </c>
      <c r="H4256" s="1">
        <v>0.121578503346776</v>
      </c>
      <c r="I4256">
        <v>3</v>
      </c>
      <c r="J4256">
        <v>72</v>
      </c>
      <c r="K4256">
        <v>121</v>
      </c>
      <c r="L4256">
        <v>7166</v>
      </c>
      <c r="M4256" s="2">
        <v>0.54700000000000004</v>
      </c>
      <c r="N4256">
        <v>92.44</v>
      </c>
      <c r="O4256" t="s">
        <v>11089</v>
      </c>
    </row>
    <row r="4257" spans="1:15" x14ac:dyDescent="0.25">
      <c r="A4257" t="s">
        <v>2788</v>
      </c>
      <c r="B4257" t="s">
        <v>1501</v>
      </c>
      <c r="C4257" t="s">
        <v>5653</v>
      </c>
      <c r="D4257" t="s">
        <v>2824</v>
      </c>
      <c r="E4257" t="s">
        <v>2825</v>
      </c>
      <c r="F4257" s="1">
        <v>1</v>
      </c>
      <c r="G4257" s="1">
        <f t="shared" si="66"/>
        <v>0</v>
      </c>
      <c r="H4257" s="1">
        <v>0.12160263351694101</v>
      </c>
      <c r="I4257">
        <v>2</v>
      </c>
      <c r="J4257">
        <v>72</v>
      </c>
      <c r="K4257">
        <v>60</v>
      </c>
      <c r="L4257">
        <v>7166</v>
      </c>
      <c r="M4257" s="2">
        <v>0.54910000000000003</v>
      </c>
      <c r="N4257">
        <v>93.34</v>
      </c>
      <c r="O4257" t="s">
        <v>5799</v>
      </c>
    </row>
    <row r="4258" spans="1:15" x14ac:dyDescent="0.25">
      <c r="A4258" t="s">
        <v>2788</v>
      </c>
      <c r="B4258" t="s">
        <v>1501</v>
      </c>
      <c r="C4258" t="s">
        <v>5653</v>
      </c>
      <c r="D4258" t="s">
        <v>1385</v>
      </c>
      <c r="E4258" t="s">
        <v>1386</v>
      </c>
      <c r="F4258" s="1">
        <v>1</v>
      </c>
      <c r="G4258" s="1">
        <f t="shared" si="66"/>
        <v>0</v>
      </c>
      <c r="H4258" s="1">
        <v>0.12248022465412001</v>
      </c>
      <c r="I4258">
        <v>5</v>
      </c>
      <c r="J4258">
        <v>72</v>
      </c>
      <c r="K4258">
        <v>262</v>
      </c>
      <c r="L4258">
        <v>7166</v>
      </c>
      <c r="M4258" s="2">
        <v>0.54779999999999995</v>
      </c>
      <c r="N4258">
        <v>93.68</v>
      </c>
      <c r="O4258" t="s">
        <v>11090</v>
      </c>
    </row>
    <row r="4259" spans="1:15" x14ac:dyDescent="0.25">
      <c r="A4259" t="s">
        <v>2788</v>
      </c>
      <c r="B4259" t="s">
        <v>1501</v>
      </c>
      <c r="C4259" t="s">
        <v>5653</v>
      </c>
      <c r="D4259" t="s">
        <v>1387</v>
      </c>
      <c r="E4259" t="s">
        <v>1388</v>
      </c>
      <c r="F4259" s="1">
        <v>1</v>
      </c>
      <c r="G4259" s="1">
        <f t="shared" si="66"/>
        <v>0</v>
      </c>
      <c r="H4259" s="1">
        <v>0.12248022465412001</v>
      </c>
      <c r="I4259">
        <v>5</v>
      </c>
      <c r="J4259">
        <v>72</v>
      </c>
      <c r="K4259">
        <v>262</v>
      </c>
      <c r="L4259">
        <v>7166</v>
      </c>
      <c r="M4259" s="2">
        <v>0.54469999999999996</v>
      </c>
      <c r="N4259">
        <v>93.68</v>
      </c>
      <c r="O4259" t="s">
        <v>11091</v>
      </c>
    </row>
    <row r="4260" spans="1:15" x14ac:dyDescent="0.25">
      <c r="A4260" t="s">
        <v>2788</v>
      </c>
      <c r="B4260" t="s">
        <v>1501</v>
      </c>
      <c r="C4260" t="s">
        <v>5653</v>
      </c>
      <c r="D4260" t="s">
        <v>337</v>
      </c>
      <c r="E4260" t="s">
        <v>338</v>
      </c>
      <c r="F4260" s="1">
        <v>1</v>
      </c>
      <c r="G4260" s="1">
        <f t="shared" si="66"/>
        <v>0</v>
      </c>
      <c r="H4260" s="1">
        <v>0.12802001121786499</v>
      </c>
      <c r="I4260">
        <v>57</v>
      </c>
      <c r="J4260">
        <v>72</v>
      </c>
      <c r="K4260">
        <v>5200</v>
      </c>
      <c r="L4260">
        <v>7166</v>
      </c>
      <c r="M4260" s="2">
        <v>0.55549999999999999</v>
      </c>
      <c r="N4260">
        <v>96.1</v>
      </c>
      <c r="O4260" t="s">
        <v>11092</v>
      </c>
    </row>
    <row r="4261" spans="1:15" x14ac:dyDescent="0.25">
      <c r="A4261" t="s">
        <v>2788</v>
      </c>
      <c r="B4261" t="s">
        <v>1501</v>
      </c>
      <c r="C4261" t="s">
        <v>5653</v>
      </c>
      <c r="D4261" t="s">
        <v>724</v>
      </c>
      <c r="E4261" t="s">
        <v>725</v>
      </c>
      <c r="F4261" s="1">
        <v>1</v>
      </c>
      <c r="G4261" s="1">
        <f t="shared" si="66"/>
        <v>0</v>
      </c>
      <c r="H4261" s="1">
        <v>0.12825506671335499</v>
      </c>
      <c r="I4261">
        <v>3</v>
      </c>
      <c r="J4261">
        <v>72</v>
      </c>
      <c r="K4261">
        <v>124</v>
      </c>
      <c r="L4261">
        <v>7166</v>
      </c>
      <c r="M4261" s="2">
        <v>0.55459999999999998</v>
      </c>
      <c r="N4261">
        <v>96.5</v>
      </c>
      <c r="O4261" t="s">
        <v>10991</v>
      </c>
    </row>
    <row r="4262" spans="1:15" x14ac:dyDescent="0.25">
      <c r="A4262" t="s">
        <v>2788</v>
      </c>
      <c r="B4262" t="s">
        <v>1501</v>
      </c>
      <c r="C4262" t="s">
        <v>5653</v>
      </c>
      <c r="D4262" t="s">
        <v>752</v>
      </c>
      <c r="E4262" t="s">
        <v>753</v>
      </c>
      <c r="F4262" s="1">
        <v>1</v>
      </c>
      <c r="G4262" s="1">
        <f t="shared" si="66"/>
        <v>0</v>
      </c>
      <c r="H4262" s="1">
        <v>0.12828865999820199</v>
      </c>
      <c r="I4262">
        <v>29</v>
      </c>
      <c r="J4262">
        <v>72</v>
      </c>
      <c r="K4262">
        <v>2386</v>
      </c>
      <c r="L4262">
        <v>7166</v>
      </c>
      <c r="M4262" s="2">
        <v>0.55169999999999997</v>
      </c>
      <c r="N4262">
        <v>96.54</v>
      </c>
      <c r="O4262" t="s">
        <v>11093</v>
      </c>
    </row>
    <row r="4263" spans="1:15" x14ac:dyDescent="0.25">
      <c r="A4263" t="s">
        <v>2788</v>
      </c>
      <c r="B4263" t="s">
        <v>1501</v>
      </c>
      <c r="C4263" t="s">
        <v>5653</v>
      </c>
      <c r="D4263" t="s">
        <v>2830</v>
      </c>
      <c r="E4263" t="s">
        <v>2831</v>
      </c>
      <c r="F4263" s="1">
        <v>1</v>
      </c>
      <c r="G4263" s="1">
        <f t="shared" si="66"/>
        <v>0</v>
      </c>
      <c r="H4263" s="1">
        <v>0.12830290595237301</v>
      </c>
      <c r="I4263">
        <v>2</v>
      </c>
      <c r="J4263">
        <v>72</v>
      </c>
      <c r="K4263">
        <v>62</v>
      </c>
      <c r="L4263">
        <v>7166</v>
      </c>
      <c r="M4263" s="2">
        <v>0.55159999999999998</v>
      </c>
      <c r="N4263">
        <v>97.08</v>
      </c>
      <c r="O4263" t="s">
        <v>2802</v>
      </c>
    </row>
    <row r="4264" spans="1:15" x14ac:dyDescent="0.25">
      <c r="A4264" t="s">
        <v>2788</v>
      </c>
      <c r="B4264" t="s">
        <v>1501</v>
      </c>
      <c r="C4264" t="s">
        <v>5653</v>
      </c>
      <c r="D4264" t="s">
        <v>421</v>
      </c>
      <c r="E4264" t="s">
        <v>422</v>
      </c>
      <c r="F4264" s="1">
        <v>1</v>
      </c>
      <c r="G4264" s="1">
        <f t="shared" si="66"/>
        <v>0</v>
      </c>
      <c r="H4264" s="1">
        <v>0.13095453723150299</v>
      </c>
      <c r="I4264">
        <v>7</v>
      </c>
      <c r="J4264">
        <v>72</v>
      </c>
      <c r="K4264">
        <v>423</v>
      </c>
      <c r="L4264">
        <v>7166</v>
      </c>
      <c r="M4264" s="2">
        <v>0.55230000000000001</v>
      </c>
      <c r="N4264">
        <v>97.76</v>
      </c>
      <c r="O4264" t="s">
        <v>11072</v>
      </c>
    </row>
    <row r="4265" spans="1:15" x14ac:dyDescent="0.25">
      <c r="A4265" t="s">
        <v>2788</v>
      </c>
      <c r="B4265" t="s">
        <v>1501</v>
      </c>
      <c r="C4265" t="s">
        <v>5653</v>
      </c>
      <c r="D4265" t="s">
        <v>1017</v>
      </c>
      <c r="E4265" t="s">
        <v>1018</v>
      </c>
      <c r="F4265" s="1">
        <v>1</v>
      </c>
      <c r="G4265" s="1">
        <f t="shared" si="66"/>
        <v>0</v>
      </c>
      <c r="H4265" s="1">
        <v>0.13168558387276899</v>
      </c>
      <c r="I4265">
        <v>2</v>
      </c>
      <c r="J4265">
        <v>72</v>
      </c>
      <c r="K4265">
        <v>63</v>
      </c>
      <c r="L4265">
        <v>7166</v>
      </c>
      <c r="M4265" s="2">
        <v>0.55810000000000004</v>
      </c>
      <c r="N4265">
        <v>99.34</v>
      </c>
      <c r="O4265" t="s">
        <v>11094</v>
      </c>
    </row>
    <row r="4266" spans="1:15" x14ac:dyDescent="0.25">
      <c r="A4266" t="s">
        <v>2788</v>
      </c>
      <c r="B4266" t="s">
        <v>1501</v>
      </c>
      <c r="C4266" t="s">
        <v>5653</v>
      </c>
      <c r="D4266" t="s">
        <v>1023</v>
      </c>
      <c r="E4266" t="s">
        <v>1024</v>
      </c>
      <c r="F4266" s="1">
        <v>1</v>
      </c>
      <c r="G4266" s="1">
        <f t="shared" si="66"/>
        <v>0</v>
      </c>
      <c r="H4266" s="1">
        <v>0.132778527187564</v>
      </c>
      <c r="I4266">
        <v>3</v>
      </c>
      <c r="J4266">
        <v>72</v>
      </c>
      <c r="K4266">
        <v>126</v>
      </c>
      <c r="L4266">
        <v>7166</v>
      </c>
      <c r="M4266" s="2">
        <v>0.55800000000000005</v>
      </c>
      <c r="N4266">
        <v>99.88</v>
      </c>
      <c r="O4266" t="s">
        <v>10940</v>
      </c>
    </row>
    <row r="4267" spans="1:15" x14ac:dyDescent="0.25">
      <c r="A4267" t="s">
        <v>2788</v>
      </c>
      <c r="B4267" t="s">
        <v>1501</v>
      </c>
      <c r="C4267" t="s">
        <v>5653</v>
      </c>
      <c r="D4267" t="s">
        <v>2832</v>
      </c>
      <c r="E4267" t="s">
        <v>2833</v>
      </c>
      <c r="F4267" s="1">
        <v>1</v>
      </c>
      <c r="G4267" s="1">
        <f t="shared" si="66"/>
        <v>0</v>
      </c>
      <c r="H4267" s="1">
        <v>0.13508894717316</v>
      </c>
      <c r="I4267">
        <v>2</v>
      </c>
      <c r="J4267">
        <v>72</v>
      </c>
      <c r="K4267">
        <v>64</v>
      </c>
      <c r="L4267">
        <v>7166</v>
      </c>
      <c r="M4267" s="2">
        <v>0.56240000000000001</v>
      </c>
      <c r="N4267">
        <v>101.24</v>
      </c>
      <c r="O4267" t="s">
        <v>2797</v>
      </c>
    </row>
    <row r="4268" spans="1:15" x14ac:dyDescent="0.25">
      <c r="A4268" t="s">
        <v>2788</v>
      </c>
      <c r="B4268" t="s">
        <v>1501</v>
      </c>
      <c r="C4268" t="s">
        <v>5653</v>
      </c>
      <c r="D4268" t="s">
        <v>1254</v>
      </c>
      <c r="E4268" t="s">
        <v>1255</v>
      </c>
      <c r="F4268" s="1">
        <v>1</v>
      </c>
      <c r="G4268" s="1">
        <f t="shared" si="66"/>
        <v>0</v>
      </c>
      <c r="H4268" s="1">
        <v>0.13745343673511801</v>
      </c>
      <c r="I4268">
        <v>4</v>
      </c>
      <c r="J4268">
        <v>72</v>
      </c>
      <c r="K4268">
        <v>198</v>
      </c>
      <c r="L4268">
        <v>7166</v>
      </c>
      <c r="M4268" s="2">
        <v>0.56279999999999997</v>
      </c>
      <c r="N4268">
        <v>101.86</v>
      </c>
      <c r="O4268" t="s">
        <v>11095</v>
      </c>
    </row>
    <row r="4269" spans="1:15" x14ac:dyDescent="0.25">
      <c r="A4269" t="s">
        <v>2788</v>
      </c>
      <c r="B4269" t="s">
        <v>1501</v>
      </c>
      <c r="C4269" t="s">
        <v>5653</v>
      </c>
      <c r="D4269" t="s">
        <v>745</v>
      </c>
      <c r="E4269" t="s">
        <v>746</v>
      </c>
      <c r="F4269" s="1">
        <v>1</v>
      </c>
      <c r="G4269" s="1">
        <f t="shared" si="66"/>
        <v>0</v>
      </c>
      <c r="H4269" s="1">
        <v>0.13825242433271401</v>
      </c>
      <c r="I4269">
        <v>16</v>
      </c>
      <c r="J4269">
        <v>72</v>
      </c>
      <c r="K4269">
        <v>1200</v>
      </c>
      <c r="L4269">
        <v>7166</v>
      </c>
      <c r="M4269" s="2">
        <v>0.5605</v>
      </c>
      <c r="N4269">
        <v>102.02</v>
      </c>
      <c r="O4269" t="s">
        <v>11096</v>
      </c>
    </row>
    <row r="4270" spans="1:15" x14ac:dyDescent="0.25">
      <c r="A4270" t="s">
        <v>2788</v>
      </c>
      <c r="B4270" t="s">
        <v>1501</v>
      </c>
      <c r="C4270" t="s">
        <v>5653</v>
      </c>
      <c r="D4270" t="s">
        <v>649</v>
      </c>
      <c r="E4270" t="s">
        <v>650</v>
      </c>
      <c r="F4270" s="1">
        <v>1</v>
      </c>
      <c r="G4270" s="1">
        <f t="shared" si="66"/>
        <v>0</v>
      </c>
      <c r="H4270" s="1">
        <v>0.13919024625114601</v>
      </c>
      <c r="I4270">
        <v>17</v>
      </c>
      <c r="J4270">
        <v>72</v>
      </c>
      <c r="K4270">
        <v>1291</v>
      </c>
      <c r="L4270">
        <v>7166</v>
      </c>
      <c r="M4270" s="2">
        <v>0.56559999999999999</v>
      </c>
      <c r="N4270">
        <v>103.5</v>
      </c>
      <c r="O4270" t="s">
        <v>11097</v>
      </c>
    </row>
    <row r="4271" spans="1:15" x14ac:dyDescent="0.25">
      <c r="A4271" t="s">
        <v>2788</v>
      </c>
      <c r="B4271" t="s">
        <v>1501</v>
      </c>
      <c r="C4271" t="s">
        <v>5653</v>
      </c>
      <c r="D4271" t="s">
        <v>1026</v>
      </c>
      <c r="E4271" t="s">
        <v>1027</v>
      </c>
      <c r="F4271" s="1">
        <v>1</v>
      </c>
      <c r="G4271" s="1">
        <f t="shared" si="66"/>
        <v>0</v>
      </c>
      <c r="H4271" s="1">
        <v>0.14028832548614401</v>
      </c>
      <c r="I4271">
        <v>9</v>
      </c>
      <c r="J4271">
        <v>72</v>
      </c>
      <c r="K4271">
        <v>595</v>
      </c>
      <c r="L4271">
        <v>7166</v>
      </c>
      <c r="M4271" s="2">
        <v>0.5645</v>
      </c>
      <c r="N4271">
        <v>103.86</v>
      </c>
      <c r="O4271" t="s">
        <v>11098</v>
      </c>
    </row>
    <row r="4272" spans="1:15" x14ac:dyDescent="0.25">
      <c r="A4272" t="s">
        <v>2788</v>
      </c>
      <c r="B4272" t="s">
        <v>1501</v>
      </c>
      <c r="C4272" t="s">
        <v>5653</v>
      </c>
      <c r="D4272" t="s">
        <v>1375</v>
      </c>
      <c r="E4272" t="s">
        <v>1376</v>
      </c>
      <c r="F4272" s="1">
        <v>1</v>
      </c>
      <c r="G4272" s="1">
        <f t="shared" si="66"/>
        <v>0</v>
      </c>
      <c r="H4272" s="1">
        <v>0.14122967456312999</v>
      </c>
      <c r="I4272">
        <v>6</v>
      </c>
      <c r="J4272">
        <v>72</v>
      </c>
      <c r="K4272">
        <v>352</v>
      </c>
      <c r="L4272">
        <v>7166</v>
      </c>
      <c r="M4272" s="2">
        <v>0.56269999999999998</v>
      </c>
      <c r="N4272">
        <v>104.1</v>
      </c>
      <c r="O4272" t="s">
        <v>11099</v>
      </c>
    </row>
    <row r="4273" spans="1:15" x14ac:dyDescent="0.25">
      <c r="A4273" t="s">
        <v>2788</v>
      </c>
      <c r="B4273" t="s">
        <v>1501</v>
      </c>
      <c r="C4273" t="s">
        <v>5653</v>
      </c>
      <c r="D4273" t="s">
        <v>345</v>
      </c>
      <c r="E4273" t="s">
        <v>346</v>
      </c>
      <c r="F4273" s="1">
        <v>1</v>
      </c>
      <c r="G4273" s="1">
        <f t="shared" si="66"/>
        <v>0</v>
      </c>
      <c r="H4273" s="1">
        <v>0.14171258080131199</v>
      </c>
      <c r="I4273">
        <v>12</v>
      </c>
      <c r="J4273">
        <v>72</v>
      </c>
      <c r="K4273">
        <v>852</v>
      </c>
      <c r="L4273">
        <v>7166</v>
      </c>
      <c r="M4273" s="2">
        <v>0.56110000000000004</v>
      </c>
      <c r="N4273">
        <v>104.36</v>
      </c>
      <c r="O4273" t="s">
        <v>11100</v>
      </c>
    </row>
    <row r="4274" spans="1:15" x14ac:dyDescent="0.25">
      <c r="A4274" t="s">
        <v>2788</v>
      </c>
      <c r="B4274" t="s">
        <v>1501</v>
      </c>
      <c r="C4274" t="s">
        <v>5653</v>
      </c>
      <c r="D4274" t="s">
        <v>1866</v>
      </c>
      <c r="E4274" t="s">
        <v>1867</v>
      </c>
      <c r="F4274" s="1">
        <v>1</v>
      </c>
      <c r="G4274" s="1">
        <f t="shared" si="66"/>
        <v>0</v>
      </c>
      <c r="H4274" s="1">
        <v>0.14195477819482599</v>
      </c>
      <c r="I4274">
        <v>2</v>
      </c>
      <c r="J4274">
        <v>72</v>
      </c>
      <c r="K4274">
        <v>66</v>
      </c>
      <c r="L4274">
        <v>7166</v>
      </c>
      <c r="M4274" s="2">
        <v>0.5665</v>
      </c>
      <c r="N4274">
        <v>105.94</v>
      </c>
      <c r="O4274" t="s">
        <v>11101</v>
      </c>
    </row>
    <row r="4275" spans="1:15" x14ac:dyDescent="0.25">
      <c r="A4275" t="s">
        <v>2788</v>
      </c>
      <c r="B4275" t="s">
        <v>1501</v>
      </c>
      <c r="C4275" t="s">
        <v>5653</v>
      </c>
      <c r="D4275" t="s">
        <v>10165</v>
      </c>
      <c r="E4275" t="s">
        <v>10166</v>
      </c>
      <c r="F4275" s="1">
        <v>1</v>
      </c>
      <c r="G4275" s="1">
        <f t="shared" si="66"/>
        <v>0</v>
      </c>
      <c r="H4275" s="1">
        <v>0.14195477819482599</v>
      </c>
      <c r="I4275">
        <v>2</v>
      </c>
      <c r="J4275">
        <v>72</v>
      </c>
      <c r="K4275">
        <v>66</v>
      </c>
      <c r="L4275">
        <v>7166</v>
      </c>
      <c r="M4275" s="2">
        <v>0.5635</v>
      </c>
      <c r="N4275">
        <v>105.94</v>
      </c>
      <c r="O4275" t="s">
        <v>10992</v>
      </c>
    </row>
    <row r="4276" spans="1:15" x14ac:dyDescent="0.25">
      <c r="A4276" t="s">
        <v>2788</v>
      </c>
      <c r="B4276" t="s">
        <v>1501</v>
      </c>
      <c r="C4276" t="s">
        <v>5653</v>
      </c>
      <c r="D4276" t="s">
        <v>2546</v>
      </c>
      <c r="E4276" t="s">
        <v>2547</v>
      </c>
      <c r="F4276" s="1">
        <v>1</v>
      </c>
      <c r="G4276" s="1">
        <f t="shared" si="66"/>
        <v>0</v>
      </c>
      <c r="H4276" s="1">
        <v>0.14199175780685</v>
      </c>
      <c r="I4276">
        <v>3</v>
      </c>
      <c r="J4276">
        <v>72</v>
      </c>
      <c r="K4276">
        <v>130</v>
      </c>
      <c r="L4276">
        <v>7166</v>
      </c>
      <c r="M4276" s="2">
        <v>0.56140000000000001</v>
      </c>
      <c r="N4276">
        <v>106.1</v>
      </c>
      <c r="O4276" t="s">
        <v>11088</v>
      </c>
    </row>
    <row r="4277" spans="1:15" x14ac:dyDescent="0.25">
      <c r="A4277" t="s">
        <v>2788</v>
      </c>
      <c r="B4277" t="s">
        <v>1501</v>
      </c>
      <c r="C4277" t="s">
        <v>5653</v>
      </c>
      <c r="D4277" t="s">
        <v>1208</v>
      </c>
      <c r="E4277" t="s">
        <v>1209</v>
      </c>
      <c r="F4277" s="1">
        <v>1</v>
      </c>
      <c r="G4277" s="1">
        <f t="shared" si="66"/>
        <v>0</v>
      </c>
      <c r="H4277" s="1">
        <v>0.142895186432383</v>
      </c>
      <c r="I4277">
        <v>7</v>
      </c>
      <c r="J4277">
        <v>72</v>
      </c>
      <c r="K4277">
        <v>433</v>
      </c>
      <c r="L4277">
        <v>7166</v>
      </c>
      <c r="M4277" s="2">
        <v>0.5595</v>
      </c>
      <c r="N4277">
        <v>106.3</v>
      </c>
      <c r="O4277" t="s">
        <v>11102</v>
      </c>
    </row>
    <row r="4278" spans="1:15" x14ac:dyDescent="0.25">
      <c r="A4278" t="s">
        <v>2788</v>
      </c>
      <c r="B4278" t="s">
        <v>1501</v>
      </c>
      <c r="C4278" t="s">
        <v>5653</v>
      </c>
      <c r="D4278" t="s">
        <v>1266</v>
      </c>
      <c r="E4278" t="s">
        <v>1267</v>
      </c>
      <c r="F4278" s="1">
        <v>1</v>
      </c>
      <c r="G4278" s="1">
        <f t="shared" si="66"/>
        <v>0</v>
      </c>
      <c r="H4278" s="1">
        <v>0.14291570001241999</v>
      </c>
      <c r="I4278">
        <v>4</v>
      </c>
      <c r="J4278">
        <v>72</v>
      </c>
      <c r="K4278">
        <v>201</v>
      </c>
      <c r="L4278">
        <v>7166</v>
      </c>
      <c r="M4278" s="2">
        <v>0.55700000000000005</v>
      </c>
      <c r="N4278">
        <v>106.38</v>
      </c>
      <c r="O4278" t="s">
        <v>11095</v>
      </c>
    </row>
    <row r="4279" spans="1:15" x14ac:dyDescent="0.25">
      <c r="A4279" t="s">
        <v>2788</v>
      </c>
      <c r="B4279" t="s">
        <v>1501</v>
      </c>
      <c r="C4279" t="s">
        <v>5653</v>
      </c>
      <c r="D4279" t="s">
        <v>1969</v>
      </c>
      <c r="E4279" t="s">
        <v>1970</v>
      </c>
      <c r="F4279" s="1">
        <v>1</v>
      </c>
      <c r="G4279" s="1">
        <f t="shared" si="66"/>
        <v>0</v>
      </c>
      <c r="H4279" s="1">
        <v>0.145415800938486</v>
      </c>
      <c r="I4279">
        <v>2</v>
      </c>
      <c r="J4279">
        <v>72</v>
      </c>
      <c r="K4279">
        <v>67</v>
      </c>
      <c r="L4279">
        <v>7166</v>
      </c>
      <c r="M4279" s="2">
        <v>0.55979999999999996</v>
      </c>
      <c r="N4279">
        <v>107.48</v>
      </c>
      <c r="O4279" t="s">
        <v>11103</v>
      </c>
    </row>
    <row r="4280" spans="1:15" x14ac:dyDescent="0.25">
      <c r="A4280" t="s">
        <v>2788</v>
      </c>
      <c r="B4280" t="s">
        <v>1501</v>
      </c>
      <c r="C4280" t="s">
        <v>5653</v>
      </c>
      <c r="D4280" t="s">
        <v>1305</v>
      </c>
      <c r="E4280" t="s">
        <v>1306</v>
      </c>
      <c r="F4280" s="1">
        <v>1</v>
      </c>
      <c r="G4280" s="1">
        <f t="shared" si="66"/>
        <v>0</v>
      </c>
      <c r="H4280" s="1">
        <v>0.14667818781835701</v>
      </c>
      <c r="I4280">
        <v>3</v>
      </c>
      <c r="J4280">
        <v>72</v>
      </c>
      <c r="K4280">
        <v>132</v>
      </c>
      <c r="L4280">
        <v>7166</v>
      </c>
      <c r="M4280" s="2">
        <v>0.56100000000000005</v>
      </c>
      <c r="N4280">
        <v>108.28</v>
      </c>
      <c r="O4280" t="s">
        <v>10940</v>
      </c>
    </row>
    <row r="4281" spans="1:15" x14ac:dyDescent="0.25">
      <c r="A4281" t="s">
        <v>2788</v>
      </c>
      <c r="B4281" t="s">
        <v>1501</v>
      </c>
      <c r="C4281" t="s">
        <v>5653</v>
      </c>
      <c r="D4281" t="s">
        <v>1272</v>
      </c>
      <c r="E4281" t="s">
        <v>1273</v>
      </c>
      <c r="F4281" s="1">
        <v>1</v>
      </c>
      <c r="G4281" s="1">
        <f t="shared" si="66"/>
        <v>0</v>
      </c>
      <c r="H4281" s="1">
        <v>0.14824593613225301</v>
      </c>
      <c r="I4281">
        <v>14</v>
      </c>
      <c r="J4281">
        <v>72</v>
      </c>
      <c r="K4281">
        <v>1035</v>
      </c>
      <c r="L4281">
        <v>7166</v>
      </c>
      <c r="M4281" s="2">
        <v>0.55930000000000002</v>
      </c>
      <c r="N4281">
        <v>108.5</v>
      </c>
      <c r="O4281" t="s">
        <v>11104</v>
      </c>
    </row>
    <row r="4282" spans="1:15" x14ac:dyDescent="0.25">
      <c r="A4282" t="s">
        <v>2788</v>
      </c>
      <c r="B4282" t="s">
        <v>1501</v>
      </c>
      <c r="C4282" t="s">
        <v>5653</v>
      </c>
      <c r="D4282" t="s">
        <v>1885</v>
      </c>
      <c r="E4282" t="s">
        <v>1886</v>
      </c>
      <c r="F4282" s="1">
        <v>1</v>
      </c>
      <c r="G4282" s="1">
        <f t="shared" si="66"/>
        <v>0</v>
      </c>
      <c r="H4282" s="1">
        <v>0.14889461877025001</v>
      </c>
      <c r="I4282">
        <v>2</v>
      </c>
      <c r="J4282">
        <v>72</v>
      </c>
      <c r="K4282">
        <v>68</v>
      </c>
      <c r="L4282">
        <v>7166</v>
      </c>
      <c r="M4282" s="2">
        <v>0.55920000000000003</v>
      </c>
      <c r="N4282">
        <v>109.04</v>
      </c>
      <c r="O4282" t="s">
        <v>11105</v>
      </c>
    </row>
    <row r="4283" spans="1:15" x14ac:dyDescent="0.25">
      <c r="A4283" t="s">
        <v>2788</v>
      </c>
      <c r="B4283" t="s">
        <v>1501</v>
      </c>
      <c r="C4283" t="s">
        <v>5653</v>
      </c>
      <c r="D4283" t="s">
        <v>512</v>
      </c>
      <c r="E4283" t="s">
        <v>513</v>
      </c>
      <c r="F4283" s="1">
        <v>1</v>
      </c>
      <c r="G4283" s="1">
        <f t="shared" si="66"/>
        <v>0</v>
      </c>
      <c r="H4283" s="1">
        <v>0.149040625130167</v>
      </c>
      <c r="I4283">
        <v>3</v>
      </c>
      <c r="J4283">
        <v>72</v>
      </c>
      <c r="K4283">
        <v>133</v>
      </c>
      <c r="L4283">
        <v>7166</v>
      </c>
      <c r="M4283" s="2">
        <v>0.55789999999999995</v>
      </c>
      <c r="N4283">
        <v>109.34</v>
      </c>
      <c r="O4283" t="s">
        <v>11106</v>
      </c>
    </row>
    <row r="4284" spans="1:15" x14ac:dyDescent="0.25">
      <c r="A4284" t="s">
        <v>2788</v>
      </c>
      <c r="B4284" t="s">
        <v>1501</v>
      </c>
      <c r="C4284" t="s">
        <v>5653</v>
      </c>
      <c r="D4284" t="s">
        <v>514</v>
      </c>
      <c r="E4284" t="s">
        <v>515</v>
      </c>
      <c r="F4284" s="1">
        <v>1</v>
      </c>
      <c r="G4284" s="1">
        <f t="shared" si="66"/>
        <v>0</v>
      </c>
      <c r="H4284" s="1">
        <v>0.149040625130167</v>
      </c>
      <c r="I4284">
        <v>3</v>
      </c>
      <c r="J4284">
        <v>72</v>
      </c>
      <c r="K4284">
        <v>133</v>
      </c>
      <c r="L4284">
        <v>7166</v>
      </c>
      <c r="M4284" s="2">
        <v>0.55500000000000005</v>
      </c>
      <c r="N4284">
        <v>109.34</v>
      </c>
      <c r="O4284" t="s">
        <v>11107</v>
      </c>
    </row>
    <row r="4285" spans="1:15" x14ac:dyDescent="0.25">
      <c r="A4285" t="s">
        <v>2788</v>
      </c>
      <c r="B4285" t="s">
        <v>1501</v>
      </c>
      <c r="C4285" t="s">
        <v>5653</v>
      </c>
      <c r="D4285" t="s">
        <v>2846</v>
      </c>
      <c r="E4285" t="s">
        <v>2847</v>
      </c>
      <c r="F4285" s="1">
        <v>1</v>
      </c>
      <c r="G4285" s="1">
        <f t="shared" si="66"/>
        <v>0</v>
      </c>
      <c r="H4285" s="1">
        <v>0.15141559871482799</v>
      </c>
      <c r="I4285">
        <v>3</v>
      </c>
      <c r="J4285">
        <v>72</v>
      </c>
      <c r="K4285">
        <v>134</v>
      </c>
      <c r="L4285">
        <v>7166</v>
      </c>
      <c r="M4285" s="2">
        <v>0.55720000000000003</v>
      </c>
      <c r="N4285">
        <v>110.32</v>
      </c>
      <c r="O4285" t="s">
        <v>11108</v>
      </c>
    </row>
    <row r="4286" spans="1:15" x14ac:dyDescent="0.25">
      <c r="A4286" t="s">
        <v>2788</v>
      </c>
      <c r="B4286" t="s">
        <v>1501</v>
      </c>
      <c r="C4286" t="s">
        <v>5653</v>
      </c>
      <c r="D4286" t="s">
        <v>1427</v>
      </c>
      <c r="E4286" t="s">
        <v>1428</v>
      </c>
      <c r="F4286" s="1">
        <v>1</v>
      </c>
      <c r="G4286" s="1">
        <f t="shared" si="66"/>
        <v>0</v>
      </c>
      <c r="H4286" s="1">
        <v>0.152210095855938</v>
      </c>
      <c r="I4286">
        <v>4</v>
      </c>
      <c r="J4286">
        <v>72</v>
      </c>
      <c r="K4286">
        <v>206</v>
      </c>
      <c r="L4286">
        <v>7166</v>
      </c>
      <c r="M4286" s="2">
        <v>0.55700000000000005</v>
      </c>
      <c r="N4286">
        <v>110.84</v>
      </c>
      <c r="O4286" t="s">
        <v>11109</v>
      </c>
    </row>
    <row r="4287" spans="1:15" x14ac:dyDescent="0.25">
      <c r="A4287" t="s">
        <v>2788</v>
      </c>
      <c r="B4287" t="s">
        <v>1501</v>
      </c>
      <c r="C4287" t="s">
        <v>5653</v>
      </c>
      <c r="D4287" t="s">
        <v>583</v>
      </c>
      <c r="E4287" t="s">
        <v>584</v>
      </c>
      <c r="F4287" s="1">
        <v>1</v>
      </c>
      <c r="G4287" s="1">
        <f t="shared" si="66"/>
        <v>0</v>
      </c>
      <c r="H4287" s="1">
        <v>0.152210095855938</v>
      </c>
      <c r="I4287">
        <v>4</v>
      </c>
      <c r="J4287">
        <v>72</v>
      </c>
      <c r="K4287">
        <v>206</v>
      </c>
      <c r="L4287">
        <v>7166</v>
      </c>
      <c r="M4287" s="2">
        <v>0.55420000000000003</v>
      </c>
      <c r="N4287">
        <v>110.84</v>
      </c>
      <c r="O4287" t="s">
        <v>11110</v>
      </c>
    </row>
    <row r="4288" spans="1:15" x14ac:dyDescent="0.25">
      <c r="A4288" t="s">
        <v>2788</v>
      </c>
      <c r="B4288" t="s">
        <v>1501</v>
      </c>
      <c r="C4288" t="s">
        <v>5653</v>
      </c>
      <c r="D4288" t="s">
        <v>1381</v>
      </c>
      <c r="E4288" t="s">
        <v>1382</v>
      </c>
      <c r="F4288" s="1">
        <v>1</v>
      </c>
      <c r="G4288" s="1">
        <f t="shared" si="66"/>
        <v>0</v>
      </c>
      <c r="H4288" s="1">
        <v>0.15221441438743999</v>
      </c>
      <c r="I4288">
        <v>6</v>
      </c>
      <c r="J4288">
        <v>72</v>
      </c>
      <c r="K4288">
        <v>360</v>
      </c>
      <c r="L4288">
        <v>7166</v>
      </c>
      <c r="M4288" s="2">
        <v>0.55210000000000004</v>
      </c>
      <c r="N4288">
        <v>110.98</v>
      </c>
      <c r="O4288" t="s">
        <v>11111</v>
      </c>
    </row>
    <row r="4289" spans="1:15" x14ac:dyDescent="0.25">
      <c r="A4289" t="s">
        <v>2788</v>
      </c>
      <c r="B4289" t="s">
        <v>1501</v>
      </c>
      <c r="C4289" t="s">
        <v>5653</v>
      </c>
      <c r="D4289" t="s">
        <v>1974</v>
      </c>
      <c r="E4289" t="s">
        <v>1975</v>
      </c>
      <c r="F4289" s="1">
        <v>1</v>
      </c>
      <c r="G4289" s="1">
        <f t="shared" si="66"/>
        <v>0</v>
      </c>
      <c r="H4289" s="1">
        <v>0.15239053933035901</v>
      </c>
      <c r="I4289">
        <v>2</v>
      </c>
      <c r="J4289">
        <v>72</v>
      </c>
      <c r="K4289">
        <v>69</v>
      </c>
      <c r="L4289">
        <v>7166</v>
      </c>
      <c r="M4289" s="2">
        <v>0.55320000000000003</v>
      </c>
      <c r="N4289">
        <v>111.74</v>
      </c>
      <c r="O4289" t="s">
        <v>2834</v>
      </c>
    </row>
    <row r="4290" spans="1:15" x14ac:dyDescent="0.25">
      <c r="A4290" t="s">
        <v>2788</v>
      </c>
      <c r="B4290" t="s">
        <v>1501</v>
      </c>
      <c r="C4290" t="s">
        <v>5653</v>
      </c>
      <c r="D4290" t="s">
        <v>286</v>
      </c>
      <c r="E4290" t="s">
        <v>287</v>
      </c>
      <c r="F4290" s="1">
        <v>1</v>
      </c>
      <c r="G4290" s="1">
        <f t="shared" si="66"/>
        <v>0</v>
      </c>
      <c r="H4290" s="1">
        <v>0.15239053933035901</v>
      </c>
      <c r="I4290">
        <v>2</v>
      </c>
      <c r="J4290">
        <v>72</v>
      </c>
      <c r="K4290">
        <v>69</v>
      </c>
      <c r="L4290">
        <v>7166</v>
      </c>
      <c r="M4290" s="2">
        <v>0.5504</v>
      </c>
      <c r="N4290">
        <v>111.74</v>
      </c>
      <c r="O4290" t="s">
        <v>10990</v>
      </c>
    </row>
    <row r="4291" spans="1:15" x14ac:dyDescent="0.25">
      <c r="A4291" t="s">
        <v>2788</v>
      </c>
      <c r="B4291" t="s">
        <v>1501</v>
      </c>
      <c r="C4291" t="s">
        <v>5653</v>
      </c>
      <c r="D4291" t="s">
        <v>1291</v>
      </c>
      <c r="E4291" t="s">
        <v>1292</v>
      </c>
      <c r="F4291" s="1">
        <v>1</v>
      </c>
      <c r="G4291" s="1">
        <f t="shared" ref="G4291:G4354" si="67">-LOG10(F4291)</f>
        <v>0</v>
      </c>
      <c r="H4291" s="1">
        <v>0.15409674179791699</v>
      </c>
      <c r="I4291">
        <v>4</v>
      </c>
      <c r="J4291">
        <v>72</v>
      </c>
      <c r="K4291">
        <v>207</v>
      </c>
      <c r="L4291">
        <v>7166</v>
      </c>
      <c r="M4291" s="2">
        <v>0.5494</v>
      </c>
      <c r="N4291">
        <v>112.08</v>
      </c>
      <c r="O4291" t="s">
        <v>11112</v>
      </c>
    </row>
    <row r="4292" spans="1:15" x14ac:dyDescent="0.25">
      <c r="A4292" t="s">
        <v>2788</v>
      </c>
      <c r="B4292" t="s">
        <v>1501</v>
      </c>
      <c r="C4292" t="s">
        <v>5653</v>
      </c>
      <c r="D4292" t="s">
        <v>1173</v>
      </c>
      <c r="E4292" t="s">
        <v>1174</v>
      </c>
      <c r="F4292" s="1">
        <v>1</v>
      </c>
      <c r="G4292" s="1">
        <f t="shared" si="67"/>
        <v>0</v>
      </c>
      <c r="H4292" s="1">
        <v>0.15417212896833701</v>
      </c>
      <c r="I4292">
        <v>12</v>
      </c>
      <c r="J4292">
        <v>72</v>
      </c>
      <c r="K4292">
        <v>866</v>
      </c>
      <c r="L4292">
        <v>7166</v>
      </c>
      <c r="M4292" s="2">
        <v>0.54749999999999999</v>
      </c>
      <c r="N4292">
        <v>112.24</v>
      </c>
      <c r="O4292" t="s">
        <v>11113</v>
      </c>
    </row>
    <row r="4293" spans="1:15" x14ac:dyDescent="0.25">
      <c r="A4293" t="s">
        <v>2788</v>
      </c>
      <c r="B4293" t="s">
        <v>1501</v>
      </c>
      <c r="C4293" t="s">
        <v>5653</v>
      </c>
      <c r="D4293" t="s">
        <v>1175</v>
      </c>
      <c r="E4293" t="s">
        <v>1176</v>
      </c>
      <c r="F4293" s="1">
        <v>1</v>
      </c>
      <c r="G4293" s="1">
        <f t="shared" si="67"/>
        <v>0</v>
      </c>
      <c r="H4293" s="1">
        <v>0.15417212896833701</v>
      </c>
      <c r="I4293">
        <v>12</v>
      </c>
      <c r="J4293">
        <v>72</v>
      </c>
      <c r="K4293">
        <v>866</v>
      </c>
      <c r="L4293">
        <v>7166</v>
      </c>
      <c r="M4293" s="2">
        <v>0.54490000000000005</v>
      </c>
      <c r="N4293">
        <v>112.24</v>
      </c>
      <c r="O4293" t="s">
        <v>11114</v>
      </c>
    </row>
    <row r="4294" spans="1:15" x14ac:dyDescent="0.25">
      <c r="A4294" t="s">
        <v>2788</v>
      </c>
      <c r="B4294" t="s">
        <v>1501</v>
      </c>
      <c r="C4294" t="s">
        <v>5653</v>
      </c>
      <c r="D4294" t="s">
        <v>869</v>
      </c>
      <c r="E4294" t="s">
        <v>870</v>
      </c>
      <c r="F4294" s="1">
        <v>1</v>
      </c>
      <c r="G4294" s="1">
        <f t="shared" si="67"/>
        <v>0</v>
      </c>
      <c r="H4294" s="1">
        <v>0.155354615583781</v>
      </c>
      <c r="I4294">
        <v>7</v>
      </c>
      <c r="J4294">
        <v>72</v>
      </c>
      <c r="K4294">
        <v>443</v>
      </c>
      <c r="L4294">
        <v>7166</v>
      </c>
      <c r="M4294" s="2">
        <v>0.54349999999999998</v>
      </c>
      <c r="N4294">
        <v>112.5</v>
      </c>
      <c r="O4294" t="s">
        <v>11115</v>
      </c>
    </row>
    <row r="4295" spans="1:15" x14ac:dyDescent="0.25">
      <c r="A4295" t="s">
        <v>2788</v>
      </c>
      <c r="B4295" t="s">
        <v>1501</v>
      </c>
      <c r="C4295" t="s">
        <v>5653</v>
      </c>
      <c r="D4295" t="s">
        <v>1402</v>
      </c>
      <c r="E4295" t="s">
        <v>1403</v>
      </c>
      <c r="F4295" s="1">
        <v>1</v>
      </c>
      <c r="G4295" s="1">
        <f t="shared" si="67"/>
        <v>0</v>
      </c>
      <c r="H4295" s="1">
        <v>0.15604033860942401</v>
      </c>
      <c r="I4295">
        <v>5</v>
      </c>
      <c r="J4295">
        <v>72</v>
      </c>
      <c r="K4295">
        <v>284</v>
      </c>
      <c r="L4295">
        <v>7166</v>
      </c>
      <c r="M4295" s="2">
        <v>0.54290000000000005</v>
      </c>
      <c r="N4295">
        <v>112.92</v>
      </c>
      <c r="O4295" t="s">
        <v>11116</v>
      </c>
    </row>
    <row r="4296" spans="1:15" x14ac:dyDescent="0.25">
      <c r="A4296" t="s">
        <v>2788</v>
      </c>
      <c r="B4296" t="s">
        <v>1501</v>
      </c>
      <c r="C4296" t="s">
        <v>5653</v>
      </c>
      <c r="D4296" t="s">
        <v>2745</v>
      </c>
      <c r="E4296" t="s">
        <v>2746</v>
      </c>
      <c r="F4296" s="1">
        <v>1</v>
      </c>
      <c r="G4296" s="1">
        <f t="shared" si="67"/>
        <v>0</v>
      </c>
      <c r="H4296" s="1">
        <v>0.157897054485368</v>
      </c>
      <c r="I4296">
        <v>4</v>
      </c>
      <c r="J4296">
        <v>72</v>
      </c>
      <c r="K4296">
        <v>209</v>
      </c>
      <c r="L4296">
        <v>7166</v>
      </c>
      <c r="M4296" s="2">
        <v>0.54359999999999997</v>
      </c>
      <c r="N4296">
        <v>113.62</v>
      </c>
      <c r="O4296" t="s">
        <v>11117</v>
      </c>
    </row>
    <row r="4297" spans="1:15" x14ac:dyDescent="0.25">
      <c r="A4297" t="s">
        <v>2788</v>
      </c>
      <c r="B4297" t="s">
        <v>1501</v>
      </c>
      <c r="C4297" t="s">
        <v>5653</v>
      </c>
      <c r="D4297" t="s">
        <v>1899</v>
      </c>
      <c r="E4297" t="s">
        <v>1900</v>
      </c>
      <c r="F4297" s="1">
        <v>1</v>
      </c>
      <c r="G4297" s="1">
        <f t="shared" si="67"/>
        <v>0</v>
      </c>
      <c r="H4297" s="1">
        <v>0.159430977818212</v>
      </c>
      <c r="I4297">
        <v>2</v>
      </c>
      <c r="J4297">
        <v>72</v>
      </c>
      <c r="K4297">
        <v>71</v>
      </c>
      <c r="L4297">
        <v>7166</v>
      </c>
      <c r="M4297" s="2">
        <v>0.5464</v>
      </c>
      <c r="N4297">
        <v>114.74</v>
      </c>
      <c r="O4297" t="s">
        <v>11118</v>
      </c>
    </row>
    <row r="4298" spans="1:15" x14ac:dyDescent="0.25">
      <c r="A4298" t="s">
        <v>2788</v>
      </c>
      <c r="B4298" t="s">
        <v>1501</v>
      </c>
      <c r="C4298" t="s">
        <v>5653</v>
      </c>
      <c r="D4298" t="s">
        <v>1295</v>
      </c>
      <c r="E4298" t="s">
        <v>1296</v>
      </c>
      <c r="F4298" s="1">
        <v>1</v>
      </c>
      <c r="G4298" s="1">
        <f t="shared" si="67"/>
        <v>0</v>
      </c>
      <c r="H4298" s="1">
        <v>0.15981053267202699</v>
      </c>
      <c r="I4298">
        <v>4</v>
      </c>
      <c r="J4298">
        <v>72</v>
      </c>
      <c r="K4298">
        <v>210</v>
      </c>
      <c r="L4298">
        <v>7166</v>
      </c>
      <c r="M4298" s="2">
        <v>0.54510000000000003</v>
      </c>
      <c r="N4298">
        <v>115.02</v>
      </c>
      <c r="O4298" t="s">
        <v>11119</v>
      </c>
    </row>
    <row r="4299" spans="1:15" x14ac:dyDescent="0.25">
      <c r="A4299" t="s">
        <v>2788</v>
      </c>
      <c r="B4299" t="s">
        <v>1501</v>
      </c>
      <c r="C4299" t="s">
        <v>5653</v>
      </c>
      <c r="D4299" t="s">
        <v>829</v>
      </c>
      <c r="E4299" t="s">
        <v>830</v>
      </c>
      <c r="F4299" s="1">
        <v>1</v>
      </c>
      <c r="G4299" s="1">
        <f t="shared" si="67"/>
        <v>0</v>
      </c>
      <c r="H4299" s="1">
        <v>0.160188072144162</v>
      </c>
      <c r="I4299">
        <v>29</v>
      </c>
      <c r="J4299">
        <v>72</v>
      </c>
      <c r="K4299">
        <v>2441</v>
      </c>
      <c r="L4299">
        <v>7166</v>
      </c>
      <c r="M4299" s="2">
        <v>0.54359999999999997</v>
      </c>
      <c r="N4299">
        <v>115.24</v>
      </c>
      <c r="O4299" t="s">
        <v>11120</v>
      </c>
    </row>
    <row r="4300" spans="1:15" x14ac:dyDescent="0.25">
      <c r="A4300" t="s">
        <v>2788</v>
      </c>
      <c r="B4300" t="s">
        <v>1501</v>
      </c>
      <c r="C4300" t="s">
        <v>5653</v>
      </c>
      <c r="D4300" t="s">
        <v>1724</v>
      </c>
      <c r="E4300" t="s">
        <v>1725</v>
      </c>
      <c r="F4300" s="1">
        <v>1</v>
      </c>
      <c r="G4300" s="1">
        <f t="shared" si="67"/>
        <v>0</v>
      </c>
      <c r="H4300" s="1">
        <v>0.16103668149327599</v>
      </c>
      <c r="I4300">
        <v>3</v>
      </c>
      <c r="J4300">
        <v>72</v>
      </c>
      <c r="K4300">
        <v>138</v>
      </c>
      <c r="L4300">
        <v>7166</v>
      </c>
      <c r="M4300" s="2">
        <v>0.54420000000000002</v>
      </c>
      <c r="N4300">
        <v>115.92</v>
      </c>
      <c r="O4300" t="s">
        <v>11121</v>
      </c>
    </row>
    <row r="4301" spans="1:15" x14ac:dyDescent="0.25">
      <c r="A4301" t="s">
        <v>2788</v>
      </c>
      <c r="B4301" t="s">
        <v>1501</v>
      </c>
      <c r="C4301" t="s">
        <v>5653</v>
      </c>
      <c r="D4301" t="s">
        <v>430</v>
      </c>
      <c r="E4301" t="s">
        <v>431</v>
      </c>
      <c r="F4301" s="1">
        <v>1</v>
      </c>
      <c r="G4301" s="1">
        <f t="shared" si="67"/>
        <v>0</v>
      </c>
      <c r="H4301" s="1">
        <v>0.162137652797815</v>
      </c>
      <c r="I4301">
        <v>6</v>
      </c>
      <c r="J4301">
        <v>72</v>
      </c>
      <c r="K4301">
        <v>367</v>
      </c>
      <c r="L4301">
        <v>7166</v>
      </c>
      <c r="M4301" s="2">
        <v>0.54259999999999997</v>
      </c>
      <c r="N4301">
        <v>116.12</v>
      </c>
      <c r="O4301" t="s">
        <v>11122</v>
      </c>
    </row>
    <row r="4302" spans="1:15" x14ac:dyDescent="0.25">
      <c r="A4302" t="s">
        <v>2788</v>
      </c>
      <c r="B4302" t="s">
        <v>1501</v>
      </c>
      <c r="C4302" t="s">
        <v>5653</v>
      </c>
      <c r="D4302" t="s">
        <v>610</v>
      </c>
      <c r="E4302" t="s">
        <v>611</v>
      </c>
      <c r="F4302" s="1">
        <v>1</v>
      </c>
      <c r="G4302" s="1">
        <f t="shared" si="67"/>
        <v>0</v>
      </c>
      <c r="H4302" s="1">
        <v>0.16224822663369601</v>
      </c>
      <c r="I4302">
        <v>10</v>
      </c>
      <c r="J4302">
        <v>72</v>
      </c>
      <c r="K4302">
        <v>701</v>
      </c>
      <c r="L4302">
        <v>7166</v>
      </c>
      <c r="M4302" s="2">
        <v>0.5403</v>
      </c>
      <c r="N4302">
        <v>116.16</v>
      </c>
      <c r="O4302" t="s">
        <v>11123</v>
      </c>
    </row>
    <row r="4303" spans="1:15" x14ac:dyDescent="0.25">
      <c r="A4303" t="s">
        <v>2788</v>
      </c>
      <c r="B4303" t="s">
        <v>1501</v>
      </c>
      <c r="C4303" t="s">
        <v>5653</v>
      </c>
      <c r="D4303" t="s">
        <v>1439</v>
      </c>
      <c r="E4303" t="s">
        <v>1440</v>
      </c>
      <c r="F4303" s="1">
        <v>1</v>
      </c>
      <c r="G4303" s="1">
        <f t="shared" si="67"/>
        <v>0</v>
      </c>
      <c r="H4303" s="1">
        <v>0.16366365819412501</v>
      </c>
      <c r="I4303">
        <v>4</v>
      </c>
      <c r="J4303">
        <v>72</v>
      </c>
      <c r="K4303">
        <v>212</v>
      </c>
      <c r="L4303">
        <v>7166</v>
      </c>
      <c r="M4303" s="2">
        <v>0.54330000000000001</v>
      </c>
      <c r="N4303">
        <v>117.36</v>
      </c>
      <c r="O4303" t="s">
        <v>11124</v>
      </c>
    </row>
    <row r="4304" spans="1:15" x14ac:dyDescent="0.25">
      <c r="A4304" t="s">
        <v>2788</v>
      </c>
      <c r="B4304" t="s">
        <v>1501</v>
      </c>
      <c r="C4304" t="s">
        <v>5653</v>
      </c>
      <c r="D4304" t="s">
        <v>1084</v>
      </c>
      <c r="E4304" t="s">
        <v>1085</v>
      </c>
      <c r="F4304" s="1">
        <v>1</v>
      </c>
      <c r="G4304" s="1">
        <f t="shared" si="67"/>
        <v>0</v>
      </c>
      <c r="H4304" s="1">
        <v>0.16591701966859099</v>
      </c>
      <c r="I4304">
        <v>3</v>
      </c>
      <c r="J4304">
        <v>72</v>
      </c>
      <c r="K4304">
        <v>140</v>
      </c>
      <c r="L4304">
        <v>7166</v>
      </c>
      <c r="M4304" s="2">
        <v>0.5444</v>
      </c>
      <c r="N4304">
        <v>118.14</v>
      </c>
      <c r="O4304" t="s">
        <v>10946</v>
      </c>
    </row>
    <row r="4305" spans="1:15" x14ac:dyDescent="0.25">
      <c r="A4305" t="s">
        <v>2788</v>
      </c>
      <c r="B4305" t="s">
        <v>1501</v>
      </c>
      <c r="C4305" t="s">
        <v>5653</v>
      </c>
      <c r="D4305" t="s">
        <v>2390</v>
      </c>
      <c r="E4305" t="s">
        <v>2391</v>
      </c>
      <c r="F4305" s="1">
        <v>1</v>
      </c>
      <c r="G4305" s="1">
        <f t="shared" si="67"/>
        <v>0</v>
      </c>
      <c r="H4305" s="1">
        <v>0.166531809774108</v>
      </c>
      <c r="I4305">
        <v>2</v>
      </c>
      <c r="J4305">
        <v>72</v>
      </c>
      <c r="K4305">
        <v>73</v>
      </c>
      <c r="L4305">
        <v>7166</v>
      </c>
      <c r="M4305" s="2">
        <v>0.54759999999999998</v>
      </c>
      <c r="N4305">
        <v>119.38</v>
      </c>
      <c r="O4305" t="s">
        <v>11125</v>
      </c>
    </row>
    <row r="4306" spans="1:15" x14ac:dyDescent="0.25">
      <c r="A4306" t="s">
        <v>2788</v>
      </c>
      <c r="B4306" t="s">
        <v>1501</v>
      </c>
      <c r="C4306" t="s">
        <v>5653</v>
      </c>
      <c r="D4306" t="s">
        <v>1742</v>
      </c>
      <c r="E4306" t="s">
        <v>1743</v>
      </c>
      <c r="F4306" s="1">
        <v>1</v>
      </c>
      <c r="G4306" s="1">
        <f t="shared" si="67"/>
        <v>0</v>
      </c>
      <c r="H4306" s="1">
        <v>0.16755103862463699</v>
      </c>
      <c r="I4306">
        <v>4</v>
      </c>
      <c r="J4306">
        <v>72</v>
      </c>
      <c r="K4306">
        <v>214</v>
      </c>
      <c r="L4306">
        <v>7166</v>
      </c>
      <c r="M4306" s="2">
        <v>0.54720000000000002</v>
      </c>
      <c r="N4306">
        <v>119.84</v>
      </c>
      <c r="O4306" t="s">
        <v>11126</v>
      </c>
    </row>
    <row r="4307" spans="1:15" x14ac:dyDescent="0.25">
      <c r="A4307" t="s">
        <v>2788</v>
      </c>
      <c r="B4307" t="s">
        <v>1501</v>
      </c>
      <c r="C4307" t="s">
        <v>5653</v>
      </c>
      <c r="D4307" t="s">
        <v>1983</v>
      </c>
      <c r="E4307" t="s">
        <v>1984</v>
      </c>
      <c r="F4307" s="1">
        <v>1</v>
      </c>
      <c r="G4307" s="1">
        <f t="shared" si="67"/>
        <v>0</v>
      </c>
      <c r="H4307" s="1">
        <v>0.17010326447234</v>
      </c>
      <c r="I4307">
        <v>2</v>
      </c>
      <c r="J4307">
        <v>72</v>
      </c>
      <c r="K4307">
        <v>74</v>
      </c>
      <c r="L4307">
        <v>7166</v>
      </c>
      <c r="M4307" s="2">
        <v>0.55269999999999997</v>
      </c>
      <c r="N4307">
        <v>121.6</v>
      </c>
      <c r="O4307" t="s">
        <v>4779</v>
      </c>
    </row>
    <row r="4308" spans="1:15" x14ac:dyDescent="0.25">
      <c r="A4308" t="s">
        <v>2788</v>
      </c>
      <c r="B4308" t="s">
        <v>1501</v>
      </c>
      <c r="C4308" t="s">
        <v>5653</v>
      </c>
      <c r="D4308" t="s">
        <v>1328</v>
      </c>
      <c r="E4308" t="s">
        <v>1329</v>
      </c>
      <c r="F4308" s="1">
        <v>1</v>
      </c>
      <c r="G4308" s="1">
        <f t="shared" si="67"/>
        <v>0</v>
      </c>
      <c r="H4308" s="1">
        <v>0.17084167399328101</v>
      </c>
      <c r="I4308">
        <v>3</v>
      </c>
      <c r="J4308">
        <v>72</v>
      </c>
      <c r="K4308">
        <v>142</v>
      </c>
      <c r="L4308">
        <v>7166</v>
      </c>
      <c r="M4308" s="2">
        <v>0.55100000000000005</v>
      </c>
      <c r="N4308">
        <v>121.76</v>
      </c>
      <c r="O4308" t="s">
        <v>11127</v>
      </c>
    </row>
    <row r="4309" spans="1:15" x14ac:dyDescent="0.25">
      <c r="A4309" t="s">
        <v>2788</v>
      </c>
      <c r="B4309" t="s">
        <v>1501</v>
      </c>
      <c r="C4309" t="s">
        <v>5653</v>
      </c>
      <c r="D4309" t="s">
        <v>1491</v>
      </c>
      <c r="E4309" t="s">
        <v>1492</v>
      </c>
      <c r="F4309" s="1">
        <v>1</v>
      </c>
      <c r="G4309" s="1">
        <f t="shared" si="67"/>
        <v>0</v>
      </c>
      <c r="H4309" s="1">
        <v>0.172293454056266</v>
      </c>
      <c r="I4309">
        <v>7</v>
      </c>
      <c r="J4309">
        <v>72</v>
      </c>
      <c r="K4309">
        <v>456</v>
      </c>
      <c r="L4309">
        <v>7166</v>
      </c>
      <c r="M4309" s="2">
        <v>0.5514</v>
      </c>
      <c r="N4309">
        <v>122.4</v>
      </c>
      <c r="O4309" t="s">
        <v>11128</v>
      </c>
    </row>
    <row r="4310" spans="1:15" x14ac:dyDescent="0.25">
      <c r="A4310" t="s">
        <v>2788</v>
      </c>
      <c r="B4310" t="s">
        <v>1501</v>
      </c>
      <c r="C4310" t="s">
        <v>5653</v>
      </c>
      <c r="D4310" t="s">
        <v>449</v>
      </c>
      <c r="E4310" t="s">
        <v>450</v>
      </c>
      <c r="F4310" s="1">
        <v>1</v>
      </c>
      <c r="G4310" s="1">
        <f t="shared" si="67"/>
        <v>0</v>
      </c>
      <c r="H4310" s="1">
        <v>0.17234003331271999</v>
      </c>
      <c r="I4310">
        <v>6</v>
      </c>
      <c r="J4310">
        <v>72</v>
      </c>
      <c r="K4310">
        <v>374</v>
      </c>
      <c r="L4310">
        <v>7166</v>
      </c>
      <c r="M4310" s="2">
        <v>0.54920000000000002</v>
      </c>
      <c r="N4310">
        <v>122.48</v>
      </c>
      <c r="O4310" t="s">
        <v>11122</v>
      </c>
    </row>
    <row r="4311" spans="1:15" x14ac:dyDescent="0.25">
      <c r="A4311" t="s">
        <v>2788</v>
      </c>
      <c r="B4311" t="s">
        <v>1501</v>
      </c>
      <c r="C4311" t="s">
        <v>5653</v>
      </c>
      <c r="D4311" t="s">
        <v>451</v>
      </c>
      <c r="E4311" t="s">
        <v>452</v>
      </c>
      <c r="F4311" s="1">
        <v>1</v>
      </c>
      <c r="G4311" s="1">
        <f t="shared" si="67"/>
        <v>0</v>
      </c>
      <c r="H4311" s="1">
        <v>0.17234003331271999</v>
      </c>
      <c r="I4311">
        <v>6</v>
      </c>
      <c r="J4311">
        <v>72</v>
      </c>
      <c r="K4311">
        <v>374</v>
      </c>
      <c r="L4311">
        <v>7166</v>
      </c>
      <c r="M4311" s="2">
        <v>0.54679999999999995</v>
      </c>
      <c r="N4311">
        <v>122.48</v>
      </c>
      <c r="O4311" t="s">
        <v>11129</v>
      </c>
    </row>
    <row r="4312" spans="1:15" x14ac:dyDescent="0.25">
      <c r="A4312" t="s">
        <v>2788</v>
      </c>
      <c r="B4312" t="s">
        <v>1501</v>
      </c>
      <c r="C4312" t="s">
        <v>5653</v>
      </c>
      <c r="D4312" t="s">
        <v>1800</v>
      </c>
      <c r="E4312" t="s">
        <v>1801</v>
      </c>
      <c r="F4312" s="1">
        <v>1</v>
      </c>
      <c r="G4312" s="1">
        <f t="shared" si="67"/>
        <v>0</v>
      </c>
      <c r="H4312" s="1">
        <v>0.17332010261768699</v>
      </c>
      <c r="I4312">
        <v>3</v>
      </c>
      <c r="J4312">
        <v>72</v>
      </c>
      <c r="K4312">
        <v>143</v>
      </c>
      <c r="L4312">
        <v>7166</v>
      </c>
      <c r="M4312" s="2">
        <v>0.54649999999999999</v>
      </c>
      <c r="N4312">
        <v>122.96</v>
      </c>
      <c r="O4312" t="s">
        <v>11130</v>
      </c>
    </row>
    <row r="4313" spans="1:15" x14ac:dyDescent="0.25">
      <c r="A4313" t="s">
        <v>2788</v>
      </c>
      <c r="B4313" t="s">
        <v>1501</v>
      </c>
      <c r="C4313" t="s">
        <v>5653</v>
      </c>
      <c r="D4313" t="s">
        <v>1090</v>
      </c>
      <c r="E4313" t="s">
        <v>1091</v>
      </c>
      <c r="F4313" s="1">
        <v>1</v>
      </c>
      <c r="G4313" s="1">
        <f t="shared" si="67"/>
        <v>0</v>
      </c>
      <c r="H4313" s="1">
        <v>0.17344465182848301</v>
      </c>
      <c r="I4313">
        <v>4</v>
      </c>
      <c r="J4313">
        <v>72</v>
      </c>
      <c r="K4313">
        <v>217</v>
      </c>
      <c r="L4313">
        <v>7166</v>
      </c>
      <c r="M4313" s="2">
        <v>0.54500000000000004</v>
      </c>
      <c r="N4313">
        <v>123.16</v>
      </c>
      <c r="O4313" t="s">
        <v>11131</v>
      </c>
    </row>
    <row r="4314" spans="1:15" x14ac:dyDescent="0.25">
      <c r="A4314" t="s">
        <v>2788</v>
      </c>
      <c r="B4314" t="s">
        <v>1501</v>
      </c>
      <c r="C4314" t="s">
        <v>5653</v>
      </c>
      <c r="D4314" t="s">
        <v>1093</v>
      </c>
      <c r="E4314" t="s">
        <v>1094</v>
      </c>
      <c r="F4314" s="1">
        <v>1</v>
      </c>
      <c r="G4314" s="1">
        <f t="shared" si="67"/>
        <v>0</v>
      </c>
      <c r="H4314" s="1">
        <v>0.17344465182848301</v>
      </c>
      <c r="I4314">
        <v>4</v>
      </c>
      <c r="J4314">
        <v>72</v>
      </c>
      <c r="K4314">
        <v>217</v>
      </c>
      <c r="L4314">
        <v>7166</v>
      </c>
      <c r="M4314" s="2">
        <v>0.54259999999999997</v>
      </c>
      <c r="N4314">
        <v>123.16</v>
      </c>
      <c r="O4314" t="s">
        <v>11131</v>
      </c>
    </row>
    <row r="4315" spans="1:15" x14ac:dyDescent="0.25">
      <c r="A4315" t="s">
        <v>2788</v>
      </c>
      <c r="B4315" t="s">
        <v>1501</v>
      </c>
      <c r="C4315" t="s">
        <v>5653</v>
      </c>
      <c r="D4315" t="s">
        <v>1238</v>
      </c>
      <c r="E4315" t="s">
        <v>1239</v>
      </c>
      <c r="F4315" s="1">
        <v>1</v>
      </c>
      <c r="G4315" s="1">
        <f t="shared" si="67"/>
        <v>0</v>
      </c>
      <c r="H4315" s="1">
        <v>0.177467580151281</v>
      </c>
      <c r="I4315">
        <v>37</v>
      </c>
      <c r="J4315">
        <v>72</v>
      </c>
      <c r="K4315">
        <v>3246</v>
      </c>
      <c r="L4315">
        <v>7166</v>
      </c>
      <c r="M4315" s="2">
        <v>0.54969999999999997</v>
      </c>
      <c r="N4315">
        <v>125.34</v>
      </c>
      <c r="O4315" t="s">
        <v>11132</v>
      </c>
    </row>
    <row r="4316" spans="1:15" x14ac:dyDescent="0.25">
      <c r="A4316" t="s">
        <v>2788</v>
      </c>
      <c r="B4316" t="s">
        <v>1501</v>
      </c>
      <c r="C4316" t="s">
        <v>5653</v>
      </c>
      <c r="D4316" t="s">
        <v>561</v>
      </c>
      <c r="E4316" t="s">
        <v>562</v>
      </c>
      <c r="F4316" s="1">
        <v>1</v>
      </c>
      <c r="G4316" s="1">
        <f t="shared" si="67"/>
        <v>0</v>
      </c>
      <c r="H4316" s="1">
        <v>0.178308132518536</v>
      </c>
      <c r="I4316">
        <v>3</v>
      </c>
      <c r="J4316">
        <v>72</v>
      </c>
      <c r="K4316">
        <v>145</v>
      </c>
      <c r="L4316">
        <v>7166</v>
      </c>
      <c r="M4316" s="2">
        <v>0.55000000000000004</v>
      </c>
      <c r="N4316">
        <v>125.96</v>
      </c>
      <c r="O4316" t="s">
        <v>4773</v>
      </c>
    </row>
    <row r="4317" spans="1:15" x14ac:dyDescent="0.25">
      <c r="A4317" t="s">
        <v>2788</v>
      </c>
      <c r="B4317" t="s">
        <v>1501</v>
      </c>
      <c r="C4317" t="s">
        <v>5653</v>
      </c>
      <c r="D4317" t="s">
        <v>563</v>
      </c>
      <c r="E4317" t="s">
        <v>564</v>
      </c>
      <c r="F4317" s="1">
        <v>1</v>
      </c>
      <c r="G4317" s="1">
        <f t="shared" si="67"/>
        <v>0</v>
      </c>
      <c r="H4317" s="1">
        <v>0.178308132518536</v>
      </c>
      <c r="I4317">
        <v>3</v>
      </c>
      <c r="J4317">
        <v>72</v>
      </c>
      <c r="K4317">
        <v>145</v>
      </c>
      <c r="L4317">
        <v>7166</v>
      </c>
      <c r="M4317" s="2">
        <v>0.54769999999999996</v>
      </c>
      <c r="N4317">
        <v>125.96</v>
      </c>
      <c r="O4317" t="s">
        <v>2823</v>
      </c>
    </row>
    <row r="4318" spans="1:15" x14ac:dyDescent="0.25">
      <c r="A4318" t="s">
        <v>2788</v>
      </c>
      <c r="B4318" t="s">
        <v>1501</v>
      </c>
      <c r="C4318" t="s">
        <v>5653</v>
      </c>
      <c r="D4318" t="s">
        <v>1299</v>
      </c>
      <c r="E4318" t="s">
        <v>1300</v>
      </c>
      <c r="F4318" s="1">
        <v>1</v>
      </c>
      <c r="G4318" s="1">
        <f t="shared" si="67"/>
        <v>0</v>
      </c>
      <c r="H4318" s="1">
        <v>0.17941098546995299</v>
      </c>
      <c r="I4318">
        <v>4</v>
      </c>
      <c r="J4318">
        <v>72</v>
      </c>
      <c r="K4318">
        <v>220</v>
      </c>
      <c r="L4318">
        <v>7166</v>
      </c>
      <c r="M4318" s="2">
        <v>0.54620000000000002</v>
      </c>
      <c r="N4318">
        <v>126.18</v>
      </c>
      <c r="O4318" t="s">
        <v>11133</v>
      </c>
    </row>
    <row r="4319" spans="1:15" x14ac:dyDescent="0.25">
      <c r="A4319" t="s">
        <v>2788</v>
      </c>
      <c r="B4319" t="s">
        <v>1501</v>
      </c>
      <c r="C4319" t="s">
        <v>5653</v>
      </c>
      <c r="D4319" t="s">
        <v>1095</v>
      </c>
      <c r="E4319" t="s">
        <v>1096</v>
      </c>
      <c r="F4319" s="1">
        <v>1</v>
      </c>
      <c r="G4319" s="1">
        <f t="shared" si="67"/>
        <v>0</v>
      </c>
      <c r="H4319" s="1">
        <v>0.180943424555844</v>
      </c>
      <c r="I4319">
        <v>9</v>
      </c>
      <c r="J4319">
        <v>72</v>
      </c>
      <c r="K4319">
        <v>632</v>
      </c>
      <c r="L4319">
        <v>7166</v>
      </c>
      <c r="M4319" s="2">
        <v>0.54700000000000004</v>
      </c>
      <c r="N4319">
        <v>126.9</v>
      </c>
      <c r="O4319" t="s">
        <v>11134</v>
      </c>
    </row>
    <row r="4320" spans="1:15" x14ac:dyDescent="0.25">
      <c r="A4320" t="s">
        <v>2788</v>
      </c>
      <c r="B4320" t="s">
        <v>1501</v>
      </c>
      <c r="C4320" t="s">
        <v>5653</v>
      </c>
      <c r="D4320" t="s">
        <v>1250</v>
      </c>
      <c r="E4320" t="s">
        <v>1251</v>
      </c>
      <c r="F4320" s="1">
        <v>1</v>
      </c>
      <c r="G4320" s="1">
        <f t="shared" si="67"/>
        <v>0</v>
      </c>
      <c r="H4320" s="1">
        <v>0.183114055636075</v>
      </c>
      <c r="I4320">
        <v>7</v>
      </c>
      <c r="J4320">
        <v>72</v>
      </c>
      <c r="K4320">
        <v>464</v>
      </c>
      <c r="L4320">
        <v>7166</v>
      </c>
      <c r="M4320" s="2">
        <v>0.54720000000000002</v>
      </c>
      <c r="N4320">
        <v>127.5</v>
      </c>
      <c r="O4320" t="s">
        <v>11135</v>
      </c>
    </row>
    <row r="4321" spans="1:15" x14ac:dyDescent="0.25">
      <c r="A4321" t="s">
        <v>2788</v>
      </c>
      <c r="B4321" t="s">
        <v>1501</v>
      </c>
      <c r="C4321" t="s">
        <v>5653</v>
      </c>
      <c r="D4321" t="s">
        <v>1112</v>
      </c>
      <c r="E4321" t="s">
        <v>1113</v>
      </c>
      <c r="F4321" s="1">
        <v>1</v>
      </c>
      <c r="G4321" s="1">
        <f t="shared" si="67"/>
        <v>0</v>
      </c>
      <c r="H4321" s="1">
        <v>0.18432647500104901</v>
      </c>
      <c r="I4321">
        <v>6</v>
      </c>
      <c r="J4321">
        <v>72</v>
      </c>
      <c r="K4321">
        <v>382</v>
      </c>
      <c r="L4321">
        <v>7166</v>
      </c>
      <c r="M4321" s="2">
        <v>0.5484</v>
      </c>
      <c r="N4321">
        <v>128.32</v>
      </c>
      <c r="O4321" t="s">
        <v>11136</v>
      </c>
    </row>
    <row r="4322" spans="1:15" x14ac:dyDescent="0.25">
      <c r="A4322" t="s">
        <v>2788</v>
      </c>
      <c r="B4322" t="s">
        <v>1501</v>
      </c>
      <c r="C4322" t="s">
        <v>5653</v>
      </c>
      <c r="D4322" t="s">
        <v>1310</v>
      </c>
      <c r="E4322" t="s">
        <v>1311</v>
      </c>
      <c r="F4322" s="1">
        <v>1</v>
      </c>
      <c r="G4322" s="1">
        <f t="shared" si="67"/>
        <v>0</v>
      </c>
      <c r="H4322" s="1">
        <v>0.18544739694645301</v>
      </c>
      <c r="I4322">
        <v>4</v>
      </c>
      <c r="J4322">
        <v>72</v>
      </c>
      <c r="K4322">
        <v>223</v>
      </c>
      <c r="L4322">
        <v>7166</v>
      </c>
      <c r="M4322" s="2">
        <v>0.54830000000000001</v>
      </c>
      <c r="N4322">
        <v>128.86000000000001</v>
      </c>
      <c r="O4322" t="s">
        <v>11124</v>
      </c>
    </row>
    <row r="4323" spans="1:15" x14ac:dyDescent="0.25">
      <c r="A4323" t="s">
        <v>2788</v>
      </c>
      <c r="B4323" t="s">
        <v>1501</v>
      </c>
      <c r="C4323" t="s">
        <v>5653</v>
      </c>
      <c r="D4323" t="s">
        <v>1762</v>
      </c>
      <c r="E4323" t="s">
        <v>1763</v>
      </c>
      <c r="F4323" s="1">
        <v>1</v>
      </c>
      <c r="G4323" s="1">
        <f t="shared" si="67"/>
        <v>0</v>
      </c>
      <c r="H4323" s="1">
        <v>0.18544739694645301</v>
      </c>
      <c r="I4323">
        <v>4</v>
      </c>
      <c r="J4323">
        <v>72</v>
      </c>
      <c r="K4323">
        <v>223</v>
      </c>
      <c r="L4323">
        <v>7166</v>
      </c>
      <c r="M4323" s="2">
        <v>0.54600000000000004</v>
      </c>
      <c r="N4323">
        <v>128.86000000000001</v>
      </c>
      <c r="O4323" t="s">
        <v>11137</v>
      </c>
    </row>
    <row r="4324" spans="1:15" x14ac:dyDescent="0.25">
      <c r="A4324" t="s">
        <v>2788</v>
      </c>
      <c r="B4324" t="s">
        <v>1501</v>
      </c>
      <c r="C4324" t="s">
        <v>5653</v>
      </c>
      <c r="D4324" t="s">
        <v>1118</v>
      </c>
      <c r="E4324" t="s">
        <v>1119</v>
      </c>
      <c r="F4324" s="1">
        <v>1</v>
      </c>
      <c r="G4324" s="1">
        <f t="shared" si="67"/>
        <v>0</v>
      </c>
      <c r="H4324" s="1">
        <v>0.18586503372652799</v>
      </c>
      <c r="I4324">
        <v>3</v>
      </c>
      <c r="J4324">
        <v>72</v>
      </c>
      <c r="K4324">
        <v>148</v>
      </c>
      <c r="L4324">
        <v>7166</v>
      </c>
      <c r="M4324" s="2">
        <v>0.54559999999999997</v>
      </c>
      <c r="N4324">
        <v>129.30000000000001</v>
      </c>
      <c r="O4324" t="s">
        <v>11138</v>
      </c>
    </row>
    <row r="4325" spans="1:15" x14ac:dyDescent="0.25">
      <c r="A4325" t="s">
        <v>2788</v>
      </c>
      <c r="B4325" t="s">
        <v>1501</v>
      </c>
      <c r="C4325" t="s">
        <v>5653</v>
      </c>
      <c r="D4325" t="s">
        <v>1340</v>
      </c>
      <c r="E4325" t="s">
        <v>1341</v>
      </c>
      <c r="F4325" s="1">
        <v>1</v>
      </c>
      <c r="G4325" s="1">
        <f t="shared" si="67"/>
        <v>0</v>
      </c>
      <c r="H4325" s="1">
        <v>0.18586503372652799</v>
      </c>
      <c r="I4325">
        <v>3</v>
      </c>
      <c r="J4325">
        <v>72</v>
      </c>
      <c r="K4325">
        <v>148</v>
      </c>
      <c r="L4325">
        <v>7166</v>
      </c>
      <c r="M4325" s="2">
        <v>0.54330000000000001</v>
      </c>
      <c r="N4325">
        <v>129.30000000000001</v>
      </c>
      <c r="O4325" t="s">
        <v>11127</v>
      </c>
    </row>
    <row r="4326" spans="1:15" x14ac:dyDescent="0.25">
      <c r="A4326" t="s">
        <v>2788</v>
      </c>
      <c r="B4326" t="s">
        <v>1501</v>
      </c>
      <c r="C4326" t="s">
        <v>5653</v>
      </c>
      <c r="D4326" t="s">
        <v>1348</v>
      </c>
      <c r="E4326" t="s">
        <v>1349</v>
      </c>
      <c r="F4326" s="1">
        <v>1</v>
      </c>
      <c r="G4326" s="1">
        <f t="shared" si="67"/>
        <v>0</v>
      </c>
      <c r="H4326" s="1">
        <v>0.19095049385204799</v>
      </c>
      <c r="I4326">
        <v>3</v>
      </c>
      <c r="J4326">
        <v>72</v>
      </c>
      <c r="K4326">
        <v>150</v>
      </c>
      <c r="L4326">
        <v>7166</v>
      </c>
      <c r="M4326" s="2">
        <v>0.55079999999999996</v>
      </c>
      <c r="N4326">
        <v>131.63999999999999</v>
      </c>
      <c r="O4326" t="s">
        <v>10950</v>
      </c>
    </row>
    <row r="4327" spans="1:15" x14ac:dyDescent="0.25">
      <c r="A4327" t="s">
        <v>2788</v>
      </c>
      <c r="B4327" t="s">
        <v>1501</v>
      </c>
      <c r="C4327" t="s">
        <v>5653</v>
      </c>
      <c r="D4327" t="s">
        <v>1810</v>
      </c>
      <c r="E4327" t="s">
        <v>1811</v>
      </c>
      <c r="F4327" s="1">
        <v>1</v>
      </c>
      <c r="G4327" s="1">
        <f t="shared" si="67"/>
        <v>0</v>
      </c>
      <c r="H4327" s="1">
        <v>0.19095049385204799</v>
      </c>
      <c r="I4327">
        <v>3</v>
      </c>
      <c r="J4327">
        <v>72</v>
      </c>
      <c r="K4327">
        <v>150</v>
      </c>
      <c r="L4327">
        <v>7166</v>
      </c>
      <c r="M4327" s="2">
        <v>0.54849999999999999</v>
      </c>
      <c r="N4327">
        <v>131.63999999999999</v>
      </c>
      <c r="O4327" t="s">
        <v>2807</v>
      </c>
    </row>
    <row r="4328" spans="1:15" x14ac:dyDescent="0.25">
      <c r="A4328" t="s">
        <v>2788</v>
      </c>
      <c r="B4328" t="s">
        <v>1501</v>
      </c>
      <c r="C4328" t="s">
        <v>5653</v>
      </c>
      <c r="D4328" t="s">
        <v>2836</v>
      </c>
      <c r="E4328" t="s">
        <v>2837</v>
      </c>
      <c r="F4328" s="1">
        <v>1</v>
      </c>
      <c r="G4328" s="1">
        <f t="shared" si="67"/>
        <v>0</v>
      </c>
      <c r="H4328" s="1">
        <v>0.191787882912413</v>
      </c>
      <c r="I4328">
        <v>2</v>
      </c>
      <c r="J4328">
        <v>72</v>
      </c>
      <c r="K4328">
        <v>80</v>
      </c>
      <c r="L4328">
        <v>7166</v>
      </c>
      <c r="M4328" s="2">
        <v>0.55059999999999998</v>
      </c>
      <c r="N4328">
        <v>132.69999999999999</v>
      </c>
      <c r="O4328" t="s">
        <v>2794</v>
      </c>
    </row>
    <row r="4329" spans="1:15" x14ac:dyDescent="0.25">
      <c r="A4329" t="s">
        <v>2788</v>
      </c>
      <c r="B4329" t="s">
        <v>1501</v>
      </c>
      <c r="C4329" t="s">
        <v>5653</v>
      </c>
      <c r="D4329" t="s">
        <v>367</v>
      </c>
      <c r="E4329" t="s">
        <v>368</v>
      </c>
      <c r="F4329" s="1">
        <v>1</v>
      </c>
      <c r="G4329" s="1">
        <f t="shared" si="67"/>
        <v>0</v>
      </c>
      <c r="H4329" s="1">
        <v>0.195439154457828</v>
      </c>
      <c r="I4329">
        <v>2</v>
      </c>
      <c r="J4329">
        <v>72</v>
      </c>
      <c r="K4329">
        <v>81</v>
      </c>
      <c r="L4329">
        <v>7166</v>
      </c>
      <c r="M4329" s="2">
        <v>0.55449999999999999</v>
      </c>
      <c r="N4329">
        <v>134.19999999999999</v>
      </c>
      <c r="O4329" t="s">
        <v>11139</v>
      </c>
    </row>
    <row r="4330" spans="1:15" x14ac:dyDescent="0.25">
      <c r="A4330" t="s">
        <v>2788</v>
      </c>
      <c r="B4330" t="s">
        <v>1501</v>
      </c>
      <c r="C4330" t="s">
        <v>5653</v>
      </c>
      <c r="D4330" t="s">
        <v>3254</v>
      </c>
      <c r="E4330" t="s">
        <v>3255</v>
      </c>
      <c r="F4330" s="1">
        <v>1</v>
      </c>
      <c r="G4330" s="1">
        <f t="shared" si="67"/>
        <v>0</v>
      </c>
      <c r="H4330" s="1">
        <v>0.195439154457828</v>
      </c>
      <c r="I4330">
        <v>2</v>
      </c>
      <c r="J4330">
        <v>72</v>
      </c>
      <c r="K4330">
        <v>81</v>
      </c>
      <c r="L4330">
        <v>7166</v>
      </c>
      <c r="M4330" s="2">
        <v>0.55230000000000001</v>
      </c>
      <c r="N4330">
        <v>134.19999999999999</v>
      </c>
      <c r="O4330" t="s">
        <v>11087</v>
      </c>
    </row>
    <row r="4331" spans="1:15" x14ac:dyDescent="0.25">
      <c r="A4331" t="s">
        <v>2788</v>
      </c>
      <c r="B4331" t="s">
        <v>1501</v>
      </c>
      <c r="C4331" t="s">
        <v>5653</v>
      </c>
      <c r="D4331" t="s">
        <v>2560</v>
      </c>
      <c r="E4331" t="s">
        <v>2561</v>
      </c>
      <c r="F4331" s="1">
        <v>1</v>
      </c>
      <c r="G4331" s="1">
        <f t="shared" si="67"/>
        <v>0</v>
      </c>
      <c r="H4331" s="1">
        <v>0.19864592866487599</v>
      </c>
      <c r="I4331">
        <v>3</v>
      </c>
      <c r="J4331">
        <v>72</v>
      </c>
      <c r="K4331">
        <v>153</v>
      </c>
      <c r="L4331">
        <v>7166</v>
      </c>
      <c r="M4331" s="2">
        <v>0.55500000000000005</v>
      </c>
      <c r="N4331">
        <v>135.41999999999999</v>
      </c>
      <c r="O4331" t="s">
        <v>11140</v>
      </c>
    </row>
    <row r="4332" spans="1:15" x14ac:dyDescent="0.25">
      <c r="A4332" t="s">
        <v>2788</v>
      </c>
      <c r="B4332" t="s">
        <v>1501</v>
      </c>
      <c r="C4332" t="s">
        <v>5653</v>
      </c>
      <c r="D4332" t="s">
        <v>3175</v>
      </c>
      <c r="E4332" t="s">
        <v>3176</v>
      </c>
      <c r="F4332" s="1">
        <v>1</v>
      </c>
      <c r="G4332" s="1">
        <f t="shared" si="67"/>
        <v>0</v>
      </c>
      <c r="H4332" s="1">
        <v>0.19909954129770199</v>
      </c>
      <c r="I4332">
        <v>2</v>
      </c>
      <c r="J4332">
        <v>72</v>
      </c>
      <c r="K4332">
        <v>82</v>
      </c>
      <c r="L4332">
        <v>7166</v>
      </c>
      <c r="M4332" s="2">
        <v>0.55710000000000004</v>
      </c>
      <c r="N4332">
        <v>136.5</v>
      </c>
      <c r="O4332" t="s">
        <v>11141</v>
      </c>
    </row>
    <row r="4333" spans="1:15" x14ac:dyDescent="0.25">
      <c r="A4333" t="s">
        <v>2788</v>
      </c>
      <c r="B4333" t="s">
        <v>1501</v>
      </c>
      <c r="C4333" t="s">
        <v>5653</v>
      </c>
      <c r="D4333" t="s">
        <v>2698</v>
      </c>
      <c r="E4333" t="s">
        <v>2699</v>
      </c>
      <c r="F4333" s="1">
        <v>1</v>
      </c>
      <c r="G4333" s="1">
        <f t="shared" si="67"/>
        <v>0</v>
      </c>
      <c r="H4333" s="1">
        <v>0.202768501727389</v>
      </c>
      <c r="I4333">
        <v>2</v>
      </c>
      <c r="J4333">
        <v>72</v>
      </c>
      <c r="K4333">
        <v>83</v>
      </c>
      <c r="L4333">
        <v>7166</v>
      </c>
      <c r="M4333" s="2">
        <v>0.5585</v>
      </c>
      <c r="N4333">
        <v>137.4</v>
      </c>
      <c r="O4333" t="s">
        <v>11142</v>
      </c>
    </row>
    <row r="4334" spans="1:15" x14ac:dyDescent="0.25">
      <c r="A4334" t="s">
        <v>2788</v>
      </c>
      <c r="B4334" t="s">
        <v>1501</v>
      </c>
      <c r="C4334" t="s">
        <v>5653</v>
      </c>
      <c r="D4334" t="s">
        <v>1467</v>
      </c>
      <c r="E4334" t="s">
        <v>1468</v>
      </c>
      <c r="F4334" s="1">
        <v>1</v>
      </c>
      <c r="G4334" s="1">
        <f t="shared" si="67"/>
        <v>0</v>
      </c>
      <c r="H4334" s="1">
        <v>0.20329417413759401</v>
      </c>
      <c r="I4334">
        <v>32</v>
      </c>
      <c r="J4334">
        <v>72</v>
      </c>
      <c r="K4334">
        <v>2796</v>
      </c>
      <c r="L4334">
        <v>7166</v>
      </c>
      <c r="M4334" s="2">
        <v>0.55679999999999996</v>
      </c>
      <c r="N4334">
        <v>137.52000000000001</v>
      </c>
      <c r="O4334" t="s">
        <v>11143</v>
      </c>
    </row>
    <row r="4335" spans="1:15" x14ac:dyDescent="0.25">
      <c r="A4335" t="s">
        <v>2788</v>
      </c>
      <c r="B4335" t="s">
        <v>1501</v>
      </c>
      <c r="C4335" t="s">
        <v>5653</v>
      </c>
      <c r="D4335" t="s">
        <v>935</v>
      </c>
      <c r="E4335" t="s">
        <v>936</v>
      </c>
      <c r="F4335" s="1">
        <v>1</v>
      </c>
      <c r="G4335" s="1">
        <f t="shared" si="67"/>
        <v>0</v>
      </c>
      <c r="H4335" s="1">
        <v>0.206086124333622</v>
      </c>
      <c r="I4335">
        <v>6</v>
      </c>
      <c r="J4335">
        <v>72</v>
      </c>
      <c r="K4335">
        <v>396</v>
      </c>
      <c r="L4335">
        <v>7166</v>
      </c>
      <c r="M4335" s="2">
        <v>0.56289999999999996</v>
      </c>
      <c r="N4335">
        <v>139.6</v>
      </c>
      <c r="O4335" t="s">
        <v>11144</v>
      </c>
    </row>
    <row r="4336" spans="1:15" x14ac:dyDescent="0.25">
      <c r="A4336" t="s">
        <v>2788</v>
      </c>
      <c r="B4336" t="s">
        <v>1501</v>
      </c>
      <c r="C4336" t="s">
        <v>5653</v>
      </c>
      <c r="D4336" t="s">
        <v>2700</v>
      </c>
      <c r="E4336" t="s">
        <v>2701</v>
      </c>
      <c r="F4336" s="1">
        <v>1</v>
      </c>
      <c r="G4336" s="1">
        <f t="shared" si="67"/>
        <v>0</v>
      </c>
      <c r="H4336" s="1">
        <v>0.206445503717198</v>
      </c>
      <c r="I4336">
        <v>2</v>
      </c>
      <c r="J4336">
        <v>72</v>
      </c>
      <c r="K4336">
        <v>84</v>
      </c>
      <c r="L4336">
        <v>7166</v>
      </c>
      <c r="M4336" s="2">
        <v>0.56289999999999996</v>
      </c>
      <c r="N4336">
        <v>140.16</v>
      </c>
      <c r="O4336" t="s">
        <v>11142</v>
      </c>
    </row>
    <row r="4337" spans="1:15" x14ac:dyDescent="0.25">
      <c r="A4337" t="s">
        <v>2788</v>
      </c>
      <c r="B4337" t="s">
        <v>1501</v>
      </c>
      <c r="C4337" t="s">
        <v>5653</v>
      </c>
      <c r="D4337" t="s">
        <v>794</v>
      </c>
      <c r="E4337" t="s">
        <v>795</v>
      </c>
      <c r="F4337" s="1">
        <v>1</v>
      </c>
      <c r="G4337" s="1">
        <f t="shared" si="67"/>
        <v>0</v>
      </c>
      <c r="H4337" s="1">
        <v>0.206764616377558</v>
      </c>
      <c r="I4337">
        <v>28</v>
      </c>
      <c r="J4337">
        <v>72</v>
      </c>
      <c r="K4337">
        <v>2414</v>
      </c>
      <c r="L4337">
        <v>7166</v>
      </c>
      <c r="M4337" s="2">
        <v>0.56079999999999997</v>
      </c>
      <c r="N4337">
        <v>140.19999999999999</v>
      </c>
      <c r="O4337" t="s">
        <v>11145</v>
      </c>
    </row>
    <row r="4338" spans="1:15" x14ac:dyDescent="0.25">
      <c r="A4338" t="s">
        <v>2788</v>
      </c>
      <c r="B4338" t="s">
        <v>1501</v>
      </c>
      <c r="C4338" t="s">
        <v>5653</v>
      </c>
      <c r="D4338" t="s">
        <v>803</v>
      </c>
      <c r="E4338" t="s">
        <v>804</v>
      </c>
      <c r="F4338" s="1">
        <v>1</v>
      </c>
      <c r="G4338" s="1">
        <f t="shared" si="67"/>
        <v>0</v>
      </c>
      <c r="H4338" s="1">
        <v>0.210130024780388</v>
      </c>
      <c r="I4338">
        <v>2</v>
      </c>
      <c r="J4338">
        <v>72</v>
      </c>
      <c r="K4338">
        <v>85</v>
      </c>
      <c r="L4338">
        <v>7166</v>
      </c>
      <c r="M4338" s="2">
        <v>0.56840000000000002</v>
      </c>
      <c r="N4338">
        <v>142.66</v>
      </c>
      <c r="O4338" t="s">
        <v>11139</v>
      </c>
    </row>
    <row r="4339" spans="1:15" x14ac:dyDescent="0.25">
      <c r="A4339" t="s">
        <v>2788</v>
      </c>
      <c r="B4339" t="s">
        <v>1501</v>
      </c>
      <c r="C4339" t="s">
        <v>5653</v>
      </c>
      <c r="D4339" t="s">
        <v>11146</v>
      </c>
      <c r="E4339" t="s">
        <v>11147</v>
      </c>
      <c r="F4339" s="1">
        <v>1</v>
      </c>
      <c r="G4339" s="1">
        <f t="shared" si="67"/>
        <v>0</v>
      </c>
      <c r="H4339" s="1">
        <v>0.21382155183844301</v>
      </c>
      <c r="I4339">
        <v>2</v>
      </c>
      <c r="J4339">
        <v>72</v>
      </c>
      <c r="K4339">
        <v>86</v>
      </c>
      <c r="L4339">
        <v>7166</v>
      </c>
      <c r="M4339" s="2">
        <v>0.5716</v>
      </c>
      <c r="N4339">
        <v>144.04</v>
      </c>
      <c r="O4339" t="s">
        <v>11005</v>
      </c>
    </row>
    <row r="4340" spans="1:15" x14ac:dyDescent="0.25">
      <c r="A4340" t="s">
        <v>2788</v>
      </c>
      <c r="B4340" t="s">
        <v>1501</v>
      </c>
      <c r="C4340" t="s">
        <v>5653</v>
      </c>
      <c r="D4340" t="s">
        <v>1462</v>
      </c>
      <c r="E4340" t="s">
        <v>1463</v>
      </c>
      <c r="F4340" s="1">
        <v>1</v>
      </c>
      <c r="G4340" s="1">
        <f t="shared" si="67"/>
        <v>0</v>
      </c>
      <c r="H4340" s="1">
        <v>0.215695217915997</v>
      </c>
      <c r="I4340">
        <v>6</v>
      </c>
      <c r="J4340">
        <v>72</v>
      </c>
      <c r="K4340">
        <v>402</v>
      </c>
      <c r="L4340">
        <v>7166</v>
      </c>
      <c r="M4340" s="2">
        <v>0.57210000000000005</v>
      </c>
      <c r="N4340">
        <v>144.74</v>
      </c>
      <c r="O4340" t="s">
        <v>11148</v>
      </c>
    </row>
    <row r="4341" spans="1:15" x14ac:dyDescent="0.25">
      <c r="A4341" t="s">
        <v>2788</v>
      </c>
      <c r="B4341" t="s">
        <v>1501</v>
      </c>
      <c r="C4341" t="s">
        <v>5653</v>
      </c>
      <c r="D4341" t="s">
        <v>1150</v>
      </c>
      <c r="E4341" t="s">
        <v>1151</v>
      </c>
      <c r="F4341" s="1">
        <v>1</v>
      </c>
      <c r="G4341" s="1">
        <f t="shared" si="67"/>
        <v>0</v>
      </c>
      <c r="H4341" s="1">
        <v>0.21688783490447899</v>
      </c>
      <c r="I4341">
        <v>3</v>
      </c>
      <c r="J4341">
        <v>72</v>
      </c>
      <c r="K4341">
        <v>160</v>
      </c>
      <c r="L4341">
        <v>7166</v>
      </c>
      <c r="M4341" s="2">
        <v>0.5746</v>
      </c>
      <c r="N4341">
        <v>145.94</v>
      </c>
      <c r="O4341" t="s">
        <v>11138</v>
      </c>
    </row>
    <row r="4342" spans="1:15" x14ac:dyDescent="0.25">
      <c r="A4342" t="s">
        <v>2788</v>
      </c>
      <c r="B4342" t="s">
        <v>1501</v>
      </c>
      <c r="C4342" t="s">
        <v>5653</v>
      </c>
      <c r="D4342" t="s">
        <v>1157</v>
      </c>
      <c r="E4342" t="s">
        <v>1158</v>
      </c>
      <c r="F4342" s="1">
        <v>1</v>
      </c>
      <c r="G4342" s="1">
        <f t="shared" si="67"/>
        <v>0</v>
      </c>
      <c r="H4342" s="1">
        <v>0.21751958108717601</v>
      </c>
      <c r="I4342">
        <v>2</v>
      </c>
      <c r="J4342">
        <v>72</v>
      </c>
      <c r="K4342">
        <v>87</v>
      </c>
      <c r="L4342">
        <v>7166</v>
      </c>
      <c r="M4342" s="2">
        <v>0.57809999999999995</v>
      </c>
      <c r="N4342">
        <v>147.41999999999999</v>
      </c>
      <c r="O4342" t="s">
        <v>11149</v>
      </c>
    </row>
    <row r="4343" spans="1:15" x14ac:dyDescent="0.25">
      <c r="A4343" t="s">
        <v>2788</v>
      </c>
      <c r="B4343" t="s">
        <v>1501</v>
      </c>
      <c r="C4343" t="s">
        <v>5653</v>
      </c>
      <c r="D4343" t="s">
        <v>940</v>
      </c>
      <c r="E4343" t="s">
        <v>941</v>
      </c>
      <c r="F4343" s="1">
        <v>1</v>
      </c>
      <c r="G4343" s="1">
        <f t="shared" si="67"/>
        <v>0</v>
      </c>
      <c r="H4343" s="1">
        <v>0.22172049509945199</v>
      </c>
      <c r="I4343">
        <v>5</v>
      </c>
      <c r="J4343">
        <v>72</v>
      </c>
      <c r="K4343">
        <v>322</v>
      </c>
      <c r="L4343">
        <v>7166</v>
      </c>
      <c r="M4343" s="2">
        <v>0.57879999999999998</v>
      </c>
      <c r="N4343">
        <v>148.16</v>
      </c>
      <c r="O4343" t="s">
        <v>11150</v>
      </c>
    </row>
    <row r="4344" spans="1:15" x14ac:dyDescent="0.25">
      <c r="A4344" t="s">
        <v>2788</v>
      </c>
      <c r="B4344" t="s">
        <v>1501</v>
      </c>
      <c r="C4344" t="s">
        <v>5653</v>
      </c>
      <c r="D4344" t="s">
        <v>3250</v>
      </c>
      <c r="E4344" t="s">
        <v>3251</v>
      </c>
      <c r="F4344" s="1">
        <v>1</v>
      </c>
      <c r="G4344" s="1">
        <f t="shared" si="67"/>
        <v>0</v>
      </c>
      <c r="H4344" s="1">
        <v>0.22216625029456599</v>
      </c>
      <c r="I4344">
        <v>3</v>
      </c>
      <c r="J4344">
        <v>72</v>
      </c>
      <c r="K4344">
        <v>162</v>
      </c>
      <c r="L4344">
        <v>7166</v>
      </c>
      <c r="M4344" s="2">
        <v>0.57740000000000002</v>
      </c>
      <c r="N4344">
        <v>148.4</v>
      </c>
      <c r="O4344" t="s">
        <v>11151</v>
      </c>
    </row>
    <row r="4345" spans="1:15" x14ac:dyDescent="0.25">
      <c r="A4345" t="s">
        <v>2788</v>
      </c>
      <c r="B4345" t="s">
        <v>1501</v>
      </c>
      <c r="C4345" t="s">
        <v>5653</v>
      </c>
      <c r="D4345" t="s">
        <v>918</v>
      </c>
      <c r="E4345" t="s">
        <v>919</v>
      </c>
      <c r="F4345" s="1">
        <v>1</v>
      </c>
      <c r="G4345" s="1">
        <f t="shared" si="67"/>
        <v>0</v>
      </c>
      <c r="H4345" s="1">
        <v>0.22317208321343099</v>
      </c>
      <c r="I4345">
        <v>25</v>
      </c>
      <c r="J4345">
        <v>72</v>
      </c>
      <c r="K4345">
        <v>2148</v>
      </c>
      <c r="L4345">
        <v>7166</v>
      </c>
      <c r="M4345" s="2">
        <v>0.57720000000000005</v>
      </c>
      <c r="N4345">
        <v>148.91999999999999</v>
      </c>
      <c r="O4345" t="s">
        <v>11152</v>
      </c>
    </row>
    <row r="4346" spans="1:15" x14ac:dyDescent="0.25">
      <c r="A4346" t="s">
        <v>2788</v>
      </c>
      <c r="B4346" t="s">
        <v>1501</v>
      </c>
      <c r="C4346" t="s">
        <v>5653</v>
      </c>
      <c r="D4346" t="s">
        <v>988</v>
      </c>
      <c r="E4346" t="s">
        <v>989</v>
      </c>
      <c r="F4346" s="1">
        <v>1</v>
      </c>
      <c r="G4346" s="1">
        <f t="shared" si="67"/>
        <v>0</v>
      </c>
      <c r="H4346" s="1">
        <v>0.224640155425892</v>
      </c>
      <c r="I4346">
        <v>7</v>
      </c>
      <c r="J4346">
        <v>72</v>
      </c>
      <c r="K4346">
        <v>493</v>
      </c>
      <c r="L4346">
        <v>7166</v>
      </c>
      <c r="M4346" s="2">
        <v>0.57569999999999999</v>
      </c>
      <c r="N4346">
        <v>149.1</v>
      </c>
      <c r="O4346" t="s">
        <v>11153</v>
      </c>
    </row>
    <row r="4347" spans="1:15" x14ac:dyDescent="0.25">
      <c r="A4347" t="s">
        <v>2788</v>
      </c>
      <c r="B4347" t="s">
        <v>1501</v>
      </c>
      <c r="C4347" t="s">
        <v>5653</v>
      </c>
      <c r="D4347" t="s">
        <v>1760</v>
      </c>
      <c r="E4347" t="s">
        <v>1761</v>
      </c>
      <c r="F4347" s="1">
        <v>1</v>
      </c>
      <c r="G4347" s="1">
        <f t="shared" si="67"/>
        <v>0</v>
      </c>
      <c r="H4347" s="1">
        <v>0.22747136097633</v>
      </c>
      <c r="I4347">
        <v>3</v>
      </c>
      <c r="J4347">
        <v>72</v>
      </c>
      <c r="K4347">
        <v>164</v>
      </c>
      <c r="L4347">
        <v>7166</v>
      </c>
      <c r="M4347" s="2">
        <v>0.57869999999999999</v>
      </c>
      <c r="N4347">
        <v>150.46</v>
      </c>
      <c r="O4347" t="s">
        <v>11154</v>
      </c>
    </row>
    <row r="4348" spans="1:15" x14ac:dyDescent="0.25">
      <c r="A4348" t="s">
        <v>2788</v>
      </c>
      <c r="B4348" t="s">
        <v>1501</v>
      </c>
      <c r="C4348" t="s">
        <v>5653</v>
      </c>
      <c r="D4348" t="s">
        <v>3263</v>
      </c>
      <c r="E4348" t="s">
        <v>3264</v>
      </c>
      <c r="F4348" s="1">
        <v>1</v>
      </c>
      <c r="G4348" s="1">
        <f t="shared" si="67"/>
        <v>0</v>
      </c>
      <c r="H4348" s="1">
        <v>0.228647780373915</v>
      </c>
      <c r="I4348">
        <v>2</v>
      </c>
      <c r="J4348">
        <v>72</v>
      </c>
      <c r="K4348">
        <v>90</v>
      </c>
      <c r="L4348">
        <v>7166</v>
      </c>
      <c r="M4348" s="2">
        <v>0.58030000000000004</v>
      </c>
      <c r="N4348">
        <v>151.46</v>
      </c>
      <c r="O4348" t="s">
        <v>11065</v>
      </c>
    </row>
    <row r="4349" spans="1:15" x14ac:dyDescent="0.25">
      <c r="A4349" t="s">
        <v>2788</v>
      </c>
      <c r="B4349" t="s">
        <v>1501</v>
      </c>
      <c r="C4349" t="s">
        <v>5653</v>
      </c>
      <c r="D4349" t="s">
        <v>1162</v>
      </c>
      <c r="E4349" t="s">
        <v>1163</v>
      </c>
      <c r="F4349" s="1">
        <v>1</v>
      </c>
      <c r="G4349" s="1">
        <f t="shared" si="67"/>
        <v>0</v>
      </c>
      <c r="H4349" s="1">
        <v>0.22875088143620001</v>
      </c>
      <c r="I4349">
        <v>6</v>
      </c>
      <c r="J4349">
        <v>72</v>
      </c>
      <c r="K4349">
        <v>410</v>
      </c>
      <c r="L4349">
        <v>7166</v>
      </c>
      <c r="M4349" s="2">
        <v>0.57869999999999999</v>
      </c>
      <c r="N4349">
        <v>151.62</v>
      </c>
      <c r="O4349" t="s">
        <v>11155</v>
      </c>
    </row>
    <row r="4350" spans="1:15" x14ac:dyDescent="0.25">
      <c r="A4350" t="s">
        <v>2788</v>
      </c>
      <c r="B4350" t="s">
        <v>1501</v>
      </c>
      <c r="C4350" t="s">
        <v>5653</v>
      </c>
      <c r="D4350" t="s">
        <v>1005</v>
      </c>
      <c r="E4350" t="s">
        <v>1006</v>
      </c>
      <c r="F4350" s="1">
        <v>1</v>
      </c>
      <c r="G4350" s="1">
        <f t="shared" si="67"/>
        <v>0</v>
      </c>
      <c r="H4350" s="1">
        <v>0.23466539886509699</v>
      </c>
      <c r="I4350">
        <v>8</v>
      </c>
      <c r="J4350">
        <v>72</v>
      </c>
      <c r="K4350">
        <v>587</v>
      </c>
      <c r="L4350">
        <v>7166</v>
      </c>
      <c r="M4350" s="2">
        <v>0.58440000000000003</v>
      </c>
      <c r="N4350">
        <v>153.69999999999999</v>
      </c>
      <c r="O4350" t="s">
        <v>11156</v>
      </c>
    </row>
    <row r="4351" spans="1:15" x14ac:dyDescent="0.25">
      <c r="A4351" t="s">
        <v>2788</v>
      </c>
      <c r="B4351" t="s">
        <v>1501</v>
      </c>
      <c r="C4351" t="s">
        <v>5653</v>
      </c>
      <c r="D4351" t="s">
        <v>1350</v>
      </c>
      <c r="E4351" t="s">
        <v>1351</v>
      </c>
      <c r="F4351" s="1">
        <v>1</v>
      </c>
      <c r="G4351" s="1">
        <f t="shared" si="67"/>
        <v>0</v>
      </c>
      <c r="H4351" s="1">
        <v>0.23593980641634901</v>
      </c>
      <c r="I4351">
        <v>4</v>
      </c>
      <c r="J4351">
        <v>72</v>
      </c>
      <c r="K4351">
        <v>247</v>
      </c>
      <c r="L4351">
        <v>7166</v>
      </c>
      <c r="M4351" s="2">
        <v>0.58430000000000004</v>
      </c>
      <c r="N4351">
        <v>154.26</v>
      </c>
      <c r="O4351" t="s">
        <v>11157</v>
      </c>
    </row>
    <row r="4352" spans="1:15" x14ac:dyDescent="0.25">
      <c r="A4352" t="s">
        <v>2788</v>
      </c>
      <c r="B4352" t="s">
        <v>1501</v>
      </c>
      <c r="C4352" t="s">
        <v>5653</v>
      </c>
      <c r="D4352" t="s">
        <v>1293</v>
      </c>
      <c r="E4352" t="s">
        <v>1294</v>
      </c>
      <c r="F4352" s="1">
        <v>1</v>
      </c>
      <c r="G4352" s="1">
        <f t="shared" si="67"/>
        <v>0</v>
      </c>
      <c r="H4352" s="1">
        <v>0.23768553698643</v>
      </c>
      <c r="I4352">
        <v>11</v>
      </c>
      <c r="J4352">
        <v>72</v>
      </c>
      <c r="K4352">
        <v>857</v>
      </c>
      <c r="L4352">
        <v>7166</v>
      </c>
      <c r="M4352" s="2">
        <v>0.58289999999999997</v>
      </c>
      <c r="N4352">
        <v>154.47999999999999</v>
      </c>
      <c r="O4352" t="s">
        <v>11158</v>
      </c>
    </row>
    <row r="4353" spans="1:15" x14ac:dyDescent="0.25">
      <c r="A4353" t="s">
        <v>2788</v>
      </c>
      <c r="B4353" t="s">
        <v>1501</v>
      </c>
      <c r="C4353" t="s">
        <v>5653</v>
      </c>
      <c r="D4353" t="s">
        <v>674</v>
      </c>
      <c r="E4353" t="s">
        <v>675</v>
      </c>
      <c r="F4353" s="1">
        <v>1</v>
      </c>
      <c r="G4353" s="1">
        <f t="shared" si="67"/>
        <v>0</v>
      </c>
      <c r="H4353" s="1">
        <v>0.23815560266701999</v>
      </c>
      <c r="I4353">
        <v>3</v>
      </c>
      <c r="J4353">
        <v>72</v>
      </c>
      <c r="K4353">
        <v>168</v>
      </c>
      <c r="L4353">
        <v>7166</v>
      </c>
      <c r="M4353" s="2">
        <v>0.58220000000000005</v>
      </c>
      <c r="N4353">
        <v>154.86000000000001</v>
      </c>
      <c r="O4353" t="s">
        <v>11159</v>
      </c>
    </row>
    <row r="4354" spans="1:15" x14ac:dyDescent="0.25">
      <c r="A4354" t="s">
        <v>2788</v>
      </c>
      <c r="B4354" t="s">
        <v>1501</v>
      </c>
      <c r="C4354" t="s">
        <v>5653</v>
      </c>
      <c r="D4354" t="s">
        <v>853</v>
      </c>
      <c r="E4354" t="s">
        <v>854</v>
      </c>
      <c r="F4354" s="1">
        <v>1</v>
      </c>
      <c r="G4354" s="1">
        <f t="shared" si="67"/>
        <v>0</v>
      </c>
      <c r="H4354" s="1">
        <v>0.23981722597696001</v>
      </c>
      <c r="I4354">
        <v>2</v>
      </c>
      <c r="J4354">
        <v>72</v>
      </c>
      <c r="K4354">
        <v>93</v>
      </c>
      <c r="L4354">
        <v>7166</v>
      </c>
      <c r="M4354" s="2">
        <v>0.58660000000000001</v>
      </c>
      <c r="N4354">
        <v>156.62</v>
      </c>
      <c r="O4354" t="s">
        <v>11054</v>
      </c>
    </row>
    <row r="4355" spans="1:15" x14ac:dyDescent="0.25">
      <c r="A4355" t="s">
        <v>2788</v>
      </c>
      <c r="B4355" t="s">
        <v>1501</v>
      </c>
      <c r="C4355" t="s">
        <v>5653</v>
      </c>
      <c r="D4355" t="s">
        <v>1392</v>
      </c>
      <c r="E4355" t="s">
        <v>1393</v>
      </c>
      <c r="F4355" s="1">
        <v>1</v>
      </c>
      <c r="G4355" s="1">
        <f t="shared" ref="G4355:G4418" si="68">-LOG10(F4355)</f>
        <v>0</v>
      </c>
      <c r="H4355" s="1">
        <v>0.24353174313019399</v>
      </c>
      <c r="I4355">
        <v>3</v>
      </c>
      <c r="J4355">
        <v>72</v>
      </c>
      <c r="K4355">
        <v>170</v>
      </c>
      <c r="L4355">
        <v>7166</v>
      </c>
      <c r="M4355" s="2">
        <v>0.58919999999999995</v>
      </c>
      <c r="N4355">
        <v>157.9</v>
      </c>
      <c r="O4355" t="s">
        <v>11160</v>
      </c>
    </row>
    <row r="4356" spans="1:15" x14ac:dyDescent="0.25">
      <c r="A4356" t="s">
        <v>2788</v>
      </c>
      <c r="B4356" t="s">
        <v>1501</v>
      </c>
      <c r="C4356" t="s">
        <v>5653</v>
      </c>
      <c r="D4356" t="s">
        <v>713</v>
      </c>
      <c r="E4356" t="s">
        <v>714</v>
      </c>
      <c r="F4356" s="1">
        <v>1</v>
      </c>
      <c r="G4356" s="1">
        <f t="shared" si="68"/>
        <v>0</v>
      </c>
      <c r="H4356" s="1">
        <v>0.24579781222476199</v>
      </c>
      <c r="I4356">
        <v>16</v>
      </c>
      <c r="J4356">
        <v>72</v>
      </c>
      <c r="K4356">
        <v>1324</v>
      </c>
      <c r="L4356">
        <v>7166</v>
      </c>
      <c r="M4356" s="2">
        <v>0.59130000000000005</v>
      </c>
      <c r="N4356">
        <v>159.06</v>
      </c>
      <c r="O4356" t="s">
        <v>11161</v>
      </c>
    </row>
    <row r="4357" spans="1:15" x14ac:dyDescent="0.25">
      <c r="A4357" t="s">
        <v>2788</v>
      </c>
      <c r="B4357" t="s">
        <v>1501</v>
      </c>
      <c r="C4357" t="s">
        <v>5653</v>
      </c>
      <c r="D4357" t="s">
        <v>1187</v>
      </c>
      <c r="E4357" t="s">
        <v>1188</v>
      </c>
      <c r="F4357" s="1">
        <v>1</v>
      </c>
      <c r="G4357" s="1">
        <f t="shared" si="68"/>
        <v>0</v>
      </c>
      <c r="H4357" s="1">
        <v>0.246874380247779</v>
      </c>
      <c r="I4357">
        <v>4</v>
      </c>
      <c r="J4357">
        <v>72</v>
      </c>
      <c r="K4357">
        <v>252</v>
      </c>
      <c r="L4357">
        <v>7166</v>
      </c>
      <c r="M4357" s="2">
        <v>0.5927</v>
      </c>
      <c r="N4357">
        <v>160.02000000000001</v>
      </c>
      <c r="O4357" t="s">
        <v>11162</v>
      </c>
    </row>
    <row r="4358" spans="1:15" x14ac:dyDescent="0.25">
      <c r="A4358" t="s">
        <v>2788</v>
      </c>
      <c r="B4358" t="s">
        <v>1501</v>
      </c>
      <c r="C4358" t="s">
        <v>5653</v>
      </c>
      <c r="D4358" t="s">
        <v>1484</v>
      </c>
      <c r="E4358" t="s">
        <v>1485</v>
      </c>
      <c r="F4358" s="1">
        <v>1</v>
      </c>
      <c r="G4358" s="1">
        <f t="shared" si="68"/>
        <v>0</v>
      </c>
      <c r="H4358" s="1">
        <v>0.24737031089198</v>
      </c>
      <c r="I4358">
        <v>8</v>
      </c>
      <c r="J4358">
        <v>72</v>
      </c>
      <c r="K4358">
        <v>596</v>
      </c>
      <c r="L4358">
        <v>7166</v>
      </c>
      <c r="M4358" s="2">
        <v>0.59370000000000001</v>
      </c>
      <c r="N4358">
        <v>160.88</v>
      </c>
      <c r="O4358" t="s">
        <v>11163</v>
      </c>
    </row>
    <row r="4359" spans="1:15" x14ac:dyDescent="0.25">
      <c r="A4359" t="s">
        <v>2788</v>
      </c>
      <c r="B4359" t="s">
        <v>1501</v>
      </c>
      <c r="C4359" t="s">
        <v>5653</v>
      </c>
      <c r="D4359" t="s">
        <v>323</v>
      </c>
      <c r="E4359" t="s">
        <v>324</v>
      </c>
      <c r="F4359" s="1">
        <v>1</v>
      </c>
      <c r="G4359" s="1">
        <f t="shared" si="68"/>
        <v>0</v>
      </c>
      <c r="H4359" s="1">
        <v>0.24749556399783201</v>
      </c>
      <c r="I4359">
        <v>19</v>
      </c>
      <c r="J4359">
        <v>72</v>
      </c>
      <c r="K4359">
        <v>1607</v>
      </c>
      <c r="L4359">
        <v>7166</v>
      </c>
      <c r="M4359" s="2">
        <v>0.59179999999999999</v>
      </c>
      <c r="N4359">
        <v>160.97999999999999</v>
      </c>
      <c r="O4359" t="s">
        <v>11164</v>
      </c>
    </row>
    <row r="4360" spans="1:15" x14ac:dyDescent="0.25">
      <c r="A4360" t="s">
        <v>2788</v>
      </c>
      <c r="B4360" t="s">
        <v>1501</v>
      </c>
      <c r="C4360" t="s">
        <v>5653</v>
      </c>
      <c r="D4360" t="s">
        <v>1197</v>
      </c>
      <c r="E4360" t="s">
        <v>1198</v>
      </c>
      <c r="F4360" s="1">
        <v>1</v>
      </c>
      <c r="G4360" s="1">
        <f t="shared" si="68"/>
        <v>0</v>
      </c>
      <c r="H4360" s="1">
        <v>0.25101574242219699</v>
      </c>
      <c r="I4360">
        <v>2</v>
      </c>
      <c r="J4360">
        <v>72</v>
      </c>
      <c r="K4360">
        <v>96</v>
      </c>
      <c r="L4360">
        <v>7166</v>
      </c>
      <c r="M4360" s="2">
        <v>0.59389999999999998</v>
      </c>
      <c r="N4360">
        <v>162.13999999999999</v>
      </c>
      <c r="O4360" t="s">
        <v>11142</v>
      </c>
    </row>
    <row r="4361" spans="1:15" x14ac:dyDescent="0.25">
      <c r="A4361" t="s">
        <v>2788</v>
      </c>
      <c r="B4361" t="s">
        <v>1501</v>
      </c>
      <c r="C4361" t="s">
        <v>5653</v>
      </c>
      <c r="D4361" t="s">
        <v>851</v>
      </c>
      <c r="E4361" t="s">
        <v>852</v>
      </c>
      <c r="F4361" s="1">
        <v>1</v>
      </c>
      <c r="G4361" s="1">
        <f t="shared" si="68"/>
        <v>0</v>
      </c>
      <c r="H4361" s="1">
        <v>0.25164225152039199</v>
      </c>
      <c r="I4361">
        <v>22</v>
      </c>
      <c r="J4361">
        <v>72</v>
      </c>
      <c r="K4361">
        <v>1896</v>
      </c>
      <c r="L4361">
        <v>7166</v>
      </c>
      <c r="M4361" s="2">
        <v>0.59330000000000005</v>
      </c>
      <c r="N4361">
        <v>162.56</v>
      </c>
      <c r="O4361" t="s">
        <v>11165</v>
      </c>
    </row>
    <row r="4362" spans="1:15" x14ac:dyDescent="0.25">
      <c r="A4362" t="s">
        <v>2788</v>
      </c>
      <c r="B4362" t="s">
        <v>1501</v>
      </c>
      <c r="C4362" t="s">
        <v>5653</v>
      </c>
      <c r="D4362" t="s">
        <v>2504</v>
      </c>
      <c r="E4362" t="s">
        <v>2505</v>
      </c>
      <c r="F4362" s="1">
        <v>1</v>
      </c>
      <c r="G4362" s="1">
        <f t="shared" si="68"/>
        <v>0</v>
      </c>
      <c r="H4362" s="1">
        <v>0.258491862442214</v>
      </c>
      <c r="I4362">
        <v>2</v>
      </c>
      <c r="J4362">
        <v>72</v>
      </c>
      <c r="K4362">
        <v>98</v>
      </c>
      <c r="L4362">
        <v>7166</v>
      </c>
      <c r="M4362" s="2">
        <v>0.60529999999999995</v>
      </c>
      <c r="N4362">
        <v>166.46</v>
      </c>
      <c r="O4362" t="s">
        <v>10898</v>
      </c>
    </row>
    <row r="4363" spans="1:15" x14ac:dyDescent="0.25">
      <c r="A4363" t="s">
        <v>2788</v>
      </c>
      <c r="B4363" t="s">
        <v>1501</v>
      </c>
      <c r="C4363" t="s">
        <v>5653</v>
      </c>
      <c r="D4363" t="s">
        <v>397</v>
      </c>
      <c r="E4363" t="s">
        <v>398</v>
      </c>
      <c r="F4363" s="1">
        <v>1</v>
      </c>
      <c r="G4363" s="1">
        <f t="shared" si="68"/>
        <v>0</v>
      </c>
      <c r="H4363" s="1">
        <v>0.26030896674332299</v>
      </c>
      <c r="I4363">
        <v>8</v>
      </c>
      <c r="J4363">
        <v>72</v>
      </c>
      <c r="K4363">
        <v>605</v>
      </c>
      <c r="L4363">
        <v>7166</v>
      </c>
      <c r="M4363" s="2">
        <v>0.60419999999999996</v>
      </c>
      <c r="N4363">
        <v>166.76</v>
      </c>
      <c r="O4363" t="s">
        <v>11166</v>
      </c>
    </row>
    <row r="4364" spans="1:15" x14ac:dyDescent="0.25">
      <c r="A4364" t="s">
        <v>2788</v>
      </c>
      <c r="B4364" t="s">
        <v>1501</v>
      </c>
      <c r="C4364" t="s">
        <v>5653</v>
      </c>
      <c r="D4364" t="s">
        <v>1007</v>
      </c>
      <c r="E4364" t="s">
        <v>1008</v>
      </c>
      <c r="F4364" s="1">
        <v>1</v>
      </c>
      <c r="G4364" s="1">
        <f t="shared" si="68"/>
        <v>0</v>
      </c>
      <c r="H4364" s="1">
        <v>0.26317826957456403</v>
      </c>
      <c r="I4364">
        <v>5</v>
      </c>
      <c r="J4364">
        <v>72</v>
      </c>
      <c r="K4364">
        <v>344</v>
      </c>
      <c r="L4364">
        <v>7166</v>
      </c>
      <c r="M4364" s="2">
        <v>0.60499999999999998</v>
      </c>
      <c r="N4364">
        <v>167.58</v>
      </c>
      <c r="O4364" t="s">
        <v>11167</v>
      </c>
    </row>
    <row r="4365" spans="1:15" x14ac:dyDescent="0.25">
      <c r="A4365" t="s">
        <v>2788</v>
      </c>
      <c r="B4365" t="s">
        <v>1501</v>
      </c>
      <c r="C4365" t="s">
        <v>5653</v>
      </c>
      <c r="D4365" t="s">
        <v>1487</v>
      </c>
      <c r="E4365" t="s">
        <v>1488</v>
      </c>
      <c r="F4365" s="1">
        <v>1</v>
      </c>
      <c r="G4365" s="1">
        <f t="shared" si="68"/>
        <v>0</v>
      </c>
      <c r="H4365" s="1">
        <v>0.26317826957456403</v>
      </c>
      <c r="I4365">
        <v>5</v>
      </c>
      <c r="J4365">
        <v>72</v>
      </c>
      <c r="K4365">
        <v>344</v>
      </c>
      <c r="L4365">
        <v>7166</v>
      </c>
      <c r="M4365" s="2">
        <v>0.6028</v>
      </c>
      <c r="N4365">
        <v>167.58</v>
      </c>
      <c r="O4365" t="s">
        <v>11168</v>
      </c>
    </row>
    <row r="4366" spans="1:15" x14ac:dyDescent="0.25">
      <c r="A4366" t="s">
        <v>2788</v>
      </c>
      <c r="B4366" t="s">
        <v>1501</v>
      </c>
      <c r="C4366" t="s">
        <v>5653</v>
      </c>
      <c r="D4366" t="s">
        <v>1210</v>
      </c>
      <c r="E4366" t="s">
        <v>1211</v>
      </c>
      <c r="F4366" s="1">
        <v>1</v>
      </c>
      <c r="G4366" s="1">
        <f t="shared" si="68"/>
        <v>0</v>
      </c>
      <c r="H4366" s="1">
        <v>0.265229044971665</v>
      </c>
      <c r="I4366">
        <v>3</v>
      </c>
      <c r="J4366">
        <v>72</v>
      </c>
      <c r="K4366">
        <v>178</v>
      </c>
      <c r="L4366">
        <v>7166</v>
      </c>
      <c r="M4366" s="2">
        <v>0.60229999999999995</v>
      </c>
      <c r="N4366">
        <v>168.04</v>
      </c>
      <c r="O4366" t="s">
        <v>11169</v>
      </c>
    </row>
    <row r="4367" spans="1:15" x14ac:dyDescent="0.25">
      <c r="A4367" t="s">
        <v>2788</v>
      </c>
      <c r="B4367" t="s">
        <v>1501</v>
      </c>
      <c r="C4367" t="s">
        <v>5653</v>
      </c>
      <c r="D4367" t="s">
        <v>2657</v>
      </c>
      <c r="E4367" t="s">
        <v>2658</v>
      </c>
      <c r="F4367" s="1">
        <v>1</v>
      </c>
      <c r="G4367" s="1">
        <f t="shared" si="68"/>
        <v>0</v>
      </c>
      <c r="H4367" s="1">
        <v>0.26597252739347299</v>
      </c>
      <c r="I4367">
        <v>2</v>
      </c>
      <c r="J4367">
        <v>72</v>
      </c>
      <c r="K4367">
        <v>100</v>
      </c>
      <c r="L4367">
        <v>7166</v>
      </c>
      <c r="M4367" s="2">
        <v>0.60319999999999996</v>
      </c>
      <c r="N4367">
        <v>168.9</v>
      </c>
      <c r="O4367" t="s">
        <v>11142</v>
      </c>
    </row>
    <row r="4368" spans="1:15" x14ac:dyDescent="0.25">
      <c r="A4368" t="s">
        <v>2788</v>
      </c>
      <c r="B4368" t="s">
        <v>1501</v>
      </c>
      <c r="C4368" t="s">
        <v>5653</v>
      </c>
      <c r="D4368" t="s">
        <v>2507</v>
      </c>
      <c r="E4368" t="s">
        <v>2508</v>
      </c>
      <c r="F4368" s="1">
        <v>1</v>
      </c>
      <c r="G4368" s="1">
        <f t="shared" si="68"/>
        <v>0</v>
      </c>
      <c r="H4368" s="1">
        <v>0.26597252739347299</v>
      </c>
      <c r="I4368">
        <v>2</v>
      </c>
      <c r="J4368">
        <v>72</v>
      </c>
      <c r="K4368">
        <v>100</v>
      </c>
      <c r="L4368">
        <v>7166</v>
      </c>
      <c r="M4368" s="2">
        <v>0.60109999999999997</v>
      </c>
      <c r="N4368">
        <v>168.9</v>
      </c>
      <c r="O4368" t="s">
        <v>10898</v>
      </c>
    </row>
    <row r="4369" spans="1:15" x14ac:dyDescent="0.25">
      <c r="A4369" t="s">
        <v>2788</v>
      </c>
      <c r="B4369" t="s">
        <v>1501</v>
      </c>
      <c r="C4369" t="s">
        <v>5653</v>
      </c>
      <c r="D4369" t="s">
        <v>685</v>
      </c>
      <c r="E4369" t="s">
        <v>686</v>
      </c>
      <c r="F4369" s="1">
        <v>1</v>
      </c>
      <c r="G4369" s="1">
        <f t="shared" si="68"/>
        <v>0</v>
      </c>
      <c r="H4369" s="1">
        <v>0.269383030550503</v>
      </c>
      <c r="I4369">
        <v>6</v>
      </c>
      <c r="J4369">
        <v>72</v>
      </c>
      <c r="K4369">
        <v>434</v>
      </c>
      <c r="L4369">
        <v>7166</v>
      </c>
      <c r="M4369" s="2">
        <v>0.60260000000000002</v>
      </c>
      <c r="N4369">
        <v>169.92</v>
      </c>
      <c r="O4369" t="s">
        <v>11170</v>
      </c>
    </row>
    <row r="4370" spans="1:15" x14ac:dyDescent="0.25">
      <c r="A4370" t="s">
        <v>2788</v>
      </c>
      <c r="B4370" t="s">
        <v>1501</v>
      </c>
      <c r="C4370" t="s">
        <v>5653</v>
      </c>
      <c r="D4370" t="s">
        <v>443</v>
      </c>
      <c r="E4370" t="s">
        <v>444</v>
      </c>
      <c r="F4370" s="1">
        <v>1</v>
      </c>
      <c r="G4370" s="1">
        <f t="shared" si="68"/>
        <v>0</v>
      </c>
      <c r="H4370" s="1">
        <v>0.269383030550503</v>
      </c>
      <c r="I4370">
        <v>6</v>
      </c>
      <c r="J4370">
        <v>72</v>
      </c>
      <c r="K4370">
        <v>434</v>
      </c>
      <c r="L4370">
        <v>7166</v>
      </c>
      <c r="M4370" s="2">
        <v>0.60040000000000004</v>
      </c>
      <c r="N4370">
        <v>169.92</v>
      </c>
      <c r="O4370" t="s">
        <v>11171</v>
      </c>
    </row>
    <row r="4371" spans="1:15" x14ac:dyDescent="0.25">
      <c r="A4371" t="s">
        <v>2788</v>
      </c>
      <c r="B4371" t="s">
        <v>1501</v>
      </c>
      <c r="C4371" t="s">
        <v>5653</v>
      </c>
      <c r="D4371" t="s">
        <v>2509</v>
      </c>
      <c r="E4371" t="s">
        <v>2510</v>
      </c>
      <c r="F4371" s="1">
        <v>1</v>
      </c>
      <c r="G4371" s="1">
        <f t="shared" si="68"/>
        <v>0</v>
      </c>
      <c r="H4371" s="1">
        <v>0.26971358271030099</v>
      </c>
      <c r="I4371">
        <v>2</v>
      </c>
      <c r="J4371">
        <v>72</v>
      </c>
      <c r="K4371">
        <v>101</v>
      </c>
      <c r="L4371">
        <v>7166</v>
      </c>
      <c r="M4371" s="2">
        <v>0.60109999999999997</v>
      </c>
      <c r="N4371">
        <v>170.72</v>
      </c>
      <c r="O4371" t="s">
        <v>11172</v>
      </c>
    </row>
    <row r="4372" spans="1:15" x14ac:dyDescent="0.25">
      <c r="A4372" t="s">
        <v>2788</v>
      </c>
      <c r="B4372" t="s">
        <v>1501</v>
      </c>
      <c r="C4372" t="s">
        <v>5653</v>
      </c>
      <c r="D4372" t="s">
        <v>1055</v>
      </c>
      <c r="E4372" t="s">
        <v>1056</v>
      </c>
      <c r="F4372" s="1">
        <v>1</v>
      </c>
      <c r="G4372" s="1">
        <f t="shared" si="68"/>
        <v>0</v>
      </c>
      <c r="H4372" s="1">
        <v>0.27081913819901798</v>
      </c>
      <c r="I4372">
        <v>7</v>
      </c>
      <c r="J4372">
        <v>72</v>
      </c>
      <c r="K4372">
        <v>523</v>
      </c>
      <c r="L4372">
        <v>7166</v>
      </c>
      <c r="M4372" s="2">
        <v>0.60009999999999997</v>
      </c>
      <c r="N4372">
        <v>171.02</v>
      </c>
      <c r="O4372" t="s">
        <v>11173</v>
      </c>
    </row>
    <row r="4373" spans="1:15" x14ac:dyDescent="0.25">
      <c r="A4373" t="s">
        <v>2788</v>
      </c>
      <c r="B4373" t="s">
        <v>1501</v>
      </c>
      <c r="C4373" t="s">
        <v>5653</v>
      </c>
      <c r="D4373" t="s">
        <v>770</v>
      </c>
      <c r="E4373" t="s">
        <v>771</v>
      </c>
      <c r="F4373" s="1">
        <v>1</v>
      </c>
      <c r="G4373" s="1">
        <f t="shared" si="68"/>
        <v>0</v>
      </c>
      <c r="H4373" s="1">
        <v>0.27131807720097001</v>
      </c>
      <c r="I4373">
        <v>4</v>
      </c>
      <c r="J4373">
        <v>72</v>
      </c>
      <c r="K4373">
        <v>263</v>
      </c>
      <c r="L4373">
        <v>7166</v>
      </c>
      <c r="M4373" s="2">
        <v>0.59830000000000005</v>
      </c>
      <c r="N4373">
        <v>171.12</v>
      </c>
      <c r="O4373" t="s">
        <v>11174</v>
      </c>
    </row>
    <row r="4374" spans="1:15" x14ac:dyDescent="0.25">
      <c r="A4374" t="s">
        <v>2788</v>
      </c>
      <c r="B4374" t="s">
        <v>1501</v>
      </c>
      <c r="C4374" t="s">
        <v>5653</v>
      </c>
      <c r="D4374" t="s">
        <v>878</v>
      </c>
      <c r="E4374" t="s">
        <v>879</v>
      </c>
      <c r="F4374" s="1">
        <v>1</v>
      </c>
      <c r="G4374" s="1">
        <f t="shared" si="68"/>
        <v>0</v>
      </c>
      <c r="H4374" s="1">
        <v>0.274481669394325</v>
      </c>
      <c r="I4374">
        <v>21</v>
      </c>
      <c r="J4374">
        <v>72</v>
      </c>
      <c r="K4374">
        <v>1826</v>
      </c>
      <c r="L4374">
        <v>7166</v>
      </c>
      <c r="M4374" s="2">
        <v>0.59950000000000003</v>
      </c>
      <c r="N4374">
        <v>172.06</v>
      </c>
      <c r="O4374" t="s">
        <v>11175</v>
      </c>
    </row>
    <row r="4375" spans="1:15" x14ac:dyDescent="0.25">
      <c r="A4375" t="s">
        <v>2788</v>
      </c>
      <c r="B4375" t="s">
        <v>1501</v>
      </c>
      <c r="C4375" t="s">
        <v>5653</v>
      </c>
      <c r="D4375" t="s">
        <v>409</v>
      </c>
      <c r="E4375" t="s">
        <v>410</v>
      </c>
      <c r="F4375" s="1">
        <v>1</v>
      </c>
      <c r="G4375" s="1">
        <f t="shared" si="68"/>
        <v>0</v>
      </c>
      <c r="H4375" s="1">
        <v>0.27493719136263001</v>
      </c>
      <c r="I4375">
        <v>8</v>
      </c>
      <c r="J4375">
        <v>72</v>
      </c>
      <c r="K4375">
        <v>615</v>
      </c>
      <c r="L4375">
        <v>7166</v>
      </c>
      <c r="M4375" s="2">
        <v>0.59809999999999997</v>
      </c>
      <c r="N4375">
        <v>172.26</v>
      </c>
      <c r="O4375" t="s">
        <v>11176</v>
      </c>
    </row>
    <row r="4376" spans="1:15" x14ac:dyDescent="0.25">
      <c r="A4376" t="s">
        <v>2788</v>
      </c>
      <c r="B4376" t="s">
        <v>1501</v>
      </c>
      <c r="C4376" t="s">
        <v>5653</v>
      </c>
      <c r="D4376" t="s">
        <v>365</v>
      </c>
      <c r="E4376" t="s">
        <v>366</v>
      </c>
      <c r="F4376" s="1">
        <v>1</v>
      </c>
      <c r="G4376" s="1">
        <f t="shared" si="68"/>
        <v>0</v>
      </c>
      <c r="H4376" s="1">
        <v>0.276339762108194</v>
      </c>
      <c r="I4376">
        <v>6</v>
      </c>
      <c r="J4376">
        <v>72</v>
      </c>
      <c r="K4376">
        <v>438</v>
      </c>
      <c r="L4376">
        <v>7166</v>
      </c>
      <c r="M4376" s="2">
        <v>0.59740000000000004</v>
      </c>
      <c r="N4376">
        <v>172.66</v>
      </c>
      <c r="O4376" t="s">
        <v>11177</v>
      </c>
    </row>
    <row r="4377" spans="1:15" x14ac:dyDescent="0.25">
      <c r="A4377" t="s">
        <v>2788</v>
      </c>
      <c r="B4377" t="s">
        <v>1501</v>
      </c>
      <c r="C4377" t="s">
        <v>5653</v>
      </c>
      <c r="D4377" t="s">
        <v>647</v>
      </c>
      <c r="E4377" t="s">
        <v>648</v>
      </c>
      <c r="F4377" s="1">
        <v>1</v>
      </c>
      <c r="G4377" s="1">
        <f t="shared" si="68"/>
        <v>0</v>
      </c>
      <c r="H4377" s="1">
        <v>0.28066717821550202</v>
      </c>
      <c r="I4377">
        <v>5</v>
      </c>
      <c r="J4377">
        <v>72</v>
      </c>
      <c r="K4377">
        <v>353</v>
      </c>
      <c r="L4377">
        <v>7166</v>
      </c>
      <c r="M4377" s="2">
        <v>0.60009999999999997</v>
      </c>
      <c r="N4377">
        <v>174.02</v>
      </c>
      <c r="O4377" t="s">
        <v>11178</v>
      </c>
    </row>
    <row r="4378" spans="1:15" x14ac:dyDescent="0.25">
      <c r="A4378" t="s">
        <v>2788</v>
      </c>
      <c r="B4378" t="s">
        <v>1501</v>
      </c>
      <c r="C4378" t="s">
        <v>5653</v>
      </c>
      <c r="D4378" t="s">
        <v>1233</v>
      </c>
      <c r="E4378" t="s">
        <v>1234</v>
      </c>
      <c r="F4378" s="1">
        <v>1</v>
      </c>
      <c r="G4378" s="1">
        <f t="shared" si="68"/>
        <v>0</v>
      </c>
      <c r="H4378" s="1">
        <v>0.284673855191447</v>
      </c>
      <c r="I4378">
        <v>2</v>
      </c>
      <c r="J4378">
        <v>72</v>
      </c>
      <c r="K4378">
        <v>105</v>
      </c>
      <c r="L4378">
        <v>7166</v>
      </c>
      <c r="M4378" s="2">
        <v>0.60670000000000002</v>
      </c>
      <c r="N4378">
        <v>176.54</v>
      </c>
      <c r="O4378" t="s">
        <v>11179</v>
      </c>
    </row>
    <row r="4379" spans="1:15" x14ac:dyDescent="0.25">
      <c r="A4379" t="s">
        <v>2788</v>
      </c>
      <c r="B4379" t="s">
        <v>1501</v>
      </c>
      <c r="C4379" t="s">
        <v>5653</v>
      </c>
      <c r="D4379" t="s">
        <v>1782</v>
      </c>
      <c r="E4379" t="s">
        <v>1783</v>
      </c>
      <c r="F4379" s="1">
        <v>1</v>
      </c>
      <c r="G4379" s="1">
        <f t="shared" si="68"/>
        <v>0</v>
      </c>
      <c r="H4379" s="1">
        <v>0.28992202435738801</v>
      </c>
      <c r="I4379">
        <v>3</v>
      </c>
      <c r="J4379">
        <v>72</v>
      </c>
      <c r="K4379">
        <v>187</v>
      </c>
      <c r="L4379">
        <v>7166</v>
      </c>
      <c r="M4379" s="2">
        <v>0.61209999999999998</v>
      </c>
      <c r="N4379">
        <v>178.74</v>
      </c>
      <c r="O4379" t="s">
        <v>11154</v>
      </c>
    </row>
    <row r="4380" spans="1:15" x14ac:dyDescent="0.25">
      <c r="A4380" t="s">
        <v>2788</v>
      </c>
      <c r="B4380" t="s">
        <v>1501</v>
      </c>
      <c r="C4380" t="s">
        <v>5653</v>
      </c>
      <c r="D4380" t="s">
        <v>599</v>
      </c>
      <c r="E4380" t="s">
        <v>600</v>
      </c>
      <c r="F4380" s="1">
        <v>1</v>
      </c>
      <c r="G4380" s="1">
        <f t="shared" si="68"/>
        <v>0</v>
      </c>
      <c r="H4380" s="1">
        <v>0.29164100753926497</v>
      </c>
      <c r="I4380">
        <v>4</v>
      </c>
      <c r="J4380">
        <v>72</v>
      </c>
      <c r="K4380">
        <v>272</v>
      </c>
      <c r="L4380">
        <v>7166</v>
      </c>
      <c r="M4380" s="2">
        <v>0.61209999999999998</v>
      </c>
      <c r="N4380">
        <v>179.34</v>
      </c>
      <c r="O4380" t="s">
        <v>11180</v>
      </c>
    </row>
    <row r="4381" spans="1:15" x14ac:dyDescent="0.25">
      <c r="A4381" t="s">
        <v>2788</v>
      </c>
      <c r="B4381" t="s">
        <v>1501</v>
      </c>
      <c r="C4381" t="s">
        <v>5653</v>
      </c>
      <c r="D4381" t="s">
        <v>754</v>
      </c>
      <c r="E4381" t="s">
        <v>755</v>
      </c>
      <c r="F4381" s="1">
        <v>1</v>
      </c>
      <c r="G4381" s="1">
        <f t="shared" si="68"/>
        <v>0</v>
      </c>
      <c r="H4381" s="1">
        <v>0.29430939358220198</v>
      </c>
      <c r="I4381">
        <v>8</v>
      </c>
      <c r="J4381">
        <v>72</v>
      </c>
      <c r="K4381">
        <v>628</v>
      </c>
      <c r="L4381">
        <v>7166</v>
      </c>
      <c r="M4381" s="2">
        <v>0.6109</v>
      </c>
      <c r="N4381">
        <v>179.6</v>
      </c>
      <c r="O4381" t="s">
        <v>11181</v>
      </c>
    </row>
    <row r="4382" spans="1:15" x14ac:dyDescent="0.25">
      <c r="A4382" t="s">
        <v>2788</v>
      </c>
      <c r="B4382" t="s">
        <v>1501</v>
      </c>
      <c r="C4382" t="s">
        <v>5653</v>
      </c>
      <c r="D4382" t="s">
        <v>1240</v>
      </c>
      <c r="E4382" t="s">
        <v>1241</v>
      </c>
      <c r="F4382" s="1">
        <v>1</v>
      </c>
      <c r="G4382" s="1">
        <f t="shared" si="68"/>
        <v>0</v>
      </c>
      <c r="H4382" s="1">
        <v>0.29587989818911498</v>
      </c>
      <c r="I4382">
        <v>2</v>
      </c>
      <c r="J4382">
        <v>72</v>
      </c>
      <c r="K4382">
        <v>108</v>
      </c>
      <c r="L4382">
        <v>7166</v>
      </c>
      <c r="M4382" s="2">
        <v>0.61240000000000006</v>
      </c>
      <c r="N4382">
        <v>180.66</v>
      </c>
      <c r="O4382" t="s">
        <v>11087</v>
      </c>
    </row>
    <row r="4383" spans="1:15" x14ac:dyDescent="0.25">
      <c r="A4383" t="s">
        <v>2788</v>
      </c>
      <c r="B4383" t="s">
        <v>1501</v>
      </c>
      <c r="C4383" t="s">
        <v>5653</v>
      </c>
      <c r="D4383" t="s">
        <v>415</v>
      </c>
      <c r="E4383" t="s">
        <v>416</v>
      </c>
      <c r="F4383" s="1">
        <v>1</v>
      </c>
      <c r="G4383" s="1">
        <f t="shared" si="68"/>
        <v>0</v>
      </c>
      <c r="H4383" s="1">
        <v>0.29819946921212098</v>
      </c>
      <c r="I4383">
        <v>3</v>
      </c>
      <c r="J4383">
        <v>72</v>
      </c>
      <c r="K4383">
        <v>190</v>
      </c>
      <c r="L4383">
        <v>7166</v>
      </c>
      <c r="M4383" s="2">
        <v>0.61229999999999996</v>
      </c>
      <c r="N4383">
        <v>181.24</v>
      </c>
      <c r="O4383" t="s">
        <v>11182</v>
      </c>
    </row>
    <row r="4384" spans="1:15" x14ac:dyDescent="0.25">
      <c r="A4384" t="s">
        <v>2788</v>
      </c>
      <c r="B4384" t="s">
        <v>1501</v>
      </c>
      <c r="C4384" t="s">
        <v>5653</v>
      </c>
      <c r="D4384" t="s">
        <v>1040</v>
      </c>
      <c r="E4384" t="s">
        <v>1041</v>
      </c>
      <c r="F4384" s="1">
        <v>1</v>
      </c>
      <c r="G4384" s="1">
        <f t="shared" si="68"/>
        <v>0</v>
      </c>
      <c r="H4384" s="1">
        <v>0.29846687203150002</v>
      </c>
      <c r="I4384">
        <v>4</v>
      </c>
      <c r="J4384">
        <v>72</v>
      </c>
      <c r="K4384">
        <v>275</v>
      </c>
      <c r="L4384">
        <v>7166</v>
      </c>
      <c r="M4384" s="2">
        <v>0.61140000000000005</v>
      </c>
      <c r="N4384">
        <v>181.58</v>
      </c>
      <c r="O4384" t="s">
        <v>11183</v>
      </c>
    </row>
    <row r="4385" spans="1:15" x14ac:dyDescent="0.25">
      <c r="A4385" t="s">
        <v>2788</v>
      </c>
      <c r="B4385" t="s">
        <v>1501</v>
      </c>
      <c r="C4385" t="s">
        <v>5653</v>
      </c>
      <c r="D4385" t="s">
        <v>2064</v>
      </c>
      <c r="E4385" t="s">
        <v>2065</v>
      </c>
      <c r="F4385" s="1">
        <v>1</v>
      </c>
      <c r="G4385" s="1">
        <f t="shared" si="68"/>
        <v>0</v>
      </c>
      <c r="H4385" s="1">
        <v>0.30096237417659</v>
      </c>
      <c r="I4385">
        <v>3</v>
      </c>
      <c r="J4385">
        <v>72</v>
      </c>
      <c r="K4385">
        <v>191</v>
      </c>
      <c r="L4385">
        <v>7166</v>
      </c>
      <c r="M4385" s="2">
        <v>0.61399999999999999</v>
      </c>
      <c r="N4385">
        <v>182.98</v>
      </c>
      <c r="O4385" t="s">
        <v>11184</v>
      </c>
    </row>
    <row r="4386" spans="1:15" x14ac:dyDescent="0.25">
      <c r="A4386" t="s">
        <v>2788</v>
      </c>
      <c r="B4386" t="s">
        <v>1501</v>
      </c>
      <c r="C4386" t="s">
        <v>5653</v>
      </c>
      <c r="D4386" t="s">
        <v>2527</v>
      </c>
      <c r="E4386" t="s">
        <v>2528</v>
      </c>
      <c r="F4386" s="1">
        <v>1</v>
      </c>
      <c r="G4386" s="1">
        <f t="shared" si="68"/>
        <v>0</v>
      </c>
      <c r="H4386" s="1">
        <v>0.30333874659191001</v>
      </c>
      <c r="I4386">
        <v>2</v>
      </c>
      <c r="J4386">
        <v>72</v>
      </c>
      <c r="K4386">
        <v>110</v>
      </c>
      <c r="L4386">
        <v>7166</v>
      </c>
      <c r="M4386" s="2">
        <v>0.61439999999999995</v>
      </c>
      <c r="N4386">
        <v>183.72</v>
      </c>
      <c r="O4386" t="s">
        <v>10898</v>
      </c>
    </row>
    <row r="4387" spans="1:15" x14ac:dyDescent="0.25">
      <c r="A4387" t="s">
        <v>2788</v>
      </c>
      <c r="B4387" t="s">
        <v>1501</v>
      </c>
      <c r="C4387" t="s">
        <v>5653</v>
      </c>
      <c r="D4387" t="s">
        <v>385</v>
      </c>
      <c r="E4387" t="s">
        <v>386</v>
      </c>
      <c r="F4387" s="1">
        <v>1</v>
      </c>
      <c r="G4387" s="1">
        <f t="shared" si="68"/>
        <v>0</v>
      </c>
      <c r="H4387" s="1">
        <v>0.30637735052017201</v>
      </c>
      <c r="I4387">
        <v>6</v>
      </c>
      <c r="J4387">
        <v>72</v>
      </c>
      <c r="K4387">
        <v>455</v>
      </c>
      <c r="L4387">
        <v>7166</v>
      </c>
      <c r="M4387" s="2">
        <v>0.61399999999999999</v>
      </c>
      <c r="N4387">
        <v>184.2</v>
      </c>
      <c r="O4387" t="s">
        <v>11185</v>
      </c>
    </row>
    <row r="4388" spans="1:15" x14ac:dyDescent="0.25">
      <c r="A4388" t="s">
        <v>2788</v>
      </c>
      <c r="B4388" t="s">
        <v>1501</v>
      </c>
      <c r="C4388" t="s">
        <v>5653</v>
      </c>
      <c r="D4388" t="s">
        <v>389</v>
      </c>
      <c r="E4388" t="s">
        <v>390</v>
      </c>
      <c r="F4388" s="1">
        <v>1</v>
      </c>
      <c r="G4388" s="1">
        <f t="shared" si="68"/>
        <v>0</v>
      </c>
      <c r="H4388" s="1">
        <v>0.30816513580656102</v>
      </c>
      <c r="I4388">
        <v>6</v>
      </c>
      <c r="J4388">
        <v>72</v>
      </c>
      <c r="K4388">
        <v>456</v>
      </c>
      <c r="L4388">
        <v>7166</v>
      </c>
      <c r="M4388" s="2">
        <v>0.61619999999999997</v>
      </c>
      <c r="N4388">
        <v>185.48</v>
      </c>
      <c r="O4388" t="s">
        <v>11186</v>
      </c>
    </row>
    <row r="4389" spans="1:15" x14ac:dyDescent="0.25">
      <c r="A4389" t="s">
        <v>2788</v>
      </c>
      <c r="B4389" t="s">
        <v>1501</v>
      </c>
      <c r="C4389" t="s">
        <v>5653</v>
      </c>
      <c r="D4389" t="s">
        <v>1248</v>
      </c>
      <c r="E4389" t="s">
        <v>1249</v>
      </c>
      <c r="F4389" s="1">
        <v>1</v>
      </c>
      <c r="G4389" s="1">
        <f t="shared" si="68"/>
        <v>0</v>
      </c>
      <c r="H4389" s="1">
        <v>0.30926016394878703</v>
      </c>
      <c r="I4389">
        <v>3</v>
      </c>
      <c r="J4389">
        <v>72</v>
      </c>
      <c r="K4389">
        <v>194</v>
      </c>
      <c r="L4389">
        <v>7166</v>
      </c>
      <c r="M4389" s="2">
        <v>0.61519999999999997</v>
      </c>
      <c r="N4389">
        <v>185.8</v>
      </c>
      <c r="O4389" t="s">
        <v>11187</v>
      </c>
    </row>
    <row r="4390" spans="1:15" x14ac:dyDescent="0.25">
      <c r="A4390" t="s">
        <v>2788</v>
      </c>
      <c r="B4390" t="s">
        <v>1501</v>
      </c>
      <c r="C4390" t="s">
        <v>5653</v>
      </c>
      <c r="D4390" t="s">
        <v>1313</v>
      </c>
      <c r="E4390" t="s">
        <v>1314</v>
      </c>
      <c r="F4390" s="1">
        <v>1</v>
      </c>
      <c r="G4390" s="1">
        <f t="shared" si="68"/>
        <v>0</v>
      </c>
      <c r="H4390" s="1">
        <v>0.31057839395360598</v>
      </c>
      <c r="I4390">
        <v>20</v>
      </c>
      <c r="J4390">
        <v>72</v>
      </c>
      <c r="K4390">
        <v>1768</v>
      </c>
      <c r="L4390">
        <v>7166</v>
      </c>
      <c r="M4390" s="2">
        <v>0.6149</v>
      </c>
      <c r="N4390">
        <v>186.3</v>
      </c>
      <c r="O4390" t="s">
        <v>11188</v>
      </c>
    </row>
    <row r="4391" spans="1:15" x14ac:dyDescent="0.25">
      <c r="A4391" t="s">
        <v>2788</v>
      </c>
      <c r="B4391" t="s">
        <v>1501</v>
      </c>
      <c r="C4391" t="s">
        <v>5653</v>
      </c>
      <c r="D4391" t="s">
        <v>1338</v>
      </c>
      <c r="E4391" t="s">
        <v>1339</v>
      </c>
      <c r="F4391" s="1">
        <v>1</v>
      </c>
      <c r="G4391" s="1">
        <f t="shared" si="68"/>
        <v>0</v>
      </c>
      <c r="H4391" s="1">
        <v>0.31337156475154998</v>
      </c>
      <c r="I4391">
        <v>10</v>
      </c>
      <c r="J4391">
        <v>72</v>
      </c>
      <c r="K4391">
        <v>825</v>
      </c>
      <c r="L4391">
        <v>7166</v>
      </c>
      <c r="M4391" s="2">
        <v>0.6159</v>
      </c>
      <c r="N4391">
        <v>187.24</v>
      </c>
      <c r="O4391" t="s">
        <v>11189</v>
      </c>
    </row>
    <row r="4392" spans="1:15" x14ac:dyDescent="0.25">
      <c r="A4392" t="s">
        <v>2788</v>
      </c>
      <c r="B4392" t="s">
        <v>1501</v>
      </c>
      <c r="C4392" t="s">
        <v>5653</v>
      </c>
      <c r="D4392" t="s">
        <v>1252</v>
      </c>
      <c r="E4392" t="s">
        <v>1253</v>
      </c>
      <c r="F4392" s="1">
        <v>1</v>
      </c>
      <c r="G4392" s="1">
        <f t="shared" si="68"/>
        <v>0</v>
      </c>
      <c r="H4392" s="1">
        <v>0.31821654667789001</v>
      </c>
      <c r="I4392">
        <v>2</v>
      </c>
      <c r="J4392">
        <v>72</v>
      </c>
      <c r="K4392">
        <v>114</v>
      </c>
      <c r="L4392">
        <v>7166</v>
      </c>
      <c r="M4392" s="2">
        <v>0.61780000000000002</v>
      </c>
      <c r="N4392">
        <v>188.42</v>
      </c>
      <c r="O4392" t="s">
        <v>11025</v>
      </c>
    </row>
    <row r="4393" spans="1:15" x14ac:dyDescent="0.25">
      <c r="A4393" t="s">
        <v>2788</v>
      </c>
      <c r="B4393" t="s">
        <v>1501</v>
      </c>
      <c r="C4393" t="s">
        <v>5653</v>
      </c>
      <c r="D4393" t="s">
        <v>1262</v>
      </c>
      <c r="E4393" t="s">
        <v>1263</v>
      </c>
      <c r="F4393" s="1">
        <v>1</v>
      </c>
      <c r="G4393" s="1">
        <f t="shared" si="68"/>
        <v>0</v>
      </c>
      <c r="H4393" s="1">
        <v>0.32563068532471701</v>
      </c>
      <c r="I4393">
        <v>2</v>
      </c>
      <c r="J4393">
        <v>72</v>
      </c>
      <c r="K4393">
        <v>116</v>
      </c>
      <c r="L4393">
        <v>7166</v>
      </c>
      <c r="M4393" s="2">
        <v>0.62829999999999997</v>
      </c>
      <c r="N4393">
        <v>192.26</v>
      </c>
      <c r="O4393" t="s">
        <v>11054</v>
      </c>
    </row>
    <row r="4394" spans="1:15" x14ac:dyDescent="0.25">
      <c r="A4394" t="s">
        <v>2788</v>
      </c>
      <c r="B4394" t="s">
        <v>1501</v>
      </c>
      <c r="C4394" t="s">
        <v>5653</v>
      </c>
      <c r="D4394" t="s">
        <v>1268</v>
      </c>
      <c r="E4394" t="s">
        <v>1269</v>
      </c>
      <c r="F4394" s="1">
        <v>1</v>
      </c>
      <c r="G4394" s="1">
        <f t="shared" si="68"/>
        <v>0</v>
      </c>
      <c r="H4394" s="1">
        <v>0.32933056017717</v>
      </c>
      <c r="I4394">
        <v>2</v>
      </c>
      <c r="J4394">
        <v>72</v>
      </c>
      <c r="K4394">
        <v>117</v>
      </c>
      <c r="L4394">
        <v>7166</v>
      </c>
      <c r="M4394" s="2">
        <v>0.63329999999999997</v>
      </c>
      <c r="N4394">
        <v>194.42</v>
      </c>
      <c r="O4394" t="s">
        <v>11190</v>
      </c>
    </row>
    <row r="4395" spans="1:15" x14ac:dyDescent="0.25">
      <c r="A4395" t="s">
        <v>2788</v>
      </c>
      <c r="B4395" t="s">
        <v>1501</v>
      </c>
      <c r="C4395" t="s">
        <v>5653</v>
      </c>
      <c r="D4395" t="s">
        <v>968</v>
      </c>
      <c r="E4395" t="s">
        <v>969</v>
      </c>
      <c r="F4395" s="1">
        <v>1</v>
      </c>
      <c r="G4395" s="1">
        <f t="shared" si="68"/>
        <v>0</v>
      </c>
      <c r="H4395" s="1">
        <v>0.32933056017717</v>
      </c>
      <c r="I4395">
        <v>2</v>
      </c>
      <c r="J4395">
        <v>72</v>
      </c>
      <c r="K4395">
        <v>117</v>
      </c>
      <c r="L4395">
        <v>7166</v>
      </c>
      <c r="M4395" s="2">
        <v>0.63119999999999998</v>
      </c>
      <c r="N4395">
        <v>194.42</v>
      </c>
      <c r="O4395" t="s">
        <v>11191</v>
      </c>
    </row>
    <row r="4396" spans="1:15" x14ac:dyDescent="0.25">
      <c r="A4396" t="s">
        <v>2788</v>
      </c>
      <c r="B4396" t="s">
        <v>1501</v>
      </c>
      <c r="C4396" t="s">
        <v>5653</v>
      </c>
      <c r="D4396" t="s">
        <v>581</v>
      </c>
      <c r="E4396" t="s">
        <v>582</v>
      </c>
      <c r="F4396" s="1">
        <v>1</v>
      </c>
      <c r="G4396" s="1">
        <f t="shared" si="68"/>
        <v>0</v>
      </c>
      <c r="H4396" s="1">
        <v>0.33254182016849798</v>
      </c>
      <c r="I4396">
        <v>10</v>
      </c>
      <c r="J4396">
        <v>72</v>
      </c>
      <c r="K4396">
        <v>839</v>
      </c>
      <c r="L4396">
        <v>7166</v>
      </c>
      <c r="M4396" s="2">
        <v>0.63239999999999996</v>
      </c>
      <c r="N4396">
        <v>195.4</v>
      </c>
      <c r="O4396" t="s">
        <v>11192</v>
      </c>
    </row>
    <row r="4397" spans="1:15" x14ac:dyDescent="0.25">
      <c r="A4397" t="s">
        <v>2788</v>
      </c>
      <c r="B4397" t="s">
        <v>1501</v>
      </c>
      <c r="C4397" t="s">
        <v>5653</v>
      </c>
      <c r="D4397" t="s">
        <v>1276</v>
      </c>
      <c r="E4397" t="s">
        <v>1277</v>
      </c>
      <c r="F4397" s="1">
        <v>1</v>
      </c>
      <c r="G4397" s="1">
        <f t="shared" si="68"/>
        <v>0</v>
      </c>
      <c r="H4397" s="1">
        <v>0.33302527220808098</v>
      </c>
      <c r="I4397">
        <v>2</v>
      </c>
      <c r="J4397">
        <v>72</v>
      </c>
      <c r="K4397">
        <v>118</v>
      </c>
      <c r="L4397">
        <v>7166</v>
      </c>
      <c r="M4397" s="2">
        <v>0.63500000000000001</v>
      </c>
      <c r="N4397">
        <v>196.84</v>
      </c>
      <c r="O4397" t="s">
        <v>11054</v>
      </c>
    </row>
    <row r="4398" spans="1:15" x14ac:dyDescent="0.25">
      <c r="A4398" t="s">
        <v>2788</v>
      </c>
      <c r="B4398" t="s">
        <v>1501</v>
      </c>
      <c r="C4398" t="s">
        <v>5653</v>
      </c>
      <c r="D4398" t="s">
        <v>1280</v>
      </c>
      <c r="E4398" t="s">
        <v>1281</v>
      </c>
      <c r="F4398" s="1">
        <v>1</v>
      </c>
      <c r="G4398" s="1">
        <f t="shared" si="68"/>
        <v>0</v>
      </c>
      <c r="H4398" s="1">
        <v>0.336714553841509</v>
      </c>
      <c r="I4398">
        <v>2</v>
      </c>
      <c r="J4398">
        <v>72</v>
      </c>
      <c r="K4398">
        <v>119</v>
      </c>
      <c r="L4398">
        <v>7166</v>
      </c>
      <c r="M4398" s="2">
        <v>0.63649999999999995</v>
      </c>
      <c r="N4398">
        <v>197.96</v>
      </c>
      <c r="O4398" t="s">
        <v>11065</v>
      </c>
    </row>
    <row r="4399" spans="1:15" x14ac:dyDescent="0.25">
      <c r="A4399" t="s">
        <v>2788</v>
      </c>
      <c r="B4399" t="s">
        <v>1501</v>
      </c>
      <c r="C4399" t="s">
        <v>5653</v>
      </c>
      <c r="D4399" t="s">
        <v>445</v>
      </c>
      <c r="E4399" t="s">
        <v>446</v>
      </c>
      <c r="F4399" s="1">
        <v>1</v>
      </c>
      <c r="G4399" s="1">
        <f t="shared" si="68"/>
        <v>0</v>
      </c>
      <c r="H4399" s="1">
        <v>0.34436277829864598</v>
      </c>
      <c r="I4399">
        <v>7</v>
      </c>
      <c r="J4399">
        <v>72</v>
      </c>
      <c r="K4399">
        <v>568</v>
      </c>
      <c r="L4399">
        <v>7166</v>
      </c>
      <c r="M4399" s="2">
        <v>0.64990000000000003</v>
      </c>
      <c r="N4399">
        <v>202.78</v>
      </c>
      <c r="O4399" t="s">
        <v>11193</v>
      </c>
    </row>
    <row r="4400" spans="1:15" x14ac:dyDescent="0.25">
      <c r="A4400" t="s">
        <v>2788</v>
      </c>
      <c r="B4400" t="s">
        <v>1501</v>
      </c>
      <c r="C4400" t="s">
        <v>5653</v>
      </c>
      <c r="D4400" t="s">
        <v>447</v>
      </c>
      <c r="E4400" t="s">
        <v>448</v>
      </c>
      <c r="F4400" s="1">
        <v>1</v>
      </c>
      <c r="G4400" s="1">
        <f t="shared" si="68"/>
        <v>0</v>
      </c>
      <c r="H4400" s="1">
        <v>0.34436277829864598</v>
      </c>
      <c r="I4400">
        <v>7</v>
      </c>
      <c r="J4400">
        <v>72</v>
      </c>
      <c r="K4400">
        <v>568</v>
      </c>
      <c r="L4400">
        <v>7166</v>
      </c>
      <c r="M4400" s="2">
        <v>0.64790000000000003</v>
      </c>
      <c r="N4400">
        <v>202.78</v>
      </c>
      <c r="O4400" t="s">
        <v>11194</v>
      </c>
    </row>
    <row r="4401" spans="1:15" x14ac:dyDescent="0.25">
      <c r="A4401" t="s">
        <v>2788</v>
      </c>
      <c r="B4401" t="s">
        <v>1501</v>
      </c>
      <c r="C4401" t="s">
        <v>5653</v>
      </c>
      <c r="D4401" t="s">
        <v>1497</v>
      </c>
      <c r="E4401" t="s">
        <v>1498</v>
      </c>
      <c r="F4401" s="1">
        <v>1</v>
      </c>
      <c r="G4401" s="1">
        <f t="shared" si="68"/>
        <v>0</v>
      </c>
      <c r="H4401" s="1">
        <v>0.34491645224251599</v>
      </c>
      <c r="I4401">
        <v>8</v>
      </c>
      <c r="J4401">
        <v>72</v>
      </c>
      <c r="K4401">
        <v>661</v>
      </c>
      <c r="L4401">
        <v>7166</v>
      </c>
      <c r="M4401" s="2">
        <v>0.64900000000000002</v>
      </c>
      <c r="N4401">
        <v>203.8</v>
      </c>
      <c r="O4401" t="s">
        <v>11195</v>
      </c>
    </row>
    <row r="4402" spans="1:15" x14ac:dyDescent="0.25">
      <c r="A4402" t="s">
        <v>2788</v>
      </c>
      <c r="B4402" t="s">
        <v>1501</v>
      </c>
      <c r="C4402" t="s">
        <v>5653</v>
      </c>
      <c r="D4402" t="s">
        <v>1704</v>
      </c>
      <c r="E4402" t="s">
        <v>1705</v>
      </c>
      <c r="F4402" s="1">
        <v>1</v>
      </c>
      <c r="G4402" s="1">
        <f t="shared" si="68"/>
        <v>0</v>
      </c>
      <c r="H4402" s="1">
        <v>0.35141222414259798</v>
      </c>
      <c r="I4402">
        <v>2</v>
      </c>
      <c r="J4402">
        <v>72</v>
      </c>
      <c r="K4402">
        <v>123</v>
      </c>
      <c r="L4402">
        <v>7166</v>
      </c>
      <c r="M4402" s="2">
        <v>0.65600000000000003</v>
      </c>
      <c r="N4402">
        <v>206.64</v>
      </c>
      <c r="O4402" t="s">
        <v>11196</v>
      </c>
    </row>
    <row r="4403" spans="1:15" x14ac:dyDescent="0.25">
      <c r="A4403" t="s">
        <v>2788</v>
      </c>
      <c r="B4403" t="s">
        <v>1501</v>
      </c>
      <c r="C4403" t="s">
        <v>5653</v>
      </c>
      <c r="D4403" t="s">
        <v>1495</v>
      </c>
      <c r="E4403" t="s">
        <v>1496</v>
      </c>
      <c r="F4403" s="1">
        <v>1</v>
      </c>
      <c r="G4403" s="1">
        <f t="shared" si="68"/>
        <v>0</v>
      </c>
      <c r="H4403" s="1">
        <v>0.35158404441483099</v>
      </c>
      <c r="I4403">
        <v>6</v>
      </c>
      <c r="J4403">
        <v>72</v>
      </c>
      <c r="K4403">
        <v>480</v>
      </c>
      <c r="L4403">
        <v>7166</v>
      </c>
      <c r="M4403" s="2">
        <v>0.65459999999999996</v>
      </c>
      <c r="N4403">
        <v>206.84</v>
      </c>
      <c r="O4403" t="s">
        <v>11197</v>
      </c>
    </row>
    <row r="4404" spans="1:15" x14ac:dyDescent="0.25">
      <c r="A4404" t="s">
        <v>2788</v>
      </c>
      <c r="B4404" t="s">
        <v>1501</v>
      </c>
      <c r="C4404" t="s">
        <v>5653</v>
      </c>
      <c r="D4404" t="s">
        <v>1740</v>
      </c>
      <c r="E4404" t="s">
        <v>1741</v>
      </c>
      <c r="F4404" s="1">
        <v>1</v>
      </c>
      <c r="G4404" s="1">
        <f t="shared" si="68"/>
        <v>0</v>
      </c>
      <c r="H4404" s="1">
        <v>0.35359390650158201</v>
      </c>
      <c r="I4404">
        <v>3</v>
      </c>
      <c r="J4404">
        <v>72</v>
      </c>
      <c r="K4404">
        <v>210</v>
      </c>
      <c r="L4404">
        <v>7166</v>
      </c>
      <c r="M4404" s="2">
        <v>0.65410000000000001</v>
      </c>
      <c r="N4404">
        <v>207.34</v>
      </c>
      <c r="O4404" t="s">
        <v>11198</v>
      </c>
    </row>
    <row r="4405" spans="1:15" x14ac:dyDescent="0.25">
      <c r="A4405" t="s">
        <v>2788</v>
      </c>
      <c r="B4405" t="s">
        <v>1501</v>
      </c>
      <c r="C4405" t="s">
        <v>5653</v>
      </c>
      <c r="D4405" t="s">
        <v>11199</v>
      </c>
      <c r="E4405" t="s">
        <v>11200</v>
      </c>
      <c r="F4405" s="1">
        <v>1</v>
      </c>
      <c r="G4405" s="1">
        <f t="shared" si="68"/>
        <v>0</v>
      </c>
      <c r="H4405" s="1">
        <v>0.35507053819920198</v>
      </c>
      <c r="I4405">
        <v>2</v>
      </c>
      <c r="J4405">
        <v>72</v>
      </c>
      <c r="K4405">
        <v>124</v>
      </c>
      <c r="L4405">
        <v>7166</v>
      </c>
      <c r="M4405" s="2">
        <v>0.65490000000000004</v>
      </c>
      <c r="N4405">
        <v>208.26</v>
      </c>
      <c r="O4405" t="s">
        <v>11201</v>
      </c>
    </row>
    <row r="4406" spans="1:15" x14ac:dyDescent="0.25">
      <c r="A4406" t="s">
        <v>2788</v>
      </c>
      <c r="B4406" t="s">
        <v>1501</v>
      </c>
      <c r="C4406" t="s">
        <v>5653</v>
      </c>
      <c r="D4406" t="s">
        <v>700</v>
      </c>
      <c r="E4406" t="s">
        <v>701</v>
      </c>
      <c r="F4406" s="1">
        <v>1</v>
      </c>
      <c r="G4406" s="1">
        <f t="shared" si="68"/>
        <v>0</v>
      </c>
      <c r="H4406" s="1">
        <v>0.35595821470646299</v>
      </c>
      <c r="I4406">
        <v>4</v>
      </c>
      <c r="J4406">
        <v>72</v>
      </c>
      <c r="K4406">
        <v>300</v>
      </c>
      <c r="L4406">
        <v>7166</v>
      </c>
      <c r="M4406" s="2">
        <v>0.6532</v>
      </c>
      <c r="N4406">
        <v>208.38</v>
      </c>
      <c r="O4406" t="s">
        <v>11202</v>
      </c>
    </row>
    <row r="4407" spans="1:15" x14ac:dyDescent="0.25">
      <c r="A4407" t="s">
        <v>2788</v>
      </c>
      <c r="B4407" t="s">
        <v>1501</v>
      </c>
      <c r="C4407" t="s">
        <v>5653</v>
      </c>
      <c r="D4407" t="s">
        <v>886</v>
      </c>
      <c r="E4407" t="s">
        <v>887</v>
      </c>
      <c r="F4407" s="1">
        <v>1</v>
      </c>
      <c r="G4407" s="1">
        <f t="shared" si="68"/>
        <v>0</v>
      </c>
      <c r="H4407" s="1">
        <v>0.36058100198927001</v>
      </c>
      <c r="I4407">
        <v>4</v>
      </c>
      <c r="J4407">
        <v>72</v>
      </c>
      <c r="K4407">
        <v>302</v>
      </c>
      <c r="L4407">
        <v>7166</v>
      </c>
      <c r="M4407" s="2">
        <v>0.65610000000000002</v>
      </c>
      <c r="N4407">
        <v>209.94</v>
      </c>
      <c r="O4407" t="s">
        <v>11203</v>
      </c>
    </row>
    <row r="4408" spans="1:15" x14ac:dyDescent="0.25">
      <c r="A4408" t="s">
        <v>2788</v>
      </c>
      <c r="B4408" t="s">
        <v>1501</v>
      </c>
      <c r="C4408" t="s">
        <v>5653</v>
      </c>
      <c r="D4408" t="s">
        <v>1274</v>
      </c>
      <c r="E4408" t="s">
        <v>1275</v>
      </c>
      <c r="F4408" s="1">
        <v>1</v>
      </c>
      <c r="G4408" s="1">
        <f t="shared" si="68"/>
        <v>0</v>
      </c>
      <c r="H4408" s="1">
        <v>0.36165730045393901</v>
      </c>
      <c r="I4408">
        <v>30</v>
      </c>
      <c r="J4408">
        <v>72</v>
      </c>
      <c r="K4408">
        <v>2794</v>
      </c>
      <c r="L4408">
        <v>7166</v>
      </c>
      <c r="M4408" s="2">
        <v>0.65439999999999998</v>
      </c>
      <c r="N4408">
        <v>210.06</v>
      </c>
      <c r="O4408" t="s">
        <v>11204</v>
      </c>
    </row>
    <row r="4409" spans="1:15" x14ac:dyDescent="0.25">
      <c r="A4409" t="s">
        <v>2788</v>
      </c>
      <c r="B4409" t="s">
        <v>1501</v>
      </c>
      <c r="C4409" t="s">
        <v>5653</v>
      </c>
      <c r="D4409" t="s">
        <v>704</v>
      </c>
      <c r="E4409" t="s">
        <v>705</v>
      </c>
      <c r="F4409" s="1">
        <v>1</v>
      </c>
      <c r="G4409" s="1">
        <f t="shared" si="68"/>
        <v>0</v>
      </c>
      <c r="H4409" s="1">
        <v>0.36793823569242501</v>
      </c>
      <c r="I4409">
        <v>13</v>
      </c>
      <c r="J4409">
        <v>72</v>
      </c>
      <c r="K4409">
        <v>1150</v>
      </c>
      <c r="L4409">
        <v>7166</v>
      </c>
      <c r="M4409" s="2">
        <v>0.66149999999999998</v>
      </c>
      <c r="N4409">
        <v>213</v>
      </c>
      <c r="O4409" t="s">
        <v>11205</v>
      </c>
    </row>
    <row r="4410" spans="1:15" x14ac:dyDescent="0.25">
      <c r="A4410" t="s">
        <v>2788</v>
      </c>
      <c r="B4410" t="s">
        <v>1501</v>
      </c>
      <c r="C4410" t="s">
        <v>5653</v>
      </c>
      <c r="D4410" t="s">
        <v>1030</v>
      </c>
      <c r="E4410" t="s">
        <v>1031</v>
      </c>
      <c r="F4410" s="1">
        <v>1</v>
      </c>
      <c r="G4410" s="1">
        <f t="shared" si="68"/>
        <v>0</v>
      </c>
      <c r="H4410" s="1">
        <v>0.36963234668795802</v>
      </c>
      <c r="I4410">
        <v>2</v>
      </c>
      <c r="J4410">
        <v>72</v>
      </c>
      <c r="K4410">
        <v>128</v>
      </c>
      <c r="L4410">
        <v>7166</v>
      </c>
      <c r="M4410" s="2">
        <v>0.66149999999999998</v>
      </c>
      <c r="N4410">
        <v>213.68</v>
      </c>
      <c r="O4410" t="s">
        <v>11206</v>
      </c>
    </row>
    <row r="4411" spans="1:15" x14ac:dyDescent="0.25">
      <c r="A4411" t="s">
        <v>2788</v>
      </c>
      <c r="B4411" t="s">
        <v>1501</v>
      </c>
      <c r="C4411" t="s">
        <v>5653</v>
      </c>
      <c r="D4411" t="s">
        <v>1744</v>
      </c>
      <c r="E4411" t="s">
        <v>1745</v>
      </c>
      <c r="F4411" s="1">
        <v>1</v>
      </c>
      <c r="G4411" s="1">
        <f t="shared" si="68"/>
        <v>0</v>
      </c>
      <c r="H4411" s="1">
        <v>0.37017619781431699</v>
      </c>
      <c r="I4411">
        <v>3</v>
      </c>
      <c r="J4411">
        <v>72</v>
      </c>
      <c r="K4411">
        <v>216</v>
      </c>
      <c r="L4411">
        <v>7166</v>
      </c>
      <c r="M4411" s="2">
        <v>0.66069999999999995</v>
      </c>
      <c r="N4411">
        <v>214.06</v>
      </c>
      <c r="O4411" t="s">
        <v>11121</v>
      </c>
    </row>
    <row r="4412" spans="1:15" x14ac:dyDescent="0.25">
      <c r="A4412" t="s">
        <v>2788</v>
      </c>
      <c r="B4412" t="s">
        <v>1501</v>
      </c>
      <c r="C4412" t="s">
        <v>5653</v>
      </c>
      <c r="D4412" t="s">
        <v>805</v>
      </c>
      <c r="E4412" t="s">
        <v>806</v>
      </c>
      <c r="F4412" s="1">
        <v>1</v>
      </c>
      <c r="G4412" s="1">
        <f t="shared" si="68"/>
        <v>0</v>
      </c>
      <c r="H4412" s="1">
        <v>0.37171373807327202</v>
      </c>
      <c r="I4412">
        <v>6</v>
      </c>
      <c r="J4412">
        <v>72</v>
      </c>
      <c r="K4412">
        <v>491</v>
      </c>
      <c r="L4412">
        <v>7166</v>
      </c>
      <c r="M4412" s="2">
        <v>0.6603</v>
      </c>
      <c r="N4412">
        <v>214.6</v>
      </c>
      <c r="O4412" t="s">
        <v>11207</v>
      </c>
    </row>
    <row r="4413" spans="1:15" x14ac:dyDescent="0.25">
      <c r="A4413" t="s">
        <v>2788</v>
      </c>
      <c r="B4413" t="s">
        <v>1501</v>
      </c>
      <c r="C4413" t="s">
        <v>5653</v>
      </c>
      <c r="D4413" t="s">
        <v>1003</v>
      </c>
      <c r="E4413" t="s">
        <v>1004</v>
      </c>
      <c r="F4413" s="1">
        <v>1</v>
      </c>
      <c r="G4413" s="1">
        <f t="shared" si="68"/>
        <v>0</v>
      </c>
      <c r="H4413" s="1">
        <v>0.37463292446378399</v>
      </c>
      <c r="I4413">
        <v>7</v>
      </c>
      <c r="J4413">
        <v>72</v>
      </c>
      <c r="K4413">
        <v>586</v>
      </c>
      <c r="L4413">
        <v>7166</v>
      </c>
      <c r="M4413" s="2">
        <v>0.66190000000000004</v>
      </c>
      <c r="N4413">
        <v>215.78</v>
      </c>
      <c r="O4413" t="s">
        <v>11208</v>
      </c>
    </row>
    <row r="4414" spans="1:15" x14ac:dyDescent="0.25">
      <c r="A4414" t="s">
        <v>2788</v>
      </c>
      <c r="B4414" t="s">
        <v>1501</v>
      </c>
      <c r="C4414" t="s">
        <v>5653</v>
      </c>
      <c r="D4414" t="s">
        <v>526</v>
      </c>
      <c r="E4414" t="s">
        <v>527</v>
      </c>
      <c r="F4414" s="1">
        <v>1</v>
      </c>
      <c r="G4414" s="1">
        <f t="shared" si="68"/>
        <v>0</v>
      </c>
      <c r="H4414" s="1">
        <v>0.37675858627991399</v>
      </c>
      <c r="I4414">
        <v>4</v>
      </c>
      <c r="J4414">
        <v>72</v>
      </c>
      <c r="K4414">
        <v>309</v>
      </c>
      <c r="L4414">
        <v>7166</v>
      </c>
      <c r="M4414" s="2">
        <v>0.66190000000000004</v>
      </c>
      <c r="N4414">
        <v>216.44</v>
      </c>
      <c r="O4414" t="s">
        <v>11209</v>
      </c>
    </row>
    <row r="4415" spans="1:15" x14ac:dyDescent="0.25">
      <c r="A4415" t="s">
        <v>2788</v>
      </c>
      <c r="B4415" t="s">
        <v>1501</v>
      </c>
      <c r="C4415" t="s">
        <v>5653</v>
      </c>
      <c r="D4415" t="s">
        <v>2042</v>
      </c>
      <c r="E4415" t="s">
        <v>2043</v>
      </c>
      <c r="F4415" s="1">
        <v>1</v>
      </c>
      <c r="G4415" s="1">
        <f t="shared" si="68"/>
        <v>0</v>
      </c>
      <c r="H4415" s="1">
        <v>0.37894719382564701</v>
      </c>
      <c r="I4415">
        <v>5</v>
      </c>
      <c r="J4415">
        <v>72</v>
      </c>
      <c r="K4415">
        <v>402</v>
      </c>
      <c r="L4415">
        <v>7166</v>
      </c>
      <c r="M4415" s="2">
        <v>0.66239999999999999</v>
      </c>
      <c r="N4415">
        <v>217.26</v>
      </c>
      <c r="O4415" t="s">
        <v>11210</v>
      </c>
    </row>
    <row r="4416" spans="1:15" x14ac:dyDescent="0.25">
      <c r="A4416" t="s">
        <v>2788</v>
      </c>
      <c r="B4416" t="s">
        <v>1501</v>
      </c>
      <c r="C4416" t="s">
        <v>5653</v>
      </c>
      <c r="D4416" t="s">
        <v>341</v>
      </c>
      <c r="E4416" t="s">
        <v>342</v>
      </c>
      <c r="F4416" s="1">
        <v>1</v>
      </c>
      <c r="G4416" s="1">
        <f t="shared" si="68"/>
        <v>0</v>
      </c>
      <c r="H4416" s="1">
        <v>0.37905295390749499</v>
      </c>
      <c r="I4416">
        <v>6</v>
      </c>
      <c r="J4416">
        <v>72</v>
      </c>
      <c r="K4416">
        <v>495</v>
      </c>
      <c r="L4416">
        <v>7166</v>
      </c>
      <c r="M4416" s="2">
        <v>0.66069999999999995</v>
      </c>
      <c r="N4416">
        <v>217.38</v>
      </c>
      <c r="O4416" t="s">
        <v>11211</v>
      </c>
    </row>
    <row r="4417" spans="1:15" x14ac:dyDescent="0.25">
      <c r="A4417" t="s">
        <v>2788</v>
      </c>
      <c r="B4417" t="s">
        <v>1501</v>
      </c>
      <c r="C4417" t="s">
        <v>5653</v>
      </c>
      <c r="D4417" t="s">
        <v>298</v>
      </c>
      <c r="E4417" t="s">
        <v>299</v>
      </c>
      <c r="F4417" s="1">
        <v>1</v>
      </c>
      <c r="G4417" s="1">
        <f t="shared" si="68"/>
        <v>0</v>
      </c>
      <c r="H4417" s="1">
        <v>0.38096097663197898</v>
      </c>
      <c r="I4417">
        <v>23</v>
      </c>
      <c r="J4417">
        <v>72</v>
      </c>
      <c r="K4417">
        <v>2129</v>
      </c>
      <c r="L4417">
        <v>7166</v>
      </c>
      <c r="M4417" s="2">
        <v>0.65900000000000003</v>
      </c>
      <c r="N4417">
        <v>217.46</v>
      </c>
      <c r="O4417" t="s">
        <v>11212</v>
      </c>
    </row>
    <row r="4418" spans="1:15" x14ac:dyDescent="0.25">
      <c r="A4418" t="s">
        <v>2788</v>
      </c>
      <c r="B4418" t="s">
        <v>1501</v>
      </c>
      <c r="C4418" t="s">
        <v>5653</v>
      </c>
      <c r="D4418" t="s">
        <v>1489</v>
      </c>
      <c r="E4418" t="s">
        <v>1490</v>
      </c>
      <c r="F4418" s="1">
        <v>1</v>
      </c>
      <c r="G4418" s="1">
        <f t="shared" si="68"/>
        <v>0</v>
      </c>
      <c r="H4418" s="1">
        <v>0.38308474965766398</v>
      </c>
      <c r="I4418">
        <v>7</v>
      </c>
      <c r="J4418">
        <v>72</v>
      </c>
      <c r="K4418">
        <v>591</v>
      </c>
      <c r="L4418">
        <v>7166</v>
      </c>
      <c r="M4418" s="2">
        <v>0.65949999999999998</v>
      </c>
      <c r="N4418">
        <v>218.3</v>
      </c>
      <c r="O4418" t="s">
        <v>11213</v>
      </c>
    </row>
    <row r="4419" spans="1:15" x14ac:dyDescent="0.25">
      <c r="A4419" t="s">
        <v>2788</v>
      </c>
      <c r="B4419" t="s">
        <v>1501</v>
      </c>
      <c r="C4419" t="s">
        <v>5653</v>
      </c>
      <c r="D4419" t="s">
        <v>2068</v>
      </c>
      <c r="E4419" t="s">
        <v>2069</v>
      </c>
      <c r="F4419" s="1">
        <v>1</v>
      </c>
      <c r="G4419" s="1">
        <f t="shared" ref="G4419:G4482" si="69">-LOG10(F4419)</f>
        <v>0</v>
      </c>
      <c r="H4419" s="1">
        <v>0.38394475435606801</v>
      </c>
      <c r="I4419">
        <v>3</v>
      </c>
      <c r="J4419">
        <v>72</v>
      </c>
      <c r="K4419">
        <v>221</v>
      </c>
      <c r="L4419">
        <v>7166</v>
      </c>
      <c r="M4419" s="2">
        <v>0.65890000000000004</v>
      </c>
      <c r="N4419">
        <v>218.76</v>
      </c>
      <c r="O4419" t="s">
        <v>11088</v>
      </c>
    </row>
    <row r="4420" spans="1:15" x14ac:dyDescent="0.25">
      <c r="A4420" t="s">
        <v>2788</v>
      </c>
      <c r="B4420" t="s">
        <v>1501</v>
      </c>
      <c r="C4420" t="s">
        <v>5653</v>
      </c>
      <c r="D4420" t="s">
        <v>1105</v>
      </c>
      <c r="E4420" t="s">
        <v>1106</v>
      </c>
      <c r="F4420" s="1">
        <v>1</v>
      </c>
      <c r="G4420" s="1">
        <f t="shared" si="69"/>
        <v>0</v>
      </c>
      <c r="H4420" s="1">
        <v>0.38394475435606801</v>
      </c>
      <c r="I4420">
        <v>3</v>
      </c>
      <c r="J4420">
        <v>72</v>
      </c>
      <c r="K4420">
        <v>221</v>
      </c>
      <c r="L4420">
        <v>7166</v>
      </c>
      <c r="M4420" s="2">
        <v>0.65690000000000004</v>
      </c>
      <c r="N4420">
        <v>218.76</v>
      </c>
      <c r="O4420" t="s">
        <v>11214</v>
      </c>
    </row>
    <row r="4421" spans="1:15" x14ac:dyDescent="0.25">
      <c r="A4421" t="s">
        <v>2788</v>
      </c>
      <c r="B4421" t="s">
        <v>1501</v>
      </c>
      <c r="C4421" t="s">
        <v>5653</v>
      </c>
      <c r="D4421" t="s">
        <v>482</v>
      </c>
      <c r="E4421" t="s">
        <v>483</v>
      </c>
      <c r="F4421" s="1">
        <v>1</v>
      </c>
      <c r="G4421" s="1">
        <f t="shared" si="69"/>
        <v>0</v>
      </c>
      <c r="H4421" s="1">
        <v>0.38669156417728801</v>
      </c>
      <c r="I4421">
        <v>3</v>
      </c>
      <c r="J4421">
        <v>72</v>
      </c>
      <c r="K4421">
        <v>222</v>
      </c>
      <c r="L4421">
        <v>7166</v>
      </c>
      <c r="M4421" s="2">
        <v>0.66320000000000001</v>
      </c>
      <c r="N4421">
        <v>221.52</v>
      </c>
      <c r="O4421" t="s">
        <v>11215</v>
      </c>
    </row>
    <row r="4422" spans="1:15" x14ac:dyDescent="0.25">
      <c r="A4422" t="s">
        <v>2788</v>
      </c>
      <c r="B4422" t="s">
        <v>1501</v>
      </c>
      <c r="C4422" t="s">
        <v>5653</v>
      </c>
      <c r="D4422" t="s">
        <v>920</v>
      </c>
      <c r="E4422" t="s">
        <v>921</v>
      </c>
      <c r="F4422" s="1">
        <v>1</v>
      </c>
      <c r="G4422" s="1">
        <f t="shared" si="69"/>
        <v>0</v>
      </c>
      <c r="H4422" s="1">
        <v>0.388301017740945</v>
      </c>
      <c r="I4422">
        <v>4</v>
      </c>
      <c r="J4422">
        <v>72</v>
      </c>
      <c r="K4422">
        <v>314</v>
      </c>
      <c r="L4422">
        <v>7166</v>
      </c>
      <c r="M4422" s="2">
        <v>0.66300000000000003</v>
      </c>
      <c r="N4422">
        <v>222.1</v>
      </c>
      <c r="O4422" t="s">
        <v>11203</v>
      </c>
    </row>
    <row r="4423" spans="1:15" x14ac:dyDescent="0.25">
      <c r="A4423" t="s">
        <v>2788</v>
      </c>
      <c r="B4423" t="s">
        <v>1501</v>
      </c>
      <c r="C4423" t="s">
        <v>5653</v>
      </c>
      <c r="D4423" t="s">
        <v>1061</v>
      </c>
      <c r="E4423" t="s">
        <v>1062</v>
      </c>
      <c r="F4423" s="1">
        <v>1</v>
      </c>
      <c r="G4423" s="1">
        <f t="shared" si="69"/>
        <v>0</v>
      </c>
      <c r="H4423" s="1">
        <v>0.39123703846524699</v>
      </c>
      <c r="I4423">
        <v>2</v>
      </c>
      <c r="J4423">
        <v>72</v>
      </c>
      <c r="K4423">
        <v>134</v>
      </c>
      <c r="L4423">
        <v>7166</v>
      </c>
      <c r="M4423" s="2">
        <v>0.66569999999999996</v>
      </c>
      <c r="N4423">
        <v>223.66</v>
      </c>
      <c r="O4423" t="s">
        <v>11054</v>
      </c>
    </row>
    <row r="4424" spans="1:15" x14ac:dyDescent="0.25">
      <c r="A4424" t="s">
        <v>2788</v>
      </c>
      <c r="B4424" t="s">
        <v>1501</v>
      </c>
      <c r="C4424" t="s">
        <v>5653</v>
      </c>
      <c r="D4424" t="s">
        <v>1443</v>
      </c>
      <c r="E4424" t="s">
        <v>1444</v>
      </c>
      <c r="F4424" s="1">
        <v>1</v>
      </c>
      <c r="G4424" s="1">
        <f t="shared" si="69"/>
        <v>0</v>
      </c>
      <c r="H4424" s="1">
        <v>0.39217735696605999</v>
      </c>
      <c r="I4424">
        <v>3</v>
      </c>
      <c r="J4424">
        <v>72</v>
      </c>
      <c r="K4424">
        <v>224</v>
      </c>
      <c r="L4424">
        <v>7166</v>
      </c>
      <c r="M4424" s="2">
        <v>0.66490000000000005</v>
      </c>
      <c r="N4424">
        <v>224.06</v>
      </c>
      <c r="O4424" t="s">
        <v>11216</v>
      </c>
    </row>
    <row r="4425" spans="1:15" x14ac:dyDescent="0.25">
      <c r="A4425" t="s">
        <v>2788</v>
      </c>
      <c r="B4425" t="s">
        <v>1501</v>
      </c>
      <c r="C4425" t="s">
        <v>5653</v>
      </c>
      <c r="D4425" t="s">
        <v>899</v>
      </c>
      <c r="E4425" t="s">
        <v>900</v>
      </c>
      <c r="F4425" s="1">
        <v>1</v>
      </c>
      <c r="G4425" s="1">
        <f t="shared" si="69"/>
        <v>0</v>
      </c>
      <c r="H4425" s="1">
        <v>0.39481727818255302</v>
      </c>
      <c r="I4425">
        <v>20</v>
      </c>
      <c r="J4425">
        <v>72</v>
      </c>
      <c r="K4425">
        <v>1850</v>
      </c>
      <c r="L4425">
        <v>7166</v>
      </c>
      <c r="M4425" s="2">
        <v>0.66459999999999997</v>
      </c>
      <c r="N4425">
        <v>224.64</v>
      </c>
      <c r="O4425" t="s">
        <v>11217</v>
      </c>
    </row>
    <row r="4426" spans="1:15" x14ac:dyDescent="0.25">
      <c r="A4426" t="s">
        <v>2788</v>
      </c>
      <c r="B4426" t="s">
        <v>1501</v>
      </c>
      <c r="C4426" t="s">
        <v>5653</v>
      </c>
      <c r="D4426" t="s">
        <v>1315</v>
      </c>
      <c r="E4426" t="s">
        <v>1316</v>
      </c>
      <c r="F4426" s="1">
        <v>1</v>
      </c>
      <c r="G4426" s="1">
        <f t="shared" si="69"/>
        <v>0</v>
      </c>
      <c r="H4426" s="1">
        <v>0.39491611463156201</v>
      </c>
      <c r="I4426">
        <v>3</v>
      </c>
      <c r="J4426">
        <v>72</v>
      </c>
      <c r="K4426">
        <v>225</v>
      </c>
      <c r="L4426">
        <v>7166</v>
      </c>
      <c r="M4426" s="2">
        <v>0.66320000000000001</v>
      </c>
      <c r="N4426">
        <v>224.84</v>
      </c>
      <c r="O4426" t="s">
        <v>11218</v>
      </c>
    </row>
    <row r="4427" spans="1:15" x14ac:dyDescent="0.25">
      <c r="A4427" t="s">
        <v>2788</v>
      </c>
      <c r="B4427" t="s">
        <v>1501</v>
      </c>
      <c r="C4427" t="s">
        <v>5653</v>
      </c>
      <c r="D4427" t="s">
        <v>282</v>
      </c>
      <c r="E4427" t="s">
        <v>283</v>
      </c>
      <c r="F4427" s="1">
        <v>1</v>
      </c>
      <c r="G4427" s="1">
        <f t="shared" si="69"/>
        <v>0</v>
      </c>
      <c r="H4427" s="1">
        <v>0.40192067502567302</v>
      </c>
      <c r="I4427">
        <v>2</v>
      </c>
      <c r="J4427">
        <v>72</v>
      </c>
      <c r="K4427">
        <v>137</v>
      </c>
      <c r="L4427">
        <v>7166</v>
      </c>
      <c r="M4427" s="2">
        <v>0.66690000000000005</v>
      </c>
      <c r="N4427">
        <v>226.74</v>
      </c>
      <c r="O4427" t="s">
        <v>11139</v>
      </c>
    </row>
    <row r="4428" spans="1:15" x14ac:dyDescent="0.25">
      <c r="A4428" t="s">
        <v>2788</v>
      </c>
      <c r="B4428" t="s">
        <v>1501</v>
      </c>
      <c r="C4428" t="s">
        <v>5653</v>
      </c>
      <c r="D4428" t="s">
        <v>2463</v>
      </c>
      <c r="E4428" t="s">
        <v>2464</v>
      </c>
      <c r="F4428" s="1">
        <v>1</v>
      </c>
      <c r="G4428" s="1">
        <f t="shared" si="69"/>
        <v>0</v>
      </c>
      <c r="H4428" s="1">
        <v>0.405463086693924</v>
      </c>
      <c r="I4428">
        <v>2</v>
      </c>
      <c r="J4428">
        <v>72</v>
      </c>
      <c r="K4428">
        <v>138</v>
      </c>
      <c r="L4428">
        <v>7166</v>
      </c>
      <c r="M4428" s="2">
        <v>0.66890000000000005</v>
      </c>
      <c r="N4428">
        <v>228.08</v>
      </c>
      <c r="O4428" t="s">
        <v>11172</v>
      </c>
    </row>
    <row r="4429" spans="1:15" x14ac:dyDescent="0.25">
      <c r="A4429" t="s">
        <v>2788</v>
      </c>
      <c r="B4429" t="s">
        <v>1501</v>
      </c>
      <c r="C4429" t="s">
        <v>5653</v>
      </c>
      <c r="D4429" t="s">
        <v>916</v>
      </c>
      <c r="E4429" t="s">
        <v>917</v>
      </c>
      <c r="F4429" s="1">
        <v>1</v>
      </c>
      <c r="G4429" s="1">
        <f t="shared" si="69"/>
        <v>0</v>
      </c>
      <c r="H4429" s="1">
        <v>0.41179159501079099</v>
      </c>
      <c r="I4429">
        <v>20</v>
      </c>
      <c r="J4429">
        <v>72</v>
      </c>
      <c r="K4429">
        <v>1866</v>
      </c>
      <c r="L4429">
        <v>7166</v>
      </c>
      <c r="M4429" s="2">
        <v>0.67179999999999995</v>
      </c>
      <c r="N4429">
        <v>229.76</v>
      </c>
      <c r="O4429" t="s">
        <v>11219</v>
      </c>
    </row>
    <row r="4430" spans="1:15" x14ac:dyDescent="0.25">
      <c r="A4430" t="s">
        <v>2788</v>
      </c>
      <c r="B4430" t="s">
        <v>1501</v>
      </c>
      <c r="C4430" t="s">
        <v>5653</v>
      </c>
      <c r="D4430" t="s">
        <v>8816</v>
      </c>
      <c r="E4430" t="s">
        <v>8817</v>
      </c>
      <c r="F4430" s="1">
        <v>1</v>
      </c>
      <c r="G4430" s="1">
        <f t="shared" si="69"/>
        <v>0</v>
      </c>
      <c r="H4430" s="1">
        <v>0.41251869594878599</v>
      </c>
      <c r="I4430">
        <v>2</v>
      </c>
      <c r="J4430">
        <v>72</v>
      </c>
      <c r="K4430">
        <v>140</v>
      </c>
      <c r="L4430">
        <v>7166</v>
      </c>
      <c r="M4430" s="2">
        <v>0.6734</v>
      </c>
      <c r="N4430">
        <v>230.98</v>
      </c>
      <c r="O4430" t="s">
        <v>11220</v>
      </c>
    </row>
    <row r="4431" spans="1:15" x14ac:dyDescent="0.25">
      <c r="A4431" t="s">
        <v>2788</v>
      </c>
      <c r="B4431" t="s">
        <v>1501</v>
      </c>
      <c r="C4431" t="s">
        <v>5653</v>
      </c>
      <c r="D4431" t="s">
        <v>792</v>
      </c>
      <c r="E4431" t="s">
        <v>793</v>
      </c>
      <c r="F4431" s="1">
        <v>1</v>
      </c>
      <c r="G4431" s="1">
        <f t="shared" si="69"/>
        <v>0</v>
      </c>
      <c r="H4431" s="1">
        <v>0.41251869594878599</v>
      </c>
      <c r="I4431">
        <v>2</v>
      </c>
      <c r="J4431">
        <v>72</v>
      </c>
      <c r="K4431">
        <v>140</v>
      </c>
      <c r="L4431">
        <v>7166</v>
      </c>
      <c r="M4431" s="2">
        <v>0.67149999999999999</v>
      </c>
      <c r="N4431">
        <v>230.98</v>
      </c>
      <c r="O4431" t="s">
        <v>10990</v>
      </c>
    </row>
    <row r="4432" spans="1:15" x14ac:dyDescent="0.25">
      <c r="A4432" t="s">
        <v>2788</v>
      </c>
      <c r="B4432" t="s">
        <v>1501</v>
      </c>
      <c r="C4432" t="s">
        <v>5653</v>
      </c>
      <c r="D4432" t="s">
        <v>2048</v>
      </c>
      <c r="E4432" t="s">
        <v>2049</v>
      </c>
      <c r="F4432" s="1">
        <v>1</v>
      </c>
      <c r="G4432" s="1">
        <f t="shared" si="69"/>
        <v>0</v>
      </c>
      <c r="H4432" s="1">
        <v>0.41399998944836602</v>
      </c>
      <c r="I4432">
        <v>3</v>
      </c>
      <c r="J4432">
        <v>72</v>
      </c>
      <c r="K4432">
        <v>232</v>
      </c>
      <c r="L4432">
        <v>7166</v>
      </c>
      <c r="M4432" s="2">
        <v>0.67149999999999999</v>
      </c>
      <c r="N4432">
        <v>231.66</v>
      </c>
      <c r="O4432" t="s">
        <v>10907</v>
      </c>
    </row>
    <row r="4433" spans="1:15" x14ac:dyDescent="0.25">
      <c r="A4433" t="s">
        <v>2788</v>
      </c>
      <c r="B4433" t="s">
        <v>1501</v>
      </c>
      <c r="C4433" t="s">
        <v>5653</v>
      </c>
      <c r="D4433" t="s">
        <v>496</v>
      </c>
      <c r="E4433" t="s">
        <v>497</v>
      </c>
      <c r="F4433" s="1">
        <v>1</v>
      </c>
      <c r="G4433" s="1">
        <f t="shared" si="69"/>
        <v>0</v>
      </c>
      <c r="H4433" s="1">
        <v>0.41399998944836602</v>
      </c>
      <c r="I4433">
        <v>3</v>
      </c>
      <c r="J4433">
        <v>72</v>
      </c>
      <c r="K4433">
        <v>232</v>
      </c>
      <c r="L4433">
        <v>7166</v>
      </c>
      <c r="M4433" s="2">
        <v>0.66949999999999998</v>
      </c>
      <c r="N4433">
        <v>231.66</v>
      </c>
      <c r="O4433" t="s">
        <v>11221</v>
      </c>
    </row>
    <row r="4434" spans="1:15" x14ac:dyDescent="0.25">
      <c r="A4434" t="s">
        <v>2788</v>
      </c>
      <c r="B4434" t="s">
        <v>1501</v>
      </c>
      <c r="C4434" t="s">
        <v>5653</v>
      </c>
      <c r="D4434" t="s">
        <v>413</v>
      </c>
      <c r="E4434" t="s">
        <v>414</v>
      </c>
      <c r="F4434" s="1">
        <v>1</v>
      </c>
      <c r="G4434" s="1">
        <f t="shared" si="69"/>
        <v>0</v>
      </c>
      <c r="H4434" s="1">
        <v>0.416031570553972</v>
      </c>
      <c r="I4434">
        <v>2</v>
      </c>
      <c r="J4434">
        <v>72</v>
      </c>
      <c r="K4434">
        <v>141</v>
      </c>
      <c r="L4434">
        <v>7166</v>
      </c>
      <c r="M4434" s="2">
        <v>0.66949999999999998</v>
      </c>
      <c r="N4434">
        <v>232.32</v>
      </c>
      <c r="O4434" t="s">
        <v>11222</v>
      </c>
    </row>
    <row r="4435" spans="1:15" x14ac:dyDescent="0.25">
      <c r="A4435" t="s">
        <v>2788</v>
      </c>
      <c r="B4435" t="s">
        <v>1501</v>
      </c>
      <c r="C4435" t="s">
        <v>5653</v>
      </c>
      <c r="D4435" t="s">
        <v>2052</v>
      </c>
      <c r="E4435" t="s">
        <v>2053</v>
      </c>
      <c r="F4435" s="1">
        <v>1</v>
      </c>
      <c r="G4435" s="1">
        <f t="shared" si="69"/>
        <v>0</v>
      </c>
      <c r="H4435" s="1">
        <v>0.42650862241899301</v>
      </c>
      <c r="I4435">
        <v>2</v>
      </c>
      <c r="J4435">
        <v>72</v>
      </c>
      <c r="K4435">
        <v>144</v>
      </c>
      <c r="L4435">
        <v>7166</v>
      </c>
      <c r="M4435" s="2">
        <v>0.67569999999999997</v>
      </c>
      <c r="N4435">
        <v>235.16</v>
      </c>
      <c r="O4435" t="s">
        <v>11223</v>
      </c>
    </row>
    <row r="4436" spans="1:15" x14ac:dyDescent="0.25">
      <c r="A4436" t="s">
        <v>2788</v>
      </c>
      <c r="B4436" t="s">
        <v>1501</v>
      </c>
      <c r="C4436" t="s">
        <v>5653</v>
      </c>
      <c r="D4436" t="s">
        <v>1330</v>
      </c>
      <c r="E4436" t="s">
        <v>1331</v>
      </c>
      <c r="F4436" s="1">
        <v>1</v>
      </c>
      <c r="G4436" s="1">
        <f t="shared" si="69"/>
        <v>0</v>
      </c>
      <c r="H4436" s="1">
        <v>0.42650862241899301</v>
      </c>
      <c r="I4436">
        <v>2</v>
      </c>
      <c r="J4436">
        <v>72</v>
      </c>
      <c r="K4436">
        <v>144</v>
      </c>
      <c r="L4436">
        <v>7166</v>
      </c>
      <c r="M4436" s="2">
        <v>0.67379999999999995</v>
      </c>
      <c r="N4436">
        <v>235.16</v>
      </c>
      <c r="O4436" t="s">
        <v>11224</v>
      </c>
    </row>
    <row r="4437" spans="1:15" x14ac:dyDescent="0.25">
      <c r="A4437" t="s">
        <v>2788</v>
      </c>
      <c r="B4437" t="s">
        <v>1501</v>
      </c>
      <c r="C4437" t="s">
        <v>5653</v>
      </c>
      <c r="D4437" t="s">
        <v>1097</v>
      </c>
      <c r="E4437" t="s">
        <v>1098</v>
      </c>
      <c r="F4437" s="1">
        <v>1</v>
      </c>
      <c r="G4437" s="1">
        <f t="shared" si="69"/>
        <v>0</v>
      </c>
      <c r="H4437" s="1">
        <v>0.42997995794177202</v>
      </c>
      <c r="I4437">
        <v>2</v>
      </c>
      <c r="J4437">
        <v>72</v>
      </c>
      <c r="K4437">
        <v>145</v>
      </c>
      <c r="L4437">
        <v>7166</v>
      </c>
      <c r="M4437" s="2">
        <v>0.67610000000000003</v>
      </c>
      <c r="N4437">
        <v>236.62</v>
      </c>
      <c r="O4437" t="s">
        <v>11087</v>
      </c>
    </row>
    <row r="4438" spans="1:15" x14ac:dyDescent="0.25">
      <c r="A4438" t="s">
        <v>2788</v>
      </c>
      <c r="B4438" t="s">
        <v>1501</v>
      </c>
      <c r="C4438" t="s">
        <v>5653</v>
      </c>
      <c r="D4438" t="s">
        <v>2554</v>
      </c>
      <c r="E4438" t="s">
        <v>2555</v>
      </c>
      <c r="F4438" s="1">
        <v>1</v>
      </c>
      <c r="G4438" s="1">
        <f t="shared" si="69"/>
        <v>0</v>
      </c>
      <c r="H4438" s="1">
        <v>0.42997995794177202</v>
      </c>
      <c r="I4438">
        <v>2</v>
      </c>
      <c r="J4438">
        <v>72</v>
      </c>
      <c r="K4438">
        <v>145</v>
      </c>
      <c r="L4438">
        <v>7166</v>
      </c>
      <c r="M4438" s="2">
        <v>0.67410000000000003</v>
      </c>
      <c r="N4438">
        <v>236.62</v>
      </c>
      <c r="O4438" t="s">
        <v>10905</v>
      </c>
    </row>
    <row r="4439" spans="1:15" x14ac:dyDescent="0.25">
      <c r="A4439" t="s">
        <v>2788</v>
      </c>
      <c r="B4439" t="s">
        <v>1501</v>
      </c>
      <c r="C4439" t="s">
        <v>5653</v>
      </c>
      <c r="D4439" t="s">
        <v>292</v>
      </c>
      <c r="E4439" t="s">
        <v>293</v>
      </c>
      <c r="F4439" s="1">
        <v>1</v>
      </c>
      <c r="G4439" s="1">
        <f t="shared" si="69"/>
        <v>0</v>
      </c>
      <c r="H4439" s="1">
        <v>0.43007696126393202</v>
      </c>
      <c r="I4439">
        <v>8</v>
      </c>
      <c r="J4439">
        <v>72</v>
      </c>
      <c r="K4439">
        <v>715</v>
      </c>
      <c r="L4439">
        <v>7166</v>
      </c>
      <c r="M4439" s="2">
        <v>0.67259999999999998</v>
      </c>
      <c r="N4439">
        <v>236.76</v>
      </c>
      <c r="O4439" t="s">
        <v>11225</v>
      </c>
    </row>
    <row r="4440" spans="1:15" x14ac:dyDescent="0.25">
      <c r="A4440" t="s">
        <v>2788</v>
      </c>
      <c r="B4440" t="s">
        <v>1501</v>
      </c>
      <c r="C4440" t="s">
        <v>5653</v>
      </c>
      <c r="D4440" t="s">
        <v>1324</v>
      </c>
      <c r="E4440" t="s">
        <v>1325</v>
      </c>
      <c r="F4440" s="1">
        <v>1</v>
      </c>
      <c r="G4440" s="1">
        <f t="shared" si="69"/>
        <v>0</v>
      </c>
      <c r="H4440" s="1">
        <v>0.43032953959263898</v>
      </c>
      <c r="I4440">
        <v>14</v>
      </c>
      <c r="J4440">
        <v>72</v>
      </c>
      <c r="K4440">
        <v>1297</v>
      </c>
      <c r="L4440">
        <v>7166</v>
      </c>
      <c r="M4440" s="2">
        <v>0.67190000000000005</v>
      </c>
      <c r="N4440">
        <v>237.18</v>
      </c>
      <c r="O4440" t="s">
        <v>11226</v>
      </c>
    </row>
    <row r="4441" spans="1:15" x14ac:dyDescent="0.25">
      <c r="A4441" t="s">
        <v>2788</v>
      </c>
      <c r="B4441" t="s">
        <v>1501</v>
      </c>
      <c r="C4441" t="s">
        <v>5653</v>
      </c>
      <c r="D4441" t="s">
        <v>1997</v>
      </c>
      <c r="E4441" t="s">
        <v>1998</v>
      </c>
      <c r="F4441" s="1">
        <v>1</v>
      </c>
      <c r="G4441" s="1">
        <f t="shared" si="69"/>
        <v>0</v>
      </c>
      <c r="H4441" s="1">
        <v>0.43290553037742702</v>
      </c>
      <c r="I4441">
        <v>3</v>
      </c>
      <c r="J4441">
        <v>72</v>
      </c>
      <c r="K4441">
        <v>239</v>
      </c>
      <c r="L4441">
        <v>7166</v>
      </c>
      <c r="M4441" s="2">
        <v>0.67169999999999996</v>
      </c>
      <c r="N4441">
        <v>237.78</v>
      </c>
      <c r="O4441" t="s">
        <v>11227</v>
      </c>
    </row>
    <row r="4442" spans="1:15" x14ac:dyDescent="0.25">
      <c r="A4442" t="s">
        <v>2788</v>
      </c>
      <c r="B4442" t="s">
        <v>1501</v>
      </c>
      <c r="C4442" t="s">
        <v>5653</v>
      </c>
      <c r="D4442" t="s">
        <v>434</v>
      </c>
      <c r="E4442" t="s">
        <v>435</v>
      </c>
      <c r="F4442" s="1">
        <v>1</v>
      </c>
      <c r="G4442" s="1">
        <f t="shared" si="69"/>
        <v>0</v>
      </c>
      <c r="H4442" s="1">
        <v>0.43689026308116302</v>
      </c>
      <c r="I4442">
        <v>2</v>
      </c>
      <c r="J4442">
        <v>72</v>
      </c>
      <c r="K4442">
        <v>147</v>
      </c>
      <c r="L4442">
        <v>7166</v>
      </c>
      <c r="M4442" s="2">
        <v>0.67459999999999998</v>
      </c>
      <c r="N4442">
        <v>239.5</v>
      </c>
      <c r="O4442" t="s">
        <v>10990</v>
      </c>
    </row>
    <row r="4443" spans="1:15" x14ac:dyDescent="0.25">
      <c r="A4443" t="s">
        <v>2788</v>
      </c>
      <c r="B4443" t="s">
        <v>1501</v>
      </c>
      <c r="C4443" t="s">
        <v>5653</v>
      </c>
      <c r="D4443" t="s">
        <v>1344</v>
      </c>
      <c r="E4443" t="s">
        <v>1345</v>
      </c>
      <c r="F4443" s="1">
        <v>1</v>
      </c>
      <c r="G4443" s="1">
        <f t="shared" si="69"/>
        <v>0</v>
      </c>
      <c r="H4443" s="1">
        <v>0.44375652700735402</v>
      </c>
      <c r="I4443">
        <v>2</v>
      </c>
      <c r="J4443">
        <v>72</v>
      </c>
      <c r="K4443">
        <v>149</v>
      </c>
      <c r="L4443">
        <v>7166</v>
      </c>
      <c r="M4443" s="2">
        <v>0.68530000000000002</v>
      </c>
      <c r="N4443">
        <v>243.98</v>
      </c>
      <c r="O4443" t="s">
        <v>10883</v>
      </c>
    </row>
    <row r="4444" spans="1:15" x14ac:dyDescent="0.25">
      <c r="A4444" t="s">
        <v>2788</v>
      </c>
      <c r="B4444" t="s">
        <v>1501</v>
      </c>
      <c r="C4444" t="s">
        <v>5653</v>
      </c>
      <c r="D4444" t="s">
        <v>357</v>
      </c>
      <c r="E4444" t="s">
        <v>358</v>
      </c>
      <c r="F4444" s="1">
        <v>1</v>
      </c>
      <c r="G4444" s="1">
        <f t="shared" si="69"/>
        <v>0</v>
      </c>
      <c r="H4444" s="1">
        <v>0.44450909092547602</v>
      </c>
      <c r="I4444">
        <v>26</v>
      </c>
      <c r="J4444">
        <v>72</v>
      </c>
      <c r="K4444">
        <v>2487</v>
      </c>
      <c r="L4444">
        <v>7166</v>
      </c>
      <c r="M4444" s="2">
        <v>0.68410000000000004</v>
      </c>
      <c r="N4444">
        <v>244.22</v>
      </c>
      <c r="O4444" t="s">
        <v>11228</v>
      </c>
    </row>
    <row r="4445" spans="1:15" x14ac:dyDescent="0.25">
      <c r="A4445" t="s">
        <v>2788</v>
      </c>
      <c r="B4445" t="s">
        <v>1501</v>
      </c>
      <c r="C4445" t="s">
        <v>5653</v>
      </c>
      <c r="D4445" t="s">
        <v>1986</v>
      </c>
      <c r="E4445" t="s">
        <v>1987</v>
      </c>
      <c r="F4445" s="1">
        <v>1</v>
      </c>
      <c r="G4445" s="1">
        <f t="shared" si="69"/>
        <v>0</v>
      </c>
      <c r="H4445" s="1">
        <v>0.44717282475164299</v>
      </c>
      <c r="I4445">
        <v>2</v>
      </c>
      <c r="J4445">
        <v>72</v>
      </c>
      <c r="K4445">
        <v>150</v>
      </c>
      <c r="L4445">
        <v>7166</v>
      </c>
      <c r="M4445" s="2">
        <v>0.68500000000000005</v>
      </c>
      <c r="N4445">
        <v>245.24</v>
      </c>
      <c r="O4445" t="s">
        <v>11229</v>
      </c>
    </row>
    <row r="4446" spans="1:15" x14ac:dyDescent="0.25">
      <c r="A4446" t="s">
        <v>2788</v>
      </c>
      <c r="B4446" t="s">
        <v>1501</v>
      </c>
      <c r="C4446" t="s">
        <v>5653</v>
      </c>
      <c r="D4446" t="s">
        <v>1125</v>
      </c>
      <c r="E4446" t="s">
        <v>1126</v>
      </c>
      <c r="F4446" s="1">
        <v>1</v>
      </c>
      <c r="G4446" s="1">
        <f t="shared" si="69"/>
        <v>0</v>
      </c>
      <c r="H4446" s="1">
        <v>0.45057773684222302</v>
      </c>
      <c r="I4446">
        <v>2</v>
      </c>
      <c r="J4446">
        <v>72</v>
      </c>
      <c r="K4446">
        <v>151</v>
      </c>
      <c r="L4446">
        <v>7166</v>
      </c>
      <c r="M4446" s="2">
        <v>0.68589999999999995</v>
      </c>
      <c r="N4446">
        <v>246.24</v>
      </c>
      <c r="O4446" t="s">
        <v>11065</v>
      </c>
    </row>
    <row r="4447" spans="1:15" x14ac:dyDescent="0.25">
      <c r="A4447" t="s">
        <v>2788</v>
      </c>
      <c r="B4447" t="s">
        <v>1501</v>
      </c>
      <c r="C4447" t="s">
        <v>5653</v>
      </c>
      <c r="D4447" t="s">
        <v>2005</v>
      </c>
      <c r="E4447" t="s">
        <v>2006</v>
      </c>
      <c r="F4447" s="1">
        <v>1</v>
      </c>
      <c r="G4447" s="1">
        <f t="shared" si="69"/>
        <v>0</v>
      </c>
      <c r="H4447" s="1">
        <v>0.45159970808065197</v>
      </c>
      <c r="I4447">
        <v>3</v>
      </c>
      <c r="J4447">
        <v>72</v>
      </c>
      <c r="K4447">
        <v>246</v>
      </c>
      <c r="L4447">
        <v>7166</v>
      </c>
      <c r="M4447" s="2">
        <v>0.68459999999999999</v>
      </c>
      <c r="N4447">
        <v>246.46</v>
      </c>
      <c r="O4447" t="s">
        <v>11230</v>
      </c>
    </row>
    <row r="4448" spans="1:15" x14ac:dyDescent="0.25">
      <c r="A4448" t="s">
        <v>2788</v>
      </c>
      <c r="B4448" t="s">
        <v>1501</v>
      </c>
      <c r="C4448" t="s">
        <v>5653</v>
      </c>
      <c r="D4448" t="s">
        <v>1131</v>
      </c>
      <c r="E4448" t="s">
        <v>1132</v>
      </c>
      <c r="F4448" s="1">
        <v>1</v>
      </c>
      <c r="G4448" s="1">
        <f t="shared" si="69"/>
        <v>0</v>
      </c>
      <c r="H4448" s="1">
        <v>0.45735293647742298</v>
      </c>
      <c r="I4448">
        <v>2</v>
      </c>
      <c r="J4448">
        <v>72</v>
      </c>
      <c r="K4448">
        <v>153</v>
      </c>
      <c r="L4448">
        <v>7166</v>
      </c>
      <c r="M4448" s="2">
        <v>0.69069999999999998</v>
      </c>
      <c r="N4448">
        <v>249.34</v>
      </c>
      <c r="O4448" t="s">
        <v>11149</v>
      </c>
    </row>
    <row r="4449" spans="1:15" x14ac:dyDescent="0.25">
      <c r="A4449" t="s">
        <v>2788</v>
      </c>
      <c r="B4449" t="s">
        <v>1501</v>
      </c>
      <c r="C4449" t="s">
        <v>5653</v>
      </c>
      <c r="D4449" t="s">
        <v>1356</v>
      </c>
      <c r="E4449" t="s">
        <v>1357</v>
      </c>
      <c r="F4449" s="1">
        <v>1</v>
      </c>
      <c r="G4449" s="1">
        <f t="shared" si="69"/>
        <v>0</v>
      </c>
      <c r="H4449" s="1">
        <v>0.45735293647742298</v>
      </c>
      <c r="I4449">
        <v>2</v>
      </c>
      <c r="J4449">
        <v>72</v>
      </c>
      <c r="K4449">
        <v>153</v>
      </c>
      <c r="L4449">
        <v>7166</v>
      </c>
      <c r="M4449" s="2">
        <v>0.68879999999999997</v>
      </c>
      <c r="N4449">
        <v>249.34</v>
      </c>
      <c r="O4449" t="s">
        <v>11231</v>
      </c>
    </row>
    <row r="4450" spans="1:15" x14ac:dyDescent="0.25">
      <c r="A4450" t="s">
        <v>2788</v>
      </c>
      <c r="B4450" t="s">
        <v>1501</v>
      </c>
      <c r="C4450" t="s">
        <v>5653</v>
      </c>
      <c r="D4450" t="s">
        <v>1358</v>
      </c>
      <c r="E4450" t="s">
        <v>1359</v>
      </c>
      <c r="F4450" s="1">
        <v>1</v>
      </c>
      <c r="G4450" s="1">
        <f t="shared" si="69"/>
        <v>0</v>
      </c>
      <c r="H4450" s="1">
        <v>0.46129250595626098</v>
      </c>
      <c r="I4450">
        <v>4</v>
      </c>
      <c r="J4450">
        <v>72</v>
      </c>
      <c r="K4450">
        <v>346</v>
      </c>
      <c r="L4450">
        <v>7166</v>
      </c>
      <c r="M4450" s="2">
        <v>0.68879999999999997</v>
      </c>
      <c r="N4450">
        <v>250.02</v>
      </c>
      <c r="O4450" t="s">
        <v>11232</v>
      </c>
    </row>
    <row r="4451" spans="1:15" x14ac:dyDescent="0.25">
      <c r="A4451" t="s">
        <v>2788</v>
      </c>
      <c r="B4451" t="s">
        <v>1501</v>
      </c>
      <c r="C4451" t="s">
        <v>5653</v>
      </c>
      <c r="D4451" t="s">
        <v>2182</v>
      </c>
      <c r="E4451" t="s">
        <v>2183</v>
      </c>
      <c r="F4451" s="1">
        <v>1</v>
      </c>
      <c r="G4451" s="1">
        <f t="shared" si="69"/>
        <v>0</v>
      </c>
      <c r="H4451" s="1">
        <v>0.46408122475396602</v>
      </c>
      <c r="I4451">
        <v>2</v>
      </c>
      <c r="J4451">
        <v>72</v>
      </c>
      <c r="K4451">
        <v>155</v>
      </c>
      <c r="L4451">
        <v>7166</v>
      </c>
      <c r="M4451" s="2">
        <v>0.69220000000000004</v>
      </c>
      <c r="N4451">
        <v>251.96</v>
      </c>
      <c r="O4451" t="s">
        <v>11220</v>
      </c>
    </row>
    <row r="4452" spans="1:15" x14ac:dyDescent="0.25">
      <c r="A4452" t="s">
        <v>2788</v>
      </c>
      <c r="B4452" t="s">
        <v>1501</v>
      </c>
      <c r="C4452" t="s">
        <v>5653</v>
      </c>
      <c r="D4452" t="s">
        <v>296</v>
      </c>
      <c r="E4452" t="s">
        <v>297</v>
      </c>
      <c r="F4452" s="1">
        <v>1</v>
      </c>
      <c r="G4452" s="1">
        <f t="shared" si="69"/>
        <v>0</v>
      </c>
      <c r="H4452" s="1">
        <v>0.46516807971352803</v>
      </c>
      <c r="I4452">
        <v>16</v>
      </c>
      <c r="J4452">
        <v>72</v>
      </c>
      <c r="K4452">
        <v>1522</v>
      </c>
      <c r="L4452">
        <v>7166</v>
      </c>
      <c r="M4452" s="2">
        <v>0.6915</v>
      </c>
      <c r="N4452">
        <v>252.38</v>
      </c>
      <c r="O4452" t="s">
        <v>11233</v>
      </c>
    </row>
    <row r="4453" spans="1:15" x14ac:dyDescent="0.25">
      <c r="A4453" t="s">
        <v>2788</v>
      </c>
      <c r="B4453" t="s">
        <v>1501</v>
      </c>
      <c r="C4453" t="s">
        <v>5653</v>
      </c>
      <c r="D4453" t="s">
        <v>1136</v>
      </c>
      <c r="E4453" t="s">
        <v>1137</v>
      </c>
      <c r="F4453" s="1">
        <v>1</v>
      </c>
      <c r="G4453" s="1">
        <f t="shared" si="69"/>
        <v>0</v>
      </c>
      <c r="H4453" s="1">
        <v>0.47076175371435097</v>
      </c>
      <c r="I4453">
        <v>2</v>
      </c>
      <c r="J4453">
        <v>72</v>
      </c>
      <c r="K4453">
        <v>157</v>
      </c>
      <c r="L4453">
        <v>7166</v>
      </c>
      <c r="M4453" s="2">
        <v>0.69640000000000002</v>
      </c>
      <c r="N4453">
        <v>254.88</v>
      </c>
      <c r="O4453" t="s">
        <v>11065</v>
      </c>
    </row>
    <row r="4454" spans="1:15" x14ac:dyDescent="0.25">
      <c r="A4454" t="s">
        <v>2788</v>
      </c>
      <c r="B4454" t="s">
        <v>1501</v>
      </c>
      <c r="C4454" t="s">
        <v>5653</v>
      </c>
      <c r="D4454" t="s">
        <v>1140</v>
      </c>
      <c r="E4454" t="s">
        <v>1141</v>
      </c>
      <c r="F4454" s="1">
        <v>1</v>
      </c>
      <c r="G4454" s="1">
        <f t="shared" si="69"/>
        <v>0</v>
      </c>
      <c r="H4454" s="1">
        <v>0.47408385759143001</v>
      </c>
      <c r="I4454">
        <v>2</v>
      </c>
      <c r="J4454">
        <v>72</v>
      </c>
      <c r="K4454">
        <v>158</v>
      </c>
      <c r="L4454">
        <v>7166</v>
      </c>
      <c r="M4454" s="2">
        <v>0.69599999999999995</v>
      </c>
      <c r="N4454">
        <v>255.44</v>
      </c>
      <c r="O4454" t="s">
        <v>11087</v>
      </c>
    </row>
    <row r="4455" spans="1:15" x14ac:dyDescent="0.25">
      <c r="A4455" t="s">
        <v>2788</v>
      </c>
      <c r="B4455" t="s">
        <v>1501</v>
      </c>
      <c r="C4455" t="s">
        <v>5653</v>
      </c>
      <c r="D4455" t="s">
        <v>1377</v>
      </c>
      <c r="E4455" t="s">
        <v>1378</v>
      </c>
      <c r="F4455" s="1">
        <v>1</v>
      </c>
      <c r="G4455" s="1">
        <f t="shared" si="69"/>
        <v>0</v>
      </c>
      <c r="H4455" s="1">
        <v>0.48069126982743399</v>
      </c>
      <c r="I4455">
        <v>2</v>
      </c>
      <c r="J4455">
        <v>72</v>
      </c>
      <c r="K4455">
        <v>160</v>
      </c>
      <c r="L4455">
        <v>7166</v>
      </c>
      <c r="M4455" s="2">
        <v>0.70550000000000002</v>
      </c>
      <c r="N4455">
        <v>259.64</v>
      </c>
      <c r="O4455" t="s">
        <v>2849</v>
      </c>
    </row>
    <row r="4456" spans="1:15" x14ac:dyDescent="0.25">
      <c r="A4456" t="s">
        <v>2788</v>
      </c>
      <c r="B4456" t="s">
        <v>1501</v>
      </c>
      <c r="C4456" t="s">
        <v>5653</v>
      </c>
      <c r="D4456" t="s">
        <v>1447</v>
      </c>
      <c r="E4456" t="s">
        <v>1448</v>
      </c>
      <c r="F4456" s="1">
        <v>1</v>
      </c>
      <c r="G4456" s="1">
        <f t="shared" si="69"/>
        <v>0</v>
      </c>
      <c r="H4456" s="1">
        <v>0.48136445135177702</v>
      </c>
      <c r="I4456">
        <v>4</v>
      </c>
      <c r="J4456">
        <v>72</v>
      </c>
      <c r="K4456">
        <v>355</v>
      </c>
      <c r="L4456">
        <v>7166</v>
      </c>
      <c r="M4456" s="2">
        <v>0.70499999999999996</v>
      </c>
      <c r="N4456">
        <v>260.14</v>
      </c>
      <c r="O4456" t="s">
        <v>11234</v>
      </c>
    </row>
    <row r="4457" spans="1:15" x14ac:dyDescent="0.25">
      <c r="A4457" t="s">
        <v>2788</v>
      </c>
      <c r="B4457" t="s">
        <v>1501</v>
      </c>
      <c r="C4457" t="s">
        <v>5653</v>
      </c>
      <c r="D4457" t="s">
        <v>2031</v>
      </c>
      <c r="E4457" t="s">
        <v>2032</v>
      </c>
      <c r="F4457" s="1">
        <v>1</v>
      </c>
      <c r="G4457" s="1">
        <f t="shared" si="69"/>
        <v>0</v>
      </c>
      <c r="H4457" s="1">
        <v>0.48799528460995401</v>
      </c>
      <c r="I4457">
        <v>4</v>
      </c>
      <c r="J4457">
        <v>72</v>
      </c>
      <c r="K4457">
        <v>358</v>
      </c>
      <c r="L4457">
        <v>7166</v>
      </c>
      <c r="M4457" s="2">
        <v>0.71030000000000004</v>
      </c>
      <c r="N4457">
        <v>262.82</v>
      </c>
      <c r="O4457" t="s">
        <v>11235</v>
      </c>
    </row>
    <row r="4458" spans="1:15" x14ac:dyDescent="0.25">
      <c r="A4458" t="s">
        <v>2788</v>
      </c>
      <c r="B4458" t="s">
        <v>1501</v>
      </c>
      <c r="C4458" t="s">
        <v>5653</v>
      </c>
      <c r="D4458" t="s">
        <v>355</v>
      </c>
      <c r="E4458" t="s">
        <v>356</v>
      </c>
      <c r="F4458" s="1">
        <v>1</v>
      </c>
      <c r="G4458" s="1">
        <f t="shared" si="69"/>
        <v>0</v>
      </c>
      <c r="H4458" s="1">
        <v>0.49459390775641598</v>
      </c>
      <c r="I4458">
        <v>4</v>
      </c>
      <c r="J4458">
        <v>72</v>
      </c>
      <c r="K4458">
        <v>361</v>
      </c>
      <c r="L4458">
        <v>7166</v>
      </c>
      <c r="M4458" s="2">
        <v>0.71409999999999996</v>
      </c>
      <c r="N4458">
        <v>264.94</v>
      </c>
      <c r="O4458" t="s">
        <v>11236</v>
      </c>
    </row>
    <row r="4459" spans="1:15" x14ac:dyDescent="0.25">
      <c r="A4459" t="s">
        <v>2788</v>
      </c>
      <c r="B4459" t="s">
        <v>1501</v>
      </c>
      <c r="C4459" t="s">
        <v>5653</v>
      </c>
      <c r="D4459" t="s">
        <v>1389</v>
      </c>
      <c r="E4459" t="s">
        <v>1390</v>
      </c>
      <c r="F4459" s="1">
        <v>1</v>
      </c>
      <c r="G4459" s="1">
        <f t="shared" si="69"/>
        <v>0</v>
      </c>
      <c r="H4459" s="1">
        <v>0.496991084523983</v>
      </c>
      <c r="I4459">
        <v>2</v>
      </c>
      <c r="J4459">
        <v>72</v>
      </c>
      <c r="K4459">
        <v>165</v>
      </c>
      <c r="L4459">
        <v>7166</v>
      </c>
      <c r="M4459" s="2">
        <v>0.71419999999999995</v>
      </c>
      <c r="N4459">
        <v>265.7</v>
      </c>
      <c r="O4459" t="s">
        <v>11237</v>
      </c>
    </row>
    <row r="4460" spans="1:15" x14ac:dyDescent="0.25">
      <c r="A4460" t="s">
        <v>2788</v>
      </c>
      <c r="B4460" t="s">
        <v>1501</v>
      </c>
      <c r="C4460" t="s">
        <v>5653</v>
      </c>
      <c r="D4460" t="s">
        <v>473</v>
      </c>
      <c r="E4460" t="s">
        <v>474</v>
      </c>
      <c r="F4460" s="1">
        <v>1</v>
      </c>
      <c r="G4460" s="1">
        <f t="shared" si="69"/>
        <v>0</v>
      </c>
      <c r="H4460" s="1">
        <v>0.49915576410874701</v>
      </c>
      <c r="I4460">
        <v>5</v>
      </c>
      <c r="J4460">
        <v>72</v>
      </c>
      <c r="K4460">
        <v>462</v>
      </c>
      <c r="L4460">
        <v>7166</v>
      </c>
      <c r="M4460" s="2">
        <v>0.71430000000000005</v>
      </c>
      <c r="N4460">
        <v>266.44</v>
      </c>
      <c r="O4460" t="s">
        <v>11238</v>
      </c>
    </row>
    <row r="4461" spans="1:15" x14ac:dyDescent="0.25">
      <c r="A4461" t="s">
        <v>2788</v>
      </c>
      <c r="B4461" t="s">
        <v>1501</v>
      </c>
      <c r="C4461" t="s">
        <v>5653</v>
      </c>
      <c r="D4461" t="s">
        <v>2564</v>
      </c>
      <c r="E4461" t="s">
        <v>2565</v>
      </c>
      <c r="F4461" s="1">
        <v>1</v>
      </c>
      <c r="G4461" s="1">
        <f t="shared" si="69"/>
        <v>0</v>
      </c>
      <c r="H4461" s="1">
        <v>0.50021290693864395</v>
      </c>
      <c r="I4461">
        <v>2</v>
      </c>
      <c r="J4461">
        <v>72</v>
      </c>
      <c r="K4461">
        <v>166</v>
      </c>
      <c r="L4461">
        <v>7166</v>
      </c>
      <c r="M4461" s="2">
        <v>0.71589999999999998</v>
      </c>
      <c r="N4461">
        <v>267.74</v>
      </c>
      <c r="O4461" t="s">
        <v>10905</v>
      </c>
    </row>
    <row r="4462" spans="1:15" x14ac:dyDescent="0.25">
      <c r="A4462" t="s">
        <v>2788</v>
      </c>
      <c r="B4462" t="s">
        <v>1501</v>
      </c>
      <c r="C4462" t="s">
        <v>5653</v>
      </c>
      <c r="D4462" t="s">
        <v>2021</v>
      </c>
      <c r="E4462" t="s">
        <v>2022</v>
      </c>
      <c r="F4462" s="1">
        <v>1</v>
      </c>
      <c r="G4462" s="1">
        <f t="shared" si="69"/>
        <v>0</v>
      </c>
      <c r="H4462" s="1">
        <v>0.51297064633612399</v>
      </c>
      <c r="I4462">
        <v>2</v>
      </c>
      <c r="J4462">
        <v>72</v>
      </c>
      <c r="K4462">
        <v>170</v>
      </c>
      <c r="L4462">
        <v>7166</v>
      </c>
      <c r="M4462" s="2">
        <v>0.72499999999999998</v>
      </c>
      <c r="N4462">
        <v>271.86</v>
      </c>
      <c r="O4462" t="s">
        <v>11229</v>
      </c>
    </row>
    <row r="4463" spans="1:15" x14ac:dyDescent="0.25">
      <c r="A4463" t="s">
        <v>2788</v>
      </c>
      <c r="B4463" t="s">
        <v>1501</v>
      </c>
      <c r="C4463" t="s">
        <v>5653</v>
      </c>
      <c r="D4463" t="s">
        <v>692</v>
      </c>
      <c r="E4463" t="s">
        <v>693</v>
      </c>
      <c r="F4463" s="1">
        <v>1</v>
      </c>
      <c r="G4463" s="1">
        <f t="shared" si="69"/>
        <v>0</v>
      </c>
      <c r="H4463" s="1">
        <v>0.51927088284913203</v>
      </c>
      <c r="I4463">
        <v>2</v>
      </c>
      <c r="J4463">
        <v>72</v>
      </c>
      <c r="K4463">
        <v>172</v>
      </c>
      <c r="L4463">
        <v>7166</v>
      </c>
      <c r="M4463" s="2">
        <v>0.72709999999999997</v>
      </c>
      <c r="N4463">
        <v>273.38</v>
      </c>
      <c r="O4463" t="s">
        <v>11054</v>
      </c>
    </row>
    <row r="4464" spans="1:15" x14ac:dyDescent="0.25">
      <c r="A4464" t="s">
        <v>2788</v>
      </c>
      <c r="B4464" t="s">
        <v>1501</v>
      </c>
      <c r="C4464" t="s">
        <v>5653</v>
      </c>
      <c r="D4464" t="s">
        <v>1191</v>
      </c>
      <c r="E4464" t="s">
        <v>1192</v>
      </c>
      <c r="F4464" s="1">
        <v>1</v>
      </c>
      <c r="G4464" s="1">
        <f t="shared" si="69"/>
        <v>0</v>
      </c>
      <c r="H4464" s="1">
        <v>0.51927088284913203</v>
      </c>
      <c r="I4464">
        <v>2</v>
      </c>
      <c r="J4464">
        <v>72</v>
      </c>
      <c r="K4464">
        <v>172</v>
      </c>
      <c r="L4464">
        <v>7166</v>
      </c>
      <c r="M4464" s="2">
        <v>0.72509999999999997</v>
      </c>
      <c r="N4464">
        <v>273.38</v>
      </c>
      <c r="O4464" t="s">
        <v>11037</v>
      </c>
    </row>
    <row r="4465" spans="1:15" x14ac:dyDescent="0.25">
      <c r="A4465" t="s">
        <v>2788</v>
      </c>
      <c r="B4465" t="s">
        <v>1501</v>
      </c>
      <c r="C4465" t="s">
        <v>5653</v>
      </c>
      <c r="D4465" t="s">
        <v>1972</v>
      </c>
      <c r="E4465" t="s">
        <v>1973</v>
      </c>
      <c r="F4465" s="1">
        <v>1</v>
      </c>
      <c r="G4465" s="1">
        <f t="shared" si="69"/>
        <v>0</v>
      </c>
      <c r="H4465" s="1">
        <v>0.52425973576697904</v>
      </c>
      <c r="I4465">
        <v>5</v>
      </c>
      <c r="J4465">
        <v>72</v>
      </c>
      <c r="K4465">
        <v>475</v>
      </c>
      <c r="L4465">
        <v>7166</v>
      </c>
      <c r="M4465" s="2">
        <v>0.72699999999999998</v>
      </c>
      <c r="N4465">
        <v>274.8</v>
      </c>
      <c r="O4465" t="s">
        <v>11239</v>
      </c>
    </row>
    <row r="4466" spans="1:15" x14ac:dyDescent="0.25">
      <c r="A4466" t="s">
        <v>2788</v>
      </c>
      <c r="B4466" t="s">
        <v>1501</v>
      </c>
      <c r="C4466" t="s">
        <v>5653</v>
      </c>
      <c r="D4466" t="s">
        <v>1394</v>
      </c>
      <c r="E4466" t="s">
        <v>1395</v>
      </c>
      <c r="F4466" s="1">
        <v>1</v>
      </c>
      <c r="G4466" s="1">
        <f t="shared" si="69"/>
        <v>0</v>
      </c>
      <c r="H4466" s="1">
        <v>0.52492416183219603</v>
      </c>
      <c r="I4466">
        <v>4</v>
      </c>
      <c r="J4466">
        <v>72</v>
      </c>
      <c r="K4466">
        <v>375</v>
      </c>
      <c r="L4466">
        <v>7166</v>
      </c>
      <c r="M4466" s="2">
        <v>0.72560000000000002</v>
      </c>
      <c r="N4466">
        <v>275</v>
      </c>
      <c r="O4466" t="s">
        <v>11240</v>
      </c>
    </row>
    <row r="4467" spans="1:15" x14ac:dyDescent="0.25">
      <c r="A4467" t="s">
        <v>2788</v>
      </c>
      <c r="B4467" t="s">
        <v>1501</v>
      </c>
      <c r="C4467" t="s">
        <v>5653</v>
      </c>
      <c r="D4467" t="s">
        <v>2184</v>
      </c>
      <c r="E4467" t="s">
        <v>2185</v>
      </c>
      <c r="F4467" s="1">
        <v>1</v>
      </c>
      <c r="G4467" s="1">
        <f t="shared" si="69"/>
        <v>0</v>
      </c>
      <c r="H4467" s="1">
        <v>0.52862163650136895</v>
      </c>
      <c r="I4467">
        <v>2</v>
      </c>
      <c r="J4467">
        <v>72</v>
      </c>
      <c r="K4467">
        <v>175</v>
      </c>
      <c r="L4467">
        <v>7166</v>
      </c>
      <c r="M4467" s="2">
        <v>0.72660000000000002</v>
      </c>
      <c r="N4467">
        <v>276.12</v>
      </c>
      <c r="O4467" t="s">
        <v>11220</v>
      </c>
    </row>
    <row r="4468" spans="1:15" x14ac:dyDescent="0.25">
      <c r="A4468" t="s">
        <v>2788</v>
      </c>
      <c r="B4468" t="s">
        <v>1501</v>
      </c>
      <c r="C4468" t="s">
        <v>5653</v>
      </c>
      <c r="D4468" t="s">
        <v>1201</v>
      </c>
      <c r="E4468" t="s">
        <v>1202</v>
      </c>
      <c r="F4468" s="1">
        <v>1</v>
      </c>
      <c r="G4468" s="1">
        <f t="shared" si="69"/>
        <v>0</v>
      </c>
      <c r="H4468" s="1">
        <v>0.52862163650136895</v>
      </c>
      <c r="I4468">
        <v>2</v>
      </c>
      <c r="J4468">
        <v>72</v>
      </c>
      <c r="K4468">
        <v>175</v>
      </c>
      <c r="L4468">
        <v>7166</v>
      </c>
      <c r="M4468" s="2">
        <v>0.72470000000000001</v>
      </c>
      <c r="N4468">
        <v>276.12</v>
      </c>
      <c r="O4468" t="s">
        <v>11087</v>
      </c>
    </row>
    <row r="4469" spans="1:15" x14ac:dyDescent="0.25">
      <c r="A4469" t="s">
        <v>2788</v>
      </c>
      <c r="B4469" t="s">
        <v>1501</v>
      </c>
      <c r="C4469" t="s">
        <v>5653</v>
      </c>
      <c r="D4469" t="s">
        <v>1464</v>
      </c>
      <c r="E4469" t="s">
        <v>1465</v>
      </c>
      <c r="F4469" s="1">
        <v>1</v>
      </c>
      <c r="G4469" s="1">
        <f t="shared" si="69"/>
        <v>0</v>
      </c>
      <c r="H4469" s="1">
        <v>0.53605807727253396</v>
      </c>
      <c r="I4469">
        <v>3</v>
      </c>
      <c r="J4469">
        <v>72</v>
      </c>
      <c r="K4469">
        <v>279</v>
      </c>
      <c r="L4469">
        <v>7166</v>
      </c>
      <c r="M4469" s="2">
        <v>0.72550000000000003</v>
      </c>
      <c r="N4469">
        <v>277.16000000000003</v>
      </c>
      <c r="O4469" t="s">
        <v>11241</v>
      </c>
    </row>
    <row r="4470" spans="1:15" x14ac:dyDescent="0.25">
      <c r="A4470" t="s">
        <v>2788</v>
      </c>
      <c r="B4470" t="s">
        <v>1501</v>
      </c>
      <c r="C4470" t="s">
        <v>5653</v>
      </c>
      <c r="D4470" t="s">
        <v>1957</v>
      </c>
      <c r="E4470" t="s">
        <v>1958</v>
      </c>
      <c r="F4470" s="1">
        <v>1</v>
      </c>
      <c r="G4470" s="1">
        <f t="shared" si="69"/>
        <v>0</v>
      </c>
      <c r="H4470" s="1">
        <v>0.53850755050427102</v>
      </c>
      <c r="I4470">
        <v>3</v>
      </c>
      <c r="J4470">
        <v>72</v>
      </c>
      <c r="K4470">
        <v>280</v>
      </c>
      <c r="L4470">
        <v>7166</v>
      </c>
      <c r="M4470" s="2">
        <v>0.7258</v>
      </c>
      <c r="N4470">
        <v>278</v>
      </c>
      <c r="O4470" t="s">
        <v>11242</v>
      </c>
    </row>
    <row r="4471" spans="1:15" x14ac:dyDescent="0.25">
      <c r="A4471" t="s">
        <v>2788</v>
      </c>
      <c r="B4471" t="s">
        <v>1501</v>
      </c>
      <c r="C4471" t="s">
        <v>5653</v>
      </c>
      <c r="D4471" t="s">
        <v>622</v>
      </c>
      <c r="E4471" t="s">
        <v>623</v>
      </c>
      <c r="F4471" s="1">
        <v>1</v>
      </c>
      <c r="G4471" s="1">
        <f t="shared" si="69"/>
        <v>0</v>
      </c>
      <c r="H4471" s="1">
        <v>0.53910812110581596</v>
      </c>
      <c r="I4471">
        <v>8</v>
      </c>
      <c r="J4471">
        <v>72</v>
      </c>
      <c r="K4471">
        <v>785</v>
      </c>
      <c r="L4471">
        <v>7166</v>
      </c>
      <c r="M4471" s="2">
        <v>0.7248</v>
      </c>
      <c r="N4471">
        <v>278.33999999999997</v>
      </c>
      <c r="O4471" t="s">
        <v>11243</v>
      </c>
    </row>
    <row r="4472" spans="1:15" x14ac:dyDescent="0.25">
      <c r="A4472" t="s">
        <v>2788</v>
      </c>
      <c r="B4472" t="s">
        <v>1501</v>
      </c>
      <c r="C4472" t="s">
        <v>5653</v>
      </c>
      <c r="D4472" t="s">
        <v>1404</v>
      </c>
      <c r="E4472" t="s">
        <v>1405</v>
      </c>
      <c r="F4472" s="1">
        <v>1</v>
      </c>
      <c r="G4472" s="1">
        <f t="shared" si="69"/>
        <v>0</v>
      </c>
      <c r="H4472" s="1">
        <v>0.54996843799470196</v>
      </c>
      <c r="I4472">
        <v>2</v>
      </c>
      <c r="J4472">
        <v>72</v>
      </c>
      <c r="K4472">
        <v>182</v>
      </c>
      <c r="L4472">
        <v>7166</v>
      </c>
      <c r="M4472" s="2">
        <v>0.73109999999999997</v>
      </c>
      <c r="N4472">
        <v>281.45999999999998</v>
      </c>
      <c r="O4472" t="s">
        <v>10883</v>
      </c>
    </row>
    <row r="4473" spans="1:15" x14ac:dyDescent="0.25">
      <c r="A4473" t="s">
        <v>2788</v>
      </c>
      <c r="B4473" t="s">
        <v>1501</v>
      </c>
      <c r="C4473" t="s">
        <v>5653</v>
      </c>
      <c r="D4473" t="s">
        <v>1223</v>
      </c>
      <c r="E4473" t="s">
        <v>1224</v>
      </c>
      <c r="F4473" s="1">
        <v>1</v>
      </c>
      <c r="G4473" s="1">
        <f t="shared" si="69"/>
        <v>0</v>
      </c>
      <c r="H4473" s="1">
        <v>0.55296347357750997</v>
      </c>
      <c r="I4473">
        <v>2</v>
      </c>
      <c r="J4473">
        <v>72</v>
      </c>
      <c r="K4473">
        <v>183</v>
      </c>
      <c r="L4473">
        <v>7166</v>
      </c>
      <c r="M4473" s="2">
        <v>0.73170000000000002</v>
      </c>
      <c r="N4473">
        <v>282.42</v>
      </c>
      <c r="O4473" t="s">
        <v>11065</v>
      </c>
    </row>
    <row r="4474" spans="1:15" x14ac:dyDescent="0.25">
      <c r="A4474" t="s">
        <v>2788</v>
      </c>
      <c r="B4474" t="s">
        <v>1501</v>
      </c>
      <c r="C4474" t="s">
        <v>5653</v>
      </c>
      <c r="D4474" t="s">
        <v>553</v>
      </c>
      <c r="E4474" t="s">
        <v>554</v>
      </c>
      <c r="F4474" s="1">
        <v>1</v>
      </c>
      <c r="G4474" s="1">
        <f t="shared" si="69"/>
        <v>0</v>
      </c>
      <c r="H4474" s="1">
        <v>0.55504373579462796</v>
      </c>
      <c r="I4474">
        <v>6</v>
      </c>
      <c r="J4474">
        <v>72</v>
      </c>
      <c r="K4474">
        <v>593</v>
      </c>
      <c r="L4474">
        <v>7166</v>
      </c>
      <c r="M4474" s="2">
        <v>0.73140000000000005</v>
      </c>
      <c r="N4474">
        <v>283.04000000000002</v>
      </c>
      <c r="O4474" t="s">
        <v>11244</v>
      </c>
    </row>
    <row r="4475" spans="1:15" x14ac:dyDescent="0.25">
      <c r="A4475" t="s">
        <v>2788</v>
      </c>
      <c r="B4475" t="s">
        <v>1501</v>
      </c>
      <c r="C4475" t="s">
        <v>5653</v>
      </c>
      <c r="D4475" t="s">
        <v>2854</v>
      </c>
      <c r="E4475" t="s">
        <v>2855</v>
      </c>
      <c r="F4475" s="1">
        <v>1</v>
      </c>
      <c r="G4475" s="1">
        <f t="shared" si="69"/>
        <v>0</v>
      </c>
      <c r="H4475" s="1">
        <v>0.55594477716611601</v>
      </c>
      <c r="I4475">
        <v>2</v>
      </c>
      <c r="J4475">
        <v>72</v>
      </c>
      <c r="K4475">
        <v>184</v>
      </c>
      <c r="L4475">
        <v>7166</v>
      </c>
      <c r="M4475" s="2">
        <v>0.73240000000000005</v>
      </c>
      <c r="N4475">
        <v>284.16000000000003</v>
      </c>
      <c r="O4475" t="s">
        <v>2838</v>
      </c>
    </row>
    <row r="4476" spans="1:15" x14ac:dyDescent="0.25">
      <c r="A4476" t="s">
        <v>2788</v>
      </c>
      <c r="B4476" t="s">
        <v>1501</v>
      </c>
      <c r="C4476" t="s">
        <v>5653</v>
      </c>
      <c r="D4476" t="s">
        <v>1225</v>
      </c>
      <c r="E4476" t="s">
        <v>1226</v>
      </c>
      <c r="F4476" s="1">
        <v>1</v>
      </c>
      <c r="G4476" s="1">
        <f t="shared" si="69"/>
        <v>0</v>
      </c>
      <c r="H4476" s="1">
        <v>0.55594477716611601</v>
      </c>
      <c r="I4476">
        <v>2</v>
      </c>
      <c r="J4476">
        <v>72</v>
      </c>
      <c r="K4476">
        <v>184</v>
      </c>
      <c r="L4476">
        <v>7166</v>
      </c>
      <c r="M4476" s="2">
        <v>0.73050000000000004</v>
      </c>
      <c r="N4476">
        <v>284.16000000000003</v>
      </c>
      <c r="O4476" t="s">
        <v>11037</v>
      </c>
    </row>
    <row r="4477" spans="1:15" x14ac:dyDescent="0.25">
      <c r="A4477" t="s">
        <v>2788</v>
      </c>
      <c r="B4477" t="s">
        <v>1501</v>
      </c>
      <c r="C4477" t="s">
        <v>5653</v>
      </c>
      <c r="D4477" t="s">
        <v>1231</v>
      </c>
      <c r="E4477" t="s">
        <v>1232</v>
      </c>
      <c r="F4477" s="1">
        <v>1</v>
      </c>
      <c r="G4477" s="1">
        <f t="shared" si="69"/>
        <v>0</v>
      </c>
      <c r="H4477" s="1">
        <v>0.55891231880507197</v>
      </c>
      <c r="I4477">
        <v>2</v>
      </c>
      <c r="J4477">
        <v>72</v>
      </c>
      <c r="K4477">
        <v>185</v>
      </c>
      <c r="L4477">
        <v>7166</v>
      </c>
      <c r="M4477" s="2">
        <v>0.73089999999999999</v>
      </c>
      <c r="N4477">
        <v>285.04000000000002</v>
      </c>
      <c r="O4477" t="s">
        <v>11054</v>
      </c>
    </row>
    <row r="4478" spans="1:15" x14ac:dyDescent="0.25">
      <c r="A4478" t="s">
        <v>2788</v>
      </c>
      <c r="B4478" t="s">
        <v>1501</v>
      </c>
      <c r="C4478" t="s">
        <v>5653</v>
      </c>
      <c r="D4478" t="s">
        <v>863</v>
      </c>
      <c r="E4478" t="s">
        <v>864</v>
      </c>
      <c r="F4478" s="1">
        <v>1</v>
      </c>
      <c r="G4478" s="1">
        <f t="shared" si="69"/>
        <v>0</v>
      </c>
      <c r="H4478" s="1">
        <v>0.56497371326232704</v>
      </c>
      <c r="I4478">
        <v>3</v>
      </c>
      <c r="J4478">
        <v>72</v>
      </c>
      <c r="K4478">
        <v>291</v>
      </c>
      <c r="L4478">
        <v>7166</v>
      </c>
      <c r="M4478" s="2">
        <v>0.73399999999999999</v>
      </c>
      <c r="N4478">
        <v>287</v>
      </c>
      <c r="O4478" t="s">
        <v>11245</v>
      </c>
    </row>
    <row r="4479" spans="1:15" x14ac:dyDescent="0.25">
      <c r="A4479" t="s">
        <v>2788</v>
      </c>
      <c r="B4479" t="s">
        <v>1501</v>
      </c>
      <c r="C4479" t="s">
        <v>5653</v>
      </c>
      <c r="D4479" t="s">
        <v>317</v>
      </c>
      <c r="E4479" t="s">
        <v>318</v>
      </c>
      <c r="F4479" s="1">
        <v>1</v>
      </c>
      <c r="G4479" s="1">
        <f t="shared" si="69"/>
        <v>0</v>
      </c>
      <c r="H4479" s="1">
        <v>0.56703504081788303</v>
      </c>
      <c r="I4479">
        <v>7</v>
      </c>
      <c r="J4479">
        <v>72</v>
      </c>
      <c r="K4479">
        <v>702</v>
      </c>
      <c r="L4479">
        <v>7166</v>
      </c>
      <c r="M4479" s="2">
        <v>0.73260000000000003</v>
      </c>
      <c r="N4479">
        <v>287.16000000000003</v>
      </c>
      <c r="O4479" t="s">
        <v>11246</v>
      </c>
    </row>
    <row r="4480" spans="1:15" x14ac:dyDescent="0.25">
      <c r="A4480" t="s">
        <v>2788</v>
      </c>
      <c r="B4480" t="s">
        <v>1501</v>
      </c>
      <c r="C4480" t="s">
        <v>5653</v>
      </c>
      <c r="D4480" t="s">
        <v>743</v>
      </c>
      <c r="E4480" t="s">
        <v>744</v>
      </c>
      <c r="F4480" s="1">
        <v>1</v>
      </c>
      <c r="G4480" s="1">
        <f t="shared" si="69"/>
        <v>0</v>
      </c>
      <c r="H4480" s="1">
        <v>0.56879463917525497</v>
      </c>
      <c r="I4480">
        <v>4</v>
      </c>
      <c r="J4480">
        <v>72</v>
      </c>
      <c r="K4480">
        <v>396</v>
      </c>
      <c r="L4480">
        <v>7166</v>
      </c>
      <c r="M4480" s="2">
        <v>0.7339</v>
      </c>
      <c r="N4480">
        <v>288.44</v>
      </c>
      <c r="O4480" t="s">
        <v>11247</v>
      </c>
    </row>
    <row r="4481" spans="1:15" x14ac:dyDescent="0.25">
      <c r="A4481" t="s">
        <v>2788</v>
      </c>
      <c r="B4481" t="s">
        <v>1501</v>
      </c>
      <c r="C4481" t="s">
        <v>5653</v>
      </c>
      <c r="D4481" t="s">
        <v>874</v>
      </c>
      <c r="E4481" t="s">
        <v>875</v>
      </c>
      <c r="F4481" s="1">
        <v>1</v>
      </c>
      <c r="G4481" s="1">
        <f t="shared" si="69"/>
        <v>0</v>
      </c>
      <c r="H4481" s="1">
        <v>0.57437408422680503</v>
      </c>
      <c r="I4481">
        <v>3</v>
      </c>
      <c r="J4481">
        <v>72</v>
      </c>
      <c r="K4481">
        <v>295</v>
      </c>
      <c r="L4481">
        <v>7166</v>
      </c>
      <c r="M4481" s="2">
        <v>0.73829999999999996</v>
      </c>
      <c r="N4481">
        <v>290.88</v>
      </c>
      <c r="O4481" t="s">
        <v>11159</v>
      </c>
    </row>
    <row r="4482" spans="1:15" x14ac:dyDescent="0.25">
      <c r="A4482" t="s">
        <v>2788</v>
      </c>
      <c r="B4482" t="s">
        <v>1501</v>
      </c>
      <c r="C4482" t="s">
        <v>5653</v>
      </c>
      <c r="D4482" t="s">
        <v>876</v>
      </c>
      <c r="E4482" t="s">
        <v>877</v>
      </c>
      <c r="F4482" s="1">
        <v>1</v>
      </c>
      <c r="G4482" s="1">
        <f t="shared" si="69"/>
        <v>0</v>
      </c>
      <c r="H4482" s="1">
        <v>0.57437408422680503</v>
      </c>
      <c r="I4482">
        <v>3</v>
      </c>
      <c r="J4482">
        <v>72</v>
      </c>
      <c r="K4482">
        <v>295</v>
      </c>
      <c r="L4482">
        <v>7166</v>
      </c>
      <c r="M4482" s="2">
        <v>0.73640000000000005</v>
      </c>
      <c r="N4482">
        <v>290.88</v>
      </c>
      <c r="O4482" t="s">
        <v>11159</v>
      </c>
    </row>
    <row r="4483" spans="1:15" x14ac:dyDescent="0.25">
      <c r="A4483" t="s">
        <v>2788</v>
      </c>
      <c r="B4483" t="s">
        <v>1501</v>
      </c>
      <c r="C4483" t="s">
        <v>5653</v>
      </c>
      <c r="D4483" t="s">
        <v>747</v>
      </c>
      <c r="E4483" t="s">
        <v>748</v>
      </c>
      <c r="F4483" s="1">
        <v>1</v>
      </c>
      <c r="G4483" s="1">
        <f t="shared" ref="G4483:G4546" si="70">-LOG10(F4483)</f>
        <v>0</v>
      </c>
      <c r="H4483" s="1">
        <v>0.57690630043519997</v>
      </c>
      <c r="I4483">
        <v>4</v>
      </c>
      <c r="J4483">
        <v>72</v>
      </c>
      <c r="K4483">
        <v>400</v>
      </c>
      <c r="L4483">
        <v>7166</v>
      </c>
      <c r="M4483" s="2">
        <v>0.73619999999999997</v>
      </c>
      <c r="N4483">
        <v>291.52</v>
      </c>
      <c r="O4483" t="s">
        <v>11248</v>
      </c>
    </row>
    <row r="4484" spans="1:15" x14ac:dyDescent="0.25">
      <c r="A4484" t="s">
        <v>2788</v>
      </c>
      <c r="B4484" t="s">
        <v>1501</v>
      </c>
      <c r="C4484" t="s">
        <v>5653</v>
      </c>
      <c r="D4484" t="s">
        <v>1114</v>
      </c>
      <c r="E4484" t="s">
        <v>1115</v>
      </c>
      <c r="F4484" s="1">
        <v>1</v>
      </c>
      <c r="G4484" s="1">
        <f t="shared" si="70"/>
        <v>0</v>
      </c>
      <c r="H4484" s="1">
        <v>0.58824359255529202</v>
      </c>
      <c r="I4484">
        <v>3</v>
      </c>
      <c r="J4484">
        <v>72</v>
      </c>
      <c r="K4484">
        <v>301</v>
      </c>
      <c r="L4484">
        <v>7166</v>
      </c>
      <c r="M4484" s="2">
        <v>0.74219999999999997</v>
      </c>
      <c r="N4484">
        <v>294.64</v>
      </c>
      <c r="O4484" t="s">
        <v>11249</v>
      </c>
    </row>
    <row r="4485" spans="1:15" x14ac:dyDescent="0.25">
      <c r="A4485" t="s">
        <v>2788</v>
      </c>
      <c r="B4485" t="s">
        <v>1501</v>
      </c>
      <c r="C4485" t="s">
        <v>5653</v>
      </c>
      <c r="D4485" t="s">
        <v>353</v>
      </c>
      <c r="E4485" t="s">
        <v>354</v>
      </c>
      <c r="F4485" s="1">
        <v>1</v>
      </c>
      <c r="G4485" s="1">
        <f t="shared" si="70"/>
        <v>0</v>
      </c>
      <c r="H4485" s="1">
        <v>0.59064030575328696</v>
      </c>
      <c r="I4485">
        <v>2</v>
      </c>
      <c r="J4485">
        <v>72</v>
      </c>
      <c r="K4485">
        <v>196</v>
      </c>
      <c r="L4485">
        <v>7166</v>
      </c>
      <c r="M4485" s="2">
        <v>0.74250000000000005</v>
      </c>
      <c r="N4485">
        <v>295.5</v>
      </c>
      <c r="O4485" t="s">
        <v>11250</v>
      </c>
    </row>
    <row r="4486" spans="1:15" x14ac:dyDescent="0.25">
      <c r="A4486" t="s">
        <v>2788</v>
      </c>
      <c r="B4486" t="s">
        <v>1501</v>
      </c>
      <c r="C4486" t="s">
        <v>5653</v>
      </c>
      <c r="D4486" t="s">
        <v>890</v>
      </c>
      <c r="E4486" t="s">
        <v>891</v>
      </c>
      <c r="F4486" s="1">
        <v>1</v>
      </c>
      <c r="G4486" s="1">
        <f t="shared" si="70"/>
        <v>0</v>
      </c>
      <c r="H4486" s="1">
        <v>0.59280418561505799</v>
      </c>
      <c r="I4486">
        <v>3</v>
      </c>
      <c r="J4486">
        <v>72</v>
      </c>
      <c r="K4486">
        <v>303</v>
      </c>
      <c r="L4486">
        <v>7166</v>
      </c>
      <c r="M4486" s="2">
        <v>0.74160000000000004</v>
      </c>
      <c r="N4486">
        <v>295.89999999999998</v>
      </c>
      <c r="O4486" t="s">
        <v>11245</v>
      </c>
    </row>
    <row r="4487" spans="1:15" x14ac:dyDescent="0.25">
      <c r="A4487" t="s">
        <v>2788</v>
      </c>
      <c r="B4487" t="s">
        <v>1501</v>
      </c>
      <c r="C4487" t="s">
        <v>5653</v>
      </c>
      <c r="D4487" t="s">
        <v>1417</v>
      </c>
      <c r="E4487" t="s">
        <v>1418</v>
      </c>
      <c r="F4487" s="1">
        <v>1</v>
      </c>
      <c r="G4487" s="1">
        <f t="shared" si="70"/>
        <v>0</v>
      </c>
      <c r="H4487" s="1">
        <v>0.59622779588104702</v>
      </c>
      <c r="I4487">
        <v>2</v>
      </c>
      <c r="J4487">
        <v>72</v>
      </c>
      <c r="K4487">
        <v>198</v>
      </c>
      <c r="L4487">
        <v>7166</v>
      </c>
      <c r="M4487" s="2">
        <v>0.74390000000000001</v>
      </c>
      <c r="N4487">
        <v>297.56</v>
      </c>
      <c r="O4487" t="s">
        <v>11251</v>
      </c>
    </row>
    <row r="4488" spans="1:15" x14ac:dyDescent="0.25">
      <c r="A4488" t="s">
        <v>2788</v>
      </c>
      <c r="B4488" t="s">
        <v>1501</v>
      </c>
      <c r="C4488" t="s">
        <v>5653</v>
      </c>
      <c r="D4488" t="s">
        <v>329</v>
      </c>
      <c r="E4488" t="s">
        <v>330</v>
      </c>
      <c r="F4488" s="1">
        <v>1</v>
      </c>
      <c r="G4488" s="1">
        <f t="shared" si="70"/>
        <v>0</v>
      </c>
      <c r="H4488" s="1">
        <v>0.60723485345958905</v>
      </c>
      <c r="I4488">
        <v>2</v>
      </c>
      <c r="J4488">
        <v>72</v>
      </c>
      <c r="K4488">
        <v>202</v>
      </c>
      <c r="L4488">
        <v>7166</v>
      </c>
      <c r="M4488" s="2">
        <v>0.749</v>
      </c>
      <c r="N4488">
        <v>300.33999999999997</v>
      </c>
      <c r="O4488" t="s">
        <v>11252</v>
      </c>
    </row>
    <row r="4489" spans="1:15" x14ac:dyDescent="0.25">
      <c r="A4489" t="s">
        <v>2788</v>
      </c>
      <c r="B4489" t="s">
        <v>1501</v>
      </c>
      <c r="C4489" t="s">
        <v>5653</v>
      </c>
      <c r="D4489" t="s">
        <v>608</v>
      </c>
      <c r="E4489" t="s">
        <v>609</v>
      </c>
      <c r="F4489" s="1">
        <v>1</v>
      </c>
      <c r="G4489" s="1">
        <f t="shared" si="70"/>
        <v>0</v>
      </c>
      <c r="H4489" s="1">
        <v>0.60804858810849505</v>
      </c>
      <c r="I4489">
        <v>6</v>
      </c>
      <c r="J4489">
        <v>72</v>
      </c>
      <c r="K4489">
        <v>625</v>
      </c>
      <c r="L4489">
        <v>7166</v>
      </c>
      <c r="M4489" s="2">
        <v>0.74770000000000003</v>
      </c>
      <c r="N4489">
        <v>300.58</v>
      </c>
      <c r="O4489" t="s">
        <v>11253</v>
      </c>
    </row>
    <row r="4490" spans="1:15" x14ac:dyDescent="0.25">
      <c r="A4490" t="s">
        <v>2788</v>
      </c>
      <c r="B4490" t="s">
        <v>1501</v>
      </c>
      <c r="C4490" t="s">
        <v>5653</v>
      </c>
      <c r="D4490" t="s">
        <v>1059</v>
      </c>
      <c r="E4490" t="s">
        <v>1060</v>
      </c>
      <c r="F4490" s="1">
        <v>1</v>
      </c>
      <c r="G4490" s="1">
        <f t="shared" si="70"/>
        <v>0</v>
      </c>
      <c r="H4490" s="1">
        <v>0.61801794702894497</v>
      </c>
      <c r="I4490">
        <v>2</v>
      </c>
      <c r="J4490">
        <v>72</v>
      </c>
      <c r="K4490">
        <v>206</v>
      </c>
      <c r="L4490">
        <v>7166</v>
      </c>
      <c r="M4490" s="2">
        <v>0.75580000000000003</v>
      </c>
      <c r="N4490">
        <v>304.60000000000002</v>
      </c>
      <c r="O4490" t="s">
        <v>11014</v>
      </c>
    </row>
    <row r="4491" spans="1:15" x14ac:dyDescent="0.25">
      <c r="A4491" t="s">
        <v>2788</v>
      </c>
      <c r="B4491" t="s">
        <v>1501</v>
      </c>
      <c r="C4491" t="s">
        <v>5653</v>
      </c>
      <c r="D4491" t="s">
        <v>836</v>
      </c>
      <c r="E4491" t="s">
        <v>837</v>
      </c>
      <c r="F4491" s="1">
        <v>1</v>
      </c>
      <c r="G4491" s="1">
        <f t="shared" si="70"/>
        <v>0</v>
      </c>
      <c r="H4491" s="1">
        <v>0.62565947549337197</v>
      </c>
      <c r="I4491">
        <v>4</v>
      </c>
      <c r="J4491">
        <v>72</v>
      </c>
      <c r="K4491">
        <v>425</v>
      </c>
      <c r="L4491">
        <v>7166</v>
      </c>
      <c r="M4491" s="2">
        <v>0.76</v>
      </c>
      <c r="N4491">
        <v>307.02</v>
      </c>
      <c r="O4491" t="s">
        <v>11247</v>
      </c>
    </row>
    <row r="4492" spans="1:15" x14ac:dyDescent="0.25">
      <c r="A4492" t="s">
        <v>2788</v>
      </c>
      <c r="B4492" t="s">
        <v>1501</v>
      </c>
      <c r="C4492" t="s">
        <v>5653</v>
      </c>
      <c r="D4492" t="s">
        <v>838</v>
      </c>
      <c r="E4492" t="s">
        <v>839</v>
      </c>
      <c r="F4492" s="1">
        <v>1</v>
      </c>
      <c r="G4492" s="1">
        <f t="shared" si="70"/>
        <v>0</v>
      </c>
      <c r="H4492" s="1">
        <v>0.62565947549337197</v>
      </c>
      <c r="I4492">
        <v>4</v>
      </c>
      <c r="J4492">
        <v>72</v>
      </c>
      <c r="K4492">
        <v>425</v>
      </c>
      <c r="L4492">
        <v>7166</v>
      </c>
      <c r="M4492" s="2">
        <v>0.7581</v>
      </c>
      <c r="N4492">
        <v>307.02</v>
      </c>
      <c r="O4492" t="s">
        <v>11254</v>
      </c>
    </row>
    <row r="4493" spans="1:15" x14ac:dyDescent="0.25">
      <c r="A4493" t="s">
        <v>2788</v>
      </c>
      <c r="B4493" t="s">
        <v>1501</v>
      </c>
      <c r="C4493" t="s">
        <v>5653</v>
      </c>
      <c r="D4493" t="s">
        <v>1076</v>
      </c>
      <c r="E4493" t="s">
        <v>1077</v>
      </c>
      <c r="F4493" s="1">
        <v>1</v>
      </c>
      <c r="G4493" s="1">
        <f t="shared" si="70"/>
        <v>0</v>
      </c>
      <c r="H4493" s="1">
        <v>0.63377324586531603</v>
      </c>
      <c r="I4493">
        <v>2</v>
      </c>
      <c r="J4493">
        <v>72</v>
      </c>
      <c r="K4493">
        <v>212</v>
      </c>
      <c r="L4493">
        <v>7166</v>
      </c>
      <c r="M4493" s="2">
        <v>0.76419999999999999</v>
      </c>
      <c r="N4493">
        <v>310.27999999999997</v>
      </c>
      <c r="O4493" t="s">
        <v>11255</v>
      </c>
    </row>
    <row r="4494" spans="1:15" x14ac:dyDescent="0.25">
      <c r="A4494" t="s">
        <v>2788</v>
      </c>
      <c r="B4494" t="s">
        <v>1501</v>
      </c>
      <c r="C4494" t="s">
        <v>5653</v>
      </c>
      <c r="D4494" t="s">
        <v>1078</v>
      </c>
      <c r="E4494" t="s">
        <v>1079</v>
      </c>
      <c r="F4494" s="1">
        <v>1</v>
      </c>
      <c r="G4494" s="1">
        <f t="shared" si="70"/>
        <v>0</v>
      </c>
      <c r="H4494" s="1">
        <v>0.63377324586531603</v>
      </c>
      <c r="I4494">
        <v>2</v>
      </c>
      <c r="J4494">
        <v>72</v>
      </c>
      <c r="K4494">
        <v>212</v>
      </c>
      <c r="L4494">
        <v>7166</v>
      </c>
      <c r="M4494" s="2">
        <v>0.76239999999999997</v>
      </c>
      <c r="N4494">
        <v>310.27999999999997</v>
      </c>
      <c r="O4494" t="s">
        <v>11255</v>
      </c>
    </row>
    <row r="4495" spans="1:15" x14ac:dyDescent="0.25">
      <c r="A4495" t="s">
        <v>2788</v>
      </c>
      <c r="B4495" t="s">
        <v>1501</v>
      </c>
      <c r="C4495" t="s">
        <v>5653</v>
      </c>
      <c r="D4495" t="s">
        <v>401</v>
      </c>
      <c r="E4495" t="s">
        <v>402</v>
      </c>
      <c r="F4495" s="1">
        <v>1</v>
      </c>
      <c r="G4495" s="1">
        <f t="shared" si="70"/>
        <v>0</v>
      </c>
      <c r="H4495" s="1">
        <v>0.63789466163913899</v>
      </c>
      <c r="I4495">
        <v>7</v>
      </c>
      <c r="J4495">
        <v>72</v>
      </c>
      <c r="K4495">
        <v>749</v>
      </c>
      <c r="L4495">
        <v>7166</v>
      </c>
      <c r="M4495" s="2">
        <v>0.76229999999999998</v>
      </c>
      <c r="N4495">
        <v>311.02</v>
      </c>
      <c r="O4495" t="s">
        <v>11256</v>
      </c>
    </row>
    <row r="4496" spans="1:15" x14ac:dyDescent="0.25">
      <c r="A4496" t="s">
        <v>2788</v>
      </c>
      <c r="B4496" t="s">
        <v>1501</v>
      </c>
      <c r="C4496" t="s">
        <v>5653</v>
      </c>
      <c r="D4496" t="s">
        <v>612</v>
      </c>
      <c r="E4496" t="s">
        <v>613</v>
      </c>
      <c r="F4496" s="1">
        <v>1</v>
      </c>
      <c r="G4496" s="1">
        <f t="shared" si="70"/>
        <v>0</v>
      </c>
      <c r="H4496" s="1">
        <v>0.638913486017336</v>
      </c>
      <c r="I4496">
        <v>2</v>
      </c>
      <c r="J4496">
        <v>72</v>
      </c>
      <c r="K4496">
        <v>214</v>
      </c>
      <c r="L4496">
        <v>7166</v>
      </c>
      <c r="M4496" s="2">
        <v>0.76170000000000004</v>
      </c>
      <c r="N4496">
        <v>311.52</v>
      </c>
      <c r="O4496" t="s">
        <v>11257</v>
      </c>
    </row>
    <row r="4497" spans="1:15" x14ac:dyDescent="0.25">
      <c r="A4497" t="s">
        <v>2788</v>
      </c>
      <c r="B4497" t="s">
        <v>1501</v>
      </c>
      <c r="C4497" t="s">
        <v>5653</v>
      </c>
      <c r="D4497" t="s">
        <v>1346</v>
      </c>
      <c r="E4497" t="s">
        <v>1347</v>
      </c>
      <c r="F4497" s="1">
        <v>1</v>
      </c>
      <c r="G4497" s="1">
        <f t="shared" si="70"/>
        <v>0</v>
      </c>
      <c r="H4497" s="1">
        <v>0.64780552597492203</v>
      </c>
      <c r="I4497">
        <v>4</v>
      </c>
      <c r="J4497">
        <v>72</v>
      </c>
      <c r="K4497">
        <v>437</v>
      </c>
      <c r="L4497">
        <v>7166</v>
      </c>
      <c r="M4497" s="2">
        <v>0.76770000000000005</v>
      </c>
      <c r="N4497">
        <v>314.76</v>
      </c>
      <c r="O4497" t="s">
        <v>11258</v>
      </c>
    </row>
    <row r="4498" spans="1:15" x14ac:dyDescent="0.25">
      <c r="A4498" t="s">
        <v>2788</v>
      </c>
      <c r="B4498" t="s">
        <v>1501</v>
      </c>
      <c r="C4498" t="s">
        <v>5653</v>
      </c>
      <c r="D4498" t="s">
        <v>1301</v>
      </c>
      <c r="E4498" t="s">
        <v>1302</v>
      </c>
      <c r="F4498" s="1">
        <v>1</v>
      </c>
      <c r="G4498" s="1">
        <f t="shared" si="70"/>
        <v>0</v>
      </c>
      <c r="H4498" s="1">
        <v>0.65400125944607601</v>
      </c>
      <c r="I4498">
        <v>2</v>
      </c>
      <c r="J4498">
        <v>72</v>
      </c>
      <c r="K4498">
        <v>220</v>
      </c>
      <c r="L4498">
        <v>7166</v>
      </c>
      <c r="M4498" s="2">
        <v>0.76990000000000003</v>
      </c>
      <c r="N4498">
        <v>316.44</v>
      </c>
      <c r="O4498" t="s">
        <v>11087</v>
      </c>
    </row>
    <row r="4499" spans="1:15" x14ac:dyDescent="0.25">
      <c r="A4499" t="s">
        <v>2788</v>
      </c>
      <c r="B4499" t="s">
        <v>1501</v>
      </c>
      <c r="C4499" t="s">
        <v>5653</v>
      </c>
      <c r="D4499" t="s">
        <v>1116</v>
      </c>
      <c r="E4499" t="s">
        <v>1117</v>
      </c>
      <c r="F4499" s="1">
        <v>1</v>
      </c>
      <c r="G4499" s="1">
        <f t="shared" si="70"/>
        <v>0</v>
      </c>
      <c r="H4499" s="1">
        <v>0.65892003766634399</v>
      </c>
      <c r="I4499">
        <v>2</v>
      </c>
      <c r="J4499">
        <v>72</v>
      </c>
      <c r="K4499">
        <v>222</v>
      </c>
      <c r="L4499">
        <v>7166</v>
      </c>
      <c r="M4499" s="2">
        <v>0.77270000000000005</v>
      </c>
      <c r="N4499">
        <v>318.36</v>
      </c>
      <c r="O4499" t="s">
        <v>11014</v>
      </c>
    </row>
    <row r="4500" spans="1:15" x14ac:dyDescent="0.25">
      <c r="A4500" t="s">
        <v>2788</v>
      </c>
      <c r="B4500" t="s">
        <v>1501</v>
      </c>
      <c r="C4500" t="s">
        <v>5653</v>
      </c>
      <c r="D4500" t="s">
        <v>992</v>
      </c>
      <c r="E4500" t="s">
        <v>993</v>
      </c>
      <c r="F4500" s="1">
        <v>1</v>
      </c>
      <c r="G4500" s="1">
        <f t="shared" si="70"/>
        <v>0</v>
      </c>
      <c r="H4500" s="1">
        <v>0.66536514863961504</v>
      </c>
      <c r="I4500">
        <v>3</v>
      </c>
      <c r="J4500">
        <v>72</v>
      </c>
      <c r="K4500">
        <v>337</v>
      </c>
      <c r="L4500">
        <v>7166</v>
      </c>
      <c r="M4500" s="2">
        <v>0.77749999999999997</v>
      </c>
      <c r="N4500">
        <v>321.10000000000002</v>
      </c>
      <c r="O4500" t="s">
        <v>11259</v>
      </c>
    </row>
    <row r="4501" spans="1:15" x14ac:dyDescent="0.25">
      <c r="A4501" t="s">
        <v>2788</v>
      </c>
      <c r="B4501" t="s">
        <v>1501</v>
      </c>
      <c r="C4501" t="s">
        <v>5653</v>
      </c>
      <c r="D4501" t="s">
        <v>432</v>
      </c>
      <c r="E4501" t="s">
        <v>433</v>
      </c>
      <c r="F4501" s="1">
        <v>1</v>
      </c>
      <c r="G4501" s="1">
        <f t="shared" si="70"/>
        <v>0</v>
      </c>
      <c r="H4501" s="1">
        <v>0.67290689937631998</v>
      </c>
      <c r="I4501">
        <v>7</v>
      </c>
      <c r="J4501">
        <v>72</v>
      </c>
      <c r="K4501">
        <v>774</v>
      </c>
      <c r="L4501">
        <v>7166</v>
      </c>
      <c r="M4501" s="2">
        <v>0.7792</v>
      </c>
      <c r="N4501">
        <v>322.58</v>
      </c>
      <c r="O4501" t="s">
        <v>11260</v>
      </c>
    </row>
    <row r="4502" spans="1:15" x14ac:dyDescent="0.25">
      <c r="A4502" t="s">
        <v>2788</v>
      </c>
      <c r="B4502" t="s">
        <v>1501</v>
      </c>
      <c r="C4502" t="s">
        <v>5653</v>
      </c>
      <c r="D4502" t="s">
        <v>284</v>
      </c>
      <c r="E4502" t="s">
        <v>285</v>
      </c>
      <c r="F4502" s="1">
        <v>1</v>
      </c>
      <c r="G4502" s="1">
        <f t="shared" si="70"/>
        <v>0</v>
      </c>
      <c r="H4502" s="1">
        <v>0.67891863293390298</v>
      </c>
      <c r="I4502">
        <v>9</v>
      </c>
      <c r="J4502">
        <v>72</v>
      </c>
      <c r="K4502">
        <v>990</v>
      </c>
      <c r="L4502">
        <v>7166</v>
      </c>
      <c r="M4502" s="2">
        <v>0.77800000000000002</v>
      </c>
      <c r="N4502">
        <v>322.86</v>
      </c>
      <c r="O4502" t="s">
        <v>11261</v>
      </c>
    </row>
    <row r="4503" spans="1:15" x14ac:dyDescent="0.25">
      <c r="A4503" t="s">
        <v>2788</v>
      </c>
      <c r="B4503" t="s">
        <v>1501</v>
      </c>
      <c r="C4503" t="s">
        <v>5653</v>
      </c>
      <c r="D4503" t="s">
        <v>694</v>
      </c>
      <c r="E4503" t="s">
        <v>695</v>
      </c>
      <c r="F4503" s="1">
        <v>1</v>
      </c>
      <c r="G4503" s="1">
        <f t="shared" si="70"/>
        <v>0</v>
      </c>
      <c r="H4503" s="1">
        <v>0.68728615686264005</v>
      </c>
      <c r="I4503">
        <v>2</v>
      </c>
      <c r="J4503">
        <v>72</v>
      </c>
      <c r="K4503">
        <v>234</v>
      </c>
      <c r="L4503">
        <v>7166</v>
      </c>
      <c r="M4503" s="2">
        <v>0.78649999999999998</v>
      </c>
      <c r="N4503">
        <v>327.2</v>
      </c>
      <c r="O4503" t="s">
        <v>11262</v>
      </c>
    </row>
    <row r="4504" spans="1:15" x14ac:dyDescent="0.25">
      <c r="A4504" t="s">
        <v>2788</v>
      </c>
      <c r="B4504" t="s">
        <v>1501</v>
      </c>
      <c r="C4504" t="s">
        <v>5653</v>
      </c>
      <c r="D4504" t="s">
        <v>696</v>
      </c>
      <c r="E4504" t="s">
        <v>697</v>
      </c>
      <c r="F4504" s="1">
        <v>1</v>
      </c>
      <c r="G4504" s="1">
        <f t="shared" si="70"/>
        <v>0</v>
      </c>
      <c r="H4504" s="1">
        <v>0.68728615686264005</v>
      </c>
      <c r="I4504">
        <v>2</v>
      </c>
      <c r="J4504">
        <v>72</v>
      </c>
      <c r="K4504">
        <v>234</v>
      </c>
      <c r="L4504">
        <v>7166</v>
      </c>
      <c r="M4504" s="2">
        <v>0.78469999999999995</v>
      </c>
      <c r="N4504">
        <v>327.2</v>
      </c>
      <c r="O4504" t="s">
        <v>11262</v>
      </c>
    </row>
    <row r="4505" spans="1:15" x14ac:dyDescent="0.25">
      <c r="A4505" t="s">
        <v>2788</v>
      </c>
      <c r="B4505" t="s">
        <v>1501</v>
      </c>
      <c r="C4505" t="s">
        <v>5653</v>
      </c>
      <c r="D4505" t="s">
        <v>1326</v>
      </c>
      <c r="E4505" t="s">
        <v>1327</v>
      </c>
      <c r="F4505" s="1">
        <v>1</v>
      </c>
      <c r="G4505" s="1">
        <f t="shared" si="70"/>
        <v>0</v>
      </c>
      <c r="H4505" s="1">
        <v>0.68728615686264005</v>
      </c>
      <c r="I4505">
        <v>2</v>
      </c>
      <c r="J4505">
        <v>72</v>
      </c>
      <c r="K4505">
        <v>234</v>
      </c>
      <c r="L4505">
        <v>7166</v>
      </c>
      <c r="M4505" s="2">
        <v>0.78280000000000005</v>
      </c>
      <c r="N4505">
        <v>327.2</v>
      </c>
      <c r="O4505" t="s">
        <v>11263</v>
      </c>
    </row>
    <row r="4506" spans="1:15" x14ac:dyDescent="0.25">
      <c r="A4506" t="s">
        <v>2788</v>
      </c>
      <c r="B4506" t="s">
        <v>1501</v>
      </c>
      <c r="C4506" t="s">
        <v>5653</v>
      </c>
      <c r="D4506" t="s">
        <v>335</v>
      </c>
      <c r="E4506" t="s">
        <v>336</v>
      </c>
      <c r="F4506" s="1">
        <v>1</v>
      </c>
      <c r="G4506" s="1">
        <f t="shared" si="70"/>
        <v>0</v>
      </c>
      <c r="H4506" s="1">
        <v>0.69922546712639799</v>
      </c>
      <c r="I4506">
        <v>9</v>
      </c>
      <c r="J4506">
        <v>72</v>
      </c>
      <c r="K4506">
        <v>1007</v>
      </c>
      <c r="L4506">
        <v>7166</v>
      </c>
      <c r="M4506" s="2">
        <v>0.7893</v>
      </c>
      <c r="N4506">
        <v>330.72</v>
      </c>
      <c r="O4506" t="s">
        <v>11264</v>
      </c>
    </row>
    <row r="4507" spans="1:15" x14ac:dyDescent="0.25">
      <c r="A4507" t="s">
        <v>2788</v>
      </c>
      <c r="B4507" t="s">
        <v>1501</v>
      </c>
      <c r="C4507" t="s">
        <v>5653</v>
      </c>
      <c r="D4507" t="s">
        <v>702</v>
      </c>
      <c r="E4507" t="s">
        <v>703</v>
      </c>
      <c r="F4507" s="1">
        <v>1</v>
      </c>
      <c r="G4507" s="1">
        <f t="shared" si="70"/>
        <v>0</v>
      </c>
      <c r="H4507" s="1">
        <v>0.69949794150914901</v>
      </c>
      <c r="I4507">
        <v>8</v>
      </c>
      <c r="J4507">
        <v>72</v>
      </c>
      <c r="K4507">
        <v>901</v>
      </c>
      <c r="L4507">
        <v>7166</v>
      </c>
      <c r="M4507" s="2">
        <v>0.78759999999999997</v>
      </c>
      <c r="N4507">
        <v>330.8</v>
      </c>
      <c r="O4507" t="s">
        <v>11265</v>
      </c>
    </row>
    <row r="4508" spans="1:15" x14ac:dyDescent="0.25">
      <c r="A4508" t="s">
        <v>2788</v>
      </c>
      <c r="B4508" t="s">
        <v>1501</v>
      </c>
      <c r="C4508" t="s">
        <v>5653</v>
      </c>
      <c r="D4508" t="s">
        <v>455</v>
      </c>
      <c r="E4508" t="s">
        <v>456</v>
      </c>
      <c r="F4508" s="1">
        <v>1</v>
      </c>
      <c r="G4508" s="1">
        <f t="shared" si="70"/>
        <v>0</v>
      </c>
      <c r="H4508" s="1">
        <v>0.700723123103277</v>
      </c>
      <c r="I4508">
        <v>7</v>
      </c>
      <c r="J4508">
        <v>72</v>
      </c>
      <c r="K4508">
        <v>795</v>
      </c>
      <c r="L4508">
        <v>7166</v>
      </c>
      <c r="M4508" s="2">
        <v>0.78749999999999998</v>
      </c>
      <c r="N4508">
        <v>331.54</v>
      </c>
      <c r="O4508" t="s">
        <v>11266</v>
      </c>
    </row>
    <row r="4509" spans="1:15" x14ac:dyDescent="0.25">
      <c r="A4509" t="s">
        <v>2788</v>
      </c>
      <c r="B4509" t="s">
        <v>1501</v>
      </c>
      <c r="C4509" t="s">
        <v>5653</v>
      </c>
      <c r="D4509" t="s">
        <v>313</v>
      </c>
      <c r="E4509" t="s">
        <v>314</v>
      </c>
      <c r="F4509" s="1">
        <v>1</v>
      </c>
      <c r="G4509" s="1">
        <f t="shared" si="70"/>
        <v>0</v>
      </c>
      <c r="H4509" s="1">
        <v>0.70735425231006899</v>
      </c>
      <c r="I4509">
        <v>6</v>
      </c>
      <c r="J4509">
        <v>72</v>
      </c>
      <c r="K4509">
        <v>692</v>
      </c>
      <c r="L4509">
        <v>7166</v>
      </c>
      <c r="M4509" s="2">
        <v>0.78739999999999999</v>
      </c>
      <c r="N4509">
        <v>332.3</v>
      </c>
      <c r="O4509" t="s">
        <v>11267</v>
      </c>
    </row>
    <row r="4510" spans="1:15" x14ac:dyDescent="0.25">
      <c r="A4510" t="s">
        <v>2788</v>
      </c>
      <c r="B4510" t="s">
        <v>1501</v>
      </c>
      <c r="C4510" t="s">
        <v>5653</v>
      </c>
      <c r="D4510" t="s">
        <v>321</v>
      </c>
      <c r="E4510" t="s">
        <v>322</v>
      </c>
      <c r="F4510" s="1">
        <v>1</v>
      </c>
      <c r="G4510" s="1">
        <f t="shared" si="70"/>
        <v>0</v>
      </c>
      <c r="H4510" s="1">
        <v>0.71040574396049105</v>
      </c>
      <c r="I4510">
        <v>8</v>
      </c>
      <c r="J4510">
        <v>72</v>
      </c>
      <c r="K4510">
        <v>910</v>
      </c>
      <c r="L4510">
        <v>7166</v>
      </c>
      <c r="M4510" s="2">
        <v>0.7873</v>
      </c>
      <c r="N4510">
        <v>333.02</v>
      </c>
      <c r="O4510" t="s">
        <v>11268</v>
      </c>
    </row>
    <row r="4511" spans="1:15" x14ac:dyDescent="0.25">
      <c r="A4511" t="s">
        <v>2788</v>
      </c>
      <c r="B4511" t="s">
        <v>1501</v>
      </c>
      <c r="C4511" t="s">
        <v>5653</v>
      </c>
      <c r="D4511" t="s">
        <v>533</v>
      </c>
      <c r="E4511" t="s">
        <v>534</v>
      </c>
      <c r="F4511" s="1">
        <v>1</v>
      </c>
      <c r="G4511" s="1">
        <f t="shared" si="70"/>
        <v>0</v>
      </c>
      <c r="H4511" s="1">
        <v>0.72004075575036597</v>
      </c>
      <c r="I4511">
        <v>2</v>
      </c>
      <c r="J4511">
        <v>72</v>
      </c>
      <c r="K4511">
        <v>249</v>
      </c>
      <c r="L4511">
        <v>7166</v>
      </c>
      <c r="M4511" s="2">
        <v>0.79059999999999997</v>
      </c>
      <c r="N4511">
        <v>335.22</v>
      </c>
      <c r="O4511" t="s">
        <v>11269</v>
      </c>
    </row>
    <row r="4512" spans="1:15" x14ac:dyDescent="0.25">
      <c r="A4512" t="s">
        <v>2788</v>
      </c>
      <c r="B4512" t="s">
        <v>1501</v>
      </c>
      <c r="C4512" t="s">
        <v>5653</v>
      </c>
      <c r="D4512" t="s">
        <v>524</v>
      </c>
      <c r="E4512" t="s">
        <v>525</v>
      </c>
      <c r="F4512" s="1">
        <v>1</v>
      </c>
      <c r="G4512" s="1">
        <f t="shared" si="70"/>
        <v>0</v>
      </c>
      <c r="H4512" s="1">
        <v>0.731705554436342</v>
      </c>
      <c r="I4512">
        <v>3</v>
      </c>
      <c r="J4512">
        <v>72</v>
      </c>
      <c r="K4512">
        <v>373</v>
      </c>
      <c r="L4512">
        <v>7166</v>
      </c>
      <c r="M4512" s="2">
        <v>0.79949999999999999</v>
      </c>
      <c r="N4512">
        <v>339.78</v>
      </c>
      <c r="O4512" t="s">
        <v>11270</v>
      </c>
    </row>
    <row r="4513" spans="1:15" x14ac:dyDescent="0.25">
      <c r="A4513" t="s">
        <v>2788</v>
      </c>
      <c r="B4513" t="s">
        <v>1501</v>
      </c>
      <c r="C4513" t="s">
        <v>5653</v>
      </c>
      <c r="D4513" t="s">
        <v>1206</v>
      </c>
      <c r="E4513" t="s">
        <v>1207</v>
      </c>
      <c r="F4513" s="1">
        <v>1</v>
      </c>
      <c r="G4513" s="1">
        <f t="shared" si="70"/>
        <v>0</v>
      </c>
      <c r="H4513" s="1">
        <v>0.74026639844656394</v>
      </c>
      <c r="I4513">
        <v>2</v>
      </c>
      <c r="J4513">
        <v>72</v>
      </c>
      <c r="K4513">
        <v>259</v>
      </c>
      <c r="L4513">
        <v>7166</v>
      </c>
      <c r="M4513" s="2">
        <v>0.80459999999999998</v>
      </c>
      <c r="N4513">
        <v>342.78</v>
      </c>
      <c r="O4513" t="s">
        <v>11263</v>
      </c>
    </row>
    <row r="4514" spans="1:15" x14ac:dyDescent="0.25">
      <c r="A4514" t="s">
        <v>2788</v>
      </c>
      <c r="B4514" t="s">
        <v>1501</v>
      </c>
      <c r="C4514" t="s">
        <v>5653</v>
      </c>
      <c r="D4514" t="s">
        <v>294</v>
      </c>
      <c r="E4514" t="s">
        <v>295</v>
      </c>
      <c r="F4514" s="1">
        <v>1</v>
      </c>
      <c r="G4514" s="1">
        <f t="shared" si="70"/>
        <v>0</v>
      </c>
      <c r="H4514" s="1">
        <v>0.74360410123868903</v>
      </c>
      <c r="I4514">
        <v>6</v>
      </c>
      <c r="J4514">
        <v>72</v>
      </c>
      <c r="K4514">
        <v>720</v>
      </c>
      <c r="L4514">
        <v>7166</v>
      </c>
      <c r="M4514" s="2">
        <v>0.80459999999999998</v>
      </c>
      <c r="N4514">
        <v>343.58</v>
      </c>
      <c r="O4514" t="s">
        <v>11271</v>
      </c>
    </row>
    <row r="4515" spans="1:15" x14ac:dyDescent="0.25">
      <c r="A4515" t="s">
        <v>2788</v>
      </c>
      <c r="B4515" t="s">
        <v>1501</v>
      </c>
      <c r="C4515" t="s">
        <v>5653</v>
      </c>
      <c r="D4515" t="s">
        <v>1457</v>
      </c>
      <c r="E4515" t="s">
        <v>1458</v>
      </c>
      <c r="F4515" s="1">
        <v>1</v>
      </c>
      <c r="G4515" s="1">
        <f t="shared" si="70"/>
        <v>0</v>
      </c>
      <c r="H4515" s="1">
        <v>0.75925408309749798</v>
      </c>
      <c r="I4515">
        <v>2</v>
      </c>
      <c r="J4515">
        <v>72</v>
      </c>
      <c r="K4515">
        <v>269</v>
      </c>
      <c r="L4515">
        <v>7166</v>
      </c>
      <c r="M4515" s="2">
        <v>0.80840000000000001</v>
      </c>
      <c r="N4515">
        <v>345.98</v>
      </c>
      <c r="O4515" t="s">
        <v>11272</v>
      </c>
    </row>
    <row r="4516" spans="1:15" x14ac:dyDescent="0.25">
      <c r="A4516" t="s">
        <v>2788</v>
      </c>
      <c r="B4516" t="s">
        <v>1501</v>
      </c>
      <c r="C4516" t="s">
        <v>5653</v>
      </c>
      <c r="D4516" t="s">
        <v>469</v>
      </c>
      <c r="E4516" t="s">
        <v>470</v>
      </c>
      <c r="F4516" s="1">
        <v>1</v>
      </c>
      <c r="G4516" s="1">
        <f t="shared" si="70"/>
        <v>0</v>
      </c>
      <c r="H4516" s="1">
        <v>0.76087577656224603</v>
      </c>
      <c r="I4516">
        <v>3</v>
      </c>
      <c r="J4516">
        <v>72</v>
      </c>
      <c r="K4516">
        <v>391</v>
      </c>
      <c r="L4516">
        <v>7166</v>
      </c>
      <c r="M4516" s="2">
        <v>0.80740000000000001</v>
      </c>
      <c r="N4516">
        <v>346.38</v>
      </c>
      <c r="O4516" t="s">
        <v>11273</v>
      </c>
    </row>
    <row r="4517" spans="1:15" x14ac:dyDescent="0.25">
      <c r="A4517" t="s">
        <v>2788</v>
      </c>
      <c r="B4517" t="s">
        <v>1501</v>
      </c>
      <c r="C4517" t="s">
        <v>5653</v>
      </c>
      <c r="D4517" t="s">
        <v>1398</v>
      </c>
      <c r="E4517" t="s">
        <v>1399</v>
      </c>
      <c r="F4517" s="1">
        <v>1</v>
      </c>
      <c r="G4517" s="1">
        <f t="shared" si="70"/>
        <v>0</v>
      </c>
      <c r="H4517" s="1">
        <v>0.77007209822955403</v>
      </c>
      <c r="I4517">
        <v>2</v>
      </c>
      <c r="J4517">
        <v>72</v>
      </c>
      <c r="K4517">
        <v>275</v>
      </c>
      <c r="L4517">
        <v>7166</v>
      </c>
      <c r="M4517" s="2">
        <v>0.81169999999999998</v>
      </c>
      <c r="N4517">
        <v>349.02</v>
      </c>
      <c r="O4517" t="s">
        <v>11274</v>
      </c>
    </row>
    <row r="4518" spans="1:15" x14ac:dyDescent="0.25">
      <c r="A4518" t="s">
        <v>2788</v>
      </c>
      <c r="B4518" t="s">
        <v>1501</v>
      </c>
      <c r="C4518" t="s">
        <v>5653</v>
      </c>
      <c r="D4518" t="s">
        <v>395</v>
      </c>
      <c r="E4518" t="s">
        <v>396</v>
      </c>
      <c r="F4518" s="1">
        <v>1</v>
      </c>
      <c r="G4518" s="1">
        <f t="shared" si="70"/>
        <v>0</v>
      </c>
      <c r="H4518" s="1">
        <v>0.77097397798974499</v>
      </c>
      <c r="I4518">
        <v>6</v>
      </c>
      <c r="J4518">
        <v>72</v>
      </c>
      <c r="K4518">
        <v>743</v>
      </c>
      <c r="L4518">
        <v>7166</v>
      </c>
      <c r="M4518" s="2">
        <v>0.81089999999999995</v>
      </c>
      <c r="N4518">
        <v>349.5</v>
      </c>
      <c r="O4518" t="s">
        <v>11253</v>
      </c>
    </row>
    <row r="4519" spans="1:15" x14ac:dyDescent="0.25">
      <c r="A4519" t="s">
        <v>2788</v>
      </c>
      <c r="B4519" t="s">
        <v>1501</v>
      </c>
      <c r="C4519" t="s">
        <v>5653</v>
      </c>
      <c r="D4519" t="s">
        <v>1400</v>
      </c>
      <c r="E4519" t="s">
        <v>1401</v>
      </c>
      <c r="F4519" s="1">
        <v>1</v>
      </c>
      <c r="G4519" s="1">
        <f t="shared" si="70"/>
        <v>0</v>
      </c>
      <c r="H4519" s="1">
        <v>0.77876739248480198</v>
      </c>
      <c r="I4519">
        <v>2</v>
      </c>
      <c r="J4519">
        <v>72</v>
      </c>
      <c r="K4519">
        <v>280</v>
      </c>
      <c r="L4519">
        <v>7166</v>
      </c>
      <c r="M4519" s="2">
        <v>0.81499999999999995</v>
      </c>
      <c r="N4519">
        <v>352.1</v>
      </c>
      <c r="O4519" t="s">
        <v>11054</v>
      </c>
    </row>
    <row r="4520" spans="1:15" x14ac:dyDescent="0.25">
      <c r="A4520" t="s">
        <v>2788</v>
      </c>
      <c r="B4520" t="s">
        <v>1501</v>
      </c>
      <c r="C4520" t="s">
        <v>5653</v>
      </c>
      <c r="D4520" t="s">
        <v>278</v>
      </c>
      <c r="E4520" t="s">
        <v>279</v>
      </c>
      <c r="F4520" s="1">
        <v>1</v>
      </c>
      <c r="G4520" s="1">
        <f t="shared" si="70"/>
        <v>0</v>
      </c>
      <c r="H4520" s="1">
        <v>0.78162482085145901</v>
      </c>
      <c r="I4520">
        <v>5</v>
      </c>
      <c r="J4520">
        <v>72</v>
      </c>
      <c r="K4520">
        <v>639</v>
      </c>
      <c r="L4520">
        <v>7166</v>
      </c>
      <c r="M4520" s="2">
        <v>0.81510000000000005</v>
      </c>
      <c r="N4520">
        <v>352.92</v>
      </c>
      <c r="O4520" t="s">
        <v>11275</v>
      </c>
    </row>
    <row r="4521" spans="1:15" x14ac:dyDescent="0.25">
      <c r="A4521" t="s">
        <v>2788</v>
      </c>
      <c r="B4521" t="s">
        <v>1501</v>
      </c>
      <c r="C4521" t="s">
        <v>5653</v>
      </c>
      <c r="D4521" t="s">
        <v>1270</v>
      </c>
      <c r="E4521" t="s">
        <v>1271</v>
      </c>
      <c r="F4521" s="1">
        <v>1</v>
      </c>
      <c r="G4521" s="1">
        <f t="shared" si="70"/>
        <v>0</v>
      </c>
      <c r="H4521" s="1">
        <v>0.79531263501787297</v>
      </c>
      <c r="I4521">
        <v>2</v>
      </c>
      <c r="J4521">
        <v>72</v>
      </c>
      <c r="K4521">
        <v>290</v>
      </c>
      <c r="L4521">
        <v>7166</v>
      </c>
      <c r="M4521" s="2">
        <v>0.81759999999999999</v>
      </c>
      <c r="N4521">
        <v>354.86</v>
      </c>
      <c r="O4521" t="s">
        <v>11276</v>
      </c>
    </row>
    <row r="4522" spans="1:15" x14ac:dyDescent="0.25">
      <c r="A4522" t="s">
        <v>2788</v>
      </c>
      <c r="B4522" t="s">
        <v>1501</v>
      </c>
      <c r="C4522" t="s">
        <v>5653</v>
      </c>
      <c r="D4522" t="s">
        <v>817</v>
      </c>
      <c r="E4522" t="s">
        <v>818</v>
      </c>
      <c r="F4522" s="1">
        <v>1</v>
      </c>
      <c r="G4522" s="1">
        <f t="shared" si="70"/>
        <v>0</v>
      </c>
      <c r="H4522" s="1">
        <v>0.79547390824737196</v>
      </c>
      <c r="I4522">
        <v>5</v>
      </c>
      <c r="J4522">
        <v>72</v>
      </c>
      <c r="K4522">
        <v>651</v>
      </c>
      <c r="L4522">
        <v>7166</v>
      </c>
      <c r="M4522" s="2">
        <v>0.8165</v>
      </c>
      <c r="N4522">
        <v>355.18</v>
      </c>
      <c r="O4522" t="s">
        <v>11277</v>
      </c>
    </row>
    <row r="4523" spans="1:15" x14ac:dyDescent="0.25">
      <c r="A4523" t="s">
        <v>2788</v>
      </c>
      <c r="B4523" t="s">
        <v>1501</v>
      </c>
      <c r="C4523" t="s">
        <v>5653</v>
      </c>
      <c r="D4523" t="s">
        <v>1407</v>
      </c>
      <c r="E4523" t="s">
        <v>1408</v>
      </c>
      <c r="F4523" s="1">
        <v>1</v>
      </c>
      <c r="G4523" s="1">
        <f t="shared" si="70"/>
        <v>0</v>
      </c>
      <c r="H4523" s="1">
        <v>0.79848992747238201</v>
      </c>
      <c r="I4523">
        <v>2</v>
      </c>
      <c r="J4523">
        <v>72</v>
      </c>
      <c r="K4523">
        <v>292</v>
      </c>
      <c r="L4523">
        <v>7166</v>
      </c>
      <c r="M4523" s="2">
        <v>0.81699999999999995</v>
      </c>
      <c r="N4523">
        <v>356.22</v>
      </c>
      <c r="O4523" t="s">
        <v>11054</v>
      </c>
    </row>
    <row r="4524" spans="1:15" x14ac:dyDescent="0.25">
      <c r="A4524" t="s">
        <v>2788</v>
      </c>
      <c r="B4524" t="s">
        <v>1501</v>
      </c>
      <c r="C4524" t="s">
        <v>5653</v>
      </c>
      <c r="D4524" t="s">
        <v>403</v>
      </c>
      <c r="E4524" t="s">
        <v>404</v>
      </c>
      <c r="F4524" s="1">
        <v>1</v>
      </c>
      <c r="G4524" s="1">
        <f t="shared" si="70"/>
        <v>0</v>
      </c>
      <c r="H4524" s="1">
        <v>0.80317546617951796</v>
      </c>
      <c r="I4524">
        <v>2</v>
      </c>
      <c r="J4524">
        <v>72</v>
      </c>
      <c r="K4524">
        <v>295</v>
      </c>
      <c r="L4524">
        <v>7166</v>
      </c>
      <c r="M4524" s="2">
        <v>0.8196</v>
      </c>
      <c r="N4524">
        <v>358.18</v>
      </c>
      <c r="O4524" t="s">
        <v>11269</v>
      </c>
    </row>
    <row r="4525" spans="1:15" x14ac:dyDescent="0.25">
      <c r="A4525" t="s">
        <v>2788</v>
      </c>
      <c r="B4525" t="s">
        <v>1501</v>
      </c>
      <c r="C4525" t="s">
        <v>5653</v>
      </c>
      <c r="D4525" t="s">
        <v>405</v>
      </c>
      <c r="E4525" t="s">
        <v>406</v>
      </c>
      <c r="F4525" s="1">
        <v>1</v>
      </c>
      <c r="G4525" s="1">
        <f t="shared" si="70"/>
        <v>0</v>
      </c>
      <c r="H4525" s="1">
        <v>0.80317546617951796</v>
      </c>
      <c r="I4525">
        <v>2</v>
      </c>
      <c r="J4525">
        <v>72</v>
      </c>
      <c r="K4525">
        <v>295</v>
      </c>
      <c r="L4525">
        <v>7166</v>
      </c>
      <c r="M4525" s="2">
        <v>0.81779999999999997</v>
      </c>
      <c r="N4525">
        <v>358.18</v>
      </c>
      <c r="O4525" t="s">
        <v>11269</v>
      </c>
    </row>
    <row r="4526" spans="1:15" x14ac:dyDescent="0.25">
      <c r="A4526" t="s">
        <v>2788</v>
      </c>
      <c r="B4526" t="s">
        <v>1501</v>
      </c>
      <c r="C4526" t="s">
        <v>5653</v>
      </c>
      <c r="D4526" t="s">
        <v>933</v>
      </c>
      <c r="E4526" t="s">
        <v>934</v>
      </c>
      <c r="F4526" s="1">
        <v>1</v>
      </c>
      <c r="G4526" s="1">
        <f t="shared" si="70"/>
        <v>0</v>
      </c>
      <c r="H4526" s="1">
        <v>0.80401650032872296</v>
      </c>
      <c r="I4526">
        <v>11</v>
      </c>
      <c r="J4526">
        <v>72</v>
      </c>
      <c r="K4526">
        <v>1327</v>
      </c>
      <c r="L4526">
        <v>7166</v>
      </c>
      <c r="M4526" s="2">
        <v>0.81620000000000004</v>
      </c>
      <c r="N4526">
        <v>358.32</v>
      </c>
      <c r="O4526" t="s">
        <v>11278</v>
      </c>
    </row>
    <row r="4527" spans="1:15" x14ac:dyDescent="0.25">
      <c r="A4527" t="s">
        <v>2788</v>
      </c>
      <c r="B4527" t="s">
        <v>1501</v>
      </c>
      <c r="C4527" t="s">
        <v>5653</v>
      </c>
      <c r="D4527" t="s">
        <v>1471</v>
      </c>
      <c r="E4527" t="s">
        <v>1472</v>
      </c>
      <c r="F4527" s="1">
        <v>1</v>
      </c>
      <c r="G4527" s="1">
        <f t="shared" si="70"/>
        <v>0</v>
      </c>
      <c r="H4527" s="1">
        <v>0.81148097868310498</v>
      </c>
      <c r="I4527">
        <v>6</v>
      </c>
      <c r="J4527">
        <v>72</v>
      </c>
      <c r="K4527">
        <v>781</v>
      </c>
      <c r="L4527">
        <v>7166</v>
      </c>
      <c r="M4527" s="2">
        <v>0.81969999999999998</v>
      </c>
      <c r="N4527">
        <v>360.68</v>
      </c>
      <c r="O4527" t="s">
        <v>11279</v>
      </c>
    </row>
    <row r="4528" spans="1:15" x14ac:dyDescent="0.25">
      <c r="A4528" t="s">
        <v>2788</v>
      </c>
      <c r="B4528" t="s">
        <v>1501</v>
      </c>
      <c r="C4528" t="s">
        <v>5653</v>
      </c>
      <c r="D4528" t="s">
        <v>1473</v>
      </c>
      <c r="E4528" t="s">
        <v>1474</v>
      </c>
      <c r="F4528" s="1">
        <v>1</v>
      </c>
      <c r="G4528" s="1">
        <f t="shared" si="70"/>
        <v>0</v>
      </c>
      <c r="H4528" s="1">
        <v>0.81541008593103903</v>
      </c>
      <c r="I4528">
        <v>6</v>
      </c>
      <c r="J4528">
        <v>72</v>
      </c>
      <c r="K4528">
        <v>785</v>
      </c>
      <c r="L4528">
        <v>7166</v>
      </c>
      <c r="M4528" s="2">
        <v>0.82110000000000005</v>
      </c>
      <c r="N4528">
        <v>362.1</v>
      </c>
      <c r="O4528" t="s">
        <v>11280</v>
      </c>
    </row>
    <row r="4529" spans="1:15" x14ac:dyDescent="0.25">
      <c r="A4529" t="s">
        <v>2788</v>
      </c>
      <c r="B4529" t="s">
        <v>1501</v>
      </c>
      <c r="C4529" t="s">
        <v>5653</v>
      </c>
      <c r="D4529" t="s">
        <v>1475</v>
      </c>
      <c r="E4529" t="s">
        <v>1476</v>
      </c>
      <c r="F4529" s="1">
        <v>1</v>
      </c>
      <c r="G4529" s="1">
        <f t="shared" si="70"/>
        <v>0</v>
      </c>
      <c r="H4529" s="1">
        <v>0.81609105740232801</v>
      </c>
      <c r="I4529">
        <v>4</v>
      </c>
      <c r="J4529">
        <v>72</v>
      </c>
      <c r="K4529">
        <v>552</v>
      </c>
      <c r="L4529">
        <v>7166</v>
      </c>
      <c r="M4529" s="2">
        <v>0.81940000000000002</v>
      </c>
      <c r="N4529">
        <v>362.18</v>
      </c>
      <c r="O4529" t="s">
        <v>11281</v>
      </c>
    </row>
    <row r="4530" spans="1:15" x14ac:dyDescent="0.25">
      <c r="A4530" t="s">
        <v>2788</v>
      </c>
      <c r="B4530" t="s">
        <v>1501</v>
      </c>
      <c r="C4530" t="s">
        <v>5653</v>
      </c>
      <c r="D4530" t="s">
        <v>1477</v>
      </c>
      <c r="E4530" t="s">
        <v>1478</v>
      </c>
      <c r="F4530" s="1">
        <v>1</v>
      </c>
      <c r="G4530" s="1">
        <f t="shared" si="70"/>
        <v>0</v>
      </c>
      <c r="H4530" s="1">
        <v>0.81666637504531003</v>
      </c>
      <c r="I4530">
        <v>2</v>
      </c>
      <c r="J4530">
        <v>72</v>
      </c>
      <c r="K4530">
        <v>304</v>
      </c>
      <c r="L4530">
        <v>7166</v>
      </c>
      <c r="M4530" s="2">
        <v>0.81789999999999996</v>
      </c>
      <c r="N4530">
        <v>362.34</v>
      </c>
      <c r="O4530" t="s">
        <v>11282</v>
      </c>
    </row>
    <row r="4531" spans="1:15" x14ac:dyDescent="0.25">
      <c r="A4531" t="s">
        <v>2788</v>
      </c>
      <c r="B4531" t="s">
        <v>1501</v>
      </c>
      <c r="C4531" t="s">
        <v>5653</v>
      </c>
      <c r="D4531" t="s">
        <v>280</v>
      </c>
      <c r="E4531" t="s">
        <v>281</v>
      </c>
      <c r="F4531" s="1">
        <v>1</v>
      </c>
      <c r="G4531" s="1">
        <f t="shared" si="70"/>
        <v>0</v>
      </c>
      <c r="H4531" s="1">
        <v>0.82518125748292703</v>
      </c>
      <c r="I4531">
        <v>5</v>
      </c>
      <c r="J4531">
        <v>72</v>
      </c>
      <c r="K4531">
        <v>679</v>
      </c>
      <c r="L4531">
        <v>7166</v>
      </c>
      <c r="M4531" s="2">
        <v>0.81930000000000003</v>
      </c>
      <c r="N4531">
        <v>363.78</v>
      </c>
      <c r="O4531" t="s">
        <v>11275</v>
      </c>
    </row>
    <row r="4532" spans="1:15" x14ac:dyDescent="0.25">
      <c r="A4532" t="s">
        <v>2788</v>
      </c>
      <c r="B4532" t="s">
        <v>1501</v>
      </c>
      <c r="C4532" t="s">
        <v>5653</v>
      </c>
      <c r="D4532" t="s">
        <v>1160</v>
      </c>
      <c r="E4532" t="s">
        <v>1161</v>
      </c>
      <c r="F4532" s="1">
        <v>1</v>
      </c>
      <c r="G4532" s="1">
        <f t="shared" si="70"/>
        <v>0</v>
      </c>
      <c r="H4532" s="1">
        <v>0.84250437573812897</v>
      </c>
      <c r="I4532">
        <v>2</v>
      </c>
      <c r="J4532">
        <v>72</v>
      </c>
      <c r="K4532">
        <v>323</v>
      </c>
      <c r="L4532">
        <v>7166</v>
      </c>
      <c r="M4532" s="2">
        <v>0.82550000000000001</v>
      </c>
      <c r="N4532">
        <v>367.36</v>
      </c>
      <c r="O4532" t="s">
        <v>11283</v>
      </c>
    </row>
    <row r="4533" spans="1:15" x14ac:dyDescent="0.25">
      <c r="A4533" t="s">
        <v>2788</v>
      </c>
      <c r="B4533" t="s">
        <v>1501</v>
      </c>
      <c r="C4533" t="s">
        <v>5653</v>
      </c>
      <c r="D4533" t="s">
        <v>1480</v>
      </c>
      <c r="E4533" t="s">
        <v>1481</v>
      </c>
      <c r="F4533" s="1">
        <v>1</v>
      </c>
      <c r="G4533" s="1">
        <f t="shared" si="70"/>
        <v>0</v>
      </c>
      <c r="H4533" s="1">
        <v>0.84462942574476196</v>
      </c>
      <c r="I4533">
        <v>6</v>
      </c>
      <c r="J4533">
        <v>72</v>
      </c>
      <c r="K4533">
        <v>817</v>
      </c>
      <c r="L4533">
        <v>7166</v>
      </c>
      <c r="M4533" s="2">
        <v>0.82430000000000003</v>
      </c>
      <c r="N4533">
        <v>367.66</v>
      </c>
      <c r="O4533" t="s">
        <v>11284</v>
      </c>
    </row>
    <row r="4534" spans="1:15" x14ac:dyDescent="0.25">
      <c r="A4534" t="s">
        <v>2788</v>
      </c>
      <c r="B4534" t="s">
        <v>1501</v>
      </c>
      <c r="C4534" t="s">
        <v>5653</v>
      </c>
      <c r="D4534" t="s">
        <v>387</v>
      </c>
      <c r="E4534" t="s">
        <v>388</v>
      </c>
      <c r="F4534" s="1">
        <v>1</v>
      </c>
      <c r="G4534" s="1">
        <f t="shared" si="70"/>
        <v>0</v>
      </c>
      <c r="H4534" s="1">
        <v>0.84577007637928603</v>
      </c>
      <c r="I4534">
        <v>3</v>
      </c>
      <c r="J4534">
        <v>72</v>
      </c>
      <c r="K4534">
        <v>456</v>
      </c>
      <c r="L4534">
        <v>7166</v>
      </c>
      <c r="M4534" s="2">
        <v>0.82420000000000004</v>
      </c>
      <c r="N4534">
        <v>368.42</v>
      </c>
      <c r="O4534" t="s">
        <v>11285</v>
      </c>
    </row>
    <row r="4535" spans="1:15" x14ac:dyDescent="0.25">
      <c r="A4535" t="s">
        <v>2788</v>
      </c>
      <c r="B4535" t="s">
        <v>1501</v>
      </c>
      <c r="C4535" t="s">
        <v>5653</v>
      </c>
      <c r="D4535" t="s">
        <v>1449</v>
      </c>
      <c r="E4535" t="s">
        <v>1450</v>
      </c>
      <c r="F4535" s="1">
        <v>1</v>
      </c>
      <c r="G4535" s="1">
        <f t="shared" si="70"/>
        <v>0</v>
      </c>
      <c r="H4535" s="1">
        <v>0.85460271079101202</v>
      </c>
      <c r="I4535">
        <v>6</v>
      </c>
      <c r="J4535">
        <v>72</v>
      </c>
      <c r="K4535">
        <v>829</v>
      </c>
      <c r="L4535">
        <v>7166</v>
      </c>
      <c r="M4535" s="2">
        <v>0.82699999999999996</v>
      </c>
      <c r="N4535">
        <v>370.48</v>
      </c>
      <c r="O4535" t="s">
        <v>11284</v>
      </c>
    </row>
    <row r="4536" spans="1:15" x14ac:dyDescent="0.25">
      <c r="A4536" t="s">
        <v>2788</v>
      </c>
      <c r="B4536" t="s">
        <v>1501</v>
      </c>
      <c r="C4536" t="s">
        <v>5653</v>
      </c>
      <c r="D4536" t="s">
        <v>783</v>
      </c>
      <c r="E4536" t="s">
        <v>784</v>
      </c>
      <c r="F4536" s="1">
        <v>1</v>
      </c>
      <c r="G4536" s="1">
        <f t="shared" si="70"/>
        <v>0</v>
      </c>
      <c r="H4536" s="1">
        <v>0.87359072269823201</v>
      </c>
      <c r="I4536">
        <v>3</v>
      </c>
      <c r="J4536">
        <v>72</v>
      </c>
      <c r="K4536">
        <v>484</v>
      </c>
      <c r="L4536">
        <v>7166</v>
      </c>
      <c r="M4536" s="2">
        <v>0.83399999999999996</v>
      </c>
      <c r="N4536">
        <v>374.48</v>
      </c>
      <c r="O4536" t="s">
        <v>11286</v>
      </c>
    </row>
    <row r="4537" spans="1:15" x14ac:dyDescent="0.25">
      <c r="A4537" t="s">
        <v>2788</v>
      </c>
      <c r="B4537" t="s">
        <v>1501</v>
      </c>
      <c r="C4537" t="s">
        <v>5653</v>
      </c>
      <c r="D4537" t="s">
        <v>333</v>
      </c>
      <c r="E4537" t="s">
        <v>334</v>
      </c>
      <c r="F4537" s="1">
        <v>1</v>
      </c>
      <c r="G4537" s="1">
        <f t="shared" si="70"/>
        <v>0</v>
      </c>
      <c r="H4537" s="1">
        <v>0.87875421434197798</v>
      </c>
      <c r="I4537">
        <v>2</v>
      </c>
      <c r="J4537">
        <v>72</v>
      </c>
      <c r="K4537">
        <v>355</v>
      </c>
      <c r="L4537">
        <v>7166</v>
      </c>
      <c r="M4537" s="2">
        <v>0.83509999999999995</v>
      </c>
      <c r="N4537">
        <v>375.8</v>
      </c>
      <c r="O4537" t="s">
        <v>11287</v>
      </c>
    </row>
    <row r="4538" spans="1:15" x14ac:dyDescent="0.25">
      <c r="A4538" t="s">
        <v>2788</v>
      </c>
      <c r="B4538" t="s">
        <v>1501</v>
      </c>
      <c r="C4538" t="s">
        <v>5653</v>
      </c>
      <c r="D4538" t="s">
        <v>843</v>
      </c>
      <c r="E4538" t="s">
        <v>844</v>
      </c>
      <c r="F4538" s="1">
        <v>1</v>
      </c>
      <c r="G4538" s="1">
        <f t="shared" si="70"/>
        <v>0</v>
      </c>
      <c r="H4538" s="1">
        <v>0.890701646315467</v>
      </c>
      <c r="I4538">
        <v>3</v>
      </c>
      <c r="J4538">
        <v>72</v>
      </c>
      <c r="K4538">
        <v>504</v>
      </c>
      <c r="L4538">
        <v>7166</v>
      </c>
      <c r="M4538" s="2">
        <v>0.84019999999999995</v>
      </c>
      <c r="N4538">
        <v>378.92</v>
      </c>
      <c r="O4538" t="s">
        <v>11288</v>
      </c>
    </row>
    <row r="4539" spans="1:15" x14ac:dyDescent="0.25">
      <c r="A4539" t="s">
        <v>2788</v>
      </c>
      <c r="B4539" t="s">
        <v>1501</v>
      </c>
      <c r="C4539" t="s">
        <v>5653</v>
      </c>
      <c r="D4539" t="s">
        <v>1469</v>
      </c>
      <c r="E4539" t="s">
        <v>1470</v>
      </c>
      <c r="F4539" s="1">
        <v>1</v>
      </c>
      <c r="G4539" s="1">
        <f t="shared" si="70"/>
        <v>0</v>
      </c>
      <c r="H4539" s="1">
        <v>0.89520711738040404</v>
      </c>
      <c r="I4539">
        <v>6</v>
      </c>
      <c r="J4539">
        <v>72</v>
      </c>
      <c r="K4539">
        <v>886</v>
      </c>
      <c r="L4539">
        <v>7166</v>
      </c>
      <c r="M4539" s="2">
        <v>0.8397</v>
      </c>
      <c r="N4539">
        <v>379.56</v>
      </c>
      <c r="O4539" t="s">
        <v>11289</v>
      </c>
    </row>
    <row r="4540" spans="1:15" x14ac:dyDescent="0.25">
      <c r="A4540" t="s">
        <v>2788</v>
      </c>
      <c r="B4540" t="s">
        <v>1501</v>
      </c>
      <c r="C4540" t="s">
        <v>5653</v>
      </c>
      <c r="D4540" t="s">
        <v>1499</v>
      </c>
      <c r="E4540" t="s">
        <v>1500</v>
      </c>
      <c r="F4540" s="1">
        <v>1</v>
      </c>
      <c r="G4540" s="1">
        <f t="shared" si="70"/>
        <v>0</v>
      </c>
      <c r="H4540" s="1">
        <v>0.94905876148607604</v>
      </c>
      <c r="I4540">
        <v>13</v>
      </c>
      <c r="J4540">
        <v>72</v>
      </c>
      <c r="K4540">
        <v>1828</v>
      </c>
      <c r="L4540">
        <v>7166</v>
      </c>
      <c r="M4540" s="2">
        <v>0.86450000000000005</v>
      </c>
      <c r="N4540">
        <v>391.6</v>
      </c>
      <c r="O4540" t="s">
        <v>11290</v>
      </c>
    </row>
    <row r="4541" spans="1:15" x14ac:dyDescent="0.25">
      <c r="A4541" t="s">
        <v>2910</v>
      </c>
      <c r="B4541" t="s">
        <v>274</v>
      </c>
      <c r="C4541" t="s">
        <v>5653</v>
      </c>
      <c r="D4541" t="s">
        <v>36</v>
      </c>
      <c r="E4541" t="s">
        <v>37</v>
      </c>
      <c r="F4541" s="1">
        <v>4.0269048706072001E-2</v>
      </c>
      <c r="G4541" s="1">
        <f t="shared" si="70"/>
        <v>1.3950286298061139</v>
      </c>
      <c r="H4541" s="1">
        <v>2.7771757728325502E-4</v>
      </c>
      <c r="I4541">
        <v>30</v>
      </c>
      <c r="J4541">
        <v>115</v>
      </c>
      <c r="K4541">
        <v>982</v>
      </c>
      <c r="L4541">
        <v>7166</v>
      </c>
      <c r="M4541" s="2">
        <v>0.28000000000000003</v>
      </c>
      <c r="N4541">
        <v>0.28000000000000003</v>
      </c>
      <c r="O4541" t="s">
        <v>11291</v>
      </c>
    </row>
    <row r="4542" spans="1:15" x14ac:dyDescent="0.25">
      <c r="A4542" t="s">
        <v>2910</v>
      </c>
      <c r="B4542" t="s">
        <v>274</v>
      </c>
      <c r="C4542" t="s">
        <v>5653</v>
      </c>
      <c r="D4542" t="s">
        <v>1586</v>
      </c>
      <c r="E4542" t="s">
        <v>1587</v>
      </c>
      <c r="F4542" s="1">
        <v>0.29946665669160299</v>
      </c>
      <c r="G4542" s="1">
        <f t="shared" si="70"/>
        <v>0.52365152593236253</v>
      </c>
      <c r="H4542" s="1">
        <v>2.0652872875283001E-3</v>
      </c>
      <c r="I4542">
        <v>7</v>
      </c>
      <c r="J4542">
        <v>115</v>
      </c>
      <c r="K4542">
        <v>112</v>
      </c>
      <c r="L4542">
        <v>7166</v>
      </c>
      <c r="M4542" s="2">
        <v>0.5</v>
      </c>
      <c r="N4542">
        <v>1</v>
      </c>
      <c r="O4542" t="s">
        <v>11292</v>
      </c>
    </row>
    <row r="4543" spans="1:15" x14ac:dyDescent="0.25">
      <c r="A4543" t="s">
        <v>2910</v>
      </c>
      <c r="B4543" t="s">
        <v>274</v>
      </c>
      <c r="C4543" t="s">
        <v>5653</v>
      </c>
      <c r="D4543" t="s">
        <v>11293</v>
      </c>
      <c r="E4543" t="s">
        <v>11294</v>
      </c>
      <c r="F4543" s="1">
        <v>0.35869192124862198</v>
      </c>
      <c r="G4543" s="1">
        <f t="shared" si="70"/>
        <v>0.44527840474766078</v>
      </c>
      <c r="H4543" s="1">
        <v>2.4737373879215301E-3</v>
      </c>
      <c r="I4543">
        <v>2</v>
      </c>
      <c r="J4543">
        <v>115</v>
      </c>
      <c r="K4543">
        <v>5</v>
      </c>
      <c r="L4543">
        <v>7166</v>
      </c>
      <c r="M4543" s="2">
        <v>0.40670000000000001</v>
      </c>
      <c r="N4543">
        <v>1.22</v>
      </c>
      <c r="O4543" t="s">
        <v>11295</v>
      </c>
    </row>
    <row r="4544" spans="1:15" x14ac:dyDescent="0.25">
      <c r="A4544" t="s">
        <v>2910</v>
      </c>
      <c r="B4544" t="s">
        <v>274</v>
      </c>
      <c r="C4544" t="s">
        <v>5653</v>
      </c>
      <c r="D4544" t="s">
        <v>254</v>
      </c>
      <c r="E4544" t="s">
        <v>255</v>
      </c>
      <c r="F4544" s="1">
        <v>0.46965254729040001</v>
      </c>
      <c r="G4544" s="1">
        <f t="shared" si="70"/>
        <v>0.32822331780485603</v>
      </c>
      <c r="H4544" s="1">
        <v>3.2389830847613802E-3</v>
      </c>
      <c r="I4544">
        <v>22</v>
      </c>
      <c r="J4544">
        <v>115</v>
      </c>
      <c r="K4544">
        <v>744</v>
      </c>
      <c r="L4544">
        <v>7166</v>
      </c>
      <c r="M4544" s="2">
        <v>0.38</v>
      </c>
      <c r="N4544">
        <v>1.52</v>
      </c>
      <c r="O4544" t="s">
        <v>11296</v>
      </c>
    </row>
    <row r="4545" spans="1:15" x14ac:dyDescent="0.25">
      <c r="A4545" t="s">
        <v>2910</v>
      </c>
      <c r="B4545" t="s">
        <v>274</v>
      </c>
      <c r="C4545" t="s">
        <v>5653</v>
      </c>
      <c r="D4545" t="s">
        <v>34</v>
      </c>
      <c r="E4545" t="s">
        <v>35</v>
      </c>
      <c r="F4545" s="1">
        <v>0.52504407122168095</v>
      </c>
      <c r="G4545" s="1">
        <f t="shared" si="70"/>
        <v>0.27980424119388886</v>
      </c>
      <c r="H4545" s="1">
        <v>3.6209935946322799E-3</v>
      </c>
      <c r="I4545">
        <v>39</v>
      </c>
      <c r="J4545">
        <v>115</v>
      </c>
      <c r="K4545">
        <v>1624</v>
      </c>
      <c r="L4545">
        <v>7166</v>
      </c>
      <c r="M4545" s="2">
        <v>0.308</v>
      </c>
      <c r="N4545">
        <v>1.54</v>
      </c>
      <c r="O4545" t="s">
        <v>11297</v>
      </c>
    </row>
    <row r="4546" spans="1:15" x14ac:dyDescent="0.25">
      <c r="A4546" t="s">
        <v>2910</v>
      </c>
      <c r="B4546" t="s">
        <v>274</v>
      </c>
      <c r="C4546" t="s">
        <v>5653</v>
      </c>
      <c r="D4546" t="s">
        <v>240</v>
      </c>
      <c r="E4546" t="s">
        <v>241</v>
      </c>
      <c r="F4546" s="1">
        <v>0.60030702046361595</v>
      </c>
      <c r="G4546" s="1">
        <f t="shared" si="70"/>
        <v>0.22162657763233151</v>
      </c>
      <c r="H4546" s="1">
        <v>4.1400484169904503E-3</v>
      </c>
      <c r="I4546">
        <v>26</v>
      </c>
      <c r="J4546">
        <v>115</v>
      </c>
      <c r="K4546">
        <v>955</v>
      </c>
      <c r="L4546">
        <v>7166</v>
      </c>
      <c r="M4546" s="2">
        <v>0.3</v>
      </c>
      <c r="N4546">
        <v>1.8</v>
      </c>
      <c r="O4546" t="s">
        <v>11298</v>
      </c>
    </row>
    <row r="4547" spans="1:15" x14ac:dyDescent="0.25">
      <c r="A4547" t="s">
        <v>2910</v>
      </c>
      <c r="B4547" t="s">
        <v>274</v>
      </c>
      <c r="C4547" t="s">
        <v>5653</v>
      </c>
      <c r="D4547" t="s">
        <v>1626</v>
      </c>
      <c r="E4547" t="s">
        <v>1627</v>
      </c>
      <c r="F4547" s="1">
        <v>0.61083640533432804</v>
      </c>
      <c r="G4547" s="1">
        <f t="shared" ref="G4547:G4610" si="71">-LOG10(F4547)</f>
        <v>0.21407508725960647</v>
      </c>
      <c r="H4547" s="1">
        <v>4.2126648643746696E-3</v>
      </c>
      <c r="I4547">
        <v>10</v>
      </c>
      <c r="J4547">
        <v>115</v>
      </c>
      <c r="K4547">
        <v>234</v>
      </c>
      <c r="L4547">
        <v>7166</v>
      </c>
      <c r="M4547" s="2">
        <v>0.2571</v>
      </c>
      <c r="N4547">
        <v>1.8</v>
      </c>
      <c r="O4547" t="s">
        <v>11299</v>
      </c>
    </row>
    <row r="4548" spans="1:15" x14ac:dyDescent="0.25">
      <c r="A4548" t="s">
        <v>2910</v>
      </c>
      <c r="B4548" t="s">
        <v>274</v>
      </c>
      <c r="C4548" t="s">
        <v>5653</v>
      </c>
      <c r="D4548" t="s">
        <v>242</v>
      </c>
      <c r="E4548" t="s">
        <v>243</v>
      </c>
      <c r="F4548" s="1">
        <v>0.62938338919734804</v>
      </c>
      <c r="G4548" s="1">
        <f t="shared" si="71"/>
        <v>0.20108472325172644</v>
      </c>
      <c r="H4548" s="1">
        <v>4.3405750979127397E-3</v>
      </c>
      <c r="I4548">
        <v>20</v>
      </c>
      <c r="J4548">
        <v>115</v>
      </c>
      <c r="K4548">
        <v>667</v>
      </c>
      <c r="L4548">
        <v>7166</v>
      </c>
      <c r="M4548" s="2">
        <v>0.22750000000000001</v>
      </c>
      <c r="N4548">
        <v>1.82</v>
      </c>
      <c r="O4548" t="s">
        <v>11300</v>
      </c>
    </row>
    <row r="4549" spans="1:15" x14ac:dyDescent="0.25">
      <c r="A4549" t="s">
        <v>2910</v>
      </c>
      <c r="B4549" t="s">
        <v>274</v>
      </c>
      <c r="C4549" t="s">
        <v>5653</v>
      </c>
      <c r="D4549" t="s">
        <v>244</v>
      </c>
      <c r="E4549" t="s">
        <v>245</v>
      </c>
      <c r="F4549" s="1">
        <v>0.68463799089269595</v>
      </c>
      <c r="G4549" s="1">
        <f t="shared" si="71"/>
        <v>0.16453900531897622</v>
      </c>
      <c r="H4549" s="1">
        <v>4.7216413165013498E-3</v>
      </c>
      <c r="I4549">
        <v>20</v>
      </c>
      <c r="J4549">
        <v>115</v>
      </c>
      <c r="K4549">
        <v>672</v>
      </c>
      <c r="L4549">
        <v>7166</v>
      </c>
      <c r="M4549" s="2">
        <v>0.2044</v>
      </c>
      <c r="N4549">
        <v>1.84</v>
      </c>
      <c r="O4549" t="s">
        <v>11301</v>
      </c>
    </row>
    <row r="4550" spans="1:15" x14ac:dyDescent="0.25">
      <c r="A4550" t="s">
        <v>2910</v>
      </c>
      <c r="B4550" t="s">
        <v>274</v>
      </c>
      <c r="C4550" t="s">
        <v>5653</v>
      </c>
      <c r="D4550" t="s">
        <v>11302</v>
      </c>
      <c r="E4550" t="s">
        <v>11303</v>
      </c>
      <c r="F4550" s="1">
        <v>0.71977219127762304</v>
      </c>
      <c r="G4550" s="1">
        <f t="shared" si="71"/>
        <v>0.14280493652164278</v>
      </c>
      <c r="H4550" s="1">
        <v>4.9639461467422298E-3</v>
      </c>
      <c r="I4550">
        <v>3</v>
      </c>
      <c r="J4550">
        <v>115</v>
      </c>
      <c r="K4550">
        <v>22</v>
      </c>
      <c r="L4550">
        <v>7166</v>
      </c>
      <c r="M4550" s="2">
        <v>0.192</v>
      </c>
      <c r="N4550">
        <v>1.92</v>
      </c>
      <c r="O4550" t="s">
        <v>11304</v>
      </c>
    </row>
    <row r="4551" spans="1:15" x14ac:dyDescent="0.25">
      <c r="A4551" t="s">
        <v>2910</v>
      </c>
      <c r="B4551" t="s">
        <v>274</v>
      </c>
      <c r="C4551" t="s">
        <v>5653</v>
      </c>
      <c r="D4551" t="s">
        <v>11305</v>
      </c>
      <c r="E4551" t="s">
        <v>11306</v>
      </c>
      <c r="F4551" s="1">
        <v>0.71977219127762304</v>
      </c>
      <c r="G4551" s="1">
        <f t="shared" si="71"/>
        <v>0.14280493652164278</v>
      </c>
      <c r="H4551" s="1">
        <v>4.9639461467422298E-3</v>
      </c>
      <c r="I4551">
        <v>3</v>
      </c>
      <c r="J4551">
        <v>115</v>
      </c>
      <c r="K4551">
        <v>22</v>
      </c>
      <c r="L4551">
        <v>7166</v>
      </c>
      <c r="M4551" s="2">
        <v>0.17449999999999999</v>
      </c>
      <c r="N4551">
        <v>1.92</v>
      </c>
      <c r="O4551" t="s">
        <v>11307</v>
      </c>
    </row>
    <row r="4552" spans="1:15" x14ac:dyDescent="0.25">
      <c r="A4552" t="s">
        <v>2910</v>
      </c>
      <c r="B4552" t="s">
        <v>274</v>
      </c>
      <c r="C4552" t="s">
        <v>5653</v>
      </c>
      <c r="D4552" t="s">
        <v>246</v>
      </c>
      <c r="E4552" t="s">
        <v>247</v>
      </c>
      <c r="F4552" s="1">
        <v>0.73170389963776095</v>
      </c>
      <c r="G4552" s="1">
        <f t="shared" si="71"/>
        <v>0.13566463037504214</v>
      </c>
      <c r="H4552" s="1">
        <v>5.0462337906052503E-3</v>
      </c>
      <c r="I4552">
        <v>20</v>
      </c>
      <c r="J4552">
        <v>115</v>
      </c>
      <c r="K4552">
        <v>676</v>
      </c>
      <c r="L4552">
        <v>7166</v>
      </c>
      <c r="M4552" s="2">
        <v>0.16</v>
      </c>
      <c r="N4552">
        <v>1.92</v>
      </c>
      <c r="O4552" t="s">
        <v>11308</v>
      </c>
    </row>
    <row r="4553" spans="1:15" x14ac:dyDescent="0.25">
      <c r="A4553" t="s">
        <v>2910</v>
      </c>
      <c r="B4553" t="s">
        <v>274</v>
      </c>
      <c r="C4553" t="s">
        <v>5653</v>
      </c>
      <c r="D4553" t="s">
        <v>11309</v>
      </c>
      <c r="E4553" t="s">
        <v>11310</v>
      </c>
      <c r="F4553" s="1">
        <v>0.73756201097459795</v>
      </c>
      <c r="G4553" s="1">
        <f t="shared" si="71"/>
        <v>0.13220146024209434</v>
      </c>
      <c r="H4553" s="1">
        <v>5.0866345584455004E-3</v>
      </c>
      <c r="I4553">
        <v>2</v>
      </c>
      <c r="J4553">
        <v>115</v>
      </c>
      <c r="K4553">
        <v>7</v>
      </c>
      <c r="L4553">
        <v>7166</v>
      </c>
      <c r="M4553" s="2">
        <v>0.1862</v>
      </c>
      <c r="N4553">
        <v>2.42</v>
      </c>
      <c r="O4553" t="s">
        <v>11311</v>
      </c>
    </row>
    <row r="4554" spans="1:15" x14ac:dyDescent="0.25">
      <c r="A4554" t="s">
        <v>2910</v>
      </c>
      <c r="B4554" t="s">
        <v>274</v>
      </c>
      <c r="C4554" t="s">
        <v>5653</v>
      </c>
      <c r="D4554" t="s">
        <v>86</v>
      </c>
      <c r="E4554" t="s">
        <v>87</v>
      </c>
      <c r="F4554" s="1">
        <v>0.75108618181537601</v>
      </c>
      <c r="G4554" s="1">
        <f t="shared" si="71"/>
        <v>0.12431022792331395</v>
      </c>
      <c r="H4554" s="1">
        <v>5.1799047021750004E-3</v>
      </c>
      <c r="I4554">
        <v>9</v>
      </c>
      <c r="J4554">
        <v>115</v>
      </c>
      <c r="K4554">
        <v>203</v>
      </c>
      <c r="L4554">
        <v>7166</v>
      </c>
      <c r="M4554" s="2">
        <v>0.17430000000000001</v>
      </c>
      <c r="N4554">
        <v>2.44</v>
      </c>
      <c r="O4554" t="s">
        <v>11312</v>
      </c>
    </row>
    <row r="4555" spans="1:15" x14ac:dyDescent="0.25">
      <c r="A4555" t="s">
        <v>2910</v>
      </c>
      <c r="B4555" t="s">
        <v>274</v>
      </c>
      <c r="C4555" t="s">
        <v>5653</v>
      </c>
      <c r="D4555" t="s">
        <v>1613</v>
      </c>
      <c r="E4555" t="s">
        <v>1614</v>
      </c>
      <c r="F4555" s="1">
        <v>0.82579236026436098</v>
      </c>
      <c r="G4555" s="1">
        <f t="shared" si="71"/>
        <v>8.3129139274805128E-2</v>
      </c>
      <c r="H4555" s="1">
        <v>5.69511972596111E-3</v>
      </c>
      <c r="I4555">
        <v>9</v>
      </c>
      <c r="J4555">
        <v>115</v>
      </c>
      <c r="K4555">
        <v>206</v>
      </c>
      <c r="L4555">
        <v>7166</v>
      </c>
      <c r="M4555" s="2">
        <v>0.16669999999999999</v>
      </c>
      <c r="N4555">
        <v>2.5</v>
      </c>
      <c r="O4555" t="s">
        <v>11313</v>
      </c>
    </row>
    <row r="4556" spans="1:15" x14ac:dyDescent="0.25">
      <c r="A4556" t="s">
        <v>2910</v>
      </c>
      <c r="B4556" t="s">
        <v>274</v>
      </c>
      <c r="C4556" t="s">
        <v>5653</v>
      </c>
      <c r="D4556" t="s">
        <v>9330</v>
      </c>
      <c r="E4556" t="s">
        <v>9331</v>
      </c>
      <c r="F4556" s="1">
        <v>0.97313851899582204</v>
      </c>
      <c r="G4556" s="1">
        <f t="shared" si="71"/>
        <v>1.1825336757549695E-2</v>
      </c>
      <c r="H4556" s="1">
        <v>6.7113001310056698E-3</v>
      </c>
      <c r="I4556">
        <v>2</v>
      </c>
      <c r="J4556">
        <v>115</v>
      </c>
      <c r="K4556">
        <v>8</v>
      </c>
      <c r="L4556">
        <v>7166</v>
      </c>
      <c r="M4556" s="2">
        <v>0.1875</v>
      </c>
      <c r="N4556">
        <v>3</v>
      </c>
      <c r="O4556" t="s">
        <v>11314</v>
      </c>
    </row>
    <row r="4557" spans="1:15" x14ac:dyDescent="0.25">
      <c r="A4557" t="s">
        <v>2910</v>
      </c>
      <c r="B4557" t="s">
        <v>274</v>
      </c>
      <c r="C4557" t="s">
        <v>5653</v>
      </c>
      <c r="D4557" t="s">
        <v>11315</v>
      </c>
      <c r="E4557" t="s">
        <v>11316</v>
      </c>
      <c r="F4557" s="1">
        <v>1</v>
      </c>
      <c r="G4557" s="1">
        <f t="shared" si="71"/>
        <v>0</v>
      </c>
      <c r="H4557" s="1">
        <v>7.1594986007425497E-3</v>
      </c>
      <c r="I4557">
        <v>3</v>
      </c>
      <c r="J4557">
        <v>115</v>
      </c>
      <c r="K4557">
        <v>25</v>
      </c>
      <c r="L4557">
        <v>7166</v>
      </c>
      <c r="M4557" s="2">
        <v>0.18</v>
      </c>
      <c r="N4557">
        <v>3.06</v>
      </c>
      <c r="O4557" t="s">
        <v>11317</v>
      </c>
    </row>
    <row r="4558" spans="1:15" x14ac:dyDescent="0.25">
      <c r="A4558" t="s">
        <v>2910</v>
      </c>
      <c r="B4558" t="s">
        <v>274</v>
      </c>
      <c r="C4558" t="s">
        <v>5653</v>
      </c>
      <c r="D4558" t="s">
        <v>11318</v>
      </c>
      <c r="E4558" t="s">
        <v>11319</v>
      </c>
      <c r="F4558" s="1">
        <v>1</v>
      </c>
      <c r="G4558" s="1">
        <f t="shared" si="71"/>
        <v>0</v>
      </c>
      <c r="H4558" s="1">
        <v>8.5387489728348705E-3</v>
      </c>
      <c r="I4558">
        <v>2</v>
      </c>
      <c r="J4558">
        <v>115</v>
      </c>
      <c r="K4558">
        <v>9</v>
      </c>
      <c r="L4558">
        <v>7166</v>
      </c>
      <c r="M4558" s="2">
        <v>0.20219999999999999</v>
      </c>
      <c r="N4558">
        <v>3.64</v>
      </c>
      <c r="O4558" t="s">
        <v>11320</v>
      </c>
    </row>
    <row r="4559" spans="1:15" x14ac:dyDescent="0.25">
      <c r="A4559" t="s">
        <v>2910</v>
      </c>
      <c r="B4559" t="s">
        <v>274</v>
      </c>
      <c r="C4559" t="s">
        <v>5653</v>
      </c>
      <c r="D4559" t="s">
        <v>11321</v>
      </c>
      <c r="E4559" t="s">
        <v>11322</v>
      </c>
      <c r="F4559" s="1">
        <v>1</v>
      </c>
      <c r="G4559" s="1">
        <f t="shared" si="71"/>
        <v>0</v>
      </c>
      <c r="H4559" s="1">
        <v>8.5387489728348705E-3</v>
      </c>
      <c r="I4559">
        <v>2</v>
      </c>
      <c r="J4559">
        <v>115</v>
      </c>
      <c r="K4559">
        <v>9</v>
      </c>
      <c r="L4559">
        <v>7166</v>
      </c>
      <c r="M4559" s="2">
        <v>0.19159999999999999</v>
      </c>
      <c r="N4559">
        <v>3.64</v>
      </c>
      <c r="O4559" t="s">
        <v>11311</v>
      </c>
    </row>
    <row r="4560" spans="1:15" x14ac:dyDescent="0.25">
      <c r="A4560" t="s">
        <v>2910</v>
      </c>
      <c r="B4560" t="s">
        <v>274</v>
      </c>
      <c r="C4560" t="s">
        <v>5653</v>
      </c>
      <c r="D4560" t="s">
        <v>1633</v>
      </c>
      <c r="E4560" t="s">
        <v>1634</v>
      </c>
      <c r="F4560" s="1">
        <v>1</v>
      </c>
      <c r="G4560" s="1">
        <f t="shared" si="71"/>
        <v>0</v>
      </c>
      <c r="H4560" s="1">
        <v>8.5463722791429605E-3</v>
      </c>
      <c r="I4560">
        <v>7</v>
      </c>
      <c r="J4560">
        <v>115</v>
      </c>
      <c r="K4560">
        <v>145</v>
      </c>
      <c r="L4560">
        <v>7166</v>
      </c>
      <c r="M4560" s="2">
        <v>0.182</v>
      </c>
      <c r="N4560">
        <v>3.64</v>
      </c>
      <c r="O4560" t="s">
        <v>11323</v>
      </c>
    </row>
    <row r="4561" spans="1:15" x14ac:dyDescent="0.25">
      <c r="A4561" t="s">
        <v>2910</v>
      </c>
      <c r="B4561" t="s">
        <v>274</v>
      </c>
      <c r="C4561" t="s">
        <v>5653</v>
      </c>
      <c r="D4561" t="s">
        <v>213</v>
      </c>
      <c r="E4561" t="s">
        <v>214</v>
      </c>
      <c r="F4561" s="1">
        <v>1</v>
      </c>
      <c r="G4561" s="1">
        <f t="shared" si="71"/>
        <v>0</v>
      </c>
      <c r="H4561" s="1">
        <v>9.5776327947692096E-3</v>
      </c>
      <c r="I4561">
        <v>21</v>
      </c>
      <c r="J4561">
        <v>115</v>
      </c>
      <c r="K4561">
        <v>766</v>
      </c>
      <c r="L4561">
        <v>7166</v>
      </c>
      <c r="M4561" s="2">
        <v>0.18290000000000001</v>
      </c>
      <c r="N4561">
        <v>3.84</v>
      </c>
      <c r="O4561" t="s">
        <v>11324</v>
      </c>
    </row>
    <row r="4562" spans="1:15" x14ac:dyDescent="0.25">
      <c r="A4562" t="s">
        <v>2910</v>
      </c>
      <c r="B4562" t="s">
        <v>274</v>
      </c>
      <c r="C4562" t="s">
        <v>5653</v>
      </c>
      <c r="D4562" t="s">
        <v>215</v>
      </c>
      <c r="E4562" t="s">
        <v>216</v>
      </c>
      <c r="F4562" s="1">
        <v>1</v>
      </c>
      <c r="G4562" s="1">
        <f t="shared" si="71"/>
        <v>0</v>
      </c>
      <c r="H4562" s="1">
        <v>1.02817570560021E-2</v>
      </c>
      <c r="I4562">
        <v>21</v>
      </c>
      <c r="J4562">
        <v>115</v>
      </c>
      <c r="K4562">
        <v>771</v>
      </c>
      <c r="L4562">
        <v>7166</v>
      </c>
      <c r="M4562" s="2">
        <v>0.18090000000000001</v>
      </c>
      <c r="N4562">
        <v>3.98</v>
      </c>
      <c r="O4562" t="s">
        <v>11325</v>
      </c>
    </row>
    <row r="4563" spans="1:15" x14ac:dyDescent="0.25">
      <c r="A4563" t="s">
        <v>2910</v>
      </c>
      <c r="B4563" t="s">
        <v>274</v>
      </c>
      <c r="C4563" t="s">
        <v>5653</v>
      </c>
      <c r="D4563" t="s">
        <v>217</v>
      </c>
      <c r="E4563" t="s">
        <v>218</v>
      </c>
      <c r="F4563" s="1">
        <v>1</v>
      </c>
      <c r="G4563" s="1">
        <f t="shared" si="71"/>
        <v>0</v>
      </c>
      <c r="H4563" s="1">
        <v>1.10274580491098E-2</v>
      </c>
      <c r="I4563">
        <v>21</v>
      </c>
      <c r="J4563">
        <v>115</v>
      </c>
      <c r="K4563">
        <v>776</v>
      </c>
      <c r="L4563">
        <v>7166</v>
      </c>
      <c r="M4563" s="2">
        <v>0.1913</v>
      </c>
      <c r="N4563">
        <v>4.4000000000000004</v>
      </c>
      <c r="O4563" t="s">
        <v>11326</v>
      </c>
    </row>
    <row r="4564" spans="1:15" x14ac:dyDescent="0.25">
      <c r="A4564" t="s">
        <v>2910</v>
      </c>
      <c r="B4564" t="s">
        <v>274</v>
      </c>
      <c r="C4564" t="s">
        <v>5653</v>
      </c>
      <c r="D4564" t="s">
        <v>230</v>
      </c>
      <c r="E4564" t="s">
        <v>231</v>
      </c>
      <c r="F4564" s="1">
        <v>1</v>
      </c>
      <c r="G4564" s="1">
        <f t="shared" si="71"/>
        <v>0</v>
      </c>
      <c r="H4564" s="1">
        <v>1.22198710735048E-2</v>
      </c>
      <c r="I4564">
        <v>23</v>
      </c>
      <c r="J4564">
        <v>115</v>
      </c>
      <c r="K4564">
        <v>884</v>
      </c>
      <c r="L4564">
        <v>7166</v>
      </c>
      <c r="M4564" s="2">
        <v>0.19170000000000001</v>
      </c>
      <c r="N4564">
        <v>4.5999999999999996</v>
      </c>
      <c r="O4564" t="s">
        <v>11327</v>
      </c>
    </row>
    <row r="4565" spans="1:15" x14ac:dyDescent="0.25">
      <c r="A4565" t="s">
        <v>2910</v>
      </c>
      <c r="B4565" t="s">
        <v>274</v>
      </c>
      <c r="C4565" t="s">
        <v>5653</v>
      </c>
      <c r="D4565" t="s">
        <v>232</v>
      </c>
      <c r="E4565" t="s">
        <v>233</v>
      </c>
      <c r="F4565" s="1">
        <v>1</v>
      </c>
      <c r="G4565" s="1">
        <f t="shared" si="71"/>
        <v>0</v>
      </c>
      <c r="H4565" s="1">
        <v>1.22198710735048E-2</v>
      </c>
      <c r="I4565">
        <v>23</v>
      </c>
      <c r="J4565">
        <v>115</v>
      </c>
      <c r="K4565">
        <v>884</v>
      </c>
      <c r="L4565">
        <v>7166</v>
      </c>
      <c r="M4565" s="2">
        <v>0.184</v>
      </c>
      <c r="N4565">
        <v>4.5999999999999996</v>
      </c>
      <c r="O4565" t="s">
        <v>11328</v>
      </c>
    </row>
    <row r="4566" spans="1:15" x14ac:dyDescent="0.25">
      <c r="A4566" t="s">
        <v>2910</v>
      </c>
      <c r="B4566" t="s">
        <v>274</v>
      </c>
      <c r="C4566" t="s">
        <v>5653</v>
      </c>
      <c r="D4566" t="s">
        <v>11329</v>
      </c>
      <c r="E4566" t="s">
        <v>11330</v>
      </c>
      <c r="F4566" s="1">
        <v>1</v>
      </c>
      <c r="G4566" s="1">
        <f t="shared" si="71"/>
        <v>0</v>
      </c>
      <c r="H4566" s="1">
        <v>1.27749119253532E-2</v>
      </c>
      <c r="I4566">
        <v>2</v>
      </c>
      <c r="J4566">
        <v>115</v>
      </c>
      <c r="K4566">
        <v>11</v>
      </c>
      <c r="L4566">
        <v>7166</v>
      </c>
      <c r="M4566" s="2">
        <v>0.19539999999999999</v>
      </c>
      <c r="N4566">
        <v>5.08</v>
      </c>
      <c r="O4566" t="s">
        <v>11331</v>
      </c>
    </row>
    <row r="4567" spans="1:15" x14ac:dyDescent="0.25">
      <c r="A4567" t="s">
        <v>2910</v>
      </c>
      <c r="B4567" t="s">
        <v>274</v>
      </c>
      <c r="C4567" t="s">
        <v>5653</v>
      </c>
      <c r="D4567" t="s">
        <v>11332</v>
      </c>
      <c r="E4567" t="s">
        <v>11333</v>
      </c>
      <c r="F4567" s="1">
        <v>1</v>
      </c>
      <c r="G4567" s="1">
        <f t="shared" si="71"/>
        <v>0</v>
      </c>
      <c r="H4567" s="1">
        <v>1.27749119253532E-2</v>
      </c>
      <c r="I4567">
        <v>2</v>
      </c>
      <c r="J4567">
        <v>115</v>
      </c>
      <c r="K4567">
        <v>11</v>
      </c>
      <c r="L4567">
        <v>7166</v>
      </c>
      <c r="M4567" s="2">
        <v>0.18809999999999999</v>
      </c>
      <c r="N4567">
        <v>5.08</v>
      </c>
      <c r="O4567" t="s">
        <v>11334</v>
      </c>
    </row>
    <row r="4568" spans="1:15" x14ac:dyDescent="0.25">
      <c r="A4568" t="s">
        <v>2910</v>
      </c>
      <c r="B4568" t="s">
        <v>274</v>
      </c>
      <c r="C4568" t="s">
        <v>5653</v>
      </c>
      <c r="D4568" t="s">
        <v>11335</v>
      </c>
      <c r="E4568" t="s">
        <v>11336</v>
      </c>
      <c r="F4568" s="1">
        <v>1</v>
      </c>
      <c r="G4568" s="1">
        <f t="shared" si="71"/>
        <v>0</v>
      </c>
      <c r="H4568" s="1">
        <v>1.27749119253532E-2</v>
      </c>
      <c r="I4568">
        <v>2</v>
      </c>
      <c r="J4568">
        <v>115</v>
      </c>
      <c r="K4568">
        <v>11</v>
      </c>
      <c r="L4568">
        <v>7166</v>
      </c>
      <c r="M4568" s="2">
        <v>0.18140000000000001</v>
      </c>
      <c r="N4568">
        <v>5.08</v>
      </c>
      <c r="O4568" t="s">
        <v>11331</v>
      </c>
    </row>
    <row r="4569" spans="1:15" x14ac:dyDescent="0.25">
      <c r="A4569" t="s">
        <v>2910</v>
      </c>
      <c r="B4569" t="s">
        <v>274</v>
      </c>
      <c r="C4569" t="s">
        <v>5653</v>
      </c>
      <c r="D4569" t="s">
        <v>11337</v>
      </c>
      <c r="E4569" t="s">
        <v>11338</v>
      </c>
      <c r="F4569" s="1">
        <v>1</v>
      </c>
      <c r="G4569" s="1">
        <f t="shared" si="71"/>
        <v>0</v>
      </c>
      <c r="H4569" s="1">
        <v>1.27749119253532E-2</v>
      </c>
      <c r="I4569">
        <v>2</v>
      </c>
      <c r="J4569">
        <v>115</v>
      </c>
      <c r="K4569">
        <v>11</v>
      </c>
      <c r="L4569">
        <v>7166</v>
      </c>
      <c r="M4569" s="2">
        <v>0.17519999999999999</v>
      </c>
      <c r="N4569">
        <v>5.08</v>
      </c>
      <c r="O4569" t="s">
        <v>11331</v>
      </c>
    </row>
    <row r="4570" spans="1:15" x14ac:dyDescent="0.25">
      <c r="A4570" t="s">
        <v>2910</v>
      </c>
      <c r="B4570" t="s">
        <v>274</v>
      </c>
      <c r="C4570" t="s">
        <v>5653</v>
      </c>
      <c r="D4570" t="s">
        <v>224</v>
      </c>
      <c r="E4570" t="s">
        <v>225</v>
      </c>
      <c r="F4570" s="1">
        <v>1</v>
      </c>
      <c r="G4570" s="1">
        <f t="shared" si="71"/>
        <v>0</v>
      </c>
      <c r="H4570" s="1">
        <v>1.3173367383554801E-2</v>
      </c>
      <c r="I4570">
        <v>21</v>
      </c>
      <c r="J4570">
        <v>115</v>
      </c>
      <c r="K4570">
        <v>789</v>
      </c>
      <c r="L4570">
        <v>7166</v>
      </c>
      <c r="M4570" s="2">
        <v>0.17199999999999999</v>
      </c>
      <c r="N4570">
        <v>5.16</v>
      </c>
      <c r="O4570" t="s">
        <v>11339</v>
      </c>
    </row>
    <row r="4571" spans="1:15" x14ac:dyDescent="0.25">
      <c r="A4571" t="s">
        <v>2910</v>
      </c>
      <c r="B4571" t="s">
        <v>274</v>
      </c>
      <c r="C4571" t="s">
        <v>5653</v>
      </c>
      <c r="D4571" t="s">
        <v>2606</v>
      </c>
      <c r="E4571" t="s">
        <v>2607</v>
      </c>
      <c r="F4571" s="1">
        <v>1</v>
      </c>
      <c r="G4571" s="1">
        <f t="shared" si="71"/>
        <v>0</v>
      </c>
      <c r="H4571" s="1">
        <v>1.4548580416685501E-2</v>
      </c>
      <c r="I4571">
        <v>4</v>
      </c>
      <c r="J4571">
        <v>115</v>
      </c>
      <c r="K4571">
        <v>59</v>
      </c>
      <c r="L4571">
        <v>7166</v>
      </c>
      <c r="M4571" s="2">
        <v>0.17100000000000001</v>
      </c>
      <c r="N4571">
        <v>5.3</v>
      </c>
      <c r="O4571" t="s">
        <v>11340</v>
      </c>
    </row>
    <row r="4572" spans="1:15" x14ac:dyDescent="0.25">
      <c r="A4572" t="s">
        <v>2910</v>
      </c>
      <c r="B4572" t="s">
        <v>274</v>
      </c>
      <c r="C4572" t="s">
        <v>5653</v>
      </c>
      <c r="D4572" t="s">
        <v>228</v>
      </c>
      <c r="E4572" t="s">
        <v>229</v>
      </c>
      <c r="F4572" s="1">
        <v>1</v>
      </c>
      <c r="G4572" s="1">
        <f t="shared" si="71"/>
        <v>0</v>
      </c>
      <c r="H4572" s="1">
        <v>1.48469509745154E-2</v>
      </c>
      <c r="I4572">
        <v>21</v>
      </c>
      <c r="J4572">
        <v>115</v>
      </c>
      <c r="K4572">
        <v>798</v>
      </c>
      <c r="L4572">
        <v>7166</v>
      </c>
      <c r="M4572" s="2">
        <v>0.1656</v>
      </c>
      <c r="N4572">
        <v>5.3</v>
      </c>
      <c r="O4572" t="s">
        <v>11341</v>
      </c>
    </row>
    <row r="4573" spans="1:15" x14ac:dyDescent="0.25">
      <c r="A4573" t="s">
        <v>2910</v>
      </c>
      <c r="B4573" t="s">
        <v>274</v>
      </c>
      <c r="C4573" t="s">
        <v>5653</v>
      </c>
      <c r="D4573" t="s">
        <v>49</v>
      </c>
      <c r="E4573" t="s">
        <v>50</v>
      </c>
      <c r="F4573" s="1">
        <v>1</v>
      </c>
      <c r="G4573" s="1">
        <f t="shared" si="71"/>
        <v>0</v>
      </c>
      <c r="H4573" s="1">
        <v>1.57671615884959E-2</v>
      </c>
      <c r="I4573">
        <v>13</v>
      </c>
      <c r="J4573">
        <v>115</v>
      </c>
      <c r="K4573">
        <v>417</v>
      </c>
      <c r="L4573">
        <v>7166</v>
      </c>
      <c r="M4573" s="2">
        <v>0.16789999999999999</v>
      </c>
      <c r="N4573">
        <v>5.54</v>
      </c>
      <c r="O4573" t="s">
        <v>11342</v>
      </c>
    </row>
    <row r="4574" spans="1:15" x14ac:dyDescent="0.25">
      <c r="A4574" t="s">
        <v>2910</v>
      </c>
      <c r="B4574" t="s">
        <v>274</v>
      </c>
      <c r="C4574" t="s">
        <v>5653</v>
      </c>
      <c r="D4574" t="s">
        <v>237</v>
      </c>
      <c r="E4574" t="s">
        <v>238</v>
      </c>
      <c r="F4574" s="1">
        <v>1</v>
      </c>
      <c r="G4574" s="1">
        <f t="shared" si="71"/>
        <v>0</v>
      </c>
      <c r="H4574" s="1">
        <v>1.6520167229948701E-2</v>
      </c>
      <c r="I4574">
        <v>8</v>
      </c>
      <c r="J4574">
        <v>115</v>
      </c>
      <c r="K4574">
        <v>204</v>
      </c>
      <c r="L4574">
        <v>7166</v>
      </c>
      <c r="M4574" s="2">
        <v>0.16470000000000001</v>
      </c>
      <c r="N4574">
        <v>5.6</v>
      </c>
      <c r="O4574" t="s">
        <v>11343</v>
      </c>
    </row>
    <row r="4575" spans="1:15" x14ac:dyDescent="0.25">
      <c r="A4575" t="s">
        <v>2910</v>
      </c>
      <c r="B4575" t="s">
        <v>274</v>
      </c>
      <c r="C4575" t="s">
        <v>5653</v>
      </c>
      <c r="D4575" t="s">
        <v>162</v>
      </c>
      <c r="E4575" t="s">
        <v>163</v>
      </c>
      <c r="F4575" s="1">
        <v>1</v>
      </c>
      <c r="G4575" s="1">
        <f t="shared" si="71"/>
        <v>0</v>
      </c>
      <c r="H4575" s="1">
        <v>1.75823302542003E-2</v>
      </c>
      <c r="I4575">
        <v>50</v>
      </c>
      <c r="J4575">
        <v>115</v>
      </c>
      <c r="K4575">
        <v>2415</v>
      </c>
      <c r="L4575">
        <v>7166</v>
      </c>
      <c r="M4575" s="2">
        <v>0.17199999999999999</v>
      </c>
      <c r="N4575">
        <v>6.02</v>
      </c>
      <c r="O4575" t="s">
        <v>11344</v>
      </c>
    </row>
    <row r="4576" spans="1:15" x14ac:dyDescent="0.25">
      <c r="A4576" t="s">
        <v>2910</v>
      </c>
      <c r="B4576" t="s">
        <v>274</v>
      </c>
      <c r="C4576" t="s">
        <v>5653</v>
      </c>
      <c r="D4576" t="s">
        <v>11345</v>
      </c>
      <c r="E4576" t="s">
        <v>11346</v>
      </c>
      <c r="F4576" s="1">
        <v>1</v>
      </c>
      <c r="G4576" s="1">
        <f t="shared" si="71"/>
        <v>0</v>
      </c>
      <c r="H4576" s="1">
        <v>1.7742565150506501E-2</v>
      </c>
      <c r="I4576">
        <v>2</v>
      </c>
      <c r="J4576">
        <v>115</v>
      </c>
      <c r="K4576">
        <v>13</v>
      </c>
      <c r="L4576">
        <v>7166</v>
      </c>
      <c r="M4576" s="2">
        <v>0.17560000000000001</v>
      </c>
      <c r="N4576">
        <v>6.32</v>
      </c>
      <c r="O4576" t="s">
        <v>11347</v>
      </c>
    </row>
    <row r="4577" spans="1:15" x14ac:dyDescent="0.25">
      <c r="A4577" t="s">
        <v>2910</v>
      </c>
      <c r="B4577" t="s">
        <v>274</v>
      </c>
      <c r="C4577" t="s">
        <v>5653</v>
      </c>
      <c r="D4577" t="s">
        <v>11348</v>
      </c>
      <c r="E4577" t="s">
        <v>11349</v>
      </c>
      <c r="F4577" s="1">
        <v>1</v>
      </c>
      <c r="G4577" s="1">
        <f t="shared" si="71"/>
        <v>0</v>
      </c>
      <c r="H4577" s="1">
        <v>2.04849632872466E-2</v>
      </c>
      <c r="I4577">
        <v>2</v>
      </c>
      <c r="J4577">
        <v>115</v>
      </c>
      <c r="K4577">
        <v>14</v>
      </c>
      <c r="L4577">
        <v>7166</v>
      </c>
      <c r="M4577" s="2">
        <v>0.19350000000000001</v>
      </c>
      <c r="N4577">
        <v>7.16</v>
      </c>
      <c r="O4577" t="s">
        <v>11311</v>
      </c>
    </row>
    <row r="4578" spans="1:15" x14ac:dyDescent="0.25">
      <c r="A4578" t="s">
        <v>2910</v>
      </c>
      <c r="B4578" t="s">
        <v>274</v>
      </c>
      <c r="C4578" t="s">
        <v>5653</v>
      </c>
      <c r="D4578" t="s">
        <v>1628</v>
      </c>
      <c r="E4578" t="s">
        <v>1629</v>
      </c>
      <c r="F4578" s="1">
        <v>1</v>
      </c>
      <c r="G4578" s="1">
        <f t="shared" si="71"/>
        <v>0</v>
      </c>
      <c r="H4578" s="1">
        <v>2.32575648314126E-2</v>
      </c>
      <c r="I4578">
        <v>6</v>
      </c>
      <c r="J4578">
        <v>115</v>
      </c>
      <c r="K4578">
        <v>138</v>
      </c>
      <c r="L4578">
        <v>7166</v>
      </c>
      <c r="M4578" s="2">
        <v>0.2011</v>
      </c>
      <c r="N4578">
        <v>7.64</v>
      </c>
      <c r="O4578" t="s">
        <v>11350</v>
      </c>
    </row>
    <row r="4579" spans="1:15" x14ac:dyDescent="0.25">
      <c r="A4579" t="s">
        <v>2910</v>
      </c>
      <c r="B4579" t="s">
        <v>274</v>
      </c>
      <c r="C4579" t="s">
        <v>5653</v>
      </c>
      <c r="D4579" t="s">
        <v>11351</v>
      </c>
      <c r="E4579" t="s">
        <v>11352</v>
      </c>
      <c r="F4579" s="1">
        <v>1</v>
      </c>
      <c r="G4579" s="1">
        <f t="shared" si="71"/>
        <v>0</v>
      </c>
      <c r="H4579" s="1">
        <v>2.3391652828417101E-2</v>
      </c>
      <c r="I4579">
        <v>2</v>
      </c>
      <c r="J4579">
        <v>115</v>
      </c>
      <c r="K4579">
        <v>15</v>
      </c>
      <c r="L4579">
        <v>7166</v>
      </c>
      <c r="M4579" s="2">
        <v>0.2077</v>
      </c>
      <c r="N4579">
        <v>8.1</v>
      </c>
      <c r="O4579" t="s">
        <v>11353</v>
      </c>
    </row>
    <row r="4580" spans="1:15" x14ac:dyDescent="0.25">
      <c r="A4580" t="s">
        <v>2910</v>
      </c>
      <c r="B4580" t="s">
        <v>274</v>
      </c>
      <c r="C4580" t="s">
        <v>5653</v>
      </c>
      <c r="D4580" t="s">
        <v>9340</v>
      </c>
      <c r="E4580" t="s">
        <v>9341</v>
      </c>
      <c r="F4580" s="1">
        <v>1</v>
      </c>
      <c r="G4580" s="1">
        <f t="shared" si="71"/>
        <v>0</v>
      </c>
      <c r="H4580" s="1">
        <v>2.3391652828417101E-2</v>
      </c>
      <c r="I4580">
        <v>2</v>
      </c>
      <c r="J4580">
        <v>115</v>
      </c>
      <c r="K4580">
        <v>15</v>
      </c>
      <c r="L4580">
        <v>7166</v>
      </c>
      <c r="M4580" s="2">
        <v>0.20250000000000001</v>
      </c>
      <c r="N4580">
        <v>8.1</v>
      </c>
      <c r="O4580" t="s">
        <v>11354</v>
      </c>
    </row>
    <row r="4581" spans="1:15" x14ac:dyDescent="0.25">
      <c r="A4581" t="s">
        <v>2910</v>
      </c>
      <c r="B4581" t="s">
        <v>274</v>
      </c>
      <c r="C4581" t="s">
        <v>5653</v>
      </c>
      <c r="D4581" t="s">
        <v>76</v>
      </c>
      <c r="E4581" t="s">
        <v>77</v>
      </c>
      <c r="F4581" s="1">
        <v>1</v>
      </c>
      <c r="G4581" s="1">
        <f t="shared" si="71"/>
        <v>0</v>
      </c>
      <c r="H4581" s="1">
        <v>2.59047950843466E-2</v>
      </c>
      <c r="I4581">
        <v>13</v>
      </c>
      <c r="J4581">
        <v>115</v>
      </c>
      <c r="K4581">
        <v>446</v>
      </c>
      <c r="L4581">
        <v>7166</v>
      </c>
      <c r="M4581" s="2">
        <v>0.2039</v>
      </c>
      <c r="N4581">
        <v>8.36</v>
      </c>
      <c r="O4581" t="s">
        <v>11355</v>
      </c>
    </row>
    <row r="4582" spans="1:15" x14ac:dyDescent="0.25">
      <c r="A4582" t="s">
        <v>2910</v>
      </c>
      <c r="B4582" t="s">
        <v>274</v>
      </c>
      <c r="C4582" t="s">
        <v>5653</v>
      </c>
      <c r="D4582" t="s">
        <v>78</v>
      </c>
      <c r="E4582" t="s">
        <v>79</v>
      </c>
      <c r="F4582" s="1">
        <v>1</v>
      </c>
      <c r="G4582" s="1">
        <f t="shared" si="71"/>
        <v>0</v>
      </c>
      <c r="H4582" s="1">
        <v>2.59047950843466E-2</v>
      </c>
      <c r="I4582">
        <v>13</v>
      </c>
      <c r="J4582">
        <v>115</v>
      </c>
      <c r="K4582">
        <v>446</v>
      </c>
      <c r="L4582">
        <v>7166</v>
      </c>
      <c r="M4582" s="2">
        <v>0.19900000000000001</v>
      </c>
      <c r="N4582">
        <v>8.36</v>
      </c>
      <c r="O4582" t="s">
        <v>11356</v>
      </c>
    </row>
    <row r="4583" spans="1:15" x14ac:dyDescent="0.25">
      <c r="A4583" t="s">
        <v>2910</v>
      </c>
      <c r="B4583" t="s">
        <v>274</v>
      </c>
      <c r="C4583" t="s">
        <v>5653</v>
      </c>
      <c r="D4583" t="s">
        <v>80</v>
      </c>
      <c r="E4583" t="s">
        <v>81</v>
      </c>
      <c r="F4583" s="1">
        <v>1</v>
      </c>
      <c r="G4583" s="1">
        <f t="shared" si="71"/>
        <v>0</v>
      </c>
      <c r="H4583" s="1">
        <v>2.59047950843466E-2</v>
      </c>
      <c r="I4583">
        <v>13</v>
      </c>
      <c r="J4583">
        <v>115</v>
      </c>
      <c r="K4583">
        <v>446</v>
      </c>
      <c r="L4583">
        <v>7166</v>
      </c>
      <c r="M4583" s="2">
        <v>0.19439999999999999</v>
      </c>
      <c r="N4583">
        <v>8.36</v>
      </c>
      <c r="O4583" t="s">
        <v>11357</v>
      </c>
    </row>
    <row r="4584" spans="1:15" x14ac:dyDescent="0.25">
      <c r="A4584" t="s">
        <v>2910</v>
      </c>
      <c r="B4584" t="s">
        <v>274</v>
      </c>
      <c r="C4584" t="s">
        <v>5653</v>
      </c>
      <c r="D4584" t="s">
        <v>23</v>
      </c>
      <c r="E4584" t="s">
        <v>24</v>
      </c>
      <c r="F4584" s="1">
        <v>1</v>
      </c>
      <c r="G4584" s="1">
        <f t="shared" si="71"/>
        <v>0</v>
      </c>
      <c r="H4584" s="1">
        <v>2.8543186040016998E-2</v>
      </c>
      <c r="I4584">
        <v>67</v>
      </c>
      <c r="J4584">
        <v>115</v>
      </c>
      <c r="K4584">
        <v>3514</v>
      </c>
      <c r="L4584">
        <v>7166</v>
      </c>
      <c r="M4584" s="2">
        <v>0.2114</v>
      </c>
      <c r="N4584">
        <v>9.3000000000000007</v>
      </c>
      <c r="O4584" t="s">
        <v>11358</v>
      </c>
    </row>
    <row r="4585" spans="1:15" x14ac:dyDescent="0.25">
      <c r="A4585" t="s">
        <v>2910</v>
      </c>
      <c r="B4585" t="s">
        <v>274</v>
      </c>
      <c r="C4585" t="s">
        <v>5653</v>
      </c>
      <c r="D4585" t="s">
        <v>32</v>
      </c>
      <c r="E4585" t="s">
        <v>33</v>
      </c>
      <c r="F4585" s="1">
        <v>1</v>
      </c>
      <c r="G4585" s="1">
        <f t="shared" si="71"/>
        <v>0</v>
      </c>
      <c r="H4585" s="1">
        <v>2.9164438566267901E-2</v>
      </c>
      <c r="I4585">
        <v>25</v>
      </c>
      <c r="J4585">
        <v>115</v>
      </c>
      <c r="K4585">
        <v>1064</v>
      </c>
      <c r="L4585">
        <v>7166</v>
      </c>
      <c r="M4585" s="2">
        <v>0.20710000000000001</v>
      </c>
      <c r="N4585">
        <v>9.32</v>
      </c>
      <c r="O4585" t="s">
        <v>11359</v>
      </c>
    </row>
    <row r="4586" spans="1:15" x14ac:dyDescent="0.25">
      <c r="A4586" t="s">
        <v>2910</v>
      </c>
      <c r="B4586" t="s">
        <v>274</v>
      </c>
      <c r="C4586" t="s">
        <v>5653</v>
      </c>
      <c r="D4586" t="s">
        <v>17</v>
      </c>
      <c r="E4586" t="s">
        <v>18</v>
      </c>
      <c r="F4586" s="1">
        <v>1</v>
      </c>
      <c r="G4586" s="1">
        <f t="shared" si="71"/>
        <v>0</v>
      </c>
      <c r="H4586" s="1">
        <v>3.15305891622151E-2</v>
      </c>
      <c r="I4586">
        <v>5</v>
      </c>
      <c r="J4586">
        <v>115</v>
      </c>
      <c r="K4586">
        <v>110</v>
      </c>
      <c r="L4586">
        <v>7166</v>
      </c>
      <c r="M4586" s="2">
        <v>0.23830000000000001</v>
      </c>
      <c r="N4586">
        <v>10.96</v>
      </c>
      <c r="O4586" t="s">
        <v>11360</v>
      </c>
    </row>
    <row r="4587" spans="1:15" x14ac:dyDescent="0.25">
      <c r="A4587" t="s">
        <v>2910</v>
      </c>
      <c r="B4587" t="s">
        <v>274</v>
      </c>
      <c r="C4587" t="s">
        <v>5653</v>
      </c>
      <c r="D4587" t="s">
        <v>11361</v>
      </c>
      <c r="E4587" t="s">
        <v>11362</v>
      </c>
      <c r="F4587" s="1">
        <v>1</v>
      </c>
      <c r="G4587" s="1">
        <f t="shared" si="71"/>
        <v>0</v>
      </c>
      <c r="H4587" s="1">
        <v>3.3039354963270998E-2</v>
      </c>
      <c r="I4587">
        <v>2</v>
      </c>
      <c r="J4587">
        <v>115</v>
      </c>
      <c r="K4587">
        <v>18</v>
      </c>
      <c r="L4587">
        <v>7166</v>
      </c>
      <c r="M4587" s="2">
        <v>0.24260000000000001</v>
      </c>
      <c r="N4587">
        <v>11.4</v>
      </c>
      <c r="O4587" t="s">
        <v>11353</v>
      </c>
    </row>
    <row r="4588" spans="1:15" x14ac:dyDescent="0.25">
      <c r="A4588" t="s">
        <v>2910</v>
      </c>
      <c r="B4588" t="s">
        <v>274</v>
      </c>
      <c r="C4588" t="s">
        <v>5653</v>
      </c>
      <c r="D4588" t="s">
        <v>11363</v>
      </c>
      <c r="E4588" t="s">
        <v>11364</v>
      </c>
      <c r="F4588" s="1">
        <v>1</v>
      </c>
      <c r="G4588" s="1">
        <f t="shared" si="71"/>
        <v>0</v>
      </c>
      <c r="H4588" s="1">
        <v>3.3039354963270998E-2</v>
      </c>
      <c r="I4588">
        <v>2</v>
      </c>
      <c r="J4588">
        <v>115</v>
      </c>
      <c r="K4588">
        <v>18</v>
      </c>
      <c r="L4588">
        <v>7166</v>
      </c>
      <c r="M4588" s="2">
        <v>0.23749999999999999</v>
      </c>
      <c r="N4588">
        <v>11.4</v>
      </c>
      <c r="O4588" t="s">
        <v>11365</v>
      </c>
    </row>
    <row r="4589" spans="1:15" x14ac:dyDescent="0.25">
      <c r="A4589" t="s">
        <v>2910</v>
      </c>
      <c r="B4589" t="s">
        <v>274</v>
      </c>
      <c r="C4589" t="s">
        <v>5653</v>
      </c>
      <c r="D4589" t="s">
        <v>2892</v>
      </c>
      <c r="E4589" t="s">
        <v>2893</v>
      </c>
      <c r="F4589" s="1">
        <v>1</v>
      </c>
      <c r="G4589" s="1">
        <f t="shared" si="71"/>
        <v>0</v>
      </c>
      <c r="H4589" s="1">
        <v>3.3114437979379498E-2</v>
      </c>
      <c r="I4589">
        <v>3</v>
      </c>
      <c r="J4589">
        <v>115</v>
      </c>
      <c r="K4589">
        <v>44</v>
      </c>
      <c r="L4589">
        <v>7166</v>
      </c>
      <c r="M4589" s="2">
        <v>0.23669999999999999</v>
      </c>
      <c r="N4589">
        <v>11.6</v>
      </c>
      <c r="O4589" t="s">
        <v>11366</v>
      </c>
    </row>
    <row r="4590" spans="1:15" x14ac:dyDescent="0.25">
      <c r="A4590" t="s">
        <v>2910</v>
      </c>
      <c r="B4590" t="s">
        <v>274</v>
      </c>
      <c r="C4590" t="s">
        <v>5653</v>
      </c>
      <c r="D4590" t="s">
        <v>2324</v>
      </c>
      <c r="E4590" t="s">
        <v>2325</v>
      </c>
      <c r="F4590" s="1">
        <v>1</v>
      </c>
      <c r="G4590" s="1">
        <f t="shared" si="71"/>
        <v>0</v>
      </c>
      <c r="H4590" s="1">
        <v>3.6545801348015598E-2</v>
      </c>
      <c r="I4590">
        <v>2</v>
      </c>
      <c r="J4590">
        <v>115</v>
      </c>
      <c r="K4590">
        <v>19</v>
      </c>
      <c r="L4590">
        <v>7166</v>
      </c>
      <c r="M4590" s="2">
        <v>0.2424</v>
      </c>
      <c r="N4590">
        <v>12.12</v>
      </c>
      <c r="O4590" t="s">
        <v>11367</v>
      </c>
    </row>
    <row r="4591" spans="1:15" x14ac:dyDescent="0.25">
      <c r="A4591" t="s">
        <v>2910</v>
      </c>
      <c r="B4591" t="s">
        <v>274</v>
      </c>
      <c r="C4591" t="s">
        <v>5653</v>
      </c>
      <c r="D4591" t="s">
        <v>10329</v>
      </c>
      <c r="E4591" t="s">
        <v>10330</v>
      </c>
      <c r="F4591" s="1">
        <v>1</v>
      </c>
      <c r="G4591" s="1">
        <f t="shared" si="71"/>
        <v>0</v>
      </c>
      <c r="H4591" s="1">
        <v>3.6545801348015598E-2</v>
      </c>
      <c r="I4591">
        <v>2</v>
      </c>
      <c r="J4591">
        <v>115</v>
      </c>
      <c r="K4591">
        <v>19</v>
      </c>
      <c r="L4591">
        <v>7166</v>
      </c>
      <c r="M4591" s="2">
        <v>0.23760000000000001</v>
      </c>
      <c r="N4591">
        <v>12.12</v>
      </c>
      <c r="O4591" t="s">
        <v>11368</v>
      </c>
    </row>
    <row r="4592" spans="1:15" x14ac:dyDescent="0.25">
      <c r="A4592" t="s">
        <v>2910</v>
      </c>
      <c r="B4592" t="s">
        <v>274</v>
      </c>
      <c r="C4592" t="s">
        <v>5653</v>
      </c>
      <c r="D4592" t="s">
        <v>264</v>
      </c>
      <c r="E4592" t="s">
        <v>265</v>
      </c>
      <c r="F4592" s="1">
        <v>1</v>
      </c>
      <c r="G4592" s="1">
        <f t="shared" si="71"/>
        <v>0</v>
      </c>
      <c r="H4592" s="1">
        <v>4.2205946296782003E-2</v>
      </c>
      <c r="I4592">
        <v>11</v>
      </c>
      <c r="J4592">
        <v>115</v>
      </c>
      <c r="K4592">
        <v>382</v>
      </c>
      <c r="L4592">
        <v>7166</v>
      </c>
      <c r="M4592" s="2">
        <v>0.25729999999999997</v>
      </c>
      <c r="N4592">
        <v>13.38</v>
      </c>
      <c r="O4592" t="s">
        <v>11369</v>
      </c>
    </row>
    <row r="4593" spans="1:15" x14ac:dyDescent="0.25">
      <c r="A4593" t="s">
        <v>2910</v>
      </c>
      <c r="B4593" t="s">
        <v>274</v>
      </c>
      <c r="C4593" t="s">
        <v>5653</v>
      </c>
      <c r="D4593" t="s">
        <v>158</v>
      </c>
      <c r="E4593" t="s">
        <v>159</v>
      </c>
      <c r="F4593" s="1">
        <v>1</v>
      </c>
      <c r="G4593" s="1">
        <f t="shared" si="71"/>
        <v>0</v>
      </c>
      <c r="H4593" s="1">
        <v>5.5002842833561501E-2</v>
      </c>
      <c r="I4593">
        <v>8</v>
      </c>
      <c r="J4593">
        <v>115</v>
      </c>
      <c r="K4593">
        <v>258</v>
      </c>
      <c r="L4593">
        <v>7166</v>
      </c>
      <c r="M4593" s="2">
        <v>0.31059999999999999</v>
      </c>
      <c r="N4593">
        <v>16.46</v>
      </c>
      <c r="O4593" t="s">
        <v>11370</v>
      </c>
    </row>
    <row r="4594" spans="1:15" x14ac:dyDescent="0.25">
      <c r="A4594" t="s">
        <v>2910</v>
      </c>
      <c r="B4594" t="s">
        <v>274</v>
      </c>
      <c r="C4594" t="s">
        <v>5653</v>
      </c>
      <c r="D4594" t="s">
        <v>1593</v>
      </c>
      <c r="E4594" t="s">
        <v>1594</v>
      </c>
      <c r="F4594" s="1">
        <v>1</v>
      </c>
      <c r="G4594" s="1">
        <f t="shared" si="71"/>
        <v>0</v>
      </c>
      <c r="H4594" s="1">
        <v>5.7869076846504101E-2</v>
      </c>
      <c r="I4594">
        <v>3</v>
      </c>
      <c r="J4594">
        <v>115</v>
      </c>
      <c r="K4594">
        <v>55</v>
      </c>
      <c r="L4594">
        <v>7166</v>
      </c>
      <c r="M4594" s="2">
        <v>0.31809999999999999</v>
      </c>
      <c r="N4594">
        <v>17.18</v>
      </c>
      <c r="O4594" t="s">
        <v>11371</v>
      </c>
    </row>
    <row r="4595" spans="1:15" x14ac:dyDescent="0.25">
      <c r="A4595" t="s">
        <v>2910</v>
      </c>
      <c r="B4595" t="s">
        <v>274</v>
      </c>
      <c r="C4595" t="s">
        <v>5653</v>
      </c>
      <c r="D4595" t="s">
        <v>11372</v>
      </c>
      <c r="E4595" t="s">
        <v>11373</v>
      </c>
      <c r="F4595" s="1">
        <v>1</v>
      </c>
      <c r="G4595" s="1">
        <f t="shared" si="71"/>
        <v>0</v>
      </c>
      <c r="H4595" s="1">
        <v>6.0269069570750601E-2</v>
      </c>
      <c r="I4595">
        <v>2</v>
      </c>
      <c r="J4595">
        <v>115</v>
      </c>
      <c r="K4595">
        <v>25</v>
      </c>
      <c r="L4595">
        <v>7166</v>
      </c>
      <c r="M4595" s="2">
        <v>0.32440000000000002</v>
      </c>
      <c r="N4595">
        <v>17.84</v>
      </c>
      <c r="O4595" t="s">
        <v>11374</v>
      </c>
    </row>
    <row r="4596" spans="1:15" x14ac:dyDescent="0.25">
      <c r="A4596" t="s">
        <v>2910</v>
      </c>
      <c r="B4596" t="s">
        <v>274</v>
      </c>
      <c r="C4596" t="s">
        <v>5653</v>
      </c>
      <c r="D4596" t="s">
        <v>194</v>
      </c>
      <c r="E4596" t="s">
        <v>195</v>
      </c>
      <c r="F4596" s="1">
        <v>1</v>
      </c>
      <c r="G4596" s="1">
        <f t="shared" si="71"/>
        <v>0</v>
      </c>
      <c r="H4596" s="1">
        <v>6.3304492783376395E-2</v>
      </c>
      <c r="I4596">
        <v>6</v>
      </c>
      <c r="J4596">
        <v>115</v>
      </c>
      <c r="K4596">
        <v>176</v>
      </c>
      <c r="L4596">
        <v>7166</v>
      </c>
      <c r="M4596" s="2">
        <v>0.32540000000000002</v>
      </c>
      <c r="N4596">
        <v>18.22</v>
      </c>
      <c r="O4596" t="s">
        <v>11375</v>
      </c>
    </row>
    <row r="4597" spans="1:15" x14ac:dyDescent="0.25">
      <c r="A4597" t="s">
        <v>2910</v>
      </c>
      <c r="B4597" t="s">
        <v>274</v>
      </c>
      <c r="C4597" t="s">
        <v>5653</v>
      </c>
      <c r="D4597" t="s">
        <v>11</v>
      </c>
      <c r="E4597" t="s">
        <v>12</v>
      </c>
      <c r="F4597" s="1">
        <v>1</v>
      </c>
      <c r="G4597" s="1">
        <f t="shared" si="71"/>
        <v>0</v>
      </c>
      <c r="H4597" s="1">
        <v>6.8887442178747496E-2</v>
      </c>
      <c r="I4597">
        <v>5</v>
      </c>
      <c r="J4597">
        <v>115</v>
      </c>
      <c r="K4597">
        <v>137</v>
      </c>
      <c r="L4597">
        <v>7166</v>
      </c>
      <c r="M4597" s="2">
        <v>0.33960000000000001</v>
      </c>
      <c r="N4597">
        <v>19.36</v>
      </c>
      <c r="O4597" t="s">
        <v>11376</v>
      </c>
    </row>
    <row r="4598" spans="1:15" x14ac:dyDescent="0.25">
      <c r="A4598" t="s">
        <v>2910</v>
      </c>
      <c r="B4598" t="s">
        <v>274</v>
      </c>
      <c r="C4598" t="s">
        <v>5653</v>
      </c>
      <c r="D4598" t="s">
        <v>2886</v>
      </c>
      <c r="E4598" t="s">
        <v>2887</v>
      </c>
      <c r="F4598" s="1">
        <v>1</v>
      </c>
      <c r="G4598" s="1">
        <f t="shared" si="71"/>
        <v>0</v>
      </c>
      <c r="H4598" s="1">
        <v>7.8290070263385303E-2</v>
      </c>
      <c r="I4598">
        <v>2</v>
      </c>
      <c r="J4598">
        <v>115</v>
      </c>
      <c r="K4598">
        <v>29</v>
      </c>
      <c r="L4598">
        <v>7166</v>
      </c>
      <c r="M4598" s="2">
        <v>0.37380000000000002</v>
      </c>
      <c r="N4598">
        <v>21.68</v>
      </c>
      <c r="O4598" t="s">
        <v>2898</v>
      </c>
    </row>
    <row r="4599" spans="1:15" x14ac:dyDescent="0.25">
      <c r="A4599" t="s">
        <v>2910</v>
      </c>
      <c r="B4599" t="s">
        <v>274</v>
      </c>
      <c r="C4599" t="s">
        <v>5653</v>
      </c>
      <c r="D4599" t="s">
        <v>11377</v>
      </c>
      <c r="E4599" t="s">
        <v>11378</v>
      </c>
      <c r="F4599" s="1">
        <v>1</v>
      </c>
      <c r="G4599" s="1">
        <f t="shared" si="71"/>
        <v>0</v>
      </c>
      <c r="H4599" s="1">
        <v>8.7856422349959606E-2</v>
      </c>
      <c r="I4599">
        <v>2</v>
      </c>
      <c r="J4599">
        <v>115</v>
      </c>
      <c r="K4599">
        <v>31</v>
      </c>
      <c r="L4599">
        <v>7166</v>
      </c>
      <c r="M4599" s="2">
        <v>0.39460000000000001</v>
      </c>
      <c r="N4599">
        <v>23.28</v>
      </c>
      <c r="O4599" t="s">
        <v>11365</v>
      </c>
    </row>
    <row r="4600" spans="1:15" x14ac:dyDescent="0.25">
      <c r="A4600" t="s">
        <v>2910</v>
      </c>
      <c r="B4600" t="s">
        <v>274</v>
      </c>
      <c r="C4600" t="s">
        <v>5653</v>
      </c>
      <c r="D4600" t="s">
        <v>8571</v>
      </c>
      <c r="E4600" t="s">
        <v>8572</v>
      </c>
      <c r="F4600" s="1">
        <v>1</v>
      </c>
      <c r="G4600" s="1">
        <f t="shared" si="71"/>
        <v>0</v>
      </c>
      <c r="H4600" s="1">
        <v>9.2287012808941707E-2</v>
      </c>
      <c r="I4600">
        <v>3</v>
      </c>
      <c r="J4600">
        <v>115</v>
      </c>
      <c r="K4600">
        <v>67</v>
      </c>
      <c r="L4600">
        <v>7166</v>
      </c>
      <c r="M4600" s="2">
        <v>0.40300000000000002</v>
      </c>
      <c r="N4600">
        <v>24.18</v>
      </c>
      <c r="O4600" t="s">
        <v>11379</v>
      </c>
    </row>
    <row r="4601" spans="1:15" x14ac:dyDescent="0.25">
      <c r="A4601" t="s">
        <v>2910</v>
      </c>
      <c r="B4601" t="s">
        <v>274</v>
      </c>
      <c r="C4601" t="s">
        <v>5653</v>
      </c>
      <c r="D4601" t="s">
        <v>2198</v>
      </c>
      <c r="E4601" t="s">
        <v>2199</v>
      </c>
      <c r="F4601" s="1">
        <v>1</v>
      </c>
      <c r="G4601" s="1">
        <f t="shared" si="71"/>
        <v>0</v>
      </c>
      <c r="H4601" s="1">
        <v>9.2764390356901094E-2</v>
      </c>
      <c r="I4601">
        <v>2</v>
      </c>
      <c r="J4601">
        <v>115</v>
      </c>
      <c r="K4601">
        <v>32</v>
      </c>
      <c r="L4601">
        <v>7166</v>
      </c>
      <c r="M4601" s="2">
        <v>0.41049999999999998</v>
      </c>
      <c r="N4601">
        <v>25.04</v>
      </c>
      <c r="O4601" t="s">
        <v>11380</v>
      </c>
    </row>
    <row r="4602" spans="1:15" x14ac:dyDescent="0.25">
      <c r="A4602" t="s">
        <v>2910</v>
      </c>
      <c r="B4602" t="s">
        <v>274</v>
      </c>
      <c r="C4602" t="s">
        <v>5653</v>
      </c>
      <c r="D4602" t="s">
        <v>166</v>
      </c>
      <c r="E4602" t="s">
        <v>167</v>
      </c>
      <c r="F4602" s="1">
        <v>1</v>
      </c>
      <c r="G4602" s="1">
        <f t="shared" si="71"/>
        <v>0</v>
      </c>
      <c r="H4602" s="1">
        <v>9.3732928471123494E-2</v>
      </c>
      <c r="I4602">
        <v>14</v>
      </c>
      <c r="J4602">
        <v>115</v>
      </c>
      <c r="K4602">
        <v>595</v>
      </c>
      <c r="L4602">
        <v>7166</v>
      </c>
      <c r="M4602" s="2">
        <v>0.40479999999999999</v>
      </c>
      <c r="N4602">
        <v>25.1</v>
      </c>
      <c r="O4602" t="s">
        <v>11381</v>
      </c>
    </row>
    <row r="4603" spans="1:15" x14ac:dyDescent="0.25">
      <c r="A4603" t="s">
        <v>2910</v>
      </c>
      <c r="B4603" t="s">
        <v>274</v>
      </c>
      <c r="C4603" t="s">
        <v>5653</v>
      </c>
      <c r="D4603" t="s">
        <v>206</v>
      </c>
      <c r="E4603" t="s">
        <v>207</v>
      </c>
      <c r="F4603" s="1">
        <v>1</v>
      </c>
      <c r="G4603" s="1">
        <f t="shared" si="71"/>
        <v>0</v>
      </c>
      <c r="H4603" s="1">
        <v>0.10262520219922699</v>
      </c>
      <c r="I4603">
        <v>4</v>
      </c>
      <c r="J4603">
        <v>115</v>
      </c>
      <c r="K4603">
        <v>111</v>
      </c>
      <c r="L4603">
        <v>7166</v>
      </c>
      <c r="M4603" s="2">
        <v>0.41839999999999999</v>
      </c>
      <c r="N4603">
        <v>26.36</v>
      </c>
      <c r="O4603" t="s">
        <v>11382</v>
      </c>
    </row>
    <row r="4604" spans="1:15" x14ac:dyDescent="0.25">
      <c r="A4604" t="s">
        <v>2910</v>
      </c>
      <c r="B4604" t="s">
        <v>274</v>
      </c>
      <c r="C4604" t="s">
        <v>5653</v>
      </c>
      <c r="D4604" t="s">
        <v>2889</v>
      </c>
      <c r="E4604" t="s">
        <v>2890</v>
      </c>
      <c r="F4604" s="1">
        <v>1</v>
      </c>
      <c r="G4604" s="1">
        <f t="shared" si="71"/>
        <v>0</v>
      </c>
      <c r="H4604" s="1">
        <v>0.113140319058585</v>
      </c>
      <c r="I4604">
        <v>2</v>
      </c>
      <c r="J4604">
        <v>115</v>
      </c>
      <c r="K4604">
        <v>36</v>
      </c>
      <c r="L4604">
        <v>7166</v>
      </c>
      <c r="M4604" s="2">
        <v>0.45469999999999999</v>
      </c>
      <c r="N4604">
        <v>29.1</v>
      </c>
      <c r="O4604" t="s">
        <v>2897</v>
      </c>
    </row>
    <row r="4605" spans="1:15" x14ac:dyDescent="0.25">
      <c r="A4605" t="s">
        <v>2910</v>
      </c>
      <c r="B4605" t="s">
        <v>274</v>
      </c>
      <c r="C4605" t="s">
        <v>5653</v>
      </c>
      <c r="D4605" t="s">
        <v>11383</v>
      </c>
      <c r="E4605" t="s">
        <v>11384</v>
      </c>
      <c r="F4605" s="1">
        <v>1</v>
      </c>
      <c r="G4605" s="1">
        <f t="shared" si="71"/>
        <v>0</v>
      </c>
      <c r="H4605" s="1">
        <v>0.113140319058585</v>
      </c>
      <c r="I4605">
        <v>2</v>
      </c>
      <c r="J4605">
        <v>115</v>
      </c>
      <c r="K4605">
        <v>36</v>
      </c>
      <c r="L4605">
        <v>7166</v>
      </c>
      <c r="M4605" s="2">
        <v>0.44769999999999999</v>
      </c>
      <c r="N4605">
        <v>29.1</v>
      </c>
      <c r="O4605" t="s">
        <v>11374</v>
      </c>
    </row>
    <row r="4606" spans="1:15" x14ac:dyDescent="0.25">
      <c r="A4606" t="s">
        <v>2910</v>
      </c>
      <c r="B4606" t="s">
        <v>274</v>
      </c>
      <c r="C4606" t="s">
        <v>5653</v>
      </c>
      <c r="D4606" t="s">
        <v>11385</v>
      </c>
      <c r="E4606" t="s">
        <v>11386</v>
      </c>
      <c r="F4606" s="1">
        <v>1</v>
      </c>
      <c r="G4606" s="1">
        <f t="shared" si="71"/>
        <v>0</v>
      </c>
      <c r="H4606" s="1">
        <v>0.113140319058585</v>
      </c>
      <c r="I4606">
        <v>2</v>
      </c>
      <c r="J4606">
        <v>115</v>
      </c>
      <c r="K4606">
        <v>36</v>
      </c>
      <c r="L4606">
        <v>7166</v>
      </c>
      <c r="M4606" s="2">
        <v>0.44090000000000001</v>
      </c>
      <c r="N4606">
        <v>29.1</v>
      </c>
      <c r="O4606" t="s">
        <v>11387</v>
      </c>
    </row>
    <row r="4607" spans="1:15" x14ac:dyDescent="0.25">
      <c r="A4607" t="s">
        <v>2910</v>
      </c>
      <c r="B4607" t="s">
        <v>274</v>
      </c>
      <c r="C4607" t="s">
        <v>5653</v>
      </c>
      <c r="D4607" t="s">
        <v>2329</v>
      </c>
      <c r="E4607" t="s">
        <v>2330</v>
      </c>
      <c r="F4607" s="1">
        <v>1</v>
      </c>
      <c r="G4607" s="1">
        <f t="shared" si="71"/>
        <v>0</v>
      </c>
      <c r="H4607" s="1">
        <v>0.115472382067382</v>
      </c>
      <c r="I4607">
        <v>3</v>
      </c>
      <c r="J4607">
        <v>115</v>
      </c>
      <c r="K4607">
        <v>74</v>
      </c>
      <c r="L4607">
        <v>7166</v>
      </c>
      <c r="M4607" s="2">
        <v>0.44180000000000003</v>
      </c>
      <c r="N4607">
        <v>29.6</v>
      </c>
      <c r="O4607" t="s">
        <v>11388</v>
      </c>
    </row>
    <row r="4608" spans="1:15" x14ac:dyDescent="0.25">
      <c r="A4608" t="s">
        <v>2910</v>
      </c>
      <c r="B4608" t="s">
        <v>274</v>
      </c>
      <c r="C4608" t="s">
        <v>5653</v>
      </c>
      <c r="D4608" t="s">
        <v>11389</v>
      </c>
      <c r="E4608" t="s">
        <v>11390</v>
      </c>
      <c r="F4608" s="1">
        <v>1</v>
      </c>
      <c r="G4608" s="1">
        <f t="shared" si="71"/>
        <v>0</v>
      </c>
      <c r="H4608" s="1">
        <v>0.123725035785444</v>
      </c>
      <c r="I4608">
        <v>2</v>
      </c>
      <c r="J4608">
        <v>115</v>
      </c>
      <c r="K4608">
        <v>38</v>
      </c>
      <c r="L4608">
        <v>7166</v>
      </c>
      <c r="M4608" s="2">
        <v>0.45789999999999997</v>
      </c>
      <c r="N4608">
        <v>31.14</v>
      </c>
      <c r="O4608" t="s">
        <v>11387</v>
      </c>
    </row>
    <row r="4609" spans="1:15" x14ac:dyDescent="0.25">
      <c r="A4609" t="s">
        <v>2910</v>
      </c>
      <c r="B4609" t="s">
        <v>274</v>
      </c>
      <c r="C4609" t="s">
        <v>5653</v>
      </c>
      <c r="D4609" t="s">
        <v>222</v>
      </c>
      <c r="E4609" t="s">
        <v>223</v>
      </c>
      <c r="F4609" s="1">
        <v>1</v>
      </c>
      <c r="G4609" s="1">
        <f t="shared" si="71"/>
        <v>0</v>
      </c>
      <c r="H4609" s="1">
        <v>0.12592670074815401</v>
      </c>
      <c r="I4609">
        <v>44</v>
      </c>
      <c r="J4609">
        <v>115</v>
      </c>
      <c r="K4609">
        <v>2353</v>
      </c>
      <c r="L4609">
        <v>7166</v>
      </c>
      <c r="M4609" s="2">
        <v>0.4551</v>
      </c>
      <c r="N4609">
        <v>31.4</v>
      </c>
      <c r="O4609" t="s">
        <v>11391</v>
      </c>
    </row>
    <row r="4610" spans="1:15" x14ac:dyDescent="0.25">
      <c r="A4610" t="s">
        <v>2910</v>
      </c>
      <c r="B4610" t="s">
        <v>274</v>
      </c>
      <c r="C4610" t="s">
        <v>5653</v>
      </c>
      <c r="D4610" t="s">
        <v>226</v>
      </c>
      <c r="E4610" t="s">
        <v>227</v>
      </c>
      <c r="F4610" s="1">
        <v>1</v>
      </c>
      <c r="G4610" s="1">
        <f t="shared" si="71"/>
        <v>0</v>
      </c>
      <c r="H4610" s="1">
        <v>0.135605561945526</v>
      </c>
      <c r="I4610">
        <v>44</v>
      </c>
      <c r="J4610">
        <v>115</v>
      </c>
      <c r="K4610">
        <v>2367</v>
      </c>
      <c r="L4610">
        <v>7166</v>
      </c>
      <c r="M4610" s="2">
        <v>0.46600000000000003</v>
      </c>
      <c r="N4610">
        <v>32.619999999999997</v>
      </c>
      <c r="O4610" t="s">
        <v>11392</v>
      </c>
    </row>
    <row r="4611" spans="1:15" x14ac:dyDescent="0.25">
      <c r="A4611" t="s">
        <v>2910</v>
      </c>
      <c r="B4611" t="s">
        <v>274</v>
      </c>
      <c r="C4611" t="s">
        <v>5653</v>
      </c>
      <c r="D4611" t="s">
        <v>11393</v>
      </c>
      <c r="E4611" t="s">
        <v>11394</v>
      </c>
      <c r="F4611" s="1">
        <v>1</v>
      </c>
      <c r="G4611" s="1">
        <f t="shared" ref="G4611:G4674" si="72">-LOG10(F4611)</f>
        <v>0</v>
      </c>
      <c r="H4611" s="1">
        <v>0.14002337556479899</v>
      </c>
      <c r="I4611">
        <v>2</v>
      </c>
      <c r="J4611">
        <v>115</v>
      </c>
      <c r="K4611">
        <v>41</v>
      </c>
      <c r="L4611">
        <v>7166</v>
      </c>
      <c r="M4611" s="2">
        <v>0.46700000000000003</v>
      </c>
      <c r="N4611">
        <v>33.159999999999997</v>
      </c>
      <c r="O4611" t="s">
        <v>11395</v>
      </c>
    </row>
    <row r="4612" spans="1:15" x14ac:dyDescent="0.25">
      <c r="A4612" t="s">
        <v>2910</v>
      </c>
      <c r="B4612" t="s">
        <v>274</v>
      </c>
      <c r="C4612" t="s">
        <v>5653</v>
      </c>
      <c r="D4612" t="s">
        <v>1602</v>
      </c>
      <c r="E4612" t="s">
        <v>1603</v>
      </c>
      <c r="F4612" s="1">
        <v>1</v>
      </c>
      <c r="G4612" s="1">
        <f t="shared" si="72"/>
        <v>0</v>
      </c>
      <c r="H4612" s="1">
        <v>0.14060210688945499</v>
      </c>
      <c r="I4612">
        <v>3</v>
      </c>
      <c r="J4612">
        <v>115</v>
      </c>
      <c r="K4612">
        <v>81</v>
      </c>
      <c r="L4612">
        <v>7166</v>
      </c>
      <c r="M4612" s="2">
        <v>0.46500000000000002</v>
      </c>
      <c r="N4612">
        <v>33.479999999999997</v>
      </c>
      <c r="O4612" t="s">
        <v>11396</v>
      </c>
    </row>
    <row r="4613" spans="1:15" x14ac:dyDescent="0.25">
      <c r="A4613" t="s">
        <v>2910</v>
      </c>
      <c r="B4613" t="s">
        <v>274</v>
      </c>
      <c r="C4613" t="s">
        <v>5653</v>
      </c>
      <c r="D4613" t="s">
        <v>219</v>
      </c>
      <c r="E4613" t="s">
        <v>220</v>
      </c>
      <c r="F4613" s="1">
        <v>1</v>
      </c>
      <c r="G4613" s="1">
        <f t="shared" si="72"/>
        <v>0</v>
      </c>
      <c r="H4613" s="1">
        <v>0.152729837139323</v>
      </c>
      <c r="I4613">
        <v>4</v>
      </c>
      <c r="J4613">
        <v>115</v>
      </c>
      <c r="K4613">
        <v>129</v>
      </c>
      <c r="L4613">
        <v>7166</v>
      </c>
      <c r="M4613" s="2">
        <v>0.4879</v>
      </c>
      <c r="N4613">
        <v>35.619999999999997</v>
      </c>
      <c r="O4613" t="s">
        <v>11397</v>
      </c>
    </row>
    <row r="4614" spans="1:15" x14ac:dyDescent="0.25">
      <c r="A4614" t="s">
        <v>2910</v>
      </c>
      <c r="B4614" t="s">
        <v>274</v>
      </c>
      <c r="C4614" t="s">
        <v>5653</v>
      </c>
      <c r="D4614" t="s">
        <v>101</v>
      </c>
      <c r="E4614" t="s">
        <v>102</v>
      </c>
      <c r="F4614" s="1">
        <v>1</v>
      </c>
      <c r="G4614" s="1">
        <f t="shared" si="72"/>
        <v>0</v>
      </c>
      <c r="H4614" s="1">
        <v>0.15675382580612801</v>
      </c>
      <c r="I4614">
        <v>2</v>
      </c>
      <c r="J4614">
        <v>115</v>
      </c>
      <c r="K4614">
        <v>44</v>
      </c>
      <c r="L4614">
        <v>7166</v>
      </c>
      <c r="M4614" s="2">
        <v>0.50509999999999999</v>
      </c>
      <c r="N4614">
        <v>37.380000000000003</v>
      </c>
      <c r="O4614" t="s">
        <v>11398</v>
      </c>
    </row>
    <row r="4615" spans="1:15" x14ac:dyDescent="0.25">
      <c r="A4615" t="s">
        <v>2910</v>
      </c>
      <c r="B4615" t="s">
        <v>274</v>
      </c>
      <c r="C4615" t="s">
        <v>5653</v>
      </c>
      <c r="D4615" t="s">
        <v>267</v>
      </c>
      <c r="E4615" t="s">
        <v>268</v>
      </c>
      <c r="F4615" s="1">
        <v>1</v>
      </c>
      <c r="G4615" s="1">
        <f t="shared" si="72"/>
        <v>0</v>
      </c>
      <c r="H4615" s="1">
        <v>0.15710043825075801</v>
      </c>
      <c r="I4615">
        <v>19</v>
      </c>
      <c r="J4615">
        <v>115</v>
      </c>
      <c r="K4615">
        <v>929</v>
      </c>
      <c r="L4615">
        <v>7166</v>
      </c>
      <c r="M4615" s="2">
        <v>0.49919999999999998</v>
      </c>
      <c r="N4615">
        <v>37.44</v>
      </c>
      <c r="O4615" t="s">
        <v>11399</v>
      </c>
    </row>
    <row r="4616" spans="1:15" x14ac:dyDescent="0.25">
      <c r="A4616" t="s">
        <v>2910</v>
      </c>
      <c r="B4616" t="s">
        <v>274</v>
      </c>
      <c r="C4616" t="s">
        <v>5653</v>
      </c>
      <c r="D4616" t="s">
        <v>2779</v>
      </c>
      <c r="E4616" t="s">
        <v>2780</v>
      </c>
      <c r="F4616" s="1">
        <v>1</v>
      </c>
      <c r="G4616" s="1">
        <f t="shared" si="72"/>
        <v>0</v>
      </c>
      <c r="H4616" s="1">
        <v>0.16241325299318601</v>
      </c>
      <c r="I4616">
        <v>2</v>
      </c>
      <c r="J4616">
        <v>115</v>
      </c>
      <c r="K4616">
        <v>45</v>
      </c>
      <c r="L4616">
        <v>7166</v>
      </c>
      <c r="M4616" s="2">
        <v>0.50180000000000002</v>
      </c>
      <c r="N4616">
        <v>38.14</v>
      </c>
      <c r="O4616" t="s">
        <v>11400</v>
      </c>
    </row>
    <row r="4617" spans="1:15" x14ac:dyDescent="0.25">
      <c r="A4617" t="s">
        <v>2910</v>
      </c>
      <c r="B4617" t="s">
        <v>274</v>
      </c>
      <c r="C4617" t="s">
        <v>5653</v>
      </c>
      <c r="D4617" t="s">
        <v>180</v>
      </c>
      <c r="E4617" t="s">
        <v>181</v>
      </c>
      <c r="F4617" s="1">
        <v>1</v>
      </c>
      <c r="G4617" s="1">
        <f t="shared" si="72"/>
        <v>0</v>
      </c>
      <c r="H4617" s="1">
        <v>0.16346664019473101</v>
      </c>
      <c r="I4617">
        <v>3</v>
      </c>
      <c r="J4617">
        <v>115</v>
      </c>
      <c r="K4617">
        <v>87</v>
      </c>
      <c r="L4617">
        <v>7166</v>
      </c>
      <c r="M4617" s="2">
        <v>0.49640000000000001</v>
      </c>
      <c r="N4617">
        <v>38.22</v>
      </c>
      <c r="O4617" t="s">
        <v>11401</v>
      </c>
    </row>
    <row r="4618" spans="1:15" x14ac:dyDescent="0.25">
      <c r="A4618" t="s">
        <v>2910</v>
      </c>
      <c r="B4618" t="s">
        <v>274</v>
      </c>
      <c r="C4618" t="s">
        <v>5653</v>
      </c>
      <c r="D4618" t="s">
        <v>1650</v>
      </c>
      <c r="E4618" t="s">
        <v>1651</v>
      </c>
      <c r="F4618" s="1">
        <v>1</v>
      </c>
      <c r="G4618" s="1">
        <f t="shared" si="72"/>
        <v>0</v>
      </c>
      <c r="H4618" s="1">
        <v>0.16625901739927099</v>
      </c>
      <c r="I4618">
        <v>9</v>
      </c>
      <c r="J4618">
        <v>115</v>
      </c>
      <c r="K4618">
        <v>386</v>
      </c>
      <c r="L4618">
        <v>7166</v>
      </c>
      <c r="M4618" s="2">
        <v>0.49280000000000002</v>
      </c>
      <c r="N4618">
        <v>38.44</v>
      </c>
      <c r="O4618" t="s">
        <v>11402</v>
      </c>
    </row>
    <row r="4619" spans="1:15" x14ac:dyDescent="0.25">
      <c r="A4619" t="s">
        <v>2910</v>
      </c>
      <c r="B4619" t="s">
        <v>274</v>
      </c>
      <c r="C4619" t="s">
        <v>5653</v>
      </c>
      <c r="D4619" t="s">
        <v>1623</v>
      </c>
      <c r="E4619" t="s">
        <v>1624</v>
      </c>
      <c r="F4619" s="1">
        <v>1</v>
      </c>
      <c r="G4619" s="1">
        <f t="shared" si="72"/>
        <v>0</v>
      </c>
      <c r="H4619" s="1">
        <v>0.171191567021755</v>
      </c>
      <c r="I4619">
        <v>4</v>
      </c>
      <c r="J4619">
        <v>115</v>
      </c>
      <c r="K4619">
        <v>135</v>
      </c>
      <c r="L4619">
        <v>7166</v>
      </c>
      <c r="M4619" s="2">
        <v>0.4975</v>
      </c>
      <c r="N4619">
        <v>39.299999999999997</v>
      </c>
      <c r="O4619" t="s">
        <v>11403</v>
      </c>
    </row>
    <row r="4620" spans="1:15" x14ac:dyDescent="0.25">
      <c r="A4620" t="s">
        <v>2910</v>
      </c>
      <c r="B4620" t="s">
        <v>274</v>
      </c>
      <c r="C4620" t="s">
        <v>5653</v>
      </c>
      <c r="D4620" t="s">
        <v>1631</v>
      </c>
      <c r="E4620" t="s">
        <v>1632</v>
      </c>
      <c r="F4620" s="1">
        <v>1</v>
      </c>
      <c r="G4620" s="1">
        <f t="shared" si="72"/>
        <v>0</v>
      </c>
      <c r="H4620" s="1">
        <v>0.18391673632852401</v>
      </c>
      <c r="I4620">
        <v>4</v>
      </c>
      <c r="J4620">
        <v>115</v>
      </c>
      <c r="K4620">
        <v>139</v>
      </c>
      <c r="L4620">
        <v>7166</v>
      </c>
      <c r="M4620" s="2">
        <v>0.52600000000000002</v>
      </c>
      <c r="N4620">
        <v>42.08</v>
      </c>
      <c r="O4620" t="s">
        <v>11404</v>
      </c>
    </row>
    <row r="4621" spans="1:15" x14ac:dyDescent="0.25">
      <c r="A4621" t="s">
        <v>2910</v>
      </c>
      <c r="B4621" t="s">
        <v>274</v>
      </c>
      <c r="C4621" t="s">
        <v>5653</v>
      </c>
      <c r="D4621" t="s">
        <v>111</v>
      </c>
      <c r="E4621" t="s">
        <v>112</v>
      </c>
      <c r="F4621" s="1">
        <v>1</v>
      </c>
      <c r="G4621" s="1">
        <f t="shared" si="72"/>
        <v>0</v>
      </c>
      <c r="H4621" s="1">
        <v>0.190090481575732</v>
      </c>
      <c r="I4621">
        <v>13</v>
      </c>
      <c r="J4621">
        <v>115</v>
      </c>
      <c r="K4621">
        <v>618</v>
      </c>
      <c r="L4621">
        <v>7166</v>
      </c>
      <c r="M4621" s="2">
        <v>0.5252</v>
      </c>
      <c r="N4621">
        <v>42.54</v>
      </c>
      <c r="O4621" t="s">
        <v>11405</v>
      </c>
    </row>
    <row r="4622" spans="1:15" x14ac:dyDescent="0.25">
      <c r="A4622" t="s">
        <v>2910</v>
      </c>
      <c r="B4622" t="s">
        <v>274</v>
      </c>
      <c r="C4622" t="s">
        <v>5653</v>
      </c>
      <c r="D4622" t="s">
        <v>1642</v>
      </c>
      <c r="E4622" t="s">
        <v>1643</v>
      </c>
      <c r="F4622" s="1">
        <v>1</v>
      </c>
      <c r="G4622" s="1">
        <f t="shared" si="72"/>
        <v>0</v>
      </c>
      <c r="H4622" s="1">
        <v>0.19505175297295299</v>
      </c>
      <c r="I4622">
        <v>5</v>
      </c>
      <c r="J4622">
        <v>115</v>
      </c>
      <c r="K4622">
        <v>192</v>
      </c>
      <c r="L4622">
        <v>7166</v>
      </c>
      <c r="M4622" s="2">
        <v>0.53069999999999995</v>
      </c>
      <c r="N4622">
        <v>43.52</v>
      </c>
      <c r="O4622" t="s">
        <v>11406</v>
      </c>
    </row>
    <row r="4623" spans="1:15" x14ac:dyDescent="0.25">
      <c r="A4623" t="s">
        <v>2910</v>
      </c>
      <c r="B4623" t="s">
        <v>274</v>
      </c>
      <c r="C4623" t="s">
        <v>5653</v>
      </c>
      <c r="D4623" t="s">
        <v>1590</v>
      </c>
      <c r="E4623" t="s">
        <v>1591</v>
      </c>
      <c r="F4623" s="1">
        <v>1</v>
      </c>
      <c r="G4623" s="1">
        <f t="shared" si="72"/>
        <v>0</v>
      </c>
      <c r="H4623" s="1">
        <v>0.20880271226345401</v>
      </c>
      <c r="I4623">
        <v>2</v>
      </c>
      <c r="J4623">
        <v>115</v>
      </c>
      <c r="K4623">
        <v>53</v>
      </c>
      <c r="L4623">
        <v>7166</v>
      </c>
      <c r="M4623" s="2">
        <v>0.55130000000000001</v>
      </c>
      <c r="N4623">
        <v>45.76</v>
      </c>
      <c r="O4623" t="s">
        <v>11407</v>
      </c>
    </row>
    <row r="4624" spans="1:15" x14ac:dyDescent="0.25">
      <c r="A4624" t="s">
        <v>2910</v>
      </c>
      <c r="B4624" t="s">
        <v>274</v>
      </c>
      <c r="C4624" t="s">
        <v>5653</v>
      </c>
      <c r="D4624" t="s">
        <v>141</v>
      </c>
      <c r="E4624" t="s">
        <v>142</v>
      </c>
      <c r="F4624" s="1">
        <v>1</v>
      </c>
      <c r="G4624" s="1">
        <f t="shared" si="72"/>
        <v>0</v>
      </c>
      <c r="H4624" s="1">
        <v>0.20880271226345401</v>
      </c>
      <c r="I4624">
        <v>2</v>
      </c>
      <c r="J4624">
        <v>115</v>
      </c>
      <c r="K4624">
        <v>53</v>
      </c>
      <c r="L4624">
        <v>7166</v>
      </c>
      <c r="M4624" s="2">
        <v>0.54479999999999995</v>
      </c>
      <c r="N4624">
        <v>45.76</v>
      </c>
      <c r="O4624" t="s">
        <v>11408</v>
      </c>
    </row>
    <row r="4625" spans="1:15" x14ac:dyDescent="0.25">
      <c r="A4625" t="s">
        <v>2910</v>
      </c>
      <c r="B4625" t="s">
        <v>274</v>
      </c>
      <c r="C4625" t="s">
        <v>5653</v>
      </c>
      <c r="D4625" t="s">
        <v>9426</v>
      </c>
      <c r="E4625" t="s">
        <v>9427</v>
      </c>
      <c r="F4625" s="1">
        <v>1</v>
      </c>
      <c r="G4625" s="1">
        <f t="shared" si="72"/>
        <v>0</v>
      </c>
      <c r="H4625" s="1">
        <v>0.214705242300338</v>
      </c>
      <c r="I4625">
        <v>2</v>
      </c>
      <c r="J4625">
        <v>115</v>
      </c>
      <c r="K4625">
        <v>54</v>
      </c>
      <c r="L4625">
        <v>7166</v>
      </c>
      <c r="M4625" s="2">
        <v>0.54800000000000004</v>
      </c>
      <c r="N4625">
        <v>46.58</v>
      </c>
      <c r="O4625" t="s">
        <v>11409</v>
      </c>
    </row>
    <row r="4626" spans="1:15" x14ac:dyDescent="0.25">
      <c r="A4626" t="s">
        <v>2910</v>
      </c>
      <c r="B4626" t="s">
        <v>274</v>
      </c>
      <c r="C4626" t="s">
        <v>5653</v>
      </c>
      <c r="D4626" t="s">
        <v>269</v>
      </c>
      <c r="E4626" t="s">
        <v>270</v>
      </c>
      <c r="F4626" s="1">
        <v>1</v>
      </c>
      <c r="G4626" s="1">
        <f t="shared" si="72"/>
        <v>0</v>
      </c>
      <c r="H4626" s="1">
        <v>0.225374273868679</v>
      </c>
      <c r="I4626">
        <v>9</v>
      </c>
      <c r="J4626">
        <v>115</v>
      </c>
      <c r="K4626">
        <v>417</v>
      </c>
      <c r="L4626">
        <v>7166</v>
      </c>
      <c r="M4626" s="2">
        <v>0.56140000000000001</v>
      </c>
      <c r="N4626">
        <v>48.28</v>
      </c>
      <c r="O4626" t="s">
        <v>11410</v>
      </c>
    </row>
    <row r="4627" spans="1:15" x14ac:dyDescent="0.25">
      <c r="A4627" t="s">
        <v>2910</v>
      </c>
      <c r="B4627" t="s">
        <v>274</v>
      </c>
      <c r="C4627" t="s">
        <v>5653</v>
      </c>
      <c r="D4627" t="s">
        <v>250</v>
      </c>
      <c r="E4627" t="s">
        <v>251</v>
      </c>
      <c r="F4627" s="1">
        <v>1</v>
      </c>
      <c r="G4627" s="1">
        <f t="shared" si="72"/>
        <v>0</v>
      </c>
      <c r="H4627" s="1">
        <v>0.226856970567299</v>
      </c>
      <c r="I4627">
        <v>8</v>
      </c>
      <c r="J4627">
        <v>115</v>
      </c>
      <c r="K4627">
        <v>363</v>
      </c>
      <c r="L4627">
        <v>7166</v>
      </c>
      <c r="M4627" s="2">
        <v>0.56089999999999995</v>
      </c>
      <c r="N4627">
        <v>48.8</v>
      </c>
      <c r="O4627" t="s">
        <v>11411</v>
      </c>
    </row>
    <row r="4628" spans="1:15" x14ac:dyDescent="0.25">
      <c r="A4628" t="s">
        <v>2910</v>
      </c>
      <c r="B4628" t="s">
        <v>274</v>
      </c>
      <c r="C4628" t="s">
        <v>5653</v>
      </c>
      <c r="D4628" t="s">
        <v>151</v>
      </c>
      <c r="E4628" t="s">
        <v>152</v>
      </c>
      <c r="F4628" s="1">
        <v>1</v>
      </c>
      <c r="G4628" s="1">
        <f t="shared" si="72"/>
        <v>0</v>
      </c>
      <c r="H4628" s="1">
        <v>0.23249976207148401</v>
      </c>
      <c r="I4628">
        <v>2</v>
      </c>
      <c r="J4628">
        <v>115</v>
      </c>
      <c r="K4628">
        <v>57</v>
      </c>
      <c r="L4628">
        <v>7166</v>
      </c>
      <c r="M4628" s="2">
        <v>0.56730000000000003</v>
      </c>
      <c r="N4628">
        <v>49.92</v>
      </c>
      <c r="O4628" t="s">
        <v>2891</v>
      </c>
    </row>
    <row r="4629" spans="1:15" x14ac:dyDescent="0.25">
      <c r="A4629" t="s">
        <v>2910</v>
      </c>
      <c r="B4629" t="s">
        <v>274</v>
      </c>
      <c r="C4629" t="s">
        <v>5653</v>
      </c>
      <c r="D4629" t="s">
        <v>43</v>
      </c>
      <c r="E4629" t="s">
        <v>44</v>
      </c>
      <c r="F4629" s="1">
        <v>1</v>
      </c>
      <c r="G4629" s="1">
        <f t="shared" si="72"/>
        <v>0</v>
      </c>
      <c r="H4629" s="1">
        <v>0.237593891547453</v>
      </c>
      <c r="I4629">
        <v>4</v>
      </c>
      <c r="J4629">
        <v>115</v>
      </c>
      <c r="K4629">
        <v>155</v>
      </c>
      <c r="L4629">
        <v>7166</v>
      </c>
      <c r="M4629" s="2">
        <v>0.57509999999999994</v>
      </c>
      <c r="N4629">
        <v>51.18</v>
      </c>
      <c r="O4629" t="s">
        <v>11412</v>
      </c>
    </row>
    <row r="4630" spans="1:15" x14ac:dyDescent="0.25">
      <c r="A4630" t="s">
        <v>2910</v>
      </c>
      <c r="B4630" t="s">
        <v>274</v>
      </c>
      <c r="C4630" t="s">
        <v>5653</v>
      </c>
      <c r="D4630" t="s">
        <v>2604</v>
      </c>
      <c r="E4630" t="s">
        <v>2605</v>
      </c>
      <c r="F4630" s="1">
        <v>1</v>
      </c>
      <c r="G4630" s="1">
        <f t="shared" si="72"/>
        <v>0</v>
      </c>
      <c r="H4630" s="1">
        <v>0.238453754207789</v>
      </c>
      <c r="I4630">
        <v>2</v>
      </c>
      <c r="J4630">
        <v>115</v>
      </c>
      <c r="K4630">
        <v>58</v>
      </c>
      <c r="L4630">
        <v>7166</v>
      </c>
      <c r="M4630" s="2">
        <v>0.57089999999999996</v>
      </c>
      <c r="N4630">
        <v>51.38</v>
      </c>
      <c r="O4630" t="s">
        <v>11314</v>
      </c>
    </row>
    <row r="4631" spans="1:15" x14ac:dyDescent="0.25">
      <c r="A4631" t="s">
        <v>2910</v>
      </c>
      <c r="B4631" t="s">
        <v>274</v>
      </c>
      <c r="C4631" t="s">
        <v>5653</v>
      </c>
      <c r="D4631" t="s">
        <v>45</v>
      </c>
      <c r="E4631" t="s">
        <v>46</v>
      </c>
      <c r="F4631" s="1">
        <v>1</v>
      </c>
      <c r="G4631" s="1">
        <f t="shared" si="72"/>
        <v>0</v>
      </c>
      <c r="H4631" s="1">
        <v>0.241071874725098</v>
      </c>
      <c r="I4631">
        <v>4</v>
      </c>
      <c r="J4631">
        <v>115</v>
      </c>
      <c r="K4631">
        <v>156</v>
      </c>
      <c r="L4631">
        <v>7166</v>
      </c>
      <c r="M4631" s="2">
        <v>0.56920000000000004</v>
      </c>
      <c r="N4631">
        <v>51.8</v>
      </c>
      <c r="O4631" t="s">
        <v>11413</v>
      </c>
    </row>
    <row r="4632" spans="1:15" x14ac:dyDescent="0.25">
      <c r="A4632" t="s">
        <v>2910</v>
      </c>
      <c r="B4632" t="s">
        <v>274</v>
      </c>
      <c r="C4632" t="s">
        <v>5653</v>
      </c>
      <c r="D4632" t="s">
        <v>9431</v>
      </c>
      <c r="E4632" t="s">
        <v>9432</v>
      </c>
      <c r="F4632" s="1">
        <v>1</v>
      </c>
      <c r="G4632" s="1">
        <f t="shared" si="72"/>
        <v>0</v>
      </c>
      <c r="H4632" s="1">
        <v>0.24441588768111899</v>
      </c>
      <c r="I4632">
        <v>2</v>
      </c>
      <c r="J4632">
        <v>115</v>
      </c>
      <c r="K4632">
        <v>59</v>
      </c>
      <c r="L4632">
        <v>7166</v>
      </c>
      <c r="M4632" s="2">
        <v>0.57040000000000002</v>
      </c>
      <c r="N4632">
        <v>52.48</v>
      </c>
      <c r="O4632" t="s">
        <v>11414</v>
      </c>
    </row>
    <row r="4633" spans="1:15" x14ac:dyDescent="0.25">
      <c r="A4633" t="s">
        <v>2910</v>
      </c>
      <c r="B4633" t="s">
        <v>274</v>
      </c>
      <c r="C4633" t="s">
        <v>5653</v>
      </c>
      <c r="D4633" t="s">
        <v>1615</v>
      </c>
      <c r="E4633" t="s">
        <v>1616</v>
      </c>
      <c r="F4633" s="1">
        <v>1</v>
      </c>
      <c r="G4633" s="1">
        <f t="shared" si="72"/>
        <v>0</v>
      </c>
      <c r="H4633" s="1">
        <v>0.24750991571068001</v>
      </c>
      <c r="I4633">
        <v>5</v>
      </c>
      <c r="J4633">
        <v>115</v>
      </c>
      <c r="K4633">
        <v>210</v>
      </c>
      <c r="L4633">
        <v>7166</v>
      </c>
      <c r="M4633" s="2">
        <v>0.57550000000000001</v>
      </c>
      <c r="N4633">
        <v>53.52</v>
      </c>
      <c r="O4633" t="s">
        <v>11415</v>
      </c>
    </row>
    <row r="4634" spans="1:15" x14ac:dyDescent="0.25">
      <c r="A4634" t="s">
        <v>2910</v>
      </c>
      <c r="B4634" t="s">
        <v>274</v>
      </c>
      <c r="C4634" t="s">
        <v>5653</v>
      </c>
      <c r="D4634" t="s">
        <v>47</v>
      </c>
      <c r="E4634" t="s">
        <v>48</v>
      </c>
      <c r="F4634" s="1">
        <v>1</v>
      </c>
      <c r="G4634" s="1">
        <f t="shared" si="72"/>
        <v>0</v>
      </c>
      <c r="H4634" s="1">
        <v>0.24806356852428699</v>
      </c>
      <c r="I4634">
        <v>4</v>
      </c>
      <c r="J4634">
        <v>115</v>
      </c>
      <c r="K4634">
        <v>158</v>
      </c>
      <c r="L4634">
        <v>7166</v>
      </c>
      <c r="M4634" s="2">
        <v>0.57320000000000004</v>
      </c>
      <c r="N4634">
        <v>53.88</v>
      </c>
      <c r="O4634" t="s">
        <v>11416</v>
      </c>
    </row>
    <row r="4635" spans="1:15" x14ac:dyDescent="0.25">
      <c r="A4635" t="s">
        <v>2910</v>
      </c>
      <c r="B4635" t="s">
        <v>274</v>
      </c>
      <c r="C4635" t="s">
        <v>5653</v>
      </c>
      <c r="D4635" t="s">
        <v>136</v>
      </c>
      <c r="E4635" t="s">
        <v>137</v>
      </c>
      <c r="F4635" s="1">
        <v>1</v>
      </c>
      <c r="G4635" s="1">
        <f t="shared" si="72"/>
        <v>0</v>
      </c>
      <c r="H4635" s="1">
        <v>0.259057110481764</v>
      </c>
      <c r="I4635">
        <v>3</v>
      </c>
      <c r="J4635">
        <v>115</v>
      </c>
      <c r="K4635">
        <v>110</v>
      </c>
      <c r="L4635">
        <v>7166</v>
      </c>
      <c r="M4635" s="2">
        <v>0.58609999999999995</v>
      </c>
      <c r="N4635">
        <v>55.68</v>
      </c>
      <c r="O4635" t="s">
        <v>11417</v>
      </c>
    </row>
    <row r="4636" spans="1:15" x14ac:dyDescent="0.25">
      <c r="A4636" t="s">
        <v>2910</v>
      </c>
      <c r="B4636" t="s">
        <v>274</v>
      </c>
      <c r="C4636" t="s">
        <v>5653</v>
      </c>
      <c r="D4636" t="s">
        <v>21</v>
      </c>
      <c r="E4636" t="s">
        <v>22</v>
      </c>
      <c r="F4636" s="1">
        <v>1</v>
      </c>
      <c r="G4636" s="1">
        <f t="shared" si="72"/>
        <v>0</v>
      </c>
      <c r="H4636" s="1">
        <v>0.28026384331170001</v>
      </c>
      <c r="I4636">
        <v>2</v>
      </c>
      <c r="J4636">
        <v>115</v>
      </c>
      <c r="K4636">
        <v>65</v>
      </c>
      <c r="L4636">
        <v>7166</v>
      </c>
      <c r="M4636" s="2">
        <v>0.61150000000000004</v>
      </c>
      <c r="N4636">
        <v>58.7</v>
      </c>
      <c r="O4636" t="s">
        <v>2898</v>
      </c>
    </row>
    <row r="4637" spans="1:15" x14ac:dyDescent="0.25">
      <c r="A4637" t="s">
        <v>2910</v>
      </c>
      <c r="B4637" t="s">
        <v>274</v>
      </c>
      <c r="C4637" t="s">
        <v>5653</v>
      </c>
      <c r="D4637" t="s">
        <v>1652</v>
      </c>
      <c r="E4637" t="s">
        <v>1653</v>
      </c>
      <c r="F4637" s="1">
        <v>1</v>
      </c>
      <c r="G4637" s="1">
        <f t="shared" si="72"/>
        <v>0</v>
      </c>
      <c r="H4637" s="1">
        <v>0.28502127496454099</v>
      </c>
      <c r="I4637">
        <v>6</v>
      </c>
      <c r="J4637">
        <v>115</v>
      </c>
      <c r="K4637">
        <v>277</v>
      </c>
      <c r="L4637">
        <v>7166</v>
      </c>
      <c r="M4637" s="2">
        <v>0.60929999999999995</v>
      </c>
      <c r="N4637">
        <v>59.1</v>
      </c>
      <c r="O4637" t="s">
        <v>11418</v>
      </c>
    </row>
    <row r="4638" spans="1:15" x14ac:dyDescent="0.25">
      <c r="A4638" t="s">
        <v>2910</v>
      </c>
      <c r="B4638" t="s">
        <v>274</v>
      </c>
      <c r="C4638" t="s">
        <v>5653</v>
      </c>
      <c r="D4638" t="s">
        <v>2611</v>
      </c>
      <c r="E4638" t="s">
        <v>2612</v>
      </c>
      <c r="F4638" s="1">
        <v>1</v>
      </c>
      <c r="G4638" s="1">
        <f t="shared" si="72"/>
        <v>0</v>
      </c>
      <c r="H4638" s="1">
        <v>0.29220380722156503</v>
      </c>
      <c r="I4638">
        <v>2</v>
      </c>
      <c r="J4638">
        <v>115</v>
      </c>
      <c r="K4638">
        <v>67</v>
      </c>
      <c r="L4638">
        <v>7166</v>
      </c>
      <c r="M4638" s="2">
        <v>0.62239999999999995</v>
      </c>
      <c r="N4638">
        <v>61</v>
      </c>
      <c r="O4638" t="s">
        <v>11419</v>
      </c>
    </row>
    <row r="4639" spans="1:15" x14ac:dyDescent="0.25">
      <c r="A4639" t="s">
        <v>2910</v>
      </c>
      <c r="B4639" t="s">
        <v>274</v>
      </c>
      <c r="C4639" t="s">
        <v>5653</v>
      </c>
      <c r="D4639" t="s">
        <v>8978</v>
      </c>
      <c r="E4639" t="s">
        <v>8979</v>
      </c>
      <c r="F4639" s="1">
        <v>1</v>
      </c>
      <c r="G4639" s="1">
        <f t="shared" si="72"/>
        <v>0</v>
      </c>
      <c r="H4639" s="1">
        <v>0.298448358266725</v>
      </c>
      <c r="I4639">
        <v>3</v>
      </c>
      <c r="J4639">
        <v>115</v>
      </c>
      <c r="K4639">
        <v>119</v>
      </c>
      <c r="L4639">
        <v>7166</v>
      </c>
      <c r="M4639" s="2">
        <v>0.62239999999999995</v>
      </c>
      <c r="N4639">
        <v>61.62</v>
      </c>
      <c r="O4639" t="s">
        <v>11420</v>
      </c>
    </row>
    <row r="4640" spans="1:15" x14ac:dyDescent="0.25">
      <c r="A4640" t="s">
        <v>2910</v>
      </c>
      <c r="B4640" t="s">
        <v>274</v>
      </c>
      <c r="C4640" t="s">
        <v>5653</v>
      </c>
      <c r="D4640" t="s">
        <v>2586</v>
      </c>
      <c r="E4640" t="s">
        <v>2587</v>
      </c>
      <c r="F4640" s="1">
        <v>1</v>
      </c>
      <c r="G4640" s="1">
        <f t="shared" si="72"/>
        <v>0</v>
      </c>
      <c r="H4640" s="1">
        <v>0.31006543955631699</v>
      </c>
      <c r="I4640">
        <v>2</v>
      </c>
      <c r="J4640">
        <v>115</v>
      </c>
      <c r="K4640">
        <v>70</v>
      </c>
      <c r="L4640">
        <v>7166</v>
      </c>
      <c r="M4640" s="2">
        <v>0.62560000000000004</v>
      </c>
      <c r="N4640">
        <v>62.56</v>
      </c>
      <c r="O4640" t="s">
        <v>11421</v>
      </c>
    </row>
    <row r="4641" spans="1:15" x14ac:dyDescent="0.25">
      <c r="A4641" t="s">
        <v>2910</v>
      </c>
      <c r="B4641" t="s">
        <v>274</v>
      </c>
      <c r="C4641" t="s">
        <v>5653</v>
      </c>
      <c r="D4641" t="s">
        <v>10857</v>
      </c>
      <c r="E4641" t="s">
        <v>10858</v>
      </c>
      <c r="F4641" s="1">
        <v>1</v>
      </c>
      <c r="G4641" s="1">
        <f t="shared" si="72"/>
        <v>0</v>
      </c>
      <c r="H4641" s="1">
        <v>0.31006543955631699</v>
      </c>
      <c r="I4641">
        <v>2</v>
      </c>
      <c r="J4641">
        <v>115</v>
      </c>
      <c r="K4641">
        <v>70</v>
      </c>
      <c r="L4641">
        <v>7166</v>
      </c>
      <c r="M4641" s="2">
        <v>0.61939999999999995</v>
      </c>
      <c r="N4641">
        <v>62.56</v>
      </c>
      <c r="O4641" t="s">
        <v>11347</v>
      </c>
    </row>
    <row r="4642" spans="1:15" x14ac:dyDescent="0.25">
      <c r="A4642" t="s">
        <v>2910</v>
      </c>
      <c r="B4642" t="s">
        <v>274</v>
      </c>
      <c r="C4642" t="s">
        <v>5653</v>
      </c>
      <c r="D4642" t="s">
        <v>15</v>
      </c>
      <c r="E4642" t="s">
        <v>16</v>
      </c>
      <c r="F4642" s="1">
        <v>1</v>
      </c>
      <c r="G4642" s="1">
        <f t="shared" si="72"/>
        <v>0</v>
      </c>
      <c r="H4642" s="1">
        <v>0.31154291368986198</v>
      </c>
      <c r="I4642">
        <v>18</v>
      </c>
      <c r="J4642">
        <v>115</v>
      </c>
      <c r="K4642">
        <v>984</v>
      </c>
      <c r="L4642">
        <v>7166</v>
      </c>
      <c r="M4642" s="2">
        <v>0.61409999999999998</v>
      </c>
      <c r="N4642">
        <v>62.64</v>
      </c>
      <c r="O4642" t="s">
        <v>11422</v>
      </c>
    </row>
    <row r="4643" spans="1:15" x14ac:dyDescent="0.25">
      <c r="A4643" t="s">
        <v>2910</v>
      </c>
      <c r="B4643" t="s">
        <v>274</v>
      </c>
      <c r="C4643" t="s">
        <v>5653</v>
      </c>
      <c r="D4643" t="s">
        <v>10860</v>
      </c>
      <c r="E4643" t="s">
        <v>10861</v>
      </c>
      <c r="F4643" s="1">
        <v>1</v>
      </c>
      <c r="G4643" s="1">
        <f t="shared" si="72"/>
        <v>0</v>
      </c>
      <c r="H4643" s="1">
        <v>0.31600122587120999</v>
      </c>
      <c r="I4643">
        <v>2</v>
      </c>
      <c r="J4643">
        <v>115</v>
      </c>
      <c r="K4643">
        <v>71</v>
      </c>
      <c r="L4643">
        <v>7166</v>
      </c>
      <c r="M4643" s="2">
        <v>0.61770000000000003</v>
      </c>
      <c r="N4643">
        <v>63.62</v>
      </c>
      <c r="O4643" t="s">
        <v>11347</v>
      </c>
    </row>
    <row r="4644" spans="1:15" x14ac:dyDescent="0.25">
      <c r="A4644" t="s">
        <v>2910</v>
      </c>
      <c r="B4644" t="s">
        <v>274</v>
      </c>
      <c r="C4644" t="s">
        <v>5653</v>
      </c>
      <c r="D4644" t="s">
        <v>2614</v>
      </c>
      <c r="E4644" t="s">
        <v>2615</v>
      </c>
      <c r="F4644" s="1">
        <v>1</v>
      </c>
      <c r="G4644" s="1">
        <f t="shared" si="72"/>
        <v>0</v>
      </c>
      <c r="H4644" s="1">
        <v>0.32783835923552601</v>
      </c>
      <c r="I4644">
        <v>2</v>
      </c>
      <c r="J4644">
        <v>115</v>
      </c>
      <c r="K4644">
        <v>73</v>
      </c>
      <c r="L4644">
        <v>7166</v>
      </c>
      <c r="M4644" s="2">
        <v>0.61850000000000005</v>
      </c>
      <c r="N4644">
        <v>64.319999999999993</v>
      </c>
      <c r="O4644" t="s">
        <v>11419</v>
      </c>
    </row>
    <row r="4645" spans="1:15" x14ac:dyDescent="0.25">
      <c r="A4645" t="s">
        <v>2910</v>
      </c>
      <c r="B4645" t="s">
        <v>274</v>
      </c>
      <c r="C4645" t="s">
        <v>5653</v>
      </c>
      <c r="D4645" t="s">
        <v>2616</v>
      </c>
      <c r="E4645" t="s">
        <v>2617</v>
      </c>
      <c r="F4645" s="1">
        <v>1</v>
      </c>
      <c r="G4645" s="1">
        <f t="shared" si="72"/>
        <v>0</v>
      </c>
      <c r="H4645" s="1">
        <v>0.33373741415475999</v>
      </c>
      <c r="I4645">
        <v>2</v>
      </c>
      <c r="J4645">
        <v>115</v>
      </c>
      <c r="K4645">
        <v>74</v>
      </c>
      <c r="L4645">
        <v>7166</v>
      </c>
      <c r="M4645" s="2">
        <v>0.62060000000000004</v>
      </c>
      <c r="N4645">
        <v>65.16</v>
      </c>
      <c r="O4645" t="s">
        <v>11421</v>
      </c>
    </row>
    <row r="4646" spans="1:15" x14ac:dyDescent="0.25">
      <c r="A4646" t="s">
        <v>2910</v>
      </c>
      <c r="B4646" t="s">
        <v>274</v>
      </c>
      <c r="C4646" t="s">
        <v>5653</v>
      </c>
      <c r="D4646" t="s">
        <v>172</v>
      </c>
      <c r="E4646" t="s">
        <v>173</v>
      </c>
      <c r="F4646" s="1">
        <v>1</v>
      </c>
      <c r="G4646" s="1">
        <f t="shared" si="72"/>
        <v>0</v>
      </c>
      <c r="H4646" s="1">
        <v>0.33373741415475999</v>
      </c>
      <c r="I4646">
        <v>2</v>
      </c>
      <c r="J4646">
        <v>115</v>
      </c>
      <c r="K4646">
        <v>74</v>
      </c>
      <c r="L4646">
        <v>7166</v>
      </c>
      <c r="M4646" s="2">
        <v>0.61470000000000002</v>
      </c>
      <c r="N4646">
        <v>65.16</v>
      </c>
      <c r="O4646" t="s">
        <v>11423</v>
      </c>
    </row>
    <row r="4647" spans="1:15" x14ac:dyDescent="0.25">
      <c r="A4647" t="s">
        <v>2910</v>
      </c>
      <c r="B4647" t="s">
        <v>274</v>
      </c>
      <c r="C4647" t="s">
        <v>5653</v>
      </c>
      <c r="D4647" t="s">
        <v>168</v>
      </c>
      <c r="E4647" t="s">
        <v>169</v>
      </c>
      <c r="F4647" s="1">
        <v>1</v>
      </c>
      <c r="G4647" s="1">
        <f t="shared" si="72"/>
        <v>0</v>
      </c>
      <c r="H4647" s="1">
        <v>0.35141572517890202</v>
      </c>
      <c r="I4647">
        <v>3</v>
      </c>
      <c r="J4647">
        <v>115</v>
      </c>
      <c r="K4647">
        <v>131</v>
      </c>
      <c r="L4647">
        <v>7166</v>
      </c>
      <c r="M4647" s="2">
        <v>0.62819999999999998</v>
      </c>
      <c r="N4647">
        <v>67.22</v>
      </c>
      <c r="O4647" t="s">
        <v>11424</v>
      </c>
    </row>
    <row r="4648" spans="1:15" x14ac:dyDescent="0.25">
      <c r="A4648" t="s">
        <v>2910</v>
      </c>
      <c r="B4648" t="s">
        <v>274</v>
      </c>
      <c r="C4648" t="s">
        <v>5653</v>
      </c>
      <c r="D4648" t="s">
        <v>209</v>
      </c>
      <c r="E4648" t="s">
        <v>210</v>
      </c>
      <c r="F4648" s="1">
        <v>1</v>
      </c>
      <c r="G4648" s="1">
        <f t="shared" si="72"/>
        <v>0</v>
      </c>
      <c r="H4648" s="1">
        <v>0.36325316828495902</v>
      </c>
      <c r="I4648">
        <v>15</v>
      </c>
      <c r="J4648">
        <v>115</v>
      </c>
      <c r="K4648">
        <v>836</v>
      </c>
      <c r="L4648">
        <v>7166</v>
      </c>
      <c r="M4648" s="2">
        <v>0.63890000000000002</v>
      </c>
      <c r="N4648">
        <v>69</v>
      </c>
      <c r="O4648" t="s">
        <v>11425</v>
      </c>
    </row>
    <row r="4649" spans="1:15" x14ac:dyDescent="0.25">
      <c r="A4649" t="s">
        <v>2910</v>
      </c>
      <c r="B4649" t="s">
        <v>274</v>
      </c>
      <c r="C4649" t="s">
        <v>5653</v>
      </c>
      <c r="D4649" t="s">
        <v>13</v>
      </c>
      <c r="E4649" t="s">
        <v>14</v>
      </c>
      <c r="F4649" s="1">
        <v>1</v>
      </c>
      <c r="G4649" s="1">
        <f t="shared" si="72"/>
        <v>0</v>
      </c>
      <c r="H4649" s="1">
        <v>0.37456934837884598</v>
      </c>
      <c r="I4649">
        <v>2</v>
      </c>
      <c r="J4649">
        <v>115</v>
      </c>
      <c r="K4649">
        <v>81</v>
      </c>
      <c r="L4649">
        <v>7166</v>
      </c>
      <c r="M4649" s="2">
        <v>0.64949999999999997</v>
      </c>
      <c r="N4649">
        <v>70.8</v>
      </c>
      <c r="O4649" t="s">
        <v>2898</v>
      </c>
    </row>
    <row r="4650" spans="1:15" x14ac:dyDescent="0.25">
      <c r="A4650" t="s">
        <v>2910</v>
      </c>
      <c r="B4650" t="s">
        <v>274</v>
      </c>
      <c r="C4650" t="s">
        <v>5653</v>
      </c>
      <c r="D4650" t="s">
        <v>149</v>
      </c>
      <c r="E4650" t="s">
        <v>150</v>
      </c>
      <c r="F4650" s="1">
        <v>1</v>
      </c>
      <c r="G4650" s="1">
        <f t="shared" si="72"/>
        <v>0</v>
      </c>
      <c r="H4650" s="1">
        <v>0.38635699656216499</v>
      </c>
      <c r="I4650">
        <v>5</v>
      </c>
      <c r="J4650">
        <v>115</v>
      </c>
      <c r="K4650">
        <v>254</v>
      </c>
      <c r="L4650">
        <v>7166</v>
      </c>
      <c r="M4650" s="2">
        <v>0.65759999999999996</v>
      </c>
      <c r="N4650">
        <v>72.34</v>
      </c>
      <c r="O4650" t="s">
        <v>11426</v>
      </c>
    </row>
    <row r="4651" spans="1:15" x14ac:dyDescent="0.25">
      <c r="A4651" t="s">
        <v>2910</v>
      </c>
      <c r="B4651" t="s">
        <v>274</v>
      </c>
      <c r="C4651" t="s">
        <v>5653</v>
      </c>
      <c r="D4651" t="s">
        <v>211</v>
      </c>
      <c r="E4651" t="s">
        <v>212</v>
      </c>
      <c r="F4651" s="1">
        <v>1</v>
      </c>
      <c r="G4651" s="1">
        <f t="shared" si="72"/>
        <v>0</v>
      </c>
      <c r="H4651" s="1">
        <v>0.388501342401185</v>
      </c>
      <c r="I4651">
        <v>15</v>
      </c>
      <c r="J4651">
        <v>115</v>
      </c>
      <c r="K4651">
        <v>850</v>
      </c>
      <c r="L4651">
        <v>7166</v>
      </c>
      <c r="M4651" s="2">
        <v>0.65459999999999996</v>
      </c>
      <c r="N4651">
        <v>72.66</v>
      </c>
      <c r="O4651" t="s">
        <v>11427</v>
      </c>
    </row>
    <row r="4652" spans="1:15" x14ac:dyDescent="0.25">
      <c r="A4652" t="s">
        <v>2910</v>
      </c>
      <c r="B4652" t="s">
        <v>274</v>
      </c>
      <c r="C4652" t="s">
        <v>5653</v>
      </c>
      <c r="D4652" t="s">
        <v>2347</v>
      </c>
      <c r="E4652" t="s">
        <v>2348</v>
      </c>
      <c r="F4652" s="1">
        <v>1</v>
      </c>
      <c r="G4652" s="1">
        <f t="shared" si="72"/>
        <v>0</v>
      </c>
      <c r="H4652" s="1">
        <v>0.39528243312699901</v>
      </c>
      <c r="I4652">
        <v>3</v>
      </c>
      <c r="J4652">
        <v>115</v>
      </c>
      <c r="K4652">
        <v>141</v>
      </c>
      <c r="L4652">
        <v>7166</v>
      </c>
      <c r="M4652" s="2">
        <v>0.65229999999999999</v>
      </c>
      <c r="N4652">
        <v>73.06</v>
      </c>
      <c r="O4652" t="s">
        <v>11428</v>
      </c>
    </row>
    <row r="4653" spans="1:15" x14ac:dyDescent="0.25">
      <c r="A4653" t="s">
        <v>2910</v>
      </c>
      <c r="B4653" t="s">
        <v>274</v>
      </c>
      <c r="C4653" t="s">
        <v>5653</v>
      </c>
      <c r="D4653" t="s">
        <v>88</v>
      </c>
      <c r="E4653" t="s">
        <v>89</v>
      </c>
      <c r="F4653" s="1">
        <v>1</v>
      </c>
      <c r="G4653" s="1">
        <f t="shared" si="72"/>
        <v>0</v>
      </c>
      <c r="H4653" s="1">
        <v>0.41517662945759498</v>
      </c>
      <c r="I4653">
        <v>4</v>
      </c>
      <c r="J4653">
        <v>115</v>
      </c>
      <c r="K4653">
        <v>204</v>
      </c>
      <c r="L4653">
        <v>7166</v>
      </c>
      <c r="M4653" s="2">
        <v>0.67120000000000002</v>
      </c>
      <c r="N4653">
        <v>75.84</v>
      </c>
      <c r="O4653" t="s">
        <v>11416</v>
      </c>
    </row>
    <row r="4654" spans="1:15" x14ac:dyDescent="0.25">
      <c r="A4654" t="s">
        <v>2910</v>
      </c>
      <c r="B4654" t="s">
        <v>274</v>
      </c>
      <c r="C4654" t="s">
        <v>5653</v>
      </c>
      <c r="D4654" t="s">
        <v>199</v>
      </c>
      <c r="E4654" t="s">
        <v>200</v>
      </c>
      <c r="F4654" s="1">
        <v>1</v>
      </c>
      <c r="G4654" s="1">
        <f t="shared" si="72"/>
        <v>0</v>
      </c>
      <c r="H4654" s="1">
        <v>0.41675910114133602</v>
      </c>
      <c r="I4654">
        <v>28</v>
      </c>
      <c r="J4654">
        <v>115</v>
      </c>
      <c r="K4654">
        <v>1660</v>
      </c>
      <c r="L4654">
        <v>7166</v>
      </c>
      <c r="M4654" s="2">
        <v>0.66820000000000002</v>
      </c>
      <c r="N4654">
        <v>76.180000000000007</v>
      </c>
      <c r="O4654" t="s">
        <v>11429</v>
      </c>
    </row>
    <row r="4655" spans="1:15" x14ac:dyDescent="0.25">
      <c r="A4655" t="s">
        <v>2910</v>
      </c>
      <c r="B4655" t="s">
        <v>274</v>
      </c>
      <c r="C4655" t="s">
        <v>5653</v>
      </c>
      <c r="D4655" t="s">
        <v>188</v>
      </c>
      <c r="E4655" t="s">
        <v>189</v>
      </c>
      <c r="F4655" s="1">
        <v>1</v>
      </c>
      <c r="G4655" s="1">
        <f t="shared" si="72"/>
        <v>0</v>
      </c>
      <c r="H4655" s="1">
        <v>0.43105593367330097</v>
      </c>
      <c r="I4655">
        <v>2</v>
      </c>
      <c r="J4655">
        <v>115</v>
      </c>
      <c r="K4655">
        <v>91</v>
      </c>
      <c r="L4655">
        <v>7166</v>
      </c>
      <c r="M4655" s="2">
        <v>0.67830000000000001</v>
      </c>
      <c r="N4655">
        <v>78</v>
      </c>
      <c r="O4655" t="s">
        <v>11430</v>
      </c>
    </row>
    <row r="4656" spans="1:15" x14ac:dyDescent="0.25">
      <c r="A4656" t="s">
        <v>2910</v>
      </c>
      <c r="B4656" t="s">
        <v>274</v>
      </c>
      <c r="C4656" t="s">
        <v>5653</v>
      </c>
      <c r="D4656" t="s">
        <v>204</v>
      </c>
      <c r="E4656" t="s">
        <v>205</v>
      </c>
      <c r="F4656" s="1">
        <v>1</v>
      </c>
      <c r="G4656" s="1">
        <f t="shared" si="72"/>
        <v>0</v>
      </c>
      <c r="H4656" s="1">
        <v>0.44079602761516401</v>
      </c>
      <c r="I4656">
        <v>5</v>
      </c>
      <c r="J4656">
        <v>115</v>
      </c>
      <c r="K4656">
        <v>271</v>
      </c>
      <c r="L4656">
        <v>7166</v>
      </c>
      <c r="M4656" s="2">
        <v>0.67910000000000004</v>
      </c>
      <c r="N4656">
        <v>78.78</v>
      </c>
      <c r="O4656" t="s">
        <v>11431</v>
      </c>
    </row>
    <row r="4657" spans="1:15" x14ac:dyDescent="0.25">
      <c r="A4657" t="s">
        <v>2910</v>
      </c>
      <c r="B4657" t="s">
        <v>274</v>
      </c>
      <c r="C4657" t="s">
        <v>5653</v>
      </c>
      <c r="D4657" t="s">
        <v>10403</v>
      </c>
      <c r="E4657" t="s">
        <v>10404</v>
      </c>
      <c r="F4657" s="1">
        <v>1</v>
      </c>
      <c r="G4657" s="1">
        <f t="shared" si="72"/>
        <v>0</v>
      </c>
      <c r="H4657" s="1">
        <v>0.44748641551083201</v>
      </c>
      <c r="I4657">
        <v>2</v>
      </c>
      <c r="J4657">
        <v>115</v>
      </c>
      <c r="K4657">
        <v>94</v>
      </c>
      <c r="L4657">
        <v>7166</v>
      </c>
      <c r="M4657" s="2">
        <v>0.67810000000000004</v>
      </c>
      <c r="N4657">
        <v>79.34</v>
      </c>
      <c r="O4657" t="s">
        <v>11432</v>
      </c>
    </row>
    <row r="4658" spans="1:15" x14ac:dyDescent="0.25">
      <c r="A4658" t="s">
        <v>2910</v>
      </c>
      <c r="B4658" t="s">
        <v>274</v>
      </c>
      <c r="C4658" t="s">
        <v>5653</v>
      </c>
      <c r="D4658" t="s">
        <v>9460</v>
      </c>
      <c r="E4658" t="s">
        <v>9461</v>
      </c>
      <c r="F4658" s="1">
        <v>1</v>
      </c>
      <c r="G4658" s="1">
        <f t="shared" si="72"/>
        <v>0</v>
      </c>
      <c r="H4658" s="1">
        <v>0.44748641551083201</v>
      </c>
      <c r="I4658">
        <v>2</v>
      </c>
      <c r="J4658">
        <v>115</v>
      </c>
      <c r="K4658">
        <v>94</v>
      </c>
      <c r="L4658">
        <v>7166</v>
      </c>
      <c r="M4658" s="2">
        <v>0.6724</v>
      </c>
      <c r="N4658">
        <v>79.34</v>
      </c>
      <c r="O4658" t="s">
        <v>11414</v>
      </c>
    </row>
    <row r="4659" spans="1:15" x14ac:dyDescent="0.25">
      <c r="A4659" t="s">
        <v>2910</v>
      </c>
      <c r="B4659" t="s">
        <v>274</v>
      </c>
      <c r="C4659" t="s">
        <v>5653</v>
      </c>
      <c r="D4659" t="s">
        <v>160</v>
      </c>
      <c r="E4659" t="s">
        <v>161</v>
      </c>
      <c r="F4659" s="1">
        <v>1</v>
      </c>
      <c r="G4659" s="1">
        <f t="shared" si="72"/>
        <v>0</v>
      </c>
      <c r="H4659" s="1">
        <v>0.46034641766686102</v>
      </c>
      <c r="I4659">
        <v>6</v>
      </c>
      <c r="J4659">
        <v>115</v>
      </c>
      <c r="K4659">
        <v>338</v>
      </c>
      <c r="L4659">
        <v>7166</v>
      </c>
      <c r="M4659" s="2">
        <v>0.67979999999999996</v>
      </c>
      <c r="N4659">
        <v>80.900000000000006</v>
      </c>
      <c r="O4659" t="s">
        <v>11433</v>
      </c>
    </row>
    <row r="4660" spans="1:15" x14ac:dyDescent="0.25">
      <c r="A4660" t="s">
        <v>2910</v>
      </c>
      <c r="B4660" t="s">
        <v>274</v>
      </c>
      <c r="C4660" t="s">
        <v>5653</v>
      </c>
      <c r="D4660" t="s">
        <v>8970</v>
      </c>
      <c r="E4660" t="s">
        <v>8971</v>
      </c>
      <c r="F4660" s="1">
        <v>1</v>
      </c>
      <c r="G4660" s="1">
        <f t="shared" si="72"/>
        <v>0</v>
      </c>
      <c r="H4660" s="1">
        <v>0.46365237336533599</v>
      </c>
      <c r="I4660">
        <v>2</v>
      </c>
      <c r="J4660">
        <v>115</v>
      </c>
      <c r="K4660">
        <v>97</v>
      </c>
      <c r="L4660">
        <v>7166</v>
      </c>
      <c r="M4660" s="2">
        <v>0.67979999999999996</v>
      </c>
      <c r="N4660">
        <v>81.58</v>
      </c>
      <c r="O4660" t="s">
        <v>11434</v>
      </c>
    </row>
    <row r="4661" spans="1:15" x14ac:dyDescent="0.25">
      <c r="A4661" t="s">
        <v>2910</v>
      </c>
      <c r="B4661" t="s">
        <v>274</v>
      </c>
      <c r="C4661" t="s">
        <v>5653</v>
      </c>
      <c r="D4661" t="s">
        <v>103</v>
      </c>
      <c r="E4661" t="s">
        <v>104</v>
      </c>
      <c r="F4661" s="1">
        <v>1</v>
      </c>
      <c r="G4661" s="1">
        <f t="shared" si="72"/>
        <v>0</v>
      </c>
      <c r="H4661" s="1">
        <v>0.47427675554243598</v>
      </c>
      <c r="I4661">
        <v>2</v>
      </c>
      <c r="J4661">
        <v>115</v>
      </c>
      <c r="K4661">
        <v>99</v>
      </c>
      <c r="L4661">
        <v>7166</v>
      </c>
      <c r="M4661" s="2">
        <v>0.68230000000000002</v>
      </c>
      <c r="N4661">
        <v>82.56</v>
      </c>
      <c r="O4661" t="s">
        <v>11435</v>
      </c>
    </row>
    <row r="4662" spans="1:15" x14ac:dyDescent="0.25">
      <c r="A4662" t="s">
        <v>2910</v>
      </c>
      <c r="B4662" t="s">
        <v>274</v>
      </c>
      <c r="C4662" t="s">
        <v>5653</v>
      </c>
      <c r="D4662" t="s">
        <v>197</v>
      </c>
      <c r="E4662" t="s">
        <v>198</v>
      </c>
      <c r="F4662" s="1">
        <v>1</v>
      </c>
      <c r="G4662" s="1">
        <f t="shared" si="72"/>
        <v>0</v>
      </c>
      <c r="H4662" s="1">
        <v>0.47954187229344097</v>
      </c>
      <c r="I4662">
        <v>2</v>
      </c>
      <c r="J4662">
        <v>115</v>
      </c>
      <c r="K4662">
        <v>100</v>
      </c>
      <c r="L4662">
        <v>7166</v>
      </c>
      <c r="M4662" s="2">
        <v>0.68359999999999999</v>
      </c>
      <c r="N4662">
        <v>83.4</v>
      </c>
      <c r="O4662" t="s">
        <v>11436</v>
      </c>
    </row>
    <row r="4663" spans="1:15" x14ac:dyDescent="0.25">
      <c r="A4663" t="s">
        <v>2910</v>
      </c>
      <c r="B4663" t="s">
        <v>274</v>
      </c>
      <c r="C4663" t="s">
        <v>5653</v>
      </c>
      <c r="D4663" t="s">
        <v>234</v>
      </c>
      <c r="E4663" t="s">
        <v>235</v>
      </c>
      <c r="F4663" s="1">
        <v>1</v>
      </c>
      <c r="G4663" s="1">
        <f t="shared" si="72"/>
        <v>0</v>
      </c>
      <c r="H4663" s="1">
        <v>0.494135263380024</v>
      </c>
      <c r="I4663">
        <v>5</v>
      </c>
      <c r="J4663">
        <v>115</v>
      </c>
      <c r="K4663">
        <v>288</v>
      </c>
      <c r="L4663">
        <v>7166</v>
      </c>
      <c r="M4663" s="2">
        <v>0.68489999999999995</v>
      </c>
      <c r="N4663">
        <v>84.24</v>
      </c>
      <c r="O4663" t="s">
        <v>11437</v>
      </c>
    </row>
    <row r="4664" spans="1:15" x14ac:dyDescent="0.25">
      <c r="A4664" t="s">
        <v>2910</v>
      </c>
      <c r="B4664" t="s">
        <v>274</v>
      </c>
      <c r="C4664" t="s">
        <v>5653</v>
      </c>
      <c r="D4664" t="s">
        <v>170</v>
      </c>
      <c r="E4664" t="s">
        <v>171</v>
      </c>
      <c r="F4664" s="1">
        <v>1</v>
      </c>
      <c r="G4664" s="1">
        <f t="shared" si="72"/>
        <v>0</v>
      </c>
      <c r="H4664" s="1">
        <v>0.51254471361520504</v>
      </c>
      <c r="I4664">
        <v>5</v>
      </c>
      <c r="J4664">
        <v>115</v>
      </c>
      <c r="K4664">
        <v>294</v>
      </c>
      <c r="L4664">
        <v>7166</v>
      </c>
      <c r="M4664" s="2">
        <v>0.70840000000000003</v>
      </c>
      <c r="N4664">
        <v>87.84</v>
      </c>
      <c r="O4664" t="s">
        <v>11438</v>
      </c>
    </row>
    <row r="4665" spans="1:15" x14ac:dyDescent="0.25">
      <c r="A4665" t="s">
        <v>2910</v>
      </c>
      <c r="B4665" t="s">
        <v>274</v>
      </c>
      <c r="C4665" t="s">
        <v>5653</v>
      </c>
      <c r="D4665" t="s">
        <v>10376</v>
      </c>
      <c r="E4665" t="s">
        <v>10377</v>
      </c>
      <c r="F4665" s="1">
        <v>1</v>
      </c>
      <c r="G4665" s="1">
        <f t="shared" si="72"/>
        <v>0</v>
      </c>
      <c r="H4665" s="1">
        <v>0.51548768855890303</v>
      </c>
      <c r="I4665">
        <v>2</v>
      </c>
      <c r="J4665">
        <v>115</v>
      </c>
      <c r="K4665">
        <v>107</v>
      </c>
      <c r="L4665">
        <v>7166</v>
      </c>
      <c r="M4665" s="2">
        <v>0.71250000000000002</v>
      </c>
      <c r="N4665">
        <v>89.06</v>
      </c>
      <c r="O4665" t="s">
        <v>11432</v>
      </c>
    </row>
    <row r="4666" spans="1:15" x14ac:dyDescent="0.25">
      <c r="A4666" t="s">
        <v>2910</v>
      </c>
      <c r="B4666" t="s">
        <v>274</v>
      </c>
      <c r="C4666" t="s">
        <v>5653</v>
      </c>
      <c r="D4666" t="s">
        <v>144</v>
      </c>
      <c r="E4666" t="s">
        <v>145</v>
      </c>
      <c r="F4666" s="1">
        <v>1</v>
      </c>
      <c r="G4666" s="1">
        <f t="shared" si="72"/>
        <v>0</v>
      </c>
      <c r="H4666" s="1">
        <v>0.53528919231051397</v>
      </c>
      <c r="I4666">
        <v>2</v>
      </c>
      <c r="J4666">
        <v>115</v>
      </c>
      <c r="K4666">
        <v>111</v>
      </c>
      <c r="L4666">
        <v>7166</v>
      </c>
      <c r="M4666" s="2">
        <v>0.74919999999999998</v>
      </c>
      <c r="N4666">
        <v>94.4</v>
      </c>
      <c r="O4666" t="s">
        <v>11439</v>
      </c>
    </row>
    <row r="4667" spans="1:15" x14ac:dyDescent="0.25">
      <c r="A4667" t="s">
        <v>2910</v>
      </c>
      <c r="B4667" t="s">
        <v>274</v>
      </c>
      <c r="C4667" t="s">
        <v>5653</v>
      </c>
      <c r="D4667" t="s">
        <v>2771</v>
      </c>
      <c r="E4667" t="s">
        <v>2772</v>
      </c>
      <c r="F4667" s="1">
        <v>1</v>
      </c>
      <c r="G4667" s="1">
        <f t="shared" si="72"/>
        <v>0</v>
      </c>
      <c r="H4667" s="1">
        <v>0.53528919231051397</v>
      </c>
      <c r="I4667">
        <v>2</v>
      </c>
      <c r="J4667">
        <v>115</v>
      </c>
      <c r="K4667">
        <v>111</v>
      </c>
      <c r="L4667">
        <v>7166</v>
      </c>
      <c r="M4667" s="2">
        <v>0.74329999999999996</v>
      </c>
      <c r="N4667">
        <v>94.4</v>
      </c>
      <c r="O4667" t="s">
        <v>11440</v>
      </c>
    </row>
    <row r="4668" spans="1:15" x14ac:dyDescent="0.25">
      <c r="A4668" t="s">
        <v>2910</v>
      </c>
      <c r="B4668" t="s">
        <v>274</v>
      </c>
      <c r="C4668" t="s">
        <v>5653</v>
      </c>
      <c r="D4668" t="s">
        <v>1647</v>
      </c>
      <c r="E4668" t="s">
        <v>1648</v>
      </c>
      <c r="F4668" s="1">
        <v>1</v>
      </c>
      <c r="G4668" s="1">
        <f t="shared" si="72"/>
        <v>0</v>
      </c>
      <c r="H4668" s="1">
        <v>0.53796680148748199</v>
      </c>
      <c r="I4668">
        <v>4</v>
      </c>
      <c r="J4668">
        <v>115</v>
      </c>
      <c r="K4668">
        <v>239</v>
      </c>
      <c r="L4668">
        <v>7166</v>
      </c>
      <c r="M4668" s="2">
        <v>0.74060000000000004</v>
      </c>
      <c r="N4668">
        <v>94.8</v>
      </c>
      <c r="O4668" t="s">
        <v>11441</v>
      </c>
    </row>
    <row r="4669" spans="1:15" x14ac:dyDescent="0.25">
      <c r="A4669" t="s">
        <v>2910</v>
      </c>
      <c r="B4669" t="s">
        <v>274</v>
      </c>
      <c r="C4669" t="s">
        <v>5653</v>
      </c>
      <c r="D4669" t="s">
        <v>153</v>
      </c>
      <c r="E4669" t="s">
        <v>154</v>
      </c>
      <c r="F4669" s="1">
        <v>1</v>
      </c>
      <c r="G4669" s="1">
        <f t="shared" si="72"/>
        <v>0</v>
      </c>
      <c r="H4669" s="1">
        <v>0.56394978547698404</v>
      </c>
      <c r="I4669">
        <v>2</v>
      </c>
      <c r="J4669">
        <v>115</v>
      </c>
      <c r="K4669">
        <v>117</v>
      </c>
      <c r="L4669">
        <v>7166</v>
      </c>
      <c r="M4669" s="2">
        <v>0.75519999999999998</v>
      </c>
      <c r="N4669">
        <v>97.42</v>
      </c>
      <c r="O4669" t="s">
        <v>11442</v>
      </c>
    </row>
    <row r="4670" spans="1:15" x14ac:dyDescent="0.25">
      <c r="A4670" t="s">
        <v>2910</v>
      </c>
      <c r="B4670" t="s">
        <v>274</v>
      </c>
      <c r="C4670" t="s">
        <v>5653</v>
      </c>
      <c r="D4670" t="s">
        <v>2344</v>
      </c>
      <c r="E4670" t="s">
        <v>2345</v>
      </c>
      <c r="F4670" s="1">
        <v>1</v>
      </c>
      <c r="G4670" s="1">
        <f t="shared" si="72"/>
        <v>0</v>
      </c>
      <c r="H4670" s="1">
        <v>0.60888250699050805</v>
      </c>
      <c r="I4670">
        <v>2</v>
      </c>
      <c r="J4670">
        <v>115</v>
      </c>
      <c r="K4670">
        <v>127</v>
      </c>
      <c r="L4670">
        <v>7166</v>
      </c>
      <c r="M4670" s="2">
        <v>0.78090000000000004</v>
      </c>
      <c r="N4670">
        <v>101.52</v>
      </c>
      <c r="O4670" t="s">
        <v>11443</v>
      </c>
    </row>
    <row r="4671" spans="1:15" x14ac:dyDescent="0.25">
      <c r="A4671" t="s">
        <v>2910</v>
      </c>
      <c r="B4671" t="s">
        <v>274</v>
      </c>
      <c r="C4671" t="s">
        <v>5653</v>
      </c>
      <c r="D4671" t="s">
        <v>90</v>
      </c>
      <c r="E4671" t="s">
        <v>91</v>
      </c>
      <c r="F4671" s="1">
        <v>1</v>
      </c>
      <c r="G4671" s="1">
        <f t="shared" si="72"/>
        <v>0</v>
      </c>
      <c r="H4671" s="1">
        <v>0.63811634174352105</v>
      </c>
      <c r="I4671">
        <v>4</v>
      </c>
      <c r="J4671">
        <v>115</v>
      </c>
      <c r="K4671">
        <v>271</v>
      </c>
      <c r="L4671">
        <v>7166</v>
      </c>
      <c r="M4671" s="2">
        <v>0.79239999999999999</v>
      </c>
      <c r="N4671">
        <v>103.8</v>
      </c>
      <c r="O4671" t="s">
        <v>11444</v>
      </c>
    </row>
    <row r="4672" spans="1:15" x14ac:dyDescent="0.25">
      <c r="A4672" t="s">
        <v>2910</v>
      </c>
      <c r="B4672" t="s">
        <v>274</v>
      </c>
      <c r="C4672" t="s">
        <v>5653</v>
      </c>
      <c r="D4672" t="s">
        <v>2254</v>
      </c>
      <c r="E4672" t="s">
        <v>2255</v>
      </c>
      <c r="F4672" s="1">
        <v>1</v>
      </c>
      <c r="G4672" s="1">
        <f t="shared" si="72"/>
        <v>0</v>
      </c>
      <c r="H4672" s="1">
        <v>0.67711285694899703</v>
      </c>
      <c r="I4672">
        <v>2</v>
      </c>
      <c r="J4672">
        <v>115</v>
      </c>
      <c r="K4672">
        <v>144</v>
      </c>
      <c r="L4672">
        <v>7166</v>
      </c>
      <c r="M4672" s="2">
        <v>0.8236</v>
      </c>
      <c r="N4672">
        <v>108.72</v>
      </c>
      <c r="O4672" t="s">
        <v>11419</v>
      </c>
    </row>
    <row r="4673" spans="1:15" x14ac:dyDescent="0.25">
      <c r="A4673" t="s">
        <v>2910</v>
      </c>
      <c r="B4673" t="s">
        <v>274</v>
      </c>
      <c r="C4673" t="s">
        <v>5653</v>
      </c>
      <c r="D4673" t="s">
        <v>175</v>
      </c>
      <c r="E4673" t="s">
        <v>176</v>
      </c>
      <c r="F4673" s="1">
        <v>1</v>
      </c>
      <c r="G4673" s="1">
        <f t="shared" si="72"/>
        <v>0</v>
      </c>
      <c r="H4673" s="1">
        <v>0.69170366944828199</v>
      </c>
      <c r="I4673">
        <v>2</v>
      </c>
      <c r="J4673">
        <v>115</v>
      </c>
      <c r="K4673">
        <v>148</v>
      </c>
      <c r="L4673">
        <v>7166</v>
      </c>
      <c r="M4673" s="2">
        <v>0.82509999999999994</v>
      </c>
      <c r="N4673">
        <v>109.74</v>
      </c>
      <c r="O4673" t="s">
        <v>11445</v>
      </c>
    </row>
    <row r="4674" spans="1:15" x14ac:dyDescent="0.25">
      <c r="A4674" t="s">
        <v>2910</v>
      </c>
      <c r="B4674" t="s">
        <v>274</v>
      </c>
      <c r="C4674" t="s">
        <v>5653</v>
      </c>
      <c r="D4674" t="s">
        <v>1639</v>
      </c>
      <c r="E4674" t="s">
        <v>1640</v>
      </c>
      <c r="F4674" s="1">
        <v>1</v>
      </c>
      <c r="G4674" s="1">
        <f t="shared" si="72"/>
        <v>0</v>
      </c>
      <c r="H4674" s="1">
        <v>0.74780085981320799</v>
      </c>
      <c r="I4674">
        <v>2</v>
      </c>
      <c r="J4674">
        <v>115</v>
      </c>
      <c r="K4674">
        <v>165</v>
      </c>
      <c r="L4674">
        <v>7166</v>
      </c>
      <c r="M4674" s="2">
        <v>0.86299999999999999</v>
      </c>
      <c r="N4674">
        <v>115.64</v>
      </c>
      <c r="O4674" t="s">
        <v>11374</v>
      </c>
    </row>
    <row r="4675" spans="1:15" x14ac:dyDescent="0.25">
      <c r="A4675" t="s">
        <v>2910</v>
      </c>
      <c r="B4675" t="s">
        <v>274</v>
      </c>
      <c r="C4675" t="s">
        <v>5653</v>
      </c>
      <c r="D4675" t="s">
        <v>2256</v>
      </c>
      <c r="E4675" t="s">
        <v>2257</v>
      </c>
      <c r="F4675" s="1">
        <v>1</v>
      </c>
      <c r="G4675" s="1">
        <f t="shared" ref="G4675:G4738" si="73">-LOG10(F4675)</f>
        <v>0</v>
      </c>
      <c r="H4675" s="1">
        <v>0.750813921700344</v>
      </c>
      <c r="I4675">
        <v>2</v>
      </c>
      <c r="J4675">
        <v>115</v>
      </c>
      <c r="K4675">
        <v>166</v>
      </c>
      <c r="L4675">
        <v>7166</v>
      </c>
      <c r="M4675" s="2">
        <v>0.86150000000000004</v>
      </c>
      <c r="N4675">
        <v>116.3</v>
      </c>
      <c r="O4675" t="s">
        <v>11421</v>
      </c>
    </row>
    <row r="4676" spans="1:15" x14ac:dyDescent="0.25">
      <c r="A4676" t="s">
        <v>2910</v>
      </c>
      <c r="B4676" t="s">
        <v>274</v>
      </c>
      <c r="C4676" t="s">
        <v>5653</v>
      </c>
      <c r="D4676" t="s">
        <v>125</v>
      </c>
      <c r="E4676" t="s">
        <v>126</v>
      </c>
      <c r="F4676" s="1">
        <v>1</v>
      </c>
      <c r="G4676" s="1">
        <f t="shared" si="73"/>
        <v>0</v>
      </c>
      <c r="H4676" s="1">
        <v>0.759669862395009</v>
      </c>
      <c r="I4676">
        <v>2</v>
      </c>
      <c r="J4676">
        <v>115</v>
      </c>
      <c r="K4676">
        <v>169</v>
      </c>
      <c r="L4676">
        <v>7166</v>
      </c>
      <c r="M4676" s="2">
        <v>0.85909999999999997</v>
      </c>
      <c r="N4676">
        <v>116.84</v>
      </c>
      <c r="O4676" t="s">
        <v>11446</v>
      </c>
    </row>
    <row r="4677" spans="1:15" x14ac:dyDescent="0.25">
      <c r="A4677" t="s">
        <v>2910</v>
      </c>
      <c r="B4677" t="s">
        <v>274</v>
      </c>
      <c r="C4677" t="s">
        <v>5653</v>
      </c>
      <c r="D4677" t="s">
        <v>25</v>
      </c>
      <c r="E4677" t="s">
        <v>26</v>
      </c>
      <c r="F4677" s="1">
        <v>1</v>
      </c>
      <c r="G4677" s="1">
        <f t="shared" si="73"/>
        <v>0</v>
      </c>
      <c r="H4677" s="1">
        <v>0.76159746940962902</v>
      </c>
      <c r="I4677">
        <v>3</v>
      </c>
      <c r="J4677">
        <v>115</v>
      </c>
      <c r="K4677">
        <v>246</v>
      </c>
      <c r="L4677">
        <v>7166</v>
      </c>
      <c r="M4677" s="2">
        <v>0.85419999999999996</v>
      </c>
      <c r="N4677">
        <v>117.02</v>
      </c>
      <c r="O4677" t="s">
        <v>11447</v>
      </c>
    </row>
    <row r="4678" spans="1:15" x14ac:dyDescent="0.25">
      <c r="A4678" t="s">
        <v>2910</v>
      </c>
      <c r="B4678" t="s">
        <v>274</v>
      </c>
      <c r="C4678" t="s">
        <v>5653</v>
      </c>
      <c r="D4678" t="s">
        <v>191</v>
      </c>
      <c r="E4678" t="s">
        <v>192</v>
      </c>
      <c r="F4678" s="1">
        <v>1</v>
      </c>
      <c r="G4678" s="1">
        <f t="shared" si="73"/>
        <v>0</v>
      </c>
      <c r="H4678" s="1">
        <v>0.76825514571533704</v>
      </c>
      <c r="I4678">
        <v>2</v>
      </c>
      <c r="J4678">
        <v>115</v>
      </c>
      <c r="K4678">
        <v>172</v>
      </c>
      <c r="L4678">
        <v>7166</v>
      </c>
      <c r="M4678" s="2">
        <v>0.85140000000000005</v>
      </c>
      <c r="N4678">
        <v>117.5</v>
      </c>
      <c r="O4678" t="s">
        <v>11448</v>
      </c>
    </row>
    <row r="4679" spans="1:15" x14ac:dyDescent="0.25">
      <c r="A4679" t="s">
        <v>2910</v>
      </c>
      <c r="B4679" t="s">
        <v>274</v>
      </c>
      <c r="C4679" t="s">
        <v>5653</v>
      </c>
      <c r="D4679" t="s">
        <v>74</v>
      </c>
      <c r="E4679" t="s">
        <v>75</v>
      </c>
      <c r="F4679" s="1">
        <v>1</v>
      </c>
      <c r="G4679" s="1">
        <f t="shared" si="73"/>
        <v>0</v>
      </c>
      <c r="H4679" s="1">
        <v>0.77929069384479199</v>
      </c>
      <c r="I4679">
        <v>2</v>
      </c>
      <c r="J4679">
        <v>115</v>
      </c>
      <c r="K4679">
        <v>176</v>
      </c>
      <c r="L4679">
        <v>7166</v>
      </c>
      <c r="M4679" s="2">
        <v>0.85319999999999996</v>
      </c>
      <c r="N4679">
        <v>118.6</v>
      </c>
      <c r="O4679" t="s">
        <v>11446</v>
      </c>
    </row>
    <row r="4680" spans="1:15" x14ac:dyDescent="0.25">
      <c r="A4680" t="s">
        <v>2910</v>
      </c>
      <c r="B4680" t="s">
        <v>274</v>
      </c>
      <c r="C4680" t="s">
        <v>5653</v>
      </c>
      <c r="D4680" t="s">
        <v>1645</v>
      </c>
      <c r="E4680" t="s">
        <v>1646</v>
      </c>
      <c r="F4680" s="1">
        <v>1</v>
      </c>
      <c r="G4680" s="1">
        <f t="shared" si="73"/>
        <v>0</v>
      </c>
      <c r="H4680" s="1">
        <v>0.81516735133724905</v>
      </c>
      <c r="I4680">
        <v>4</v>
      </c>
      <c r="J4680">
        <v>115</v>
      </c>
      <c r="K4680">
        <v>347</v>
      </c>
      <c r="L4680">
        <v>7166</v>
      </c>
      <c r="M4680" s="2">
        <v>0.86429999999999996</v>
      </c>
      <c r="N4680">
        <v>121</v>
      </c>
      <c r="O4680" t="s">
        <v>11449</v>
      </c>
    </row>
    <row r="4681" spans="1:15" x14ac:dyDescent="0.25">
      <c r="A4681" t="s">
        <v>2910</v>
      </c>
      <c r="B4681" t="s">
        <v>274</v>
      </c>
      <c r="C4681" t="s">
        <v>5653</v>
      </c>
      <c r="D4681" t="s">
        <v>256</v>
      </c>
      <c r="E4681" t="s">
        <v>257</v>
      </c>
      <c r="F4681" s="1">
        <v>1</v>
      </c>
      <c r="G4681" s="1">
        <f t="shared" si="73"/>
        <v>0</v>
      </c>
      <c r="H4681" s="1">
        <v>0.84633484462949204</v>
      </c>
      <c r="I4681">
        <v>14</v>
      </c>
      <c r="J4681">
        <v>115</v>
      </c>
      <c r="K4681">
        <v>1083</v>
      </c>
      <c r="L4681">
        <v>7166</v>
      </c>
      <c r="M4681" s="2">
        <v>0.87460000000000004</v>
      </c>
      <c r="N4681">
        <v>123.32</v>
      </c>
      <c r="O4681" t="s">
        <v>11450</v>
      </c>
    </row>
    <row r="4682" spans="1:15" x14ac:dyDescent="0.25">
      <c r="A4682" t="s">
        <v>2910</v>
      </c>
      <c r="B4682" t="s">
        <v>274</v>
      </c>
      <c r="C4682" t="s">
        <v>5653</v>
      </c>
      <c r="D4682" t="s">
        <v>1600</v>
      </c>
      <c r="E4682" t="s">
        <v>1601</v>
      </c>
      <c r="F4682" s="1">
        <v>1</v>
      </c>
      <c r="G4682" s="1">
        <f t="shared" si="73"/>
        <v>0</v>
      </c>
      <c r="H4682" s="1">
        <v>0.90006967062513199</v>
      </c>
      <c r="I4682">
        <v>2</v>
      </c>
      <c r="J4682">
        <v>115</v>
      </c>
      <c r="K4682">
        <v>238</v>
      </c>
      <c r="L4682">
        <v>7166</v>
      </c>
      <c r="M4682" s="2">
        <v>0.90180000000000005</v>
      </c>
      <c r="N4682">
        <v>128.06</v>
      </c>
      <c r="O4682" t="s">
        <v>2904</v>
      </c>
    </row>
    <row r="4683" spans="1:15" x14ac:dyDescent="0.25">
      <c r="A4683" t="s">
        <v>2910</v>
      </c>
      <c r="B4683" t="s">
        <v>274</v>
      </c>
      <c r="C4683" t="s">
        <v>5653</v>
      </c>
      <c r="D4683" t="s">
        <v>258</v>
      </c>
      <c r="E4683" t="s">
        <v>259</v>
      </c>
      <c r="F4683" s="1">
        <v>1</v>
      </c>
      <c r="G4683" s="1">
        <f t="shared" si="73"/>
        <v>0</v>
      </c>
      <c r="H4683" s="1">
        <v>0.91301643386912601</v>
      </c>
      <c r="I4683">
        <v>4</v>
      </c>
      <c r="J4683">
        <v>115</v>
      </c>
      <c r="K4683">
        <v>421</v>
      </c>
      <c r="L4683">
        <v>7166</v>
      </c>
      <c r="M4683" s="2">
        <v>0.90059999999999996</v>
      </c>
      <c r="N4683">
        <v>128.78</v>
      </c>
      <c r="O4683" t="s">
        <v>11451</v>
      </c>
    </row>
    <row r="4684" spans="1:15" x14ac:dyDescent="0.25">
      <c r="A4684" t="s">
        <v>2910</v>
      </c>
      <c r="B4684" t="s">
        <v>274</v>
      </c>
      <c r="C4684" t="s">
        <v>5653</v>
      </c>
      <c r="D4684" t="s">
        <v>261</v>
      </c>
      <c r="E4684" t="s">
        <v>262</v>
      </c>
      <c r="F4684" s="1">
        <v>1</v>
      </c>
      <c r="G4684" s="1">
        <f t="shared" si="73"/>
        <v>0</v>
      </c>
      <c r="H4684" s="1">
        <v>0.96164130932368896</v>
      </c>
      <c r="I4684">
        <v>2</v>
      </c>
      <c r="J4684">
        <v>115</v>
      </c>
      <c r="K4684">
        <v>308</v>
      </c>
      <c r="L4684">
        <v>7166</v>
      </c>
      <c r="M4684" s="2">
        <v>0.91569999999999996</v>
      </c>
      <c r="N4684">
        <v>131.86000000000001</v>
      </c>
      <c r="O4684" t="s">
        <v>11400</v>
      </c>
    </row>
    <row r="4685" spans="1:15" x14ac:dyDescent="0.25">
      <c r="A4685" t="s">
        <v>2910</v>
      </c>
      <c r="B4685" t="s">
        <v>274</v>
      </c>
      <c r="C4685" t="s">
        <v>5653</v>
      </c>
      <c r="D4685" t="s">
        <v>271</v>
      </c>
      <c r="E4685" t="s">
        <v>272</v>
      </c>
      <c r="F4685" s="1">
        <v>1</v>
      </c>
      <c r="G4685" s="1">
        <f t="shared" si="73"/>
        <v>0</v>
      </c>
      <c r="H4685" s="1">
        <v>0.96279897183299701</v>
      </c>
      <c r="I4685">
        <v>33</v>
      </c>
      <c r="J4685">
        <v>115</v>
      </c>
      <c r="K4685">
        <v>2586</v>
      </c>
      <c r="L4685">
        <v>7166</v>
      </c>
      <c r="M4685" s="2">
        <v>0.90990000000000004</v>
      </c>
      <c r="N4685">
        <v>131.94</v>
      </c>
      <c r="O4685" t="s">
        <v>11452</v>
      </c>
    </row>
    <row r="4686" spans="1:15" x14ac:dyDescent="0.25">
      <c r="A4686" t="s">
        <v>2910</v>
      </c>
      <c r="B4686" t="s">
        <v>1501</v>
      </c>
      <c r="C4686" t="s">
        <v>5653</v>
      </c>
      <c r="D4686" t="s">
        <v>2925</v>
      </c>
      <c r="E4686" t="s">
        <v>2926</v>
      </c>
      <c r="F4686" s="1">
        <v>2.0698010756831701E-2</v>
      </c>
      <c r="G4686" s="1">
        <f t="shared" si="73"/>
        <v>1.6840713916853278</v>
      </c>
      <c r="H4686" s="1">
        <v>3.17454152712142E-5</v>
      </c>
      <c r="I4686">
        <v>6</v>
      </c>
      <c r="J4686">
        <v>115</v>
      </c>
      <c r="K4686">
        <v>39</v>
      </c>
      <c r="L4686">
        <v>7166</v>
      </c>
      <c r="M4686" s="2">
        <v>0</v>
      </c>
      <c r="N4686">
        <v>0</v>
      </c>
      <c r="O4686" t="s">
        <v>11453</v>
      </c>
    </row>
    <row r="4687" spans="1:15" x14ac:dyDescent="0.25">
      <c r="A4687" t="s">
        <v>2910</v>
      </c>
      <c r="B4687" t="s">
        <v>1501</v>
      </c>
      <c r="C4687" t="s">
        <v>5653</v>
      </c>
      <c r="D4687" t="s">
        <v>1974</v>
      </c>
      <c r="E4687" t="s">
        <v>1975</v>
      </c>
      <c r="F4687" s="1">
        <v>7.0617957298060696E-2</v>
      </c>
      <c r="G4687" s="1">
        <f t="shared" si="73"/>
        <v>1.1510848490358918</v>
      </c>
      <c r="H4687" s="1">
        <v>1.08309750457148E-4</v>
      </c>
      <c r="I4687">
        <v>7</v>
      </c>
      <c r="J4687">
        <v>115</v>
      </c>
      <c r="K4687">
        <v>69</v>
      </c>
      <c r="L4687">
        <v>7166</v>
      </c>
      <c r="M4687" s="2">
        <v>0.05</v>
      </c>
      <c r="N4687">
        <v>0.1</v>
      </c>
      <c r="O4687" t="s">
        <v>11454</v>
      </c>
    </row>
    <row r="4688" spans="1:15" x14ac:dyDescent="0.25">
      <c r="A4688" t="s">
        <v>2910</v>
      </c>
      <c r="B4688" t="s">
        <v>1501</v>
      </c>
      <c r="C4688" t="s">
        <v>5653</v>
      </c>
      <c r="D4688" t="s">
        <v>704</v>
      </c>
      <c r="E4688" t="s">
        <v>705</v>
      </c>
      <c r="F4688" s="1">
        <v>0.26511715756430798</v>
      </c>
      <c r="G4688" s="1">
        <f t="shared" si="73"/>
        <v>0.57656216515872216</v>
      </c>
      <c r="H4688" s="1">
        <v>4.0662140730721998E-4</v>
      </c>
      <c r="I4688">
        <v>33</v>
      </c>
      <c r="J4688">
        <v>115</v>
      </c>
      <c r="K4688">
        <v>1150</v>
      </c>
      <c r="L4688">
        <v>7166</v>
      </c>
      <c r="M4688" s="2">
        <v>0.28000000000000003</v>
      </c>
      <c r="N4688">
        <v>0.84</v>
      </c>
      <c r="O4688" t="s">
        <v>11455</v>
      </c>
    </row>
    <row r="4689" spans="1:15" x14ac:dyDescent="0.25">
      <c r="A4689" t="s">
        <v>2910</v>
      </c>
      <c r="B4689" t="s">
        <v>1501</v>
      </c>
      <c r="C4689" t="s">
        <v>5653</v>
      </c>
      <c r="D4689" t="s">
        <v>290</v>
      </c>
      <c r="E4689" t="s">
        <v>291</v>
      </c>
      <c r="F4689" s="1">
        <v>0.281298273964672</v>
      </c>
      <c r="G4689" s="1">
        <f t="shared" si="73"/>
        <v>0.55083293264076527</v>
      </c>
      <c r="H4689" s="1">
        <v>4.3143907049796298E-4</v>
      </c>
      <c r="I4689">
        <v>52</v>
      </c>
      <c r="J4689">
        <v>115</v>
      </c>
      <c r="K4689">
        <v>2163</v>
      </c>
      <c r="L4689">
        <v>7166</v>
      </c>
      <c r="M4689" s="2">
        <v>0.21</v>
      </c>
      <c r="N4689">
        <v>0.84</v>
      </c>
      <c r="O4689" t="s">
        <v>11456</v>
      </c>
    </row>
    <row r="4690" spans="1:15" x14ac:dyDescent="0.25">
      <c r="A4690" t="s">
        <v>2910</v>
      </c>
      <c r="B4690" t="s">
        <v>1501</v>
      </c>
      <c r="C4690" t="s">
        <v>5653</v>
      </c>
      <c r="D4690" t="s">
        <v>11457</v>
      </c>
      <c r="E4690" t="s">
        <v>11458</v>
      </c>
      <c r="F4690" s="1">
        <v>0.28709864500571902</v>
      </c>
      <c r="G4690" s="1">
        <f t="shared" si="73"/>
        <v>0.54196885720021259</v>
      </c>
      <c r="H4690" s="1">
        <v>4.4033534510079498E-4</v>
      </c>
      <c r="I4690">
        <v>4</v>
      </c>
      <c r="J4690">
        <v>115</v>
      </c>
      <c r="K4690">
        <v>23</v>
      </c>
      <c r="L4690">
        <v>7166</v>
      </c>
      <c r="M4690" s="2">
        <v>0.16800000000000001</v>
      </c>
      <c r="N4690">
        <v>0.84</v>
      </c>
      <c r="O4690" t="s">
        <v>11459</v>
      </c>
    </row>
    <row r="4691" spans="1:15" x14ac:dyDescent="0.25">
      <c r="A4691" t="s">
        <v>2910</v>
      </c>
      <c r="B4691" t="s">
        <v>1501</v>
      </c>
      <c r="C4691" t="s">
        <v>5653</v>
      </c>
      <c r="D4691" t="s">
        <v>1400</v>
      </c>
      <c r="E4691" t="s">
        <v>1401</v>
      </c>
      <c r="F4691" s="1">
        <v>0.33414642034852299</v>
      </c>
      <c r="G4691" s="1">
        <f t="shared" si="73"/>
        <v>0.47606318703530742</v>
      </c>
      <c r="H4691" s="1">
        <v>5.1249450973699898E-4</v>
      </c>
      <c r="I4691">
        <v>13</v>
      </c>
      <c r="J4691">
        <v>115</v>
      </c>
      <c r="K4691">
        <v>280</v>
      </c>
      <c r="L4691">
        <v>7166</v>
      </c>
      <c r="M4691" s="2">
        <v>0.15670000000000001</v>
      </c>
      <c r="N4691">
        <v>0.94</v>
      </c>
      <c r="O4691" t="s">
        <v>11460</v>
      </c>
    </row>
    <row r="4692" spans="1:15" x14ac:dyDescent="0.25">
      <c r="A4692" t="s">
        <v>2910</v>
      </c>
      <c r="B4692" t="s">
        <v>1501</v>
      </c>
      <c r="C4692" t="s">
        <v>5653</v>
      </c>
      <c r="D4692" t="s">
        <v>11461</v>
      </c>
      <c r="E4692" t="s">
        <v>11462</v>
      </c>
      <c r="F4692" s="1">
        <v>0.49418268107195701</v>
      </c>
      <c r="G4692" s="1">
        <f t="shared" si="73"/>
        <v>0.30611247877748049</v>
      </c>
      <c r="H4692" s="1">
        <v>7.5794889734962802E-4</v>
      </c>
      <c r="I4692">
        <v>2</v>
      </c>
      <c r="J4692">
        <v>115</v>
      </c>
      <c r="K4692">
        <v>3</v>
      </c>
      <c r="L4692">
        <v>7166</v>
      </c>
      <c r="M4692" s="2">
        <v>0.20569999999999999</v>
      </c>
      <c r="N4692">
        <v>1.44</v>
      </c>
      <c r="O4692" t="s">
        <v>11334</v>
      </c>
    </row>
    <row r="4693" spans="1:15" x14ac:dyDescent="0.25">
      <c r="A4693" t="s">
        <v>2910</v>
      </c>
      <c r="B4693" t="s">
        <v>1501</v>
      </c>
      <c r="C4693" t="s">
        <v>5653</v>
      </c>
      <c r="D4693" t="s">
        <v>311</v>
      </c>
      <c r="E4693" t="s">
        <v>312</v>
      </c>
      <c r="F4693" s="1">
        <v>0.49616551496520001</v>
      </c>
      <c r="G4693" s="1">
        <f t="shared" si="73"/>
        <v>0.30437342382191507</v>
      </c>
      <c r="H4693" s="1">
        <v>7.6099005362760801E-4</v>
      </c>
      <c r="I4693">
        <v>42</v>
      </c>
      <c r="J4693">
        <v>115</v>
      </c>
      <c r="K4693">
        <v>1658</v>
      </c>
      <c r="L4693">
        <v>7166</v>
      </c>
      <c r="M4693" s="2">
        <v>0.18</v>
      </c>
      <c r="N4693">
        <v>1.44</v>
      </c>
      <c r="O4693" t="s">
        <v>11463</v>
      </c>
    </row>
    <row r="4694" spans="1:15" x14ac:dyDescent="0.25">
      <c r="A4694" t="s">
        <v>2910</v>
      </c>
      <c r="B4694" t="s">
        <v>1501</v>
      </c>
      <c r="C4694" t="s">
        <v>5653</v>
      </c>
      <c r="D4694" t="s">
        <v>1407</v>
      </c>
      <c r="E4694" t="s">
        <v>1408</v>
      </c>
      <c r="F4694" s="1">
        <v>0.49632721514536798</v>
      </c>
      <c r="G4694" s="1">
        <f t="shared" si="73"/>
        <v>0.30423191044965442</v>
      </c>
      <c r="H4694" s="1">
        <v>7.61238060038908E-4</v>
      </c>
      <c r="I4694">
        <v>13</v>
      </c>
      <c r="J4694">
        <v>115</v>
      </c>
      <c r="K4694">
        <v>292</v>
      </c>
      <c r="L4694">
        <v>7166</v>
      </c>
      <c r="M4694" s="2">
        <v>0.16</v>
      </c>
      <c r="N4694">
        <v>1.44</v>
      </c>
      <c r="O4694" t="s">
        <v>11464</v>
      </c>
    </row>
    <row r="4695" spans="1:15" x14ac:dyDescent="0.25">
      <c r="A4695" t="s">
        <v>2910</v>
      </c>
      <c r="B4695" t="s">
        <v>1501</v>
      </c>
      <c r="C4695" t="s">
        <v>5653</v>
      </c>
      <c r="D4695" t="s">
        <v>341</v>
      </c>
      <c r="E4695" t="s">
        <v>342</v>
      </c>
      <c r="F4695" s="1">
        <v>0.54369191893262003</v>
      </c>
      <c r="G4695" s="1">
        <f t="shared" si="73"/>
        <v>0.26464712200850216</v>
      </c>
      <c r="H4695" s="1">
        <v>8.3388331124634998E-4</v>
      </c>
      <c r="I4695">
        <v>18</v>
      </c>
      <c r="J4695">
        <v>115</v>
      </c>
      <c r="K4695">
        <v>495</v>
      </c>
      <c r="L4695">
        <v>7166</v>
      </c>
      <c r="M4695" s="2">
        <v>0.14799999999999999</v>
      </c>
      <c r="N4695">
        <v>1.48</v>
      </c>
      <c r="O4695" t="s">
        <v>11465</v>
      </c>
    </row>
    <row r="4696" spans="1:15" x14ac:dyDescent="0.25">
      <c r="A4696" t="s">
        <v>2910</v>
      </c>
      <c r="B4696" t="s">
        <v>1501</v>
      </c>
      <c r="C4696" t="s">
        <v>5653</v>
      </c>
      <c r="D4696" t="s">
        <v>2951</v>
      </c>
      <c r="E4696" t="s">
        <v>2952</v>
      </c>
      <c r="F4696" s="1">
        <v>0.59894007129901194</v>
      </c>
      <c r="G4696" s="1">
        <f t="shared" si="73"/>
        <v>0.22261663004172758</v>
      </c>
      <c r="H4696" s="1">
        <v>9.1861974125615397E-4</v>
      </c>
      <c r="I4696">
        <v>6</v>
      </c>
      <c r="J4696">
        <v>115</v>
      </c>
      <c r="K4696">
        <v>71</v>
      </c>
      <c r="L4696">
        <v>7166</v>
      </c>
      <c r="M4696" s="2">
        <v>0.13450000000000001</v>
      </c>
      <c r="N4696">
        <v>1.48</v>
      </c>
      <c r="O4696" t="s">
        <v>11466</v>
      </c>
    </row>
    <row r="4697" spans="1:15" x14ac:dyDescent="0.25">
      <c r="A4697" t="s">
        <v>2910</v>
      </c>
      <c r="B4697" t="s">
        <v>1501</v>
      </c>
      <c r="C4697" t="s">
        <v>5653</v>
      </c>
      <c r="D4697" t="s">
        <v>1953</v>
      </c>
      <c r="E4697" t="s">
        <v>1954</v>
      </c>
      <c r="F4697" s="1">
        <v>0.63813753061341905</v>
      </c>
      <c r="G4697" s="1">
        <f t="shared" si="73"/>
        <v>0.19508571258024671</v>
      </c>
      <c r="H4697" s="1">
        <v>9.7873854388561194E-4</v>
      </c>
      <c r="I4697">
        <v>10</v>
      </c>
      <c r="J4697">
        <v>115</v>
      </c>
      <c r="K4697">
        <v>192</v>
      </c>
      <c r="L4697">
        <v>7166</v>
      </c>
      <c r="M4697" s="2">
        <v>0.12330000000000001</v>
      </c>
      <c r="N4697">
        <v>1.48</v>
      </c>
      <c r="O4697" t="s">
        <v>11467</v>
      </c>
    </row>
    <row r="4698" spans="1:15" x14ac:dyDescent="0.25">
      <c r="A4698" t="s">
        <v>2910</v>
      </c>
      <c r="B4698" t="s">
        <v>1501</v>
      </c>
      <c r="C4698" t="s">
        <v>5653</v>
      </c>
      <c r="D4698" t="s">
        <v>1445</v>
      </c>
      <c r="E4698" t="s">
        <v>1446</v>
      </c>
      <c r="F4698" s="1">
        <v>0.64631887815070799</v>
      </c>
      <c r="G4698" s="1">
        <f t="shared" si="73"/>
        <v>0.18955315870374931</v>
      </c>
      <c r="H4698" s="1">
        <v>9.9128662293053406E-4</v>
      </c>
      <c r="I4698">
        <v>11</v>
      </c>
      <c r="J4698">
        <v>115</v>
      </c>
      <c r="K4698">
        <v>227</v>
      </c>
      <c r="L4698">
        <v>7166</v>
      </c>
      <c r="M4698" s="2">
        <v>0.1138</v>
      </c>
      <c r="N4698">
        <v>1.48</v>
      </c>
      <c r="O4698" t="s">
        <v>11468</v>
      </c>
    </row>
    <row r="4699" spans="1:15" x14ac:dyDescent="0.25">
      <c r="A4699" t="s">
        <v>2910</v>
      </c>
      <c r="B4699" t="s">
        <v>1501</v>
      </c>
      <c r="C4699" t="s">
        <v>5653</v>
      </c>
      <c r="D4699" t="s">
        <v>595</v>
      </c>
      <c r="E4699" t="s">
        <v>596</v>
      </c>
      <c r="F4699" s="1">
        <v>0.77912924377201298</v>
      </c>
      <c r="G4699" s="1">
        <f t="shared" si="73"/>
        <v>0.10839049457227186</v>
      </c>
      <c r="H4699" s="1">
        <v>1.19498350271781E-3</v>
      </c>
      <c r="I4699">
        <v>32</v>
      </c>
      <c r="J4699">
        <v>115</v>
      </c>
      <c r="K4699">
        <v>1170</v>
      </c>
      <c r="L4699">
        <v>7166</v>
      </c>
      <c r="M4699" s="2">
        <v>0.12570000000000001</v>
      </c>
      <c r="N4699">
        <v>1.76</v>
      </c>
      <c r="O4699" t="s">
        <v>11469</v>
      </c>
    </row>
    <row r="4700" spans="1:15" x14ac:dyDescent="0.25">
      <c r="A4700" t="s">
        <v>2910</v>
      </c>
      <c r="B4700" t="s">
        <v>1501</v>
      </c>
      <c r="C4700" t="s">
        <v>5653</v>
      </c>
      <c r="D4700" t="s">
        <v>713</v>
      </c>
      <c r="E4700" t="s">
        <v>714</v>
      </c>
      <c r="F4700" s="1">
        <v>0.78777389723455404</v>
      </c>
      <c r="G4700" s="1">
        <f t="shared" si="73"/>
        <v>0.1035984135685203</v>
      </c>
      <c r="H4700" s="1">
        <v>1.2082421736726301E-3</v>
      </c>
      <c r="I4700">
        <v>35</v>
      </c>
      <c r="J4700">
        <v>115</v>
      </c>
      <c r="K4700">
        <v>1324</v>
      </c>
      <c r="L4700">
        <v>7166</v>
      </c>
      <c r="M4700" s="2">
        <v>0.1173</v>
      </c>
      <c r="N4700">
        <v>1.76</v>
      </c>
      <c r="O4700" t="s">
        <v>11470</v>
      </c>
    </row>
    <row r="4701" spans="1:15" x14ac:dyDescent="0.25">
      <c r="A4701" t="s">
        <v>2910</v>
      </c>
      <c r="B4701" t="s">
        <v>1501</v>
      </c>
      <c r="C4701" t="s">
        <v>5653</v>
      </c>
      <c r="D4701" t="s">
        <v>2954</v>
      </c>
      <c r="E4701" t="s">
        <v>2955</v>
      </c>
      <c r="F4701" s="1">
        <v>0.85684086455129105</v>
      </c>
      <c r="G4701" s="1">
        <f t="shared" si="73"/>
        <v>6.709982926079168E-2</v>
      </c>
      <c r="H4701" s="1">
        <v>1.31417310514002E-3</v>
      </c>
      <c r="I4701">
        <v>6</v>
      </c>
      <c r="J4701">
        <v>115</v>
      </c>
      <c r="K4701">
        <v>76</v>
      </c>
      <c r="L4701">
        <v>7166</v>
      </c>
      <c r="M4701" s="2">
        <v>0.11749999999999999</v>
      </c>
      <c r="N4701">
        <v>1.88</v>
      </c>
      <c r="O4701" t="s">
        <v>11471</v>
      </c>
    </row>
    <row r="4702" spans="1:15" x14ac:dyDescent="0.25">
      <c r="A4702" t="s">
        <v>2910</v>
      </c>
      <c r="B4702" t="s">
        <v>1501</v>
      </c>
      <c r="C4702" t="s">
        <v>5653</v>
      </c>
      <c r="D4702" t="s">
        <v>817</v>
      </c>
      <c r="E4702" t="s">
        <v>818</v>
      </c>
      <c r="F4702" s="1">
        <v>0.91707347710802301</v>
      </c>
      <c r="G4702" s="1">
        <f t="shared" si="73"/>
        <v>3.7595866702756262E-2</v>
      </c>
      <c r="H4702" s="1">
        <v>1.40655441274237E-3</v>
      </c>
      <c r="I4702">
        <v>21</v>
      </c>
      <c r="J4702">
        <v>115</v>
      </c>
      <c r="K4702">
        <v>651</v>
      </c>
      <c r="L4702">
        <v>7166</v>
      </c>
      <c r="M4702" s="2">
        <v>0.1129</v>
      </c>
      <c r="N4702">
        <v>1.92</v>
      </c>
      <c r="O4702" t="s">
        <v>11472</v>
      </c>
    </row>
    <row r="4703" spans="1:15" x14ac:dyDescent="0.25">
      <c r="A4703" t="s">
        <v>2910</v>
      </c>
      <c r="B4703" t="s">
        <v>1501</v>
      </c>
      <c r="C4703" t="s">
        <v>5653</v>
      </c>
      <c r="D4703" t="s">
        <v>11473</v>
      </c>
      <c r="E4703" t="s">
        <v>11474</v>
      </c>
      <c r="F4703" s="1">
        <v>0.97798488999067001</v>
      </c>
      <c r="G4703" s="1">
        <f t="shared" si="73"/>
        <v>9.667855073714187E-3</v>
      </c>
      <c r="H4703" s="1">
        <v>1.49997682513907E-3</v>
      </c>
      <c r="I4703">
        <v>2</v>
      </c>
      <c r="J4703">
        <v>115</v>
      </c>
      <c r="K4703">
        <v>4</v>
      </c>
      <c r="L4703">
        <v>7166</v>
      </c>
      <c r="M4703" s="2">
        <v>0.14779999999999999</v>
      </c>
      <c r="N4703">
        <v>2.66</v>
      </c>
      <c r="O4703" t="s">
        <v>11475</v>
      </c>
    </row>
    <row r="4704" spans="1:15" x14ac:dyDescent="0.25">
      <c r="A4704" t="s">
        <v>2910</v>
      </c>
      <c r="B4704" t="s">
        <v>1501</v>
      </c>
      <c r="C4704" t="s">
        <v>5653</v>
      </c>
      <c r="D4704" t="s">
        <v>551</v>
      </c>
      <c r="E4704" t="s">
        <v>552</v>
      </c>
      <c r="F4704" s="1">
        <v>0.99036120576509701</v>
      </c>
      <c r="G4704" s="1">
        <f t="shared" si="73"/>
        <v>4.2063800890313413E-3</v>
      </c>
      <c r="H4704" s="1">
        <v>1.5189589045476899E-3</v>
      </c>
      <c r="I4704">
        <v>31</v>
      </c>
      <c r="J4704">
        <v>115</v>
      </c>
      <c r="K4704">
        <v>1136</v>
      </c>
      <c r="L4704">
        <v>7166</v>
      </c>
      <c r="M4704" s="2">
        <v>0.1411</v>
      </c>
      <c r="N4704">
        <v>2.68</v>
      </c>
      <c r="O4704" t="s">
        <v>11476</v>
      </c>
    </row>
    <row r="4705" spans="1:15" x14ac:dyDescent="0.25">
      <c r="A4705" t="s">
        <v>2910</v>
      </c>
      <c r="B4705" t="s">
        <v>1501</v>
      </c>
      <c r="C4705" t="s">
        <v>5653</v>
      </c>
      <c r="D4705" t="s">
        <v>455</v>
      </c>
      <c r="E4705" t="s">
        <v>456</v>
      </c>
      <c r="F4705" s="1">
        <v>1</v>
      </c>
      <c r="G4705" s="1">
        <f t="shared" si="73"/>
        <v>0</v>
      </c>
      <c r="H4705" s="1">
        <v>1.5457248276865101E-3</v>
      </c>
      <c r="I4705">
        <v>24</v>
      </c>
      <c r="J4705">
        <v>115</v>
      </c>
      <c r="K4705">
        <v>795</v>
      </c>
      <c r="L4705">
        <v>7166</v>
      </c>
      <c r="M4705" s="2">
        <v>0.13400000000000001</v>
      </c>
      <c r="N4705">
        <v>2.68</v>
      </c>
      <c r="O4705" t="s">
        <v>11477</v>
      </c>
    </row>
    <row r="4706" spans="1:15" x14ac:dyDescent="0.25">
      <c r="A4706" t="s">
        <v>2910</v>
      </c>
      <c r="B4706" t="s">
        <v>1501</v>
      </c>
      <c r="C4706" t="s">
        <v>5653</v>
      </c>
      <c r="D4706" t="s">
        <v>745</v>
      </c>
      <c r="E4706" t="s">
        <v>746</v>
      </c>
      <c r="F4706" s="1">
        <v>1</v>
      </c>
      <c r="G4706" s="1">
        <f t="shared" si="73"/>
        <v>0</v>
      </c>
      <c r="H4706" s="1">
        <v>1.8338422525631E-3</v>
      </c>
      <c r="I4706">
        <v>32</v>
      </c>
      <c r="J4706">
        <v>115</v>
      </c>
      <c r="K4706">
        <v>1200</v>
      </c>
      <c r="L4706">
        <v>7166</v>
      </c>
      <c r="M4706" s="2">
        <v>0.1429</v>
      </c>
      <c r="N4706">
        <v>3</v>
      </c>
      <c r="O4706" t="s">
        <v>11478</v>
      </c>
    </row>
    <row r="4707" spans="1:15" x14ac:dyDescent="0.25">
      <c r="A4707" t="s">
        <v>2910</v>
      </c>
      <c r="B4707" t="s">
        <v>1501</v>
      </c>
      <c r="C4707" t="s">
        <v>5653</v>
      </c>
      <c r="D4707" t="s">
        <v>11479</v>
      </c>
      <c r="E4707" t="s">
        <v>11480</v>
      </c>
      <c r="F4707" s="1">
        <v>1</v>
      </c>
      <c r="G4707" s="1">
        <f t="shared" si="73"/>
        <v>0</v>
      </c>
      <c r="H4707" s="1">
        <v>1.9359672695754399E-3</v>
      </c>
      <c r="I4707">
        <v>3</v>
      </c>
      <c r="J4707">
        <v>115</v>
      </c>
      <c r="K4707">
        <v>16</v>
      </c>
      <c r="L4707">
        <v>7166</v>
      </c>
      <c r="M4707" s="2">
        <v>0.14180000000000001</v>
      </c>
      <c r="N4707">
        <v>3.12</v>
      </c>
      <c r="O4707" t="s">
        <v>11481</v>
      </c>
    </row>
    <row r="4708" spans="1:15" x14ac:dyDescent="0.25">
      <c r="A4708" t="s">
        <v>2910</v>
      </c>
      <c r="B4708" t="s">
        <v>1501</v>
      </c>
      <c r="C4708" t="s">
        <v>5653</v>
      </c>
      <c r="D4708" t="s">
        <v>296</v>
      </c>
      <c r="E4708" t="s">
        <v>297</v>
      </c>
      <c r="F4708" s="1">
        <v>1</v>
      </c>
      <c r="G4708" s="1">
        <f t="shared" si="73"/>
        <v>0</v>
      </c>
      <c r="H4708" s="1">
        <v>2.04796964331037E-3</v>
      </c>
      <c r="I4708">
        <v>38</v>
      </c>
      <c r="J4708">
        <v>115</v>
      </c>
      <c r="K4708">
        <v>1522</v>
      </c>
      <c r="L4708">
        <v>7166</v>
      </c>
      <c r="M4708" s="2">
        <v>0.14000000000000001</v>
      </c>
      <c r="N4708">
        <v>3.22</v>
      </c>
      <c r="O4708" t="s">
        <v>11482</v>
      </c>
    </row>
    <row r="4709" spans="1:15" x14ac:dyDescent="0.25">
      <c r="A4709" t="s">
        <v>2910</v>
      </c>
      <c r="B4709" t="s">
        <v>1501</v>
      </c>
      <c r="C4709" t="s">
        <v>5653</v>
      </c>
      <c r="D4709" t="s">
        <v>298</v>
      </c>
      <c r="E4709" t="s">
        <v>299</v>
      </c>
      <c r="F4709" s="1">
        <v>1</v>
      </c>
      <c r="G4709" s="1">
        <f t="shared" si="73"/>
        <v>0</v>
      </c>
      <c r="H4709" s="1">
        <v>2.06655956605574E-3</v>
      </c>
      <c r="I4709">
        <v>49</v>
      </c>
      <c r="J4709">
        <v>115</v>
      </c>
      <c r="K4709">
        <v>2129</v>
      </c>
      <c r="L4709">
        <v>7166</v>
      </c>
      <c r="M4709" s="2">
        <v>0.13420000000000001</v>
      </c>
      <c r="N4709">
        <v>3.22</v>
      </c>
      <c r="O4709" t="s">
        <v>11483</v>
      </c>
    </row>
    <row r="4710" spans="1:15" x14ac:dyDescent="0.25">
      <c r="A4710" t="s">
        <v>2910</v>
      </c>
      <c r="B4710" t="s">
        <v>1501</v>
      </c>
      <c r="C4710" t="s">
        <v>5653</v>
      </c>
      <c r="D4710" t="s">
        <v>9981</v>
      </c>
      <c r="E4710" t="s">
        <v>9982</v>
      </c>
      <c r="F4710" s="1">
        <v>1</v>
      </c>
      <c r="G4710" s="1">
        <f t="shared" si="73"/>
        <v>0</v>
      </c>
      <c r="H4710" s="1">
        <v>2.24522371999073E-3</v>
      </c>
      <c r="I4710">
        <v>4</v>
      </c>
      <c r="J4710">
        <v>115</v>
      </c>
      <c r="K4710">
        <v>35</v>
      </c>
      <c r="L4710">
        <v>7166</v>
      </c>
      <c r="M4710" s="2">
        <v>0.13439999999999999</v>
      </c>
      <c r="N4710">
        <v>3.36</v>
      </c>
      <c r="O4710" t="s">
        <v>11484</v>
      </c>
    </row>
    <row r="4711" spans="1:15" x14ac:dyDescent="0.25">
      <c r="A4711" t="s">
        <v>2910</v>
      </c>
      <c r="B4711" t="s">
        <v>1501</v>
      </c>
      <c r="C4711" t="s">
        <v>5653</v>
      </c>
      <c r="D4711" t="s">
        <v>1980</v>
      </c>
      <c r="E4711" t="s">
        <v>1981</v>
      </c>
      <c r="F4711" s="1">
        <v>1</v>
      </c>
      <c r="G4711" s="1">
        <f t="shared" si="73"/>
        <v>0</v>
      </c>
      <c r="H4711" s="1">
        <v>2.3089575695635499E-3</v>
      </c>
      <c r="I4711">
        <v>8</v>
      </c>
      <c r="J4711">
        <v>115</v>
      </c>
      <c r="K4711">
        <v>146</v>
      </c>
      <c r="L4711">
        <v>7166</v>
      </c>
      <c r="M4711" s="2">
        <v>0.1308</v>
      </c>
      <c r="N4711">
        <v>3.4</v>
      </c>
      <c r="O4711" t="s">
        <v>11485</v>
      </c>
    </row>
    <row r="4712" spans="1:15" x14ac:dyDescent="0.25">
      <c r="A4712" t="s">
        <v>2910</v>
      </c>
      <c r="B4712" t="s">
        <v>1501</v>
      </c>
      <c r="C4712" t="s">
        <v>5653</v>
      </c>
      <c r="D4712" t="s">
        <v>524</v>
      </c>
      <c r="E4712" t="s">
        <v>525</v>
      </c>
      <c r="F4712" s="1">
        <v>1</v>
      </c>
      <c r="G4712" s="1">
        <f t="shared" si="73"/>
        <v>0</v>
      </c>
      <c r="H4712" s="1">
        <v>2.4561873801077199E-3</v>
      </c>
      <c r="I4712">
        <v>14</v>
      </c>
      <c r="J4712">
        <v>115</v>
      </c>
      <c r="K4712">
        <v>373</v>
      </c>
      <c r="L4712">
        <v>7166</v>
      </c>
      <c r="M4712" s="2">
        <v>0.1333</v>
      </c>
      <c r="N4712">
        <v>3.6</v>
      </c>
      <c r="O4712" t="s">
        <v>11486</v>
      </c>
    </row>
    <row r="4713" spans="1:15" x14ac:dyDescent="0.25">
      <c r="A4713" t="s">
        <v>2910</v>
      </c>
      <c r="B4713" t="s">
        <v>1501</v>
      </c>
      <c r="C4713" t="s">
        <v>5653</v>
      </c>
      <c r="D4713" t="s">
        <v>1157</v>
      </c>
      <c r="E4713" t="s">
        <v>1158</v>
      </c>
      <c r="F4713" s="1">
        <v>1</v>
      </c>
      <c r="G4713" s="1">
        <f t="shared" si="73"/>
        <v>0</v>
      </c>
      <c r="H4713" s="1">
        <v>2.6325443097887499E-3</v>
      </c>
      <c r="I4713">
        <v>6</v>
      </c>
      <c r="J4713">
        <v>115</v>
      </c>
      <c r="K4713">
        <v>87</v>
      </c>
      <c r="L4713">
        <v>7166</v>
      </c>
      <c r="M4713" s="2">
        <v>0.15640000000000001</v>
      </c>
      <c r="N4713">
        <v>4.38</v>
      </c>
      <c r="O4713" t="s">
        <v>11487</v>
      </c>
    </row>
    <row r="4714" spans="1:15" x14ac:dyDescent="0.25">
      <c r="A4714" t="s">
        <v>2910</v>
      </c>
      <c r="B4714" t="s">
        <v>1501</v>
      </c>
      <c r="C4714" t="s">
        <v>5653</v>
      </c>
      <c r="D4714" t="s">
        <v>1268</v>
      </c>
      <c r="E4714" t="s">
        <v>1269</v>
      </c>
      <c r="F4714" s="1">
        <v>1</v>
      </c>
      <c r="G4714" s="1">
        <f t="shared" si="73"/>
        <v>0</v>
      </c>
      <c r="H4714" s="1">
        <v>2.6479071262929402E-3</v>
      </c>
      <c r="I4714">
        <v>7</v>
      </c>
      <c r="J4714">
        <v>115</v>
      </c>
      <c r="K4714">
        <v>117</v>
      </c>
      <c r="L4714">
        <v>7166</v>
      </c>
      <c r="M4714" s="2">
        <v>0.15240000000000001</v>
      </c>
      <c r="N4714">
        <v>4.42</v>
      </c>
      <c r="O4714" t="s">
        <v>11488</v>
      </c>
    </row>
    <row r="4715" spans="1:15" x14ac:dyDescent="0.25">
      <c r="A4715" t="s">
        <v>2910</v>
      </c>
      <c r="B4715" t="s">
        <v>1501</v>
      </c>
      <c r="C4715" t="s">
        <v>5653</v>
      </c>
      <c r="D4715" t="s">
        <v>614</v>
      </c>
      <c r="E4715" t="s">
        <v>615</v>
      </c>
      <c r="F4715" s="1">
        <v>1</v>
      </c>
      <c r="G4715" s="1">
        <f t="shared" si="73"/>
        <v>0</v>
      </c>
      <c r="H4715" s="1">
        <v>2.6743420564864402E-3</v>
      </c>
      <c r="I4715">
        <v>23</v>
      </c>
      <c r="J4715">
        <v>115</v>
      </c>
      <c r="K4715">
        <v>780</v>
      </c>
      <c r="L4715">
        <v>7166</v>
      </c>
      <c r="M4715" s="2">
        <v>0.14729999999999999</v>
      </c>
      <c r="N4715">
        <v>4.42</v>
      </c>
      <c r="O4715" t="s">
        <v>11489</v>
      </c>
    </row>
    <row r="4716" spans="1:15" x14ac:dyDescent="0.25">
      <c r="A4716" t="s">
        <v>2910</v>
      </c>
      <c r="B4716" t="s">
        <v>1501</v>
      </c>
      <c r="C4716" t="s">
        <v>5653</v>
      </c>
      <c r="D4716" t="s">
        <v>467</v>
      </c>
      <c r="E4716" t="s">
        <v>468</v>
      </c>
      <c r="F4716" s="1">
        <v>1</v>
      </c>
      <c r="G4716" s="1">
        <f t="shared" si="73"/>
        <v>0</v>
      </c>
      <c r="H4716" s="1">
        <v>2.8302211216773101E-3</v>
      </c>
      <c r="I4716">
        <v>25</v>
      </c>
      <c r="J4716">
        <v>115</v>
      </c>
      <c r="K4716">
        <v>880</v>
      </c>
      <c r="L4716">
        <v>7166</v>
      </c>
      <c r="M4716" s="2">
        <v>0.1477</v>
      </c>
      <c r="N4716">
        <v>4.58</v>
      </c>
      <c r="O4716" t="s">
        <v>11490</v>
      </c>
    </row>
    <row r="4717" spans="1:15" x14ac:dyDescent="0.25">
      <c r="A4717" t="s">
        <v>2910</v>
      </c>
      <c r="B4717" t="s">
        <v>1501</v>
      </c>
      <c r="C4717" t="s">
        <v>5653</v>
      </c>
      <c r="D4717" t="s">
        <v>510</v>
      </c>
      <c r="E4717" t="s">
        <v>511</v>
      </c>
      <c r="F4717" s="1">
        <v>1</v>
      </c>
      <c r="G4717" s="1">
        <f t="shared" si="73"/>
        <v>0</v>
      </c>
      <c r="H4717" s="1">
        <v>3.00878351537593E-3</v>
      </c>
      <c r="I4717">
        <v>20</v>
      </c>
      <c r="J4717">
        <v>115</v>
      </c>
      <c r="K4717">
        <v>646</v>
      </c>
      <c r="L4717">
        <v>7166</v>
      </c>
      <c r="M4717" s="2">
        <v>0.14499999999999999</v>
      </c>
      <c r="N4717">
        <v>4.6399999999999997</v>
      </c>
      <c r="O4717" t="s">
        <v>11491</v>
      </c>
    </row>
    <row r="4718" spans="1:15" x14ac:dyDescent="0.25">
      <c r="A4718" t="s">
        <v>2910</v>
      </c>
      <c r="B4718" t="s">
        <v>1501</v>
      </c>
      <c r="C4718" t="s">
        <v>5653</v>
      </c>
      <c r="D4718" t="s">
        <v>549</v>
      </c>
      <c r="E4718" t="s">
        <v>550</v>
      </c>
      <c r="F4718" s="1">
        <v>1</v>
      </c>
      <c r="G4718" s="1">
        <f t="shared" si="73"/>
        <v>0</v>
      </c>
      <c r="H4718" s="1">
        <v>3.0302745218150598E-3</v>
      </c>
      <c r="I4718">
        <v>22</v>
      </c>
      <c r="J4718">
        <v>115</v>
      </c>
      <c r="K4718">
        <v>740</v>
      </c>
      <c r="L4718">
        <v>7166</v>
      </c>
      <c r="M4718" s="2">
        <v>0.1406</v>
      </c>
      <c r="N4718">
        <v>4.6399999999999997</v>
      </c>
      <c r="O4718" t="s">
        <v>11492</v>
      </c>
    </row>
    <row r="4719" spans="1:15" x14ac:dyDescent="0.25">
      <c r="A4719" t="s">
        <v>2910</v>
      </c>
      <c r="B4719" t="s">
        <v>1501</v>
      </c>
      <c r="C4719" t="s">
        <v>5653</v>
      </c>
      <c r="D4719" t="s">
        <v>1114</v>
      </c>
      <c r="E4719" t="s">
        <v>1115</v>
      </c>
      <c r="F4719" s="1">
        <v>1</v>
      </c>
      <c r="G4719" s="1">
        <f t="shared" si="73"/>
        <v>0</v>
      </c>
      <c r="H4719" s="1">
        <v>3.0929896962576899E-3</v>
      </c>
      <c r="I4719">
        <v>12</v>
      </c>
      <c r="J4719">
        <v>115</v>
      </c>
      <c r="K4719">
        <v>301</v>
      </c>
      <c r="L4719">
        <v>7166</v>
      </c>
      <c r="M4719" s="2">
        <v>0.13880000000000001</v>
      </c>
      <c r="N4719">
        <v>4.72</v>
      </c>
      <c r="O4719" t="s">
        <v>11493</v>
      </c>
    </row>
    <row r="4720" spans="1:15" x14ac:dyDescent="0.25">
      <c r="A4720" t="s">
        <v>2910</v>
      </c>
      <c r="B4720" t="s">
        <v>1501</v>
      </c>
      <c r="C4720" t="s">
        <v>5653</v>
      </c>
      <c r="D4720" t="s">
        <v>555</v>
      </c>
      <c r="E4720" t="s">
        <v>556</v>
      </c>
      <c r="F4720" s="1">
        <v>1</v>
      </c>
      <c r="G4720" s="1">
        <f t="shared" si="73"/>
        <v>0</v>
      </c>
      <c r="H4720" s="1">
        <v>3.1856962111142802E-3</v>
      </c>
      <c r="I4720">
        <v>22</v>
      </c>
      <c r="J4720">
        <v>115</v>
      </c>
      <c r="K4720">
        <v>743</v>
      </c>
      <c r="L4720">
        <v>7166</v>
      </c>
      <c r="M4720" s="2">
        <v>0.13489999999999999</v>
      </c>
      <c r="N4720">
        <v>4.72</v>
      </c>
      <c r="O4720" t="s">
        <v>11494</v>
      </c>
    </row>
    <row r="4721" spans="1:15" x14ac:dyDescent="0.25">
      <c r="A4721" t="s">
        <v>2910</v>
      </c>
      <c r="B4721" t="s">
        <v>1501</v>
      </c>
      <c r="C4721" t="s">
        <v>5653</v>
      </c>
      <c r="D4721" t="s">
        <v>2940</v>
      </c>
      <c r="E4721" t="s">
        <v>2941</v>
      </c>
      <c r="F4721" s="1">
        <v>1</v>
      </c>
      <c r="G4721" s="1">
        <f t="shared" si="73"/>
        <v>0</v>
      </c>
      <c r="H4721" s="1">
        <v>3.26853310067985E-3</v>
      </c>
      <c r="I4721">
        <v>5</v>
      </c>
      <c r="J4721">
        <v>115</v>
      </c>
      <c r="K4721">
        <v>63</v>
      </c>
      <c r="L4721">
        <v>7166</v>
      </c>
      <c r="M4721" s="2">
        <v>0.13500000000000001</v>
      </c>
      <c r="N4721">
        <v>4.8600000000000003</v>
      </c>
      <c r="O4721" t="s">
        <v>11495</v>
      </c>
    </row>
    <row r="4722" spans="1:15" x14ac:dyDescent="0.25">
      <c r="A4722" t="s">
        <v>2910</v>
      </c>
      <c r="B4722" t="s">
        <v>1501</v>
      </c>
      <c r="C4722" t="s">
        <v>5653</v>
      </c>
      <c r="D4722" t="s">
        <v>520</v>
      </c>
      <c r="E4722" t="s">
        <v>521</v>
      </c>
      <c r="F4722" s="1">
        <v>1</v>
      </c>
      <c r="G4722" s="1">
        <f t="shared" si="73"/>
        <v>0</v>
      </c>
      <c r="H4722" s="1">
        <v>3.2895256343855898E-3</v>
      </c>
      <c r="I4722">
        <v>20</v>
      </c>
      <c r="J4722">
        <v>115</v>
      </c>
      <c r="K4722">
        <v>651</v>
      </c>
      <c r="L4722">
        <v>7166</v>
      </c>
      <c r="M4722" s="2">
        <v>0.13139999999999999</v>
      </c>
      <c r="N4722">
        <v>4.8600000000000003</v>
      </c>
      <c r="O4722" t="s">
        <v>11496</v>
      </c>
    </row>
    <row r="4723" spans="1:15" x14ac:dyDescent="0.25">
      <c r="A4723" t="s">
        <v>2910</v>
      </c>
      <c r="B4723" t="s">
        <v>1501</v>
      </c>
      <c r="C4723" t="s">
        <v>5653</v>
      </c>
      <c r="D4723" t="s">
        <v>522</v>
      </c>
      <c r="E4723" t="s">
        <v>523</v>
      </c>
      <c r="F4723" s="1">
        <v>1</v>
      </c>
      <c r="G4723" s="1">
        <f t="shared" si="73"/>
        <v>0</v>
      </c>
      <c r="H4723" s="1">
        <v>3.2895256343855898E-3</v>
      </c>
      <c r="I4723">
        <v>20</v>
      </c>
      <c r="J4723">
        <v>115</v>
      </c>
      <c r="K4723">
        <v>651</v>
      </c>
      <c r="L4723">
        <v>7166</v>
      </c>
      <c r="M4723" s="2">
        <v>0.12790000000000001</v>
      </c>
      <c r="N4723">
        <v>4.8600000000000003</v>
      </c>
      <c r="O4723" t="s">
        <v>11497</v>
      </c>
    </row>
    <row r="4724" spans="1:15" x14ac:dyDescent="0.25">
      <c r="A4724" t="s">
        <v>2910</v>
      </c>
      <c r="B4724" t="s">
        <v>1501</v>
      </c>
      <c r="C4724" t="s">
        <v>5653</v>
      </c>
      <c r="D4724" t="s">
        <v>1995</v>
      </c>
      <c r="E4724" t="s">
        <v>1996</v>
      </c>
      <c r="F4724" s="1">
        <v>1</v>
      </c>
      <c r="G4724" s="1">
        <f t="shared" si="73"/>
        <v>0</v>
      </c>
      <c r="H4724" s="1">
        <v>3.34624149760465E-3</v>
      </c>
      <c r="I4724">
        <v>8</v>
      </c>
      <c r="J4724">
        <v>115</v>
      </c>
      <c r="K4724">
        <v>155</v>
      </c>
      <c r="L4724">
        <v>7166</v>
      </c>
      <c r="M4724" s="2">
        <v>0.12559999999999999</v>
      </c>
      <c r="N4724">
        <v>4.9000000000000004</v>
      </c>
      <c r="O4724" t="s">
        <v>11498</v>
      </c>
    </row>
    <row r="4725" spans="1:15" x14ac:dyDescent="0.25">
      <c r="A4725" t="s">
        <v>2910</v>
      </c>
      <c r="B4725" t="s">
        <v>1501</v>
      </c>
      <c r="C4725" t="s">
        <v>5653</v>
      </c>
      <c r="D4725" t="s">
        <v>559</v>
      </c>
      <c r="E4725" t="s">
        <v>560</v>
      </c>
      <c r="F4725" s="1">
        <v>1</v>
      </c>
      <c r="G4725" s="1">
        <f t="shared" si="73"/>
        <v>0</v>
      </c>
      <c r="H4725" s="1">
        <v>3.4033993497729E-3</v>
      </c>
      <c r="I4725">
        <v>22</v>
      </c>
      <c r="J4725">
        <v>115</v>
      </c>
      <c r="K4725">
        <v>747</v>
      </c>
      <c r="L4725">
        <v>7166</v>
      </c>
      <c r="M4725" s="2">
        <v>0.1245</v>
      </c>
      <c r="N4725">
        <v>4.9800000000000004</v>
      </c>
      <c r="O4725" t="s">
        <v>11499</v>
      </c>
    </row>
    <row r="4726" spans="1:15" x14ac:dyDescent="0.25">
      <c r="A4726" t="s">
        <v>2910</v>
      </c>
      <c r="B4726" t="s">
        <v>1501</v>
      </c>
      <c r="C4726" t="s">
        <v>5653</v>
      </c>
      <c r="D4726" t="s">
        <v>331</v>
      </c>
      <c r="E4726" t="s">
        <v>332</v>
      </c>
      <c r="F4726" s="1">
        <v>1</v>
      </c>
      <c r="G4726" s="1">
        <f t="shared" si="73"/>
        <v>0</v>
      </c>
      <c r="H4726" s="1">
        <v>3.4830801943744002E-3</v>
      </c>
      <c r="I4726">
        <v>42</v>
      </c>
      <c r="J4726">
        <v>115</v>
      </c>
      <c r="K4726">
        <v>1785</v>
      </c>
      <c r="L4726">
        <v>7166</v>
      </c>
      <c r="M4726" s="2">
        <v>0.122</v>
      </c>
      <c r="N4726">
        <v>5</v>
      </c>
      <c r="O4726" t="s">
        <v>11500</v>
      </c>
    </row>
    <row r="4727" spans="1:15" x14ac:dyDescent="0.25">
      <c r="A4727" t="s">
        <v>2910</v>
      </c>
      <c r="B4727" t="s">
        <v>1501</v>
      </c>
      <c r="C4727" t="s">
        <v>5653</v>
      </c>
      <c r="D4727" t="s">
        <v>475</v>
      </c>
      <c r="E4727" t="s">
        <v>476</v>
      </c>
      <c r="F4727" s="1">
        <v>1</v>
      </c>
      <c r="G4727" s="1">
        <f t="shared" si="73"/>
        <v>0</v>
      </c>
      <c r="H4727" s="1">
        <v>3.50197147418682E-3</v>
      </c>
      <c r="I4727">
        <v>25</v>
      </c>
      <c r="J4727">
        <v>115</v>
      </c>
      <c r="K4727">
        <v>894</v>
      </c>
      <c r="L4727">
        <v>7166</v>
      </c>
      <c r="M4727" s="2">
        <v>0.1195</v>
      </c>
      <c r="N4727">
        <v>5.0199999999999996</v>
      </c>
      <c r="O4727" t="s">
        <v>11501</v>
      </c>
    </row>
    <row r="4728" spans="1:15" x14ac:dyDescent="0.25">
      <c r="A4728" t="s">
        <v>2910</v>
      </c>
      <c r="B4728" t="s">
        <v>1501</v>
      </c>
      <c r="C4728" t="s">
        <v>5653</v>
      </c>
      <c r="D4728" t="s">
        <v>11502</v>
      </c>
      <c r="E4728" t="s">
        <v>11503</v>
      </c>
      <c r="F4728" s="1">
        <v>1</v>
      </c>
      <c r="G4728" s="1">
        <f t="shared" si="73"/>
        <v>0</v>
      </c>
      <c r="H4728" s="1">
        <v>3.6717307629022498E-3</v>
      </c>
      <c r="I4728">
        <v>2</v>
      </c>
      <c r="J4728">
        <v>115</v>
      </c>
      <c r="K4728">
        <v>6</v>
      </c>
      <c r="L4728">
        <v>7166</v>
      </c>
      <c r="M4728" s="2">
        <v>0.13950000000000001</v>
      </c>
      <c r="N4728">
        <v>6</v>
      </c>
      <c r="O4728" t="s">
        <v>11504</v>
      </c>
    </row>
    <row r="4729" spans="1:15" x14ac:dyDescent="0.25">
      <c r="A4729" t="s">
        <v>2910</v>
      </c>
      <c r="B4729" t="s">
        <v>1501</v>
      </c>
      <c r="C4729" t="s">
        <v>5653</v>
      </c>
      <c r="D4729" t="s">
        <v>469</v>
      </c>
      <c r="E4729" t="s">
        <v>470</v>
      </c>
      <c r="F4729" s="1">
        <v>1</v>
      </c>
      <c r="G4729" s="1">
        <f t="shared" si="73"/>
        <v>0</v>
      </c>
      <c r="H4729" s="1">
        <v>3.77030034140297E-3</v>
      </c>
      <c r="I4729">
        <v>14</v>
      </c>
      <c r="J4729">
        <v>115</v>
      </c>
      <c r="K4729">
        <v>391</v>
      </c>
      <c r="L4729">
        <v>7166</v>
      </c>
      <c r="M4729" s="2">
        <v>0.14410000000000001</v>
      </c>
      <c r="N4729">
        <v>6.34</v>
      </c>
      <c r="O4729" t="s">
        <v>11505</v>
      </c>
    </row>
    <row r="4730" spans="1:15" x14ac:dyDescent="0.25">
      <c r="A4730" t="s">
        <v>2910</v>
      </c>
      <c r="B4730" t="s">
        <v>1501</v>
      </c>
      <c r="C4730" t="s">
        <v>5653</v>
      </c>
      <c r="D4730" t="s">
        <v>1934</v>
      </c>
      <c r="E4730" t="s">
        <v>1935</v>
      </c>
      <c r="F4730" s="1">
        <v>1</v>
      </c>
      <c r="G4730" s="1">
        <f t="shared" si="73"/>
        <v>0</v>
      </c>
      <c r="H4730" s="1">
        <v>4.0337360296386002E-3</v>
      </c>
      <c r="I4730">
        <v>4</v>
      </c>
      <c r="J4730">
        <v>115</v>
      </c>
      <c r="K4730">
        <v>41</v>
      </c>
      <c r="L4730">
        <v>7166</v>
      </c>
      <c r="M4730" s="2">
        <v>0.14580000000000001</v>
      </c>
      <c r="N4730">
        <v>6.56</v>
      </c>
      <c r="O4730" t="s">
        <v>11506</v>
      </c>
    </row>
    <row r="4731" spans="1:15" x14ac:dyDescent="0.25">
      <c r="A4731" t="s">
        <v>2910</v>
      </c>
      <c r="B4731" t="s">
        <v>1501</v>
      </c>
      <c r="C4731" t="s">
        <v>5653</v>
      </c>
      <c r="D4731" t="s">
        <v>539</v>
      </c>
      <c r="E4731" t="s">
        <v>540</v>
      </c>
      <c r="F4731" s="1">
        <v>1</v>
      </c>
      <c r="G4731" s="1">
        <f t="shared" si="73"/>
        <v>0</v>
      </c>
      <c r="H4731" s="1">
        <v>4.20985453504085E-3</v>
      </c>
      <c r="I4731">
        <v>31</v>
      </c>
      <c r="J4731">
        <v>115</v>
      </c>
      <c r="K4731">
        <v>1211</v>
      </c>
      <c r="L4731">
        <v>7166</v>
      </c>
      <c r="M4731" s="2">
        <v>0.1439</v>
      </c>
      <c r="N4731">
        <v>6.62</v>
      </c>
      <c r="O4731" t="s">
        <v>11507</v>
      </c>
    </row>
    <row r="4732" spans="1:15" x14ac:dyDescent="0.25">
      <c r="A4732" t="s">
        <v>2910</v>
      </c>
      <c r="B4732" t="s">
        <v>1501</v>
      </c>
      <c r="C4732" t="s">
        <v>5653</v>
      </c>
      <c r="D4732" t="s">
        <v>343</v>
      </c>
      <c r="E4732" t="s">
        <v>344</v>
      </c>
      <c r="F4732" s="1">
        <v>1</v>
      </c>
      <c r="G4732" s="1">
        <f t="shared" si="73"/>
        <v>0</v>
      </c>
      <c r="H4732" s="1">
        <v>4.3353970381012196E-3</v>
      </c>
      <c r="I4732">
        <v>22</v>
      </c>
      <c r="J4732">
        <v>115</v>
      </c>
      <c r="K4732">
        <v>762</v>
      </c>
      <c r="L4732">
        <v>7166</v>
      </c>
      <c r="M4732" s="2">
        <v>0.1421</v>
      </c>
      <c r="N4732">
        <v>6.68</v>
      </c>
      <c r="O4732" t="s">
        <v>11508</v>
      </c>
    </row>
    <row r="4733" spans="1:15" x14ac:dyDescent="0.25">
      <c r="A4733" t="s">
        <v>2910</v>
      </c>
      <c r="B4733" t="s">
        <v>1501</v>
      </c>
      <c r="C4733" t="s">
        <v>5653</v>
      </c>
      <c r="D4733" t="s">
        <v>2912</v>
      </c>
      <c r="E4733" t="s">
        <v>2913</v>
      </c>
      <c r="F4733" s="1">
        <v>1</v>
      </c>
      <c r="G4733" s="1">
        <f t="shared" si="73"/>
        <v>0</v>
      </c>
      <c r="H4733" s="1">
        <v>4.7964469318475698E-3</v>
      </c>
      <c r="I4733">
        <v>4</v>
      </c>
      <c r="J4733">
        <v>115</v>
      </c>
      <c r="K4733">
        <v>43</v>
      </c>
      <c r="L4733">
        <v>7166</v>
      </c>
      <c r="M4733" s="2">
        <v>0.1492</v>
      </c>
      <c r="N4733">
        <v>7.16</v>
      </c>
      <c r="O4733" t="s">
        <v>11509</v>
      </c>
    </row>
    <row r="4734" spans="1:15" x14ac:dyDescent="0.25">
      <c r="A4734" t="s">
        <v>2910</v>
      </c>
      <c r="B4734" t="s">
        <v>1501</v>
      </c>
      <c r="C4734" t="s">
        <v>5653</v>
      </c>
      <c r="D4734" t="s">
        <v>754</v>
      </c>
      <c r="E4734" t="s">
        <v>755</v>
      </c>
      <c r="F4734" s="1">
        <v>1</v>
      </c>
      <c r="G4734" s="1">
        <f t="shared" si="73"/>
        <v>0</v>
      </c>
      <c r="H4734" s="1">
        <v>4.9607896042583597E-3</v>
      </c>
      <c r="I4734">
        <v>19</v>
      </c>
      <c r="J4734">
        <v>115</v>
      </c>
      <c r="K4734">
        <v>628</v>
      </c>
      <c r="L4734">
        <v>7166</v>
      </c>
      <c r="M4734" s="2">
        <v>0.14729999999999999</v>
      </c>
      <c r="N4734">
        <v>7.22</v>
      </c>
      <c r="O4734" t="s">
        <v>11510</v>
      </c>
    </row>
    <row r="4735" spans="1:15" x14ac:dyDescent="0.25">
      <c r="A4735" t="s">
        <v>2910</v>
      </c>
      <c r="B4735" t="s">
        <v>1501</v>
      </c>
      <c r="C4735" t="s">
        <v>5653</v>
      </c>
      <c r="D4735" t="s">
        <v>11511</v>
      </c>
      <c r="E4735" t="s">
        <v>11512</v>
      </c>
      <c r="F4735" s="1">
        <v>1</v>
      </c>
      <c r="G4735" s="1">
        <f t="shared" si="73"/>
        <v>0</v>
      </c>
      <c r="H4735" s="1">
        <v>4.9639461467422298E-3</v>
      </c>
      <c r="I4735">
        <v>3</v>
      </c>
      <c r="J4735">
        <v>115</v>
      </c>
      <c r="K4735">
        <v>22</v>
      </c>
      <c r="L4735">
        <v>7166</v>
      </c>
      <c r="M4735" s="2">
        <v>0.14680000000000001</v>
      </c>
      <c r="N4735">
        <v>7.34</v>
      </c>
      <c r="O4735" t="s">
        <v>11513</v>
      </c>
    </row>
    <row r="4736" spans="1:15" x14ac:dyDescent="0.25">
      <c r="A4736" t="s">
        <v>2910</v>
      </c>
      <c r="B4736" t="s">
        <v>1501</v>
      </c>
      <c r="C4736" t="s">
        <v>5653</v>
      </c>
      <c r="D4736" t="s">
        <v>896</v>
      </c>
      <c r="E4736" t="s">
        <v>897</v>
      </c>
      <c r="F4736" s="1">
        <v>1</v>
      </c>
      <c r="G4736" s="1">
        <f t="shared" si="73"/>
        <v>0</v>
      </c>
      <c r="H4736" s="1">
        <v>5.0703209103034998E-3</v>
      </c>
      <c r="I4736">
        <v>8</v>
      </c>
      <c r="J4736">
        <v>115</v>
      </c>
      <c r="K4736">
        <v>166</v>
      </c>
      <c r="L4736">
        <v>7166</v>
      </c>
      <c r="M4736" s="2">
        <v>0.14430000000000001</v>
      </c>
      <c r="N4736">
        <v>7.36</v>
      </c>
      <c r="O4736" t="s">
        <v>11514</v>
      </c>
    </row>
    <row r="4737" spans="1:15" x14ac:dyDescent="0.25">
      <c r="A4737" t="s">
        <v>2910</v>
      </c>
      <c r="B4737" t="s">
        <v>1501</v>
      </c>
      <c r="C4737" t="s">
        <v>5653</v>
      </c>
      <c r="D4737" t="s">
        <v>9212</v>
      </c>
      <c r="E4737" t="s">
        <v>9213</v>
      </c>
      <c r="F4737" s="1">
        <v>1</v>
      </c>
      <c r="G4737" s="1">
        <f t="shared" si="73"/>
        <v>0</v>
      </c>
      <c r="H4737" s="1">
        <v>5.1705337203896296E-3</v>
      </c>
      <c r="I4737">
        <v>7</v>
      </c>
      <c r="J4737">
        <v>115</v>
      </c>
      <c r="K4737">
        <v>132</v>
      </c>
      <c r="L4737">
        <v>7166</v>
      </c>
      <c r="M4737" s="2">
        <v>0.16</v>
      </c>
      <c r="N4737">
        <v>8.32</v>
      </c>
      <c r="O4737" t="s">
        <v>11515</v>
      </c>
    </row>
    <row r="4738" spans="1:15" x14ac:dyDescent="0.25">
      <c r="A4738" t="s">
        <v>2910</v>
      </c>
      <c r="B4738" t="s">
        <v>1501</v>
      </c>
      <c r="C4738" t="s">
        <v>5653</v>
      </c>
      <c r="D4738" t="s">
        <v>11516</v>
      </c>
      <c r="E4738" t="s">
        <v>11517</v>
      </c>
      <c r="F4738" s="1">
        <v>1</v>
      </c>
      <c r="G4738" s="1">
        <f t="shared" si="73"/>
        <v>0</v>
      </c>
      <c r="H4738" s="1">
        <v>5.6424877669843899E-3</v>
      </c>
      <c r="I4738">
        <v>3</v>
      </c>
      <c r="J4738">
        <v>115</v>
      </c>
      <c r="K4738">
        <v>23</v>
      </c>
      <c r="L4738">
        <v>7166</v>
      </c>
      <c r="M4738" s="2">
        <v>0.16450000000000001</v>
      </c>
      <c r="N4738">
        <v>8.7200000000000006</v>
      </c>
      <c r="O4738" t="s">
        <v>11317</v>
      </c>
    </row>
    <row r="4739" spans="1:15" x14ac:dyDescent="0.25">
      <c r="A4739" t="s">
        <v>2910</v>
      </c>
      <c r="B4739" t="s">
        <v>1501</v>
      </c>
      <c r="C4739" t="s">
        <v>5653</v>
      </c>
      <c r="D4739" t="s">
        <v>498</v>
      </c>
      <c r="E4739" t="s">
        <v>499</v>
      </c>
      <c r="F4739" s="1">
        <v>1</v>
      </c>
      <c r="G4739" s="1">
        <f t="shared" ref="G4739:G4802" si="74">-LOG10(F4739)</f>
        <v>0</v>
      </c>
      <c r="H4739" s="1">
        <v>5.7990716208526898E-3</v>
      </c>
      <c r="I4739">
        <v>25</v>
      </c>
      <c r="J4739">
        <v>115</v>
      </c>
      <c r="K4739">
        <v>929</v>
      </c>
      <c r="L4739">
        <v>7166</v>
      </c>
      <c r="M4739" s="2">
        <v>0.16220000000000001</v>
      </c>
      <c r="N4739">
        <v>8.76</v>
      </c>
      <c r="O4739" t="s">
        <v>11518</v>
      </c>
    </row>
    <row r="4740" spans="1:15" x14ac:dyDescent="0.25">
      <c r="A4740" t="s">
        <v>2910</v>
      </c>
      <c r="B4740" t="s">
        <v>1501</v>
      </c>
      <c r="C4740" t="s">
        <v>5653</v>
      </c>
      <c r="D4740" t="s">
        <v>649</v>
      </c>
      <c r="E4740" t="s">
        <v>650</v>
      </c>
      <c r="F4740" s="1">
        <v>1</v>
      </c>
      <c r="G4740" s="1">
        <f t="shared" si="74"/>
        <v>0</v>
      </c>
      <c r="H4740" s="1">
        <v>5.9072661799508003E-3</v>
      </c>
      <c r="I4740">
        <v>32</v>
      </c>
      <c r="J4740">
        <v>115</v>
      </c>
      <c r="K4740">
        <v>1291</v>
      </c>
      <c r="L4740">
        <v>7166</v>
      </c>
      <c r="M4740" s="2">
        <v>0.1618</v>
      </c>
      <c r="N4740">
        <v>8.9</v>
      </c>
      <c r="O4740" t="s">
        <v>11519</v>
      </c>
    </row>
    <row r="4741" spans="1:15" x14ac:dyDescent="0.25">
      <c r="A4741" t="s">
        <v>2910</v>
      </c>
      <c r="B4741" t="s">
        <v>1501</v>
      </c>
      <c r="C4741" t="s">
        <v>5653</v>
      </c>
      <c r="D4741" t="s">
        <v>500</v>
      </c>
      <c r="E4741" t="s">
        <v>501</v>
      </c>
      <c r="F4741" s="1">
        <v>1</v>
      </c>
      <c r="G4741" s="1">
        <f t="shared" si="74"/>
        <v>0</v>
      </c>
      <c r="H4741" s="1">
        <v>5.96168474329287E-3</v>
      </c>
      <c r="I4741">
        <v>25</v>
      </c>
      <c r="J4741">
        <v>115</v>
      </c>
      <c r="K4741">
        <v>931</v>
      </c>
      <c r="L4741">
        <v>7166</v>
      </c>
      <c r="M4741" s="2">
        <v>0.15890000000000001</v>
      </c>
      <c r="N4741">
        <v>8.9</v>
      </c>
      <c r="O4741" t="s">
        <v>11520</v>
      </c>
    </row>
    <row r="4742" spans="1:15" x14ac:dyDescent="0.25">
      <c r="A4742" t="s">
        <v>2910</v>
      </c>
      <c r="B4742" t="s">
        <v>1501</v>
      </c>
      <c r="C4742" t="s">
        <v>5653</v>
      </c>
      <c r="D4742" t="s">
        <v>622</v>
      </c>
      <c r="E4742" t="s">
        <v>623</v>
      </c>
      <c r="F4742" s="1">
        <v>1</v>
      </c>
      <c r="G4742" s="1">
        <f t="shared" si="74"/>
        <v>0</v>
      </c>
      <c r="H4742" s="1">
        <v>6.1758638418665402E-3</v>
      </c>
      <c r="I4742">
        <v>22</v>
      </c>
      <c r="J4742">
        <v>115</v>
      </c>
      <c r="K4742">
        <v>785</v>
      </c>
      <c r="L4742">
        <v>7166</v>
      </c>
      <c r="M4742" s="2">
        <v>0.15859999999999999</v>
      </c>
      <c r="N4742">
        <v>9.0399999999999991</v>
      </c>
      <c r="O4742" t="s">
        <v>11521</v>
      </c>
    </row>
    <row r="4743" spans="1:15" x14ac:dyDescent="0.25">
      <c r="A4743" t="s">
        <v>2910</v>
      </c>
      <c r="B4743" t="s">
        <v>1501</v>
      </c>
      <c r="C4743" t="s">
        <v>5653</v>
      </c>
      <c r="D4743" t="s">
        <v>1191</v>
      </c>
      <c r="E4743" t="s">
        <v>1192</v>
      </c>
      <c r="F4743" s="1">
        <v>1</v>
      </c>
      <c r="G4743" s="1">
        <f t="shared" si="74"/>
        <v>0</v>
      </c>
      <c r="H4743" s="1">
        <v>6.2611323786251599E-3</v>
      </c>
      <c r="I4743">
        <v>8</v>
      </c>
      <c r="J4743">
        <v>115</v>
      </c>
      <c r="K4743">
        <v>172</v>
      </c>
      <c r="L4743">
        <v>7166</v>
      </c>
      <c r="M4743" s="2">
        <v>0.15659999999999999</v>
      </c>
      <c r="N4743">
        <v>9.08</v>
      </c>
      <c r="O4743" t="s">
        <v>11522</v>
      </c>
    </row>
    <row r="4744" spans="1:15" x14ac:dyDescent="0.25">
      <c r="A4744" t="s">
        <v>2910</v>
      </c>
      <c r="B4744" t="s">
        <v>1501</v>
      </c>
      <c r="C4744" t="s">
        <v>5653</v>
      </c>
      <c r="D4744" t="s">
        <v>347</v>
      </c>
      <c r="E4744" t="s">
        <v>348</v>
      </c>
      <c r="F4744" s="1">
        <v>1</v>
      </c>
      <c r="G4744" s="1">
        <f t="shared" si="74"/>
        <v>0</v>
      </c>
      <c r="H4744" s="1">
        <v>6.4579549100212503E-3</v>
      </c>
      <c r="I4744">
        <v>22</v>
      </c>
      <c r="J4744">
        <v>115</v>
      </c>
      <c r="K4744">
        <v>788</v>
      </c>
      <c r="L4744">
        <v>7166</v>
      </c>
      <c r="M4744" s="2">
        <v>0.16</v>
      </c>
      <c r="N4744">
        <v>9.44</v>
      </c>
      <c r="O4744" t="s">
        <v>11523</v>
      </c>
    </row>
    <row r="4745" spans="1:15" x14ac:dyDescent="0.25">
      <c r="A4745" t="s">
        <v>2910</v>
      </c>
      <c r="B4745" t="s">
        <v>1501</v>
      </c>
      <c r="C4745" t="s">
        <v>5653</v>
      </c>
      <c r="D4745" t="s">
        <v>319</v>
      </c>
      <c r="E4745" t="s">
        <v>320</v>
      </c>
      <c r="F4745" s="1">
        <v>1</v>
      </c>
      <c r="G4745" s="1">
        <f t="shared" si="74"/>
        <v>0</v>
      </c>
      <c r="H4745" s="1">
        <v>6.6312107265078003E-3</v>
      </c>
      <c r="I4745">
        <v>33</v>
      </c>
      <c r="J4745">
        <v>115</v>
      </c>
      <c r="K4745">
        <v>1354</v>
      </c>
      <c r="L4745">
        <v>7166</v>
      </c>
      <c r="M4745" s="2">
        <v>0.1603</v>
      </c>
      <c r="N4745">
        <v>9.6199999999999992</v>
      </c>
      <c r="O4745" t="s">
        <v>11524</v>
      </c>
    </row>
    <row r="4746" spans="1:15" x14ac:dyDescent="0.25">
      <c r="A4746" t="s">
        <v>2910</v>
      </c>
      <c r="B4746" t="s">
        <v>1501</v>
      </c>
      <c r="C4746" t="s">
        <v>5653</v>
      </c>
      <c r="D4746" t="s">
        <v>453</v>
      </c>
      <c r="E4746" t="s">
        <v>454</v>
      </c>
      <c r="F4746" s="1">
        <v>1</v>
      </c>
      <c r="G4746" s="1">
        <f t="shared" si="74"/>
        <v>0</v>
      </c>
      <c r="H4746" s="1">
        <v>6.8332627247846599E-3</v>
      </c>
      <c r="I4746">
        <v>25</v>
      </c>
      <c r="J4746">
        <v>115</v>
      </c>
      <c r="K4746">
        <v>941</v>
      </c>
      <c r="L4746">
        <v>7166</v>
      </c>
      <c r="M4746" s="2">
        <v>0.17380000000000001</v>
      </c>
      <c r="N4746">
        <v>10.6</v>
      </c>
      <c r="O4746" t="s">
        <v>11525</v>
      </c>
    </row>
    <row r="4747" spans="1:15" x14ac:dyDescent="0.25">
      <c r="A4747" t="s">
        <v>2910</v>
      </c>
      <c r="B4747" t="s">
        <v>1501</v>
      </c>
      <c r="C4747" t="s">
        <v>5653</v>
      </c>
      <c r="D4747" t="s">
        <v>601</v>
      </c>
      <c r="E4747" t="s">
        <v>602</v>
      </c>
      <c r="F4747" s="1">
        <v>1</v>
      </c>
      <c r="G4747" s="1">
        <f t="shared" si="74"/>
        <v>0</v>
      </c>
      <c r="H4747" s="1">
        <v>6.8524350163321696E-3</v>
      </c>
      <c r="I4747">
        <v>20</v>
      </c>
      <c r="J4747">
        <v>115</v>
      </c>
      <c r="K4747">
        <v>695</v>
      </c>
      <c r="L4747">
        <v>7166</v>
      </c>
      <c r="M4747" s="2">
        <v>0.1719</v>
      </c>
      <c r="N4747">
        <v>10.66</v>
      </c>
      <c r="O4747" t="s">
        <v>11526</v>
      </c>
    </row>
    <row r="4748" spans="1:15" x14ac:dyDescent="0.25">
      <c r="A4748" t="s">
        <v>2910</v>
      </c>
      <c r="B4748" t="s">
        <v>1501</v>
      </c>
      <c r="C4748" t="s">
        <v>5653</v>
      </c>
      <c r="D4748" t="s">
        <v>2549</v>
      </c>
      <c r="E4748" t="s">
        <v>2550</v>
      </c>
      <c r="F4748" s="1">
        <v>1</v>
      </c>
      <c r="G4748" s="1">
        <f t="shared" si="74"/>
        <v>0</v>
      </c>
      <c r="H4748" s="1">
        <v>7.0976201808809003E-3</v>
      </c>
      <c r="I4748">
        <v>7</v>
      </c>
      <c r="J4748">
        <v>115</v>
      </c>
      <c r="K4748">
        <v>140</v>
      </c>
      <c r="L4748">
        <v>7166</v>
      </c>
      <c r="M4748" s="2">
        <v>0.1724</v>
      </c>
      <c r="N4748">
        <v>10.86</v>
      </c>
      <c r="O4748" t="s">
        <v>11527</v>
      </c>
    </row>
    <row r="4749" spans="1:15" x14ac:dyDescent="0.25">
      <c r="A4749" t="s">
        <v>2910</v>
      </c>
      <c r="B4749" t="s">
        <v>1501</v>
      </c>
      <c r="C4749" t="s">
        <v>5653</v>
      </c>
      <c r="D4749" t="s">
        <v>357</v>
      </c>
      <c r="E4749" t="s">
        <v>358</v>
      </c>
      <c r="F4749" s="1">
        <v>1</v>
      </c>
      <c r="G4749" s="1">
        <f t="shared" si="74"/>
        <v>0</v>
      </c>
      <c r="H4749" s="1">
        <v>7.2102270030332304E-3</v>
      </c>
      <c r="I4749">
        <v>53</v>
      </c>
      <c r="J4749">
        <v>115</v>
      </c>
      <c r="K4749">
        <v>2487</v>
      </c>
      <c r="L4749">
        <v>7166</v>
      </c>
      <c r="M4749" s="2">
        <v>0.17660000000000001</v>
      </c>
      <c r="N4749">
        <v>11.3</v>
      </c>
      <c r="O4749" t="s">
        <v>11528</v>
      </c>
    </row>
    <row r="4750" spans="1:15" x14ac:dyDescent="0.25">
      <c r="A4750" t="s">
        <v>2910</v>
      </c>
      <c r="B4750" t="s">
        <v>1501</v>
      </c>
      <c r="C4750" t="s">
        <v>5653</v>
      </c>
      <c r="D4750" t="s">
        <v>1852</v>
      </c>
      <c r="E4750" t="s">
        <v>1853</v>
      </c>
      <c r="F4750" s="1">
        <v>1</v>
      </c>
      <c r="G4750" s="1">
        <f t="shared" si="74"/>
        <v>0</v>
      </c>
      <c r="H4750" s="1">
        <v>7.6081975116541996E-3</v>
      </c>
      <c r="I4750">
        <v>6</v>
      </c>
      <c r="J4750">
        <v>115</v>
      </c>
      <c r="K4750">
        <v>108</v>
      </c>
      <c r="L4750">
        <v>7166</v>
      </c>
      <c r="M4750" s="2">
        <v>0.17660000000000001</v>
      </c>
      <c r="N4750">
        <v>11.48</v>
      </c>
      <c r="O4750" t="s">
        <v>11529</v>
      </c>
    </row>
    <row r="4751" spans="1:15" x14ac:dyDescent="0.25">
      <c r="A4751" t="s">
        <v>2910</v>
      </c>
      <c r="B4751" t="s">
        <v>1501</v>
      </c>
      <c r="C4751" t="s">
        <v>5653</v>
      </c>
      <c r="D4751" t="s">
        <v>11530</v>
      </c>
      <c r="E4751" t="s">
        <v>11531</v>
      </c>
      <c r="F4751" s="1">
        <v>1</v>
      </c>
      <c r="G4751" s="1">
        <f t="shared" si="74"/>
        <v>0</v>
      </c>
      <c r="H4751" s="1">
        <v>7.65140602200303E-3</v>
      </c>
      <c r="I4751">
        <v>4</v>
      </c>
      <c r="J4751">
        <v>115</v>
      </c>
      <c r="K4751">
        <v>49</v>
      </c>
      <c r="L4751">
        <v>7166</v>
      </c>
      <c r="M4751" s="2">
        <v>0.17449999999999999</v>
      </c>
      <c r="N4751">
        <v>11.52</v>
      </c>
      <c r="O4751" t="s">
        <v>11532</v>
      </c>
    </row>
    <row r="4752" spans="1:15" x14ac:dyDescent="0.25">
      <c r="A4752" t="s">
        <v>2910</v>
      </c>
      <c r="B4752" t="s">
        <v>1501</v>
      </c>
      <c r="C4752" t="s">
        <v>5653</v>
      </c>
      <c r="D4752" t="s">
        <v>645</v>
      </c>
      <c r="E4752" t="s">
        <v>646</v>
      </c>
      <c r="F4752" s="1">
        <v>1</v>
      </c>
      <c r="G4752" s="1">
        <f t="shared" si="74"/>
        <v>0</v>
      </c>
      <c r="H4752" s="1">
        <v>7.9484701058139592E-3</v>
      </c>
      <c r="I4752">
        <v>6</v>
      </c>
      <c r="J4752">
        <v>115</v>
      </c>
      <c r="K4752">
        <v>109</v>
      </c>
      <c r="L4752">
        <v>7166</v>
      </c>
      <c r="M4752" s="2">
        <v>0.17280000000000001</v>
      </c>
      <c r="N4752">
        <v>11.58</v>
      </c>
      <c r="O4752" t="s">
        <v>11533</v>
      </c>
    </row>
    <row r="4753" spans="1:15" x14ac:dyDescent="0.25">
      <c r="A4753" t="s">
        <v>2910</v>
      </c>
      <c r="B4753" t="s">
        <v>1501</v>
      </c>
      <c r="C4753" t="s">
        <v>5653</v>
      </c>
      <c r="D4753" t="s">
        <v>11534</v>
      </c>
      <c r="E4753" t="s">
        <v>11535</v>
      </c>
      <c r="F4753" s="1">
        <v>1</v>
      </c>
      <c r="G4753" s="1">
        <f t="shared" si="74"/>
        <v>0</v>
      </c>
      <c r="H4753" s="1">
        <v>8.5387489728348705E-3</v>
      </c>
      <c r="I4753">
        <v>2</v>
      </c>
      <c r="J4753">
        <v>115</v>
      </c>
      <c r="K4753">
        <v>9</v>
      </c>
      <c r="L4753">
        <v>7166</v>
      </c>
      <c r="M4753" s="2">
        <v>0.1918</v>
      </c>
      <c r="N4753">
        <v>13.04</v>
      </c>
      <c r="O4753" t="s">
        <v>11536</v>
      </c>
    </row>
    <row r="4754" spans="1:15" x14ac:dyDescent="0.25">
      <c r="A4754" t="s">
        <v>2910</v>
      </c>
      <c r="B4754" t="s">
        <v>1501</v>
      </c>
      <c r="C4754" t="s">
        <v>5653</v>
      </c>
      <c r="D4754" t="s">
        <v>11537</v>
      </c>
      <c r="E4754" t="s">
        <v>11538</v>
      </c>
      <c r="F4754" s="1">
        <v>1</v>
      </c>
      <c r="G4754" s="1">
        <f t="shared" si="74"/>
        <v>0</v>
      </c>
      <c r="H4754" s="1">
        <v>8.5387489728348705E-3</v>
      </c>
      <c r="I4754">
        <v>2</v>
      </c>
      <c r="J4754">
        <v>115</v>
      </c>
      <c r="K4754">
        <v>9</v>
      </c>
      <c r="L4754">
        <v>7166</v>
      </c>
      <c r="M4754" s="2">
        <v>0.189</v>
      </c>
      <c r="N4754">
        <v>13.04</v>
      </c>
      <c r="O4754" t="s">
        <v>11539</v>
      </c>
    </row>
    <row r="4755" spans="1:15" x14ac:dyDescent="0.25">
      <c r="A4755" t="s">
        <v>2910</v>
      </c>
      <c r="B4755" t="s">
        <v>1501</v>
      </c>
      <c r="C4755" t="s">
        <v>5653</v>
      </c>
      <c r="D4755" t="s">
        <v>11540</v>
      </c>
      <c r="E4755" t="s">
        <v>11541</v>
      </c>
      <c r="F4755" s="1">
        <v>1</v>
      </c>
      <c r="G4755" s="1">
        <f t="shared" si="74"/>
        <v>0</v>
      </c>
      <c r="H4755" s="1">
        <v>8.5387489728348705E-3</v>
      </c>
      <c r="I4755">
        <v>2</v>
      </c>
      <c r="J4755">
        <v>115</v>
      </c>
      <c r="K4755">
        <v>9</v>
      </c>
      <c r="L4755">
        <v>7166</v>
      </c>
      <c r="M4755" s="2">
        <v>0.18629999999999999</v>
      </c>
      <c r="N4755">
        <v>13.04</v>
      </c>
      <c r="O4755" t="s">
        <v>11542</v>
      </c>
    </row>
    <row r="4756" spans="1:15" x14ac:dyDescent="0.25">
      <c r="A4756" t="s">
        <v>2910</v>
      </c>
      <c r="B4756" t="s">
        <v>1501</v>
      </c>
      <c r="C4756" t="s">
        <v>5653</v>
      </c>
      <c r="D4756" t="s">
        <v>2036</v>
      </c>
      <c r="E4756" t="s">
        <v>2037</v>
      </c>
      <c r="F4756" s="1">
        <v>1</v>
      </c>
      <c r="G4756" s="1">
        <f t="shared" si="74"/>
        <v>0</v>
      </c>
      <c r="H4756" s="1">
        <v>9.0351397101992009E-3</v>
      </c>
      <c r="I4756">
        <v>6</v>
      </c>
      <c r="J4756">
        <v>115</v>
      </c>
      <c r="K4756">
        <v>112</v>
      </c>
      <c r="L4756">
        <v>7166</v>
      </c>
      <c r="M4756" s="2">
        <v>0.1893</v>
      </c>
      <c r="N4756">
        <v>13.44</v>
      </c>
      <c r="O4756" t="s">
        <v>11543</v>
      </c>
    </row>
    <row r="4757" spans="1:15" x14ac:dyDescent="0.25">
      <c r="A4757" t="s">
        <v>2910</v>
      </c>
      <c r="B4757" t="s">
        <v>1501</v>
      </c>
      <c r="C4757" t="s">
        <v>5653</v>
      </c>
      <c r="D4757" t="s">
        <v>1477</v>
      </c>
      <c r="E4757" t="s">
        <v>1478</v>
      </c>
      <c r="F4757" s="1">
        <v>1</v>
      </c>
      <c r="G4757" s="1">
        <f t="shared" si="74"/>
        <v>0</v>
      </c>
      <c r="H4757" s="1">
        <v>9.3382840374134704E-3</v>
      </c>
      <c r="I4757">
        <v>11</v>
      </c>
      <c r="J4757">
        <v>115</v>
      </c>
      <c r="K4757">
        <v>304</v>
      </c>
      <c r="L4757">
        <v>7166</v>
      </c>
      <c r="M4757" s="2">
        <v>0.18859999999999999</v>
      </c>
      <c r="N4757">
        <v>13.58</v>
      </c>
      <c r="O4757" t="s">
        <v>11544</v>
      </c>
    </row>
    <row r="4758" spans="1:15" x14ac:dyDescent="0.25">
      <c r="A4758" t="s">
        <v>2910</v>
      </c>
      <c r="B4758" t="s">
        <v>1501</v>
      </c>
      <c r="C4758" t="s">
        <v>5653</v>
      </c>
      <c r="D4758" t="s">
        <v>1118</v>
      </c>
      <c r="E4758" t="s">
        <v>1119</v>
      </c>
      <c r="F4758" s="1">
        <v>1</v>
      </c>
      <c r="G4758" s="1">
        <f t="shared" si="74"/>
        <v>0</v>
      </c>
      <c r="H4758" s="1">
        <v>9.5141113009714201E-3</v>
      </c>
      <c r="I4758">
        <v>7</v>
      </c>
      <c r="J4758">
        <v>115</v>
      </c>
      <c r="K4758">
        <v>148</v>
      </c>
      <c r="L4758">
        <v>7166</v>
      </c>
      <c r="M4758" s="2">
        <v>0.18679999999999999</v>
      </c>
      <c r="N4758">
        <v>13.64</v>
      </c>
      <c r="O4758" t="s">
        <v>11545</v>
      </c>
    </row>
    <row r="4759" spans="1:15" x14ac:dyDescent="0.25">
      <c r="A4759" t="s">
        <v>2910</v>
      </c>
      <c r="B4759" t="s">
        <v>1501</v>
      </c>
      <c r="C4759" t="s">
        <v>5653</v>
      </c>
      <c r="D4759" t="s">
        <v>323</v>
      </c>
      <c r="E4759" t="s">
        <v>324</v>
      </c>
      <c r="F4759" s="1">
        <v>1</v>
      </c>
      <c r="G4759" s="1">
        <f t="shared" si="74"/>
        <v>0</v>
      </c>
      <c r="H4759" s="1">
        <v>9.7708781007435595E-3</v>
      </c>
      <c r="I4759">
        <v>37</v>
      </c>
      <c r="J4759">
        <v>115</v>
      </c>
      <c r="K4759">
        <v>1607</v>
      </c>
      <c r="L4759">
        <v>7166</v>
      </c>
      <c r="M4759" s="2">
        <v>0.18490000000000001</v>
      </c>
      <c r="N4759">
        <v>13.68</v>
      </c>
      <c r="O4759" t="s">
        <v>11546</v>
      </c>
    </row>
    <row r="4760" spans="1:15" x14ac:dyDescent="0.25">
      <c r="A4760" t="s">
        <v>2910</v>
      </c>
      <c r="B4760" t="s">
        <v>1501</v>
      </c>
      <c r="C4760" t="s">
        <v>5653</v>
      </c>
      <c r="D4760" t="s">
        <v>1990</v>
      </c>
      <c r="E4760" t="s">
        <v>1991</v>
      </c>
      <c r="F4760" s="1">
        <v>1</v>
      </c>
      <c r="G4760" s="1">
        <f t="shared" si="74"/>
        <v>0</v>
      </c>
      <c r="H4760" s="1">
        <v>1.05599612287357E-2</v>
      </c>
      <c r="I4760">
        <v>7</v>
      </c>
      <c r="J4760">
        <v>115</v>
      </c>
      <c r="K4760">
        <v>151</v>
      </c>
      <c r="L4760">
        <v>7166</v>
      </c>
      <c r="M4760" s="2">
        <v>0.18959999999999999</v>
      </c>
      <c r="N4760">
        <v>14.22</v>
      </c>
      <c r="O4760" t="s">
        <v>11547</v>
      </c>
    </row>
    <row r="4761" spans="1:15" x14ac:dyDescent="0.25">
      <c r="A4761" t="s">
        <v>2910</v>
      </c>
      <c r="B4761" t="s">
        <v>1501</v>
      </c>
      <c r="C4761" t="s">
        <v>5653</v>
      </c>
      <c r="D4761" t="s">
        <v>457</v>
      </c>
      <c r="E4761" t="s">
        <v>458</v>
      </c>
      <c r="F4761" s="1">
        <v>1</v>
      </c>
      <c r="G4761" s="1">
        <f t="shared" si="74"/>
        <v>0</v>
      </c>
      <c r="H4761" s="1">
        <v>1.05621691694626E-2</v>
      </c>
      <c r="I4761">
        <v>2</v>
      </c>
      <c r="J4761">
        <v>115</v>
      </c>
      <c r="K4761">
        <v>10</v>
      </c>
      <c r="L4761">
        <v>7166</v>
      </c>
      <c r="M4761" s="2">
        <v>0.2021</v>
      </c>
      <c r="N4761">
        <v>15.36</v>
      </c>
      <c r="O4761" t="s">
        <v>11395</v>
      </c>
    </row>
    <row r="4762" spans="1:15" x14ac:dyDescent="0.25">
      <c r="A4762" t="s">
        <v>2910</v>
      </c>
      <c r="B4762" t="s">
        <v>1501</v>
      </c>
      <c r="C4762" t="s">
        <v>5653</v>
      </c>
      <c r="D4762" t="s">
        <v>1447</v>
      </c>
      <c r="E4762" t="s">
        <v>1448</v>
      </c>
      <c r="F4762" s="1">
        <v>1</v>
      </c>
      <c r="G4762" s="1">
        <f t="shared" si="74"/>
        <v>0</v>
      </c>
      <c r="H4762" s="1">
        <v>1.12183017778074E-2</v>
      </c>
      <c r="I4762">
        <v>12</v>
      </c>
      <c r="J4762">
        <v>115</v>
      </c>
      <c r="K4762">
        <v>355</v>
      </c>
      <c r="L4762">
        <v>7166</v>
      </c>
      <c r="M4762" s="2">
        <v>0.20810000000000001</v>
      </c>
      <c r="N4762">
        <v>16.02</v>
      </c>
      <c r="O4762" t="s">
        <v>11548</v>
      </c>
    </row>
    <row r="4763" spans="1:15" x14ac:dyDescent="0.25">
      <c r="A4763" t="s">
        <v>2910</v>
      </c>
      <c r="B4763" t="s">
        <v>1501</v>
      </c>
      <c r="C4763" t="s">
        <v>5653</v>
      </c>
      <c r="D4763" t="s">
        <v>302</v>
      </c>
      <c r="E4763" t="s">
        <v>303</v>
      </c>
      <c r="F4763" s="1">
        <v>1</v>
      </c>
      <c r="G4763" s="1">
        <f t="shared" si="74"/>
        <v>0</v>
      </c>
      <c r="H4763" s="1">
        <v>1.13491549695357E-2</v>
      </c>
      <c r="I4763">
        <v>33</v>
      </c>
      <c r="J4763">
        <v>115</v>
      </c>
      <c r="K4763">
        <v>1403</v>
      </c>
      <c r="L4763">
        <v>7166</v>
      </c>
      <c r="M4763" s="2">
        <v>0.20619999999999999</v>
      </c>
      <c r="N4763">
        <v>16.079999999999998</v>
      </c>
      <c r="O4763" t="s">
        <v>11549</v>
      </c>
    </row>
    <row r="4764" spans="1:15" x14ac:dyDescent="0.25">
      <c r="A4764" t="s">
        <v>2910</v>
      </c>
      <c r="B4764" t="s">
        <v>1501</v>
      </c>
      <c r="C4764" t="s">
        <v>5653</v>
      </c>
      <c r="D4764" t="s">
        <v>355</v>
      </c>
      <c r="E4764" t="s">
        <v>356</v>
      </c>
      <c r="F4764" s="1">
        <v>1</v>
      </c>
      <c r="G4764" s="1">
        <f t="shared" si="74"/>
        <v>0</v>
      </c>
      <c r="H4764" s="1">
        <v>1.2695744228802999E-2</v>
      </c>
      <c r="I4764">
        <v>12</v>
      </c>
      <c r="J4764">
        <v>115</v>
      </c>
      <c r="K4764">
        <v>361</v>
      </c>
      <c r="L4764">
        <v>7166</v>
      </c>
      <c r="M4764" s="2">
        <v>0.2165</v>
      </c>
      <c r="N4764">
        <v>17.100000000000001</v>
      </c>
      <c r="O4764" t="s">
        <v>11550</v>
      </c>
    </row>
    <row r="4765" spans="1:15" x14ac:dyDescent="0.25">
      <c r="A4765" t="s">
        <v>2910</v>
      </c>
      <c r="B4765" t="s">
        <v>1501</v>
      </c>
      <c r="C4765" t="s">
        <v>5653</v>
      </c>
      <c r="D4765" t="s">
        <v>11551</v>
      </c>
      <c r="E4765" t="s">
        <v>11552</v>
      </c>
      <c r="F4765" s="1">
        <v>1</v>
      </c>
      <c r="G4765" s="1">
        <f t="shared" si="74"/>
        <v>0</v>
      </c>
      <c r="H4765" s="1">
        <v>1.27749119253532E-2</v>
      </c>
      <c r="I4765">
        <v>2</v>
      </c>
      <c r="J4765">
        <v>115</v>
      </c>
      <c r="K4765">
        <v>11</v>
      </c>
      <c r="L4765">
        <v>7166</v>
      </c>
      <c r="M4765" s="2">
        <v>0.22750000000000001</v>
      </c>
      <c r="N4765">
        <v>18.2</v>
      </c>
      <c r="O4765" t="s">
        <v>11553</v>
      </c>
    </row>
    <row r="4766" spans="1:15" x14ac:dyDescent="0.25">
      <c r="A4766" t="s">
        <v>2910</v>
      </c>
      <c r="B4766" t="s">
        <v>1501</v>
      </c>
      <c r="C4766" t="s">
        <v>5653</v>
      </c>
      <c r="D4766" t="s">
        <v>11554</v>
      </c>
      <c r="E4766" t="s">
        <v>11555</v>
      </c>
      <c r="F4766" s="1">
        <v>1</v>
      </c>
      <c r="G4766" s="1">
        <f t="shared" si="74"/>
        <v>0</v>
      </c>
      <c r="H4766" s="1">
        <v>1.27749119253532E-2</v>
      </c>
      <c r="I4766">
        <v>2</v>
      </c>
      <c r="J4766">
        <v>115</v>
      </c>
      <c r="K4766">
        <v>11</v>
      </c>
      <c r="L4766">
        <v>7166</v>
      </c>
      <c r="M4766" s="2">
        <v>0.22470000000000001</v>
      </c>
      <c r="N4766">
        <v>18.2</v>
      </c>
      <c r="O4766" t="s">
        <v>11311</v>
      </c>
    </row>
    <row r="4767" spans="1:15" x14ac:dyDescent="0.25">
      <c r="A4767" t="s">
        <v>2910</v>
      </c>
      <c r="B4767" t="s">
        <v>1501</v>
      </c>
      <c r="C4767" t="s">
        <v>5653</v>
      </c>
      <c r="D4767" t="s">
        <v>581</v>
      </c>
      <c r="E4767" t="s">
        <v>582</v>
      </c>
      <c r="F4767" s="1">
        <v>1</v>
      </c>
      <c r="G4767" s="1">
        <f t="shared" si="74"/>
        <v>0</v>
      </c>
      <c r="H4767" s="1">
        <v>1.3136057982689801E-2</v>
      </c>
      <c r="I4767">
        <v>22</v>
      </c>
      <c r="J4767">
        <v>115</v>
      </c>
      <c r="K4767">
        <v>839</v>
      </c>
      <c r="L4767">
        <v>7166</v>
      </c>
      <c r="M4767" s="2">
        <v>0.2263</v>
      </c>
      <c r="N4767">
        <v>18.559999999999999</v>
      </c>
      <c r="O4767" t="s">
        <v>11556</v>
      </c>
    </row>
    <row r="4768" spans="1:15" x14ac:dyDescent="0.25">
      <c r="A4768" t="s">
        <v>2910</v>
      </c>
      <c r="B4768" t="s">
        <v>1501</v>
      </c>
      <c r="C4768" t="s">
        <v>5653</v>
      </c>
      <c r="D4768" t="s">
        <v>618</v>
      </c>
      <c r="E4768" t="s">
        <v>619</v>
      </c>
      <c r="F4768" s="1">
        <v>1</v>
      </c>
      <c r="G4768" s="1">
        <f t="shared" si="74"/>
        <v>0</v>
      </c>
      <c r="H4768" s="1">
        <v>1.3728281244791699E-2</v>
      </c>
      <c r="I4768">
        <v>4</v>
      </c>
      <c r="J4768">
        <v>115</v>
      </c>
      <c r="K4768">
        <v>58</v>
      </c>
      <c r="L4768">
        <v>7166</v>
      </c>
      <c r="M4768" s="2">
        <v>0.22650000000000001</v>
      </c>
      <c r="N4768">
        <v>18.8</v>
      </c>
      <c r="O4768" t="s">
        <v>11557</v>
      </c>
    </row>
    <row r="4769" spans="1:15" x14ac:dyDescent="0.25">
      <c r="A4769" t="s">
        <v>2910</v>
      </c>
      <c r="B4769" t="s">
        <v>1501</v>
      </c>
      <c r="C4769" t="s">
        <v>5653</v>
      </c>
      <c r="D4769" t="s">
        <v>616</v>
      </c>
      <c r="E4769" t="s">
        <v>617</v>
      </c>
      <c r="F4769" s="1">
        <v>1</v>
      </c>
      <c r="G4769" s="1">
        <f t="shared" si="74"/>
        <v>0</v>
      </c>
      <c r="H4769" s="1">
        <v>1.4163578135979E-2</v>
      </c>
      <c r="I4769">
        <v>27</v>
      </c>
      <c r="J4769">
        <v>115</v>
      </c>
      <c r="K4769">
        <v>1103</v>
      </c>
      <c r="L4769">
        <v>7166</v>
      </c>
      <c r="M4769" s="2">
        <v>0.22689999999999999</v>
      </c>
      <c r="N4769">
        <v>19.059999999999999</v>
      </c>
      <c r="O4769" t="s">
        <v>11558</v>
      </c>
    </row>
    <row r="4770" spans="1:15" x14ac:dyDescent="0.25">
      <c r="A4770" t="s">
        <v>2910</v>
      </c>
      <c r="B4770" t="s">
        <v>1501</v>
      </c>
      <c r="C4770" t="s">
        <v>5653</v>
      </c>
      <c r="D4770" t="s">
        <v>1150</v>
      </c>
      <c r="E4770" t="s">
        <v>1151</v>
      </c>
      <c r="F4770" s="1">
        <v>1</v>
      </c>
      <c r="G4770" s="1">
        <f t="shared" si="74"/>
        <v>0</v>
      </c>
      <c r="H4770" s="1">
        <v>1.42003774275013E-2</v>
      </c>
      <c r="I4770">
        <v>7</v>
      </c>
      <c r="J4770">
        <v>115</v>
      </c>
      <c r="K4770">
        <v>160</v>
      </c>
      <c r="L4770">
        <v>7166</v>
      </c>
      <c r="M4770" s="2">
        <v>0.22470000000000001</v>
      </c>
      <c r="N4770">
        <v>19.100000000000001</v>
      </c>
      <c r="O4770" t="s">
        <v>11559</v>
      </c>
    </row>
    <row r="4771" spans="1:15" x14ac:dyDescent="0.25">
      <c r="A4771" t="s">
        <v>2910</v>
      </c>
      <c r="B4771" t="s">
        <v>1501</v>
      </c>
      <c r="C4771" t="s">
        <v>5653</v>
      </c>
      <c r="D4771" t="s">
        <v>737</v>
      </c>
      <c r="E4771" t="s">
        <v>738</v>
      </c>
      <c r="F4771" s="1">
        <v>1</v>
      </c>
      <c r="G4771" s="1">
        <f t="shared" si="74"/>
        <v>0</v>
      </c>
      <c r="H4771" s="1">
        <v>1.4236902248706201E-2</v>
      </c>
      <c r="I4771">
        <v>3</v>
      </c>
      <c r="J4771">
        <v>115</v>
      </c>
      <c r="K4771">
        <v>32</v>
      </c>
      <c r="L4771">
        <v>7166</v>
      </c>
      <c r="M4771" s="2">
        <v>0.2233</v>
      </c>
      <c r="N4771">
        <v>19.2</v>
      </c>
      <c r="O4771" t="s">
        <v>11560</v>
      </c>
    </row>
    <row r="4772" spans="1:15" x14ac:dyDescent="0.25">
      <c r="A4772" t="s">
        <v>2910</v>
      </c>
      <c r="B4772" t="s">
        <v>1501</v>
      </c>
      <c r="C4772" t="s">
        <v>5653</v>
      </c>
      <c r="D4772" t="s">
        <v>430</v>
      </c>
      <c r="E4772" t="s">
        <v>431</v>
      </c>
      <c r="F4772" s="1">
        <v>1</v>
      </c>
      <c r="G4772" s="1">
        <f t="shared" si="74"/>
        <v>0</v>
      </c>
      <c r="H4772" s="1">
        <v>1.4319035106739699E-2</v>
      </c>
      <c r="I4772">
        <v>12</v>
      </c>
      <c r="J4772">
        <v>115</v>
      </c>
      <c r="K4772">
        <v>367</v>
      </c>
      <c r="L4772">
        <v>7166</v>
      </c>
      <c r="M4772" s="2">
        <v>0.22090000000000001</v>
      </c>
      <c r="N4772">
        <v>19.22</v>
      </c>
      <c r="O4772" t="s">
        <v>11561</v>
      </c>
    </row>
    <row r="4773" spans="1:15" x14ac:dyDescent="0.25">
      <c r="A4773" t="s">
        <v>2910</v>
      </c>
      <c r="B4773" t="s">
        <v>1501</v>
      </c>
      <c r="C4773" t="s">
        <v>5653</v>
      </c>
      <c r="D4773" t="s">
        <v>2933</v>
      </c>
      <c r="E4773" t="s">
        <v>2934</v>
      </c>
      <c r="F4773" s="1">
        <v>1</v>
      </c>
      <c r="G4773" s="1">
        <f t="shared" si="74"/>
        <v>0</v>
      </c>
      <c r="H4773" s="1">
        <v>1.4548580416685501E-2</v>
      </c>
      <c r="I4773">
        <v>4</v>
      </c>
      <c r="J4773">
        <v>115</v>
      </c>
      <c r="K4773">
        <v>59</v>
      </c>
      <c r="L4773">
        <v>7166</v>
      </c>
      <c r="M4773" s="2">
        <v>0.222</v>
      </c>
      <c r="N4773">
        <v>19.54</v>
      </c>
      <c r="O4773" t="s">
        <v>11562</v>
      </c>
    </row>
    <row r="4774" spans="1:15" x14ac:dyDescent="0.25">
      <c r="A4774" t="s">
        <v>2910</v>
      </c>
      <c r="B4774" t="s">
        <v>1501</v>
      </c>
      <c r="C4774" t="s">
        <v>5653</v>
      </c>
      <c r="D4774" t="s">
        <v>391</v>
      </c>
      <c r="E4774" t="s">
        <v>392</v>
      </c>
      <c r="F4774" s="1">
        <v>1</v>
      </c>
      <c r="G4774" s="1">
        <f t="shared" si="74"/>
        <v>0</v>
      </c>
      <c r="H4774" s="1">
        <v>1.48858944851564E-2</v>
      </c>
      <c r="I4774">
        <v>24</v>
      </c>
      <c r="J4774">
        <v>115</v>
      </c>
      <c r="K4774">
        <v>951</v>
      </c>
      <c r="L4774">
        <v>7166</v>
      </c>
      <c r="M4774" s="2">
        <v>0.22090000000000001</v>
      </c>
      <c r="N4774">
        <v>19.66</v>
      </c>
      <c r="O4774" t="s">
        <v>11563</v>
      </c>
    </row>
    <row r="4775" spans="1:15" x14ac:dyDescent="0.25">
      <c r="A4775" t="s">
        <v>2910</v>
      </c>
      <c r="B4775" t="s">
        <v>1501</v>
      </c>
      <c r="C4775" t="s">
        <v>5653</v>
      </c>
      <c r="D4775" t="s">
        <v>681</v>
      </c>
      <c r="E4775" t="s">
        <v>682</v>
      </c>
      <c r="F4775" s="1">
        <v>1</v>
      </c>
      <c r="G4775" s="1">
        <f t="shared" si="74"/>
        <v>0</v>
      </c>
      <c r="H4775" s="1">
        <v>1.5074517091374501E-2</v>
      </c>
      <c r="I4775">
        <v>26</v>
      </c>
      <c r="J4775">
        <v>115</v>
      </c>
      <c r="K4775">
        <v>1056</v>
      </c>
      <c r="L4775">
        <v>7166</v>
      </c>
      <c r="M4775" s="2">
        <v>0.21890000000000001</v>
      </c>
      <c r="N4775">
        <v>19.7</v>
      </c>
      <c r="O4775" t="s">
        <v>11564</v>
      </c>
    </row>
    <row r="4776" spans="1:15" x14ac:dyDescent="0.25">
      <c r="A4776" t="s">
        <v>2910</v>
      </c>
      <c r="B4776" t="s">
        <v>1501</v>
      </c>
      <c r="C4776" t="s">
        <v>5653</v>
      </c>
      <c r="D4776" t="s">
        <v>11565</v>
      </c>
      <c r="E4776" t="s">
        <v>11566</v>
      </c>
      <c r="F4776" s="1">
        <v>1</v>
      </c>
      <c r="G4776" s="1">
        <f t="shared" si="74"/>
        <v>0</v>
      </c>
      <c r="H4776" s="1">
        <v>1.5170488156769101E-2</v>
      </c>
      <c r="I4776">
        <v>2</v>
      </c>
      <c r="J4776">
        <v>115</v>
      </c>
      <c r="K4776">
        <v>12</v>
      </c>
      <c r="L4776">
        <v>7166</v>
      </c>
      <c r="M4776" s="2">
        <v>0.2301</v>
      </c>
      <c r="N4776">
        <v>20.94</v>
      </c>
      <c r="O4776" t="s">
        <v>11567</v>
      </c>
    </row>
    <row r="4777" spans="1:15" x14ac:dyDescent="0.25">
      <c r="A4777" t="s">
        <v>2910</v>
      </c>
      <c r="B4777" t="s">
        <v>1501</v>
      </c>
      <c r="C4777" t="s">
        <v>5653</v>
      </c>
      <c r="D4777" t="s">
        <v>11568</v>
      </c>
      <c r="E4777" t="s">
        <v>11569</v>
      </c>
      <c r="F4777" s="1">
        <v>1</v>
      </c>
      <c r="G4777" s="1">
        <f t="shared" si="74"/>
        <v>0</v>
      </c>
      <c r="H4777" s="1">
        <v>1.5170488156769101E-2</v>
      </c>
      <c r="I4777">
        <v>2</v>
      </c>
      <c r="J4777">
        <v>115</v>
      </c>
      <c r="K4777">
        <v>12</v>
      </c>
      <c r="L4777">
        <v>7166</v>
      </c>
      <c r="M4777" s="2">
        <v>0.2276</v>
      </c>
      <c r="N4777">
        <v>20.94</v>
      </c>
      <c r="O4777" t="s">
        <v>11539</v>
      </c>
    </row>
    <row r="4778" spans="1:15" x14ac:dyDescent="0.25">
      <c r="A4778" t="s">
        <v>2910</v>
      </c>
      <c r="B4778" t="s">
        <v>1501</v>
      </c>
      <c r="C4778" t="s">
        <v>5653</v>
      </c>
      <c r="D4778" t="s">
        <v>11570</v>
      </c>
      <c r="E4778" t="s">
        <v>11571</v>
      </c>
      <c r="F4778" s="1">
        <v>1</v>
      </c>
      <c r="G4778" s="1">
        <f t="shared" si="74"/>
        <v>0</v>
      </c>
      <c r="H4778" s="1">
        <v>1.5170488156769101E-2</v>
      </c>
      <c r="I4778">
        <v>2</v>
      </c>
      <c r="J4778">
        <v>115</v>
      </c>
      <c r="K4778">
        <v>12</v>
      </c>
      <c r="L4778">
        <v>7166</v>
      </c>
      <c r="M4778" s="2">
        <v>0.22520000000000001</v>
      </c>
      <c r="N4778">
        <v>20.94</v>
      </c>
      <c r="O4778" t="s">
        <v>11572</v>
      </c>
    </row>
    <row r="4779" spans="1:15" x14ac:dyDescent="0.25">
      <c r="A4779" t="s">
        <v>2910</v>
      </c>
      <c r="B4779" t="s">
        <v>1501</v>
      </c>
      <c r="C4779" t="s">
        <v>5653</v>
      </c>
      <c r="D4779" t="s">
        <v>1250</v>
      </c>
      <c r="E4779" t="s">
        <v>1251</v>
      </c>
      <c r="F4779" s="1">
        <v>1</v>
      </c>
      <c r="G4779" s="1">
        <f t="shared" si="74"/>
        <v>0</v>
      </c>
      <c r="H4779" s="1">
        <v>1.6064086437959299E-2</v>
      </c>
      <c r="I4779">
        <v>14</v>
      </c>
      <c r="J4779">
        <v>115</v>
      </c>
      <c r="K4779">
        <v>464</v>
      </c>
      <c r="L4779">
        <v>7166</v>
      </c>
      <c r="M4779" s="2">
        <v>0.2291</v>
      </c>
      <c r="N4779">
        <v>21.54</v>
      </c>
      <c r="O4779" t="s">
        <v>11573</v>
      </c>
    </row>
    <row r="4780" spans="1:15" x14ac:dyDescent="0.25">
      <c r="A4780" t="s">
        <v>2910</v>
      </c>
      <c r="B4780" t="s">
        <v>1501</v>
      </c>
      <c r="C4780" t="s">
        <v>5653</v>
      </c>
      <c r="D4780" t="s">
        <v>449</v>
      </c>
      <c r="E4780" t="s">
        <v>450</v>
      </c>
      <c r="F4780" s="1">
        <v>1</v>
      </c>
      <c r="G4780" s="1">
        <f t="shared" si="74"/>
        <v>0</v>
      </c>
      <c r="H4780" s="1">
        <v>1.6408906854208798E-2</v>
      </c>
      <c r="I4780">
        <v>12</v>
      </c>
      <c r="J4780">
        <v>115</v>
      </c>
      <c r="K4780">
        <v>374</v>
      </c>
      <c r="L4780">
        <v>7166</v>
      </c>
      <c r="M4780" s="2">
        <v>0.2286</v>
      </c>
      <c r="N4780">
        <v>21.72</v>
      </c>
      <c r="O4780" t="s">
        <v>11574</v>
      </c>
    </row>
    <row r="4781" spans="1:15" x14ac:dyDescent="0.25">
      <c r="A4781" t="s">
        <v>2910</v>
      </c>
      <c r="B4781" t="s">
        <v>1501</v>
      </c>
      <c r="C4781" t="s">
        <v>5653</v>
      </c>
      <c r="D4781" t="s">
        <v>451</v>
      </c>
      <c r="E4781" t="s">
        <v>452</v>
      </c>
      <c r="F4781" s="1">
        <v>1</v>
      </c>
      <c r="G4781" s="1">
        <f t="shared" si="74"/>
        <v>0</v>
      </c>
      <c r="H4781" s="1">
        <v>1.6408906854208798E-2</v>
      </c>
      <c r="I4781">
        <v>12</v>
      </c>
      <c r="J4781">
        <v>115</v>
      </c>
      <c r="K4781">
        <v>374</v>
      </c>
      <c r="L4781">
        <v>7166</v>
      </c>
      <c r="M4781" s="2">
        <v>0.22620000000000001</v>
      </c>
      <c r="N4781">
        <v>21.72</v>
      </c>
      <c r="O4781" t="s">
        <v>11575</v>
      </c>
    </row>
    <row r="4782" spans="1:15" x14ac:dyDescent="0.25">
      <c r="A4782" t="s">
        <v>2910</v>
      </c>
      <c r="B4782" t="s">
        <v>1501</v>
      </c>
      <c r="C4782" t="s">
        <v>5653</v>
      </c>
      <c r="D4782" t="s">
        <v>1177</v>
      </c>
      <c r="E4782" t="s">
        <v>1178</v>
      </c>
      <c r="F4782" s="1">
        <v>1</v>
      </c>
      <c r="G4782" s="1">
        <f t="shared" si="74"/>
        <v>0</v>
      </c>
      <c r="H4782" s="1">
        <v>1.65577813097929E-2</v>
      </c>
      <c r="I4782">
        <v>5</v>
      </c>
      <c r="J4782">
        <v>115</v>
      </c>
      <c r="K4782">
        <v>93</v>
      </c>
      <c r="L4782">
        <v>7166</v>
      </c>
      <c r="M4782" s="2">
        <v>0.22520000000000001</v>
      </c>
      <c r="N4782">
        <v>21.84</v>
      </c>
      <c r="O4782" t="s">
        <v>11576</v>
      </c>
    </row>
    <row r="4783" spans="1:15" x14ac:dyDescent="0.25">
      <c r="A4783" t="s">
        <v>2910</v>
      </c>
      <c r="B4783" t="s">
        <v>1501</v>
      </c>
      <c r="C4783" t="s">
        <v>5653</v>
      </c>
      <c r="D4783" t="s">
        <v>1183</v>
      </c>
      <c r="E4783" t="s">
        <v>1184</v>
      </c>
      <c r="F4783" s="1">
        <v>1</v>
      </c>
      <c r="G4783" s="1">
        <f t="shared" si="74"/>
        <v>0</v>
      </c>
      <c r="H4783" s="1">
        <v>1.7270155634834899E-2</v>
      </c>
      <c r="I4783">
        <v>5</v>
      </c>
      <c r="J4783">
        <v>115</v>
      </c>
      <c r="K4783">
        <v>94</v>
      </c>
      <c r="L4783">
        <v>7166</v>
      </c>
      <c r="M4783" s="2">
        <v>0.2278</v>
      </c>
      <c r="N4783">
        <v>22.32</v>
      </c>
      <c r="O4783" t="s">
        <v>11577</v>
      </c>
    </row>
    <row r="4784" spans="1:15" x14ac:dyDescent="0.25">
      <c r="A4784" t="s">
        <v>2910</v>
      </c>
      <c r="B4784" t="s">
        <v>1501</v>
      </c>
      <c r="C4784" t="s">
        <v>5653</v>
      </c>
      <c r="D4784" t="s">
        <v>1059</v>
      </c>
      <c r="E4784" t="s">
        <v>1060</v>
      </c>
      <c r="F4784" s="1">
        <v>1</v>
      </c>
      <c r="G4784" s="1">
        <f t="shared" si="74"/>
        <v>0</v>
      </c>
      <c r="H4784" s="1">
        <v>1.7422334784636499E-2</v>
      </c>
      <c r="I4784">
        <v>8</v>
      </c>
      <c r="J4784">
        <v>115</v>
      </c>
      <c r="K4784">
        <v>206</v>
      </c>
      <c r="L4784">
        <v>7166</v>
      </c>
      <c r="M4784" s="2">
        <v>0.22589999999999999</v>
      </c>
      <c r="N4784">
        <v>22.36</v>
      </c>
      <c r="O4784" t="s">
        <v>11578</v>
      </c>
    </row>
    <row r="4785" spans="1:15" x14ac:dyDescent="0.25">
      <c r="A4785" t="s">
        <v>2910</v>
      </c>
      <c r="B4785" t="s">
        <v>1501</v>
      </c>
      <c r="C4785" t="s">
        <v>5653</v>
      </c>
      <c r="D4785" t="s">
        <v>2914</v>
      </c>
      <c r="E4785" t="s">
        <v>2915</v>
      </c>
      <c r="F4785" s="1">
        <v>1</v>
      </c>
      <c r="G4785" s="1">
        <f t="shared" si="74"/>
        <v>0</v>
      </c>
      <c r="H4785" s="1">
        <v>1.7742565150506501E-2</v>
      </c>
      <c r="I4785">
        <v>2</v>
      </c>
      <c r="J4785">
        <v>115</v>
      </c>
      <c r="K4785">
        <v>13</v>
      </c>
      <c r="L4785">
        <v>7166</v>
      </c>
      <c r="M4785" s="2">
        <v>0.23419999999999999</v>
      </c>
      <c r="N4785">
        <v>23.42</v>
      </c>
      <c r="O4785" t="s">
        <v>2930</v>
      </c>
    </row>
    <row r="4786" spans="1:15" x14ac:dyDescent="0.25">
      <c r="A4786" t="s">
        <v>2910</v>
      </c>
      <c r="B4786" t="s">
        <v>1501</v>
      </c>
      <c r="C4786" t="s">
        <v>5653</v>
      </c>
      <c r="D4786" t="s">
        <v>863</v>
      </c>
      <c r="E4786" t="s">
        <v>864</v>
      </c>
      <c r="F4786" s="1">
        <v>1</v>
      </c>
      <c r="G4786" s="1">
        <f t="shared" si="74"/>
        <v>0</v>
      </c>
      <c r="H4786" s="1">
        <v>1.81124992934634E-2</v>
      </c>
      <c r="I4786">
        <v>10</v>
      </c>
      <c r="J4786">
        <v>115</v>
      </c>
      <c r="K4786">
        <v>291</v>
      </c>
      <c r="L4786">
        <v>7166</v>
      </c>
      <c r="M4786" s="2">
        <v>0.23269999999999999</v>
      </c>
      <c r="N4786">
        <v>23.5</v>
      </c>
      <c r="O4786" t="s">
        <v>11579</v>
      </c>
    </row>
    <row r="4787" spans="1:15" x14ac:dyDescent="0.25">
      <c r="A4787" t="s">
        <v>2910</v>
      </c>
      <c r="B4787" t="s">
        <v>1501</v>
      </c>
      <c r="C4787" t="s">
        <v>5653</v>
      </c>
      <c r="D4787" t="s">
        <v>674</v>
      </c>
      <c r="E4787" t="s">
        <v>675</v>
      </c>
      <c r="F4787" s="1">
        <v>1</v>
      </c>
      <c r="G4787" s="1">
        <f t="shared" si="74"/>
        <v>0</v>
      </c>
      <c r="H4787" s="1">
        <v>1.81253047304453E-2</v>
      </c>
      <c r="I4787">
        <v>7</v>
      </c>
      <c r="J4787">
        <v>115</v>
      </c>
      <c r="K4787">
        <v>168</v>
      </c>
      <c r="L4787">
        <v>7166</v>
      </c>
      <c r="M4787" s="2">
        <v>0.23100000000000001</v>
      </c>
      <c r="N4787">
        <v>23.56</v>
      </c>
      <c r="O4787" t="s">
        <v>11580</v>
      </c>
    </row>
    <row r="4788" spans="1:15" x14ac:dyDescent="0.25">
      <c r="A4788" t="s">
        <v>2910</v>
      </c>
      <c r="B4788" t="s">
        <v>1501</v>
      </c>
      <c r="C4788" t="s">
        <v>5653</v>
      </c>
      <c r="D4788" t="s">
        <v>2672</v>
      </c>
      <c r="E4788" t="s">
        <v>2673</v>
      </c>
      <c r="F4788" s="1">
        <v>1</v>
      </c>
      <c r="G4788" s="1">
        <f t="shared" si="74"/>
        <v>0</v>
      </c>
      <c r="H4788" s="1">
        <v>1.8137570441375001E-2</v>
      </c>
      <c r="I4788">
        <v>4</v>
      </c>
      <c r="J4788">
        <v>115</v>
      </c>
      <c r="K4788">
        <v>63</v>
      </c>
      <c r="L4788">
        <v>7166</v>
      </c>
      <c r="M4788" s="2">
        <v>0.2293</v>
      </c>
      <c r="N4788">
        <v>23.62</v>
      </c>
      <c r="O4788" t="s">
        <v>11581</v>
      </c>
    </row>
    <row r="4789" spans="1:15" x14ac:dyDescent="0.25">
      <c r="A4789" t="s">
        <v>2910</v>
      </c>
      <c r="B4789" t="s">
        <v>1501</v>
      </c>
      <c r="C4789" t="s">
        <v>5653</v>
      </c>
      <c r="D4789" t="s">
        <v>1925</v>
      </c>
      <c r="E4789" t="s">
        <v>1926</v>
      </c>
      <c r="F4789" s="1">
        <v>1</v>
      </c>
      <c r="G4789" s="1">
        <f t="shared" si="74"/>
        <v>0</v>
      </c>
      <c r="H4789" s="1">
        <v>1.8147069792338998E-2</v>
      </c>
      <c r="I4789">
        <v>3</v>
      </c>
      <c r="J4789">
        <v>115</v>
      </c>
      <c r="K4789">
        <v>35</v>
      </c>
      <c r="L4789">
        <v>7166</v>
      </c>
      <c r="M4789" s="2">
        <v>0.2298</v>
      </c>
      <c r="N4789">
        <v>23.9</v>
      </c>
      <c r="O4789" t="s">
        <v>11582</v>
      </c>
    </row>
    <row r="4790" spans="1:15" x14ac:dyDescent="0.25">
      <c r="A4790" t="s">
        <v>2910</v>
      </c>
      <c r="B4790" t="s">
        <v>1501</v>
      </c>
      <c r="C4790" t="s">
        <v>5653</v>
      </c>
      <c r="D4790" t="s">
        <v>292</v>
      </c>
      <c r="E4790" t="s">
        <v>293</v>
      </c>
      <c r="F4790" s="1">
        <v>1</v>
      </c>
      <c r="G4790" s="1">
        <f t="shared" si="74"/>
        <v>0</v>
      </c>
      <c r="H4790" s="1">
        <v>1.8629939875758499E-2</v>
      </c>
      <c r="I4790">
        <v>19</v>
      </c>
      <c r="J4790">
        <v>115</v>
      </c>
      <c r="K4790">
        <v>715</v>
      </c>
      <c r="L4790">
        <v>7166</v>
      </c>
      <c r="M4790" s="2">
        <v>0.2301</v>
      </c>
      <c r="N4790">
        <v>24.16</v>
      </c>
      <c r="O4790" t="s">
        <v>11583</v>
      </c>
    </row>
    <row r="4791" spans="1:15" x14ac:dyDescent="0.25">
      <c r="A4791" t="s">
        <v>2910</v>
      </c>
      <c r="B4791" t="s">
        <v>1501</v>
      </c>
      <c r="C4791" t="s">
        <v>5653</v>
      </c>
      <c r="D4791" t="s">
        <v>445</v>
      </c>
      <c r="E4791" t="s">
        <v>446</v>
      </c>
      <c r="F4791" s="1">
        <v>1</v>
      </c>
      <c r="G4791" s="1">
        <f t="shared" si="74"/>
        <v>0</v>
      </c>
      <c r="H4791" s="1">
        <v>1.8672479048609601E-2</v>
      </c>
      <c r="I4791">
        <v>16</v>
      </c>
      <c r="J4791">
        <v>115</v>
      </c>
      <c r="K4791">
        <v>568</v>
      </c>
      <c r="L4791">
        <v>7166</v>
      </c>
      <c r="M4791" s="2">
        <v>0.2281</v>
      </c>
      <c r="N4791">
        <v>24.18</v>
      </c>
      <c r="O4791" t="s">
        <v>11584</v>
      </c>
    </row>
    <row r="4792" spans="1:15" x14ac:dyDescent="0.25">
      <c r="A4792" t="s">
        <v>2910</v>
      </c>
      <c r="B4792" t="s">
        <v>1501</v>
      </c>
      <c r="C4792" t="s">
        <v>5653</v>
      </c>
      <c r="D4792" t="s">
        <v>447</v>
      </c>
      <c r="E4792" t="s">
        <v>448</v>
      </c>
      <c r="F4792" s="1">
        <v>1</v>
      </c>
      <c r="G4792" s="1">
        <f t="shared" si="74"/>
        <v>0</v>
      </c>
      <c r="H4792" s="1">
        <v>1.8672479048609601E-2</v>
      </c>
      <c r="I4792">
        <v>16</v>
      </c>
      <c r="J4792">
        <v>115</v>
      </c>
      <c r="K4792">
        <v>568</v>
      </c>
      <c r="L4792">
        <v>7166</v>
      </c>
      <c r="M4792" s="2">
        <v>0.22600000000000001</v>
      </c>
      <c r="N4792">
        <v>24.18</v>
      </c>
      <c r="O4792" t="s">
        <v>11585</v>
      </c>
    </row>
    <row r="4793" spans="1:15" x14ac:dyDescent="0.25">
      <c r="A4793" t="s">
        <v>2910</v>
      </c>
      <c r="B4793" t="s">
        <v>1501</v>
      </c>
      <c r="C4793" t="s">
        <v>5653</v>
      </c>
      <c r="D4793" t="s">
        <v>992</v>
      </c>
      <c r="E4793" t="s">
        <v>993</v>
      </c>
      <c r="F4793" s="1">
        <v>1</v>
      </c>
      <c r="G4793" s="1">
        <f t="shared" si="74"/>
        <v>0</v>
      </c>
      <c r="H4793" s="1">
        <v>1.8999054002526099E-2</v>
      </c>
      <c r="I4793">
        <v>11</v>
      </c>
      <c r="J4793">
        <v>115</v>
      </c>
      <c r="K4793">
        <v>337</v>
      </c>
      <c r="L4793">
        <v>7166</v>
      </c>
      <c r="M4793" s="2">
        <v>0.2248</v>
      </c>
      <c r="N4793">
        <v>24.28</v>
      </c>
      <c r="O4793" t="s">
        <v>11586</v>
      </c>
    </row>
    <row r="4794" spans="1:15" x14ac:dyDescent="0.25">
      <c r="A4794" t="s">
        <v>2910</v>
      </c>
      <c r="B4794" t="s">
        <v>1501</v>
      </c>
      <c r="C4794" t="s">
        <v>5653</v>
      </c>
      <c r="D4794" t="s">
        <v>874</v>
      </c>
      <c r="E4794" t="s">
        <v>875</v>
      </c>
      <c r="F4794" s="1">
        <v>1</v>
      </c>
      <c r="G4794" s="1">
        <f t="shared" si="74"/>
        <v>0</v>
      </c>
      <c r="H4794" s="1">
        <v>1.97285791579726E-2</v>
      </c>
      <c r="I4794">
        <v>10</v>
      </c>
      <c r="J4794">
        <v>115</v>
      </c>
      <c r="K4794">
        <v>295</v>
      </c>
      <c r="L4794">
        <v>7166</v>
      </c>
      <c r="M4794" s="2">
        <v>0.22720000000000001</v>
      </c>
      <c r="N4794">
        <v>24.76</v>
      </c>
      <c r="O4794" t="s">
        <v>11587</v>
      </c>
    </row>
    <row r="4795" spans="1:15" x14ac:dyDescent="0.25">
      <c r="A4795" t="s">
        <v>2910</v>
      </c>
      <c r="B4795" t="s">
        <v>1501</v>
      </c>
      <c r="C4795" t="s">
        <v>5653</v>
      </c>
      <c r="D4795" t="s">
        <v>876</v>
      </c>
      <c r="E4795" t="s">
        <v>877</v>
      </c>
      <c r="F4795" s="1">
        <v>1</v>
      </c>
      <c r="G4795" s="1">
        <f t="shared" si="74"/>
        <v>0</v>
      </c>
      <c r="H4795" s="1">
        <v>1.97285791579726E-2</v>
      </c>
      <c r="I4795">
        <v>10</v>
      </c>
      <c r="J4795">
        <v>115</v>
      </c>
      <c r="K4795">
        <v>295</v>
      </c>
      <c r="L4795">
        <v>7166</v>
      </c>
      <c r="M4795" s="2">
        <v>0.22509999999999999</v>
      </c>
      <c r="N4795">
        <v>24.76</v>
      </c>
      <c r="O4795" t="s">
        <v>11588</v>
      </c>
    </row>
    <row r="4796" spans="1:15" x14ac:dyDescent="0.25">
      <c r="A4796" t="s">
        <v>2910</v>
      </c>
      <c r="B4796" t="s">
        <v>1501</v>
      </c>
      <c r="C4796" t="s">
        <v>5653</v>
      </c>
      <c r="D4796" t="s">
        <v>2945</v>
      </c>
      <c r="E4796" t="s">
        <v>2946</v>
      </c>
      <c r="F4796" s="1">
        <v>1</v>
      </c>
      <c r="G4796" s="1">
        <f t="shared" si="74"/>
        <v>0</v>
      </c>
      <c r="H4796" s="1">
        <v>2.01211154607874E-2</v>
      </c>
      <c r="I4796">
        <v>4</v>
      </c>
      <c r="J4796">
        <v>115</v>
      </c>
      <c r="K4796">
        <v>65</v>
      </c>
      <c r="L4796">
        <v>7166</v>
      </c>
      <c r="M4796" s="2">
        <v>0.22409999999999999</v>
      </c>
      <c r="N4796">
        <v>24.88</v>
      </c>
      <c r="O4796" t="s">
        <v>11589</v>
      </c>
    </row>
    <row r="4797" spans="1:15" x14ac:dyDescent="0.25">
      <c r="A4797" t="s">
        <v>2910</v>
      </c>
      <c r="B4797" t="s">
        <v>1501</v>
      </c>
      <c r="C4797" t="s">
        <v>5653</v>
      </c>
      <c r="D4797" t="s">
        <v>2948</v>
      </c>
      <c r="E4797" t="s">
        <v>2949</v>
      </c>
      <c r="F4797" s="1">
        <v>1</v>
      </c>
      <c r="G4797" s="1">
        <f t="shared" si="74"/>
        <v>0</v>
      </c>
      <c r="H4797" s="1">
        <v>2.01211154607874E-2</v>
      </c>
      <c r="I4797">
        <v>4</v>
      </c>
      <c r="J4797">
        <v>115</v>
      </c>
      <c r="K4797">
        <v>65</v>
      </c>
      <c r="L4797">
        <v>7166</v>
      </c>
      <c r="M4797" s="2">
        <v>0.22209999999999999</v>
      </c>
      <c r="N4797">
        <v>24.88</v>
      </c>
      <c r="O4797" t="s">
        <v>11590</v>
      </c>
    </row>
    <row r="4798" spans="1:15" x14ac:dyDescent="0.25">
      <c r="A4798" t="s">
        <v>2910</v>
      </c>
      <c r="B4798" t="s">
        <v>1501</v>
      </c>
      <c r="C4798" t="s">
        <v>5653</v>
      </c>
      <c r="D4798" t="s">
        <v>1941</v>
      </c>
      <c r="E4798" t="s">
        <v>1942</v>
      </c>
      <c r="F4798" s="1">
        <v>1</v>
      </c>
      <c r="G4798" s="1">
        <f t="shared" si="74"/>
        <v>0</v>
      </c>
      <c r="H4798" s="1">
        <v>2.0322631521109701E-2</v>
      </c>
      <c r="I4798">
        <v>5</v>
      </c>
      <c r="J4798">
        <v>115</v>
      </c>
      <c r="K4798">
        <v>98</v>
      </c>
      <c r="L4798">
        <v>7166</v>
      </c>
      <c r="M4798" s="2">
        <v>0.2205</v>
      </c>
      <c r="N4798">
        <v>24.92</v>
      </c>
      <c r="O4798" t="s">
        <v>11591</v>
      </c>
    </row>
    <row r="4799" spans="1:15" x14ac:dyDescent="0.25">
      <c r="A4799" t="s">
        <v>2910</v>
      </c>
      <c r="B4799" t="s">
        <v>1501</v>
      </c>
      <c r="C4799" t="s">
        <v>5653</v>
      </c>
      <c r="D4799" t="s">
        <v>11592</v>
      </c>
      <c r="E4799" t="s">
        <v>11593</v>
      </c>
      <c r="F4799" s="1">
        <v>1</v>
      </c>
      <c r="G4799" s="1">
        <f t="shared" si="74"/>
        <v>0</v>
      </c>
      <c r="H4799" s="1">
        <v>2.04849632872466E-2</v>
      </c>
      <c r="I4799">
        <v>2</v>
      </c>
      <c r="J4799">
        <v>115</v>
      </c>
      <c r="K4799">
        <v>14</v>
      </c>
      <c r="L4799">
        <v>7166</v>
      </c>
      <c r="M4799" s="2">
        <v>0.2296</v>
      </c>
      <c r="N4799">
        <v>26.18</v>
      </c>
      <c r="O4799" t="s">
        <v>11409</v>
      </c>
    </row>
    <row r="4800" spans="1:15" x14ac:dyDescent="0.25">
      <c r="A4800" t="s">
        <v>2910</v>
      </c>
      <c r="B4800" t="s">
        <v>1501</v>
      </c>
      <c r="C4800" t="s">
        <v>5653</v>
      </c>
      <c r="D4800" t="s">
        <v>2473</v>
      </c>
      <c r="E4800" t="s">
        <v>2474</v>
      </c>
      <c r="F4800" s="1">
        <v>1</v>
      </c>
      <c r="G4800" s="1">
        <f t="shared" si="74"/>
        <v>0</v>
      </c>
      <c r="H4800" s="1">
        <v>2.0543711922556399E-2</v>
      </c>
      <c r="I4800">
        <v>9</v>
      </c>
      <c r="J4800">
        <v>115</v>
      </c>
      <c r="K4800">
        <v>254</v>
      </c>
      <c r="L4800">
        <v>7166</v>
      </c>
      <c r="M4800" s="2">
        <v>0.22800000000000001</v>
      </c>
      <c r="N4800">
        <v>26.22</v>
      </c>
      <c r="O4800" t="s">
        <v>11594</v>
      </c>
    </row>
    <row r="4801" spans="1:15" x14ac:dyDescent="0.25">
      <c r="A4801" t="s">
        <v>2910</v>
      </c>
      <c r="B4801" t="s">
        <v>1501</v>
      </c>
      <c r="C4801" t="s">
        <v>5653</v>
      </c>
      <c r="D4801" t="s">
        <v>2681</v>
      </c>
      <c r="E4801" t="s">
        <v>2682</v>
      </c>
      <c r="F4801" s="1">
        <v>1</v>
      </c>
      <c r="G4801" s="1">
        <f t="shared" si="74"/>
        <v>0</v>
      </c>
      <c r="H4801" s="1">
        <v>2.11611297382698E-2</v>
      </c>
      <c r="I4801">
        <v>4</v>
      </c>
      <c r="J4801">
        <v>115</v>
      </c>
      <c r="K4801">
        <v>66</v>
      </c>
      <c r="L4801">
        <v>7166</v>
      </c>
      <c r="M4801" s="2">
        <v>0.23119999999999999</v>
      </c>
      <c r="N4801">
        <v>26.82</v>
      </c>
      <c r="O4801" t="s">
        <v>11595</v>
      </c>
    </row>
    <row r="4802" spans="1:15" x14ac:dyDescent="0.25">
      <c r="A4802" t="s">
        <v>2910</v>
      </c>
      <c r="B4802" t="s">
        <v>1501</v>
      </c>
      <c r="C4802" t="s">
        <v>5653</v>
      </c>
      <c r="D4802" t="s">
        <v>1869</v>
      </c>
      <c r="E4802" t="s">
        <v>1870</v>
      </c>
      <c r="F4802" s="1">
        <v>1</v>
      </c>
      <c r="G4802" s="1">
        <f t="shared" si="74"/>
        <v>0</v>
      </c>
      <c r="H4802" s="1">
        <v>2.11611297382698E-2</v>
      </c>
      <c r="I4802">
        <v>4</v>
      </c>
      <c r="J4802">
        <v>115</v>
      </c>
      <c r="K4802">
        <v>66</v>
      </c>
      <c r="L4802">
        <v>7166</v>
      </c>
      <c r="M4802" s="2">
        <v>0.22919999999999999</v>
      </c>
      <c r="N4802">
        <v>26.82</v>
      </c>
      <c r="O4802" t="s">
        <v>11596</v>
      </c>
    </row>
    <row r="4803" spans="1:15" x14ac:dyDescent="0.25">
      <c r="A4803" t="s">
        <v>2910</v>
      </c>
      <c r="B4803" t="s">
        <v>1501</v>
      </c>
      <c r="C4803" t="s">
        <v>5653</v>
      </c>
      <c r="D4803" t="s">
        <v>443</v>
      </c>
      <c r="E4803" t="s">
        <v>444</v>
      </c>
      <c r="F4803" s="1">
        <v>1</v>
      </c>
      <c r="G4803" s="1">
        <f t="shared" ref="G4803:G4866" si="75">-LOG10(F4803)</f>
        <v>0</v>
      </c>
      <c r="H4803" s="1">
        <v>2.1247220865725801E-2</v>
      </c>
      <c r="I4803">
        <v>13</v>
      </c>
      <c r="J4803">
        <v>115</v>
      </c>
      <c r="K4803">
        <v>434</v>
      </c>
      <c r="L4803">
        <v>7166</v>
      </c>
      <c r="M4803" s="2">
        <v>0.2273</v>
      </c>
      <c r="N4803">
        <v>26.82</v>
      </c>
      <c r="O4803" t="s">
        <v>11597</v>
      </c>
    </row>
    <row r="4804" spans="1:15" x14ac:dyDescent="0.25">
      <c r="A4804" t="s">
        <v>2910</v>
      </c>
      <c r="B4804" t="s">
        <v>1501</v>
      </c>
      <c r="C4804" t="s">
        <v>5653</v>
      </c>
      <c r="D4804" t="s">
        <v>365</v>
      </c>
      <c r="E4804" t="s">
        <v>366</v>
      </c>
      <c r="F4804" s="1">
        <v>1</v>
      </c>
      <c r="G4804" s="1">
        <f t="shared" si="75"/>
        <v>0</v>
      </c>
      <c r="H4804" s="1">
        <v>2.2723329826950901E-2</v>
      </c>
      <c r="I4804">
        <v>13</v>
      </c>
      <c r="J4804">
        <v>115</v>
      </c>
      <c r="K4804">
        <v>438</v>
      </c>
      <c r="L4804">
        <v>7166</v>
      </c>
      <c r="M4804" s="2">
        <v>0.23280000000000001</v>
      </c>
      <c r="N4804">
        <v>27.7</v>
      </c>
      <c r="O4804" t="s">
        <v>11598</v>
      </c>
    </row>
    <row r="4805" spans="1:15" x14ac:dyDescent="0.25">
      <c r="A4805" t="s">
        <v>2910</v>
      </c>
      <c r="B4805" t="s">
        <v>1501</v>
      </c>
      <c r="C4805" t="s">
        <v>5653</v>
      </c>
      <c r="D4805" t="s">
        <v>890</v>
      </c>
      <c r="E4805" t="s">
        <v>891</v>
      </c>
      <c r="F4805" s="1">
        <v>1</v>
      </c>
      <c r="G4805" s="1">
        <f t="shared" si="75"/>
        <v>0</v>
      </c>
      <c r="H4805" s="1">
        <v>2.3276091200611599E-2</v>
      </c>
      <c r="I4805">
        <v>10</v>
      </c>
      <c r="J4805">
        <v>115</v>
      </c>
      <c r="K4805">
        <v>303</v>
      </c>
      <c r="L4805">
        <v>7166</v>
      </c>
      <c r="M4805" s="2">
        <v>0.23250000000000001</v>
      </c>
      <c r="N4805">
        <v>27.9</v>
      </c>
      <c r="O4805" t="s">
        <v>11599</v>
      </c>
    </row>
    <row r="4806" spans="1:15" x14ac:dyDescent="0.25">
      <c r="A4806" t="s">
        <v>2910</v>
      </c>
      <c r="B4806" t="s">
        <v>1501</v>
      </c>
      <c r="C4806" t="s">
        <v>5653</v>
      </c>
      <c r="D4806" t="s">
        <v>11600</v>
      </c>
      <c r="E4806" t="s">
        <v>11601</v>
      </c>
      <c r="F4806" s="1">
        <v>1</v>
      </c>
      <c r="G4806" s="1">
        <f t="shared" si="75"/>
        <v>0</v>
      </c>
      <c r="H4806" s="1">
        <v>2.3391652828417101E-2</v>
      </c>
      <c r="I4806">
        <v>2</v>
      </c>
      <c r="J4806">
        <v>115</v>
      </c>
      <c r="K4806">
        <v>15</v>
      </c>
      <c r="L4806">
        <v>7166</v>
      </c>
      <c r="M4806" s="2">
        <v>0.24310000000000001</v>
      </c>
      <c r="N4806">
        <v>29.42</v>
      </c>
      <c r="O4806" t="s">
        <v>11602</v>
      </c>
    </row>
    <row r="4807" spans="1:15" x14ac:dyDescent="0.25">
      <c r="A4807" t="s">
        <v>2910</v>
      </c>
      <c r="B4807" t="s">
        <v>1501</v>
      </c>
      <c r="C4807" t="s">
        <v>5653</v>
      </c>
      <c r="D4807" t="s">
        <v>11603</v>
      </c>
      <c r="E4807" t="s">
        <v>11604</v>
      </c>
      <c r="F4807" s="1">
        <v>1</v>
      </c>
      <c r="G4807" s="1">
        <f t="shared" si="75"/>
        <v>0</v>
      </c>
      <c r="H4807" s="1">
        <v>2.3391652828417101E-2</v>
      </c>
      <c r="I4807">
        <v>2</v>
      </c>
      <c r="J4807">
        <v>115</v>
      </c>
      <c r="K4807">
        <v>15</v>
      </c>
      <c r="L4807">
        <v>7166</v>
      </c>
      <c r="M4807" s="2">
        <v>0.24110000000000001</v>
      </c>
      <c r="N4807">
        <v>29.42</v>
      </c>
      <c r="O4807" t="s">
        <v>11605</v>
      </c>
    </row>
    <row r="4808" spans="1:15" x14ac:dyDescent="0.25">
      <c r="A4808" t="s">
        <v>2910</v>
      </c>
      <c r="B4808" t="s">
        <v>1501</v>
      </c>
      <c r="C4808" t="s">
        <v>5653</v>
      </c>
      <c r="D4808" t="s">
        <v>471</v>
      </c>
      <c r="E4808" t="s">
        <v>472</v>
      </c>
      <c r="F4808" s="1">
        <v>1</v>
      </c>
      <c r="G4808" s="1">
        <f t="shared" si="75"/>
        <v>0</v>
      </c>
      <c r="H4808" s="1">
        <v>2.3663420136404101E-2</v>
      </c>
      <c r="I4808">
        <v>12</v>
      </c>
      <c r="J4808">
        <v>115</v>
      </c>
      <c r="K4808">
        <v>394</v>
      </c>
      <c r="L4808">
        <v>7166</v>
      </c>
      <c r="M4808" s="2">
        <v>0.23980000000000001</v>
      </c>
      <c r="N4808">
        <v>29.5</v>
      </c>
      <c r="O4808" t="s">
        <v>11606</v>
      </c>
    </row>
    <row r="4809" spans="1:15" x14ac:dyDescent="0.25">
      <c r="A4809" t="s">
        <v>2910</v>
      </c>
      <c r="B4809" t="s">
        <v>1501</v>
      </c>
      <c r="C4809" t="s">
        <v>5653</v>
      </c>
      <c r="D4809" t="s">
        <v>1003</v>
      </c>
      <c r="E4809" t="s">
        <v>1004</v>
      </c>
      <c r="F4809" s="1">
        <v>1</v>
      </c>
      <c r="G4809" s="1">
        <f t="shared" si="75"/>
        <v>0</v>
      </c>
      <c r="H4809" s="1">
        <v>2.4278326204613801E-2</v>
      </c>
      <c r="I4809">
        <v>16</v>
      </c>
      <c r="J4809">
        <v>115</v>
      </c>
      <c r="K4809">
        <v>586</v>
      </c>
      <c r="L4809">
        <v>7166</v>
      </c>
      <c r="M4809" s="2">
        <v>0.24149999999999999</v>
      </c>
      <c r="N4809">
        <v>29.94</v>
      </c>
      <c r="O4809" t="s">
        <v>11607</v>
      </c>
    </row>
    <row r="4810" spans="1:15" x14ac:dyDescent="0.25">
      <c r="A4810" t="s">
        <v>2910</v>
      </c>
      <c r="B4810" t="s">
        <v>1501</v>
      </c>
      <c r="C4810" t="s">
        <v>5653</v>
      </c>
      <c r="D4810" t="s">
        <v>2686</v>
      </c>
      <c r="E4810" t="s">
        <v>2687</v>
      </c>
      <c r="F4810" s="1">
        <v>1</v>
      </c>
      <c r="G4810" s="1">
        <f t="shared" si="75"/>
        <v>0</v>
      </c>
      <c r="H4810" s="1">
        <v>2.4477009818623899E-2</v>
      </c>
      <c r="I4810">
        <v>4</v>
      </c>
      <c r="J4810">
        <v>115</v>
      </c>
      <c r="K4810">
        <v>69</v>
      </c>
      <c r="L4810">
        <v>7166</v>
      </c>
      <c r="M4810" s="2">
        <v>0.24060000000000001</v>
      </c>
      <c r="N4810">
        <v>30.08</v>
      </c>
      <c r="O4810" t="s">
        <v>11608</v>
      </c>
    </row>
    <row r="4811" spans="1:15" x14ac:dyDescent="0.25">
      <c r="A4811" t="s">
        <v>2910</v>
      </c>
      <c r="B4811" t="s">
        <v>1501</v>
      </c>
      <c r="C4811" t="s">
        <v>5653</v>
      </c>
      <c r="D4811" t="s">
        <v>1229</v>
      </c>
      <c r="E4811" t="s">
        <v>1230</v>
      </c>
      <c r="F4811" s="1">
        <v>1</v>
      </c>
      <c r="G4811" s="1">
        <f t="shared" si="75"/>
        <v>0</v>
      </c>
      <c r="H4811" s="1">
        <v>2.5531894736989601E-2</v>
      </c>
      <c r="I4811">
        <v>5</v>
      </c>
      <c r="J4811">
        <v>115</v>
      </c>
      <c r="K4811">
        <v>104</v>
      </c>
      <c r="L4811">
        <v>7166</v>
      </c>
      <c r="M4811" s="2">
        <v>0.24299999999999999</v>
      </c>
      <c r="N4811">
        <v>30.62</v>
      </c>
      <c r="O4811" t="s">
        <v>11609</v>
      </c>
    </row>
    <row r="4812" spans="1:15" x14ac:dyDescent="0.25">
      <c r="A4812" t="s">
        <v>2910</v>
      </c>
      <c r="B4812" t="s">
        <v>1501</v>
      </c>
      <c r="C4812" t="s">
        <v>5653</v>
      </c>
      <c r="D4812" t="s">
        <v>3067</v>
      </c>
      <c r="E4812" t="s">
        <v>3068</v>
      </c>
      <c r="F4812" s="1">
        <v>1</v>
      </c>
      <c r="G4812" s="1">
        <f t="shared" si="75"/>
        <v>0</v>
      </c>
      <c r="H4812" s="1">
        <v>2.5862497245965899E-2</v>
      </c>
      <c r="I4812">
        <v>3</v>
      </c>
      <c r="J4812">
        <v>115</v>
      </c>
      <c r="K4812">
        <v>40</v>
      </c>
      <c r="L4812">
        <v>7166</v>
      </c>
      <c r="M4812" s="2">
        <v>0.24349999999999999</v>
      </c>
      <c r="N4812">
        <v>30.92</v>
      </c>
      <c r="O4812" t="s">
        <v>11610</v>
      </c>
    </row>
    <row r="4813" spans="1:15" x14ac:dyDescent="0.25">
      <c r="A4813" t="s">
        <v>2910</v>
      </c>
      <c r="B4813" t="s">
        <v>1501</v>
      </c>
      <c r="C4813" t="s">
        <v>5653</v>
      </c>
      <c r="D4813" t="s">
        <v>840</v>
      </c>
      <c r="E4813" t="s">
        <v>841</v>
      </c>
      <c r="F4813" s="1">
        <v>1</v>
      </c>
      <c r="G4813" s="1">
        <f t="shared" si="75"/>
        <v>0</v>
      </c>
      <c r="H4813" s="1">
        <v>2.5862497245965899E-2</v>
      </c>
      <c r="I4813">
        <v>3</v>
      </c>
      <c r="J4813">
        <v>115</v>
      </c>
      <c r="K4813">
        <v>40</v>
      </c>
      <c r="L4813">
        <v>7166</v>
      </c>
      <c r="M4813" s="2">
        <v>0.24160000000000001</v>
      </c>
      <c r="N4813">
        <v>30.92</v>
      </c>
      <c r="O4813" t="s">
        <v>11611</v>
      </c>
    </row>
    <row r="4814" spans="1:15" x14ac:dyDescent="0.25">
      <c r="A4814" t="s">
        <v>2910</v>
      </c>
      <c r="B4814" t="s">
        <v>1501</v>
      </c>
      <c r="C4814" t="s">
        <v>5653</v>
      </c>
      <c r="D4814" t="s">
        <v>1116</v>
      </c>
      <c r="E4814" t="s">
        <v>1117</v>
      </c>
      <c r="F4814" s="1">
        <v>1</v>
      </c>
      <c r="G4814" s="1">
        <f t="shared" si="75"/>
        <v>0</v>
      </c>
      <c r="H4814" s="1">
        <v>2.5960088489329E-2</v>
      </c>
      <c r="I4814">
        <v>8</v>
      </c>
      <c r="J4814">
        <v>115</v>
      </c>
      <c r="K4814">
        <v>222</v>
      </c>
      <c r="L4814">
        <v>7166</v>
      </c>
      <c r="M4814" s="2">
        <v>0.24</v>
      </c>
      <c r="N4814">
        <v>30.96</v>
      </c>
      <c r="O4814" t="s">
        <v>11612</v>
      </c>
    </row>
    <row r="4815" spans="1:15" x14ac:dyDescent="0.25">
      <c r="A4815" t="s">
        <v>2910</v>
      </c>
      <c r="B4815" t="s">
        <v>1501</v>
      </c>
      <c r="C4815" t="s">
        <v>5653</v>
      </c>
      <c r="D4815" t="s">
        <v>1233</v>
      </c>
      <c r="E4815" t="s">
        <v>1234</v>
      </c>
      <c r="F4815" s="1">
        <v>1</v>
      </c>
      <c r="G4815" s="1">
        <f t="shared" si="75"/>
        <v>0</v>
      </c>
      <c r="H4815" s="1">
        <v>2.6475959325446399E-2</v>
      </c>
      <c r="I4815">
        <v>5</v>
      </c>
      <c r="J4815">
        <v>115</v>
      </c>
      <c r="K4815">
        <v>105</v>
      </c>
      <c r="L4815">
        <v>7166</v>
      </c>
      <c r="M4815" s="2">
        <v>0.25080000000000002</v>
      </c>
      <c r="N4815">
        <v>32.6</v>
      </c>
      <c r="O4815" t="s">
        <v>11613</v>
      </c>
    </row>
    <row r="4816" spans="1:15" x14ac:dyDescent="0.25">
      <c r="A4816" t="s">
        <v>2910</v>
      </c>
      <c r="B4816" t="s">
        <v>1501</v>
      </c>
      <c r="C4816" t="s">
        <v>5653</v>
      </c>
      <c r="D4816" t="s">
        <v>1800</v>
      </c>
      <c r="E4816" t="s">
        <v>1801</v>
      </c>
      <c r="F4816" s="1">
        <v>1</v>
      </c>
      <c r="G4816" s="1">
        <f t="shared" si="75"/>
        <v>0</v>
      </c>
      <c r="H4816" s="1">
        <v>2.7121247262112801E-2</v>
      </c>
      <c r="I4816">
        <v>6</v>
      </c>
      <c r="J4816">
        <v>115</v>
      </c>
      <c r="K4816">
        <v>143</v>
      </c>
      <c r="L4816">
        <v>7166</v>
      </c>
      <c r="M4816" s="2">
        <v>0.25040000000000001</v>
      </c>
      <c r="N4816">
        <v>32.799999999999997</v>
      </c>
      <c r="O4816" t="s">
        <v>11614</v>
      </c>
    </row>
    <row r="4817" spans="1:15" x14ac:dyDescent="0.25">
      <c r="A4817" t="s">
        <v>2910</v>
      </c>
      <c r="B4817" t="s">
        <v>1501</v>
      </c>
      <c r="C4817" t="s">
        <v>5653</v>
      </c>
      <c r="D4817" t="s">
        <v>10020</v>
      </c>
      <c r="E4817" t="s">
        <v>10021</v>
      </c>
      <c r="F4817" s="1">
        <v>1</v>
      </c>
      <c r="G4817" s="1">
        <f t="shared" si="75"/>
        <v>0</v>
      </c>
      <c r="H4817" s="1">
        <v>2.7585820499986199E-2</v>
      </c>
      <c r="I4817">
        <v>3</v>
      </c>
      <c r="J4817">
        <v>115</v>
      </c>
      <c r="K4817">
        <v>41</v>
      </c>
      <c r="L4817">
        <v>7166</v>
      </c>
      <c r="M4817" s="2">
        <v>0.25419999999999998</v>
      </c>
      <c r="N4817">
        <v>33.56</v>
      </c>
      <c r="O4817" t="s">
        <v>11615</v>
      </c>
    </row>
    <row r="4818" spans="1:15" x14ac:dyDescent="0.25">
      <c r="A4818" t="s">
        <v>2910</v>
      </c>
      <c r="B4818" t="s">
        <v>1501</v>
      </c>
      <c r="C4818" t="s">
        <v>5653</v>
      </c>
      <c r="D4818" t="s">
        <v>10033</v>
      </c>
      <c r="E4818" t="s">
        <v>10034</v>
      </c>
      <c r="F4818" s="1">
        <v>1</v>
      </c>
      <c r="G4818" s="1">
        <f t="shared" si="75"/>
        <v>0</v>
      </c>
      <c r="H4818" s="1">
        <v>2.7585820499986199E-2</v>
      </c>
      <c r="I4818">
        <v>3</v>
      </c>
      <c r="J4818">
        <v>115</v>
      </c>
      <c r="K4818">
        <v>41</v>
      </c>
      <c r="L4818">
        <v>7166</v>
      </c>
      <c r="M4818" s="2">
        <v>0.25230000000000002</v>
      </c>
      <c r="N4818">
        <v>33.56</v>
      </c>
      <c r="O4818" t="s">
        <v>11616</v>
      </c>
    </row>
    <row r="4819" spans="1:15" x14ac:dyDescent="0.25">
      <c r="A4819" t="s">
        <v>2910</v>
      </c>
      <c r="B4819" t="s">
        <v>1501</v>
      </c>
      <c r="C4819" t="s">
        <v>5653</v>
      </c>
      <c r="D4819" t="s">
        <v>11617</v>
      </c>
      <c r="E4819" t="s">
        <v>11618</v>
      </c>
      <c r="F4819" s="1">
        <v>1</v>
      </c>
      <c r="G4819" s="1">
        <f t="shared" si="75"/>
        <v>0</v>
      </c>
      <c r="H4819" s="1">
        <v>2.7585820499986199E-2</v>
      </c>
      <c r="I4819">
        <v>3</v>
      </c>
      <c r="J4819">
        <v>115</v>
      </c>
      <c r="K4819">
        <v>41</v>
      </c>
      <c r="L4819">
        <v>7166</v>
      </c>
      <c r="M4819" s="2">
        <v>0.25040000000000001</v>
      </c>
      <c r="N4819">
        <v>33.56</v>
      </c>
      <c r="O4819" t="s">
        <v>11619</v>
      </c>
    </row>
    <row r="4820" spans="1:15" x14ac:dyDescent="0.25">
      <c r="A4820" t="s">
        <v>2910</v>
      </c>
      <c r="B4820" t="s">
        <v>1501</v>
      </c>
      <c r="C4820" t="s">
        <v>5653</v>
      </c>
      <c r="D4820" t="s">
        <v>10036</v>
      </c>
      <c r="E4820" t="s">
        <v>10037</v>
      </c>
      <c r="F4820" s="1">
        <v>1</v>
      </c>
      <c r="G4820" s="1">
        <f t="shared" si="75"/>
        <v>0</v>
      </c>
      <c r="H4820" s="1">
        <v>2.7585820499986199E-2</v>
      </c>
      <c r="I4820">
        <v>3</v>
      </c>
      <c r="J4820">
        <v>115</v>
      </c>
      <c r="K4820">
        <v>41</v>
      </c>
      <c r="L4820">
        <v>7166</v>
      </c>
      <c r="M4820" s="2">
        <v>0.24859999999999999</v>
      </c>
      <c r="N4820">
        <v>33.56</v>
      </c>
      <c r="O4820" t="s">
        <v>11620</v>
      </c>
    </row>
    <row r="4821" spans="1:15" x14ac:dyDescent="0.25">
      <c r="A4821" t="s">
        <v>2910</v>
      </c>
      <c r="B4821" t="s">
        <v>1501</v>
      </c>
      <c r="C4821" t="s">
        <v>5653</v>
      </c>
      <c r="D4821" t="s">
        <v>10038</v>
      </c>
      <c r="E4821" t="s">
        <v>10039</v>
      </c>
      <c r="F4821" s="1">
        <v>1</v>
      </c>
      <c r="G4821" s="1">
        <f t="shared" si="75"/>
        <v>0</v>
      </c>
      <c r="H4821" s="1">
        <v>2.7585820499986199E-2</v>
      </c>
      <c r="I4821">
        <v>3</v>
      </c>
      <c r="J4821">
        <v>115</v>
      </c>
      <c r="K4821">
        <v>41</v>
      </c>
      <c r="L4821">
        <v>7166</v>
      </c>
      <c r="M4821" s="2">
        <v>0.24679999999999999</v>
      </c>
      <c r="N4821">
        <v>33.56</v>
      </c>
      <c r="O4821" t="s">
        <v>11616</v>
      </c>
    </row>
    <row r="4822" spans="1:15" x14ac:dyDescent="0.25">
      <c r="A4822" t="s">
        <v>2910</v>
      </c>
      <c r="B4822" t="s">
        <v>1501</v>
      </c>
      <c r="C4822" t="s">
        <v>5653</v>
      </c>
      <c r="D4822" t="s">
        <v>10040</v>
      </c>
      <c r="E4822" t="s">
        <v>10041</v>
      </c>
      <c r="F4822" s="1">
        <v>1</v>
      </c>
      <c r="G4822" s="1">
        <f t="shared" si="75"/>
        <v>0</v>
      </c>
      <c r="H4822" s="1">
        <v>2.7585820499986199E-2</v>
      </c>
      <c r="I4822">
        <v>3</v>
      </c>
      <c r="J4822">
        <v>115</v>
      </c>
      <c r="K4822">
        <v>41</v>
      </c>
      <c r="L4822">
        <v>7166</v>
      </c>
      <c r="M4822" s="2">
        <v>0.245</v>
      </c>
      <c r="N4822">
        <v>33.56</v>
      </c>
      <c r="O4822" t="s">
        <v>11621</v>
      </c>
    </row>
    <row r="4823" spans="1:15" x14ac:dyDescent="0.25">
      <c r="A4823" t="s">
        <v>2910</v>
      </c>
      <c r="B4823" t="s">
        <v>1501</v>
      </c>
      <c r="C4823" t="s">
        <v>5653</v>
      </c>
      <c r="D4823" t="s">
        <v>10042</v>
      </c>
      <c r="E4823" t="s">
        <v>10043</v>
      </c>
      <c r="F4823" s="1">
        <v>1</v>
      </c>
      <c r="G4823" s="1">
        <f t="shared" si="75"/>
        <v>0</v>
      </c>
      <c r="H4823" s="1">
        <v>2.7585820499986199E-2</v>
      </c>
      <c r="I4823">
        <v>3</v>
      </c>
      <c r="J4823">
        <v>115</v>
      </c>
      <c r="K4823">
        <v>41</v>
      </c>
      <c r="L4823">
        <v>7166</v>
      </c>
      <c r="M4823" s="2">
        <v>0.2432</v>
      </c>
      <c r="N4823">
        <v>33.56</v>
      </c>
      <c r="O4823" t="s">
        <v>11620</v>
      </c>
    </row>
    <row r="4824" spans="1:15" x14ac:dyDescent="0.25">
      <c r="A4824" t="s">
        <v>2910</v>
      </c>
      <c r="B4824" t="s">
        <v>1501</v>
      </c>
      <c r="C4824" t="s">
        <v>5653</v>
      </c>
      <c r="D4824" t="s">
        <v>1315</v>
      </c>
      <c r="E4824" t="s">
        <v>1316</v>
      </c>
      <c r="F4824" s="1">
        <v>1</v>
      </c>
      <c r="G4824" s="1">
        <f t="shared" si="75"/>
        <v>0</v>
      </c>
      <c r="H4824" s="1">
        <v>2.7838609959997599E-2</v>
      </c>
      <c r="I4824">
        <v>8</v>
      </c>
      <c r="J4824">
        <v>115</v>
      </c>
      <c r="K4824">
        <v>225</v>
      </c>
      <c r="L4824">
        <v>7166</v>
      </c>
      <c r="M4824" s="2">
        <v>0.2422</v>
      </c>
      <c r="N4824">
        <v>33.659999999999997</v>
      </c>
      <c r="O4824" t="s">
        <v>11622</v>
      </c>
    </row>
    <row r="4825" spans="1:15" x14ac:dyDescent="0.25">
      <c r="A4825" t="s">
        <v>2910</v>
      </c>
      <c r="B4825" t="s">
        <v>1501</v>
      </c>
      <c r="C4825" t="s">
        <v>5653</v>
      </c>
      <c r="D4825" t="s">
        <v>335</v>
      </c>
      <c r="E4825" t="s">
        <v>336</v>
      </c>
      <c r="F4825" s="1">
        <v>1</v>
      </c>
      <c r="G4825" s="1">
        <f t="shared" si="75"/>
        <v>0</v>
      </c>
      <c r="H4825" s="1">
        <v>2.8031369586984801E-2</v>
      </c>
      <c r="I4825">
        <v>24</v>
      </c>
      <c r="J4825">
        <v>115</v>
      </c>
      <c r="K4825">
        <v>1007</v>
      </c>
      <c r="L4825">
        <v>7166</v>
      </c>
      <c r="M4825" s="2">
        <v>0.24099999999999999</v>
      </c>
      <c r="N4825">
        <v>33.74</v>
      </c>
      <c r="O4825" t="s">
        <v>11623</v>
      </c>
    </row>
    <row r="4826" spans="1:15" x14ac:dyDescent="0.25">
      <c r="A4826" t="s">
        <v>2910</v>
      </c>
      <c r="B4826" t="s">
        <v>1501</v>
      </c>
      <c r="C4826" t="s">
        <v>5653</v>
      </c>
      <c r="D4826" t="s">
        <v>2420</v>
      </c>
      <c r="E4826" t="s">
        <v>2421</v>
      </c>
      <c r="F4826" s="1">
        <v>1</v>
      </c>
      <c r="G4826" s="1">
        <f t="shared" si="75"/>
        <v>0</v>
      </c>
      <c r="H4826" s="1">
        <v>2.8090909487020699E-2</v>
      </c>
      <c r="I4826">
        <v>4</v>
      </c>
      <c r="J4826">
        <v>115</v>
      </c>
      <c r="K4826">
        <v>72</v>
      </c>
      <c r="L4826">
        <v>7166</v>
      </c>
      <c r="M4826" s="2">
        <v>0.2399</v>
      </c>
      <c r="N4826">
        <v>33.82</v>
      </c>
      <c r="O4826" t="s">
        <v>11624</v>
      </c>
    </row>
    <row r="4827" spans="1:15" x14ac:dyDescent="0.25">
      <c r="A4827" t="s">
        <v>2910</v>
      </c>
      <c r="B4827" t="s">
        <v>1501</v>
      </c>
      <c r="C4827" t="s">
        <v>5653</v>
      </c>
      <c r="D4827" t="s">
        <v>411</v>
      </c>
      <c r="E4827" t="s">
        <v>412</v>
      </c>
      <c r="F4827" s="1">
        <v>1</v>
      </c>
      <c r="G4827" s="1">
        <f t="shared" si="75"/>
        <v>0</v>
      </c>
      <c r="H4827" s="1">
        <v>2.8340611237534001E-2</v>
      </c>
      <c r="I4827">
        <v>15</v>
      </c>
      <c r="J4827">
        <v>115</v>
      </c>
      <c r="K4827">
        <v>548</v>
      </c>
      <c r="L4827">
        <v>7166</v>
      </c>
      <c r="M4827" s="2">
        <v>0.23960000000000001</v>
      </c>
      <c r="N4827">
        <v>34.020000000000003</v>
      </c>
      <c r="O4827" t="s">
        <v>11625</v>
      </c>
    </row>
    <row r="4828" spans="1:15" x14ac:dyDescent="0.25">
      <c r="A4828" t="s">
        <v>2910</v>
      </c>
      <c r="B4828" t="s">
        <v>1501</v>
      </c>
      <c r="C4828" t="s">
        <v>5653</v>
      </c>
      <c r="D4828" t="s">
        <v>371</v>
      </c>
      <c r="E4828" t="s">
        <v>372</v>
      </c>
      <c r="F4828" s="1">
        <v>1</v>
      </c>
      <c r="G4828" s="1">
        <f t="shared" si="75"/>
        <v>0</v>
      </c>
      <c r="H4828" s="1">
        <v>2.8475549434384798E-2</v>
      </c>
      <c r="I4828">
        <v>9</v>
      </c>
      <c r="J4828">
        <v>115</v>
      </c>
      <c r="K4828">
        <v>269</v>
      </c>
      <c r="L4828">
        <v>7166</v>
      </c>
      <c r="M4828" s="2">
        <v>0.2382</v>
      </c>
      <c r="N4828">
        <v>34.06</v>
      </c>
      <c r="O4828" t="s">
        <v>11626</v>
      </c>
    </row>
    <row r="4829" spans="1:15" x14ac:dyDescent="0.25">
      <c r="A4829" t="s">
        <v>2910</v>
      </c>
      <c r="B4829" t="s">
        <v>1501</v>
      </c>
      <c r="C4829" t="s">
        <v>5653</v>
      </c>
      <c r="D4829" t="s">
        <v>401</v>
      </c>
      <c r="E4829" t="s">
        <v>402</v>
      </c>
      <c r="F4829" s="1">
        <v>1</v>
      </c>
      <c r="G4829" s="1">
        <f t="shared" si="75"/>
        <v>0</v>
      </c>
      <c r="H4829" s="1">
        <v>2.87365431649181E-2</v>
      </c>
      <c r="I4829">
        <v>19</v>
      </c>
      <c r="J4829">
        <v>115</v>
      </c>
      <c r="K4829">
        <v>749</v>
      </c>
      <c r="L4829">
        <v>7166</v>
      </c>
      <c r="M4829" s="2">
        <v>0.23649999999999999</v>
      </c>
      <c r="N4829">
        <v>34.06</v>
      </c>
      <c r="O4829" t="s">
        <v>11627</v>
      </c>
    </row>
    <row r="4830" spans="1:15" x14ac:dyDescent="0.25">
      <c r="A4830" t="s">
        <v>2910</v>
      </c>
      <c r="B4830" t="s">
        <v>1501</v>
      </c>
      <c r="C4830" t="s">
        <v>5653</v>
      </c>
      <c r="D4830" t="s">
        <v>345</v>
      </c>
      <c r="E4830" t="s">
        <v>346</v>
      </c>
      <c r="F4830" s="1">
        <v>1</v>
      </c>
      <c r="G4830" s="1">
        <f t="shared" si="75"/>
        <v>0</v>
      </c>
      <c r="H4830" s="1">
        <v>2.8759363282533999E-2</v>
      </c>
      <c r="I4830">
        <v>21</v>
      </c>
      <c r="J4830">
        <v>115</v>
      </c>
      <c r="K4830">
        <v>852</v>
      </c>
      <c r="L4830">
        <v>7166</v>
      </c>
      <c r="M4830" s="2">
        <v>0.23519999999999999</v>
      </c>
      <c r="N4830">
        <v>34.1</v>
      </c>
      <c r="O4830" t="s">
        <v>11628</v>
      </c>
    </row>
    <row r="4831" spans="1:15" x14ac:dyDescent="0.25">
      <c r="A4831" t="s">
        <v>2910</v>
      </c>
      <c r="B4831" t="s">
        <v>1501</v>
      </c>
      <c r="C4831" t="s">
        <v>5653</v>
      </c>
      <c r="D4831" t="s">
        <v>857</v>
      </c>
      <c r="E4831" t="s">
        <v>858</v>
      </c>
      <c r="F4831" s="1">
        <v>1</v>
      </c>
      <c r="G4831" s="1">
        <f t="shared" si="75"/>
        <v>0</v>
      </c>
      <c r="H4831" s="1">
        <v>2.9369040671505801E-2</v>
      </c>
      <c r="I4831">
        <v>3</v>
      </c>
      <c r="J4831">
        <v>115</v>
      </c>
      <c r="K4831">
        <v>42</v>
      </c>
      <c r="L4831">
        <v>7166</v>
      </c>
      <c r="M4831" s="2">
        <v>0.23860000000000001</v>
      </c>
      <c r="N4831">
        <v>34.840000000000003</v>
      </c>
      <c r="O4831" t="s">
        <v>11629</v>
      </c>
    </row>
    <row r="4832" spans="1:15" x14ac:dyDescent="0.25">
      <c r="A4832" t="s">
        <v>2910</v>
      </c>
      <c r="B4832" t="s">
        <v>1501</v>
      </c>
      <c r="C4832" t="s">
        <v>5653</v>
      </c>
      <c r="D4832" t="s">
        <v>10047</v>
      </c>
      <c r="E4832" t="s">
        <v>10048</v>
      </c>
      <c r="F4832" s="1">
        <v>1</v>
      </c>
      <c r="G4832" s="1">
        <f t="shared" si="75"/>
        <v>0</v>
      </c>
      <c r="H4832" s="1">
        <v>2.9369040671505801E-2</v>
      </c>
      <c r="I4832">
        <v>3</v>
      </c>
      <c r="J4832">
        <v>115</v>
      </c>
      <c r="K4832">
        <v>42</v>
      </c>
      <c r="L4832">
        <v>7166</v>
      </c>
      <c r="M4832" s="2">
        <v>0.23699999999999999</v>
      </c>
      <c r="N4832">
        <v>34.840000000000003</v>
      </c>
      <c r="O4832" t="s">
        <v>11620</v>
      </c>
    </row>
    <row r="4833" spans="1:15" x14ac:dyDescent="0.25">
      <c r="A4833" t="s">
        <v>2910</v>
      </c>
      <c r="B4833" t="s">
        <v>1501</v>
      </c>
      <c r="C4833" t="s">
        <v>5653</v>
      </c>
      <c r="D4833" t="s">
        <v>11630</v>
      </c>
      <c r="E4833" t="s">
        <v>11631</v>
      </c>
      <c r="F4833" s="1">
        <v>1</v>
      </c>
      <c r="G4833" s="1">
        <f t="shared" si="75"/>
        <v>0</v>
      </c>
      <c r="H4833" s="1">
        <v>2.96745177296499E-2</v>
      </c>
      <c r="I4833">
        <v>2</v>
      </c>
      <c r="J4833">
        <v>115</v>
      </c>
      <c r="K4833">
        <v>17</v>
      </c>
      <c r="L4833">
        <v>7166</v>
      </c>
      <c r="M4833" s="2">
        <v>0.24779999999999999</v>
      </c>
      <c r="N4833">
        <v>36.68</v>
      </c>
      <c r="O4833" t="s">
        <v>11395</v>
      </c>
    </row>
    <row r="4834" spans="1:15" x14ac:dyDescent="0.25">
      <c r="A4834" t="s">
        <v>2910</v>
      </c>
      <c r="B4834" t="s">
        <v>1501</v>
      </c>
      <c r="C4834" t="s">
        <v>5653</v>
      </c>
      <c r="D4834" t="s">
        <v>610</v>
      </c>
      <c r="E4834" t="s">
        <v>611</v>
      </c>
      <c r="F4834" s="1">
        <v>1</v>
      </c>
      <c r="G4834" s="1">
        <f t="shared" si="75"/>
        <v>0</v>
      </c>
      <c r="H4834" s="1">
        <v>2.97553945261828E-2</v>
      </c>
      <c r="I4834">
        <v>18</v>
      </c>
      <c r="J4834">
        <v>115</v>
      </c>
      <c r="K4834">
        <v>701</v>
      </c>
      <c r="L4834">
        <v>7166</v>
      </c>
      <c r="M4834" s="2">
        <v>0.24660000000000001</v>
      </c>
      <c r="N4834">
        <v>36.74</v>
      </c>
      <c r="O4834" t="s">
        <v>11632</v>
      </c>
    </row>
    <row r="4835" spans="1:15" x14ac:dyDescent="0.25">
      <c r="A4835" t="s">
        <v>2910</v>
      </c>
      <c r="B4835" t="s">
        <v>1501</v>
      </c>
      <c r="C4835" t="s">
        <v>5653</v>
      </c>
      <c r="D4835" t="s">
        <v>385</v>
      </c>
      <c r="E4835" t="s">
        <v>386</v>
      </c>
      <c r="F4835" s="1">
        <v>1</v>
      </c>
      <c r="G4835" s="1">
        <f t="shared" si="75"/>
        <v>0</v>
      </c>
      <c r="H4835" s="1">
        <v>2.9867176092508399E-2</v>
      </c>
      <c r="I4835">
        <v>13</v>
      </c>
      <c r="J4835">
        <v>115</v>
      </c>
      <c r="K4835">
        <v>455</v>
      </c>
      <c r="L4835">
        <v>7166</v>
      </c>
      <c r="M4835" s="2">
        <v>0.24490000000000001</v>
      </c>
      <c r="N4835">
        <v>36.74</v>
      </c>
      <c r="O4835" t="s">
        <v>11633</v>
      </c>
    </row>
    <row r="4836" spans="1:15" x14ac:dyDescent="0.25">
      <c r="A4836" t="s">
        <v>2910</v>
      </c>
      <c r="B4836" t="s">
        <v>1501</v>
      </c>
      <c r="C4836" t="s">
        <v>5653</v>
      </c>
      <c r="D4836" t="s">
        <v>317</v>
      </c>
      <c r="E4836" t="s">
        <v>318</v>
      </c>
      <c r="F4836" s="1">
        <v>1</v>
      </c>
      <c r="G4836" s="1">
        <f t="shared" si="75"/>
        <v>0</v>
      </c>
      <c r="H4836" s="1">
        <v>3.0127800020282799E-2</v>
      </c>
      <c r="I4836">
        <v>18</v>
      </c>
      <c r="J4836">
        <v>115</v>
      </c>
      <c r="K4836">
        <v>702</v>
      </c>
      <c r="L4836">
        <v>7166</v>
      </c>
      <c r="M4836" s="2">
        <v>0.24379999999999999</v>
      </c>
      <c r="N4836">
        <v>36.82</v>
      </c>
      <c r="O4836" t="s">
        <v>11634</v>
      </c>
    </row>
    <row r="4837" spans="1:15" x14ac:dyDescent="0.25">
      <c r="A4837" t="s">
        <v>2910</v>
      </c>
      <c r="B4837" t="s">
        <v>1501</v>
      </c>
      <c r="C4837" t="s">
        <v>5653</v>
      </c>
      <c r="D4837" t="s">
        <v>843</v>
      </c>
      <c r="E4837" t="s">
        <v>844</v>
      </c>
      <c r="F4837" s="1">
        <v>1</v>
      </c>
      <c r="G4837" s="1">
        <f t="shared" si="75"/>
        <v>0</v>
      </c>
      <c r="H4837" s="1">
        <v>3.0301806615486301E-2</v>
      </c>
      <c r="I4837">
        <v>14</v>
      </c>
      <c r="J4837">
        <v>115</v>
      </c>
      <c r="K4837">
        <v>504</v>
      </c>
      <c r="L4837">
        <v>7166</v>
      </c>
      <c r="M4837" s="2">
        <v>0.24260000000000001</v>
      </c>
      <c r="N4837">
        <v>36.880000000000003</v>
      </c>
      <c r="O4837" t="s">
        <v>11635</v>
      </c>
    </row>
    <row r="4838" spans="1:15" x14ac:dyDescent="0.25">
      <c r="A4838" t="s">
        <v>2910</v>
      </c>
      <c r="B4838" t="s">
        <v>1501</v>
      </c>
      <c r="C4838" t="s">
        <v>5653</v>
      </c>
      <c r="D4838" t="s">
        <v>389</v>
      </c>
      <c r="E4838" t="s">
        <v>390</v>
      </c>
      <c r="F4838" s="1">
        <v>1</v>
      </c>
      <c r="G4838" s="1">
        <f t="shared" si="75"/>
        <v>0</v>
      </c>
      <c r="H4838" s="1">
        <v>3.0333468429866201E-2</v>
      </c>
      <c r="I4838">
        <v>13</v>
      </c>
      <c r="J4838">
        <v>115</v>
      </c>
      <c r="K4838">
        <v>456</v>
      </c>
      <c r="L4838">
        <v>7166</v>
      </c>
      <c r="M4838" s="2">
        <v>0.2412</v>
      </c>
      <c r="N4838">
        <v>36.9</v>
      </c>
      <c r="O4838" t="s">
        <v>11636</v>
      </c>
    </row>
    <row r="4839" spans="1:15" x14ac:dyDescent="0.25">
      <c r="A4839" t="s">
        <v>2910</v>
      </c>
      <c r="B4839" t="s">
        <v>1501</v>
      </c>
      <c r="C4839" t="s">
        <v>5653</v>
      </c>
      <c r="D4839" t="s">
        <v>1411</v>
      </c>
      <c r="E4839" t="s">
        <v>1412</v>
      </c>
      <c r="F4839" s="1">
        <v>1</v>
      </c>
      <c r="G4839" s="1">
        <f t="shared" si="75"/>
        <v>0</v>
      </c>
      <c r="H4839" s="1">
        <v>3.0497528590003899E-2</v>
      </c>
      <c r="I4839">
        <v>12</v>
      </c>
      <c r="J4839">
        <v>115</v>
      </c>
      <c r="K4839">
        <v>409</v>
      </c>
      <c r="L4839">
        <v>7166</v>
      </c>
      <c r="M4839" s="2">
        <v>0.24060000000000001</v>
      </c>
      <c r="N4839">
        <v>37.06</v>
      </c>
      <c r="O4839" t="s">
        <v>11637</v>
      </c>
    </row>
    <row r="4840" spans="1:15" x14ac:dyDescent="0.25">
      <c r="A4840" t="s">
        <v>2910</v>
      </c>
      <c r="B4840" t="s">
        <v>1501</v>
      </c>
      <c r="C4840" t="s">
        <v>5653</v>
      </c>
      <c r="D4840" t="s">
        <v>321</v>
      </c>
      <c r="E4840" t="s">
        <v>322</v>
      </c>
      <c r="F4840" s="1">
        <v>1</v>
      </c>
      <c r="G4840" s="1">
        <f t="shared" si="75"/>
        <v>0</v>
      </c>
      <c r="H4840" s="1">
        <v>3.0688158111818201E-2</v>
      </c>
      <c r="I4840">
        <v>22</v>
      </c>
      <c r="J4840">
        <v>115</v>
      </c>
      <c r="K4840">
        <v>910</v>
      </c>
      <c r="L4840">
        <v>7166</v>
      </c>
      <c r="M4840" s="2">
        <v>0.24060000000000001</v>
      </c>
      <c r="N4840">
        <v>37.299999999999997</v>
      </c>
      <c r="O4840" t="s">
        <v>11638</v>
      </c>
    </row>
    <row r="4841" spans="1:15" x14ac:dyDescent="0.25">
      <c r="A4841" t="s">
        <v>2910</v>
      </c>
      <c r="B4841" t="s">
        <v>1501</v>
      </c>
      <c r="C4841" t="s">
        <v>5653</v>
      </c>
      <c r="D4841" t="s">
        <v>397</v>
      </c>
      <c r="E4841" t="s">
        <v>398</v>
      </c>
      <c r="F4841" s="1">
        <v>1</v>
      </c>
      <c r="G4841" s="1">
        <f t="shared" si="75"/>
        <v>0</v>
      </c>
      <c r="H4841" s="1">
        <v>3.1498196166195397E-2</v>
      </c>
      <c r="I4841">
        <v>16</v>
      </c>
      <c r="J4841">
        <v>115</v>
      </c>
      <c r="K4841">
        <v>605</v>
      </c>
      <c r="L4841">
        <v>7166</v>
      </c>
      <c r="M4841" s="2">
        <v>0.24129999999999999</v>
      </c>
      <c r="N4841">
        <v>37.64</v>
      </c>
      <c r="O4841" t="s">
        <v>11639</v>
      </c>
    </row>
    <row r="4842" spans="1:15" x14ac:dyDescent="0.25">
      <c r="A4842" t="s">
        <v>2910</v>
      </c>
      <c r="B4842" t="s">
        <v>1501</v>
      </c>
      <c r="C4842" t="s">
        <v>5653</v>
      </c>
      <c r="D4842" t="s">
        <v>1040</v>
      </c>
      <c r="E4842" t="s">
        <v>1041</v>
      </c>
      <c r="F4842" s="1">
        <v>1</v>
      </c>
      <c r="G4842" s="1">
        <f t="shared" si="75"/>
        <v>0</v>
      </c>
      <c r="H4842" s="1">
        <v>3.2184670382750198E-2</v>
      </c>
      <c r="I4842">
        <v>9</v>
      </c>
      <c r="J4842">
        <v>115</v>
      </c>
      <c r="K4842">
        <v>275</v>
      </c>
      <c r="L4842">
        <v>7166</v>
      </c>
      <c r="M4842" s="2">
        <v>0.2409</v>
      </c>
      <c r="N4842">
        <v>37.82</v>
      </c>
      <c r="O4842" t="s">
        <v>11640</v>
      </c>
    </row>
    <row r="4843" spans="1:15" x14ac:dyDescent="0.25">
      <c r="A4843" t="s">
        <v>2910</v>
      </c>
      <c r="B4843" t="s">
        <v>1501</v>
      </c>
      <c r="C4843" t="s">
        <v>5653</v>
      </c>
      <c r="D4843" t="s">
        <v>1342</v>
      </c>
      <c r="E4843" t="s">
        <v>1343</v>
      </c>
      <c r="F4843" s="1">
        <v>1</v>
      </c>
      <c r="G4843" s="1">
        <f t="shared" si="75"/>
        <v>0</v>
      </c>
      <c r="H4843" s="1">
        <v>3.2293738691018398E-2</v>
      </c>
      <c r="I4843">
        <v>6</v>
      </c>
      <c r="J4843">
        <v>115</v>
      </c>
      <c r="K4843">
        <v>149</v>
      </c>
      <c r="L4843">
        <v>7166</v>
      </c>
      <c r="M4843" s="2">
        <v>0.24010000000000001</v>
      </c>
      <c r="N4843">
        <v>37.94</v>
      </c>
      <c r="O4843" t="s">
        <v>11641</v>
      </c>
    </row>
    <row r="4844" spans="1:15" x14ac:dyDescent="0.25">
      <c r="A4844" t="s">
        <v>2910</v>
      </c>
      <c r="B4844" t="s">
        <v>1501</v>
      </c>
      <c r="C4844" t="s">
        <v>5653</v>
      </c>
      <c r="D4844" t="s">
        <v>1322</v>
      </c>
      <c r="E4844" t="s">
        <v>1323</v>
      </c>
      <c r="F4844" s="1">
        <v>1</v>
      </c>
      <c r="G4844" s="1">
        <f t="shared" si="75"/>
        <v>0</v>
      </c>
      <c r="H4844" s="1">
        <v>3.25859287472424E-2</v>
      </c>
      <c r="I4844">
        <v>8</v>
      </c>
      <c r="J4844">
        <v>115</v>
      </c>
      <c r="K4844">
        <v>232</v>
      </c>
      <c r="L4844">
        <v>7166</v>
      </c>
      <c r="M4844" s="2">
        <v>0.2389</v>
      </c>
      <c r="N4844">
        <v>37.979999999999997</v>
      </c>
      <c r="O4844" t="s">
        <v>11642</v>
      </c>
    </row>
    <row r="4845" spans="1:15" x14ac:dyDescent="0.25">
      <c r="A4845" t="s">
        <v>2910</v>
      </c>
      <c r="B4845" t="s">
        <v>1501</v>
      </c>
      <c r="C4845" t="s">
        <v>5653</v>
      </c>
      <c r="D4845" t="s">
        <v>2048</v>
      </c>
      <c r="E4845" t="s">
        <v>2049</v>
      </c>
      <c r="F4845" s="1">
        <v>1</v>
      </c>
      <c r="G4845" s="1">
        <f t="shared" si="75"/>
        <v>0</v>
      </c>
      <c r="H4845" s="1">
        <v>3.25859287472424E-2</v>
      </c>
      <c r="I4845">
        <v>8</v>
      </c>
      <c r="J4845">
        <v>115</v>
      </c>
      <c r="K4845">
        <v>232</v>
      </c>
      <c r="L4845">
        <v>7166</v>
      </c>
      <c r="M4845" s="2">
        <v>0.2374</v>
      </c>
      <c r="N4845">
        <v>37.979999999999997</v>
      </c>
      <c r="O4845" t="s">
        <v>11643</v>
      </c>
    </row>
    <row r="4846" spans="1:15" x14ac:dyDescent="0.25">
      <c r="A4846" t="s">
        <v>2910</v>
      </c>
      <c r="B4846" t="s">
        <v>1501</v>
      </c>
      <c r="C4846" t="s">
        <v>5653</v>
      </c>
      <c r="D4846" t="s">
        <v>11644</v>
      </c>
      <c r="E4846" t="s">
        <v>11645</v>
      </c>
      <c r="F4846" s="1">
        <v>1</v>
      </c>
      <c r="G4846" s="1">
        <f t="shared" si="75"/>
        <v>0</v>
      </c>
      <c r="H4846" s="1">
        <v>3.3039354963270998E-2</v>
      </c>
      <c r="I4846">
        <v>2</v>
      </c>
      <c r="J4846">
        <v>115</v>
      </c>
      <c r="K4846">
        <v>18</v>
      </c>
      <c r="L4846">
        <v>7166</v>
      </c>
      <c r="M4846" s="2">
        <v>0.24349999999999999</v>
      </c>
      <c r="N4846">
        <v>39.200000000000003</v>
      </c>
      <c r="O4846" t="s">
        <v>11542</v>
      </c>
    </row>
    <row r="4847" spans="1:15" x14ac:dyDescent="0.25">
      <c r="A4847" t="s">
        <v>2910</v>
      </c>
      <c r="B4847" t="s">
        <v>1501</v>
      </c>
      <c r="C4847" t="s">
        <v>5653</v>
      </c>
      <c r="D4847" t="s">
        <v>11646</v>
      </c>
      <c r="E4847" t="s">
        <v>11647</v>
      </c>
      <c r="F4847" s="1">
        <v>1</v>
      </c>
      <c r="G4847" s="1">
        <f t="shared" si="75"/>
        <v>0</v>
      </c>
      <c r="H4847" s="1">
        <v>3.3039354963270998E-2</v>
      </c>
      <c r="I4847">
        <v>2</v>
      </c>
      <c r="J4847">
        <v>115</v>
      </c>
      <c r="K4847">
        <v>18</v>
      </c>
      <c r="L4847">
        <v>7166</v>
      </c>
      <c r="M4847" s="2">
        <v>0.24199999999999999</v>
      </c>
      <c r="N4847">
        <v>39.200000000000003</v>
      </c>
      <c r="O4847" t="s">
        <v>11648</v>
      </c>
    </row>
    <row r="4848" spans="1:15" x14ac:dyDescent="0.25">
      <c r="A4848" t="s">
        <v>2910</v>
      </c>
      <c r="B4848" t="s">
        <v>1501</v>
      </c>
      <c r="C4848" t="s">
        <v>5653</v>
      </c>
      <c r="D4848" t="s">
        <v>9825</v>
      </c>
      <c r="E4848" t="s">
        <v>9826</v>
      </c>
      <c r="F4848" s="1">
        <v>1</v>
      </c>
      <c r="G4848" s="1">
        <f t="shared" si="75"/>
        <v>0</v>
      </c>
      <c r="H4848" s="1">
        <v>3.3039354963270998E-2</v>
      </c>
      <c r="I4848">
        <v>2</v>
      </c>
      <c r="J4848">
        <v>115</v>
      </c>
      <c r="K4848">
        <v>18</v>
      </c>
      <c r="L4848">
        <v>7166</v>
      </c>
      <c r="M4848" s="2">
        <v>0.24049999999999999</v>
      </c>
      <c r="N4848">
        <v>39.200000000000003</v>
      </c>
      <c r="O4848" t="s">
        <v>11649</v>
      </c>
    </row>
    <row r="4849" spans="1:15" x14ac:dyDescent="0.25">
      <c r="A4849" t="s">
        <v>2910</v>
      </c>
      <c r="B4849" t="s">
        <v>1501</v>
      </c>
      <c r="C4849" t="s">
        <v>5653</v>
      </c>
      <c r="D4849" t="s">
        <v>11650</v>
      </c>
      <c r="E4849" t="s">
        <v>11651</v>
      </c>
      <c r="F4849" s="1">
        <v>1</v>
      </c>
      <c r="G4849" s="1">
        <f t="shared" si="75"/>
        <v>0</v>
      </c>
      <c r="H4849" s="1">
        <v>3.3039354963270998E-2</v>
      </c>
      <c r="I4849">
        <v>2</v>
      </c>
      <c r="J4849">
        <v>115</v>
      </c>
      <c r="K4849">
        <v>18</v>
      </c>
      <c r="L4849">
        <v>7166</v>
      </c>
      <c r="M4849" s="2">
        <v>0.23899999999999999</v>
      </c>
      <c r="N4849">
        <v>39.200000000000003</v>
      </c>
      <c r="O4849" t="s">
        <v>11648</v>
      </c>
    </row>
    <row r="4850" spans="1:15" x14ac:dyDescent="0.25">
      <c r="A4850" t="s">
        <v>2910</v>
      </c>
      <c r="B4850" t="s">
        <v>1501</v>
      </c>
      <c r="C4850" t="s">
        <v>5653</v>
      </c>
      <c r="D4850" t="s">
        <v>1988</v>
      </c>
      <c r="E4850" t="s">
        <v>1989</v>
      </c>
      <c r="F4850" s="1">
        <v>1</v>
      </c>
      <c r="G4850" s="1">
        <f t="shared" si="75"/>
        <v>0</v>
      </c>
      <c r="H4850" s="1">
        <v>3.3380476509023899E-2</v>
      </c>
      <c r="I4850">
        <v>4</v>
      </c>
      <c r="J4850">
        <v>115</v>
      </c>
      <c r="K4850">
        <v>76</v>
      </c>
      <c r="L4850">
        <v>7166</v>
      </c>
      <c r="M4850" s="2">
        <v>0.23960000000000001</v>
      </c>
      <c r="N4850">
        <v>39.54</v>
      </c>
      <c r="O4850" t="s">
        <v>11652</v>
      </c>
    </row>
    <row r="4851" spans="1:15" x14ac:dyDescent="0.25">
      <c r="A4851" t="s">
        <v>2910</v>
      </c>
      <c r="B4851" t="s">
        <v>1501</v>
      </c>
      <c r="C4851" t="s">
        <v>5653</v>
      </c>
      <c r="D4851" t="s">
        <v>683</v>
      </c>
      <c r="E4851" t="s">
        <v>684</v>
      </c>
      <c r="F4851" s="1">
        <v>1</v>
      </c>
      <c r="G4851" s="1">
        <f t="shared" si="75"/>
        <v>0</v>
      </c>
      <c r="H4851" s="1">
        <v>3.4566422938284103E-2</v>
      </c>
      <c r="I4851">
        <v>23</v>
      </c>
      <c r="J4851">
        <v>115</v>
      </c>
      <c r="K4851">
        <v>974</v>
      </c>
      <c r="L4851">
        <v>7166</v>
      </c>
      <c r="M4851" s="2">
        <v>0.24060000000000001</v>
      </c>
      <c r="N4851">
        <v>39.94</v>
      </c>
      <c r="O4851" t="s">
        <v>11653</v>
      </c>
    </row>
    <row r="4852" spans="1:15" x14ac:dyDescent="0.25">
      <c r="A4852" t="s">
        <v>2910</v>
      </c>
      <c r="B4852" t="s">
        <v>1501</v>
      </c>
      <c r="C4852" t="s">
        <v>5653</v>
      </c>
      <c r="D4852" t="s">
        <v>10063</v>
      </c>
      <c r="E4852" t="s">
        <v>10064</v>
      </c>
      <c r="F4852" s="1">
        <v>1</v>
      </c>
      <c r="G4852" s="1">
        <f t="shared" si="75"/>
        <v>0</v>
      </c>
      <c r="H4852" s="1">
        <v>3.5076141268263902E-2</v>
      </c>
      <c r="I4852">
        <v>3</v>
      </c>
      <c r="J4852">
        <v>115</v>
      </c>
      <c r="K4852">
        <v>45</v>
      </c>
      <c r="L4852">
        <v>7166</v>
      </c>
      <c r="M4852" s="2">
        <v>0.24260000000000001</v>
      </c>
      <c r="N4852">
        <v>40.520000000000003</v>
      </c>
      <c r="O4852" t="s">
        <v>11616</v>
      </c>
    </row>
    <row r="4853" spans="1:15" x14ac:dyDescent="0.25">
      <c r="A4853" t="s">
        <v>2910</v>
      </c>
      <c r="B4853" t="s">
        <v>1501</v>
      </c>
      <c r="C4853" t="s">
        <v>5653</v>
      </c>
      <c r="D4853" t="s">
        <v>11654</v>
      </c>
      <c r="E4853" t="s">
        <v>11655</v>
      </c>
      <c r="F4853" s="1">
        <v>1</v>
      </c>
      <c r="G4853" s="1">
        <f t="shared" si="75"/>
        <v>0</v>
      </c>
      <c r="H4853" s="1">
        <v>3.5076141268263902E-2</v>
      </c>
      <c r="I4853">
        <v>3</v>
      </c>
      <c r="J4853">
        <v>115</v>
      </c>
      <c r="K4853">
        <v>45</v>
      </c>
      <c r="L4853">
        <v>7166</v>
      </c>
      <c r="M4853" s="2">
        <v>0.2412</v>
      </c>
      <c r="N4853">
        <v>40.520000000000003</v>
      </c>
      <c r="O4853" t="s">
        <v>11619</v>
      </c>
    </row>
    <row r="4854" spans="1:15" x14ac:dyDescent="0.25">
      <c r="A4854" t="s">
        <v>2910</v>
      </c>
      <c r="B4854" t="s">
        <v>1501</v>
      </c>
      <c r="C4854" t="s">
        <v>5653</v>
      </c>
      <c r="D4854" t="s">
        <v>10066</v>
      </c>
      <c r="E4854" t="s">
        <v>10067</v>
      </c>
      <c r="F4854" s="1">
        <v>1</v>
      </c>
      <c r="G4854" s="1">
        <f t="shared" si="75"/>
        <v>0</v>
      </c>
      <c r="H4854" s="1">
        <v>3.5076141268263902E-2</v>
      </c>
      <c r="I4854">
        <v>3</v>
      </c>
      <c r="J4854">
        <v>115</v>
      </c>
      <c r="K4854">
        <v>45</v>
      </c>
      <c r="L4854">
        <v>7166</v>
      </c>
      <c r="M4854" s="2">
        <v>0.23980000000000001</v>
      </c>
      <c r="N4854">
        <v>40.520000000000003</v>
      </c>
      <c r="O4854" t="s">
        <v>11616</v>
      </c>
    </row>
    <row r="4855" spans="1:15" x14ac:dyDescent="0.25">
      <c r="A4855" t="s">
        <v>2910</v>
      </c>
      <c r="B4855" t="s">
        <v>1501</v>
      </c>
      <c r="C4855" t="s">
        <v>5653</v>
      </c>
      <c r="D4855" t="s">
        <v>1352</v>
      </c>
      <c r="E4855" t="s">
        <v>1353</v>
      </c>
      <c r="F4855" s="1">
        <v>1</v>
      </c>
      <c r="G4855" s="1">
        <f t="shared" si="75"/>
        <v>0</v>
      </c>
      <c r="H4855" s="1">
        <v>3.5106082033809098E-2</v>
      </c>
      <c r="I4855">
        <v>6</v>
      </c>
      <c r="J4855">
        <v>115</v>
      </c>
      <c r="K4855">
        <v>152</v>
      </c>
      <c r="L4855">
        <v>7166</v>
      </c>
      <c r="M4855" s="2">
        <v>0.23880000000000001</v>
      </c>
      <c r="N4855">
        <v>40.6</v>
      </c>
      <c r="O4855" t="s">
        <v>11656</v>
      </c>
    </row>
    <row r="4856" spans="1:15" x14ac:dyDescent="0.25">
      <c r="A4856" t="s">
        <v>2910</v>
      </c>
      <c r="B4856" t="s">
        <v>1501</v>
      </c>
      <c r="C4856" t="s">
        <v>5653</v>
      </c>
      <c r="D4856" t="s">
        <v>1354</v>
      </c>
      <c r="E4856" t="s">
        <v>1355</v>
      </c>
      <c r="F4856" s="1">
        <v>1</v>
      </c>
      <c r="G4856" s="1">
        <f t="shared" si="75"/>
        <v>0</v>
      </c>
      <c r="H4856" s="1">
        <v>3.5106082033809098E-2</v>
      </c>
      <c r="I4856">
        <v>6</v>
      </c>
      <c r="J4856">
        <v>115</v>
      </c>
      <c r="K4856">
        <v>152</v>
      </c>
      <c r="L4856">
        <v>7166</v>
      </c>
      <c r="M4856" s="2">
        <v>0.2374</v>
      </c>
      <c r="N4856">
        <v>40.6</v>
      </c>
      <c r="O4856" t="s">
        <v>11657</v>
      </c>
    </row>
    <row r="4857" spans="1:15" x14ac:dyDescent="0.25">
      <c r="A4857" t="s">
        <v>2910</v>
      </c>
      <c r="B4857" t="s">
        <v>1501</v>
      </c>
      <c r="C4857" t="s">
        <v>5653</v>
      </c>
      <c r="D4857" t="s">
        <v>409</v>
      </c>
      <c r="E4857" t="s">
        <v>410</v>
      </c>
      <c r="F4857" s="1">
        <v>1</v>
      </c>
      <c r="G4857" s="1">
        <f t="shared" si="75"/>
        <v>0</v>
      </c>
      <c r="H4857" s="1">
        <v>3.58881618144078E-2</v>
      </c>
      <c r="I4857">
        <v>16</v>
      </c>
      <c r="J4857">
        <v>115</v>
      </c>
      <c r="K4857">
        <v>615</v>
      </c>
      <c r="L4857">
        <v>7166</v>
      </c>
      <c r="M4857" s="2">
        <v>0.23649999999999999</v>
      </c>
      <c r="N4857">
        <v>40.68</v>
      </c>
      <c r="O4857" t="s">
        <v>11658</v>
      </c>
    </row>
    <row r="4858" spans="1:15" x14ac:dyDescent="0.25">
      <c r="A4858" t="s">
        <v>2910</v>
      </c>
      <c r="B4858" t="s">
        <v>1501</v>
      </c>
      <c r="C4858" t="s">
        <v>5653</v>
      </c>
      <c r="D4858" t="s">
        <v>1131</v>
      </c>
      <c r="E4858" t="s">
        <v>1132</v>
      </c>
      <c r="F4858" s="1">
        <v>1</v>
      </c>
      <c r="G4858" s="1">
        <f t="shared" si="75"/>
        <v>0</v>
      </c>
      <c r="H4858" s="1">
        <v>3.60776653710509E-2</v>
      </c>
      <c r="I4858">
        <v>6</v>
      </c>
      <c r="J4858">
        <v>115</v>
      </c>
      <c r="K4858">
        <v>153</v>
      </c>
      <c r="L4858">
        <v>7166</v>
      </c>
      <c r="M4858" s="2">
        <v>0.2361</v>
      </c>
      <c r="N4858">
        <v>40.840000000000003</v>
      </c>
      <c r="O4858" t="s">
        <v>11659</v>
      </c>
    </row>
    <row r="4859" spans="1:15" x14ac:dyDescent="0.25">
      <c r="A4859" t="s">
        <v>2910</v>
      </c>
      <c r="B4859" t="s">
        <v>1501</v>
      </c>
      <c r="C4859" t="s">
        <v>5653</v>
      </c>
      <c r="D4859" t="s">
        <v>1356</v>
      </c>
      <c r="E4859" t="s">
        <v>1357</v>
      </c>
      <c r="F4859" s="1">
        <v>1</v>
      </c>
      <c r="G4859" s="1">
        <f t="shared" si="75"/>
        <v>0</v>
      </c>
      <c r="H4859" s="1">
        <v>3.60776653710509E-2</v>
      </c>
      <c r="I4859">
        <v>6</v>
      </c>
      <c r="J4859">
        <v>115</v>
      </c>
      <c r="K4859">
        <v>153</v>
      </c>
      <c r="L4859">
        <v>7166</v>
      </c>
      <c r="M4859" s="2">
        <v>0.23469999999999999</v>
      </c>
      <c r="N4859">
        <v>40.840000000000003</v>
      </c>
      <c r="O4859" t="s">
        <v>11660</v>
      </c>
    </row>
    <row r="4860" spans="1:15" x14ac:dyDescent="0.25">
      <c r="A4860" t="s">
        <v>2910</v>
      </c>
      <c r="B4860" t="s">
        <v>1501</v>
      </c>
      <c r="C4860" t="s">
        <v>5653</v>
      </c>
      <c r="D4860" t="s">
        <v>2920</v>
      </c>
      <c r="E4860" t="s">
        <v>2921</v>
      </c>
      <c r="F4860" s="1">
        <v>1</v>
      </c>
      <c r="G4860" s="1">
        <f t="shared" si="75"/>
        <v>0</v>
      </c>
      <c r="H4860" s="1">
        <v>3.62291703349562E-2</v>
      </c>
      <c r="I4860">
        <v>4</v>
      </c>
      <c r="J4860">
        <v>115</v>
      </c>
      <c r="K4860">
        <v>78</v>
      </c>
      <c r="L4860">
        <v>7166</v>
      </c>
      <c r="M4860" s="2">
        <v>0.2336</v>
      </c>
      <c r="N4860">
        <v>40.880000000000003</v>
      </c>
      <c r="O4860" t="s">
        <v>11661</v>
      </c>
    </row>
    <row r="4861" spans="1:15" x14ac:dyDescent="0.25">
      <c r="A4861" t="s">
        <v>2910</v>
      </c>
      <c r="B4861" t="s">
        <v>1501</v>
      </c>
      <c r="C4861" t="s">
        <v>5653</v>
      </c>
      <c r="D4861" t="s">
        <v>11662</v>
      </c>
      <c r="E4861" t="s">
        <v>11663</v>
      </c>
      <c r="F4861" s="1">
        <v>1</v>
      </c>
      <c r="G4861" s="1">
        <f t="shared" si="75"/>
        <v>0</v>
      </c>
      <c r="H4861" s="1">
        <v>3.6545801348015598E-2</v>
      </c>
      <c r="I4861">
        <v>2</v>
      </c>
      <c r="J4861">
        <v>115</v>
      </c>
      <c r="K4861">
        <v>19</v>
      </c>
      <c r="L4861">
        <v>7166</v>
      </c>
      <c r="M4861" s="2">
        <v>0.2407</v>
      </c>
      <c r="N4861">
        <v>42.36</v>
      </c>
      <c r="O4861" t="s">
        <v>11475</v>
      </c>
    </row>
    <row r="4862" spans="1:15" x14ac:dyDescent="0.25">
      <c r="A4862" t="s">
        <v>2910</v>
      </c>
      <c r="B4862" t="s">
        <v>1501</v>
      </c>
      <c r="C4862" t="s">
        <v>5653</v>
      </c>
      <c r="D4862" t="s">
        <v>11664</v>
      </c>
      <c r="E4862" t="s">
        <v>11665</v>
      </c>
      <c r="F4862" s="1">
        <v>1</v>
      </c>
      <c r="G4862" s="1">
        <f t="shared" si="75"/>
        <v>0</v>
      </c>
      <c r="H4862" s="1">
        <v>3.6545801348015598E-2</v>
      </c>
      <c r="I4862">
        <v>2</v>
      </c>
      <c r="J4862">
        <v>115</v>
      </c>
      <c r="K4862">
        <v>19</v>
      </c>
      <c r="L4862">
        <v>7166</v>
      </c>
      <c r="M4862" s="2">
        <v>0.23930000000000001</v>
      </c>
      <c r="N4862">
        <v>42.36</v>
      </c>
      <c r="O4862" t="s">
        <v>11666</v>
      </c>
    </row>
    <row r="4863" spans="1:15" x14ac:dyDescent="0.25">
      <c r="A4863" t="s">
        <v>2910</v>
      </c>
      <c r="B4863" t="s">
        <v>1501</v>
      </c>
      <c r="C4863" t="s">
        <v>5653</v>
      </c>
      <c r="D4863" t="s">
        <v>11667</v>
      </c>
      <c r="E4863" t="s">
        <v>11668</v>
      </c>
      <c r="F4863" s="1">
        <v>1</v>
      </c>
      <c r="G4863" s="1">
        <f t="shared" si="75"/>
        <v>0</v>
      </c>
      <c r="H4863" s="1">
        <v>3.6545801348015598E-2</v>
      </c>
      <c r="I4863">
        <v>2</v>
      </c>
      <c r="J4863">
        <v>115</v>
      </c>
      <c r="K4863">
        <v>19</v>
      </c>
      <c r="L4863">
        <v>7166</v>
      </c>
      <c r="M4863" s="2">
        <v>0.23799999999999999</v>
      </c>
      <c r="N4863">
        <v>42.36</v>
      </c>
      <c r="O4863" t="s">
        <v>11395</v>
      </c>
    </row>
    <row r="4864" spans="1:15" x14ac:dyDescent="0.25">
      <c r="A4864" t="s">
        <v>2910</v>
      </c>
      <c r="B4864" t="s">
        <v>1501</v>
      </c>
      <c r="C4864" t="s">
        <v>5653</v>
      </c>
      <c r="D4864" t="s">
        <v>1333</v>
      </c>
      <c r="E4864" t="s">
        <v>1334</v>
      </c>
      <c r="F4864" s="1">
        <v>1</v>
      </c>
      <c r="G4864" s="1">
        <f t="shared" si="75"/>
        <v>0</v>
      </c>
      <c r="H4864" s="1">
        <v>3.7074958597402501E-2</v>
      </c>
      <c r="I4864">
        <v>8</v>
      </c>
      <c r="J4864">
        <v>115</v>
      </c>
      <c r="K4864">
        <v>238</v>
      </c>
      <c r="L4864">
        <v>7166</v>
      </c>
      <c r="M4864" s="2">
        <v>0.23680000000000001</v>
      </c>
      <c r="N4864">
        <v>42.38</v>
      </c>
      <c r="O4864" t="s">
        <v>11669</v>
      </c>
    </row>
    <row r="4865" spans="1:15" x14ac:dyDescent="0.25">
      <c r="A4865" t="s">
        <v>2910</v>
      </c>
      <c r="B4865" t="s">
        <v>1501</v>
      </c>
      <c r="C4865" t="s">
        <v>5653</v>
      </c>
      <c r="D4865" t="s">
        <v>1364</v>
      </c>
      <c r="E4865" t="s">
        <v>1365</v>
      </c>
      <c r="F4865" s="1">
        <v>1</v>
      </c>
      <c r="G4865" s="1">
        <f t="shared" si="75"/>
        <v>0</v>
      </c>
      <c r="H4865" s="1">
        <v>3.8072552111044801E-2</v>
      </c>
      <c r="I4865">
        <v>6</v>
      </c>
      <c r="J4865">
        <v>115</v>
      </c>
      <c r="K4865">
        <v>155</v>
      </c>
      <c r="L4865">
        <v>7166</v>
      </c>
      <c r="M4865" s="2">
        <v>0.23799999999999999</v>
      </c>
      <c r="N4865">
        <v>42.84</v>
      </c>
      <c r="O4865" t="s">
        <v>11670</v>
      </c>
    </row>
    <row r="4866" spans="1:15" x14ac:dyDescent="0.25">
      <c r="A4866" t="s">
        <v>2910</v>
      </c>
      <c r="B4866" t="s">
        <v>1501</v>
      </c>
      <c r="C4866" t="s">
        <v>5653</v>
      </c>
      <c r="D4866" t="s">
        <v>421</v>
      </c>
      <c r="E4866" t="s">
        <v>422</v>
      </c>
      <c r="F4866" s="1">
        <v>1</v>
      </c>
      <c r="G4866" s="1">
        <f t="shared" si="75"/>
        <v>0</v>
      </c>
      <c r="H4866" s="1">
        <v>3.8077856038620801E-2</v>
      </c>
      <c r="I4866">
        <v>12</v>
      </c>
      <c r="J4866">
        <v>115</v>
      </c>
      <c r="K4866">
        <v>423</v>
      </c>
      <c r="L4866">
        <v>7166</v>
      </c>
      <c r="M4866" s="2">
        <v>0.23680000000000001</v>
      </c>
      <c r="N4866">
        <v>42.86</v>
      </c>
      <c r="O4866" t="s">
        <v>11671</v>
      </c>
    </row>
    <row r="4867" spans="1:15" x14ac:dyDescent="0.25">
      <c r="A4867" t="s">
        <v>2910</v>
      </c>
      <c r="B4867" t="s">
        <v>1501</v>
      </c>
      <c r="C4867" t="s">
        <v>5653</v>
      </c>
      <c r="D4867" t="s">
        <v>1262</v>
      </c>
      <c r="E4867" t="s">
        <v>1263</v>
      </c>
      <c r="F4867" s="1">
        <v>1</v>
      </c>
      <c r="G4867" s="1">
        <f t="shared" ref="G4867:G4930" si="76">-LOG10(F4867)</f>
        <v>0</v>
      </c>
      <c r="H4867" s="1">
        <v>3.8348120807858203E-2</v>
      </c>
      <c r="I4867">
        <v>5</v>
      </c>
      <c r="J4867">
        <v>115</v>
      </c>
      <c r="K4867">
        <v>116</v>
      </c>
      <c r="L4867">
        <v>7166</v>
      </c>
      <c r="M4867" s="2">
        <v>0.2369</v>
      </c>
      <c r="N4867">
        <v>43.12</v>
      </c>
      <c r="O4867" t="s">
        <v>11672</v>
      </c>
    </row>
    <row r="4868" spans="1:15" x14ac:dyDescent="0.25">
      <c r="A4868" t="s">
        <v>2910</v>
      </c>
      <c r="B4868" t="s">
        <v>1501</v>
      </c>
      <c r="C4868" t="s">
        <v>5653</v>
      </c>
      <c r="D4868" t="s">
        <v>1402</v>
      </c>
      <c r="E4868" t="s">
        <v>1403</v>
      </c>
      <c r="F4868" s="1">
        <v>1</v>
      </c>
      <c r="G4868" s="1">
        <f t="shared" si="76"/>
        <v>0</v>
      </c>
      <c r="H4868" s="1">
        <v>3.8362208736083599E-2</v>
      </c>
      <c r="I4868">
        <v>9</v>
      </c>
      <c r="J4868">
        <v>115</v>
      </c>
      <c r="K4868">
        <v>284</v>
      </c>
      <c r="L4868">
        <v>7166</v>
      </c>
      <c r="M4868" s="2">
        <v>0.23569999999999999</v>
      </c>
      <c r="N4868">
        <v>43.14</v>
      </c>
      <c r="O4868" t="s">
        <v>11673</v>
      </c>
    </row>
    <row r="4869" spans="1:15" x14ac:dyDescent="0.25">
      <c r="A4869" t="s">
        <v>2910</v>
      </c>
      <c r="B4869" t="s">
        <v>1501</v>
      </c>
      <c r="C4869" t="s">
        <v>5653</v>
      </c>
      <c r="D4869" t="s">
        <v>432</v>
      </c>
      <c r="E4869" t="s">
        <v>433</v>
      </c>
      <c r="F4869" s="1">
        <v>1</v>
      </c>
      <c r="G4869" s="1">
        <f t="shared" si="76"/>
        <v>0</v>
      </c>
      <c r="H4869" s="1">
        <v>3.8506512349367202E-2</v>
      </c>
      <c r="I4869">
        <v>19</v>
      </c>
      <c r="J4869">
        <v>115</v>
      </c>
      <c r="K4869">
        <v>774</v>
      </c>
      <c r="L4869">
        <v>7166</v>
      </c>
      <c r="M4869" s="2">
        <v>0.2346</v>
      </c>
      <c r="N4869">
        <v>43.16</v>
      </c>
      <c r="O4869" t="s">
        <v>11674</v>
      </c>
    </row>
    <row r="4870" spans="1:15" x14ac:dyDescent="0.25">
      <c r="A4870" t="s">
        <v>2910</v>
      </c>
      <c r="B4870" t="s">
        <v>1501</v>
      </c>
      <c r="C4870" t="s">
        <v>5653</v>
      </c>
      <c r="D4870" t="s">
        <v>10074</v>
      </c>
      <c r="E4870" t="s">
        <v>10075</v>
      </c>
      <c r="F4870" s="1">
        <v>1</v>
      </c>
      <c r="G4870" s="1">
        <f t="shared" si="76"/>
        <v>0</v>
      </c>
      <c r="H4870" s="1">
        <v>3.9176071509047401E-2</v>
      </c>
      <c r="I4870">
        <v>3</v>
      </c>
      <c r="J4870">
        <v>115</v>
      </c>
      <c r="K4870">
        <v>47</v>
      </c>
      <c r="L4870">
        <v>7166</v>
      </c>
      <c r="M4870" s="2">
        <v>0.23519999999999999</v>
      </c>
      <c r="N4870">
        <v>43.52</v>
      </c>
      <c r="O4870" t="s">
        <v>11675</v>
      </c>
    </row>
    <row r="4871" spans="1:15" x14ac:dyDescent="0.25">
      <c r="A4871" t="s">
        <v>2910</v>
      </c>
      <c r="B4871" t="s">
        <v>1501</v>
      </c>
      <c r="C4871" t="s">
        <v>5653</v>
      </c>
      <c r="D4871" t="s">
        <v>1777</v>
      </c>
      <c r="E4871" t="s">
        <v>1778</v>
      </c>
      <c r="F4871" s="1">
        <v>1</v>
      </c>
      <c r="G4871" s="1">
        <f t="shared" si="76"/>
        <v>0</v>
      </c>
      <c r="H4871" s="1">
        <v>3.9214572005832303E-2</v>
      </c>
      <c r="I4871">
        <v>4</v>
      </c>
      <c r="J4871">
        <v>115</v>
      </c>
      <c r="K4871">
        <v>80</v>
      </c>
      <c r="L4871">
        <v>7166</v>
      </c>
      <c r="M4871" s="2">
        <v>0.23519999999999999</v>
      </c>
      <c r="N4871">
        <v>43.74</v>
      </c>
      <c r="O4871" t="s">
        <v>11676</v>
      </c>
    </row>
    <row r="4872" spans="1:15" x14ac:dyDescent="0.25">
      <c r="A4872" t="s">
        <v>2910</v>
      </c>
      <c r="B4872" t="s">
        <v>1501</v>
      </c>
      <c r="C4872" t="s">
        <v>5653</v>
      </c>
      <c r="D4872" t="s">
        <v>11677</v>
      </c>
      <c r="E4872" t="s">
        <v>11678</v>
      </c>
      <c r="F4872" s="1">
        <v>1</v>
      </c>
      <c r="G4872" s="1">
        <f t="shared" si="76"/>
        <v>0</v>
      </c>
      <c r="H4872" s="1">
        <v>4.0188530492836098E-2</v>
      </c>
      <c r="I4872">
        <v>2</v>
      </c>
      <c r="J4872">
        <v>115</v>
      </c>
      <c r="K4872">
        <v>20</v>
      </c>
      <c r="L4872">
        <v>7166</v>
      </c>
      <c r="M4872" s="2">
        <v>0.24329999999999999</v>
      </c>
      <c r="N4872">
        <v>45.5</v>
      </c>
      <c r="O4872" t="s">
        <v>11432</v>
      </c>
    </row>
    <row r="4873" spans="1:15" x14ac:dyDescent="0.25">
      <c r="A4873" t="s">
        <v>2910</v>
      </c>
      <c r="B4873" t="s">
        <v>1501</v>
      </c>
      <c r="C4873" t="s">
        <v>5653</v>
      </c>
      <c r="D4873" t="s">
        <v>8619</v>
      </c>
      <c r="E4873" t="s">
        <v>8620</v>
      </c>
      <c r="F4873" s="1">
        <v>1</v>
      </c>
      <c r="G4873" s="1">
        <f t="shared" si="76"/>
        <v>0</v>
      </c>
      <c r="H4873" s="1">
        <v>4.0188530492836098E-2</v>
      </c>
      <c r="I4873">
        <v>2</v>
      </c>
      <c r="J4873">
        <v>115</v>
      </c>
      <c r="K4873">
        <v>20</v>
      </c>
      <c r="L4873">
        <v>7166</v>
      </c>
      <c r="M4873" s="2">
        <v>0.24199999999999999</v>
      </c>
      <c r="N4873">
        <v>45.5</v>
      </c>
      <c r="O4873" t="s">
        <v>11679</v>
      </c>
    </row>
    <row r="4874" spans="1:15" x14ac:dyDescent="0.25">
      <c r="A4874" t="s">
        <v>2910</v>
      </c>
      <c r="B4874" t="s">
        <v>1501</v>
      </c>
      <c r="C4874" t="s">
        <v>5653</v>
      </c>
      <c r="D4874" t="s">
        <v>11680</v>
      </c>
      <c r="E4874" t="s">
        <v>11681</v>
      </c>
      <c r="F4874" s="1">
        <v>1</v>
      </c>
      <c r="G4874" s="1">
        <f t="shared" si="76"/>
        <v>0</v>
      </c>
      <c r="H4874" s="1">
        <v>4.0188530492836098E-2</v>
      </c>
      <c r="I4874">
        <v>2</v>
      </c>
      <c r="J4874">
        <v>115</v>
      </c>
      <c r="K4874">
        <v>20</v>
      </c>
      <c r="L4874">
        <v>7166</v>
      </c>
      <c r="M4874" s="2">
        <v>0.2407</v>
      </c>
      <c r="N4874">
        <v>45.5</v>
      </c>
      <c r="O4874" t="s">
        <v>11682</v>
      </c>
    </row>
    <row r="4875" spans="1:15" x14ac:dyDescent="0.25">
      <c r="A4875" t="s">
        <v>2910</v>
      </c>
      <c r="B4875" t="s">
        <v>1501</v>
      </c>
      <c r="C4875" t="s">
        <v>5653</v>
      </c>
      <c r="D4875" t="s">
        <v>11683</v>
      </c>
      <c r="E4875" t="s">
        <v>11684</v>
      </c>
      <c r="F4875" s="1">
        <v>1</v>
      </c>
      <c r="G4875" s="1">
        <f t="shared" si="76"/>
        <v>0</v>
      </c>
      <c r="H4875" s="1">
        <v>4.0188530492836098E-2</v>
      </c>
      <c r="I4875">
        <v>2</v>
      </c>
      <c r="J4875">
        <v>115</v>
      </c>
      <c r="K4875">
        <v>20</v>
      </c>
      <c r="L4875">
        <v>7166</v>
      </c>
      <c r="M4875" s="2">
        <v>0.23949999999999999</v>
      </c>
      <c r="N4875">
        <v>45.5</v>
      </c>
      <c r="O4875" t="s">
        <v>11685</v>
      </c>
    </row>
    <row r="4876" spans="1:15" x14ac:dyDescent="0.25">
      <c r="A4876" t="s">
        <v>2910</v>
      </c>
      <c r="B4876" t="s">
        <v>1501</v>
      </c>
      <c r="C4876" t="s">
        <v>5653</v>
      </c>
      <c r="D4876" t="s">
        <v>667</v>
      </c>
      <c r="E4876" t="s">
        <v>668</v>
      </c>
      <c r="F4876" s="1">
        <v>1</v>
      </c>
      <c r="G4876" s="1">
        <f t="shared" si="76"/>
        <v>0</v>
      </c>
      <c r="H4876" s="1">
        <v>4.0378903421610199E-2</v>
      </c>
      <c r="I4876">
        <v>24</v>
      </c>
      <c r="J4876">
        <v>115</v>
      </c>
      <c r="K4876">
        <v>1043</v>
      </c>
      <c r="L4876">
        <v>7166</v>
      </c>
      <c r="M4876" s="2">
        <v>0.23830000000000001</v>
      </c>
      <c r="N4876">
        <v>45.52</v>
      </c>
      <c r="O4876" t="s">
        <v>11686</v>
      </c>
    </row>
    <row r="4877" spans="1:15" x14ac:dyDescent="0.25">
      <c r="A4877" t="s">
        <v>2910</v>
      </c>
      <c r="B4877" t="s">
        <v>1501</v>
      </c>
      <c r="C4877" t="s">
        <v>5653</v>
      </c>
      <c r="D4877" t="s">
        <v>1276</v>
      </c>
      <c r="E4877" t="s">
        <v>1277</v>
      </c>
      <c r="F4877" s="1">
        <v>1</v>
      </c>
      <c r="G4877" s="1">
        <f t="shared" si="76"/>
        <v>0</v>
      </c>
      <c r="H4877" s="1">
        <v>4.0806480612893402E-2</v>
      </c>
      <c r="I4877">
        <v>5</v>
      </c>
      <c r="J4877">
        <v>115</v>
      </c>
      <c r="K4877">
        <v>118</v>
      </c>
      <c r="L4877">
        <v>7166</v>
      </c>
      <c r="M4877" s="2">
        <v>0.23980000000000001</v>
      </c>
      <c r="N4877">
        <v>46.04</v>
      </c>
      <c r="O4877" t="s">
        <v>11687</v>
      </c>
    </row>
    <row r="4878" spans="1:15" x14ac:dyDescent="0.25">
      <c r="A4878" t="s">
        <v>2910</v>
      </c>
      <c r="B4878" t="s">
        <v>1501</v>
      </c>
      <c r="C4878" t="s">
        <v>5653</v>
      </c>
      <c r="D4878" t="s">
        <v>1140</v>
      </c>
      <c r="E4878" t="s">
        <v>1141</v>
      </c>
      <c r="F4878" s="1">
        <v>1</v>
      </c>
      <c r="G4878" s="1">
        <f t="shared" si="76"/>
        <v>0</v>
      </c>
      <c r="H4878" s="1">
        <v>4.1195361458668797E-2</v>
      </c>
      <c r="I4878">
        <v>6</v>
      </c>
      <c r="J4878">
        <v>115</v>
      </c>
      <c r="K4878">
        <v>158</v>
      </c>
      <c r="L4878">
        <v>7166</v>
      </c>
      <c r="M4878" s="2">
        <v>0.2392</v>
      </c>
      <c r="N4878">
        <v>46.16</v>
      </c>
      <c r="O4878" t="s">
        <v>11688</v>
      </c>
    </row>
    <row r="4879" spans="1:15" x14ac:dyDescent="0.25">
      <c r="A4879" t="s">
        <v>2910</v>
      </c>
      <c r="B4879" t="s">
        <v>1501</v>
      </c>
      <c r="C4879" t="s">
        <v>5653</v>
      </c>
      <c r="D4879" t="s">
        <v>892</v>
      </c>
      <c r="E4879" t="s">
        <v>893</v>
      </c>
      <c r="F4879" s="1">
        <v>1</v>
      </c>
      <c r="G4879" s="1">
        <f t="shared" si="76"/>
        <v>0</v>
      </c>
      <c r="H4879" s="1">
        <v>4.1313591455334003E-2</v>
      </c>
      <c r="I4879">
        <v>3</v>
      </c>
      <c r="J4879">
        <v>115</v>
      </c>
      <c r="K4879">
        <v>48</v>
      </c>
      <c r="L4879">
        <v>7166</v>
      </c>
      <c r="M4879" s="2">
        <v>0.2389</v>
      </c>
      <c r="N4879">
        <v>46.34</v>
      </c>
      <c r="O4879" t="s">
        <v>11611</v>
      </c>
    </row>
    <row r="4880" spans="1:15" x14ac:dyDescent="0.25">
      <c r="A4880" t="s">
        <v>2910</v>
      </c>
      <c r="B4880" t="s">
        <v>1501</v>
      </c>
      <c r="C4880" t="s">
        <v>5653</v>
      </c>
      <c r="D4880" t="s">
        <v>535</v>
      </c>
      <c r="E4880" t="s">
        <v>536</v>
      </c>
      <c r="F4880" s="1">
        <v>1</v>
      </c>
      <c r="G4880" s="1">
        <f t="shared" si="76"/>
        <v>0</v>
      </c>
      <c r="H4880" s="1">
        <v>4.1313591455334003E-2</v>
      </c>
      <c r="I4880">
        <v>3</v>
      </c>
      <c r="J4880">
        <v>115</v>
      </c>
      <c r="K4880">
        <v>48</v>
      </c>
      <c r="L4880">
        <v>7166</v>
      </c>
      <c r="M4880" s="2">
        <v>0.23760000000000001</v>
      </c>
      <c r="N4880">
        <v>46.34</v>
      </c>
      <c r="O4880" t="s">
        <v>11689</v>
      </c>
    </row>
    <row r="4881" spans="1:15" x14ac:dyDescent="0.25">
      <c r="A4881" t="s">
        <v>2910</v>
      </c>
      <c r="B4881" t="s">
        <v>1501</v>
      </c>
      <c r="C4881" t="s">
        <v>5653</v>
      </c>
      <c r="D4881" t="s">
        <v>537</v>
      </c>
      <c r="E4881" t="s">
        <v>538</v>
      </c>
      <c r="F4881" s="1">
        <v>1</v>
      </c>
      <c r="G4881" s="1">
        <f t="shared" si="76"/>
        <v>0</v>
      </c>
      <c r="H4881" s="1">
        <v>4.1313591455334003E-2</v>
      </c>
      <c r="I4881">
        <v>3</v>
      </c>
      <c r="J4881">
        <v>115</v>
      </c>
      <c r="K4881">
        <v>48</v>
      </c>
      <c r="L4881">
        <v>7166</v>
      </c>
      <c r="M4881" s="2">
        <v>0.2364</v>
      </c>
      <c r="N4881">
        <v>46.34</v>
      </c>
      <c r="O4881" t="s">
        <v>11690</v>
      </c>
    </row>
    <row r="4882" spans="1:15" x14ac:dyDescent="0.25">
      <c r="A4882" t="s">
        <v>2910</v>
      </c>
      <c r="B4882" t="s">
        <v>1501</v>
      </c>
      <c r="C4882" t="s">
        <v>5653</v>
      </c>
      <c r="D4882" t="s">
        <v>1112</v>
      </c>
      <c r="E4882" t="s">
        <v>1113</v>
      </c>
      <c r="F4882" s="1">
        <v>1</v>
      </c>
      <c r="G4882" s="1">
        <f t="shared" si="76"/>
        <v>0</v>
      </c>
      <c r="H4882" s="1">
        <v>4.2205946296782003E-2</v>
      </c>
      <c r="I4882">
        <v>11</v>
      </c>
      <c r="J4882">
        <v>115</v>
      </c>
      <c r="K4882">
        <v>382</v>
      </c>
      <c r="L4882">
        <v>7166</v>
      </c>
      <c r="M4882" s="2">
        <v>0.23599999999999999</v>
      </c>
      <c r="N4882">
        <v>46.5</v>
      </c>
      <c r="O4882" t="s">
        <v>11691</v>
      </c>
    </row>
    <row r="4883" spans="1:15" x14ac:dyDescent="0.25">
      <c r="A4883" t="s">
        <v>2910</v>
      </c>
      <c r="B4883" t="s">
        <v>1501</v>
      </c>
      <c r="C4883" t="s">
        <v>5653</v>
      </c>
      <c r="D4883" t="s">
        <v>1377</v>
      </c>
      <c r="E4883" t="s">
        <v>1378</v>
      </c>
      <c r="F4883" s="1">
        <v>1</v>
      </c>
      <c r="G4883" s="1">
        <f t="shared" si="76"/>
        <v>0</v>
      </c>
      <c r="H4883" s="1">
        <v>4.33650586975112E-2</v>
      </c>
      <c r="I4883">
        <v>6</v>
      </c>
      <c r="J4883">
        <v>115</v>
      </c>
      <c r="K4883">
        <v>160</v>
      </c>
      <c r="L4883">
        <v>7166</v>
      </c>
      <c r="M4883" s="2">
        <v>0.2379</v>
      </c>
      <c r="N4883">
        <v>47.1</v>
      </c>
      <c r="O4883" t="s">
        <v>11692</v>
      </c>
    </row>
    <row r="4884" spans="1:15" x14ac:dyDescent="0.25">
      <c r="A4884" t="s">
        <v>2910</v>
      </c>
      <c r="B4884" t="s">
        <v>1501</v>
      </c>
      <c r="C4884" t="s">
        <v>5653</v>
      </c>
      <c r="D4884" t="s">
        <v>10090</v>
      </c>
      <c r="E4884" t="s">
        <v>10091</v>
      </c>
      <c r="F4884" s="1">
        <v>1</v>
      </c>
      <c r="G4884" s="1">
        <f t="shared" si="76"/>
        <v>0</v>
      </c>
      <c r="H4884" s="1">
        <v>4.35089513750226E-2</v>
      </c>
      <c r="I4884">
        <v>3</v>
      </c>
      <c r="J4884">
        <v>115</v>
      </c>
      <c r="K4884">
        <v>49</v>
      </c>
      <c r="L4884">
        <v>7166</v>
      </c>
      <c r="M4884" s="2">
        <v>0.23749999999999999</v>
      </c>
      <c r="N4884">
        <v>47.26</v>
      </c>
      <c r="O4884" t="s">
        <v>11675</v>
      </c>
    </row>
    <row r="4885" spans="1:15" x14ac:dyDescent="0.25">
      <c r="A4885" t="s">
        <v>2910</v>
      </c>
      <c r="B4885" t="s">
        <v>1501</v>
      </c>
      <c r="C4885" t="s">
        <v>5653</v>
      </c>
      <c r="D4885" t="s">
        <v>2003</v>
      </c>
      <c r="E4885" t="s">
        <v>2004</v>
      </c>
      <c r="F4885" s="1">
        <v>1</v>
      </c>
      <c r="G4885" s="1">
        <f t="shared" si="76"/>
        <v>0</v>
      </c>
      <c r="H4885" s="1">
        <v>4.3949562721939998E-2</v>
      </c>
      <c r="I4885">
        <v>4</v>
      </c>
      <c r="J4885">
        <v>115</v>
      </c>
      <c r="K4885">
        <v>83</v>
      </c>
      <c r="L4885">
        <v>7166</v>
      </c>
      <c r="M4885" s="2">
        <v>0.2374</v>
      </c>
      <c r="N4885">
        <v>47.48</v>
      </c>
      <c r="O4885" t="s">
        <v>11693</v>
      </c>
    </row>
    <row r="4886" spans="1:15" x14ac:dyDescent="0.25">
      <c r="A4886" t="s">
        <v>2910</v>
      </c>
      <c r="B4886" t="s">
        <v>1501</v>
      </c>
      <c r="C4886" t="s">
        <v>5653</v>
      </c>
      <c r="D4886" t="s">
        <v>11694</v>
      </c>
      <c r="E4886" t="s">
        <v>11695</v>
      </c>
      <c r="F4886" s="1">
        <v>1</v>
      </c>
      <c r="G4886" s="1">
        <f t="shared" si="76"/>
        <v>0</v>
      </c>
      <c r="H4886" s="1">
        <v>4.3962347876702897E-2</v>
      </c>
      <c r="I4886">
        <v>2</v>
      </c>
      <c r="J4886">
        <v>115</v>
      </c>
      <c r="K4886">
        <v>21</v>
      </c>
      <c r="L4886">
        <v>7166</v>
      </c>
      <c r="M4886" s="2">
        <v>0.2414</v>
      </c>
      <c r="N4886">
        <v>48.52</v>
      </c>
      <c r="O4886" t="s">
        <v>11320</v>
      </c>
    </row>
    <row r="4887" spans="1:15" x14ac:dyDescent="0.25">
      <c r="A4887" t="s">
        <v>2910</v>
      </c>
      <c r="B4887" t="s">
        <v>1501</v>
      </c>
      <c r="C4887" t="s">
        <v>5653</v>
      </c>
      <c r="D4887" t="s">
        <v>11696</v>
      </c>
      <c r="E4887" t="s">
        <v>11697</v>
      </c>
      <c r="F4887" s="1">
        <v>1</v>
      </c>
      <c r="G4887" s="1">
        <f t="shared" si="76"/>
        <v>0</v>
      </c>
      <c r="H4887" s="1">
        <v>4.3962347876702897E-2</v>
      </c>
      <c r="I4887">
        <v>2</v>
      </c>
      <c r="J4887">
        <v>115</v>
      </c>
      <c r="K4887">
        <v>21</v>
      </c>
      <c r="L4887">
        <v>7166</v>
      </c>
      <c r="M4887" s="2">
        <v>0.2402</v>
      </c>
      <c r="N4887">
        <v>48.52</v>
      </c>
      <c r="O4887" t="s">
        <v>11682</v>
      </c>
    </row>
    <row r="4888" spans="1:15" x14ac:dyDescent="0.25">
      <c r="A4888" t="s">
        <v>2910</v>
      </c>
      <c r="B4888" t="s">
        <v>1501</v>
      </c>
      <c r="C4888" t="s">
        <v>5653</v>
      </c>
      <c r="D4888" t="s">
        <v>1350</v>
      </c>
      <c r="E4888" t="s">
        <v>1351</v>
      </c>
      <c r="F4888" s="1">
        <v>1</v>
      </c>
      <c r="G4888" s="1">
        <f t="shared" si="76"/>
        <v>0</v>
      </c>
      <c r="H4888" s="1">
        <v>4.4565515013861301E-2</v>
      </c>
      <c r="I4888">
        <v>8</v>
      </c>
      <c r="J4888">
        <v>115</v>
      </c>
      <c r="K4888">
        <v>247</v>
      </c>
      <c r="L4888">
        <v>7166</v>
      </c>
      <c r="M4888" s="2">
        <v>0.24</v>
      </c>
      <c r="N4888">
        <v>48.72</v>
      </c>
      <c r="O4888" t="s">
        <v>11698</v>
      </c>
    </row>
    <row r="4889" spans="1:15" x14ac:dyDescent="0.25">
      <c r="A4889" t="s">
        <v>2910</v>
      </c>
      <c r="B4889" t="s">
        <v>1501</v>
      </c>
      <c r="C4889" t="s">
        <v>5653</v>
      </c>
      <c r="D4889" t="s">
        <v>2456</v>
      </c>
      <c r="E4889" t="s">
        <v>2457</v>
      </c>
      <c r="F4889" s="1">
        <v>1</v>
      </c>
      <c r="G4889" s="1">
        <f t="shared" si="76"/>
        <v>0</v>
      </c>
      <c r="H4889" s="1">
        <v>4.5761712416458697E-2</v>
      </c>
      <c r="I4889">
        <v>3</v>
      </c>
      <c r="J4889">
        <v>115</v>
      </c>
      <c r="K4889">
        <v>50</v>
      </c>
      <c r="L4889">
        <v>7166</v>
      </c>
      <c r="M4889" s="2">
        <v>0.24229999999999999</v>
      </c>
      <c r="N4889">
        <v>49.42</v>
      </c>
      <c r="O4889" t="s">
        <v>11621</v>
      </c>
    </row>
    <row r="4890" spans="1:15" x14ac:dyDescent="0.25">
      <c r="A4890" t="s">
        <v>2910</v>
      </c>
      <c r="B4890" t="s">
        <v>1501</v>
      </c>
      <c r="C4890" t="s">
        <v>5653</v>
      </c>
      <c r="D4890" t="s">
        <v>1422</v>
      </c>
      <c r="E4890" t="s">
        <v>1423</v>
      </c>
      <c r="F4890" s="1">
        <v>1</v>
      </c>
      <c r="G4890" s="1">
        <f t="shared" si="76"/>
        <v>0</v>
      </c>
      <c r="H4890" s="1">
        <v>4.6320790303242501E-2</v>
      </c>
      <c r="I4890">
        <v>7</v>
      </c>
      <c r="J4890">
        <v>115</v>
      </c>
      <c r="K4890">
        <v>205</v>
      </c>
      <c r="L4890">
        <v>7166</v>
      </c>
      <c r="M4890" s="2">
        <v>0.24149999999999999</v>
      </c>
      <c r="N4890">
        <v>49.5</v>
      </c>
      <c r="O4890" t="s">
        <v>11699</v>
      </c>
    </row>
    <row r="4891" spans="1:15" x14ac:dyDescent="0.25">
      <c r="A4891" t="s">
        <v>2910</v>
      </c>
      <c r="B4891" t="s">
        <v>1501</v>
      </c>
      <c r="C4891" t="s">
        <v>5653</v>
      </c>
      <c r="D4891" t="s">
        <v>1287</v>
      </c>
      <c r="E4891" t="s">
        <v>1288</v>
      </c>
      <c r="F4891" s="1">
        <v>1</v>
      </c>
      <c r="G4891" s="1">
        <f t="shared" si="76"/>
        <v>0</v>
      </c>
      <c r="H4891" s="1">
        <v>4.6961126571325902E-2</v>
      </c>
      <c r="I4891">
        <v>9</v>
      </c>
      <c r="J4891">
        <v>115</v>
      </c>
      <c r="K4891">
        <v>295</v>
      </c>
      <c r="L4891">
        <v>7166</v>
      </c>
      <c r="M4891" s="2">
        <v>0.24110000000000001</v>
      </c>
      <c r="N4891">
        <v>49.66</v>
      </c>
      <c r="O4891" t="s">
        <v>11700</v>
      </c>
    </row>
    <row r="4892" spans="1:15" x14ac:dyDescent="0.25">
      <c r="A4892" t="s">
        <v>2910</v>
      </c>
      <c r="B4892" t="s">
        <v>1501</v>
      </c>
      <c r="C4892" t="s">
        <v>5653</v>
      </c>
      <c r="D4892" t="s">
        <v>11701</v>
      </c>
      <c r="E4892" t="s">
        <v>11702</v>
      </c>
      <c r="F4892" s="1">
        <v>1</v>
      </c>
      <c r="G4892" s="1">
        <f t="shared" si="76"/>
        <v>0</v>
      </c>
      <c r="H4892" s="1">
        <v>4.7862188049668401E-2</v>
      </c>
      <c r="I4892">
        <v>2</v>
      </c>
      <c r="J4892">
        <v>115</v>
      </c>
      <c r="K4892">
        <v>22</v>
      </c>
      <c r="L4892">
        <v>7166</v>
      </c>
      <c r="M4892" s="2">
        <v>0.24740000000000001</v>
      </c>
      <c r="N4892">
        <v>51.22</v>
      </c>
      <c r="O4892" t="s">
        <v>11703</v>
      </c>
    </row>
    <row r="4893" spans="1:15" x14ac:dyDescent="0.25">
      <c r="A4893" t="s">
        <v>2910</v>
      </c>
      <c r="B4893" t="s">
        <v>1501</v>
      </c>
      <c r="C4893" t="s">
        <v>5653</v>
      </c>
      <c r="D4893" t="s">
        <v>3200</v>
      </c>
      <c r="E4893" t="s">
        <v>3201</v>
      </c>
      <c r="F4893" s="1">
        <v>1</v>
      </c>
      <c r="G4893" s="1">
        <f t="shared" si="76"/>
        <v>0</v>
      </c>
      <c r="H4893" s="1">
        <v>4.80714045324898E-2</v>
      </c>
      <c r="I4893">
        <v>3</v>
      </c>
      <c r="J4893">
        <v>115</v>
      </c>
      <c r="K4893">
        <v>51</v>
      </c>
      <c r="L4893">
        <v>7166</v>
      </c>
      <c r="M4893" s="2">
        <v>0.2472</v>
      </c>
      <c r="N4893">
        <v>51.42</v>
      </c>
      <c r="O4893" t="s">
        <v>11704</v>
      </c>
    </row>
    <row r="4894" spans="1:15" x14ac:dyDescent="0.25">
      <c r="A4894" t="s">
        <v>2910</v>
      </c>
      <c r="B4894" t="s">
        <v>1501</v>
      </c>
      <c r="C4894" t="s">
        <v>5653</v>
      </c>
      <c r="D4894" t="s">
        <v>11705</v>
      </c>
      <c r="E4894" t="s">
        <v>11706</v>
      </c>
      <c r="F4894" s="1">
        <v>1</v>
      </c>
      <c r="G4894" s="1">
        <f t="shared" si="76"/>
        <v>0</v>
      </c>
      <c r="H4894" s="1">
        <v>4.80714045324898E-2</v>
      </c>
      <c r="I4894">
        <v>3</v>
      </c>
      <c r="J4894">
        <v>115</v>
      </c>
      <c r="K4894">
        <v>51</v>
      </c>
      <c r="L4894">
        <v>7166</v>
      </c>
      <c r="M4894" s="2">
        <v>0.246</v>
      </c>
      <c r="N4894">
        <v>51.42</v>
      </c>
      <c r="O4894" t="s">
        <v>11707</v>
      </c>
    </row>
    <row r="4895" spans="1:15" x14ac:dyDescent="0.25">
      <c r="A4895" t="s">
        <v>2910</v>
      </c>
      <c r="B4895" t="s">
        <v>1501</v>
      </c>
      <c r="C4895" t="s">
        <v>5653</v>
      </c>
      <c r="D4895" t="s">
        <v>1389</v>
      </c>
      <c r="E4895" t="s">
        <v>1390</v>
      </c>
      <c r="F4895" s="1">
        <v>1</v>
      </c>
      <c r="G4895" s="1">
        <f t="shared" si="76"/>
        <v>0</v>
      </c>
      <c r="H4895" s="1">
        <v>4.9100280006938203E-2</v>
      </c>
      <c r="I4895">
        <v>6</v>
      </c>
      <c r="J4895">
        <v>115</v>
      </c>
      <c r="K4895">
        <v>165</v>
      </c>
      <c r="L4895">
        <v>7166</v>
      </c>
      <c r="M4895" s="2">
        <v>0.2482</v>
      </c>
      <c r="N4895">
        <v>52.12</v>
      </c>
      <c r="O4895" t="s">
        <v>11708</v>
      </c>
    </row>
    <row r="4896" spans="1:15" x14ac:dyDescent="0.25">
      <c r="A4896" t="s">
        <v>2910</v>
      </c>
      <c r="B4896" t="s">
        <v>1501</v>
      </c>
      <c r="C4896" t="s">
        <v>5653</v>
      </c>
      <c r="D4896" t="s">
        <v>313</v>
      </c>
      <c r="E4896" t="s">
        <v>314</v>
      </c>
      <c r="F4896" s="1">
        <v>1</v>
      </c>
      <c r="G4896" s="1">
        <f t="shared" si="76"/>
        <v>0</v>
      </c>
      <c r="H4896" s="1">
        <v>4.9127093865278998E-2</v>
      </c>
      <c r="I4896">
        <v>17</v>
      </c>
      <c r="J4896">
        <v>115</v>
      </c>
      <c r="K4896">
        <v>692</v>
      </c>
      <c r="L4896">
        <v>7166</v>
      </c>
      <c r="M4896" s="2">
        <v>0.2475</v>
      </c>
      <c r="N4896">
        <v>52.22</v>
      </c>
      <c r="O4896" t="s">
        <v>11709</v>
      </c>
    </row>
    <row r="4897" spans="1:15" x14ac:dyDescent="0.25">
      <c r="A4897" t="s">
        <v>2910</v>
      </c>
      <c r="B4897" t="s">
        <v>1501</v>
      </c>
      <c r="C4897" t="s">
        <v>5653</v>
      </c>
      <c r="D4897" t="s">
        <v>1171</v>
      </c>
      <c r="E4897" t="s">
        <v>1172</v>
      </c>
      <c r="F4897" s="1">
        <v>1</v>
      </c>
      <c r="G4897" s="1">
        <f t="shared" si="76"/>
        <v>0</v>
      </c>
      <c r="H4897" s="1">
        <v>5.1519836274367001E-2</v>
      </c>
      <c r="I4897">
        <v>6</v>
      </c>
      <c r="J4897">
        <v>115</v>
      </c>
      <c r="K4897">
        <v>167</v>
      </c>
      <c r="L4897">
        <v>7166</v>
      </c>
      <c r="M4897" s="2">
        <v>0.25130000000000002</v>
      </c>
      <c r="N4897">
        <v>53.28</v>
      </c>
      <c r="O4897" t="s">
        <v>11710</v>
      </c>
    </row>
    <row r="4898" spans="1:15" x14ac:dyDescent="0.25">
      <c r="A4898" t="s">
        <v>2910</v>
      </c>
      <c r="B4898" t="s">
        <v>1501</v>
      </c>
      <c r="C4898" t="s">
        <v>5653</v>
      </c>
      <c r="D4898" t="s">
        <v>2415</v>
      </c>
      <c r="E4898" t="s">
        <v>2416</v>
      </c>
      <c r="F4898" s="1">
        <v>1</v>
      </c>
      <c r="G4898" s="1">
        <f t="shared" si="76"/>
        <v>0</v>
      </c>
      <c r="H4898" s="1">
        <v>5.1883111886228399E-2</v>
      </c>
      <c r="I4898">
        <v>2</v>
      </c>
      <c r="J4898">
        <v>115</v>
      </c>
      <c r="K4898">
        <v>23</v>
      </c>
      <c r="L4898">
        <v>7166</v>
      </c>
      <c r="M4898" s="2">
        <v>0.25869999999999999</v>
      </c>
      <c r="N4898">
        <v>55.1</v>
      </c>
      <c r="O4898" t="s">
        <v>11409</v>
      </c>
    </row>
    <row r="4899" spans="1:15" x14ac:dyDescent="0.25">
      <c r="A4899" t="s">
        <v>2910</v>
      </c>
      <c r="B4899" t="s">
        <v>1501</v>
      </c>
      <c r="C4899" t="s">
        <v>5653</v>
      </c>
      <c r="D4899" t="s">
        <v>9031</v>
      </c>
      <c r="E4899" t="s">
        <v>9032</v>
      </c>
      <c r="F4899" s="1">
        <v>1</v>
      </c>
      <c r="G4899" s="1">
        <f t="shared" si="76"/>
        <v>0</v>
      </c>
      <c r="H4899" s="1">
        <v>5.1883111886228399E-2</v>
      </c>
      <c r="I4899">
        <v>2</v>
      </c>
      <c r="J4899">
        <v>115</v>
      </c>
      <c r="K4899">
        <v>23</v>
      </c>
      <c r="L4899">
        <v>7166</v>
      </c>
      <c r="M4899" s="2">
        <v>0.25750000000000001</v>
      </c>
      <c r="N4899">
        <v>55.1</v>
      </c>
      <c r="O4899" t="s">
        <v>11711</v>
      </c>
    </row>
    <row r="4900" spans="1:15" x14ac:dyDescent="0.25">
      <c r="A4900" t="s">
        <v>2910</v>
      </c>
      <c r="B4900" t="s">
        <v>1501</v>
      </c>
      <c r="C4900" t="s">
        <v>5653</v>
      </c>
      <c r="D4900" t="s">
        <v>11712</v>
      </c>
      <c r="E4900" t="s">
        <v>11713</v>
      </c>
      <c r="F4900" s="1">
        <v>1</v>
      </c>
      <c r="G4900" s="1">
        <f t="shared" si="76"/>
        <v>0</v>
      </c>
      <c r="H4900" s="1">
        <v>5.1883111886228399E-2</v>
      </c>
      <c r="I4900">
        <v>2</v>
      </c>
      <c r="J4900">
        <v>115</v>
      </c>
      <c r="K4900">
        <v>23</v>
      </c>
      <c r="L4900">
        <v>7166</v>
      </c>
      <c r="M4900" s="2">
        <v>0.25629999999999997</v>
      </c>
      <c r="N4900">
        <v>55.1</v>
      </c>
      <c r="O4900" t="s">
        <v>11714</v>
      </c>
    </row>
    <row r="4901" spans="1:15" x14ac:dyDescent="0.25">
      <c r="A4901" t="s">
        <v>2910</v>
      </c>
      <c r="B4901" t="s">
        <v>1501</v>
      </c>
      <c r="C4901" t="s">
        <v>5653</v>
      </c>
      <c r="D4901" t="s">
        <v>1684</v>
      </c>
      <c r="E4901" t="s">
        <v>1685</v>
      </c>
      <c r="F4901" s="1">
        <v>1</v>
      </c>
      <c r="G4901" s="1">
        <f t="shared" si="76"/>
        <v>0</v>
      </c>
      <c r="H4901" s="1">
        <v>5.27566707758714E-2</v>
      </c>
      <c r="I4901">
        <v>6</v>
      </c>
      <c r="J4901">
        <v>115</v>
      </c>
      <c r="K4901">
        <v>168</v>
      </c>
      <c r="L4901">
        <v>7166</v>
      </c>
      <c r="M4901" s="2">
        <v>0.25690000000000002</v>
      </c>
      <c r="N4901">
        <v>55.5</v>
      </c>
      <c r="O4901" t="s">
        <v>11715</v>
      </c>
    </row>
    <row r="4902" spans="1:15" x14ac:dyDescent="0.25">
      <c r="A4902" t="s">
        <v>2910</v>
      </c>
      <c r="B4902" t="s">
        <v>1501</v>
      </c>
      <c r="C4902" t="s">
        <v>5653</v>
      </c>
      <c r="D4902" t="s">
        <v>1824</v>
      </c>
      <c r="E4902" t="s">
        <v>1825</v>
      </c>
      <c r="F4902" s="1">
        <v>1</v>
      </c>
      <c r="G4902" s="1">
        <f t="shared" si="76"/>
        <v>0</v>
      </c>
      <c r="H4902" s="1">
        <v>5.2859555119265801E-2</v>
      </c>
      <c r="I4902">
        <v>3</v>
      </c>
      <c r="J4902">
        <v>115</v>
      </c>
      <c r="K4902">
        <v>53</v>
      </c>
      <c r="L4902">
        <v>7166</v>
      </c>
      <c r="M4902" s="2">
        <v>0.25790000000000002</v>
      </c>
      <c r="N4902">
        <v>55.96</v>
      </c>
      <c r="O4902" t="s">
        <v>11716</v>
      </c>
    </row>
    <row r="4903" spans="1:15" x14ac:dyDescent="0.25">
      <c r="A4903" t="s">
        <v>2910</v>
      </c>
      <c r="B4903" t="s">
        <v>1501</v>
      </c>
      <c r="C4903" t="s">
        <v>5653</v>
      </c>
      <c r="D4903" t="s">
        <v>10103</v>
      </c>
      <c r="E4903" t="s">
        <v>10104</v>
      </c>
      <c r="F4903" s="1">
        <v>1</v>
      </c>
      <c r="G4903" s="1">
        <f t="shared" si="76"/>
        <v>0</v>
      </c>
      <c r="H4903" s="1">
        <v>5.2859555119265801E-2</v>
      </c>
      <c r="I4903">
        <v>3</v>
      </c>
      <c r="J4903">
        <v>115</v>
      </c>
      <c r="K4903">
        <v>53</v>
      </c>
      <c r="L4903">
        <v>7166</v>
      </c>
      <c r="M4903" s="2">
        <v>0.25669999999999998</v>
      </c>
      <c r="N4903">
        <v>55.96</v>
      </c>
      <c r="O4903" t="s">
        <v>11621</v>
      </c>
    </row>
    <row r="4904" spans="1:15" x14ac:dyDescent="0.25">
      <c r="A4904" t="s">
        <v>2910</v>
      </c>
      <c r="B4904" t="s">
        <v>1501</v>
      </c>
      <c r="C4904" t="s">
        <v>5653</v>
      </c>
      <c r="D4904" t="s">
        <v>10105</v>
      </c>
      <c r="E4904" t="s">
        <v>10106</v>
      </c>
      <c r="F4904" s="1">
        <v>1</v>
      </c>
      <c r="G4904" s="1">
        <f t="shared" si="76"/>
        <v>0</v>
      </c>
      <c r="H4904" s="1">
        <v>5.2859555119265801E-2</v>
      </c>
      <c r="I4904">
        <v>3</v>
      </c>
      <c r="J4904">
        <v>115</v>
      </c>
      <c r="K4904">
        <v>53</v>
      </c>
      <c r="L4904">
        <v>7166</v>
      </c>
      <c r="M4904" s="2">
        <v>0.2555</v>
      </c>
      <c r="N4904">
        <v>55.96</v>
      </c>
      <c r="O4904" t="s">
        <v>11621</v>
      </c>
    </row>
    <row r="4905" spans="1:15" x14ac:dyDescent="0.25">
      <c r="A4905" t="s">
        <v>2910</v>
      </c>
      <c r="B4905" t="s">
        <v>1501</v>
      </c>
      <c r="C4905" t="s">
        <v>5653</v>
      </c>
      <c r="D4905" t="s">
        <v>1293</v>
      </c>
      <c r="E4905" t="s">
        <v>1294</v>
      </c>
      <c r="F4905" s="1">
        <v>1</v>
      </c>
      <c r="G4905" s="1">
        <f t="shared" si="76"/>
        <v>0</v>
      </c>
      <c r="H4905" s="1">
        <v>5.3259480327197697E-2</v>
      </c>
      <c r="I4905">
        <v>20</v>
      </c>
      <c r="J4905">
        <v>115</v>
      </c>
      <c r="K4905">
        <v>857</v>
      </c>
      <c r="L4905">
        <v>7166</v>
      </c>
      <c r="M4905" s="2">
        <v>0.25540000000000002</v>
      </c>
      <c r="N4905">
        <v>56.18</v>
      </c>
      <c r="O4905" t="s">
        <v>11717</v>
      </c>
    </row>
    <row r="4906" spans="1:15" x14ac:dyDescent="0.25">
      <c r="A4906" t="s">
        <v>2910</v>
      </c>
      <c r="B4906" t="s">
        <v>1501</v>
      </c>
      <c r="C4906" t="s">
        <v>5653</v>
      </c>
      <c r="D4906" t="s">
        <v>1826</v>
      </c>
      <c r="E4906" t="s">
        <v>1827</v>
      </c>
      <c r="F4906" s="1">
        <v>1</v>
      </c>
      <c r="G4906" s="1">
        <f t="shared" si="76"/>
        <v>0</v>
      </c>
      <c r="H4906" s="1">
        <v>5.5336931297625201E-2</v>
      </c>
      <c r="I4906">
        <v>3</v>
      </c>
      <c r="J4906">
        <v>115</v>
      </c>
      <c r="K4906">
        <v>54</v>
      </c>
      <c r="L4906">
        <v>7166</v>
      </c>
      <c r="M4906" s="2">
        <v>0.25890000000000002</v>
      </c>
      <c r="N4906">
        <v>57.22</v>
      </c>
      <c r="O4906" t="s">
        <v>11718</v>
      </c>
    </row>
    <row r="4907" spans="1:15" x14ac:dyDescent="0.25">
      <c r="A4907" t="s">
        <v>2910</v>
      </c>
      <c r="B4907" t="s">
        <v>1501</v>
      </c>
      <c r="C4907" t="s">
        <v>5653</v>
      </c>
      <c r="D4907" t="s">
        <v>1375</v>
      </c>
      <c r="E4907" t="s">
        <v>1376</v>
      </c>
      <c r="F4907" s="1">
        <v>1</v>
      </c>
      <c r="G4907" s="1">
        <f t="shared" si="76"/>
        <v>0</v>
      </c>
      <c r="H4907" s="1">
        <v>5.5609249828198502E-2</v>
      </c>
      <c r="I4907">
        <v>10</v>
      </c>
      <c r="J4907">
        <v>115</v>
      </c>
      <c r="K4907">
        <v>352</v>
      </c>
      <c r="L4907">
        <v>7166</v>
      </c>
      <c r="M4907" s="2">
        <v>0.25819999999999999</v>
      </c>
      <c r="N4907">
        <v>57.32</v>
      </c>
      <c r="O4907" t="s">
        <v>11719</v>
      </c>
    </row>
    <row r="4908" spans="1:15" x14ac:dyDescent="0.25">
      <c r="A4908" t="s">
        <v>2910</v>
      </c>
      <c r="B4908" t="s">
        <v>1501</v>
      </c>
      <c r="C4908" t="s">
        <v>5653</v>
      </c>
      <c r="D4908" t="s">
        <v>654</v>
      </c>
      <c r="E4908" t="s">
        <v>655</v>
      </c>
      <c r="F4908" s="1">
        <v>1</v>
      </c>
      <c r="G4908" s="1">
        <f t="shared" si="76"/>
        <v>0</v>
      </c>
      <c r="H4908" s="1">
        <v>5.6020303893162503E-2</v>
      </c>
      <c r="I4908">
        <v>2</v>
      </c>
      <c r="J4908">
        <v>115</v>
      </c>
      <c r="K4908">
        <v>24</v>
      </c>
      <c r="L4908">
        <v>7166</v>
      </c>
      <c r="M4908" s="2">
        <v>0.26300000000000001</v>
      </c>
      <c r="N4908">
        <v>58.66</v>
      </c>
      <c r="O4908" t="s">
        <v>11720</v>
      </c>
    </row>
    <row r="4909" spans="1:15" x14ac:dyDescent="0.25">
      <c r="A4909" t="s">
        <v>2910</v>
      </c>
      <c r="B4909" t="s">
        <v>1501</v>
      </c>
      <c r="C4909" t="s">
        <v>5653</v>
      </c>
      <c r="D4909" t="s">
        <v>661</v>
      </c>
      <c r="E4909" t="s">
        <v>662</v>
      </c>
      <c r="F4909" s="1">
        <v>1</v>
      </c>
      <c r="G4909" s="1">
        <f t="shared" si="76"/>
        <v>0</v>
      </c>
      <c r="H4909" s="1">
        <v>5.6020303893162503E-2</v>
      </c>
      <c r="I4909">
        <v>2</v>
      </c>
      <c r="J4909">
        <v>115</v>
      </c>
      <c r="K4909">
        <v>24</v>
      </c>
      <c r="L4909">
        <v>7166</v>
      </c>
      <c r="M4909" s="2">
        <v>0.26190000000000002</v>
      </c>
      <c r="N4909">
        <v>58.66</v>
      </c>
      <c r="O4909" t="s">
        <v>11720</v>
      </c>
    </row>
    <row r="4910" spans="1:15" x14ac:dyDescent="0.25">
      <c r="A4910" t="s">
        <v>2910</v>
      </c>
      <c r="B4910" t="s">
        <v>1501</v>
      </c>
      <c r="C4910" t="s">
        <v>5653</v>
      </c>
      <c r="D4910" t="s">
        <v>647</v>
      </c>
      <c r="E4910" t="s">
        <v>648</v>
      </c>
      <c r="F4910" s="1">
        <v>1</v>
      </c>
      <c r="G4910" s="1">
        <f t="shared" si="76"/>
        <v>0</v>
      </c>
      <c r="H4910" s="1">
        <v>5.6479717664849702E-2</v>
      </c>
      <c r="I4910">
        <v>10</v>
      </c>
      <c r="J4910">
        <v>115</v>
      </c>
      <c r="K4910">
        <v>353</v>
      </c>
      <c r="L4910">
        <v>7166</v>
      </c>
      <c r="M4910" s="2">
        <v>0.26169999999999999</v>
      </c>
      <c r="N4910">
        <v>58.88</v>
      </c>
      <c r="O4910" t="s">
        <v>11721</v>
      </c>
    </row>
    <row r="4911" spans="1:15" x14ac:dyDescent="0.25">
      <c r="A4911" t="s">
        <v>2910</v>
      </c>
      <c r="B4911" t="s">
        <v>1501</v>
      </c>
      <c r="C4911" t="s">
        <v>5653</v>
      </c>
      <c r="D4911" t="s">
        <v>1379</v>
      </c>
      <c r="E4911" t="s">
        <v>1380</v>
      </c>
      <c r="F4911" s="1">
        <v>1</v>
      </c>
      <c r="G4911" s="1">
        <f t="shared" si="76"/>
        <v>0</v>
      </c>
      <c r="H4911" s="1">
        <v>5.7056043633683898E-2</v>
      </c>
      <c r="I4911">
        <v>8</v>
      </c>
      <c r="J4911">
        <v>115</v>
      </c>
      <c r="K4911">
        <v>260</v>
      </c>
      <c r="L4911">
        <v>7166</v>
      </c>
      <c r="M4911" s="2">
        <v>0.26090000000000002</v>
      </c>
      <c r="N4911">
        <v>58.96</v>
      </c>
      <c r="O4911" t="s">
        <v>11722</v>
      </c>
    </row>
    <row r="4912" spans="1:15" x14ac:dyDescent="0.25">
      <c r="A4912" t="s">
        <v>2910</v>
      </c>
      <c r="B4912" t="s">
        <v>1501</v>
      </c>
      <c r="C4912" t="s">
        <v>5653</v>
      </c>
      <c r="D4912" t="s">
        <v>1462</v>
      </c>
      <c r="E4912" t="s">
        <v>1463</v>
      </c>
      <c r="F4912" s="1">
        <v>1</v>
      </c>
      <c r="G4912" s="1">
        <f t="shared" si="76"/>
        <v>0</v>
      </c>
      <c r="H4912" s="1">
        <v>5.7128323372664103E-2</v>
      </c>
      <c r="I4912">
        <v>11</v>
      </c>
      <c r="J4912">
        <v>115</v>
      </c>
      <c r="K4912">
        <v>402</v>
      </c>
      <c r="L4912">
        <v>7166</v>
      </c>
      <c r="M4912" s="2">
        <v>0.25990000000000002</v>
      </c>
      <c r="N4912">
        <v>59</v>
      </c>
      <c r="O4912" t="s">
        <v>11723</v>
      </c>
    </row>
    <row r="4913" spans="1:15" x14ac:dyDescent="0.25">
      <c r="A4913" t="s">
        <v>2910</v>
      </c>
      <c r="B4913" t="s">
        <v>1501</v>
      </c>
      <c r="C4913" t="s">
        <v>5653</v>
      </c>
      <c r="D4913" t="s">
        <v>9885</v>
      </c>
      <c r="E4913" t="s">
        <v>9886</v>
      </c>
      <c r="F4913" s="1">
        <v>1</v>
      </c>
      <c r="G4913" s="1">
        <f t="shared" si="76"/>
        <v>0</v>
      </c>
      <c r="H4913" s="1">
        <v>5.7869076846504101E-2</v>
      </c>
      <c r="I4913">
        <v>3</v>
      </c>
      <c r="J4913">
        <v>115</v>
      </c>
      <c r="K4913">
        <v>55</v>
      </c>
      <c r="L4913">
        <v>7166</v>
      </c>
      <c r="M4913" s="2">
        <v>0.26479999999999998</v>
      </c>
      <c r="N4913">
        <v>60.38</v>
      </c>
      <c r="O4913" t="s">
        <v>11724</v>
      </c>
    </row>
    <row r="4914" spans="1:15" x14ac:dyDescent="0.25">
      <c r="A4914" t="s">
        <v>2910</v>
      </c>
      <c r="B4914" t="s">
        <v>1501</v>
      </c>
      <c r="C4914" t="s">
        <v>5653</v>
      </c>
      <c r="D4914" t="s">
        <v>10120</v>
      </c>
      <c r="E4914" t="s">
        <v>10121</v>
      </c>
      <c r="F4914" s="1">
        <v>1</v>
      </c>
      <c r="G4914" s="1">
        <f t="shared" si="76"/>
        <v>0</v>
      </c>
      <c r="H4914" s="1">
        <v>5.7869076846504101E-2</v>
      </c>
      <c r="I4914">
        <v>3</v>
      </c>
      <c r="J4914">
        <v>115</v>
      </c>
      <c r="K4914">
        <v>55</v>
      </c>
      <c r="L4914">
        <v>7166</v>
      </c>
      <c r="M4914" s="2">
        <v>0.26369999999999999</v>
      </c>
      <c r="N4914">
        <v>60.38</v>
      </c>
      <c r="O4914" t="s">
        <v>11621</v>
      </c>
    </row>
    <row r="4915" spans="1:15" x14ac:dyDescent="0.25">
      <c r="A4915" t="s">
        <v>2910</v>
      </c>
      <c r="B4915" t="s">
        <v>1501</v>
      </c>
      <c r="C4915" t="s">
        <v>5653</v>
      </c>
      <c r="D4915" t="s">
        <v>10122</v>
      </c>
      <c r="E4915" t="s">
        <v>10123</v>
      </c>
      <c r="F4915" s="1">
        <v>1</v>
      </c>
      <c r="G4915" s="1">
        <f t="shared" si="76"/>
        <v>0</v>
      </c>
      <c r="H4915" s="1">
        <v>5.7869076846504101E-2</v>
      </c>
      <c r="I4915">
        <v>3</v>
      </c>
      <c r="J4915">
        <v>115</v>
      </c>
      <c r="K4915">
        <v>55</v>
      </c>
      <c r="L4915">
        <v>7166</v>
      </c>
      <c r="M4915" s="2">
        <v>0.26250000000000001</v>
      </c>
      <c r="N4915">
        <v>60.38</v>
      </c>
      <c r="O4915" t="s">
        <v>11620</v>
      </c>
    </row>
    <row r="4916" spans="1:15" x14ac:dyDescent="0.25">
      <c r="A4916" t="s">
        <v>2910</v>
      </c>
      <c r="B4916" t="s">
        <v>1501</v>
      </c>
      <c r="C4916" t="s">
        <v>5653</v>
      </c>
      <c r="D4916" t="s">
        <v>10125</v>
      </c>
      <c r="E4916" t="s">
        <v>10126</v>
      </c>
      <c r="F4916" s="1">
        <v>1</v>
      </c>
      <c r="G4916" s="1">
        <f t="shared" si="76"/>
        <v>0</v>
      </c>
      <c r="H4916" s="1">
        <v>5.7869076846504101E-2</v>
      </c>
      <c r="I4916">
        <v>3</v>
      </c>
      <c r="J4916">
        <v>115</v>
      </c>
      <c r="K4916">
        <v>55</v>
      </c>
      <c r="L4916">
        <v>7166</v>
      </c>
      <c r="M4916" s="2">
        <v>0.26140000000000002</v>
      </c>
      <c r="N4916">
        <v>60.38</v>
      </c>
      <c r="O4916" t="s">
        <v>11616</v>
      </c>
    </row>
    <row r="4917" spans="1:15" x14ac:dyDescent="0.25">
      <c r="A4917" t="s">
        <v>2910</v>
      </c>
      <c r="B4917" t="s">
        <v>1501</v>
      </c>
      <c r="C4917" t="s">
        <v>5653</v>
      </c>
      <c r="D4917" t="s">
        <v>10127</v>
      </c>
      <c r="E4917" t="s">
        <v>10128</v>
      </c>
      <c r="F4917" s="1">
        <v>1</v>
      </c>
      <c r="G4917" s="1">
        <f t="shared" si="76"/>
        <v>0</v>
      </c>
      <c r="H4917" s="1">
        <v>5.7869076846504101E-2</v>
      </c>
      <c r="I4917">
        <v>3</v>
      </c>
      <c r="J4917">
        <v>115</v>
      </c>
      <c r="K4917">
        <v>55</v>
      </c>
      <c r="L4917">
        <v>7166</v>
      </c>
      <c r="M4917" s="2">
        <v>0.26029999999999998</v>
      </c>
      <c r="N4917">
        <v>60.38</v>
      </c>
      <c r="O4917" t="s">
        <v>11620</v>
      </c>
    </row>
    <row r="4918" spans="1:15" x14ac:dyDescent="0.25">
      <c r="A4918" t="s">
        <v>2910</v>
      </c>
      <c r="B4918" t="s">
        <v>1501</v>
      </c>
      <c r="C4918" t="s">
        <v>5653</v>
      </c>
      <c r="D4918" t="s">
        <v>10129</v>
      </c>
      <c r="E4918" t="s">
        <v>10130</v>
      </c>
      <c r="F4918" s="1">
        <v>1</v>
      </c>
      <c r="G4918" s="1">
        <f t="shared" si="76"/>
        <v>0</v>
      </c>
      <c r="H4918" s="1">
        <v>5.7869076846504101E-2</v>
      </c>
      <c r="I4918">
        <v>3</v>
      </c>
      <c r="J4918">
        <v>115</v>
      </c>
      <c r="K4918">
        <v>55</v>
      </c>
      <c r="L4918">
        <v>7166</v>
      </c>
      <c r="M4918" s="2">
        <v>0.2591</v>
      </c>
      <c r="N4918">
        <v>60.38</v>
      </c>
      <c r="O4918" t="s">
        <v>11616</v>
      </c>
    </row>
    <row r="4919" spans="1:15" x14ac:dyDescent="0.25">
      <c r="A4919" t="s">
        <v>2910</v>
      </c>
      <c r="B4919" t="s">
        <v>1501</v>
      </c>
      <c r="C4919" t="s">
        <v>5653</v>
      </c>
      <c r="D4919" t="s">
        <v>692</v>
      </c>
      <c r="E4919" t="s">
        <v>693</v>
      </c>
      <c r="F4919" s="1">
        <v>1</v>
      </c>
      <c r="G4919" s="1">
        <f t="shared" si="76"/>
        <v>0</v>
      </c>
      <c r="H4919" s="1">
        <v>5.7885135893487198E-2</v>
      </c>
      <c r="I4919">
        <v>6</v>
      </c>
      <c r="J4919">
        <v>115</v>
      </c>
      <c r="K4919">
        <v>172</v>
      </c>
      <c r="L4919">
        <v>7166</v>
      </c>
      <c r="M4919" s="2">
        <v>0.2586</v>
      </c>
      <c r="N4919">
        <v>60.52</v>
      </c>
      <c r="O4919" t="s">
        <v>11725</v>
      </c>
    </row>
    <row r="4920" spans="1:15" x14ac:dyDescent="0.25">
      <c r="A4920" t="s">
        <v>2910</v>
      </c>
      <c r="B4920" t="s">
        <v>1501</v>
      </c>
      <c r="C4920" t="s">
        <v>5653</v>
      </c>
      <c r="D4920" t="s">
        <v>1387</v>
      </c>
      <c r="E4920" t="s">
        <v>1388</v>
      </c>
      <c r="F4920" s="1">
        <v>1</v>
      </c>
      <c r="G4920" s="1">
        <f t="shared" si="76"/>
        <v>0</v>
      </c>
      <c r="H4920" s="1">
        <v>5.9157759085953297E-2</v>
      </c>
      <c r="I4920">
        <v>8</v>
      </c>
      <c r="J4920">
        <v>115</v>
      </c>
      <c r="K4920">
        <v>262</v>
      </c>
      <c r="L4920">
        <v>7166</v>
      </c>
      <c r="M4920" s="2">
        <v>0.25819999999999999</v>
      </c>
      <c r="N4920">
        <v>60.68</v>
      </c>
      <c r="O4920" t="s">
        <v>11726</v>
      </c>
    </row>
    <row r="4921" spans="1:15" x14ac:dyDescent="0.25">
      <c r="A4921" t="s">
        <v>2910</v>
      </c>
      <c r="B4921" t="s">
        <v>1501</v>
      </c>
      <c r="C4921" t="s">
        <v>5653</v>
      </c>
      <c r="D4921" t="s">
        <v>1090</v>
      </c>
      <c r="E4921" t="s">
        <v>1091</v>
      </c>
      <c r="F4921" s="1">
        <v>1</v>
      </c>
      <c r="G4921" s="1">
        <f t="shared" si="76"/>
        <v>0</v>
      </c>
      <c r="H4921" s="1">
        <v>5.9468613710397501E-2</v>
      </c>
      <c r="I4921">
        <v>7</v>
      </c>
      <c r="J4921">
        <v>115</v>
      </c>
      <c r="K4921">
        <v>217</v>
      </c>
      <c r="L4921">
        <v>7166</v>
      </c>
      <c r="M4921" s="2">
        <v>0.25729999999999997</v>
      </c>
      <c r="N4921">
        <v>60.72</v>
      </c>
      <c r="O4921" t="s">
        <v>11727</v>
      </c>
    </row>
    <row r="4922" spans="1:15" x14ac:dyDescent="0.25">
      <c r="A4922" t="s">
        <v>2910</v>
      </c>
      <c r="B4922" t="s">
        <v>1501</v>
      </c>
      <c r="C4922" t="s">
        <v>5653</v>
      </c>
      <c r="D4922" t="s">
        <v>1093</v>
      </c>
      <c r="E4922" t="s">
        <v>1094</v>
      </c>
      <c r="F4922" s="1">
        <v>1</v>
      </c>
      <c r="G4922" s="1">
        <f t="shared" si="76"/>
        <v>0</v>
      </c>
      <c r="H4922" s="1">
        <v>5.9468613710397501E-2</v>
      </c>
      <c r="I4922">
        <v>7</v>
      </c>
      <c r="J4922">
        <v>115</v>
      </c>
      <c r="K4922">
        <v>217</v>
      </c>
      <c r="L4922">
        <v>7166</v>
      </c>
      <c r="M4922" s="2">
        <v>0.25619999999999998</v>
      </c>
      <c r="N4922">
        <v>60.72</v>
      </c>
      <c r="O4922" t="s">
        <v>11728</v>
      </c>
    </row>
    <row r="4923" spans="1:15" x14ac:dyDescent="0.25">
      <c r="A4923" t="s">
        <v>2910</v>
      </c>
      <c r="B4923" t="s">
        <v>1501</v>
      </c>
      <c r="C4923" t="s">
        <v>5653</v>
      </c>
      <c r="D4923" t="s">
        <v>1876</v>
      </c>
      <c r="E4923" t="s">
        <v>1877</v>
      </c>
      <c r="F4923" s="1">
        <v>1</v>
      </c>
      <c r="G4923" s="1">
        <f t="shared" si="76"/>
        <v>0</v>
      </c>
      <c r="H4923" s="1">
        <v>6.0269069570750601E-2</v>
      </c>
      <c r="I4923">
        <v>2</v>
      </c>
      <c r="J4923">
        <v>115</v>
      </c>
      <c r="K4923">
        <v>25</v>
      </c>
      <c r="L4923">
        <v>7166</v>
      </c>
      <c r="M4923" s="2">
        <v>0.26140000000000002</v>
      </c>
      <c r="N4923">
        <v>62.22</v>
      </c>
      <c r="O4923" t="s">
        <v>2919</v>
      </c>
    </row>
    <row r="4924" spans="1:15" x14ac:dyDescent="0.25">
      <c r="A4924" t="s">
        <v>2910</v>
      </c>
      <c r="B4924" t="s">
        <v>1501</v>
      </c>
      <c r="C4924" t="s">
        <v>5653</v>
      </c>
      <c r="D4924" t="s">
        <v>9648</v>
      </c>
      <c r="E4924" t="s">
        <v>9649</v>
      </c>
      <c r="F4924" s="1">
        <v>1</v>
      </c>
      <c r="G4924" s="1">
        <f t="shared" si="76"/>
        <v>0</v>
      </c>
      <c r="H4924" s="1">
        <v>6.0269069570750601E-2</v>
      </c>
      <c r="I4924">
        <v>2</v>
      </c>
      <c r="J4924">
        <v>115</v>
      </c>
      <c r="K4924">
        <v>25</v>
      </c>
      <c r="L4924">
        <v>7166</v>
      </c>
      <c r="M4924" s="2">
        <v>0.26029999999999998</v>
      </c>
      <c r="N4924">
        <v>62.22</v>
      </c>
      <c r="O4924" t="s">
        <v>11314</v>
      </c>
    </row>
    <row r="4925" spans="1:15" x14ac:dyDescent="0.25">
      <c r="A4925" t="s">
        <v>2910</v>
      </c>
      <c r="B4925" t="s">
        <v>1501</v>
      </c>
      <c r="C4925" t="s">
        <v>5653</v>
      </c>
      <c r="D4925" t="s">
        <v>11729</v>
      </c>
      <c r="E4925" t="s">
        <v>11730</v>
      </c>
      <c r="F4925" s="1">
        <v>1</v>
      </c>
      <c r="G4925" s="1">
        <f t="shared" si="76"/>
        <v>0</v>
      </c>
      <c r="H4925" s="1">
        <v>6.0269069570750601E-2</v>
      </c>
      <c r="I4925">
        <v>2</v>
      </c>
      <c r="J4925">
        <v>115</v>
      </c>
      <c r="K4925">
        <v>25</v>
      </c>
      <c r="L4925">
        <v>7166</v>
      </c>
      <c r="M4925" s="2">
        <v>0.25919999999999999</v>
      </c>
      <c r="N4925">
        <v>62.22</v>
      </c>
      <c r="O4925" t="s">
        <v>11731</v>
      </c>
    </row>
    <row r="4926" spans="1:15" x14ac:dyDescent="0.25">
      <c r="A4926" t="s">
        <v>2910</v>
      </c>
      <c r="B4926" t="s">
        <v>1501</v>
      </c>
      <c r="C4926" t="s">
        <v>5653</v>
      </c>
      <c r="D4926" t="s">
        <v>11732</v>
      </c>
      <c r="E4926" t="s">
        <v>11733</v>
      </c>
      <c r="F4926" s="1">
        <v>1</v>
      </c>
      <c r="G4926" s="1">
        <f t="shared" si="76"/>
        <v>0</v>
      </c>
      <c r="H4926" s="1">
        <v>6.0269069570750601E-2</v>
      </c>
      <c r="I4926">
        <v>2</v>
      </c>
      <c r="J4926">
        <v>115</v>
      </c>
      <c r="K4926">
        <v>25</v>
      </c>
      <c r="L4926">
        <v>7166</v>
      </c>
      <c r="M4926" s="2">
        <v>0.25819999999999999</v>
      </c>
      <c r="N4926">
        <v>62.22</v>
      </c>
      <c r="O4926" t="s">
        <v>11734</v>
      </c>
    </row>
    <row r="4927" spans="1:15" x14ac:dyDescent="0.25">
      <c r="A4927" t="s">
        <v>2910</v>
      </c>
      <c r="B4927" t="s">
        <v>1501</v>
      </c>
      <c r="C4927" t="s">
        <v>5653</v>
      </c>
      <c r="D4927" t="s">
        <v>11735</v>
      </c>
      <c r="E4927" t="s">
        <v>11736</v>
      </c>
      <c r="F4927" s="1">
        <v>1</v>
      </c>
      <c r="G4927" s="1">
        <f t="shared" si="76"/>
        <v>0</v>
      </c>
      <c r="H4927" s="1">
        <v>6.0269069570750601E-2</v>
      </c>
      <c r="I4927">
        <v>2</v>
      </c>
      <c r="J4927">
        <v>115</v>
      </c>
      <c r="K4927">
        <v>25</v>
      </c>
      <c r="L4927">
        <v>7166</v>
      </c>
      <c r="M4927" s="2">
        <v>0.2571</v>
      </c>
      <c r="N4927">
        <v>62.22</v>
      </c>
      <c r="O4927" t="s">
        <v>11737</v>
      </c>
    </row>
    <row r="4928" spans="1:15" x14ac:dyDescent="0.25">
      <c r="A4928" t="s">
        <v>2910</v>
      </c>
      <c r="B4928" t="s">
        <v>1501</v>
      </c>
      <c r="C4928" t="s">
        <v>5653</v>
      </c>
      <c r="D4928" t="s">
        <v>387</v>
      </c>
      <c r="E4928" t="s">
        <v>388</v>
      </c>
      <c r="F4928" s="1">
        <v>1</v>
      </c>
      <c r="G4928" s="1">
        <f t="shared" si="76"/>
        <v>0</v>
      </c>
      <c r="H4928" s="1">
        <v>6.1057129175685697E-2</v>
      </c>
      <c r="I4928">
        <v>12</v>
      </c>
      <c r="J4928">
        <v>115</v>
      </c>
      <c r="K4928">
        <v>456</v>
      </c>
      <c r="L4928">
        <v>7166</v>
      </c>
      <c r="M4928" s="2">
        <v>0.25929999999999997</v>
      </c>
      <c r="N4928">
        <v>63</v>
      </c>
      <c r="O4928" t="s">
        <v>11738</v>
      </c>
    </row>
    <row r="4929" spans="1:15" x14ac:dyDescent="0.25">
      <c r="A4929" t="s">
        <v>2910</v>
      </c>
      <c r="B4929" t="s">
        <v>1501</v>
      </c>
      <c r="C4929" t="s">
        <v>5653</v>
      </c>
      <c r="D4929" t="s">
        <v>1201</v>
      </c>
      <c r="E4929" t="s">
        <v>1202</v>
      </c>
      <c r="F4929" s="1">
        <v>1</v>
      </c>
      <c r="G4929" s="1">
        <f t="shared" si="76"/>
        <v>0</v>
      </c>
      <c r="H4929" s="1">
        <v>6.1922327272207402E-2</v>
      </c>
      <c r="I4929">
        <v>6</v>
      </c>
      <c r="J4929">
        <v>115</v>
      </c>
      <c r="K4929">
        <v>175</v>
      </c>
      <c r="L4929">
        <v>7166</v>
      </c>
      <c r="M4929" s="2">
        <v>0.25869999999999999</v>
      </c>
      <c r="N4929">
        <v>63.12</v>
      </c>
      <c r="O4929" t="s">
        <v>11739</v>
      </c>
    </row>
    <row r="4930" spans="1:15" x14ac:dyDescent="0.25">
      <c r="A4930" t="s">
        <v>2910</v>
      </c>
      <c r="B4930" t="s">
        <v>1501</v>
      </c>
      <c r="C4930" t="s">
        <v>5653</v>
      </c>
      <c r="D4930" t="s">
        <v>10070</v>
      </c>
      <c r="E4930" t="s">
        <v>10071</v>
      </c>
      <c r="F4930" s="1">
        <v>1</v>
      </c>
      <c r="G4930" s="1">
        <f t="shared" si="76"/>
        <v>0</v>
      </c>
      <c r="H4930" s="1">
        <v>6.1950786730961098E-2</v>
      </c>
      <c r="I4930">
        <v>4</v>
      </c>
      <c r="J4930">
        <v>115</v>
      </c>
      <c r="K4930">
        <v>93</v>
      </c>
      <c r="L4930">
        <v>7166</v>
      </c>
      <c r="M4930" s="2">
        <v>0.25840000000000002</v>
      </c>
      <c r="N4930">
        <v>63.3</v>
      </c>
      <c r="O4930" t="s">
        <v>11740</v>
      </c>
    </row>
    <row r="4931" spans="1:15" x14ac:dyDescent="0.25">
      <c r="A4931" t="s">
        <v>2910</v>
      </c>
      <c r="B4931" t="s">
        <v>1501</v>
      </c>
      <c r="C4931" t="s">
        <v>5653</v>
      </c>
      <c r="D4931" t="s">
        <v>853</v>
      </c>
      <c r="E4931" t="s">
        <v>854</v>
      </c>
      <c r="F4931" s="1">
        <v>1</v>
      </c>
      <c r="G4931" s="1">
        <f t="shared" ref="G4931:G4994" si="77">-LOG10(F4931)</f>
        <v>0</v>
      </c>
      <c r="H4931" s="1">
        <v>6.1950786730961098E-2</v>
      </c>
      <c r="I4931">
        <v>4</v>
      </c>
      <c r="J4931">
        <v>115</v>
      </c>
      <c r="K4931">
        <v>93</v>
      </c>
      <c r="L4931">
        <v>7166</v>
      </c>
      <c r="M4931" s="2">
        <v>0.25729999999999997</v>
      </c>
      <c r="N4931">
        <v>63.3</v>
      </c>
      <c r="O4931" t="s">
        <v>11741</v>
      </c>
    </row>
    <row r="4932" spans="1:15" x14ac:dyDescent="0.25">
      <c r="A4932" t="s">
        <v>2910</v>
      </c>
      <c r="B4932" t="s">
        <v>1501</v>
      </c>
      <c r="C4932" t="s">
        <v>5653</v>
      </c>
      <c r="D4932" t="s">
        <v>1381</v>
      </c>
      <c r="E4932" t="s">
        <v>1382</v>
      </c>
      <c r="F4932" s="1">
        <v>1</v>
      </c>
      <c r="G4932" s="1">
        <f t="shared" si="77"/>
        <v>0</v>
      </c>
      <c r="H4932" s="1">
        <v>6.2826577712534595E-2</v>
      </c>
      <c r="I4932">
        <v>10</v>
      </c>
      <c r="J4932">
        <v>115</v>
      </c>
      <c r="K4932">
        <v>360</v>
      </c>
      <c r="L4932">
        <v>7166</v>
      </c>
      <c r="M4932" s="2">
        <v>0.2576</v>
      </c>
      <c r="N4932">
        <v>63.62</v>
      </c>
      <c r="O4932" t="s">
        <v>11742</v>
      </c>
    </row>
    <row r="4933" spans="1:15" x14ac:dyDescent="0.25">
      <c r="A4933" t="s">
        <v>2910</v>
      </c>
      <c r="B4933" t="s">
        <v>1501</v>
      </c>
      <c r="C4933" t="s">
        <v>5653</v>
      </c>
      <c r="D4933" t="s">
        <v>1301</v>
      </c>
      <c r="E4933" t="s">
        <v>1302</v>
      </c>
      <c r="F4933" s="1">
        <v>1</v>
      </c>
      <c r="G4933" s="1">
        <f t="shared" si="77"/>
        <v>0</v>
      </c>
      <c r="H4933" s="1">
        <v>6.3082847899146893E-2</v>
      </c>
      <c r="I4933">
        <v>7</v>
      </c>
      <c r="J4933">
        <v>115</v>
      </c>
      <c r="K4933">
        <v>220</v>
      </c>
      <c r="L4933">
        <v>7166</v>
      </c>
      <c r="M4933" s="2">
        <v>0.2571</v>
      </c>
      <c r="N4933">
        <v>63.76</v>
      </c>
      <c r="O4933" t="s">
        <v>11743</v>
      </c>
    </row>
    <row r="4934" spans="1:15" x14ac:dyDescent="0.25">
      <c r="A4934" t="s">
        <v>2910</v>
      </c>
      <c r="B4934" t="s">
        <v>1501</v>
      </c>
      <c r="C4934" t="s">
        <v>5653</v>
      </c>
      <c r="D4934" t="s">
        <v>1846</v>
      </c>
      <c r="E4934" t="s">
        <v>1847</v>
      </c>
      <c r="F4934" s="1">
        <v>1</v>
      </c>
      <c r="G4934" s="1">
        <f t="shared" si="77"/>
        <v>0</v>
      </c>
      <c r="H4934" s="1">
        <v>6.3095239103103495E-2</v>
      </c>
      <c r="I4934">
        <v>3</v>
      </c>
      <c r="J4934">
        <v>115</v>
      </c>
      <c r="K4934">
        <v>57</v>
      </c>
      <c r="L4934">
        <v>7166</v>
      </c>
      <c r="M4934" s="2">
        <v>0.25740000000000002</v>
      </c>
      <c r="N4934">
        <v>64.099999999999994</v>
      </c>
      <c r="O4934" t="s">
        <v>11718</v>
      </c>
    </row>
    <row r="4935" spans="1:15" x14ac:dyDescent="0.25">
      <c r="A4935" t="s">
        <v>2910</v>
      </c>
      <c r="B4935" t="s">
        <v>1501</v>
      </c>
      <c r="C4935" t="s">
        <v>5653</v>
      </c>
      <c r="D4935" t="s">
        <v>1061</v>
      </c>
      <c r="E4935" t="s">
        <v>1062</v>
      </c>
      <c r="F4935" s="1">
        <v>1</v>
      </c>
      <c r="G4935" s="1">
        <f t="shared" si="77"/>
        <v>0</v>
      </c>
      <c r="H4935" s="1">
        <v>6.3883056137119698E-2</v>
      </c>
      <c r="I4935">
        <v>5</v>
      </c>
      <c r="J4935">
        <v>115</v>
      </c>
      <c r="K4935">
        <v>134</v>
      </c>
      <c r="L4935">
        <v>7166</v>
      </c>
      <c r="M4935" s="2">
        <v>0.2581</v>
      </c>
      <c r="N4935">
        <v>64.52</v>
      </c>
      <c r="O4935" t="s">
        <v>11744</v>
      </c>
    </row>
    <row r="4936" spans="1:15" x14ac:dyDescent="0.25">
      <c r="A4936" t="s">
        <v>2910</v>
      </c>
      <c r="B4936" t="s">
        <v>1501</v>
      </c>
      <c r="C4936" t="s">
        <v>5653</v>
      </c>
      <c r="D4936" t="s">
        <v>1162</v>
      </c>
      <c r="E4936" t="s">
        <v>1163</v>
      </c>
      <c r="F4936" s="1">
        <v>1</v>
      </c>
      <c r="G4936" s="1">
        <f t="shared" si="77"/>
        <v>0</v>
      </c>
      <c r="H4936" s="1">
        <v>6.39803949771479E-2</v>
      </c>
      <c r="I4936">
        <v>11</v>
      </c>
      <c r="J4936">
        <v>115</v>
      </c>
      <c r="K4936">
        <v>410</v>
      </c>
      <c r="L4936">
        <v>7166</v>
      </c>
      <c r="M4936" s="2">
        <v>0.25750000000000001</v>
      </c>
      <c r="N4936">
        <v>64.64</v>
      </c>
      <c r="O4936" t="s">
        <v>11745</v>
      </c>
    </row>
    <row r="4937" spans="1:15" x14ac:dyDescent="0.25">
      <c r="A4937" t="s">
        <v>2910</v>
      </c>
      <c r="B4937" t="s">
        <v>1501</v>
      </c>
      <c r="C4937" t="s">
        <v>5653</v>
      </c>
      <c r="D4937" t="s">
        <v>1105</v>
      </c>
      <c r="E4937" t="s">
        <v>1106</v>
      </c>
      <c r="F4937" s="1">
        <v>1</v>
      </c>
      <c r="G4937" s="1">
        <f t="shared" si="77"/>
        <v>0</v>
      </c>
      <c r="H4937" s="1">
        <v>6.4316962946453005E-2</v>
      </c>
      <c r="I4937">
        <v>7</v>
      </c>
      <c r="J4937">
        <v>115</v>
      </c>
      <c r="K4937">
        <v>221</v>
      </c>
      <c r="L4937">
        <v>7166</v>
      </c>
      <c r="M4937" s="2">
        <v>0.25669999999999998</v>
      </c>
      <c r="N4937">
        <v>64.7</v>
      </c>
      <c r="O4937" t="s">
        <v>11746</v>
      </c>
    </row>
    <row r="4938" spans="1:15" x14ac:dyDescent="0.25">
      <c r="A4938" t="s">
        <v>2910</v>
      </c>
      <c r="B4938" t="s">
        <v>1501</v>
      </c>
      <c r="C4938" t="s">
        <v>5653</v>
      </c>
      <c r="D4938" t="s">
        <v>8641</v>
      </c>
      <c r="E4938" t="s">
        <v>8642</v>
      </c>
      <c r="F4938" s="1">
        <v>1</v>
      </c>
      <c r="G4938" s="1">
        <f t="shared" si="77"/>
        <v>0</v>
      </c>
      <c r="H4938" s="1">
        <v>6.4624832824656003E-2</v>
      </c>
      <c r="I4938">
        <v>2</v>
      </c>
      <c r="J4938">
        <v>115</v>
      </c>
      <c r="K4938">
        <v>26</v>
      </c>
      <c r="L4938">
        <v>7166</v>
      </c>
      <c r="M4938" s="2">
        <v>0.25869999999999999</v>
      </c>
      <c r="N4938">
        <v>65.44</v>
      </c>
      <c r="O4938" t="s">
        <v>11679</v>
      </c>
    </row>
    <row r="4939" spans="1:15" x14ac:dyDescent="0.25">
      <c r="A4939" t="s">
        <v>2910</v>
      </c>
      <c r="B4939" t="s">
        <v>1501</v>
      </c>
      <c r="C4939" t="s">
        <v>5653</v>
      </c>
      <c r="D4939" t="s">
        <v>1338</v>
      </c>
      <c r="E4939" t="s">
        <v>1339</v>
      </c>
      <c r="F4939" s="1">
        <v>1</v>
      </c>
      <c r="G4939" s="1">
        <f t="shared" si="77"/>
        <v>0</v>
      </c>
      <c r="H4939" s="1">
        <v>6.5758510114111907E-2</v>
      </c>
      <c r="I4939">
        <v>19</v>
      </c>
      <c r="J4939">
        <v>115</v>
      </c>
      <c r="K4939">
        <v>825</v>
      </c>
      <c r="L4939">
        <v>7166</v>
      </c>
      <c r="M4939" s="2">
        <v>0.2586</v>
      </c>
      <c r="N4939">
        <v>65.680000000000007</v>
      </c>
      <c r="O4939" t="s">
        <v>11747</v>
      </c>
    </row>
    <row r="4940" spans="1:15" x14ac:dyDescent="0.25">
      <c r="A4940" t="s">
        <v>2910</v>
      </c>
      <c r="B4940" t="s">
        <v>1501</v>
      </c>
      <c r="C4940" t="s">
        <v>5653</v>
      </c>
      <c r="D4940" t="s">
        <v>337</v>
      </c>
      <c r="E4940" t="s">
        <v>338</v>
      </c>
      <c r="F4940" s="1">
        <v>1</v>
      </c>
      <c r="G4940" s="1">
        <f t="shared" si="77"/>
        <v>0</v>
      </c>
      <c r="H4940" s="1">
        <v>6.5885535052031097E-2</v>
      </c>
      <c r="I4940">
        <v>91</v>
      </c>
      <c r="J4940">
        <v>115</v>
      </c>
      <c r="K4940">
        <v>5200</v>
      </c>
      <c r="L4940">
        <v>7166</v>
      </c>
      <c r="M4940" s="2">
        <v>0.25890000000000002</v>
      </c>
      <c r="N4940">
        <v>66.02</v>
      </c>
      <c r="O4940" t="s">
        <v>11748</v>
      </c>
    </row>
    <row r="4941" spans="1:15" x14ac:dyDescent="0.25">
      <c r="A4941" t="s">
        <v>2910</v>
      </c>
      <c r="B4941" t="s">
        <v>1501</v>
      </c>
      <c r="C4941" t="s">
        <v>5653</v>
      </c>
      <c r="D4941" t="s">
        <v>1189</v>
      </c>
      <c r="E4941" t="s">
        <v>1190</v>
      </c>
      <c r="F4941" s="1">
        <v>1</v>
      </c>
      <c r="G4941" s="1">
        <f t="shared" si="77"/>
        <v>0</v>
      </c>
      <c r="H4941" s="1">
        <v>6.5955668358227498E-2</v>
      </c>
      <c r="I4941">
        <v>4</v>
      </c>
      <c r="J4941">
        <v>115</v>
      </c>
      <c r="K4941">
        <v>95</v>
      </c>
      <c r="L4941">
        <v>7166</v>
      </c>
      <c r="M4941" s="2">
        <v>0.25840000000000002</v>
      </c>
      <c r="N4941">
        <v>66.16</v>
      </c>
      <c r="O4941" t="s">
        <v>11749</v>
      </c>
    </row>
    <row r="4942" spans="1:15" x14ac:dyDescent="0.25">
      <c r="A4942" t="s">
        <v>2910</v>
      </c>
      <c r="B4942" t="s">
        <v>1501</v>
      </c>
      <c r="C4942" t="s">
        <v>5653</v>
      </c>
      <c r="D4942" t="s">
        <v>294</v>
      </c>
      <c r="E4942" t="s">
        <v>295</v>
      </c>
      <c r="F4942" s="1">
        <v>1</v>
      </c>
      <c r="G4942" s="1">
        <f t="shared" si="77"/>
        <v>0</v>
      </c>
      <c r="H4942" s="1">
        <v>6.6547124201732602E-2</v>
      </c>
      <c r="I4942">
        <v>17</v>
      </c>
      <c r="J4942">
        <v>115</v>
      </c>
      <c r="K4942">
        <v>720</v>
      </c>
      <c r="L4942">
        <v>7166</v>
      </c>
      <c r="M4942" s="2">
        <v>0.25779999999999997</v>
      </c>
      <c r="N4942">
        <v>66.260000000000005</v>
      </c>
      <c r="O4942" t="s">
        <v>11750</v>
      </c>
    </row>
    <row r="4943" spans="1:15" x14ac:dyDescent="0.25">
      <c r="A4943" t="s">
        <v>2910</v>
      </c>
      <c r="B4943" t="s">
        <v>1501</v>
      </c>
      <c r="C4943" t="s">
        <v>5653</v>
      </c>
      <c r="D4943" t="s">
        <v>1317</v>
      </c>
      <c r="E4943" t="s">
        <v>1318</v>
      </c>
      <c r="F4943" s="1">
        <v>1</v>
      </c>
      <c r="G4943" s="1">
        <f t="shared" si="77"/>
        <v>0</v>
      </c>
      <c r="H4943" s="1">
        <v>6.7195642448630202E-2</v>
      </c>
      <c r="I4943">
        <v>5</v>
      </c>
      <c r="J4943">
        <v>115</v>
      </c>
      <c r="K4943">
        <v>136</v>
      </c>
      <c r="L4943">
        <v>7166</v>
      </c>
      <c r="M4943" s="2">
        <v>0.25829999999999997</v>
      </c>
      <c r="N4943">
        <v>66.64</v>
      </c>
      <c r="O4943" t="s">
        <v>11751</v>
      </c>
    </row>
    <row r="4944" spans="1:15" x14ac:dyDescent="0.25">
      <c r="A4944" t="s">
        <v>2910</v>
      </c>
      <c r="B4944" t="s">
        <v>1501</v>
      </c>
      <c r="C4944" t="s">
        <v>5653</v>
      </c>
      <c r="D4944" t="s">
        <v>284</v>
      </c>
      <c r="E4944" t="s">
        <v>285</v>
      </c>
      <c r="F4944" s="1">
        <v>1</v>
      </c>
      <c r="G4944" s="1">
        <f t="shared" si="77"/>
        <v>0</v>
      </c>
      <c r="H4944" s="1">
        <v>6.7566955350450195E-2</v>
      </c>
      <c r="I4944">
        <v>22</v>
      </c>
      <c r="J4944">
        <v>115</v>
      </c>
      <c r="K4944">
        <v>990</v>
      </c>
      <c r="L4944">
        <v>7166</v>
      </c>
      <c r="M4944" s="2">
        <v>0.25729999999999997</v>
      </c>
      <c r="N4944">
        <v>66.64</v>
      </c>
      <c r="O4944" t="s">
        <v>11752</v>
      </c>
    </row>
    <row r="4945" spans="1:15" x14ac:dyDescent="0.25">
      <c r="A4945" t="s">
        <v>2910</v>
      </c>
      <c r="B4945" t="s">
        <v>1501</v>
      </c>
      <c r="C4945" t="s">
        <v>5653</v>
      </c>
      <c r="D4945" t="s">
        <v>3156</v>
      </c>
      <c r="E4945" t="s">
        <v>3157</v>
      </c>
      <c r="F4945" s="1">
        <v>1</v>
      </c>
      <c r="G4945" s="1">
        <f t="shared" si="77"/>
        <v>0</v>
      </c>
      <c r="H4945" s="1">
        <v>6.8532950215021607E-2</v>
      </c>
      <c r="I4945">
        <v>3</v>
      </c>
      <c r="J4945">
        <v>115</v>
      </c>
      <c r="K4945">
        <v>59</v>
      </c>
      <c r="L4945">
        <v>7166</v>
      </c>
      <c r="M4945" s="2">
        <v>0.26</v>
      </c>
      <c r="N4945">
        <v>67.599999999999994</v>
      </c>
      <c r="O4945" t="s">
        <v>11753</v>
      </c>
    </row>
    <row r="4946" spans="1:15" x14ac:dyDescent="0.25">
      <c r="A4946" t="s">
        <v>2910</v>
      </c>
      <c r="B4946" t="s">
        <v>1501</v>
      </c>
      <c r="C4946" t="s">
        <v>5653</v>
      </c>
      <c r="D4946" t="s">
        <v>3158</v>
      </c>
      <c r="E4946" t="s">
        <v>3159</v>
      </c>
      <c r="F4946" s="1">
        <v>1</v>
      </c>
      <c r="G4946" s="1">
        <f t="shared" si="77"/>
        <v>0</v>
      </c>
      <c r="H4946" s="1">
        <v>6.8532950215021607E-2</v>
      </c>
      <c r="I4946">
        <v>3</v>
      </c>
      <c r="J4946">
        <v>115</v>
      </c>
      <c r="K4946">
        <v>59</v>
      </c>
      <c r="L4946">
        <v>7166</v>
      </c>
      <c r="M4946" s="2">
        <v>0.25900000000000001</v>
      </c>
      <c r="N4946">
        <v>67.599999999999994</v>
      </c>
      <c r="O4946" t="s">
        <v>11753</v>
      </c>
    </row>
    <row r="4947" spans="1:15" x14ac:dyDescent="0.25">
      <c r="A4947" t="s">
        <v>2910</v>
      </c>
      <c r="B4947" t="s">
        <v>1501</v>
      </c>
      <c r="C4947" t="s">
        <v>5653</v>
      </c>
      <c r="D4947" t="s">
        <v>3225</v>
      </c>
      <c r="E4947" t="s">
        <v>3226</v>
      </c>
      <c r="F4947" s="1">
        <v>1</v>
      </c>
      <c r="G4947" s="1">
        <f t="shared" si="77"/>
        <v>0</v>
      </c>
      <c r="H4947" s="1">
        <v>6.8532950215021607E-2</v>
      </c>
      <c r="I4947">
        <v>3</v>
      </c>
      <c r="J4947">
        <v>115</v>
      </c>
      <c r="K4947">
        <v>59</v>
      </c>
      <c r="L4947">
        <v>7166</v>
      </c>
      <c r="M4947" s="2">
        <v>0.25800000000000001</v>
      </c>
      <c r="N4947">
        <v>67.599999999999994</v>
      </c>
      <c r="O4947" t="s">
        <v>11754</v>
      </c>
    </row>
    <row r="4948" spans="1:15" x14ac:dyDescent="0.25">
      <c r="A4948" t="s">
        <v>2910</v>
      </c>
      <c r="B4948" t="s">
        <v>1501</v>
      </c>
      <c r="C4948" t="s">
        <v>5653</v>
      </c>
      <c r="D4948" t="s">
        <v>417</v>
      </c>
      <c r="E4948" t="s">
        <v>418</v>
      </c>
      <c r="F4948" s="1">
        <v>1</v>
      </c>
      <c r="G4948" s="1">
        <f t="shared" si="77"/>
        <v>0</v>
      </c>
      <c r="H4948" s="1">
        <v>7.0092981748549901E-2</v>
      </c>
      <c r="I4948">
        <v>4</v>
      </c>
      <c r="J4948">
        <v>115</v>
      </c>
      <c r="K4948">
        <v>97</v>
      </c>
      <c r="L4948">
        <v>7166</v>
      </c>
      <c r="M4948" s="2">
        <v>0.26190000000000002</v>
      </c>
      <c r="N4948">
        <v>68.88</v>
      </c>
      <c r="O4948" t="s">
        <v>11755</v>
      </c>
    </row>
    <row r="4949" spans="1:15" x14ac:dyDescent="0.25">
      <c r="A4949" t="s">
        <v>2910</v>
      </c>
      <c r="B4949" t="s">
        <v>1501</v>
      </c>
      <c r="C4949" t="s">
        <v>5653</v>
      </c>
      <c r="D4949" t="s">
        <v>11756</v>
      </c>
      <c r="E4949" t="s">
        <v>11757</v>
      </c>
      <c r="F4949" s="1">
        <v>1</v>
      </c>
      <c r="G4949" s="1">
        <f t="shared" si="77"/>
        <v>0</v>
      </c>
      <c r="H4949" s="1">
        <v>7.1329456748750894E-2</v>
      </c>
      <c r="I4949">
        <v>3</v>
      </c>
      <c r="J4949">
        <v>115</v>
      </c>
      <c r="K4949">
        <v>60</v>
      </c>
      <c r="L4949">
        <v>7166</v>
      </c>
      <c r="M4949" s="2">
        <v>0.26350000000000001</v>
      </c>
      <c r="N4949">
        <v>69.56</v>
      </c>
      <c r="O4949" t="s">
        <v>11758</v>
      </c>
    </row>
    <row r="4950" spans="1:15" x14ac:dyDescent="0.25">
      <c r="A4950" t="s">
        <v>2910</v>
      </c>
      <c r="B4950" t="s">
        <v>1501</v>
      </c>
      <c r="C4950" t="s">
        <v>5653</v>
      </c>
      <c r="D4950" t="s">
        <v>626</v>
      </c>
      <c r="E4950" t="s">
        <v>627</v>
      </c>
      <c r="F4950" s="1">
        <v>1</v>
      </c>
      <c r="G4950" s="1">
        <f t="shared" si="77"/>
        <v>0</v>
      </c>
      <c r="H4950" s="1">
        <v>7.1329456748750894E-2</v>
      </c>
      <c r="I4950">
        <v>3</v>
      </c>
      <c r="J4950">
        <v>115</v>
      </c>
      <c r="K4950">
        <v>60</v>
      </c>
      <c r="L4950">
        <v>7166</v>
      </c>
      <c r="M4950" s="2">
        <v>0.26250000000000001</v>
      </c>
      <c r="N4950">
        <v>69.56</v>
      </c>
      <c r="O4950" t="s">
        <v>11759</v>
      </c>
    </row>
    <row r="4951" spans="1:15" x14ac:dyDescent="0.25">
      <c r="A4951" t="s">
        <v>2910</v>
      </c>
      <c r="B4951" t="s">
        <v>1501</v>
      </c>
      <c r="C4951" t="s">
        <v>5653</v>
      </c>
      <c r="D4951" t="s">
        <v>628</v>
      </c>
      <c r="E4951" t="s">
        <v>629</v>
      </c>
      <c r="F4951" s="1">
        <v>1</v>
      </c>
      <c r="G4951" s="1">
        <f t="shared" si="77"/>
        <v>0</v>
      </c>
      <c r="H4951" s="1">
        <v>7.1329456748750894E-2</v>
      </c>
      <c r="I4951">
        <v>3</v>
      </c>
      <c r="J4951">
        <v>115</v>
      </c>
      <c r="K4951">
        <v>60</v>
      </c>
      <c r="L4951">
        <v>7166</v>
      </c>
      <c r="M4951" s="2">
        <v>0.26150000000000001</v>
      </c>
      <c r="N4951">
        <v>69.56</v>
      </c>
      <c r="O4951" t="s">
        <v>11760</v>
      </c>
    </row>
    <row r="4952" spans="1:15" x14ac:dyDescent="0.25">
      <c r="A4952" t="s">
        <v>2910</v>
      </c>
      <c r="B4952" t="s">
        <v>1501</v>
      </c>
      <c r="C4952" t="s">
        <v>5653</v>
      </c>
      <c r="D4952" t="s">
        <v>2434</v>
      </c>
      <c r="E4952" t="s">
        <v>2435</v>
      </c>
      <c r="F4952" s="1">
        <v>1</v>
      </c>
      <c r="G4952" s="1">
        <f t="shared" si="77"/>
        <v>0</v>
      </c>
      <c r="H4952" s="1">
        <v>7.2210868992174104E-2</v>
      </c>
      <c r="I4952">
        <v>4</v>
      </c>
      <c r="J4952">
        <v>115</v>
      </c>
      <c r="K4952">
        <v>98</v>
      </c>
      <c r="L4952">
        <v>7166</v>
      </c>
      <c r="M4952" s="2">
        <v>0.26250000000000001</v>
      </c>
      <c r="N4952">
        <v>70.099999999999994</v>
      </c>
      <c r="O4952" t="s">
        <v>11761</v>
      </c>
    </row>
    <row r="4953" spans="1:15" x14ac:dyDescent="0.25">
      <c r="A4953" t="s">
        <v>2910</v>
      </c>
      <c r="B4953" t="s">
        <v>1501</v>
      </c>
      <c r="C4953" t="s">
        <v>5653</v>
      </c>
      <c r="D4953" t="s">
        <v>1732</v>
      </c>
      <c r="E4953" t="s">
        <v>1733</v>
      </c>
      <c r="F4953" s="1">
        <v>1</v>
      </c>
      <c r="G4953" s="1">
        <f t="shared" si="77"/>
        <v>0</v>
      </c>
      <c r="H4953" s="1">
        <v>7.2210868992174104E-2</v>
      </c>
      <c r="I4953">
        <v>4</v>
      </c>
      <c r="J4953">
        <v>115</v>
      </c>
      <c r="K4953">
        <v>98</v>
      </c>
      <c r="L4953">
        <v>7166</v>
      </c>
      <c r="M4953" s="2">
        <v>0.2616</v>
      </c>
      <c r="N4953">
        <v>70.099999999999994</v>
      </c>
      <c r="O4953" t="s">
        <v>11762</v>
      </c>
    </row>
    <row r="4954" spans="1:15" x14ac:dyDescent="0.25">
      <c r="A4954" t="s">
        <v>2910</v>
      </c>
      <c r="B4954" t="s">
        <v>1501</v>
      </c>
      <c r="C4954" t="s">
        <v>5653</v>
      </c>
      <c r="D4954" t="s">
        <v>940</v>
      </c>
      <c r="E4954" t="s">
        <v>941</v>
      </c>
      <c r="F4954" s="1">
        <v>1</v>
      </c>
      <c r="G4954" s="1">
        <f t="shared" si="77"/>
        <v>0</v>
      </c>
      <c r="H4954" s="1">
        <v>7.3271711019147506E-2</v>
      </c>
      <c r="I4954">
        <v>9</v>
      </c>
      <c r="J4954">
        <v>115</v>
      </c>
      <c r="K4954">
        <v>322</v>
      </c>
      <c r="L4954">
        <v>7166</v>
      </c>
      <c r="M4954" s="2">
        <v>0.26069999999999999</v>
      </c>
      <c r="N4954">
        <v>70.12</v>
      </c>
      <c r="O4954" t="s">
        <v>11763</v>
      </c>
    </row>
    <row r="4955" spans="1:15" x14ac:dyDescent="0.25">
      <c r="A4955" t="s">
        <v>2910</v>
      </c>
      <c r="B4955" t="s">
        <v>1501</v>
      </c>
      <c r="C4955" t="s">
        <v>5653</v>
      </c>
      <c r="D4955" t="s">
        <v>1223</v>
      </c>
      <c r="E4955" t="s">
        <v>1224</v>
      </c>
      <c r="F4955" s="1">
        <v>1</v>
      </c>
      <c r="G4955" s="1">
        <f t="shared" si="77"/>
        <v>0</v>
      </c>
      <c r="H4955" s="1">
        <v>7.3490041641919496E-2</v>
      </c>
      <c r="I4955">
        <v>6</v>
      </c>
      <c r="J4955">
        <v>115</v>
      </c>
      <c r="K4955">
        <v>183</v>
      </c>
      <c r="L4955">
        <v>7166</v>
      </c>
      <c r="M4955" s="2">
        <v>0.25990000000000002</v>
      </c>
      <c r="N4955">
        <v>70.180000000000007</v>
      </c>
      <c r="O4955" t="s">
        <v>11764</v>
      </c>
    </row>
    <row r="4956" spans="1:15" x14ac:dyDescent="0.25">
      <c r="A4956" t="s">
        <v>2910</v>
      </c>
      <c r="B4956" t="s">
        <v>1501</v>
      </c>
      <c r="C4956" t="s">
        <v>5653</v>
      </c>
      <c r="D4956" t="s">
        <v>1903</v>
      </c>
      <c r="E4956" t="s">
        <v>1904</v>
      </c>
      <c r="F4956" s="1">
        <v>1</v>
      </c>
      <c r="G4956" s="1">
        <f t="shared" si="77"/>
        <v>0</v>
      </c>
      <c r="H4956" s="1">
        <v>7.3639624543078097E-2</v>
      </c>
      <c r="I4956">
        <v>2</v>
      </c>
      <c r="J4956">
        <v>115</v>
      </c>
      <c r="K4956">
        <v>28</v>
      </c>
      <c r="L4956">
        <v>7166</v>
      </c>
      <c r="M4956" s="2">
        <v>0.26379999999999998</v>
      </c>
      <c r="N4956">
        <v>71.48</v>
      </c>
      <c r="O4956" t="s">
        <v>11765</v>
      </c>
    </row>
    <row r="4957" spans="1:15" x14ac:dyDescent="0.25">
      <c r="A4957" t="s">
        <v>2910</v>
      </c>
      <c r="B4957" t="s">
        <v>1501</v>
      </c>
      <c r="C4957" t="s">
        <v>5653</v>
      </c>
      <c r="D4957" t="s">
        <v>1905</v>
      </c>
      <c r="E4957" t="s">
        <v>1906</v>
      </c>
      <c r="F4957" s="1">
        <v>1</v>
      </c>
      <c r="G4957" s="1">
        <f t="shared" si="77"/>
        <v>0</v>
      </c>
      <c r="H4957" s="1">
        <v>7.3639624543078097E-2</v>
      </c>
      <c r="I4957">
        <v>2</v>
      </c>
      <c r="J4957">
        <v>115</v>
      </c>
      <c r="K4957">
        <v>28</v>
      </c>
      <c r="L4957">
        <v>7166</v>
      </c>
      <c r="M4957" s="2">
        <v>0.26279999999999998</v>
      </c>
      <c r="N4957">
        <v>71.48</v>
      </c>
      <c r="O4957" t="s">
        <v>11766</v>
      </c>
    </row>
    <row r="4958" spans="1:15" x14ac:dyDescent="0.25">
      <c r="A4958" t="s">
        <v>2910</v>
      </c>
      <c r="B4958" t="s">
        <v>1501</v>
      </c>
      <c r="C4958" t="s">
        <v>5653</v>
      </c>
      <c r="D4958" t="s">
        <v>1084</v>
      </c>
      <c r="E4958" t="s">
        <v>1085</v>
      </c>
      <c r="F4958" s="1">
        <v>1</v>
      </c>
      <c r="G4958" s="1">
        <f t="shared" si="77"/>
        <v>0</v>
      </c>
      <c r="H4958" s="1">
        <v>7.4104277156678403E-2</v>
      </c>
      <c r="I4958">
        <v>5</v>
      </c>
      <c r="J4958">
        <v>115</v>
      </c>
      <c r="K4958">
        <v>140</v>
      </c>
      <c r="L4958">
        <v>7166</v>
      </c>
      <c r="M4958" s="2">
        <v>0.26419999999999999</v>
      </c>
      <c r="N4958">
        <v>72.14</v>
      </c>
      <c r="O4958" t="s">
        <v>11767</v>
      </c>
    </row>
    <row r="4959" spans="1:15" x14ac:dyDescent="0.25">
      <c r="A4959" t="s">
        <v>2910</v>
      </c>
      <c r="B4959" t="s">
        <v>1501</v>
      </c>
      <c r="C4959" t="s">
        <v>5653</v>
      </c>
      <c r="D4959" t="s">
        <v>10146</v>
      </c>
      <c r="E4959" t="s">
        <v>10147</v>
      </c>
      <c r="F4959" s="1">
        <v>1</v>
      </c>
      <c r="G4959" s="1">
        <f t="shared" si="77"/>
        <v>0</v>
      </c>
      <c r="H4959" s="1">
        <v>7.4176797999312094E-2</v>
      </c>
      <c r="I4959">
        <v>3</v>
      </c>
      <c r="J4959">
        <v>115</v>
      </c>
      <c r="K4959">
        <v>61</v>
      </c>
      <c r="L4959">
        <v>7166</v>
      </c>
      <c r="M4959" s="2">
        <v>0.26679999999999998</v>
      </c>
      <c r="N4959">
        <v>73.099999999999994</v>
      </c>
      <c r="O4959" t="s">
        <v>11620</v>
      </c>
    </row>
    <row r="4960" spans="1:15" x14ac:dyDescent="0.25">
      <c r="A4960" t="s">
        <v>2910</v>
      </c>
      <c r="B4960" t="s">
        <v>1501</v>
      </c>
      <c r="C4960" t="s">
        <v>5653</v>
      </c>
      <c r="D4960" t="s">
        <v>2466</v>
      </c>
      <c r="E4960" t="s">
        <v>2467</v>
      </c>
      <c r="F4960" s="1">
        <v>1</v>
      </c>
      <c r="G4960" s="1">
        <f t="shared" si="77"/>
        <v>0</v>
      </c>
      <c r="H4960" s="1">
        <v>7.4176797999312094E-2</v>
      </c>
      <c r="I4960">
        <v>3</v>
      </c>
      <c r="J4960">
        <v>115</v>
      </c>
      <c r="K4960">
        <v>61</v>
      </c>
      <c r="L4960">
        <v>7166</v>
      </c>
      <c r="M4960" s="2">
        <v>0.26579999999999998</v>
      </c>
      <c r="N4960">
        <v>73.099999999999994</v>
      </c>
      <c r="O4960" t="s">
        <v>11768</v>
      </c>
    </row>
    <row r="4961" spans="1:15" x14ac:dyDescent="0.25">
      <c r="A4961" t="s">
        <v>2910</v>
      </c>
      <c r="B4961" t="s">
        <v>1501</v>
      </c>
      <c r="C4961" t="s">
        <v>5653</v>
      </c>
      <c r="D4961" t="s">
        <v>1160</v>
      </c>
      <c r="E4961" t="s">
        <v>1161</v>
      </c>
      <c r="F4961" s="1">
        <v>1</v>
      </c>
      <c r="G4961" s="1">
        <f t="shared" si="77"/>
        <v>0</v>
      </c>
      <c r="H4961" s="1">
        <v>7.4393207261115493E-2</v>
      </c>
      <c r="I4961">
        <v>9</v>
      </c>
      <c r="J4961">
        <v>115</v>
      </c>
      <c r="K4961">
        <v>323</v>
      </c>
      <c r="L4961">
        <v>7166</v>
      </c>
      <c r="M4961" s="2">
        <v>0.26529999999999998</v>
      </c>
      <c r="N4961">
        <v>73.22</v>
      </c>
      <c r="O4961" t="s">
        <v>11769</v>
      </c>
    </row>
    <row r="4962" spans="1:15" x14ac:dyDescent="0.25">
      <c r="A4962" t="s">
        <v>2910</v>
      </c>
      <c r="B4962" t="s">
        <v>1501</v>
      </c>
      <c r="C4962" t="s">
        <v>5653</v>
      </c>
      <c r="D4962" t="s">
        <v>1225</v>
      </c>
      <c r="E4962" t="s">
        <v>1226</v>
      </c>
      <c r="F4962" s="1">
        <v>1</v>
      </c>
      <c r="G4962" s="1">
        <f t="shared" si="77"/>
        <v>0</v>
      </c>
      <c r="H4962" s="1">
        <v>7.5017945975359407E-2</v>
      </c>
      <c r="I4962">
        <v>6</v>
      </c>
      <c r="J4962">
        <v>115</v>
      </c>
      <c r="K4962">
        <v>184</v>
      </c>
      <c r="L4962">
        <v>7166</v>
      </c>
      <c r="M4962" s="2">
        <v>0.2656</v>
      </c>
      <c r="N4962">
        <v>73.58</v>
      </c>
      <c r="O4962" t="s">
        <v>11770</v>
      </c>
    </row>
    <row r="4963" spans="1:15" x14ac:dyDescent="0.25">
      <c r="A4963" t="s">
        <v>2910</v>
      </c>
      <c r="B4963" t="s">
        <v>1501</v>
      </c>
      <c r="C4963" t="s">
        <v>5653</v>
      </c>
      <c r="D4963" t="s">
        <v>1055</v>
      </c>
      <c r="E4963" t="s">
        <v>1056</v>
      </c>
      <c r="F4963" s="1">
        <v>1</v>
      </c>
      <c r="G4963" s="1">
        <f t="shared" si="77"/>
        <v>0</v>
      </c>
      <c r="H4963" s="1">
        <v>7.5087342833558904E-2</v>
      </c>
      <c r="I4963">
        <v>13</v>
      </c>
      <c r="J4963">
        <v>115</v>
      </c>
      <c r="K4963">
        <v>523</v>
      </c>
      <c r="L4963">
        <v>7166</v>
      </c>
      <c r="M4963" s="2">
        <v>0.26479999999999998</v>
      </c>
      <c r="N4963">
        <v>73.62</v>
      </c>
      <c r="O4963" t="s">
        <v>11771</v>
      </c>
    </row>
    <row r="4964" spans="1:15" x14ac:dyDescent="0.25">
      <c r="A4964" t="s">
        <v>2910</v>
      </c>
      <c r="B4964" t="s">
        <v>1501</v>
      </c>
      <c r="C4964" t="s">
        <v>5653</v>
      </c>
      <c r="D4964" t="s">
        <v>280</v>
      </c>
      <c r="E4964" t="s">
        <v>281</v>
      </c>
      <c r="F4964" s="1">
        <v>1</v>
      </c>
      <c r="G4964" s="1">
        <f t="shared" si="77"/>
        <v>0</v>
      </c>
      <c r="H4964" s="1">
        <v>7.51200054354762E-2</v>
      </c>
      <c r="I4964">
        <v>16</v>
      </c>
      <c r="J4964">
        <v>115</v>
      </c>
      <c r="K4964">
        <v>679</v>
      </c>
      <c r="L4964">
        <v>7166</v>
      </c>
      <c r="M4964" s="2">
        <v>0.26390000000000002</v>
      </c>
      <c r="N4964">
        <v>73.64</v>
      </c>
      <c r="O4964" t="s">
        <v>11772</v>
      </c>
    </row>
    <row r="4965" spans="1:15" x14ac:dyDescent="0.25">
      <c r="A4965" t="s">
        <v>2910</v>
      </c>
      <c r="B4965" t="s">
        <v>1501</v>
      </c>
      <c r="C4965" t="s">
        <v>5653</v>
      </c>
      <c r="D4965" t="s">
        <v>1231</v>
      </c>
      <c r="E4965" t="s">
        <v>1232</v>
      </c>
      <c r="F4965" s="1">
        <v>1</v>
      </c>
      <c r="G4965" s="1">
        <f t="shared" si="77"/>
        <v>0</v>
      </c>
      <c r="H4965" s="1">
        <v>7.6564009927070104E-2</v>
      </c>
      <c r="I4965">
        <v>6</v>
      </c>
      <c r="J4965">
        <v>115</v>
      </c>
      <c r="K4965">
        <v>185</v>
      </c>
      <c r="L4965">
        <v>7166</v>
      </c>
      <c r="M4965" s="2">
        <v>0.26550000000000001</v>
      </c>
      <c r="N4965">
        <v>74.34</v>
      </c>
      <c r="O4965" t="s">
        <v>11773</v>
      </c>
    </row>
    <row r="4966" spans="1:15" x14ac:dyDescent="0.25">
      <c r="A4966" t="s">
        <v>2910</v>
      </c>
      <c r="B4966" t="s">
        <v>1501</v>
      </c>
      <c r="C4966" t="s">
        <v>5653</v>
      </c>
      <c r="D4966" t="s">
        <v>1328</v>
      </c>
      <c r="E4966" t="s">
        <v>1329</v>
      </c>
      <c r="F4966" s="1">
        <v>1</v>
      </c>
      <c r="G4966" s="1">
        <f t="shared" si="77"/>
        <v>0</v>
      </c>
      <c r="H4966" s="1">
        <v>7.7699426569184202E-2</v>
      </c>
      <c r="I4966">
        <v>5</v>
      </c>
      <c r="J4966">
        <v>115</v>
      </c>
      <c r="K4966">
        <v>142</v>
      </c>
      <c r="L4966">
        <v>7166</v>
      </c>
      <c r="M4966" s="2">
        <v>0.26750000000000002</v>
      </c>
      <c r="N4966">
        <v>75.16</v>
      </c>
      <c r="O4966" t="s">
        <v>11774</v>
      </c>
    </row>
    <row r="4967" spans="1:15" x14ac:dyDescent="0.25">
      <c r="A4967" t="s">
        <v>2910</v>
      </c>
      <c r="B4967" t="s">
        <v>1501</v>
      </c>
      <c r="C4967" t="s">
        <v>5653</v>
      </c>
      <c r="D4967" t="s">
        <v>3266</v>
      </c>
      <c r="E4967" t="s">
        <v>3267</v>
      </c>
      <c r="F4967" s="1">
        <v>1</v>
      </c>
      <c r="G4967" s="1">
        <f t="shared" si="77"/>
        <v>0</v>
      </c>
      <c r="H4967" s="1">
        <v>7.8759138443538795E-2</v>
      </c>
      <c r="I4967">
        <v>4</v>
      </c>
      <c r="J4967">
        <v>115</v>
      </c>
      <c r="K4967">
        <v>101</v>
      </c>
      <c r="L4967">
        <v>7166</v>
      </c>
      <c r="M4967" s="2">
        <v>0.27279999999999999</v>
      </c>
      <c r="N4967">
        <v>76.94</v>
      </c>
      <c r="O4967" t="s">
        <v>11775</v>
      </c>
    </row>
    <row r="4968" spans="1:15" x14ac:dyDescent="0.25">
      <c r="A4968" t="s">
        <v>2910</v>
      </c>
      <c r="B4968" t="s">
        <v>1501</v>
      </c>
      <c r="C4968" t="s">
        <v>5653</v>
      </c>
      <c r="D4968" t="s">
        <v>2513</v>
      </c>
      <c r="E4968" t="s">
        <v>2514</v>
      </c>
      <c r="F4968" s="1">
        <v>1</v>
      </c>
      <c r="G4968" s="1">
        <f t="shared" si="77"/>
        <v>0</v>
      </c>
      <c r="H4968" s="1">
        <v>7.8759138443538795E-2</v>
      </c>
      <c r="I4968">
        <v>4</v>
      </c>
      <c r="J4968">
        <v>115</v>
      </c>
      <c r="K4968">
        <v>101</v>
      </c>
      <c r="L4968">
        <v>7166</v>
      </c>
      <c r="M4968" s="2">
        <v>0.27189999999999998</v>
      </c>
      <c r="N4968">
        <v>76.94</v>
      </c>
      <c r="O4968" t="s">
        <v>11776</v>
      </c>
    </row>
    <row r="4969" spans="1:15" x14ac:dyDescent="0.25">
      <c r="A4969" t="s">
        <v>2910</v>
      </c>
      <c r="B4969" t="s">
        <v>1501</v>
      </c>
      <c r="C4969" t="s">
        <v>5653</v>
      </c>
      <c r="D4969" t="s">
        <v>9932</v>
      </c>
      <c r="E4969" t="s">
        <v>9933</v>
      </c>
      <c r="F4969" s="1">
        <v>1</v>
      </c>
      <c r="G4969" s="1">
        <f t="shared" si="77"/>
        <v>0</v>
      </c>
      <c r="H4969" s="1">
        <v>8.3016550325050897E-2</v>
      </c>
      <c r="I4969">
        <v>3</v>
      </c>
      <c r="J4969">
        <v>115</v>
      </c>
      <c r="K4969">
        <v>64</v>
      </c>
      <c r="L4969">
        <v>7166</v>
      </c>
      <c r="M4969" s="2">
        <v>0.27939999999999998</v>
      </c>
      <c r="N4969">
        <v>79.34</v>
      </c>
      <c r="O4969" t="s">
        <v>11777</v>
      </c>
    </row>
    <row r="4970" spans="1:15" x14ac:dyDescent="0.25">
      <c r="A4970" t="s">
        <v>2910</v>
      </c>
      <c r="B4970" t="s">
        <v>1501</v>
      </c>
      <c r="C4970" t="s">
        <v>5653</v>
      </c>
      <c r="D4970" t="s">
        <v>9935</v>
      </c>
      <c r="E4970" t="s">
        <v>9936</v>
      </c>
      <c r="F4970" s="1">
        <v>1</v>
      </c>
      <c r="G4970" s="1">
        <f t="shared" si="77"/>
        <v>0</v>
      </c>
      <c r="H4970" s="1">
        <v>8.3016550325050897E-2</v>
      </c>
      <c r="I4970">
        <v>3</v>
      </c>
      <c r="J4970">
        <v>115</v>
      </c>
      <c r="K4970">
        <v>64</v>
      </c>
      <c r="L4970">
        <v>7166</v>
      </c>
      <c r="M4970" s="2">
        <v>0.27839999999999998</v>
      </c>
      <c r="N4970">
        <v>79.34</v>
      </c>
      <c r="O4970" t="s">
        <v>11778</v>
      </c>
    </row>
    <row r="4971" spans="1:15" x14ac:dyDescent="0.25">
      <c r="A4971" t="s">
        <v>2910</v>
      </c>
      <c r="B4971" t="s">
        <v>1501</v>
      </c>
      <c r="C4971" t="s">
        <v>5653</v>
      </c>
      <c r="D4971" t="s">
        <v>2135</v>
      </c>
      <c r="E4971" t="s">
        <v>2136</v>
      </c>
      <c r="F4971" s="1">
        <v>1</v>
      </c>
      <c r="G4971" s="1">
        <f t="shared" si="77"/>
        <v>0</v>
      </c>
      <c r="H4971" s="1">
        <v>8.3030343244356805E-2</v>
      </c>
      <c r="I4971">
        <v>2</v>
      </c>
      <c r="J4971">
        <v>115</v>
      </c>
      <c r="K4971">
        <v>30</v>
      </c>
      <c r="L4971">
        <v>7166</v>
      </c>
      <c r="M4971" s="2">
        <v>0.28320000000000001</v>
      </c>
      <c r="N4971">
        <v>81</v>
      </c>
      <c r="O4971" t="s">
        <v>11779</v>
      </c>
    </row>
    <row r="4972" spans="1:15" x14ac:dyDescent="0.25">
      <c r="A4972" t="s">
        <v>2910</v>
      </c>
      <c r="B4972" t="s">
        <v>1501</v>
      </c>
      <c r="C4972" t="s">
        <v>5653</v>
      </c>
      <c r="D4972" t="s">
        <v>11780</v>
      </c>
      <c r="E4972" t="s">
        <v>11781</v>
      </c>
      <c r="F4972" s="1">
        <v>1</v>
      </c>
      <c r="G4972" s="1">
        <f t="shared" si="77"/>
        <v>0</v>
      </c>
      <c r="H4972" s="1">
        <v>8.3030343244356805E-2</v>
      </c>
      <c r="I4972">
        <v>2</v>
      </c>
      <c r="J4972">
        <v>115</v>
      </c>
      <c r="K4972">
        <v>30</v>
      </c>
      <c r="L4972">
        <v>7166</v>
      </c>
      <c r="M4972" s="2">
        <v>0.28220000000000001</v>
      </c>
      <c r="N4972">
        <v>81</v>
      </c>
      <c r="O4972" t="s">
        <v>11782</v>
      </c>
    </row>
    <row r="4973" spans="1:15" x14ac:dyDescent="0.25">
      <c r="A4973" t="s">
        <v>2910</v>
      </c>
      <c r="B4973" t="s">
        <v>1501</v>
      </c>
      <c r="C4973" t="s">
        <v>5653</v>
      </c>
      <c r="D4973" t="s">
        <v>1097</v>
      </c>
      <c r="E4973" t="s">
        <v>1098</v>
      </c>
      <c r="F4973" s="1">
        <v>1</v>
      </c>
      <c r="G4973" s="1">
        <f t="shared" si="77"/>
        <v>0</v>
      </c>
      <c r="H4973" s="1">
        <v>8.32665877096299E-2</v>
      </c>
      <c r="I4973">
        <v>5</v>
      </c>
      <c r="J4973">
        <v>115</v>
      </c>
      <c r="K4973">
        <v>145</v>
      </c>
      <c r="L4973">
        <v>7166</v>
      </c>
      <c r="M4973" s="2">
        <v>0.28189999999999998</v>
      </c>
      <c r="N4973">
        <v>81.180000000000007</v>
      </c>
      <c r="O4973" t="s">
        <v>11783</v>
      </c>
    </row>
    <row r="4974" spans="1:15" x14ac:dyDescent="0.25">
      <c r="A4974" t="s">
        <v>2910</v>
      </c>
      <c r="B4974" t="s">
        <v>1501</v>
      </c>
      <c r="C4974" t="s">
        <v>5653</v>
      </c>
      <c r="D4974" t="s">
        <v>1220</v>
      </c>
      <c r="E4974" t="s">
        <v>1221</v>
      </c>
      <c r="F4974" s="1">
        <v>1</v>
      </c>
      <c r="G4974" s="1">
        <f t="shared" si="77"/>
        <v>0</v>
      </c>
      <c r="H4974" s="1">
        <v>8.3284702458348903E-2</v>
      </c>
      <c r="I4974">
        <v>4</v>
      </c>
      <c r="J4974">
        <v>115</v>
      </c>
      <c r="K4974">
        <v>103</v>
      </c>
      <c r="L4974">
        <v>7166</v>
      </c>
      <c r="M4974" s="2">
        <v>0.28149999999999997</v>
      </c>
      <c r="N4974">
        <v>81.36</v>
      </c>
      <c r="O4974" t="s">
        <v>11784</v>
      </c>
    </row>
    <row r="4975" spans="1:15" x14ac:dyDescent="0.25">
      <c r="A4975" t="s">
        <v>2910</v>
      </c>
      <c r="B4975" t="s">
        <v>1501</v>
      </c>
      <c r="C4975" t="s">
        <v>5653</v>
      </c>
      <c r="D4975" t="s">
        <v>415</v>
      </c>
      <c r="E4975" t="s">
        <v>416</v>
      </c>
      <c r="F4975" s="1">
        <v>1</v>
      </c>
      <c r="G4975" s="1">
        <f t="shared" si="77"/>
        <v>0</v>
      </c>
      <c r="H4975" s="1">
        <v>8.4565773595766905E-2</v>
      </c>
      <c r="I4975">
        <v>6</v>
      </c>
      <c r="J4975">
        <v>115</v>
      </c>
      <c r="K4975">
        <v>190</v>
      </c>
      <c r="L4975">
        <v>7166</v>
      </c>
      <c r="M4975" s="2">
        <v>0.28129999999999999</v>
      </c>
      <c r="N4975">
        <v>81.58</v>
      </c>
      <c r="O4975" t="s">
        <v>11785</v>
      </c>
    </row>
    <row r="4976" spans="1:15" x14ac:dyDescent="0.25">
      <c r="A4976" t="s">
        <v>2910</v>
      </c>
      <c r="B4976" t="s">
        <v>1501</v>
      </c>
      <c r="C4976" t="s">
        <v>5653</v>
      </c>
      <c r="D4976" t="s">
        <v>1107</v>
      </c>
      <c r="E4976" t="s">
        <v>1108</v>
      </c>
      <c r="F4976" s="1">
        <v>1</v>
      </c>
      <c r="G4976" s="1">
        <f t="shared" si="77"/>
        <v>0</v>
      </c>
      <c r="H4976" s="1">
        <v>8.5168486515067393E-2</v>
      </c>
      <c r="I4976">
        <v>5</v>
      </c>
      <c r="J4976">
        <v>115</v>
      </c>
      <c r="K4976">
        <v>146</v>
      </c>
      <c r="L4976">
        <v>7166</v>
      </c>
      <c r="M4976" s="2">
        <v>0.28100000000000003</v>
      </c>
      <c r="N4976">
        <v>81.78</v>
      </c>
      <c r="O4976" t="s">
        <v>11786</v>
      </c>
    </row>
    <row r="4977" spans="1:15" x14ac:dyDescent="0.25">
      <c r="A4977" t="s">
        <v>2910</v>
      </c>
      <c r="B4977" t="s">
        <v>1501</v>
      </c>
      <c r="C4977" t="s">
        <v>5653</v>
      </c>
      <c r="D4977" t="s">
        <v>2522</v>
      </c>
      <c r="E4977" t="s">
        <v>2523</v>
      </c>
      <c r="F4977" s="1">
        <v>1</v>
      </c>
      <c r="G4977" s="1">
        <f t="shared" si="77"/>
        <v>0</v>
      </c>
      <c r="H4977" s="1">
        <v>8.5594814767231298E-2</v>
      </c>
      <c r="I4977">
        <v>4</v>
      </c>
      <c r="J4977">
        <v>115</v>
      </c>
      <c r="K4977">
        <v>104</v>
      </c>
      <c r="L4977">
        <v>7166</v>
      </c>
      <c r="M4977" s="2">
        <v>0.28100000000000003</v>
      </c>
      <c r="N4977">
        <v>82.06</v>
      </c>
      <c r="O4977" t="s">
        <v>11787</v>
      </c>
    </row>
    <row r="4978" spans="1:15" x14ac:dyDescent="0.25">
      <c r="A4978" t="s">
        <v>2910</v>
      </c>
      <c r="B4978" t="s">
        <v>1501</v>
      </c>
      <c r="C4978" t="s">
        <v>5653</v>
      </c>
      <c r="D4978" t="s">
        <v>278</v>
      </c>
      <c r="E4978" t="s">
        <v>279</v>
      </c>
      <c r="F4978" s="1">
        <v>1</v>
      </c>
      <c r="G4978" s="1">
        <f t="shared" si="77"/>
        <v>0</v>
      </c>
      <c r="H4978" s="1">
        <v>8.5662305431228006E-2</v>
      </c>
      <c r="I4978">
        <v>15</v>
      </c>
      <c r="J4978">
        <v>115</v>
      </c>
      <c r="K4978">
        <v>639</v>
      </c>
      <c r="L4978">
        <v>7166</v>
      </c>
      <c r="M4978" s="2">
        <v>0.2802</v>
      </c>
      <c r="N4978">
        <v>82.1</v>
      </c>
      <c r="O4978" t="s">
        <v>11788</v>
      </c>
    </row>
    <row r="4979" spans="1:15" x14ac:dyDescent="0.25">
      <c r="A4979" t="s">
        <v>2910</v>
      </c>
      <c r="B4979" t="s">
        <v>1501</v>
      </c>
      <c r="C4979" t="s">
        <v>5653</v>
      </c>
      <c r="D4979" t="s">
        <v>2476</v>
      </c>
      <c r="E4979" t="s">
        <v>2477</v>
      </c>
      <c r="F4979" s="1">
        <v>1</v>
      </c>
      <c r="G4979" s="1">
        <f t="shared" si="77"/>
        <v>0</v>
      </c>
      <c r="H4979" s="1">
        <v>8.6059877818300407E-2</v>
      </c>
      <c r="I4979">
        <v>3</v>
      </c>
      <c r="J4979">
        <v>115</v>
      </c>
      <c r="K4979">
        <v>65</v>
      </c>
      <c r="L4979">
        <v>7166</v>
      </c>
      <c r="M4979" s="2">
        <v>0.28129999999999999</v>
      </c>
      <c r="N4979">
        <v>82.7</v>
      </c>
      <c r="O4979" t="s">
        <v>11621</v>
      </c>
    </row>
    <row r="4980" spans="1:15" x14ac:dyDescent="0.25">
      <c r="A4980" t="s">
        <v>2910</v>
      </c>
      <c r="B4980" t="s">
        <v>1501</v>
      </c>
      <c r="C4980" t="s">
        <v>5653</v>
      </c>
      <c r="D4980" t="s">
        <v>2478</v>
      </c>
      <c r="E4980" t="s">
        <v>2479</v>
      </c>
      <c r="F4980" s="1">
        <v>1</v>
      </c>
      <c r="G4980" s="1">
        <f t="shared" si="77"/>
        <v>0</v>
      </c>
      <c r="H4980" s="1">
        <v>8.6059877818300407E-2</v>
      </c>
      <c r="I4980">
        <v>3</v>
      </c>
      <c r="J4980">
        <v>115</v>
      </c>
      <c r="K4980">
        <v>65</v>
      </c>
      <c r="L4980">
        <v>7166</v>
      </c>
      <c r="M4980" s="2">
        <v>0.28029999999999999</v>
      </c>
      <c r="N4980">
        <v>82.7</v>
      </c>
      <c r="O4980" t="s">
        <v>11621</v>
      </c>
    </row>
    <row r="4981" spans="1:15" x14ac:dyDescent="0.25">
      <c r="A4981" t="s">
        <v>2910</v>
      </c>
      <c r="B4981" t="s">
        <v>1501</v>
      </c>
      <c r="C4981" t="s">
        <v>5653</v>
      </c>
      <c r="D4981" t="s">
        <v>1005</v>
      </c>
      <c r="E4981" t="s">
        <v>1006</v>
      </c>
      <c r="F4981" s="1">
        <v>1</v>
      </c>
      <c r="G4981" s="1">
        <f t="shared" si="77"/>
        <v>0</v>
      </c>
      <c r="H4981" s="1">
        <v>8.6145201078465003E-2</v>
      </c>
      <c r="I4981">
        <v>14</v>
      </c>
      <c r="J4981">
        <v>115</v>
      </c>
      <c r="K4981">
        <v>587</v>
      </c>
      <c r="L4981">
        <v>7166</v>
      </c>
      <c r="M4981" s="2">
        <v>0.27950000000000003</v>
      </c>
      <c r="N4981">
        <v>82.74</v>
      </c>
      <c r="O4981" t="s">
        <v>11789</v>
      </c>
    </row>
    <row r="4982" spans="1:15" x14ac:dyDescent="0.25">
      <c r="A4982" t="s">
        <v>2910</v>
      </c>
      <c r="B4982" t="s">
        <v>1501</v>
      </c>
      <c r="C4982" t="s">
        <v>5653</v>
      </c>
      <c r="D4982" t="s">
        <v>783</v>
      </c>
      <c r="E4982" t="s">
        <v>784</v>
      </c>
      <c r="F4982" s="1">
        <v>1</v>
      </c>
      <c r="G4982" s="1">
        <f t="shared" si="77"/>
        <v>0</v>
      </c>
      <c r="H4982" s="1">
        <v>8.67042838268893E-2</v>
      </c>
      <c r="I4982">
        <v>12</v>
      </c>
      <c r="J4982">
        <v>115</v>
      </c>
      <c r="K4982">
        <v>484</v>
      </c>
      <c r="L4982">
        <v>7166</v>
      </c>
      <c r="M4982" s="2">
        <v>0.27910000000000001</v>
      </c>
      <c r="N4982">
        <v>82.88</v>
      </c>
      <c r="O4982" t="s">
        <v>11790</v>
      </c>
    </row>
    <row r="4983" spans="1:15" x14ac:dyDescent="0.25">
      <c r="A4983" t="s">
        <v>2910</v>
      </c>
      <c r="B4983" t="s">
        <v>1501</v>
      </c>
      <c r="C4983" t="s">
        <v>5653</v>
      </c>
      <c r="D4983" t="s">
        <v>11791</v>
      </c>
      <c r="E4983" t="s">
        <v>11792</v>
      </c>
      <c r="F4983" s="1">
        <v>1</v>
      </c>
      <c r="G4983" s="1">
        <f t="shared" si="77"/>
        <v>0</v>
      </c>
      <c r="H4983" s="1">
        <v>8.7856422349959606E-2</v>
      </c>
      <c r="I4983">
        <v>2</v>
      </c>
      <c r="J4983">
        <v>115</v>
      </c>
      <c r="K4983">
        <v>31</v>
      </c>
      <c r="L4983">
        <v>7166</v>
      </c>
      <c r="M4983" s="2">
        <v>0.28520000000000001</v>
      </c>
      <c r="N4983">
        <v>85</v>
      </c>
      <c r="O4983" t="s">
        <v>11793</v>
      </c>
    </row>
    <row r="4984" spans="1:15" x14ac:dyDescent="0.25">
      <c r="A4984" t="s">
        <v>2910</v>
      </c>
      <c r="B4984" t="s">
        <v>1501</v>
      </c>
      <c r="C4984" t="s">
        <v>5653</v>
      </c>
      <c r="D4984" t="s">
        <v>351</v>
      </c>
      <c r="E4984" t="s">
        <v>352</v>
      </c>
      <c r="F4984" s="1">
        <v>1</v>
      </c>
      <c r="G4984" s="1">
        <f t="shared" si="77"/>
        <v>0</v>
      </c>
      <c r="H4984" s="1">
        <v>8.7936155576913505E-2</v>
      </c>
      <c r="I4984">
        <v>4</v>
      </c>
      <c r="J4984">
        <v>115</v>
      </c>
      <c r="K4984">
        <v>105</v>
      </c>
      <c r="L4984">
        <v>7166</v>
      </c>
      <c r="M4984" s="2">
        <v>0.28489999999999999</v>
      </c>
      <c r="N4984">
        <v>85.2</v>
      </c>
      <c r="O4984" t="s">
        <v>11794</v>
      </c>
    </row>
    <row r="4985" spans="1:15" x14ac:dyDescent="0.25">
      <c r="A4985" t="s">
        <v>2910</v>
      </c>
      <c r="B4985" t="s">
        <v>1501</v>
      </c>
      <c r="C4985" t="s">
        <v>5653</v>
      </c>
      <c r="D4985" t="s">
        <v>1340</v>
      </c>
      <c r="E4985" t="s">
        <v>1341</v>
      </c>
      <c r="F4985" s="1">
        <v>1</v>
      </c>
      <c r="G4985" s="1">
        <f t="shared" si="77"/>
        <v>0</v>
      </c>
      <c r="H4985" s="1">
        <v>8.9040982894985896E-2</v>
      </c>
      <c r="I4985">
        <v>5</v>
      </c>
      <c r="J4985">
        <v>115</v>
      </c>
      <c r="K4985">
        <v>148</v>
      </c>
      <c r="L4985">
        <v>7166</v>
      </c>
      <c r="M4985" s="2">
        <v>0.28539999999999999</v>
      </c>
      <c r="N4985">
        <v>85.62</v>
      </c>
      <c r="O4985" t="s">
        <v>11795</v>
      </c>
    </row>
    <row r="4986" spans="1:15" x14ac:dyDescent="0.25">
      <c r="A4986" t="s">
        <v>2910</v>
      </c>
      <c r="B4986" t="s">
        <v>1501</v>
      </c>
      <c r="C4986" t="s">
        <v>5653</v>
      </c>
      <c r="D4986" t="s">
        <v>1866</v>
      </c>
      <c r="E4986" t="s">
        <v>1867</v>
      </c>
      <c r="F4986" s="1">
        <v>1</v>
      </c>
      <c r="G4986" s="1">
        <f t="shared" si="77"/>
        <v>0</v>
      </c>
      <c r="H4986" s="1">
        <v>8.9150294393596202E-2</v>
      </c>
      <c r="I4986">
        <v>3</v>
      </c>
      <c r="J4986">
        <v>115</v>
      </c>
      <c r="K4986">
        <v>66</v>
      </c>
      <c r="L4986">
        <v>7166</v>
      </c>
      <c r="M4986" s="2">
        <v>0.28599999999999998</v>
      </c>
      <c r="N4986">
        <v>86.08</v>
      </c>
      <c r="O4986" t="s">
        <v>11796</v>
      </c>
    </row>
    <row r="4987" spans="1:15" x14ac:dyDescent="0.25">
      <c r="A4987" t="s">
        <v>2910</v>
      </c>
      <c r="B4987" t="s">
        <v>1501</v>
      </c>
      <c r="C4987" t="s">
        <v>5653</v>
      </c>
      <c r="D4987" t="s">
        <v>11797</v>
      </c>
      <c r="E4987" t="s">
        <v>11798</v>
      </c>
      <c r="F4987" s="1">
        <v>1</v>
      </c>
      <c r="G4987" s="1">
        <f t="shared" si="77"/>
        <v>0</v>
      </c>
      <c r="H4987" s="1">
        <v>8.9150294393596202E-2</v>
      </c>
      <c r="I4987">
        <v>3</v>
      </c>
      <c r="J4987">
        <v>115</v>
      </c>
      <c r="K4987">
        <v>66</v>
      </c>
      <c r="L4987">
        <v>7166</v>
      </c>
      <c r="M4987" s="2">
        <v>0.28499999999999998</v>
      </c>
      <c r="N4987">
        <v>86.08</v>
      </c>
      <c r="O4987" t="s">
        <v>11758</v>
      </c>
    </row>
    <row r="4988" spans="1:15" x14ac:dyDescent="0.25">
      <c r="A4988" t="s">
        <v>2910</v>
      </c>
      <c r="B4988" t="s">
        <v>1501</v>
      </c>
      <c r="C4988" t="s">
        <v>5653</v>
      </c>
      <c r="D4988" t="s">
        <v>1437</v>
      </c>
      <c r="E4988" t="s">
        <v>1438</v>
      </c>
      <c r="F4988" s="1">
        <v>1</v>
      </c>
      <c r="G4988" s="1">
        <f t="shared" si="77"/>
        <v>0</v>
      </c>
      <c r="H4988" s="1">
        <v>8.9497277670039996E-2</v>
      </c>
      <c r="I4988">
        <v>17</v>
      </c>
      <c r="J4988">
        <v>115</v>
      </c>
      <c r="K4988">
        <v>750</v>
      </c>
      <c r="L4988">
        <v>7166</v>
      </c>
      <c r="M4988" s="2">
        <v>0.2843</v>
      </c>
      <c r="N4988">
        <v>86.14</v>
      </c>
      <c r="O4988" t="s">
        <v>11799</v>
      </c>
    </row>
    <row r="4989" spans="1:15" x14ac:dyDescent="0.25">
      <c r="A4989" t="s">
        <v>2910</v>
      </c>
      <c r="B4989" t="s">
        <v>1501</v>
      </c>
      <c r="C4989" t="s">
        <v>5653</v>
      </c>
      <c r="D4989" t="s">
        <v>359</v>
      </c>
      <c r="E4989" t="s">
        <v>360</v>
      </c>
      <c r="F4989" s="1">
        <v>1</v>
      </c>
      <c r="G4989" s="1">
        <f t="shared" si="77"/>
        <v>0</v>
      </c>
      <c r="H4989" s="1">
        <v>8.98028079042585E-2</v>
      </c>
      <c r="I4989">
        <v>12</v>
      </c>
      <c r="J4989">
        <v>115</v>
      </c>
      <c r="K4989">
        <v>487</v>
      </c>
      <c r="L4989">
        <v>7166</v>
      </c>
      <c r="M4989" s="2">
        <v>0.28360000000000002</v>
      </c>
      <c r="N4989">
        <v>86.22</v>
      </c>
      <c r="O4989" t="s">
        <v>11800</v>
      </c>
    </row>
    <row r="4990" spans="1:15" x14ac:dyDescent="0.25">
      <c r="A4990" t="s">
        <v>2910</v>
      </c>
      <c r="B4990" t="s">
        <v>1501</v>
      </c>
      <c r="C4990" t="s">
        <v>5653</v>
      </c>
      <c r="D4990" t="s">
        <v>1336</v>
      </c>
      <c r="E4990" t="s">
        <v>1337</v>
      </c>
      <c r="F4990" s="1">
        <v>1</v>
      </c>
      <c r="G4990" s="1">
        <f t="shared" si="77"/>
        <v>0</v>
      </c>
      <c r="H4990" s="1">
        <v>9.2094375216942803E-2</v>
      </c>
      <c r="I4990">
        <v>7</v>
      </c>
      <c r="J4990">
        <v>115</v>
      </c>
      <c r="K4990">
        <v>241</v>
      </c>
      <c r="L4990">
        <v>7166</v>
      </c>
      <c r="M4990" s="2">
        <v>0.28449999999999998</v>
      </c>
      <c r="N4990">
        <v>86.78</v>
      </c>
      <c r="O4990" t="s">
        <v>11801</v>
      </c>
    </row>
    <row r="4991" spans="1:15" x14ac:dyDescent="0.25">
      <c r="A4991" t="s">
        <v>2910</v>
      </c>
      <c r="B4991" t="s">
        <v>1501</v>
      </c>
      <c r="C4991" t="s">
        <v>5653</v>
      </c>
      <c r="D4991" t="s">
        <v>10167</v>
      </c>
      <c r="E4991" t="s">
        <v>10168</v>
      </c>
      <c r="F4991" s="1">
        <v>1</v>
      </c>
      <c r="G4991" s="1">
        <f t="shared" si="77"/>
        <v>0</v>
      </c>
      <c r="H4991" s="1">
        <v>9.2287012808941707E-2</v>
      </c>
      <c r="I4991">
        <v>3</v>
      </c>
      <c r="J4991">
        <v>115</v>
      </c>
      <c r="K4991">
        <v>67</v>
      </c>
      <c r="L4991">
        <v>7166</v>
      </c>
      <c r="M4991" s="2">
        <v>0.28499999999999998</v>
      </c>
      <c r="N4991">
        <v>87.22</v>
      </c>
      <c r="O4991" t="s">
        <v>11616</v>
      </c>
    </row>
    <row r="4992" spans="1:15" x14ac:dyDescent="0.25">
      <c r="A4992" t="s">
        <v>2910</v>
      </c>
      <c r="B4992" t="s">
        <v>1501</v>
      </c>
      <c r="C4992" t="s">
        <v>5653</v>
      </c>
      <c r="D4992" t="s">
        <v>1348</v>
      </c>
      <c r="E4992" t="s">
        <v>1349</v>
      </c>
      <c r="F4992" s="1">
        <v>1</v>
      </c>
      <c r="G4992" s="1">
        <f t="shared" si="77"/>
        <v>0</v>
      </c>
      <c r="H4992" s="1">
        <v>9.30043789866037E-2</v>
      </c>
      <c r="I4992">
        <v>5</v>
      </c>
      <c r="J4992">
        <v>115</v>
      </c>
      <c r="K4992">
        <v>150</v>
      </c>
      <c r="L4992">
        <v>7166</v>
      </c>
      <c r="M4992" s="2">
        <v>0.28960000000000002</v>
      </c>
      <c r="N4992">
        <v>88.9</v>
      </c>
      <c r="O4992" t="s">
        <v>11802</v>
      </c>
    </row>
    <row r="4993" spans="1:15" x14ac:dyDescent="0.25">
      <c r="A4993" t="s">
        <v>2910</v>
      </c>
      <c r="B4993" t="s">
        <v>1501</v>
      </c>
      <c r="C4993" t="s">
        <v>5653</v>
      </c>
      <c r="D4993" t="s">
        <v>461</v>
      </c>
      <c r="E4993" t="s">
        <v>462</v>
      </c>
      <c r="F4993" s="1">
        <v>1</v>
      </c>
      <c r="G4993" s="1">
        <f t="shared" si="77"/>
        <v>0</v>
      </c>
      <c r="H4993" s="1">
        <v>9.5144965521969799E-2</v>
      </c>
      <c r="I4993">
        <v>4</v>
      </c>
      <c r="J4993">
        <v>115</v>
      </c>
      <c r="K4993">
        <v>108</v>
      </c>
      <c r="L4993">
        <v>7166</v>
      </c>
      <c r="M4993" s="2">
        <v>0.29110000000000003</v>
      </c>
      <c r="N4993">
        <v>89.66</v>
      </c>
      <c r="O4993" t="s">
        <v>11755</v>
      </c>
    </row>
    <row r="4994" spans="1:15" x14ac:dyDescent="0.25">
      <c r="A4994" t="s">
        <v>2910</v>
      </c>
      <c r="B4994" t="s">
        <v>1501</v>
      </c>
      <c r="C4994" t="s">
        <v>5653</v>
      </c>
      <c r="D4994" t="s">
        <v>1885</v>
      </c>
      <c r="E4994" t="s">
        <v>1886</v>
      </c>
      <c r="F4994" s="1">
        <v>1</v>
      </c>
      <c r="G4994" s="1">
        <f t="shared" si="77"/>
        <v>0</v>
      </c>
      <c r="H4994" s="1">
        <v>9.5469235342850095E-2</v>
      </c>
      <c r="I4994">
        <v>3</v>
      </c>
      <c r="J4994">
        <v>115</v>
      </c>
      <c r="K4994">
        <v>68</v>
      </c>
      <c r="L4994">
        <v>7166</v>
      </c>
      <c r="M4994" s="2">
        <v>0.29239999999999999</v>
      </c>
      <c r="N4994">
        <v>90.34</v>
      </c>
      <c r="O4994" t="s">
        <v>11803</v>
      </c>
    </row>
    <row r="4995" spans="1:15" x14ac:dyDescent="0.25">
      <c r="A4995" t="s">
        <v>2910</v>
      </c>
      <c r="B4995" t="s">
        <v>1501</v>
      </c>
      <c r="C4995" t="s">
        <v>5653</v>
      </c>
      <c r="D4995" t="s">
        <v>988</v>
      </c>
      <c r="E4995" t="s">
        <v>989</v>
      </c>
      <c r="F4995" s="1">
        <v>1</v>
      </c>
      <c r="G4995" s="1">
        <f t="shared" ref="G4995:G5058" si="78">-LOG10(F4995)</f>
        <v>0</v>
      </c>
      <c r="H4995" s="1">
        <v>9.6205882929130807E-2</v>
      </c>
      <c r="I4995">
        <v>12</v>
      </c>
      <c r="J4995">
        <v>115</v>
      </c>
      <c r="K4995">
        <v>493</v>
      </c>
      <c r="L4995">
        <v>7166</v>
      </c>
      <c r="M4995" s="2">
        <v>0.29170000000000001</v>
      </c>
      <c r="N4995">
        <v>90.44</v>
      </c>
      <c r="O4995" t="s">
        <v>11804</v>
      </c>
    </row>
    <row r="4996" spans="1:15" x14ac:dyDescent="0.25">
      <c r="A4996" t="s">
        <v>2910</v>
      </c>
      <c r="B4996" t="s">
        <v>1501</v>
      </c>
      <c r="C4996" t="s">
        <v>5653</v>
      </c>
      <c r="D4996" t="s">
        <v>9964</v>
      </c>
      <c r="E4996" t="s">
        <v>9965</v>
      </c>
      <c r="F4996" s="1">
        <v>1</v>
      </c>
      <c r="G4996" s="1">
        <f t="shared" si="78"/>
        <v>0</v>
      </c>
      <c r="H4996" s="1">
        <v>9.7750431703668497E-2</v>
      </c>
      <c r="I4996">
        <v>2</v>
      </c>
      <c r="J4996">
        <v>115</v>
      </c>
      <c r="K4996">
        <v>33</v>
      </c>
      <c r="L4996">
        <v>7166</v>
      </c>
      <c r="M4996" s="2">
        <v>0.29830000000000001</v>
      </c>
      <c r="N4996">
        <v>92.76</v>
      </c>
      <c r="O4996" t="s">
        <v>11805</v>
      </c>
    </row>
    <row r="4997" spans="1:15" x14ac:dyDescent="0.25">
      <c r="A4997" t="s">
        <v>2910</v>
      </c>
      <c r="B4997" t="s">
        <v>1501</v>
      </c>
      <c r="C4997" t="s">
        <v>5653</v>
      </c>
      <c r="D4997" t="s">
        <v>9713</v>
      </c>
      <c r="E4997" t="s">
        <v>9714</v>
      </c>
      <c r="F4997" s="1">
        <v>1</v>
      </c>
      <c r="G4997" s="1">
        <f t="shared" si="78"/>
        <v>0</v>
      </c>
      <c r="H4997" s="1">
        <v>9.7750431703668497E-2</v>
      </c>
      <c r="I4997">
        <v>2</v>
      </c>
      <c r="J4997">
        <v>115</v>
      </c>
      <c r="K4997">
        <v>33</v>
      </c>
      <c r="L4997">
        <v>7166</v>
      </c>
      <c r="M4997" s="2">
        <v>0.29730000000000001</v>
      </c>
      <c r="N4997">
        <v>92.76</v>
      </c>
      <c r="O4997" t="s">
        <v>11806</v>
      </c>
    </row>
    <row r="4998" spans="1:15" x14ac:dyDescent="0.25">
      <c r="A4998" t="s">
        <v>2910</v>
      </c>
      <c r="B4998" t="s">
        <v>1501</v>
      </c>
      <c r="C4998" t="s">
        <v>5653</v>
      </c>
      <c r="D4998" t="s">
        <v>1976</v>
      </c>
      <c r="E4998" t="s">
        <v>1977</v>
      </c>
      <c r="F4998" s="1">
        <v>1</v>
      </c>
      <c r="G4998" s="1">
        <f t="shared" si="78"/>
        <v>0</v>
      </c>
      <c r="H4998" s="1">
        <v>9.8696154685208898E-2</v>
      </c>
      <c r="I4998">
        <v>3</v>
      </c>
      <c r="J4998">
        <v>115</v>
      </c>
      <c r="K4998">
        <v>69</v>
      </c>
      <c r="L4998">
        <v>7166</v>
      </c>
      <c r="M4998" s="2">
        <v>0.29859999999999998</v>
      </c>
      <c r="N4998">
        <v>93.46</v>
      </c>
      <c r="O4998" t="s">
        <v>11807</v>
      </c>
    </row>
    <row r="4999" spans="1:15" x14ac:dyDescent="0.25">
      <c r="A4999" t="s">
        <v>2910</v>
      </c>
      <c r="B4999" t="s">
        <v>1501</v>
      </c>
      <c r="C4999" t="s">
        <v>5653</v>
      </c>
      <c r="D4999" t="s">
        <v>1360</v>
      </c>
      <c r="E4999" t="s">
        <v>1361</v>
      </c>
      <c r="F4999" s="1">
        <v>1</v>
      </c>
      <c r="G4999" s="1">
        <f t="shared" si="78"/>
        <v>0</v>
      </c>
      <c r="H4999" s="1">
        <v>0.100185677477934</v>
      </c>
      <c r="I4999">
        <v>11</v>
      </c>
      <c r="J4999">
        <v>115</v>
      </c>
      <c r="K4999">
        <v>445</v>
      </c>
      <c r="L4999">
        <v>7166</v>
      </c>
      <c r="M4999" s="2">
        <v>0.29980000000000001</v>
      </c>
      <c r="N4999">
        <v>94.14</v>
      </c>
      <c r="O4999" t="s">
        <v>11808</v>
      </c>
    </row>
    <row r="5000" spans="1:15" x14ac:dyDescent="0.25">
      <c r="A5000" t="s">
        <v>2910</v>
      </c>
      <c r="B5000" t="s">
        <v>1501</v>
      </c>
      <c r="C5000" t="s">
        <v>5653</v>
      </c>
      <c r="D5000" t="s">
        <v>1007</v>
      </c>
      <c r="E5000" t="s">
        <v>1008</v>
      </c>
      <c r="F5000" s="1">
        <v>1</v>
      </c>
      <c r="G5000" s="1">
        <f t="shared" si="78"/>
        <v>0</v>
      </c>
      <c r="H5000" s="1">
        <v>0.100415518557417</v>
      </c>
      <c r="I5000">
        <v>9</v>
      </c>
      <c r="J5000">
        <v>115</v>
      </c>
      <c r="K5000">
        <v>344</v>
      </c>
      <c r="L5000">
        <v>7166</v>
      </c>
      <c r="M5000" s="2">
        <v>0.2994</v>
      </c>
      <c r="N5000">
        <v>94.3</v>
      </c>
      <c r="O5000" t="s">
        <v>11763</v>
      </c>
    </row>
    <row r="5001" spans="1:15" x14ac:dyDescent="0.25">
      <c r="A5001" t="s">
        <v>2910</v>
      </c>
      <c r="B5001" t="s">
        <v>1501</v>
      </c>
      <c r="C5001" t="s">
        <v>5653</v>
      </c>
      <c r="D5001" t="s">
        <v>698</v>
      </c>
      <c r="E5001" t="s">
        <v>699</v>
      </c>
      <c r="F5001" s="1">
        <v>1</v>
      </c>
      <c r="G5001" s="1">
        <f t="shared" si="78"/>
        <v>0</v>
      </c>
      <c r="H5001" s="1">
        <v>0.102318705169302</v>
      </c>
      <c r="I5001">
        <v>18</v>
      </c>
      <c r="J5001">
        <v>115</v>
      </c>
      <c r="K5001">
        <v>819</v>
      </c>
      <c r="L5001">
        <v>7166</v>
      </c>
      <c r="M5001" s="2">
        <v>0.3004</v>
      </c>
      <c r="N5001">
        <v>94.94</v>
      </c>
      <c r="O5001" t="s">
        <v>11809</v>
      </c>
    </row>
    <row r="5002" spans="1:15" x14ac:dyDescent="0.25">
      <c r="A5002" t="s">
        <v>2910</v>
      </c>
      <c r="B5002" t="s">
        <v>1501</v>
      </c>
      <c r="C5002" t="s">
        <v>5653</v>
      </c>
      <c r="D5002" t="s">
        <v>1367</v>
      </c>
      <c r="E5002" t="s">
        <v>1368</v>
      </c>
      <c r="F5002" s="1">
        <v>1</v>
      </c>
      <c r="G5002" s="1">
        <f t="shared" si="78"/>
        <v>0</v>
      </c>
      <c r="H5002" s="1">
        <v>0.10256554983199399</v>
      </c>
      <c r="I5002">
        <v>11</v>
      </c>
      <c r="J5002">
        <v>115</v>
      </c>
      <c r="K5002">
        <v>447</v>
      </c>
      <c r="L5002">
        <v>7166</v>
      </c>
      <c r="M5002" s="2">
        <v>0.30009999999999998</v>
      </c>
      <c r="N5002">
        <v>95.14</v>
      </c>
      <c r="O5002" t="s">
        <v>11810</v>
      </c>
    </row>
    <row r="5003" spans="1:15" x14ac:dyDescent="0.25">
      <c r="A5003" t="s">
        <v>2910</v>
      </c>
      <c r="B5003" t="s">
        <v>1501</v>
      </c>
      <c r="C5003" t="s">
        <v>5653</v>
      </c>
      <c r="D5003" t="s">
        <v>1245</v>
      </c>
      <c r="E5003" t="s">
        <v>1246</v>
      </c>
      <c r="F5003" s="1">
        <v>1</v>
      </c>
      <c r="G5003" s="1">
        <f t="shared" si="78"/>
        <v>0</v>
      </c>
      <c r="H5003" s="1">
        <v>0.10262520219922699</v>
      </c>
      <c r="I5003">
        <v>4</v>
      </c>
      <c r="J5003">
        <v>115</v>
      </c>
      <c r="K5003">
        <v>111</v>
      </c>
      <c r="L5003">
        <v>7166</v>
      </c>
      <c r="M5003" s="2">
        <v>0.29970000000000002</v>
      </c>
      <c r="N5003">
        <v>95.3</v>
      </c>
      <c r="O5003" t="s">
        <v>11811</v>
      </c>
    </row>
    <row r="5004" spans="1:15" x14ac:dyDescent="0.25">
      <c r="A5004" t="s">
        <v>2910</v>
      </c>
      <c r="B5004" t="s">
        <v>1501</v>
      </c>
      <c r="C5004" t="s">
        <v>5653</v>
      </c>
      <c r="D5004" t="s">
        <v>1460</v>
      </c>
      <c r="E5004" t="s">
        <v>1461</v>
      </c>
      <c r="F5004" s="1">
        <v>1</v>
      </c>
      <c r="G5004" s="1">
        <f t="shared" si="78"/>
        <v>0</v>
      </c>
      <c r="H5004" s="1">
        <v>0.102663215775014</v>
      </c>
      <c r="I5004">
        <v>10</v>
      </c>
      <c r="J5004">
        <v>115</v>
      </c>
      <c r="K5004">
        <v>396</v>
      </c>
      <c r="L5004">
        <v>7166</v>
      </c>
      <c r="M5004" s="2">
        <v>0.29920000000000002</v>
      </c>
      <c r="N5004">
        <v>95.46</v>
      </c>
      <c r="O5004" t="s">
        <v>11812</v>
      </c>
    </row>
    <row r="5005" spans="1:15" x14ac:dyDescent="0.25">
      <c r="A5005" t="s">
        <v>2910</v>
      </c>
      <c r="B5005" t="s">
        <v>1501</v>
      </c>
      <c r="C5005" t="s">
        <v>5653</v>
      </c>
      <c r="D5005" t="s">
        <v>935</v>
      </c>
      <c r="E5005" t="s">
        <v>936</v>
      </c>
      <c r="F5005" s="1">
        <v>1</v>
      </c>
      <c r="G5005" s="1">
        <f t="shared" si="78"/>
        <v>0</v>
      </c>
      <c r="H5005" s="1">
        <v>0.102663215775014</v>
      </c>
      <c r="I5005">
        <v>10</v>
      </c>
      <c r="J5005">
        <v>115</v>
      </c>
      <c r="K5005">
        <v>396</v>
      </c>
      <c r="L5005">
        <v>7166</v>
      </c>
      <c r="M5005" s="2">
        <v>0.29830000000000001</v>
      </c>
      <c r="N5005">
        <v>95.46</v>
      </c>
      <c r="O5005" t="s">
        <v>11813</v>
      </c>
    </row>
    <row r="5006" spans="1:15" x14ac:dyDescent="0.25">
      <c r="A5006" t="s">
        <v>2910</v>
      </c>
      <c r="B5006" t="s">
        <v>1501</v>
      </c>
      <c r="C5006" t="s">
        <v>5653</v>
      </c>
      <c r="D5006" t="s">
        <v>743</v>
      </c>
      <c r="E5006" t="s">
        <v>744</v>
      </c>
      <c r="F5006" s="1">
        <v>1</v>
      </c>
      <c r="G5006" s="1">
        <f t="shared" si="78"/>
        <v>0</v>
      </c>
      <c r="H5006" s="1">
        <v>0.102663215775014</v>
      </c>
      <c r="I5006">
        <v>10</v>
      </c>
      <c r="J5006">
        <v>115</v>
      </c>
      <c r="K5006">
        <v>396</v>
      </c>
      <c r="L5006">
        <v>7166</v>
      </c>
      <c r="M5006" s="2">
        <v>0.2974</v>
      </c>
      <c r="N5006">
        <v>95.46</v>
      </c>
      <c r="O5006" t="s">
        <v>11814</v>
      </c>
    </row>
    <row r="5007" spans="1:15" x14ac:dyDescent="0.25">
      <c r="A5007" t="s">
        <v>2910</v>
      </c>
      <c r="B5007" t="s">
        <v>1501</v>
      </c>
      <c r="C5007" t="s">
        <v>5653</v>
      </c>
      <c r="D5007" t="s">
        <v>767</v>
      </c>
      <c r="E5007" t="s">
        <v>768</v>
      </c>
      <c r="F5007" s="1">
        <v>1</v>
      </c>
      <c r="G5007" s="1">
        <f t="shared" si="78"/>
        <v>0</v>
      </c>
      <c r="H5007" s="1">
        <v>0.102810830284355</v>
      </c>
      <c r="I5007">
        <v>2</v>
      </c>
      <c r="J5007">
        <v>115</v>
      </c>
      <c r="K5007">
        <v>34</v>
      </c>
      <c r="L5007">
        <v>7166</v>
      </c>
      <c r="M5007" s="2">
        <v>0.30199999999999999</v>
      </c>
      <c r="N5007">
        <v>97.24</v>
      </c>
      <c r="O5007" t="s">
        <v>11334</v>
      </c>
    </row>
    <row r="5008" spans="1:15" x14ac:dyDescent="0.25">
      <c r="A5008" t="s">
        <v>2910</v>
      </c>
      <c r="B5008" t="s">
        <v>1501</v>
      </c>
      <c r="C5008" t="s">
        <v>5653</v>
      </c>
      <c r="D5008" t="s">
        <v>1358</v>
      </c>
      <c r="E5008" t="s">
        <v>1359</v>
      </c>
      <c r="F5008" s="1">
        <v>1</v>
      </c>
      <c r="G5008" s="1">
        <f t="shared" si="78"/>
        <v>0</v>
      </c>
      <c r="H5008" s="1">
        <v>0.10313951406017401</v>
      </c>
      <c r="I5008">
        <v>9</v>
      </c>
      <c r="J5008">
        <v>115</v>
      </c>
      <c r="K5008">
        <v>346</v>
      </c>
      <c r="L5008">
        <v>7166</v>
      </c>
      <c r="M5008" s="2">
        <v>0.30109999999999998</v>
      </c>
      <c r="N5008">
        <v>97.26</v>
      </c>
      <c r="O5008" t="s">
        <v>11815</v>
      </c>
    </row>
    <row r="5009" spans="1:15" x14ac:dyDescent="0.25">
      <c r="A5009" t="s">
        <v>2910</v>
      </c>
      <c r="B5009" t="s">
        <v>1501</v>
      </c>
      <c r="C5009" t="s">
        <v>5653</v>
      </c>
      <c r="D5009" t="s">
        <v>1475</v>
      </c>
      <c r="E5009" t="s">
        <v>1476</v>
      </c>
      <c r="F5009" s="1">
        <v>1</v>
      </c>
      <c r="G5009" s="1">
        <f t="shared" si="78"/>
        <v>0</v>
      </c>
      <c r="H5009" s="1">
        <v>0.10363773021517</v>
      </c>
      <c r="I5009">
        <v>13</v>
      </c>
      <c r="J5009">
        <v>115</v>
      </c>
      <c r="K5009">
        <v>552</v>
      </c>
      <c r="L5009">
        <v>7166</v>
      </c>
      <c r="M5009" s="2">
        <v>0.30159999999999998</v>
      </c>
      <c r="N5009">
        <v>97.72</v>
      </c>
      <c r="O5009" t="s">
        <v>11816</v>
      </c>
    </row>
    <row r="5010" spans="1:15" x14ac:dyDescent="0.25">
      <c r="A5010" t="s">
        <v>2910</v>
      </c>
      <c r="B5010" t="s">
        <v>1501</v>
      </c>
      <c r="C5010" t="s">
        <v>5653</v>
      </c>
      <c r="D5010" t="s">
        <v>715</v>
      </c>
      <c r="E5010" t="s">
        <v>716</v>
      </c>
      <c r="F5010" s="1">
        <v>1</v>
      </c>
      <c r="G5010" s="1">
        <f t="shared" si="78"/>
        <v>0</v>
      </c>
      <c r="H5010" s="1">
        <v>0.105280811723762</v>
      </c>
      <c r="I5010">
        <v>3</v>
      </c>
      <c r="J5010">
        <v>115</v>
      </c>
      <c r="K5010">
        <v>71</v>
      </c>
      <c r="L5010">
        <v>7166</v>
      </c>
      <c r="M5010" s="2">
        <v>0.30349999999999999</v>
      </c>
      <c r="N5010">
        <v>98.64</v>
      </c>
      <c r="O5010" t="s">
        <v>11817</v>
      </c>
    </row>
    <row r="5011" spans="1:15" x14ac:dyDescent="0.25">
      <c r="A5011" t="s">
        <v>2910</v>
      </c>
      <c r="B5011" t="s">
        <v>1501</v>
      </c>
      <c r="C5011" t="s">
        <v>5653</v>
      </c>
      <c r="D5011" t="s">
        <v>1134</v>
      </c>
      <c r="E5011" t="s">
        <v>1135</v>
      </c>
      <c r="F5011" s="1">
        <v>1</v>
      </c>
      <c r="G5011" s="1">
        <f t="shared" si="78"/>
        <v>0</v>
      </c>
      <c r="H5011" s="1">
        <v>0.105430530746428</v>
      </c>
      <c r="I5011">
        <v>5</v>
      </c>
      <c r="J5011">
        <v>115</v>
      </c>
      <c r="K5011">
        <v>156</v>
      </c>
      <c r="L5011">
        <v>7166</v>
      </c>
      <c r="M5011" s="2">
        <v>0.30320000000000003</v>
      </c>
      <c r="N5011">
        <v>98.84</v>
      </c>
      <c r="O5011" t="s">
        <v>11818</v>
      </c>
    </row>
    <row r="5012" spans="1:15" x14ac:dyDescent="0.25">
      <c r="A5012" t="s">
        <v>2910</v>
      </c>
      <c r="B5012" t="s">
        <v>1501</v>
      </c>
      <c r="C5012" t="s">
        <v>5653</v>
      </c>
      <c r="D5012" t="s">
        <v>1373</v>
      </c>
      <c r="E5012" t="s">
        <v>1374</v>
      </c>
      <c r="F5012" s="1">
        <v>1</v>
      </c>
      <c r="G5012" s="1">
        <f t="shared" si="78"/>
        <v>0</v>
      </c>
      <c r="H5012" s="1">
        <v>0.105430530746428</v>
      </c>
      <c r="I5012">
        <v>5</v>
      </c>
      <c r="J5012">
        <v>115</v>
      </c>
      <c r="K5012">
        <v>156</v>
      </c>
      <c r="L5012">
        <v>7166</v>
      </c>
      <c r="M5012" s="2">
        <v>0.30230000000000001</v>
      </c>
      <c r="N5012">
        <v>98.84</v>
      </c>
      <c r="O5012" t="s">
        <v>11819</v>
      </c>
    </row>
    <row r="5013" spans="1:15" x14ac:dyDescent="0.25">
      <c r="A5013" t="s">
        <v>2910</v>
      </c>
      <c r="B5013" t="s">
        <v>1501</v>
      </c>
      <c r="C5013" t="s">
        <v>5653</v>
      </c>
      <c r="D5013" t="s">
        <v>329</v>
      </c>
      <c r="E5013" t="s">
        <v>330</v>
      </c>
      <c r="F5013" s="1">
        <v>1</v>
      </c>
      <c r="G5013" s="1">
        <f t="shared" si="78"/>
        <v>0</v>
      </c>
      <c r="H5013" s="1">
        <v>0.105589968194305</v>
      </c>
      <c r="I5013">
        <v>6</v>
      </c>
      <c r="J5013">
        <v>115</v>
      </c>
      <c r="K5013">
        <v>202</v>
      </c>
      <c r="L5013">
        <v>7166</v>
      </c>
      <c r="M5013" s="2">
        <v>0.30149999999999999</v>
      </c>
      <c r="N5013">
        <v>98.9</v>
      </c>
      <c r="O5013" t="s">
        <v>11820</v>
      </c>
    </row>
    <row r="5014" spans="1:15" x14ac:dyDescent="0.25">
      <c r="A5014" t="s">
        <v>2910</v>
      </c>
      <c r="B5014" t="s">
        <v>1501</v>
      </c>
      <c r="C5014" t="s">
        <v>5653</v>
      </c>
      <c r="D5014" t="s">
        <v>1136</v>
      </c>
      <c r="E5014" t="s">
        <v>1137</v>
      </c>
      <c r="F5014" s="1">
        <v>1</v>
      </c>
      <c r="G5014" s="1">
        <f t="shared" si="78"/>
        <v>0</v>
      </c>
      <c r="H5014" s="1">
        <v>0.10757834660691799</v>
      </c>
      <c r="I5014">
        <v>5</v>
      </c>
      <c r="J5014">
        <v>115</v>
      </c>
      <c r="K5014">
        <v>157</v>
      </c>
      <c r="L5014">
        <v>7166</v>
      </c>
      <c r="M5014" s="2">
        <v>0.3019</v>
      </c>
      <c r="N5014">
        <v>99.34</v>
      </c>
      <c r="O5014" t="s">
        <v>11821</v>
      </c>
    </row>
    <row r="5015" spans="1:15" x14ac:dyDescent="0.25">
      <c r="A5015" t="s">
        <v>2910</v>
      </c>
      <c r="B5015" t="s">
        <v>1501</v>
      </c>
      <c r="C5015" t="s">
        <v>5653</v>
      </c>
      <c r="D5015" t="s">
        <v>747</v>
      </c>
      <c r="E5015" t="s">
        <v>748</v>
      </c>
      <c r="F5015" s="1">
        <v>1</v>
      </c>
      <c r="G5015" s="1">
        <f t="shared" si="78"/>
        <v>0</v>
      </c>
      <c r="H5015" s="1">
        <v>0.10784162073730599</v>
      </c>
      <c r="I5015">
        <v>10</v>
      </c>
      <c r="J5015">
        <v>115</v>
      </c>
      <c r="K5015">
        <v>400</v>
      </c>
      <c r="L5015">
        <v>7166</v>
      </c>
      <c r="M5015" s="2">
        <v>0.30180000000000001</v>
      </c>
      <c r="N5015">
        <v>99.6</v>
      </c>
      <c r="O5015" t="s">
        <v>11822</v>
      </c>
    </row>
    <row r="5016" spans="1:15" x14ac:dyDescent="0.25">
      <c r="A5016" t="s">
        <v>2910</v>
      </c>
      <c r="B5016" t="s">
        <v>1501</v>
      </c>
      <c r="C5016" t="s">
        <v>5653</v>
      </c>
      <c r="D5016" t="s">
        <v>11823</v>
      </c>
      <c r="E5016" t="s">
        <v>11824</v>
      </c>
      <c r="F5016" s="1">
        <v>1</v>
      </c>
      <c r="G5016" s="1">
        <f t="shared" si="78"/>
        <v>0</v>
      </c>
      <c r="H5016" s="1">
        <v>0.10794196728398001</v>
      </c>
      <c r="I5016">
        <v>2</v>
      </c>
      <c r="J5016">
        <v>115</v>
      </c>
      <c r="K5016">
        <v>35</v>
      </c>
      <c r="L5016">
        <v>7166</v>
      </c>
      <c r="M5016" s="2">
        <v>0.30509999999999998</v>
      </c>
      <c r="N5016">
        <v>101</v>
      </c>
      <c r="O5016" t="s">
        <v>11825</v>
      </c>
    </row>
    <row r="5017" spans="1:15" x14ac:dyDescent="0.25">
      <c r="A5017" t="s">
        <v>2910</v>
      </c>
      <c r="B5017" t="s">
        <v>1501</v>
      </c>
      <c r="C5017" t="s">
        <v>5653</v>
      </c>
      <c r="D5017" t="s">
        <v>3180</v>
      </c>
      <c r="E5017" t="s">
        <v>3181</v>
      </c>
      <c r="F5017" s="1">
        <v>1</v>
      </c>
      <c r="G5017" s="1">
        <f t="shared" si="78"/>
        <v>0</v>
      </c>
      <c r="H5017" s="1">
        <v>0.10794196728398001</v>
      </c>
      <c r="I5017">
        <v>2</v>
      </c>
      <c r="J5017">
        <v>115</v>
      </c>
      <c r="K5017">
        <v>35</v>
      </c>
      <c r="L5017">
        <v>7166</v>
      </c>
      <c r="M5017" s="2">
        <v>0.30420000000000003</v>
      </c>
      <c r="N5017">
        <v>101</v>
      </c>
      <c r="O5017" t="s">
        <v>11442</v>
      </c>
    </row>
    <row r="5018" spans="1:15" x14ac:dyDescent="0.25">
      <c r="A5018" t="s">
        <v>2910</v>
      </c>
      <c r="B5018" t="s">
        <v>1501</v>
      </c>
      <c r="C5018" t="s">
        <v>5653</v>
      </c>
      <c r="D5018" t="s">
        <v>9984</v>
      </c>
      <c r="E5018" t="s">
        <v>9985</v>
      </c>
      <c r="F5018" s="1">
        <v>1</v>
      </c>
      <c r="G5018" s="1">
        <f t="shared" si="78"/>
        <v>0</v>
      </c>
      <c r="H5018" s="1">
        <v>0.10794196728398001</v>
      </c>
      <c r="I5018">
        <v>2</v>
      </c>
      <c r="J5018">
        <v>115</v>
      </c>
      <c r="K5018">
        <v>35</v>
      </c>
      <c r="L5018">
        <v>7166</v>
      </c>
      <c r="M5018" s="2">
        <v>0.30330000000000001</v>
      </c>
      <c r="N5018">
        <v>101</v>
      </c>
      <c r="O5018" t="s">
        <v>11826</v>
      </c>
    </row>
    <row r="5019" spans="1:15" x14ac:dyDescent="0.25">
      <c r="A5019" t="s">
        <v>2910</v>
      </c>
      <c r="B5019" t="s">
        <v>1501</v>
      </c>
      <c r="C5019" t="s">
        <v>5653</v>
      </c>
      <c r="D5019" t="s">
        <v>700</v>
      </c>
      <c r="E5019" t="s">
        <v>701</v>
      </c>
      <c r="F5019" s="1">
        <v>1</v>
      </c>
      <c r="G5019" s="1">
        <f t="shared" si="78"/>
        <v>0</v>
      </c>
      <c r="H5019" s="1">
        <v>0.108457564488377</v>
      </c>
      <c r="I5019">
        <v>8</v>
      </c>
      <c r="J5019">
        <v>115</v>
      </c>
      <c r="K5019">
        <v>300</v>
      </c>
      <c r="L5019">
        <v>7166</v>
      </c>
      <c r="M5019" s="2">
        <v>0.30299999999999999</v>
      </c>
      <c r="N5019">
        <v>101.2</v>
      </c>
      <c r="O5019" t="s">
        <v>11827</v>
      </c>
    </row>
    <row r="5020" spans="1:15" x14ac:dyDescent="0.25">
      <c r="A5020" t="s">
        <v>2910</v>
      </c>
      <c r="B5020" t="s">
        <v>1501</v>
      </c>
      <c r="C5020" t="s">
        <v>5653</v>
      </c>
      <c r="D5020" t="s">
        <v>1252</v>
      </c>
      <c r="E5020" t="s">
        <v>1253</v>
      </c>
      <c r="F5020" s="1">
        <v>1</v>
      </c>
      <c r="G5020" s="1">
        <f t="shared" si="78"/>
        <v>0</v>
      </c>
      <c r="H5020" s="1">
        <v>0.110368973704963</v>
      </c>
      <c r="I5020">
        <v>4</v>
      </c>
      <c r="J5020">
        <v>115</v>
      </c>
      <c r="K5020">
        <v>114</v>
      </c>
      <c r="L5020">
        <v>7166</v>
      </c>
      <c r="M5020" s="2">
        <v>0.30559999999999998</v>
      </c>
      <c r="N5020">
        <v>102.36</v>
      </c>
      <c r="O5020" t="s">
        <v>11828</v>
      </c>
    </row>
    <row r="5021" spans="1:15" x14ac:dyDescent="0.25">
      <c r="A5021" t="s">
        <v>2910</v>
      </c>
      <c r="B5021" t="s">
        <v>1501</v>
      </c>
      <c r="C5021" t="s">
        <v>5653</v>
      </c>
      <c r="D5021" t="s">
        <v>1930</v>
      </c>
      <c r="E5021" t="s">
        <v>1931</v>
      </c>
      <c r="F5021" s="1">
        <v>1</v>
      </c>
      <c r="G5021" s="1">
        <f t="shared" si="78"/>
        <v>0</v>
      </c>
      <c r="H5021" s="1">
        <v>0.113140319058585</v>
      </c>
      <c r="I5021">
        <v>2</v>
      </c>
      <c r="J5021">
        <v>115</v>
      </c>
      <c r="K5021">
        <v>36</v>
      </c>
      <c r="L5021">
        <v>7166</v>
      </c>
      <c r="M5021" s="2">
        <v>0.313</v>
      </c>
      <c r="N5021">
        <v>105.18</v>
      </c>
      <c r="O5021" t="s">
        <v>11711</v>
      </c>
    </row>
    <row r="5022" spans="1:15" x14ac:dyDescent="0.25">
      <c r="A5022" t="s">
        <v>2910</v>
      </c>
      <c r="B5022" t="s">
        <v>1501</v>
      </c>
      <c r="C5022" t="s">
        <v>5653</v>
      </c>
      <c r="D5022" t="s">
        <v>11829</v>
      </c>
      <c r="E5022" t="s">
        <v>11830</v>
      </c>
      <c r="F5022" s="1">
        <v>1</v>
      </c>
      <c r="G5022" s="1">
        <f t="shared" si="78"/>
        <v>0</v>
      </c>
      <c r="H5022" s="1">
        <v>0.113140319058585</v>
      </c>
      <c r="I5022">
        <v>2</v>
      </c>
      <c r="J5022">
        <v>115</v>
      </c>
      <c r="K5022">
        <v>36</v>
      </c>
      <c r="L5022">
        <v>7166</v>
      </c>
      <c r="M5022" s="2">
        <v>0.31209999999999999</v>
      </c>
      <c r="N5022">
        <v>105.18</v>
      </c>
      <c r="O5022" t="s">
        <v>11714</v>
      </c>
    </row>
    <row r="5023" spans="1:15" x14ac:dyDescent="0.25">
      <c r="A5023" t="s">
        <v>2910</v>
      </c>
      <c r="B5023" t="s">
        <v>1501</v>
      </c>
      <c r="C5023" t="s">
        <v>5653</v>
      </c>
      <c r="D5023" t="s">
        <v>361</v>
      </c>
      <c r="E5023" t="s">
        <v>362</v>
      </c>
      <c r="F5023" s="1">
        <v>1</v>
      </c>
      <c r="G5023" s="1">
        <f t="shared" si="78"/>
        <v>0</v>
      </c>
      <c r="H5023" s="1">
        <v>0.113155772907384</v>
      </c>
      <c r="I5023">
        <v>6</v>
      </c>
      <c r="J5023">
        <v>115</v>
      </c>
      <c r="K5023">
        <v>206</v>
      </c>
      <c r="L5023">
        <v>7166</v>
      </c>
      <c r="M5023" s="2">
        <v>0.3125</v>
      </c>
      <c r="N5023">
        <v>105.64</v>
      </c>
      <c r="O5023" t="s">
        <v>11831</v>
      </c>
    </row>
    <row r="5024" spans="1:15" x14ac:dyDescent="0.25">
      <c r="A5024" t="s">
        <v>2910</v>
      </c>
      <c r="B5024" t="s">
        <v>1501</v>
      </c>
      <c r="C5024" t="s">
        <v>5653</v>
      </c>
      <c r="D5024" t="s">
        <v>1983</v>
      </c>
      <c r="E5024" t="s">
        <v>1984</v>
      </c>
      <c r="F5024" s="1">
        <v>1</v>
      </c>
      <c r="G5024" s="1">
        <f t="shared" si="78"/>
        <v>0</v>
      </c>
      <c r="H5024" s="1">
        <v>0.115472382067382</v>
      </c>
      <c r="I5024">
        <v>3</v>
      </c>
      <c r="J5024">
        <v>115</v>
      </c>
      <c r="K5024">
        <v>74</v>
      </c>
      <c r="L5024">
        <v>7166</v>
      </c>
      <c r="M5024" s="2">
        <v>0.3165</v>
      </c>
      <c r="N5024">
        <v>107.3</v>
      </c>
      <c r="O5024" t="s">
        <v>11832</v>
      </c>
    </row>
    <row r="5025" spans="1:15" x14ac:dyDescent="0.25">
      <c r="A5025" t="s">
        <v>2910</v>
      </c>
      <c r="B5025" t="s">
        <v>1501</v>
      </c>
      <c r="C5025" t="s">
        <v>5653</v>
      </c>
      <c r="D5025" t="s">
        <v>11833</v>
      </c>
      <c r="E5025" t="s">
        <v>11834</v>
      </c>
      <c r="F5025" s="1">
        <v>1</v>
      </c>
      <c r="G5025" s="1">
        <f t="shared" si="78"/>
        <v>0</v>
      </c>
      <c r="H5025" s="1">
        <v>0.11840245505758699</v>
      </c>
      <c r="I5025">
        <v>2</v>
      </c>
      <c r="J5025">
        <v>115</v>
      </c>
      <c r="K5025">
        <v>37</v>
      </c>
      <c r="L5025">
        <v>7166</v>
      </c>
      <c r="M5025" s="2">
        <v>0.3221</v>
      </c>
      <c r="N5025">
        <v>109.52</v>
      </c>
      <c r="O5025" t="s">
        <v>11825</v>
      </c>
    </row>
    <row r="5026" spans="1:15" x14ac:dyDescent="0.25">
      <c r="A5026" t="s">
        <v>2910</v>
      </c>
      <c r="B5026" t="s">
        <v>1501</v>
      </c>
      <c r="C5026" t="s">
        <v>5653</v>
      </c>
      <c r="D5026" t="s">
        <v>9144</v>
      </c>
      <c r="E5026" t="s">
        <v>9145</v>
      </c>
      <c r="F5026" s="1">
        <v>1</v>
      </c>
      <c r="G5026" s="1">
        <f t="shared" si="78"/>
        <v>0</v>
      </c>
      <c r="H5026" s="1">
        <v>0.118950096198982</v>
      </c>
      <c r="I5026">
        <v>3</v>
      </c>
      <c r="J5026">
        <v>115</v>
      </c>
      <c r="K5026">
        <v>75</v>
      </c>
      <c r="L5026">
        <v>7166</v>
      </c>
      <c r="M5026" s="2">
        <v>0.32200000000000001</v>
      </c>
      <c r="N5026">
        <v>109.8</v>
      </c>
      <c r="O5026" t="s">
        <v>11615</v>
      </c>
    </row>
    <row r="5027" spans="1:15" x14ac:dyDescent="0.25">
      <c r="A5027" t="s">
        <v>2910</v>
      </c>
      <c r="B5027" t="s">
        <v>1501</v>
      </c>
      <c r="C5027" t="s">
        <v>5653</v>
      </c>
      <c r="D5027" t="s">
        <v>1284</v>
      </c>
      <c r="E5027" t="s">
        <v>1285</v>
      </c>
      <c r="F5027" s="1">
        <v>1</v>
      </c>
      <c r="G5027" s="1">
        <f t="shared" si="78"/>
        <v>0</v>
      </c>
      <c r="H5027" s="1">
        <v>0.12661290142305201</v>
      </c>
      <c r="I5027">
        <v>4</v>
      </c>
      <c r="J5027">
        <v>115</v>
      </c>
      <c r="K5027">
        <v>120</v>
      </c>
      <c r="L5027">
        <v>7166</v>
      </c>
      <c r="M5027" s="2">
        <v>0.3352</v>
      </c>
      <c r="N5027">
        <v>114.64</v>
      </c>
      <c r="O5027" t="s">
        <v>11776</v>
      </c>
    </row>
    <row r="5028" spans="1:15" x14ac:dyDescent="0.25">
      <c r="A5028" t="s">
        <v>2910</v>
      </c>
      <c r="B5028" t="s">
        <v>1501</v>
      </c>
      <c r="C5028" t="s">
        <v>5653</v>
      </c>
      <c r="D5028" t="s">
        <v>1680</v>
      </c>
      <c r="E5028" t="s">
        <v>1681</v>
      </c>
      <c r="F5028" s="1">
        <v>1</v>
      </c>
      <c r="G5028" s="1">
        <f t="shared" si="78"/>
        <v>0</v>
      </c>
      <c r="H5028" s="1">
        <v>0.12786006260270399</v>
      </c>
      <c r="I5028">
        <v>5</v>
      </c>
      <c r="J5028">
        <v>115</v>
      </c>
      <c r="K5028">
        <v>166</v>
      </c>
      <c r="L5028">
        <v>7166</v>
      </c>
      <c r="M5028" s="2">
        <v>0.33550000000000002</v>
      </c>
      <c r="N5028">
        <v>115.08</v>
      </c>
      <c r="O5028" t="s">
        <v>11835</v>
      </c>
    </row>
    <row r="5029" spans="1:15" x14ac:dyDescent="0.25">
      <c r="A5029" t="s">
        <v>2910</v>
      </c>
      <c r="B5029" t="s">
        <v>1501</v>
      </c>
      <c r="C5029" t="s">
        <v>5653</v>
      </c>
      <c r="D5029" t="s">
        <v>1682</v>
      </c>
      <c r="E5029" t="s">
        <v>1683</v>
      </c>
      <c r="F5029" s="1">
        <v>1</v>
      </c>
      <c r="G5029" s="1">
        <f t="shared" si="78"/>
        <v>0</v>
      </c>
      <c r="H5029" s="1">
        <v>0.12786006260270399</v>
      </c>
      <c r="I5029">
        <v>5</v>
      </c>
      <c r="J5029">
        <v>115</v>
      </c>
      <c r="K5029">
        <v>166</v>
      </c>
      <c r="L5029">
        <v>7166</v>
      </c>
      <c r="M5029" s="2">
        <v>0.33450000000000002</v>
      </c>
      <c r="N5029">
        <v>115.08</v>
      </c>
      <c r="O5029" t="s">
        <v>11836</v>
      </c>
    </row>
    <row r="5030" spans="1:15" x14ac:dyDescent="0.25">
      <c r="A5030" t="s">
        <v>2910</v>
      </c>
      <c r="B5030" t="s">
        <v>1501</v>
      </c>
      <c r="C5030" t="s">
        <v>5653</v>
      </c>
      <c r="D5030" t="s">
        <v>11837</v>
      </c>
      <c r="E5030" t="s">
        <v>11838</v>
      </c>
      <c r="F5030" s="1">
        <v>1</v>
      </c>
      <c r="G5030" s="1">
        <f t="shared" si="78"/>
        <v>0</v>
      </c>
      <c r="H5030" s="1">
        <v>0.12910481080432201</v>
      </c>
      <c r="I5030">
        <v>2</v>
      </c>
      <c r="J5030">
        <v>115</v>
      </c>
      <c r="K5030">
        <v>39</v>
      </c>
      <c r="L5030">
        <v>7166</v>
      </c>
      <c r="M5030" s="2">
        <v>0.33989999999999998</v>
      </c>
      <c r="N5030">
        <v>117.26</v>
      </c>
      <c r="O5030" t="s">
        <v>11825</v>
      </c>
    </row>
    <row r="5031" spans="1:15" x14ac:dyDescent="0.25">
      <c r="A5031" t="s">
        <v>2910</v>
      </c>
      <c r="B5031" t="s">
        <v>1501</v>
      </c>
      <c r="C5031" t="s">
        <v>5653</v>
      </c>
      <c r="D5031" t="s">
        <v>1770</v>
      </c>
      <c r="E5031" t="s">
        <v>1771</v>
      </c>
      <c r="F5031" s="1">
        <v>1</v>
      </c>
      <c r="G5031" s="1">
        <f t="shared" si="78"/>
        <v>0</v>
      </c>
      <c r="H5031" s="1">
        <v>0.12910481080432201</v>
      </c>
      <c r="I5031">
        <v>2</v>
      </c>
      <c r="J5031">
        <v>115</v>
      </c>
      <c r="K5031">
        <v>39</v>
      </c>
      <c r="L5031">
        <v>7166</v>
      </c>
      <c r="M5031" s="2">
        <v>0.33889999999999998</v>
      </c>
      <c r="N5031">
        <v>117.26</v>
      </c>
      <c r="O5031" t="s">
        <v>11839</v>
      </c>
    </row>
    <row r="5032" spans="1:15" x14ac:dyDescent="0.25">
      <c r="A5032" t="s">
        <v>2910</v>
      </c>
      <c r="B5032" t="s">
        <v>1501</v>
      </c>
      <c r="C5032" t="s">
        <v>5653</v>
      </c>
      <c r="D5032" t="s">
        <v>10003</v>
      </c>
      <c r="E5032" t="s">
        <v>10004</v>
      </c>
      <c r="F5032" s="1">
        <v>1</v>
      </c>
      <c r="G5032" s="1">
        <f t="shared" si="78"/>
        <v>0</v>
      </c>
      <c r="H5032" s="1">
        <v>0.12910481080432201</v>
      </c>
      <c r="I5032">
        <v>2</v>
      </c>
      <c r="J5032">
        <v>115</v>
      </c>
      <c r="K5032">
        <v>39</v>
      </c>
      <c r="L5032">
        <v>7166</v>
      </c>
      <c r="M5032" s="2">
        <v>0.33789999999999998</v>
      </c>
      <c r="N5032">
        <v>117.26</v>
      </c>
      <c r="O5032" t="s">
        <v>11840</v>
      </c>
    </row>
    <row r="5033" spans="1:15" x14ac:dyDescent="0.25">
      <c r="A5033" t="s">
        <v>2910</v>
      </c>
      <c r="B5033" t="s">
        <v>1501</v>
      </c>
      <c r="C5033" t="s">
        <v>5653</v>
      </c>
      <c r="D5033" t="s">
        <v>10005</v>
      </c>
      <c r="E5033" t="s">
        <v>10006</v>
      </c>
      <c r="F5033" s="1">
        <v>1</v>
      </c>
      <c r="G5033" s="1">
        <f t="shared" si="78"/>
        <v>0</v>
      </c>
      <c r="H5033" s="1">
        <v>0.12910481080432201</v>
      </c>
      <c r="I5033">
        <v>2</v>
      </c>
      <c r="J5033">
        <v>115</v>
      </c>
      <c r="K5033">
        <v>39</v>
      </c>
      <c r="L5033">
        <v>7166</v>
      </c>
      <c r="M5033" s="2">
        <v>0.33700000000000002</v>
      </c>
      <c r="N5033">
        <v>117.26</v>
      </c>
      <c r="O5033" t="s">
        <v>11841</v>
      </c>
    </row>
    <row r="5034" spans="1:15" x14ac:dyDescent="0.25">
      <c r="A5034" t="s">
        <v>2910</v>
      </c>
      <c r="B5034" t="s">
        <v>1501</v>
      </c>
      <c r="C5034" t="s">
        <v>5653</v>
      </c>
      <c r="D5034" t="s">
        <v>1993</v>
      </c>
      <c r="E5034" t="s">
        <v>1994</v>
      </c>
      <c r="F5034" s="1">
        <v>1</v>
      </c>
      <c r="G5034" s="1">
        <f t="shared" si="78"/>
        <v>0</v>
      </c>
      <c r="H5034" s="1">
        <v>0.129612887090958</v>
      </c>
      <c r="I5034">
        <v>3</v>
      </c>
      <c r="J5034">
        <v>115</v>
      </c>
      <c r="K5034">
        <v>78</v>
      </c>
      <c r="L5034">
        <v>7166</v>
      </c>
      <c r="M5034" s="2">
        <v>0.33750000000000002</v>
      </c>
      <c r="N5034">
        <v>117.8</v>
      </c>
      <c r="O5034" t="s">
        <v>4915</v>
      </c>
    </row>
    <row r="5035" spans="1:15" x14ac:dyDescent="0.25">
      <c r="A5035" t="s">
        <v>2910</v>
      </c>
      <c r="B5035" t="s">
        <v>1501</v>
      </c>
      <c r="C5035" t="s">
        <v>5653</v>
      </c>
      <c r="D5035" t="s">
        <v>905</v>
      </c>
      <c r="E5035" t="s">
        <v>906</v>
      </c>
      <c r="F5035" s="1">
        <v>1</v>
      </c>
      <c r="G5035" s="1">
        <f t="shared" si="78"/>
        <v>0</v>
      </c>
      <c r="H5035" s="1">
        <v>0.132572370829946</v>
      </c>
      <c r="I5035">
        <v>20</v>
      </c>
      <c r="J5035">
        <v>115</v>
      </c>
      <c r="K5035">
        <v>962</v>
      </c>
      <c r="L5035">
        <v>7166</v>
      </c>
      <c r="M5035" s="2">
        <v>0.3382</v>
      </c>
      <c r="N5035">
        <v>118.36</v>
      </c>
      <c r="O5035" t="s">
        <v>11842</v>
      </c>
    </row>
    <row r="5036" spans="1:15" x14ac:dyDescent="0.25">
      <c r="A5036" t="s">
        <v>2910</v>
      </c>
      <c r="B5036" t="s">
        <v>1501</v>
      </c>
      <c r="C5036" t="s">
        <v>5653</v>
      </c>
      <c r="D5036" t="s">
        <v>749</v>
      </c>
      <c r="E5036" t="s">
        <v>750</v>
      </c>
      <c r="F5036" s="1">
        <v>1</v>
      </c>
      <c r="G5036" s="1">
        <f t="shared" si="78"/>
        <v>0</v>
      </c>
      <c r="H5036" s="1">
        <v>0.13324083949386001</v>
      </c>
      <c r="I5036">
        <v>3</v>
      </c>
      <c r="J5036">
        <v>115</v>
      </c>
      <c r="K5036">
        <v>79</v>
      </c>
      <c r="L5036">
        <v>7166</v>
      </c>
      <c r="M5036" s="2">
        <v>0.3382</v>
      </c>
      <c r="N5036">
        <v>118.7</v>
      </c>
      <c r="O5036" t="s">
        <v>11817</v>
      </c>
    </row>
    <row r="5037" spans="1:15" x14ac:dyDescent="0.25">
      <c r="A5037" t="s">
        <v>2910</v>
      </c>
      <c r="B5037" t="s">
        <v>1501</v>
      </c>
      <c r="C5037" t="s">
        <v>5653</v>
      </c>
      <c r="D5037" t="s">
        <v>1775</v>
      </c>
      <c r="E5037" t="s">
        <v>1776</v>
      </c>
      <c r="F5037" s="1">
        <v>1</v>
      </c>
      <c r="G5037" s="1">
        <f t="shared" si="78"/>
        <v>0</v>
      </c>
      <c r="H5037" s="1">
        <v>0.13453861678113599</v>
      </c>
      <c r="I5037">
        <v>2</v>
      </c>
      <c r="J5037">
        <v>115</v>
      </c>
      <c r="K5037">
        <v>40</v>
      </c>
      <c r="L5037">
        <v>7166</v>
      </c>
      <c r="M5037" s="2">
        <v>0.34050000000000002</v>
      </c>
      <c r="N5037">
        <v>119.86</v>
      </c>
      <c r="O5037" t="s">
        <v>11843</v>
      </c>
    </row>
    <row r="5038" spans="1:15" x14ac:dyDescent="0.25">
      <c r="A5038" t="s">
        <v>2910</v>
      </c>
      <c r="B5038" t="s">
        <v>1501</v>
      </c>
      <c r="C5038" t="s">
        <v>5653</v>
      </c>
      <c r="D5038" t="s">
        <v>1001</v>
      </c>
      <c r="E5038" t="s">
        <v>1002</v>
      </c>
      <c r="F5038" s="1">
        <v>1</v>
      </c>
      <c r="G5038" s="1">
        <f t="shared" si="78"/>
        <v>0</v>
      </c>
      <c r="H5038" s="1">
        <v>0.13509478980262901</v>
      </c>
      <c r="I5038">
        <v>4</v>
      </c>
      <c r="J5038">
        <v>115</v>
      </c>
      <c r="K5038">
        <v>123</v>
      </c>
      <c r="L5038">
        <v>7166</v>
      </c>
      <c r="M5038" s="2">
        <v>0.34150000000000003</v>
      </c>
      <c r="N5038">
        <v>120.56</v>
      </c>
      <c r="O5038" t="s">
        <v>11844</v>
      </c>
    </row>
    <row r="5039" spans="1:15" x14ac:dyDescent="0.25">
      <c r="A5039" t="s">
        <v>2910</v>
      </c>
      <c r="B5039" t="s">
        <v>1501</v>
      </c>
      <c r="C5039" t="s">
        <v>5653</v>
      </c>
      <c r="D5039" t="s">
        <v>1955</v>
      </c>
      <c r="E5039" t="s">
        <v>1956</v>
      </c>
      <c r="F5039" s="1">
        <v>1</v>
      </c>
      <c r="G5039" s="1">
        <f t="shared" si="78"/>
        <v>0</v>
      </c>
      <c r="H5039" s="1">
        <v>0.13509478980262901</v>
      </c>
      <c r="I5039">
        <v>4</v>
      </c>
      <c r="J5039">
        <v>115</v>
      </c>
      <c r="K5039">
        <v>123</v>
      </c>
      <c r="L5039">
        <v>7166</v>
      </c>
      <c r="M5039" s="2">
        <v>0.34060000000000001</v>
      </c>
      <c r="N5039">
        <v>120.56</v>
      </c>
      <c r="O5039" t="s">
        <v>11845</v>
      </c>
    </row>
    <row r="5040" spans="1:15" x14ac:dyDescent="0.25">
      <c r="A5040" t="s">
        <v>2910</v>
      </c>
      <c r="B5040" t="s">
        <v>1501</v>
      </c>
      <c r="C5040" t="s">
        <v>5653</v>
      </c>
      <c r="D5040" t="s">
        <v>1392</v>
      </c>
      <c r="E5040" t="s">
        <v>1393</v>
      </c>
      <c r="F5040" s="1">
        <v>1</v>
      </c>
      <c r="G5040" s="1">
        <f t="shared" si="78"/>
        <v>0</v>
      </c>
      <c r="H5040" s="1">
        <v>0.13740331195306199</v>
      </c>
      <c r="I5040">
        <v>5</v>
      </c>
      <c r="J5040">
        <v>115</v>
      </c>
      <c r="K5040">
        <v>170</v>
      </c>
      <c r="L5040">
        <v>7166</v>
      </c>
      <c r="M5040" s="2">
        <v>0.34310000000000002</v>
      </c>
      <c r="N5040">
        <v>121.8</v>
      </c>
      <c r="O5040" t="s">
        <v>11846</v>
      </c>
    </row>
    <row r="5041" spans="1:15" x14ac:dyDescent="0.25">
      <c r="A5041" t="s">
        <v>2910</v>
      </c>
      <c r="B5041" t="s">
        <v>1501</v>
      </c>
      <c r="C5041" t="s">
        <v>5653</v>
      </c>
      <c r="D5041" t="s">
        <v>1278</v>
      </c>
      <c r="E5041" t="s">
        <v>1279</v>
      </c>
      <c r="F5041" s="1">
        <v>1</v>
      </c>
      <c r="G5041" s="1">
        <f t="shared" si="78"/>
        <v>0</v>
      </c>
      <c r="H5041" s="1">
        <v>0.137959215049412</v>
      </c>
      <c r="I5041">
        <v>11</v>
      </c>
      <c r="J5041">
        <v>115</v>
      </c>
      <c r="K5041">
        <v>474</v>
      </c>
      <c r="L5041">
        <v>7166</v>
      </c>
      <c r="M5041" s="2">
        <v>0.34239999999999998</v>
      </c>
      <c r="N5041">
        <v>121.9</v>
      </c>
      <c r="O5041" t="s">
        <v>11847</v>
      </c>
    </row>
    <row r="5042" spans="1:15" x14ac:dyDescent="0.25">
      <c r="A5042" t="s">
        <v>2910</v>
      </c>
      <c r="B5042" t="s">
        <v>1501</v>
      </c>
      <c r="C5042" t="s">
        <v>5653</v>
      </c>
      <c r="D5042" t="s">
        <v>363</v>
      </c>
      <c r="E5042" t="s">
        <v>364</v>
      </c>
      <c r="F5042" s="1">
        <v>1</v>
      </c>
      <c r="G5042" s="1">
        <f t="shared" si="78"/>
        <v>0</v>
      </c>
      <c r="H5042" s="1">
        <v>0.13969252049029701</v>
      </c>
      <c r="I5042">
        <v>8</v>
      </c>
      <c r="J5042">
        <v>115</v>
      </c>
      <c r="K5042">
        <v>319</v>
      </c>
      <c r="L5042">
        <v>7166</v>
      </c>
      <c r="M5042" s="2">
        <v>0.34310000000000002</v>
      </c>
      <c r="N5042">
        <v>122.48</v>
      </c>
      <c r="O5042" t="s">
        <v>11848</v>
      </c>
    </row>
    <row r="5043" spans="1:15" x14ac:dyDescent="0.25">
      <c r="A5043" t="s">
        <v>2910</v>
      </c>
      <c r="B5043" t="s">
        <v>1501</v>
      </c>
      <c r="C5043" t="s">
        <v>5653</v>
      </c>
      <c r="D5043" t="s">
        <v>10018</v>
      </c>
      <c r="E5043" t="s">
        <v>10019</v>
      </c>
      <c r="F5043" s="1">
        <v>1</v>
      </c>
      <c r="G5043" s="1">
        <f t="shared" si="78"/>
        <v>0</v>
      </c>
      <c r="H5043" s="1">
        <v>0.14002337556479899</v>
      </c>
      <c r="I5043">
        <v>2</v>
      </c>
      <c r="J5043">
        <v>115</v>
      </c>
      <c r="K5043">
        <v>41</v>
      </c>
      <c r="L5043">
        <v>7166</v>
      </c>
      <c r="M5043" s="2">
        <v>0.35120000000000001</v>
      </c>
      <c r="N5043">
        <v>125.74</v>
      </c>
      <c r="O5043" t="s">
        <v>11840</v>
      </c>
    </row>
    <row r="5044" spans="1:15" x14ac:dyDescent="0.25">
      <c r="A5044" t="s">
        <v>2910</v>
      </c>
      <c r="B5044" t="s">
        <v>1501</v>
      </c>
      <c r="C5044" t="s">
        <v>5653</v>
      </c>
      <c r="D5044" t="s">
        <v>11849</v>
      </c>
      <c r="E5044" t="s">
        <v>11850</v>
      </c>
      <c r="F5044" s="1">
        <v>1</v>
      </c>
      <c r="G5044" s="1">
        <f t="shared" si="78"/>
        <v>0</v>
      </c>
      <c r="H5044" s="1">
        <v>0.14060210688945499</v>
      </c>
      <c r="I5044">
        <v>3</v>
      </c>
      <c r="J5044">
        <v>115</v>
      </c>
      <c r="K5044">
        <v>81</v>
      </c>
      <c r="L5044">
        <v>7166</v>
      </c>
      <c r="M5044" s="2">
        <v>0.35270000000000001</v>
      </c>
      <c r="N5044">
        <v>126.62</v>
      </c>
      <c r="O5044" t="s">
        <v>11851</v>
      </c>
    </row>
    <row r="5045" spans="1:15" x14ac:dyDescent="0.25">
      <c r="A5045" t="s">
        <v>2910</v>
      </c>
      <c r="B5045" t="s">
        <v>1501</v>
      </c>
      <c r="C5045" t="s">
        <v>5653</v>
      </c>
      <c r="D5045" t="s">
        <v>3254</v>
      </c>
      <c r="E5045" t="s">
        <v>3255</v>
      </c>
      <c r="F5045" s="1">
        <v>1</v>
      </c>
      <c r="G5045" s="1">
        <f t="shared" si="78"/>
        <v>0</v>
      </c>
      <c r="H5045" s="1">
        <v>0.14060210688945499</v>
      </c>
      <c r="I5045">
        <v>3</v>
      </c>
      <c r="J5045">
        <v>115</v>
      </c>
      <c r="K5045">
        <v>81</v>
      </c>
      <c r="L5045">
        <v>7166</v>
      </c>
      <c r="M5045" s="2">
        <v>0.35170000000000001</v>
      </c>
      <c r="N5045">
        <v>126.62</v>
      </c>
      <c r="O5045" t="s">
        <v>11704</v>
      </c>
    </row>
    <row r="5046" spans="1:15" x14ac:dyDescent="0.25">
      <c r="A5046" t="s">
        <v>2910</v>
      </c>
      <c r="B5046" t="s">
        <v>1501</v>
      </c>
      <c r="C5046" t="s">
        <v>5653</v>
      </c>
      <c r="D5046" t="s">
        <v>10194</v>
      </c>
      <c r="E5046" t="s">
        <v>10195</v>
      </c>
      <c r="F5046" s="1">
        <v>1</v>
      </c>
      <c r="G5046" s="1">
        <f t="shared" si="78"/>
        <v>0</v>
      </c>
      <c r="H5046" s="1">
        <v>0.14060210688945499</v>
      </c>
      <c r="I5046">
        <v>3</v>
      </c>
      <c r="J5046">
        <v>115</v>
      </c>
      <c r="K5046">
        <v>81</v>
      </c>
      <c r="L5046">
        <v>7166</v>
      </c>
      <c r="M5046" s="2">
        <v>0.35070000000000001</v>
      </c>
      <c r="N5046">
        <v>126.62</v>
      </c>
      <c r="O5046" t="s">
        <v>11616</v>
      </c>
    </row>
    <row r="5047" spans="1:15" x14ac:dyDescent="0.25">
      <c r="A5047" t="s">
        <v>2910</v>
      </c>
      <c r="B5047" t="s">
        <v>1501</v>
      </c>
      <c r="C5047" t="s">
        <v>5653</v>
      </c>
      <c r="D5047" t="s">
        <v>1895</v>
      </c>
      <c r="E5047" t="s">
        <v>1896</v>
      </c>
      <c r="F5047" s="1">
        <v>1</v>
      </c>
      <c r="G5047" s="1">
        <f t="shared" si="78"/>
        <v>0</v>
      </c>
      <c r="H5047" s="1">
        <v>0.14087616714332801</v>
      </c>
      <c r="I5047">
        <v>4</v>
      </c>
      <c r="J5047">
        <v>115</v>
      </c>
      <c r="K5047">
        <v>125</v>
      </c>
      <c r="L5047">
        <v>7166</v>
      </c>
      <c r="M5047" s="2">
        <v>0.3508</v>
      </c>
      <c r="N5047">
        <v>126.98</v>
      </c>
      <c r="O5047" t="s">
        <v>11740</v>
      </c>
    </row>
    <row r="5048" spans="1:15" x14ac:dyDescent="0.25">
      <c r="A5048" t="s">
        <v>2910</v>
      </c>
      <c r="B5048" t="s">
        <v>1501</v>
      </c>
      <c r="C5048" t="s">
        <v>5653</v>
      </c>
      <c r="D5048" t="s">
        <v>836</v>
      </c>
      <c r="E5048" t="s">
        <v>837</v>
      </c>
      <c r="F5048" s="1">
        <v>1</v>
      </c>
      <c r="G5048" s="1">
        <f t="shared" si="78"/>
        <v>0</v>
      </c>
      <c r="H5048" s="1">
        <v>0.14355064275212201</v>
      </c>
      <c r="I5048">
        <v>10</v>
      </c>
      <c r="J5048">
        <v>115</v>
      </c>
      <c r="K5048">
        <v>425</v>
      </c>
      <c r="L5048">
        <v>7166</v>
      </c>
      <c r="M5048" s="2">
        <v>0.35199999999999998</v>
      </c>
      <c r="N5048">
        <v>127.76</v>
      </c>
      <c r="O5048" t="s">
        <v>11852</v>
      </c>
    </row>
    <row r="5049" spans="1:15" x14ac:dyDescent="0.25">
      <c r="A5049" t="s">
        <v>2910</v>
      </c>
      <c r="B5049" t="s">
        <v>1501</v>
      </c>
      <c r="C5049" t="s">
        <v>5653</v>
      </c>
      <c r="D5049" t="s">
        <v>838</v>
      </c>
      <c r="E5049" t="s">
        <v>839</v>
      </c>
      <c r="F5049" s="1">
        <v>1</v>
      </c>
      <c r="G5049" s="1">
        <f t="shared" si="78"/>
        <v>0</v>
      </c>
      <c r="H5049" s="1">
        <v>0.14355064275212201</v>
      </c>
      <c r="I5049">
        <v>10</v>
      </c>
      <c r="J5049">
        <v>115</v>
      </c>
      <c r="K5049">
        <v>425</v>
      </c>
      <c r="L5049">
        <v>7166</v>
      </c>
      <c r="M5049" s="2">
        <v>0.35099999999999998</v>
      </c>
      <c r="N5049">
        <v>127.76</v>
      </c>
      <c r="O5049" t="s">
        <v>11853</v>
      </c>
    </row>
    <row r="5050" spans="1:15" x14ac:dyDescent="0.25">
      <c r="A5050" t="s">
        <v>2910</v>
      </c>
      <c r="B5050" t="s">
        <v>1501</v>
      </c>
      <c r="C5050" t="s">
        <v>5653</v>
      </c>
      <c r="D5050" t="s">
        <v>1023</v>
      </c>
      <c r="E5050" t="s">
        <v>1024</v>
      </c>
      <c r="F5050" s="1">
        <v>1</v>
      </c>
      <c r="G5050" s="1">
        <f t="shared" si="78"/>
        <v>0</v>
      </c>
      <c r="H5050" s="1">
        <v>0.14380378556777099</v>
      </c>
      <c r="I5050">
        <v>4</v>
      </c>
      <c r="J5050">
        <v>115</v>
      </c>
      <c r="K5050">
        <v>126</v>
      </c>
      <c r="L5050">
        <v>7166</v>
      </c>
      <c r="M5050" s="2">
        <v>0.35039999999999999</v>
      </c>
      <c r="N5050">
        <v>127.88</v>
      </c>
      <c r="O5050" t="s">
        <v>11854</v>
      </c>
    </row>
    <row r="5051" spans="1:15" x14ac:dyDescent="0.25">
      <c r="A5051" t="s">
        <v>2910</v>
      </c>
      <c r="B5051" t="s">
        <v>1501</v>
      </c>
      <c r="C5051" t="s">
        <v>5653</v>
      </c>
      <c r="D5051" t="s">
        <v>1897</v>
      </c>
      <c r="E5051" t="s">
        <v>1898</v>
      </c>
      <c r="F5051" s="1">
        <v>1</v>
      </c>
      <c r="G5051" s="1">
        <f t="shared" si="78"/>
        <v>0</v>
      </c>
      <c r="H5051" s="1">
        <v>0.14380378556777099</v>
      </c>
      <c r="I5051">
        <v>4</v>
      </c>
      <c r="J5051">
        <v>115</v>
      </c>
      <c r="K5051">
        <v>126</v>
      </c>
      <c r="L5051">
        <v>7166</v>
      </c>
      <c r="M5051" s="2">
        <v>0.34939999999999999</v>
      </c>
      <c r="N5051">
        <v>127.88</v>
      </c>
      <c r="O5051" t="s">
        <v>11740</v>
      </c>
    </row>
    <row r="5052" spans="1:15" x14ac:dyDescent="0.25">
      <c r="A5052" t="s">
        <v>2910</v>
      </c>
      <c r="B5052" t="s">
        <v>1501</v>
      </c>
      <c r="C5052" t="s">
        <v>5653</v>
      </c>
      <c r="D5052" t="s">
        <v>1999</v>
      </c>
      <c r="E5052" t="s">
        <v>2000</v>
      </c>
      <c r="F5052" s="1">
        <v>1</v>
      </c>
      <c r="G5052" s="1">
        <f t="shared" si="78"/>
        <v>0</v>
      </c>
      <c r="H5052" s="1">
        <v>0.14433369450960101</v>
      </c>
      <c r="I5052">
        <v>3</v>
      </c>
      <c r="J5052">
        <v>115</v>
      </c>
      <c r="K5052">
        <v>82</v>
      </c>
      <c r="L5052">
        <v>7166</v>
      </c>
      <c r="M5052" s="2">
        <v>0.35060000000000002</v>
      </c>
      <c r="N5052">
        <v>128.68</v>
      </c>
      <c r="O5052" t="s">
        <v>11855</v>
      </c>
    </row>
    <row r="5053" spans="1:15" x14ac:dyDescent="0.25">
      <c r="A5053" t="s">
        <v>2910</v>
      </c>
      <c r="B5053" t="s">
        <v>1501</v>
      </c>
      <c r="C5053" t="s">
        <v>5653</v>
      </c>
      <c r="D5053" t="s">
        <v>2001</v>
      </c>
      <c r="E5053" t="s">
        <v>2002</v>
      </c>
      <c r="F5053" s="1">
        <v>1</v>
      </c>
      <c r="G5053" s="1">
        <f t="shared" si="78"/>
        <v>0</v>
      </c>
      <c r="H5053" s="1">
        <v>0.14433369450960101</v>
      </c>
      <c r="I5053">
        <v>3</v>
      </c>
      <c r="J5053">
        <v>115</v>
      </c>
      <c r="K5053">
        <v>82</v>
      </c>
      <c r="L5053">
        <v>7166</v>
      </c>
      <c r="M5053" s="2">
        <v>0.34970000000000001</v>
      </c>
      <c r="N5053">
        <v>128.68</v>
      </c>
      <c r="O5053" t="s">
        <v>11856</v>
      </c>
    </row>
    <row r="5054" spans="1:15" x14ac:dyDescent="0.25">
      <c r="A5054" t="s">
        <v>2910</v>
      </c>
      <c r="B5054" t="s">
        <v>1501</v>
      </c>
      <c r="C5054" t="s">
        <v>5653</v>
      </c>
      <c r="D5054" t="s">
        <v>11857</v>
      </c>
      <c r="E5054" t="s">
        <v>11858</v>
      </c>
      <c r="F5054" s="1">
        <v>1</v>
      </c>
      <c r="G5054" s="1">
        <f t="shared" si="78"/>
        <v>0</v>
      </c>
      <c r="H5054" s="1">
        <v>0.14555609230987099</v>
      </c>
      <c r="I5054">
        <v>2</v>
      </c>
      <c r="J5054">
        <v>115</v>
      </c>
      <c r="K5054">
        <v>42</v>
      </c>
      <c r="L5054">
        <v>7166</v>
      </c>
      <c r="M5054" s="2">
        <v>0.35489999999999999</v>
      </c>
      <c r="N5054">
        <v>130.96</v>
      </c>
      <c r="O5054" t="s">
        <v>11859</v>
      </c>
    </row>
    <row r="5055" spans="1:15" x14ac:dyDescent="0.25">
      <c r="A5055" t="s">
        <v>2910</v>
      </c>
      <c r="B5055" t="s">
        <v>1501</v>
      </c>
      <c r="C5055" t="s">
        <v>5653</v>
      </c>
      <c r="D5055" t="s">
        <v>1939</v>
      </c>
      <c r="E5055" t="s">
        <v>1940</v>
      </c>
      <c r="F5055" s="1">
        <v>1</v>
      </c>
      <c r="G5055" s="1">
        <f t="shared" si="78"/>
        <v>0</v>
      </c>
      <c r="H5055" s="1">
        <v>0.14555609230987099</v>
      </c>
      <c r="I5055">
        <v>2</v>
      </c>
      <c r="J5055">
        <v>115</v>
      </c>
      <c r="K5055">
        <v>42</v>
      </c>
      <c r="L5055">
        <v>7166</v>
      </c>
      <c r="M5055" s="2">
        <v>0.35389999999999999</v>
      </c>
      <c r="N5055">
        <v>130.96</v>
      </c>
      <c r="O5055" t="s">
        <v>11860</v>
      </c>
    </row>
    <row r="5056" spans="1:15" x14ac:dyDescent="0.25">
      <c r="A5056" t="s">
        <v>2910</v>
      </c>
      <c r="B5056" t="s">
        <v>1501</v>
      </c>
      <c r="C5056" t="s">
        <v>5653</v>
      </c>
      <c r="D5056" t="s">
        <v>861</v>
      </c>
      <c r="E5056" t="s">
        <v>862</v>
      </c>
      <c r="F5056" s="1">
        <v>1</v>
      </c>
      <c r="G5056" s="1">
        <f t="shared" si="78"/>
        <v>0</v>
      </c>
      <c r="H5056" s="1">
        <v>0.14555609230987099</v>
      </c>
      <c r="I5056">
        <v>2</v>
      </c>
      <c r="J5056">
        <v>115</v>
      </c>
      <c r="K5056">
        <v>42</v>
      </c>
      <c r="L5056">
        <v>7166</v>
      </c>
      <c r="M5056" s="2">
        <v>0.35299999999999998</v>
      </c>
      <c r="N5056">
        <v>130.96</v>
      </c>
      <c r="O5056" t="s">
        <v>11861</v>
      </c>
    </row>
    <row r="5057" spans="1:15" x14ac:dyDescent="0.25">
      <c r="A5057" t="s">
        <v>2910</v>
      </c>
      <c r="B5057" t="s">
        <v>1501</v>
      </c>
      <c r="C5057" t="s">
        <v>5653</v>
      </c>
      <c r="D5057" t="s">
        <v>1702</v>
      </c>
      <c r="E5057" t="s">
        <v>1703</v>
      </c>
      <c r="F5057" s="1">
        <v>1</v>
      </c>
      <c r="G5057" s="1">
        <f t="shared" si="78"/>
        <v>0</v>
      </c>
      <c r="H5057" s="1">
        <v>0.14606239762245901</v>
      </c>
      <c r="I5057">
        <v>6</v>
      </c>
      <c r="J5057">
        <v>115</v>
      </c>
      <c r="K5057">
        <v>222</v>
      </c>
      <c r="L5057">
        <v>7166</v>
      </c>
      <c r="M5057" s="2">
        <v>0.35299999999999998</v>
      </c>
      <c r="N5057">
        <v>131.32</v>
      </c>
      <c r="O5057" t="s">
        <v>11862</v>
      </c>
    </row>
    <row r="5058" spans="1:15" x14ac:dyDescent="0.25">
      <c r="A5058" t="s">
        <v>2910</v>
      </c>
      <c r="B5058" t="s">
        <v>1501</v>
      </c>
      <c r="C5058" t="s">
        <v>5653</v>
      </c>
      <c r="D5058" t="s">
        <v>1901</v>
      </c>
      <c r="E5058" t="s">
        <v>1902</v>
      </c>
      <c r="F5058" s="1">
        <v>1</v>
      </c>
      <c r="G5058" s="1">
        <f t="shared" si="78"/>
        <v>0</v>
      </c>
      <c r="H5058" s="1">
        <v>0.14675552357552299</v>
      </c>
      <c r="I5058">
        <v>4</v>
      </c>
      <c r="J5058">
        <v>115</v>
      </c>
      <c r="K5058">
        <v>127</v>
      </c>
      <c r="L5058">
        <v>7166</v>
      </c>
      <c r="M5058" s="2">
        <v>0.35339999999999999</v>
      </c>
      <c r="N5058">
        <v>131.82</v>
      </c>
      <c r="O5058" t="s">
        <v>11740</v>
      </c>
    </row>
    <row r="5059" spans="1:15" x14ac:dyDescent="0.25">
      <c r="A5059" t="s">
        <v>2910</v>
      </c>
      <c r="B5059" t="s">
        <v>1501</v>
      </c>
      <c r="C5059" t="s">
        <v>5653</v>
      </c>
      <c r="D5059" t="s">
        <v>2486</v>
      </c>
      <c r="E5059" t="s">
        <v>2487</v>
      </c>
      <c r="F5059" s="1">
        <v>1</v>
      </c>
      <c r="G5059" s="1">
        <f t="shared" ref="G5059:G5122" si="79">-LOG10(F5059)</f>
        <v>0</v>
      </c>
      <c r="H5059" s="1">
        <v>0.148098099451235</v>
      </c>
      <c r="I5059">
        <v>3</v>
      </c>
      <c r="J5059">
        <v>115</v>
      </c>
      <c r="K5059">
        <v>83</v>
      </c>
      <c r="L5059">
        <v>7166</v>
      </c>
      <c r="M5059" s="2">
        <v>0.35410000000000003</v>
      </c>
      <c r="N5059">
        <v>132.41999999999999</v>
      </c>
      <c r="O5059" t="s">
        <v>11863</v>
      </c>
    </row>
    <row r="5060" spans="1:15" x14ac:dyDescent="0.25">
      <c r="A5060" t="s">
        <v>2910</v>
      </c>
      <c r="B5060" t="s">
        <v>1501</v>
      </c>
      <c r="C5060" t="s">
        <v>5653</v>
      </c>
      <c r="D5060" t="s">
        <v>300</v>
      </c>
      <c r="E5060" t="s">
        <v>301</v>
      </c>
      <c r="F5060" s="1">
        <v>1</v>
      </c>
      <c r="G5060" s="1">
        <f t="shared" si="79"/>
        <v>0</v>
      </c>
      <c r="H5060" s="1">
        <v>0.151133853632302</v>
      </c>
      <c r="I5060">
        <v>2</v>
      </c>
      <c r="J5060">
        <v>115</v>
      </c>
      <c r="K5060">
        <v>43</v>
      </c>
      <c r="L5060">
        <v>7166</v>
      </c>
      <c r="M5060" s="2">
        <v>0.35920000000000002</v>
      </c>
      <c r="N5060">
        <v>134.69999999999999</v>
      </c>
      <c r="O5060" t="s">
        <v>11334</v>
      </c>
    </row>
    <row r="5061" spans="1:15" x14ac:dyDescent="0.25">
      <c r="A5061" t="s">
        <v>2910</v>
      </c>
      <c r="B5061" t="s">
        <v>1501</v>
      </c>
      <c r="C5061" t="s">
        <v>5653</v>
      </c>
      <c r="D5061" t="s">
        <v>10051</v>
      </c>
      <c r="E5061" t="s">
        <v>10052</v>
      </c>
      <c r="F5061" s="1">
        <v>1</v>
      </c>
      <c r="G5061" s="1">
        <f t="shared" si="79"/>
        <v>0</v>
      </c>
      <c r="H5061" s="1">
        <v>0.151133853632302</v>
      </c>
      <c r="I5061">
        <v>2</v>
      </c>
      <c r="J5061">
        <v>115</v>
      </c>
      <c r="K5061">
        <v>43</v>
      </c>
      <c r="L5061">
        <v>7166</v>
      </c>
      <c r="M5061" s="2">
        <v>0.35820000000000002</v>
      </c>
      <c r="N5061">
        <v>134.69999999999999</v>
      </c>
      <c r="O5061" t="s">
        <v>11841</v>
      </c>
    </row>
    <row r="5062" spans="1:15" x14ac:dyDescent="0.25">
      <c r="A5062" t="s">
        <v>2910</v>
      </c>
      <c r="B5062" t="s">
        <v>1501</v>
      </c>
      <c r="C5062" t="s">
        <v>5653</v>
      </c>
      <c r="D5062" t="s">
        <v>1398</v>
      </c>
      <c r="E5062" t="s">
        <v>1399</v>
      </c>
      <c r="F5062" s="1">
        <v>1</v>
      </c>
      <c r="G5062" s="1">
        <f t="shared" si="79"/>
        <v>0</v>
      </c>
      <c r="H5062" s="1">
        <v>0.15244778069201501</v>
      </c>
      <c r="I5062">
        <v>7</v>
      </c>
      <c r="J5062">
        <v>115</v>
      </c>
      <c r="K5062">
        <v>275</v>
      </c>
      <c r="L5062">
        <v>7166</v>
      </c>
      <c r="M5062" s="2">
        <v>0.35949999999999999</v>
      </c>
      <c r="N5062">
        <v>135.52000000000001</v>
      </c>
      <c r="O5062" t="s">
        <v>11864</v>
      </c>
    </row>
    <row r="5063" spans="1:15" x14ac:dyDescent="0.25">
      <c r="A5063" t="s">
        <v>2910</v>
      </c>
      <c r="B5063" t="s">
        <v>1501</v>
      </c>
      <c r="C5063" t="s">
        <v>5653</v>
      </c>
      <c r="D5063" t="s">
        <v>1064</v>
      </c>
      <c r="E5063" t="s">
        <v>1065</v>
      </c>
      <c r="F5063" s="1">
        <v>1</v>
      </c>
      <c r="G5063" s="1">
        <f t="shared" si="79"/>
        <v>0</v>
      </c>
      <c r="H5063" s="1">
        <v>0.15521956153295</v>
      </c>
      <c r="I5063">
        <v>18</v>
      </c>
      <c r="J5063">
        <v>115</v>
      </c>
      <c r="K5063">
        <v>871</v>
      </c>
      <c r="L5063">
        <v>7166</v>
      </c>
      <c r="M5063" s="2">
        <v>0.36020000000000002</v>
      </c>
      <c r="N5063">
        <v>136.16</v>
      </c>
      <c r="O5063" t="s">
        <v>11865</v>
      </c>
    </row>
    <row r="5064" spans="1:15" x14ac:dyDescent="0.25">
      <c r="A5064" t="s">
        <v>2910</v>
      </c>
      <c r="B5064" t="s">
        <v>1501</v>
      </c>
      <c r="C5064" t="s">
        <v>5653</v>
      </c>
      <c r="D5064" t="s">
        <v>803</v>
      </c>
      <c r="E5064" t="s">
        <v>804</v>
      </c>
      <c r="F5064" s="1">
        <v>1</v>
      </c>
      <c r="G5064" s="1">
        <f t="shared" si="79"/>
        <v>0</v>
      </c>
      <c r="H5064" s="1">
        <v>0.15572190834268301</v>
      </c>
      <c r="I5064">
        <v>3</v>
      </c>
      <c r="J5064">
        <v>115</v>
      </c>
      <c r="K5064">
        <v>85</v>
      </c>
      <c r="L5064">
        <v>7166</v>
      </c>
      <c r="M5064" s="2">
        <v>0.36080000000000001</v>
      </c>
      <c r="N5064">
        <v>136.76</v>
      </c>
      <c r="O5064" t="s">
        <v>7372</v>
      </c>
    </row>
    <row r="5065" spans="1:15" x14ac:dyDescent="0.25">
      <c r="A5065" t="s">
        <v>2910</v>
      </c>
      <c r="B5065" t="s">
        <v>1501</v>
      </c>
      <c r="C5065" t="s">
        <v>5653</v>
      </c>
      <c r="D5065" t="s">
        <v>1208</v>
      </c>
      <c r="E5065" t="s">
        <v>1209</v>
      </c>
      <c r="F5065" s="1">
        <v>1</v>
      </c>
      <c r="G5065" s="1">
        <f t="shared" si="79"/>
        <v>0</v>
      </c>
      <c r="H5065" s="1">
        <v>0.15615780734878301</v>
      </c>
      <c r="I5065">
        <v>10</v>
      </c>
      <c r="J5065">
        <v>115</v>
      </c>
      <c r="K5065">
        <v>433</v>
      </c>
      <c r="L5065">
        <v>7166</v>
      </c>
      <c r="M5065" s="2">
        <v>0.3604</v>
      </c>
      <c r="N5065">
        <v>136.96</v>
      </c>
      <c r="O5065" t="s">
        <v>11866</v>
      </c>
    </row>
    <row r="5066" spans="1:15" x14ac:dyDescent="0.25">
      <c r="A5066" t="s">
        <v>2910</v>
      </c>
      <c r="B5066" t="s">
        <v>1501</v>
      </c>
      <c r="C5066" t="s">
        <v>5653</v>
      </c>
      <c r="D5066" t="s">
        <v>9095</v>
      </c>
      <c r="E5066" t="s">
        <v>9096</v>
      </c>
      <c r="F5066" s="1">
        <v>1</v>
      </c>
      <c r="G5066" s="1">
        <f t="shared" si="79"/>
        <v>0</v>
      </c>
      <c r="H5066" s="1">
        <v>0.15675382580612801</v>
      </c>
      <c r="I5066">
        <v>2</v>
      </c>
      <c r="J5066">
        <v>115</v>
      </c>
      <c r="K5066">
        <v>44</v>
      </c>
      <c r="L5066">
        <v>7166</v>
      </c>
      <c r="M5066" s="2">
        <v>0.36330000000000001</v>
      </c>
      <c r="N5066">
        <v>138.41999999999999</v>
      </c>
      <c r="O5066" t="s">
        <v>11867</v>
      </c>
    </row>
    <row r="5067" spans="1:15" x14ac:dyDescent="0.25">
      <c r="A5067" t="s">
        <v>2910</v>
      </c>
      <c r="B5067" t="s">
        <v>1501</v>
      </c>
      <c r="C5067" t="s">
        <v>5653</v>
      </c>
      <c r="D5067" t="s">
        <v>11868</v>
      </c>
      <c r="E5067" t="s">
        <v>11869</v>
      </c>
      <c r="F5067" s="1">
        <v>1</v>
      </c>
      <c r="G5067" s="1">
        <f t="shared" si="79"/>
        <v>0</v>
      </c>
      <c r="H5067" s="1">
        <v>0.15675382580612801</v>
      </c>
      <c r="I5067">
        <v>2</v>
      </c>
      <c r="J5067">
        <v>115</v>
      </c>
      <c r="K5067">
        <v>44</v>
      </c>
      <c r="L5067">
        <v>7166</v>
      </c>
      <c r="M5067" s="2">
        <v>0.3624</v>
      </c>
      <c r="N5067">
        <v>138.41999999999999</v>
      </c>
      <c r="O5067" t="s">
        <v>11731</v>
      </c>
    </row>
    <row r="5068" spans="1:15" x14ac:dyDescent="0.25">
      <c r="A5068" t="s">
        <v>2910</v>
      </c>
      <c r="B5068" t="s">
        <v>1501</v>
      </c>
      <c r="C5068" t="s">
        <v>5653</v>
      </c>
      <c r="D5068" t="s">
        <v>10058</v>
      </c>
      <c r="E5068" t="s">
        <v>10059</v>
      </c>
      <c r="F5068" s="1">
        <v>1</v>
      </c>
      <c r="G5068" s="1">
        <f t="shared" si="79"/>
        <v>0</v>
      </c>
      <c r="H5068" s="1">
        <v>0.15675382580612801</v>
      </c>
      <c r="I5068">
        <v>2</v>
      </c>
      <c r="J5068">
        <v>115</v>
      </c>
      <c r="K5068">
        <v>44</v>
      </c>
      <c r="L5068">
        <v>7166</v>
      </c>
      <c r="M5068" s="2">
        <v>0.3614</v>
      </c>
      <c r="N5068">
        <v>138.41999999999999</v>
      </c>
      <c r="O5068" t="s">
        <v>11841</v>
      </c>
    </row>
    <row r="5069" spans="1:15" x14ac:dyDescent="0.25">
      <c r="A5069" t="s">
        <v>2910</v>
      </c>
      <c r="B5069" t="s">
        <v>1501</v>
      </c>
      <c r="C5069" t="s">
        <v>5653</v>
      </c>
      <c r="D5069" t="s">
        <v>9098</v>
      </c>
      <c r="E5069" t="s">
        <v>9099</v>
      </c>
      <c r="F5069" s="1">
        <v>1</v>
      </c>
      <c r="G5069" s="1">
        <f t="shared" si="79"/>
        <v>0</v>
      </c>
      <c r="H5069" s="1">
        <v>0.15675382580612801</v>
      </c>
      <c r="I5069">
        <v>2</v>
      </c>
      <c r="J5069">
        <v>115</v>
      </c>
      <c r="K5069">
        <v>44</v>
      </c>
      <c r="L5069">
        <v>7166</v>
      </c>
      <c r="M5069" s="2">
        <v>0.36049999999999999</v>
      </c>
      <c r="N5069">
        <v>138.41999999999999</v>
      </c>
      <c r="O5069" t="s">
        <v>11867</v>
      </c>
    </row>
    <row r="5070" spans="1:15" x14ac:dyDescent="0.25">
      <c r="A5070" t="s">
        <v>2910</v>
      </c>
      <c r="B5070" t="s">
        <v>1501</v>
      </c>
      <c r="C5070" t="s">
        <v>5653</v>
      </c>
      <c r="D5070" t="s">
        <v>1303</v>
      </c>
      <c r="E5070" t="s">
        <v>1304</v>
      </c>
      <c r="F5070" s="1">
        <v>1</v>
      </c>
      <c r="G5070" s="1">
        <f t="shared" si="79"/>
        <v>0</v>
      </c>
      <c r="H5070" s="1">
        <v>0.16186261662464699</v>
      </c>
      <c r="I5070">
        <v>4</v>
      </c>
      <c r="J5070">
        <v>115</v>
      </c>
      <c r="K5070">
        <v>132</v>
      </c>
      <c r="L5070">
        <v>7166</v>
      </c>
      <c r="M5070" s="2">
        <v>0.36599999999999999</v>
      </c>
      <c r="N5070">
        <v>140.91999999999999</v>
      </c>
      <c r="O5070" t="s">
        <v>11870</v>
      </c>
    </row>
    <row r="5071" spans="1:15" x14ac:dyDescent="0.25">
      <c r="A5071" t="s">
        <v>2910</v>
      </c>
      <c r="B5071" t="s">
        <v>1501</v>
      </c>
      <c r="C5071" t="s">
        <v>5653</v>
      </c>
      <c r="D5071" t="s">
        <v>1305</v>
      </c>
      <c r="E5071" t="s">
        <v>1306</v>
      </c>
      <c r="F5071" s="1">
        <v>1</v>
      </c>
      <c r="G5071" s="1">
        <f t="shared" si="79"/>
        <v>0</v>
      </c>
      <c r="H5071" s="1">
        <v>0.16186261662464699</v>
      </c>
      <c r="I5071">
        <v>4</v>
      </c>
      <c r="J5071">
        <v>115</v>
      </c>
      <c r="K5071">
        <v>132</v>
      </c>
      <c r="L5071">
        <v>7166</v>
      </c>
      <c r="M5071" s="2">
        <v>0.36509999999999998</v>
      </c>
      <c r="N5071">
        <v>140.91999999999999</v>
      </c>
      <c r="O5071" t="s">
        <v>11784</v>
      </c>
    </row>
    <row r="5072" spans="1:15" x14ac:dyDescent="0.25">
      <c r="A5072" t="s">
        <v>2910</v>
      </c>
      <c r="B5072" t="s">
        <v>1501</v>
      </c>
      <c r="C5072" t="s">
        <v>5653</v>
      </c>
      <c r="D5072" t="s">
        <v>1307</v>
      </c>
      <c r="E5072" t="s">
        <v>1308</v>
      </c>
      <c r="F5072" s="1">
        <v>1</v>
      </c>
      <c r="G5072" s="1">
        <f t="shared" si="79"/>
        <v>0</v>
      </c>
      <c r="H5072" s="1">
        <v>0.16186261662464699</v>
      </c>
      <c r="I5072">
        <v>4</v>
      </c>
      <c r="J5072">
        <v>115</v>
      </c>
      <c r="K5072">
        <v>132</v>
      </c>
      <c r="L5072">
        <v>7166</v>
      </c>
      <c r="M5072" s="2">
        <v>0.36409999999999998</v>
      </c>
      <c r="N5072">
        <v>140.91999999999999</v>
      </c>
      <c r="O5072" t="s">
        <v>11871</v>
      </c>
    </row>
    <row r="5073" spans="1:15" x14ac:dyDescent="0.25">
      <c r="A5073" t="s">
        <v>2910</v>
      </c>
      <c r="B5073" t="s">
        <v>1501</v>
      </c>
      <c r="C5073" t="s">
        <v>5653</v>
      </c>
      <c r="D5073" t="s">
        <v>11872</v>
      </c>
      <c r="E5073" t="s">
        <v>11873</v>
      </c>
      <c r="F5073" s="1">
        <v>1</v>
      </c>
      <c r="G5073" s="1">
        <f t="shared" si="79"/>
        <v>0</v>
      </c>
      <c r="H5073" s="1">
        <v>0.16241325299318601</v>
      </c>
      <c r="I5073">
        <v>2</v>
      </c>
      <c r="J5073">
        <v>115</v>
      </c>
      <c r="K5073">
        <v>45</v>
      </c>
      <c r="L5073">
        <v>7166</v>
      </c>
      <c r="M5073" s="2">
        <v>0.36859999999999998</v>
      </c>
      <c r="N5073">
        <v>143</v>
      </c>
      <c r="O5073" t="s">
        <v>11825</v>
      </c>
    </row>
    <row r="5074" spans="1:15" x14ac:dyDescent="0.25">
      <c r="A5074" t="s">
        <v>2910</v>
      </c>
      <c r="B5074" t="s">
        <v>1501</v>
      </c>
      <c r="C5074" t="s">
        <v>5653</v>
      </c>
      <c r="D5074" t="s">
        <v>1154</v>
      </c>
      <c r="E5074" t="s">
        <v>1155</v>
      </c>
      <c r="F5074" s="1">
        <v>1</v>
      </c>
      <c r="G5074" s="1">
        <f t="shared" si="79"/>
        <v>0</v>
      </c>
      <c r="H5074" s="1">
        <v>0.16346664019473101</v>
      </c>
      <c r="I5074">
        <v>3</v>
      </c>
      <c r="J5074">
        <v>115</v>
      </c>
      <c r="K5074">
        <v>87</v>
      </c>
      <c r="L5074">
        <v>7166</v>
      </c>
      <c r="M5074" s="2">
        <v>0.37019999999999997</v>
      </c>
      <c r="N5074">
        <v>144</v>
      </c>
      <c r="O5074" t="s">
        <v>11874</v>
      </c>
    </row>
    <row r="5075" spans="1:15" x14ac:dyDescent="0.25">
      <c r="A5075" t="s">
        <v>2910</v>
      </c>
      <c r="B5075" t="s">
        <v>1501</v>
      </c>
      <c r="C5075" t="s">
        <v>5653</v>
      </c>
      <c r="D5075" t="s">
        <v>2019</v>
      </c>
      <c r="E5075" t="s">
        <v>2020</v>
      </c>
      <c r="F5075" s="1">
        <v>1</v>
      </c>
      <c r="G5075" s="1">
        <f t="shared" si="79"/>
        <v>0</v>
      </c>
      <c r="H5075" s="1">
        <v>0.16346664019473101</v>
      </c>
      <c r="I5075">
        <v>3</v>
      </c>
      <c r="J5075">
        <v>115</v>
      </c>
      <c r="K5075">
        <v>87</v>
      </c>
      <c r="L5075">
        <v>7166</v>
      </c>
      <c r="M5075" s="2">
        <v>0.36919999999999997</v>
      </c>
      <c r="N5075">
        <v>144</v>
      </c>
      <c r="O5075" t="s">
        <v>11875</v>
      </c>
    </row>
    <row r="5076" spans="1:15" x14ac:dyDescent="0.25">
      <c r="A5076" t="s">
        <v>2910</v>
      </c>
      <c r="B5076" t="s">
        <v>1501</v>
      </c>
      <c r="C5076" t="s">
        <v>5653</v>
      </c>
      <c r="D5076" t="s">
        <v>11876</v>
      </c>
      <c r="E5076" t="s">
        <v>11877</v>
      </c>
      <c r="F5076" s="1">
        <v>1</v>
      </c>
      <c r="G5076" s="1">
        <f t="shared" si="79"/>
        <v>0</v>
      </c>
      <c r="H5076" s="1">
        <v>0.16810945551168799</v>
      </c>
      <c r="I5076">
        <v>2</v>
      </c>
      <c r="J5076">
        <v>115</v>
      </c>
      <c r="K5076">
        <v>46</v>
      </c>
      <c r="L5076">
        <v>7166</v>
      </c>
      <c r="M5076" s="2">
        <v>0.37609999999999999</v>
      </c>
      <c r="N5076">
        <v>147.06</v>
      </c>
      <c r="O5076" t="s">
        <v>11825</v>
      </c>
    </row>
    <row r="5077" spans="1:15" x14ac:dyDescent="0.25">
      <c r="A5077" t="s">
        <v>2910</v>
      </c>
      <c r="B5077" t="s">
        <v>1501</v>
      </c>
      <c r="C5077" t="s">
        <v>5653</v>
      </c>
      <c r="D5077" t="s">
        <v>1795</v>
      </c>
      <c r="E5077" t="s">
        <v>1796</v>
      </c>
      <c r="F5077" s="1">
        <v>1</v>
      </c>
      <c r="G5077" s="1">
        <f t="shared" si="79"/>
        <v>0</v>
      </c>
      <c r="H5077" s="1">
        <v>0.16810945551168799</v>
      </c>
      <c r="I5077">
        <v>2</v>
      </c>
      <c r="J5077">
        <v>115</v>
      </c>
      <c r="K5077">
        <v>46</v>
      </c>
      <c r="L5077">
        <v>7166</v>
      </c>
      <c r="M5077" s="2">
        <v>0.37519999999999998</v>
      </c>
      <c r="N5077">
        <v>147.06</v>
      </c>
      <c r="O5077" t="s">
        <v>11878</v>
      </c>
    </row>
    <row r="5078" spans="1:15" x14ac:dyDescent="0.25">
      <c r="A5078" t="s">
        <v>2910</v>
      </c>
      <c r="B5078" t="s">
        <v>1501</v>
      </c>
      <c r="C5078" t="s">
        <v>5653</v>
      </c>
      <c r="D5078" t="s">
        <v>1185</v>
      </c>
      <c r="E5078" t="s">
        <v>1186</v>
      </c>
      <c r="F5078" s="1">
        <v>1</v>
      </c>
      <c r="G5078" s="1">
        <f t="shared" si="79"/>
        <v>0</v>
      </c>
      <c r="H5078" s="1">
        <v>0.17109591245140901</v>
      </c>
      <c r="I5078">
        <v>8</v>
      </c>
      <c r="J5078">
        <v>115</v>
      </c>
      <c r="K5078">
        <v>336</v>
      </c>
      <c r="L5078">
        <v>7166</v>
      </c>
      <c r="M5078" s="2">
        <v>0.3755</v>
      </c>
      <c r="N5078">
        <v>147.58000000000001</v>
      </c>
      <c r="O5078" t="s">
        <v>11879</v>
      </c>
    </row>
    <row r="5079" spans="1:15" x14ac:dyDescent="0.25">
      <c r="A5079" t="s">
        <v>2910</v>
      </c>
      <c r="B5079" t="s">
        <v>1501</v>
      </c>
      <c r="C5079" t="s">
        <v>5653</v>
      </c>
      <c r="D5079" t="s">
        <v>831</v>
      </c>
      <c r="E5079" t="s">
        <v>832</v>
      </c>
      <c r="F5079" s="1">
        <v>1</v>
      </c>
      <c r="G5079" s="1">
        <f t="shared" si="79"/>
        <v>0</v>
      </c>
      <c r="H5079" s="1">
        <v>0.171325431732024</v>
      </c>
      <c r="I5079">
        <v>3</v>
      </c>
      <c r="J5079">
        <v>115</v>
      </c>
      <c r="K5079">
        <v>89</v>
      </c>
      <c r="L5079">
        <v>7166</v>
      </c>
      <c r="M5079" s="2">
        <v>0.376</v>
      </c>
      <c r="N5079">
        <v>148.13999999999999</v>
      </c>
      <c r="O5079" t="s">
        <v>11880</v>
      </c>
    </row>
    <row r="5080" spans="1:15" x14ac:dyDescent="0.25">
      <c r="A5080" t="s">
        <v>2910</v>
      </c>
      <c r="B5080" t="s">
        <v>1501</v>
      </c>
      <c r="C5080" t="s">
        <v>5653</v>
      </c>
      <c r="D5080" t="s">
        <v>8750</v>
      </c>
      <c r="E5080" t="s">
        <v>8751</v>
      </c>
      <c r="F5080" s="1">
        <v>1</v>
      </c>
      <c r="G5080" s="1">
        <f t="shared" si="79"/>
        <v>0</v>
      </c>
      <c r="H5080" s="1">
        <v>0.171325431732024</v>
      </c>
      <c r="I5080">
        <v>3</v>
      </c>
      <c r="J5080">
        <v>115</v>
      </c>
      <c r="K5080">
        <v>89</v>
      </c>
      <c r="L5080">
        <v>7166</v>
      </c>
      <c r="M5080" s="2">
        <v>0.375</v>
      </c>
      <c r="N5080">
        <v>148.13999999999999</v>
      </c>
      <c r="O5080" t="s">
        <v>11881</v>
      </c>
    </row>
    <row r="5081" spans="1:15" x14ac:dyDescent="0.25">
      <c r="A5081" t="s">
        <v>2910</v>
      </c>
      <c r="B5081" t="s">
        <v>1501</v>
      </c>
      <c r="C5081" t="s">
        <v>5653</v>
      </c>
      <c r="D5081" t="s">
        <v>10205</v>
      </c>
      <c r="E5081" t="s">
        <v>10206</v>
      </c>
      <c r="F5081" s="1">
        <v>1</v>
      </c>
      <c r="G5081" s="1">
        <f t="shared" si="79"/>
        <v>0</v>
      </c>
      <c r="H5081" s="1">
        <v>0.171325431732024</v>
      </c>
      <c r="I5081">
        <v>3</v>
      </c>
      <c r="J5081">
        <v>115</v>
      </c>
      <c r="K5081">
        <v>89</v>
      </c>
      <c r="L5081">
        <v>7166</v>
      </c>
      <c r="M5081" s="2">
        <v>0.37409999999999999</v>
      </c>
      <c r="N5081">
        <v>148.13999999999999</v>
      </c>
      <c r="O5081" t="s">
        <v>11882</v>
      </c>
    </row>
    <row r="5082" spans="1:15" x14ac:dyDescent="0.25">
      <c r="A5082" t="s">
        <v>2910</v>
      </c>
      <c r="B5082" t="s">
        <v>1501</v>
      </c>
      <c r="C5082" t="s">
        <v>5653</v>
      </c>
      <c r="D5082" t="s">
        <v>2493</v>
      </c>
      <c r="E5082" t="s">
        <v>2494</v>
      </c>
      <c r="F5082" s="1">
        <v>1</v>
      </c>
      <c r="G5082" s="1">
        <f t="shared" si="79"/>
        <v>0</v>
      </c>
      <c r="H5082" s="1">
        <v>0.171325431732024</v>
      </c>
      <c r="I5082">
        <v>3</v>
      </c>
      <c r="J5082">
        <v>115</v>
      </c>
      <c r="K5082">
        <v>89</v>
      </c>
      <c r="L5082">
        <v>7166</v>
      </c>
      <c r="M5082" s="2">
        <v>0.37309999999999999</v>
      </c>
      <c r="N5082">
        <v>148.13999999999999</v>
      </c>
      <c r="O5082" t="s">
        <v>11615</v>
      </c>
    </row>
    <row r="5083" spans="1:15" x14ac:dyDescent="0.25">
      <c r="A5083" t="s">
        <v>2910</v>
      </c>
      <c r="B5083" t="s">
        <v>1501</v>
      </c>
      <c r="C5083" t="s">
        <v>5653</v>
      </c>
      <c r="D5083" t="s">
        <v>834</v>
      </c>
      <c r="E5083" t="s">
        <v>835</v>
      </c>
      <c r="F5083" s="1">
        <v>1</v>
      </c>
      <c r="G5083" s="1">
        <f t="shared" si="79"/>
        <v>0</v>
      </c>
      <c r="H5083" s="1">
        <v>0.171325431732024</v>
      </c>
      <c r="I5083">
        <v>3</v>
      </c>
      <c r="J5083">
        <v>115</v>
      </c>
      <c r="K5083">
        <v>89</v>
      </c>
      <c r="L5083">
        <v>7166</v>
      </c>
      <c r="M5083" s="2">
        <v>0.37219999999999998</v>
      </c>
      <c r="N5083">
        <v>148.13999999999999</v>
      </c>
      <c r="O5083" t="s">
        <v>11880</v>
      </c>
    </row>
    <row r="5084" spans="1:15" x14ac:dyDescent="0.25">
      <c r="A5084" t="s">
        <v>2910</v>
      </c>
      <c r="B5084" t="s">
        <v>1501</v>
      </c>
      <c r="C5084" t="s">
        <v>5653</v>
      </c>
      <c r="D5084" t="s">
        <v>869</v>
      </c>
      <c r="E5084" t="s">
        <v>870</v>
      </c>
      <c r="F5084" s="1">
        <v>1</v>
      </c>
      <c r="G5084" s="1">
        <f t="shared" si="79"/>
        <v>0</v>
      </c>
      <c r="H5084" s="1">
        <v>0.17268024007676699</v>
      </c>
      <c r="I5084">
        <v>10</v>
      </c>
      <c r="J5084">
        <v>115</v>
      </c>
      <c r="K5084">
        <v>443</v>
      </c>
      <c r="L5084">
        <v>7166</v>
      </c>
      <c r="M5084" s="2">
        <v>0.37240000000000001</v>
      </c>
      <c r="N5084">
        <v>148.58000000000001</v>
      </c>
      <c r="O5084" t="s">
        <v>11883</v>
      </c>
    </row>
    <row r="5085" spans="1:15" x14ac:dyDescent="0.25">
      <c r="A5085" t="s">
        <v>2910</v>
      </c>
      <c r="B5085" t="s">
        <v>1501</v>
      </c>
      <c r="C5085" t="s">
        <v>5653</v>
      </c>
      <c r="D5085" t="s">
        <v>1694</v>
      </c>
      <c r="E5085" t="s">
        <v>1695</v>
      </c>
      <c r="F5085" s="1">
        <v>1</v>
      </c>
      <c r="G5085" s="1">
        <f t="shared" si="79"/>
        <v>0</v>
      </c>
      <c r="H5085" s="1">
        <v>0.17315084150145299</v>
      </c>
      <c r="I5085">
        <v>5</v>
      </c>
      <c r="J5085">
        <v>115</v>
      </c>
      <c r="K5085">
        <v>184</v>
      </c>
      <c r="L5085">
        <v>7166</v>
      </c>
      <c r="M5085" s="2">
        <v>0.37290000000000001</v>
      </c>
      <c r="N5085">
        <v>149.16</v>
      </c>
      <c r="O5085" t="s">
        <v>11884</v>
      </c>
    </row>
    <row r="5086" spans="1:15" x14ac:dyDescent="0.25">
      <c r="A5086" t="s">
        <v>2910</v>
      </c>
      <c r="B5086" t="s">
        <v>1501</v>
      </c>
      <c r="C5086" t="s">
        <v>5653</v>
      </c>
      <c r="D5086" t="s">
        <v>11885</v>
      </c>
      <c r="E5086" t="s">
        <v>11886</v>
      </c>
      <c r="F5086" s="1">
        <v>1</v>
      </c>
      <c r="G5086" s="1">
        <f t="shared" si="79"/>
        <v>0</v>
      </c>
      <c r="H5086" s="1">
        <v>0.173839828134078</v>
      </c>
      <c r="I5086">
        <v>2</v>
      </c>
      <c r="J5086">
        <v>115</v>
      </c>
      <c r="K5086">
        <v>47</v>
      </c>
      <c r="L5086">
        <v>7166</v>
      </c>
      <c r="M5086" s="2">
        <v>0.37680000000000002</v>
      </c>
      <c r="N5086">
        <v>151.08000000000001</v>
      </c>
      <c r="O5086" t="s">
        <v>11887</v>
      </c>
    </row>
    <row r="5087" spans="1:15" x14ac:dyDescent="0.25">
      <c r="A5087" t="s">
        <v>2910</v>
      </c>
      <c r="B5087" t="s">
        <v>1501</v>
      </c>
      <c r="C5087" t="s">
        <v>5653</v>
      </c>
      <c r="D5087" t="s">
        <v>888</v>
      </c>
      <c r="E5087" t="s">
        <v>889</v>
      </c>
      <c r="F5087" s="1">
        <v>1</v>
      </c>
      <c r="G5087" s="1">
        <f t="shared" si="79"/>
        <v>0</v>
      </c>
      <c r="H5087" s="1">
        <v>0.173839828134078</v>
      </c>
      <c r="I5087">
        <v>2</v>
      </c>
      <c r="J5087">
        <v>115</v>
      </c>
      <c r="K5087">
        <v>47</v>
      </c>
      <c r="L5087">
        <v>7166</v>
      </c>
      <c r="M5087" s="2">
        <v>0.37580000000000002</v>
      </c>
      <c r="N5087">
        <v>151.08000000000001</v>
      </c>
      <c r="O5087" t="s">
        <v>11861</v>
      </c>
    </row>
    <row r="5088" spans="1:15" x14ac:dyDescent="0.25">
      <c r="A5088" t="s">
        <v>2910</v>
      </c>
      <c r="B5088" t="s">
        <v>1501</v>
      </c>
      <c r="C5088" t="s">
        <v>5653</v>
      </c>
      <c r="D5088" t="s">
        <v>9820</v>
      </c>
      <c r="E5088" t="s">
        <v>9821</v>
      </c>
      <c r="F5088" s="1">
        <v>1</v>
      </c>
      <c r="G5088" s="1">
        <f t="shared" si="79"/>
        <v>0</v>
      </c>
      <c r="H5088" s="1">
        <v>0.173839828134078</v>
      </c>
      <c r="I5088">
        <v>2</v>
      </c>
      <c r="J5088">
        <v>115</v>
      </c>
      <c r="K5088">
        <v>47</v>
      </c>
      <c r="L5088">
        <v>7166</v>
      </c>
      <c r="M5088" s="2">
        <v>0.37490000000000001</v>
      </c>
      <c r="N5088">
        <v>151.08000000000001</v>
      </c>
      <c r="O5088" t="s">
        <v>11572</v>
      </c>
    </row>
    <row r="5089" spans="1:15" x14ac:dyDescent="0.25">
      <c r="A5089" t="s">
        <v>2910</v>
      </c>
      <c r="B5089" t="s">
        <v>1501</v>
      </c>
      <c r="C5089" t="s">
        <v>5653</v>
      </c>
      <c r="D5089" t="s">
        <v>304</v>
      </c>
      <c r="E5089" t="s">
        <v>305</v>
      </c>
      <c r="F5089" s="1">
        <v>1</v>
      </c>
      <c r="G5089" s="1">
        <f t="shared" si="79"/>
        <v>0</v>
      </c>
      <c r="H5089" s="1">
        <v>0.173839828134078</v>
      </c>
      <c r="I5089">
        <v>2</v>
      </c>
      <c r="J5089">
        <v>115</v>
      </c>
      <c r="K5089">
        <v>47</v>
      </c>
      <c r="L5089">
        <v>7166</v>
      </c>
      <c r="M5089" s="2">
        <v>0.374</v>
      </c>
      <c r="N5089">
        <v>151.08000000000001</v>
      </c>
      <c r="O5089" t="s">
        <v>11395</v>
      </c>
    </row>
    <row r="5090" spans="1:15" x14ac:dyDescent="0.25">
      <c r="A5090" t="s">
        <v>2910</v>
      </c>
      <c r="B5090" t="s">
        <v>1501</v>
      </c>
      <c r="C5090" t="s">
        <v>5653</v>
      </c>
      <c r="D5090" t="s">
        <v>1441</v>
      </c>
      <c r="E5090" t="s">
        <v>1442</v>
      </c>
      <c r="F5090" s="1">
        <v>1</v>
      </c>
      <c r="G5090" s="1">
        <f t="shared" si="79"/>
        <v>0</v>
      </c>
      <c r="H5090" s="1">
        <v>0.174377748339204</v>
      </c>
      <c r="I5090">
        <v>10</v>
      </c>
      <c r="J5090">
        <v>115</v>
      </c>
      <c r="K5090">
        <v>444</v>
      </c>
      <c r="L5090">
        <v>7166</v>
      </c>
      <c r="M5090" s="2">
        <v>0.374</v>
      </c>
      <c r="N5090">
        <v>151.46</v>
      </c>
      <c r="O5090" t="s">
        <v>11888</v>
      </c>
    </row>
    <row r="5091" spans="1:15" x14ac:dyDescent="0.25">
      <c r="A5091" t="s">
        <v>2910</v>
      </c>
      <c r="B5091" t="s">
        <v>1501</v>
      </c>
      <c r="C5091" t="s">
        <v>5653</v>
      </c>
      <c r="D5091" t="s">
        <v>11889</v>
      </c>
      <c r="E5091" t="s">
        <v>11890</v>
      </c>
      <c r="F5091" s="1">
        <v>1</v>
      </c>
      <c r="G5091" s="1">
        <f t="shared" si="79"/>
        <v>0</v>
      </c>
      <c r="H5091" s="1">
        <v>0.175295466668485</v>
      </c>
      <c r="I5091">
        <v>3</v>
      </c>
      <c r="J5091">
        <v>115</v>
      </c>
      <c r="K5091">
        <v>90</v>
      </c>
      <c r="L5091">
        <v>7166</v>
      </c>
      <c r="M5091" s="2">
        <v>0.37419999999999998</v>
      </c>
      <c r="N5091">
        <v>151.91999999999999</v>
      </c>
      <c r="O5091" t="s">
        <v>11891</v>
      </c>
    </row>
    <row r="5092" spans="1:15" x14ac:dyDescent="0.25">
      <c r="A5092" t="s">
        <v>2910</v>
      </c>
      <c r="B5092" t="s">
        <v>1501</v>
      </c>
      <c r="C5092" t="s">
        <v>5653</v>
      </c>
      <c r="D5092" t="s">
        <v>3263</v>
      </c>
      <c r="E5092" t="s">
        <v>3264</v>
      </c>
      <c r="F5092" s="1">
        <v>1</v>
      </c>
      <c r="G5092" s="1">
        <f t="shared" si="79"/>
        <v>0</v>
      </c>
      <c r="H5092" s="1">
        <v>0.175295466668485</v>
      </c>
      <c r="I5092">
        <v>3</v>
      </c>
      <c r="J5092">
        <v>115</v>
      </c>
      <c r="K5092">
        <v>90</v>
      </c>
      <c r="L5092">
        <v>7166</v>
      </c>
      <c r="M5092" s="2">
        <v>0.37330000000000002</v>
      </c>
      <c r="N5092">
        <v>151.91999999999999</v>
      </c>
      <c r="O5092" t="s">
        <v>11704</v>
      </c>
    </row>
    <row r="5093" spans="1:15" x14ac:dyDescent="0.25">
      <c r="A5093" t="s">
        <v>2910</v>
      </c>
      <c r="B5093" t="s">
        <v>1501</v>
      </c>
      <c r="C5093" t="s">
        <v>5653</v>
      </c>
      <c r="D5093" t="s">
        <v>1712</v>
      </c>
      <c r="E5093" t="s">
        <v>1713</v>
      </c>
      <c r="F5093" s="1">
        <v>1</v>
      </c>
      <c r="G5093" s="1">
        <f t="shared" si="79"/>
        <v>0</v>
      </c>
      <c r="H5093" s="1">
        <v>0.179601838424158</v>
      </c>
      <c r="I5093">
        <v>2</v>
      </c>
      <c r="J5093">
        <v>115</v>
      </c>
      <c r="K5093">
        <v>48</v>
      </c>
      <c r="L5093">
        <v>7166</v>
      </c>
      <c r="M5093" s="2">
        <v>0.37790000000000001</v>
      </c>
      <c r="N5093">
        <v>154.18</v>
      </c>
      <c r="O5093" t="s">
        <v>11892</v>
      </c>
    </row>
    <row r="5094" spans="1:15" x14ac:dyDescent="0.25">
      <c r="A5094" t="s">
        <v>2910</v>
      </c>
      <c r="B5094" t="s">
        <v>1501</v>
      </c>
      <c r="C5094" t="s">
        <v>5653</v>
      </c>
      <c r="D5094" t="s">
        <v>894</v>
      </c>
      <c r="E5094" t="s">
        <v>895</v>
      </c>
      <c r="F5094" s="1">
        <v>1</v>
      </c>
      <c r="G5094" s="1">
        <f t="shared" si="79"/>
        <v>0</v>
      </c>
      <c r="H5094" s="1">
        <v>0.179601838424158</v>
      </c>
      <c r="I5094">
        <v>2</v>
      </c>
      <c r="J5094">
        <v>115</v>
      </c>
      <c r="K5094">
        <v>48</v>
      </c>
      <c r="L5094">
        <v>7166</v>
      </c>
      <c r="M5094" s="2">
        <v>0.377</v>
      </c>
      <c r="N5094">
        <v>154.18</v>
      </c>
      <c r="O5094" t="s">
        <v>11893</v>
      </c>
    </row>
    <row r="5095" spans="1:15" x14ac:dyDescent="0.25">
      <c r="A5095" t="s">
        <v>2910</v>
      </c>
      <c r="B5095" t="s">
        <v>1501</v>
      </c>
      <c r="C5095" t="s">
        <v>5653</v>
      </c>
      <c r="D5095" t="s">
        <v>2463</v>
      </c>
      <c r="E5095" t="s">
        <v>2464</v>
      </c>
      <c r="F5095" s="1">
        <v>1</v>
      </c>
      <c r="G5095" s="1">
        <f t="shared" si="79"/>
        <v>0</v>
      </c>
      <c r="H5095" s="1">
        <v>0.18070594724752601</v>
      </c>
      <c r="I5095">
        <v>4</v>
      </c>
      <c r="J5095">
        <v>115</v>
      </c>
      <c r="K5095">
        <v>138</v>
      </c>
      <c r="L5095">
        <v>7166</v>
      </c>
      <c r="M5095" s="2">
        <v>0.3775</v>
      </c>
      <c r="N5095">
        <v>154.76</v>
      </c>
      <c r="O5095" t="s">
        <v>11894</v>
      </c>
    </row>
    <row r="5096" spans="1:15" x14ac:dyDescent="0.25">
      <c r="A5096" t="s">
        <v>2910</v>
      </c>
      <c r="B5096" t="s">
        <v>1501</v>
      </c>
      <c r="C5096" t="s">
        <v>5653</v>
      </c>
      <c r="D5096" t="s">
        <v>1073</v>
      </c>
      <c r="E5096" t="s">
        <v>1074</v>
      </c>
      <c r="F5096" s="1">
        <v>1</v>
      </c>
      <c r="G5096" s="1">
        <f t="shared" si="79"/>
        <v>0</v>
      </c>
      <c r="H5096" s="1">
        <v>0.18070594724752601</v>
      </c>
      <c r="I5096">
        <v>4</v>
      </c>
      <c r="J5096">
        <v>115</v>
      </c>
      <c r="K5096">
        <v>138</v>
      </c>
      <c r="L5096">
        <v>7166</v>
      </c>
      <c r="M5096" s="2">
        <v>0.3765</v>
      </c>
      <c r="N5096">
        <v>154.76</v>
      </c>
      <c r="O5096" t="s">
        <v>11844</v>
      </c>
    </row>
    <row r="5097" spans="1:15" x14ac:dyDescent="0.25">
      <c r="A5097" t="s">
        <v>2910</v>
      </c>
      <c r="B5097" t="s">
        <v>1501</v>
      </c>
      <c r="C5097" t="s">
        <v>5653</v>
      </c>
      <c r="D5097" t="s">
        <v>1453</v>
      </c>
      <c r="E5097" t="s">
        <v>1454</v>
      </c>
      <c r="F5097" s="1">
        <v>1</v>
      </c>
      <c r="G5097" s="1">
        <f t="shared" si="79"/>
        <v>0</v>
      </c>
      <c r="H5097" s="1">
        <v>0.18200454078179101</v>
      </c>
      <c r="I5097">
        <v>39</v>
      </c>
      <c r="J5097">
        <v>115</v>
      </c>
      <c r="K5097">
        <v>2125</v>
      </c>
      <c r="L5097">
        <v>7166</v>
      </c>
      <c r="M5097" s="2">
        <v>0.37719999999999998</v>
      </c>
      <c r="N5097">
        <v>155.4</v>
      </c>
      <c r="O5097" t="s">
        <v>11895</v>
      </c>
    </row>
    <row r="5098" spans="1:15" x14ac:dyDescent="0.25">
      <c r="A5098" t="s">
        <v>2910</v>
      </c>
      <c r="B5098" t="s">
        <v>1501</v>
      </c>
      <c r="C5098" t="s">
        <v>5653</v>
      </c>
      <c r="D5098" t="s">
        <v>1430</v>
      </c>
      <c r="E5098" t="s">
        <v>1431</v>
      </c>
      <c r="F5098" s="1">
        <v>1</v>
      </c>
      <c r="G5098" s="1">
        <f t="shared" si="79"/>
        <v>0</v>
      </c>
      <c r="H5098" s="1">
        <v>0.18280970593190701</v>
      </c>
      <c r="I5098">
        <v>40</v>
      </c>
      <c r="J5098">
        <v>115</v>
      </c>
      <c r="K5098">
        <v>2186</v>
      </c>
      <c r="L5098">
        <v>7166</v>
      </c>
      <c r="M5098" s="2">
        <v>0.37680000000000002</v>
      </c>
      <c r="N5098">
        <v>155.62</v>
      </c>
      <c r="O5098" t="s">
        <v>11896</v>
      </c>
    </row>
    <row r="5099" spans="1:15" x14ac:dyDescent="0.25">
      <c r="A5099" t="s">
        <v>2910</v>
      </c>
      <c r="B5099" t="s">
        <v>1501</v>
      </c>
      <c r="C5099" t="s">
        <v>5653</v>
      </c>
      <c r="D5099" t="s">
        <v>11897</v>
      </c>
      <c r="E5099" t="s">
        <v>11898</v>
      </c>
      <c r="F5099" s="1">
        <v>1</v>
      </c>
      <c r="G5099" s="1">
        <f t="shared" si="79"/>
        <v>0</v>
      </c>
      <c r="H5099" s="1">
        <v>0.185393025107219</v>
      </c>
      <c r="I5099">
        <v>2</v>
      </c>
      <c r="J5099">
        <v>115</v>
      </c>
      <c r="K5099">
        <v>49</v>
      </c>
      <c r="L5099">
        <v>7166</v>
      </c>
      <c r="M5099" s="2">
        <v>0.38179999999999997</v>
      </c>
      <c r="N5099">
        <v>158.06</v>
      </c>
      <c r="O5099" t="s">
        <v>11899</v>
      </c>
    </row>
    <row r="5100" spans="1:15" x14ac:dyDescent="0.25">
      <c r="A5100" t="s">
        <v>2910</v>
      </c>
      <c r="B5100" t="s">
        <v>1501</v>
      </c>
      <c r="C5100" t="s">
        <v>5653</v>
      </c>
      <c r="D5100" t="s">
        <v>792</v>
      </c>
      <c r="E5100" t="s">
        <v>793</v>
      </c>
      <c r="F5100" s="1">
        <v>1</v>
      </c>
      <c r="G5100" s="1">
        <f t="shared" si="79"/>
        <v>0</v>
      </c>
      <c r="H5100" s="1">
        <v>0.18714651453959899</v>
      </c>
      <c r="I5100">
        <v>4</v>
      </c>
      <c r="J5100">
        <v>115</v>
      </c>
      <c r="K5100">
        <v>140</v>
      </c>
      <c r="L5100">
        <v>7166</v>
      </c>
      <c r="M5100" s="2">
        <v>0.3836</v>
      </c>
      <c r="N5100">
        <v>159.18</v>
      </c>
      <c r="O5100" t="s">
        <v>11900</v>
      </c>
    </row>
    <row r="5101" spans="1:15" x14ac:dyDescent="0.25">
      <c r="A5101" t="s">
        <v>2910</v>
      </c>
      <c r="B5101" t="s">
        <v>1501</v>
      </c>
      <c r="C5101" t="s">
        <v>5653</v>
      </c>
      <c r="D5101" t="s">
        <v>557</v>
      </c>
      <c r="E5101" t="s">
        <v>558</v>
      </c>
      <c r="F5101" s="1">
        <v>1</v>
      </c>
      <c r="G5101" s="1">
        <f t="shared" si="79"/>
        <v>0</v>
      </c>
      <c r="H5101" s="1">
        <v>0.187357970756373</v>
      </c>
      <c r="I5101">
        <v>3</v>
      </c>
      <c r="J5101">
        <v>115</v>
      </c>
      <c r="K5101">
        <v>93</v>
      </c>
      <c r="L5101">
        <v>7166</v>
      </c>
      <c r="M5101" s="2">
        <v>0.38500000000000001</v>
      </c>
      <c r="N5101">
        <v>160.13999999999999</v>
      </c>
      <c r="O5101" t="s">
        <v>11901</v>
      </c>
    </row>
    <row r="5102" spans="1:15" x14ac:dyDescent="0.25">
      <c r="A5102" t="s">
        <v>2910</v>
      </c>
      <c r="B5102" t="s">
        <v>1501</v>
      </c>
      <c r="C5102" t="s">
        <v>5653</v>
      </c>
      <c r="D5102" t="s">
        <v>2501</v>
      </c>
      <c r="E5102" t="s">
        <v>2502</v>
      </c>
      <c r="F5102" s="1">
        <v>1</v>
      </c>
      <c r="G5102" s="1">
        <f t="shared" si="79"/>
        <v>0</v>
      </c>
      <c r="H5102" s="1">
        <v>0.187357970756373</v>
      </c>
      <c r="I5102">
        <v>3</v>
      </c>
      <c r="J5102">
        <v>115</v>
      </c>
      <c r="K5102">
        <v>93</v>
      </c>
      <c r="L5102">
        <v>7166</v>
      </c>
      <c r="M5102" s="2">
        <v>0.38400000000000001</v>
      </c>
      <c r="N5102">
        <v>160.13999999999999</v>
      </c>
      <c r="O5102" t="s">
        <v>11902</v>
      </c>
    </row>
    <row r="5103" spans="1:15" x14ac:dyDescent="0.25">
      <c r="A5103" t="s">
        <v>2910</v>
      </c>
      <c r="B5103" t="s">
        <v>1501</v>
      </c>
      <c r="C5103" t="s">
        <v>5653</v>
      </c>
      <c r="D5103" t="s">
        <v>1409</v>
      </c>
      <c r="E5103" t="s">
        <v>1410</v>
      </c>
      <c r="F5103" s="1">
        <v>1</v>
      </c>
      <c r="G5103" s="1">
        <f t="shared" si="79"/>
        <v>0</v>
      </c>
      <c r="H5103" s="1">
        <v>0.18948520613122399</v>
      </c>
      <c r="I5103">
        <v>5</v>
      </c>
      <c r="J5103">
        <v>115</v>
      </c>
      <c r="K5103">
        <v>190</v>
      </c>
      <c r="L5103">
        <v>7166</v>
      </c>
      <c r="M5103" s="2">
        <v>0.3846</v>
      </c>
      <c r="N5103">
        <v>160.76</v>
      </c>
      <c r="O5103" t="s">
        <v>11903</v>
      </c>
    </row>
    <row r="5104" spans="1:15" x14ac:dyDescent="0.25">
      <c r="A5104" t="s">
        <v>2910</v>
      </c>
      <c r="B5104" t="s">
        <v>1501</v>
      </c>
      <c r="C5104" t="s">
        <v>5653</v>
      </c>
      <c r="D5104" t="s">
        <v>1947</v>
      </c>
      <c r="E5104" t="s">
        <v>1948</v>
      </c>
      <c r="F5104" s="1">
        <v>1</v>
      </c>
      <c r="G5104" s="1">
        <f t="shared" si="79"/>
        <v>0</v>
      </c>
      <c r="H5104" s="1">
        <v>0.19121099646977099</v>
      </c>
      <c r="I5104">
        <v>2</v>
      </c>
      <c r="J5104">
        <v>115</v>
      </c>
      <c r="K5104">
        <v>50</v>
      </c>
      <c r="L5104">
        <v>7166</v>
      </c>
      <c r="M5104" s="2">
        <v>0.38890000000000002</v>
      </c>
      <c r="N5104">
        <v>162.96</v>
      </c>
      <c r="O5104" t="s">
        <v>11904</v>
      </c>
    </row>
    <row r="5105" spans="1:15" x14ac:dyDescent="0.25">
      <c r="A5105" t="s">
        <v>2910</v>
      </c>
      <c r="B5105" t="s">
        <v>1501</v>
      </c>
      <c r="C5105" t="s">
        <v>5653</v>
      </c>
      <c r="D5105" t="s">
        <v>910</v>
      </c>
      <c r="E5105" t="s">
        <v>911</v>
      </c>
      <c r="F5105" s="1">
        <v>1</v>
      </c>
      <c r="G5105" s="1">
        <f t="shared" si="79"/>
        <v>0</v>
      </c>
      <c r="H5105" s="1">
        <v>0.19121099646977099</v>
      </c>
      <c r="I5105">
        <v>2</v>
      </c>
      <c r="J5105">
        <v>115</v>
      </c>
      <c r="K5105">
        <v>50</v>
      </c>
      <c r="L5105">
        <v>7166</v>
      </c>
      <c r="M5105" s="2">
        <v>0.38800000000000001</v>
      </c>
      <c r="N5105">
        <v>162.96</v>
      </c>
      <c r="O5105" t="s">
        <v>11905</v>
      </c>
    </row>
    <row r="5106" spans="1:15" x14ac:dyDescent="0.25">
      <c r="A5106" t="s">
        <v>2910</v>
      </c>
      <c r="B5106" t="s">
        <v>1501</v>
      </c>
      <c r="C5106" t="s">
        <v>5653</v>
      </c>
      <c r="D5106" t="s">
        <v>2064</v>
      </c>
      <c r="E5106" t="s">
        <v>2065</v>
      </c>
      <c r="F5106" s="1">
        <v>1</v>
      </c>
      <c r="G5106" s="1">
        <f t="shared" si="79"/>
        <v>0</v>
      </c>
      <c r="H5106" s="1">
        <v>0.19226114769949401</v>
      </c>
      <c r="I5106">
        <v>5</v>
      </c>
      <c r="J5106">
        <v>115</v>
      </c>
      <c r="K5106">
        <v>191</v>
      </c>
      <c r="L5106">
        <v>7166</v>
      </c>
      <c r="M5106" s="2">
        <v>0.3886</v>
      </c>
      <c r="N5106">
        <v>163.62</v>
      </c>
      <c r="O5106" t="s">
        <v>11906</v>
      </c>
    </row>
    <row r="5107" spans="1:15" x14ac:dyDescent="0.25">
      <c r="A5107" t="s">
        <v>2910</v>
      </c>
      <c r="B5107" t="s">
        <v>1501</v>
      </c>
      <c r="C5107" t="s">
        <v>5653</v>
      </c>
      <c r="D5107" t="s">
        <v>1491</v>
      </c>
      <c r="E5107" t="s">
        <v>1492</v>
      </c>
      <c r="F5107" s="1">
        <v>1</v>
      </c>
      <c r="G5107" s="1">
        <f t="shared" si="79"/>
        <v>0</v>
      </c>
      <c r="H5107" s="1">
        <v>0.195362807214226</v>
      </c>
      <c r="I5107">
        <v>10</v>
      </c>
      <c r="J5107">
        <v>115</v>
      </c>
      <c r="K5107">
        <v>456</v>
      </c>
      <c r="L5107">
        <v>7166</v>
      </c>
      <c r="M5107" s="2">
        <v>0.3906</v>
      </c>
      <c r="N5107">
        <v>164.82</v>
      </c>
      <c r="O5107" t="s">
        <v>11907</v>
      </c>
    </row>
    <row r="5108" spans="1:15" x14ac:dyDescent="0.25">
      <c r="A5108" t="s">
        <v>2910</v>
      </c>
      <c r="B5108" t="s">
        <v>1501</v>
      </c>
      <c r="C5108" t="s">
        <v>5653</v>
      </c>
      <c r="D5108" t="s">
        <v>407</v>
      </c>
      <c r="E5108" t="s">
        <v>408</v>
      </c>
      <c r="F5108" s="1">
        <v>1</v>
      </c>
      <c r="G5108" s="1">
        <f t="shared" si="79"/>
        <v>0</v>
      </c>
      <c r="H5108" s="1">
        <v>0.195518257586794</v>
      </c>
      <c r="I5108">
        <v>3</v>
      </c>
      <c r="J5108">
        <v>115</v>
      </c>
      <c r="K5108">
        <v>95</v>
      </c>
      <c r="L5108">
        <v>7166</v>
      </c>
      <c r="M5108" s="2">
        <v>0.3906</v>
      </c>
      <c r="N5108">
        <v>165.24</v>
      </c>
      <c r="O5108" t="s">
        <v>11908</v>
      </c>
    </row>
    <row r="5109" spans="1:15" x14ac:dyDescent="0.25">
      <c r="A5109" t="s">
        <v>2910</v>
      </c>
      <c r="B5109" t="s">
        <v>1501</v>
      </c>
      <c r="C5109" t="s">
        <v>5653</v>
      </c>
      <c r="D5109" t="s">
        <v>10094</v>
      </c>
      <c r="E5109" t="s">
        <v>10095</v>
      </c>
      <c r="F5109" s="1">
        <v>1</v>
      </c>
      <c r="G5109" s="1">
        <f t="shared" si="79"/>
        <v>0</v>
      </c>
      <c r="H5109" s="1">
        <v>0.197053428793695</v>
      </c>
      <c r="I5109">
        <v>2</v>
      </c>
      <c r="J5109">
        <v>115</v>
      </c>
      <c r="K5109">
        <v>51</v>
      </c>
      <c r="L5109">
        <v>7166</v>
      </c>
      <c r="M5109" s="2">
        <v>0.39389999999999997</v>
      </c>
      <c r="N5109">
        <v>167</v>
      </c>
      <c r="O5109" t="s">
        <v>11841</v>
      </c>
    </row>
    <row r="5110" spans="1:15" x14ac:dyDescent="0.25">
      <c r="A5110" t="s">
        <v>2910</v>
      </c>
      <c r="B5110" t="s">
        <v>1501</v>
      </c>
      <c r="C5110" t="s">
        <v>5653</v>
      </c>
      <c r="D5110" t="s">
        <v>1396</v>
      </c>
      <c r="E5110" t="s">
        <v>1397</v>
      </c>
      <c r="F5110" s="1">
        <v>1</v>
      </c>
      <c r="G5110" s="1">
        <f t="shared" si="79"/>
        <v>0</v>
      </c>
      <c r="H5110" s="1">
        <v>0.20257227641348799</v>
      </c>
      <c r="I5110">
        <v>33</v>
      </c>
      <c r="J5110">
        <v>115</v>
      </c>
      <c r="K5110">
        <v>1788</v>
      </c>
      <c r="L5110">
        <v>7166</v>
      </c>
      <c r="M5110" s="2">
        <v>0.39610000000000001</v>
      </c>
      <c r="N5110">
        <v>168.36</v>
      </c>
      <c r="O5110" t="s">
        <v>11909</v>
      </c>
    </row>
    <row r="5111" spans="1:15" x14ac:dyDescent="0.25">
      <c r="A5111" t="s">
        <v>2910</v>
      </c>
      <c r="B5111" t="s">
        <v>1501</v>
      </c>
      <c r="C5111" t="s">
        <v>5653</v>
      </c>
      <c r="D5111" t="s">
        <v>1718</v>
      </c>
      <c r="E5111" t="s">
        <v>1719</v>
      </c>
      <c r="F5111" s="1">
        <v>1</v>
      </c>
      <c r="G5111" s="1">
        <f t="shared" si="79"/>
        <v>0</v>
      </c>
      <c r="H5111" s="1">
        <v>0.20291806482400501</v>
      </c>
      <c r="I5111">
        <v>2</v>
      </c>
      <c r="J5111">
        <v>115</v>
      </c>
      <c r="K5111">
        <v>52</v>
      </c>
      <c r="L5111">
        <v>7166</v>
      </c>
      <c r="M5111" s="2">
        <v>0.3982</v>
      </c>
      <c r="N5111">
        <v>169.64</v>
      </c>
      <c r="O5111" t="s">
        <v>11843</v>
      </c>
    </row>
    <row r="5112" spans="1:15" x14ac:dyDescent="0.25">
      <c r="A5112" t="s">
        <v>2910</v>
      </c>
      <c r="B5112" t="s">
        <v>1501</v>
      </c>
      <c r="C5112" t="s">
        <v>5653</v>
      </c>
      <c r="D5112" t="s">
        <v>1949</v>
      </c>
      <c r="E5112" t="s">
        <v>1950</v>
      </c>
      <c r="F5112" s="1">
        <v>1</v>
      </c>
      <c r="G5112" s="1">
        <f t="shared" si="79"/>
        <v>0</v>
      </c>
      <c r="H5112" s="1">
        <v>0.20291806482400501</v>
      </c>
      <c r="I5112">
        <v>2</v>
      </c>
      <c r="J5112">
        <v>115</v>
      </c>
      <c r="K5112">
        <v>52</v>
      </c>
      <c r="L5112">
        <v>7166</v>
      </c>
      <c r="M5112" s="2">
        <v>0.39729999999999999</v>
      </c>
      <c r="N5112">
        <v>169.64</v>
      </c>
      <c r="O5112" t="s">
        <v>11910</v>
      </c>
    </row>
    <row r="5113" spans="1:15" x14ac:dyDescent="0.25">
      <c r="A5113" t="s">
        <v>2910</v>
      </c>
      <c r="B5113" t="s">
        <v>1501</v>
      </c>
      <c r="C5113" t="s">
        <v>5653</v>
      </c>
      <c r="D5113" t="s">
        <v>565</v>
      </c>
      <c r="E5113" t="s">
        <v>566</v>
      </c>
      <c r="F5113" s="1">
        <v>1</v>
      </c>
      <c r="G5113" s="1">
        <f t="shared" si="79"/>
        <v>0</v>
      </c>
      <c r="H5113" s="1">
        <v>0.20291806482400501</v>
      </c>
      <c r="I5113">
        <v>2</v>
      </c>
      <c r="J5113">
        <v>115</v>
      </c>
      <c r="K5113">
        <v>52</v>
      </c>
      <c r="L5113">
        <v>7166</v>
      </c>
      <c r="M5113" s="2">
        <v>0.39639999999999997</v>
      </c>
      <c r="N5113">
        <v>169.64</v>
      </c>
      <c r="O5113" t="s">
        <v>11911</v>
      </c>
    </row>
    <row r="5114" spans="1:15" x14ac:dyDescent="0.25">
      <c r="A5114" t="s">
        <v>2910</v>
      </c>
      <c r="B5114" t="s">
        <v>1501</v>
      </c>
      <c r="C5114" t="s">
        <v>5653</v>
      </c>
      <c r="D5114" t="s">
        <v>568</v>
      </c>
      <c r="E5114" t="s">
        <v>569</v>
      </c>
      <c r="F5114" s="1">
        <v>1</v>
      </c>
      <c r="G5114" s="1">
        <f t="shared" si="79"/>
        <v>0</v>
      </c>
      <c r="H5114" s="1">
        <v>0.20291806482400501</v>
      </c>
      <c r="I5114">
        <v>2</v>
      </c>
      <c r="J5114">
        <v>115</v>
      </c>
      <c r="K5114">
        <v>52</v>
      </c>
      <c r="L5114">
        <v>7166</v>
      </c>
      <c r="M5114" s="2">
        <v>0.39539999999999997</v>
      </c>
      <c r="N5114">
        <v>169.64</v>
      </c>
      <c r="O5114" t="s">
        <v>11911</v>
      </c>
    </row>
    <row r="5115" spans="1:15" x14ac:dyDescent="0.25">
      <c r="A5115" t="s">
        <v>2910</v>
      </c>
      <c r="B5115" t="s">
        <v>1501</v>
      </c>
      <c r="C5115" t="s">
        <v>5653</v>
      </c>
      <c r="D5115" t="s">
        <v>1203</v>
      </c>
      <c r="E5115" t="s">
        <v>1204</v>
      </c>
      <c r="F5115" s="1">
        <v>1</v>
      </c>
      <c r="G5115" s="1">
        <f t="shared" si="79"/>
        <v>0</v>
      </c>
      <c r="H5115" s="1">
        <v>0.207920067521744</v>
      </c>
      <c r="I5115">
        <v>3</v>
      </c>
      <c r="J5115">
        <v>115</v>
      </c>
      <c r="K5115">
        <v>98</v>
      </c>
      <c r="L5115">
        <v>7166</v>
      </c>
      <c r="M5115" s="2">
        <v>0.40310000000000001</v>
      </c>
      <c r="N5115">
        <v>173.32</v>
      </c>
      <c r="O5115" t="s">
        <v>11912</v>
      </c>
    </row>
    <row r="5116" spans="1:15" x14ac:dyDescent="0.25">
      <c r="A5116" t="s">
        <v>2910</v>
      </c>
      <c r="B5116" t="s">
        <v>1501</v>
      </c>
      <c r="C5116" t="s">
        <v>5653</v>
      </c>
      <c r="D5116" t="s">
        <v>434</v>
      </c>
      <c r="E5116" t="s">
        <v>435</v>
      </c>
      <c r="F5116" s="1">
        <v>1</v>
      </c>
      <c r="G5116" s="1">
        <f t="shared" si="79"/>
        <v>0</v>
      </c>
      <c r="H5116" s="1">
        <v>0.21025237802070601</v>
      </c>
      <c r="I5116">
        <v>4</v>
      </c>
      <c r="J5116">
        <v>115</v>
      </c>
      <c r="K5116">
        <v>147</v>
      </c>
      <c r="L5116">
        <v>7166</v>
      </c>
      <c r="M5116" s="2">
        <v>0.40739999999999998</v>
      </c>
      <c r="N5116">
        <v>175.6</v>
      </c>
      <c r="O5116" t="s">
        <v>11913</v>
      </c>
    </row>
    <row r="5117" spans="1:15" x14ac:dyDescent="0.25">
      <c r="A5117" t="s">
        <v>2910</v>
      </c>
      <c r="B5117" t="s">
        <v>1501</v>
      </c>
      <c r="C5117" t="s">
        <v>5653</v>
      </c>
      <c r="D5117" t="s">
        <v>827</v>
      </c>
      <c r="E5117" t="s">
        <v>828</v>
      </c>
      <c r="F5117" s="1">
        <v>1</v>
      </c>
      <c r="G5117" s="1">
        <f t="shared" si="79"/>
        <v>0</v>
      </c>
      <c r="H5117" s="1">
        <v>0.21025237802070601</v>
      </c>
      <c r="I5117">
        <v>4</v>
      </c>
      <c r="J5117">
        <v>115</v>
      </c>
      <c r="K5117">
        <v>147</v>
      </c>
      <c r="L5117">
        <v>7166</v>
      </c>
      <c r="M5117" s="2">
        <v>0.40649999999999997</v>
      </c>
      <c r="N5117">
        <v>175.6</v>
      </c>
      <c r="O5117" t="s">
        <v>11914</v>
      </c>
    </row>
    <row r="5118" spans="1:15" x14ac:dyDescent="0.25">
      <c r="A5118" t="s">
        <v>2910</v>
      </c>
      <c r="B5118" t="s">
        <v>1501</v>
      </c>
      <c r="C5118" t="s">
        <v>5653</v>
      </c>
      <c r="D5118" t="s">
        <v>1095</v>
      </c>
      <c r="E5118" t="s">
        <v>1096</v>
      </c>
      <c r="F5118" s="1">
        <v>1</v>
      </c>
      <c r="G5118" s="1">
        <f t="shared" si="79"/>
        <v>0</v>
      </c>
      <c r="H5118" s="1">
        <v>0.21197865170133701</v>
      </c>
      <c r="I5118">
        <v>13</v>
      </c>
      <c r="J5118">
        <v>115</v>
      </c>
      <c r="K5118">
        <v>632</v>
      </c>
      <c r="L5118">
        <v>7166</v>
      </c>
      <c r="M5118" s="2">
        <v>0.40670000000000001</v>
      </c>
      <c r="N5118">
        <v>176.08</v>
      </c>
      <c r="O5118" t="s">
        <v>11915</v>
      </c>
    </row>
    <row r="5119" spans="1:15" x14ac:dyDescent="0.25">
      <c r="A5119" t="s">
        <v>2910</v>
      </c>
      <c r="B5119" t="s">
        <v>1501</v>
      </c>
      <c r="C5119" t="s">
        <v>5653</v>
      </c>
      <c r="D5119" t="s">
        <v>1254</v>
      </c>
      <c r="E5119" t="s">
        <v>1255</v>
      </c>
      <c r="F5119" s="1">
        <v>1</v>
      </c>
      <c r="G5119" s="1">
        <f t="shared" si="79"/>
        <v>0</v>
      </c>
      <c r="H5119" s="1">
        <v>0.21208971578411301</v>
      </c>
      <c r="I5119">
        <v>5</v>
      </c>
      <c r="J5119">
        <v>115</v>
      </c>
      <c r="K5119">
        <v>198</v>
      </c>
      <c r="L5119">
        <v>7166</v>
      </c>
      <c r="M5119" s="2">
        <v>0.40649999999999997</v>
      </c>
      <c r="N5119">
        <v>176.42</v>
      </c>
      <c r="O5119" t="s">
        <v>11916</v>
      </c>
    </row>
    <row r="5120" spans="1:15" x14ac:dyDescent="0.25">
      <c r="A5120" t="s">
        <v>2910</v>
      </c>
      <c r="B5120" t="s">
        <v>1501</v>
      </c>
      <c r="C5120" t="s">
        <v>5653</v>
      </c>
      <c r="D5120" t="s">
        <v>1413</v>
      </c>
      <c r="E5120" t="s">
        <v>1414</v>
      </c>
      <c r="F5120" s="1">
        <v>1</v>
      </c>
      <c r="G5120" s="1">
        <f t="shared" si="79"/>
        <v>0</v>
      </c>
      <c r="H5120" s="1">
        <v>0.21208971578411301</v>
      </c>
      <c r="I5120">
        <v>5</v>
      </c>
      <c r="J5120">
        <v>115</v>
      </c>
      <c r="K5120">
        <v>198</v>
      </c>
      <c r="L5120">
        <v>7166</v>
      </c>
      <c r="M5120" s="2">
        <v>0.40560000000000002</v>
      </c>
      <c r="N5120">
        <v>176.42</v>
      </c>
      <c r="O5120" t="s">
        <v>11917</v>
      </c>
    </row>
    <row r="5121" spans="1:15" x14ac:dyDescent="0.25">
      <c r="A5121" t="s">
        <v>2910</v>
      </c>
      <c r="B5121" t="s">
        <v>1501</v>
      </c>
      <c r="C5121" t="s">
        <v>5653</v>
      </c>
      <c r="D5121" t="s">
        <v>1415</v>
      </c>
      <c r="E5121" t="s">
        <v>1416</v>
      </c>
      <c r="F5121" s="1">
        <v>1</v>
      </c>
      <c r="G5121" s="1">
        <f t="shared" si="79"/>
        <v>0</v>
      </c>
      <c r="H5121" s="1">
        <v>0.21208971578411301</v>
      </c>
      <c r="I5121">
        <v>5</v>
      </c>
      <c r="J5121">
        <v>115</v>
      </c>
      <c r="K5121">
        <v>198</v>
      </c>
      <c r="L5121">
        <v>7166</v>
      </c>
      <c r="M5121" s="2">
        <v>0.40460000000000002</v>
      </c>
      <c r="N5121">
        <v>176.42</v>
      </c>
      <c r="O5121" t="s">
        <v>11918</v>
      </c>
    </row>
    <row r="5122" spans="1:15" x14ac:dyDescent="0.25">
      <c r="A5122" t="s">
        <v>2910</v>
      </c>
      <c r="B5122" t="s">
        <v>1501</v>
      </c>
      <c r="C5122" t="s">
        <v>5653</v>
      </c>
      <c r="D5122" t="s">
        <v>1951</v>
      </c>
      <c r="E5122" t="s">
        <v>1952</v>
      </c>
      <c r="F5122" s="1">
        <v>1</v>
      </c>
      <c r="G5122" s="1">
        <f t="shared" si="79"/>
        <v>0</v>
      </c>
      <c r="H5122" s="1">
        <v>0.214705242300338</v>
      </c>
      <c r="I5122">
        <v>2</v>
      </c>
      <c r="J5122">
        <v>115</v>
      </c>
      <c r="K5122">
        <v>54</v>
      </c>
      <c r="L5122">
        <v>7166</v>
      </c>
      <c r="M5122" s="2">
        <v>0.41149999999999998</v>
      </c>
      <c r="N5122">
        <v>179.84</v>
      </c>
      <c r="O5122" t="s">
        <v>2930</v>
      </c>
    </row>
    <row r="5123" spans="1:15" x14ac:dyDescent="0.25">
      <c r="A5123" t="s">
        <v>2910</v>
      </c>
      <c r="B5123" t="s">
        <v>1501</v>
      </c>
      <c r="C5123" t="s">
        <v>5653</v>
      </c>
      <c r="D5123" t="s">
        <v>11919</v>
      </c>
      <c r="E5123" t="s">
        <v>11920</v>
      </c>
      <c r="F5123" s="1">
        <v>1</v>
      </c>
      <c r="G5123" s="1">
        <f t="shared" ref="G5123:G5186" si="80">-LOG10(F5123)</f>
        <v>0</v>
      </c>
      <c r="H5123" s="1">
        <v>0.214705242300338</v>
      </c>
      <c r="I5123">
        <v>2</v>
      </c>
      <c r="J5123">
        <v>115</v>
      </c>
      <c r="K5123">
        <v>54</v>
      </c>
      <c r="L5123">
        <v>7166</v>
      </c>
      <c r="M5123" s="2">
        <v>0.41060000000000002</v>
      </c>
      <c r="N5123">
        <v>179.84</v>
      </c>
      <c r="O5123" t="s">
        <v>11921</v>
      </c>
    </row>
    <row r="5124" spans="1:15" x14ac:dyDescent="0.25">
      <c r="A5124" t="s">
        <v>2910</v>
      </c>
      <c r="B5124" t="s">
        <v>1501</v>
      </c>
      <c r="C5124" t="s">
        <v>5653</v>
      </c>
      <c r="D5124" t="s">
        <v>1830</v>
      </c>
      <c r="E5124" t="s">
        <v>1831</v>
      </c>
      <c r="F5124" s="1">
        <v>1</v>
      </c>
      <c r="G5124" s="1">
        <f t="shared" si="80"/>
        <v>0</v>
      </c>
      <c r="H5124" s="1">
        <v>0.214705242300338</v>
      </c>
      <c r="I5124">
        <v>2</v>
      </c>
      <c r="J5124">
        <v>115</v>
      </c>
      <c r="K5124">
        <v>54</v>
      </c>
      <c r="L5124">
        <v>7166</v>
      </c>
      <c r="M5124" s="2">
        <v>0.40970000000000001</v>
      </c>
      <c r="N5124">
        <v>179.84</v>
      </c>
      <c r="O5124" t="s">
        <v>11922</v>
      </c>
    </row>
    <row r="5125" spans="1:15" x14ac:dyDescent="0.25">
      <c r="A5125" t="s">
        <v>2910</v>
      </c>
      <c r="B5125" t="s">
        <v>1501</v>
      </c>
      <c r="C5125" t="s">
        <v>5653</v>
      </c>
      <c r="D5125" t="s">
        <v>944</v>
      </c>
      <c r="E5125" t="s">
        <v>945</v>
      </c>
      <c r="F5125" s="1">
        <v>1</v>
      </c>
      <c r="G5125" s="1">
        <f t="shared" si="80"/>
        <v>0</v>
      </c>
      <c r="H5125" s="1">
        <v>0.214705242300338</v>
      </c>
      <c r="I5125">
        <v>2</v>
      </c>
      <c r="J5125">
        <v>115</v>
      </c>
      <c r="K5125">
        <v>54</v>
      </c>
      <c r="L5125">
        <v>7166</v>
      </c>
      <c r="M5125" s="2">
        <v>0.40870000000000001</v>
      </c>
      <c r="N5125">
        <v>179.84</v>
      </c>
      <c r="O5125" t="s">
        <v>11923</v>
      </c>
    </row>
    <row r="5126" spans="1:15" x14ac:dyDescent="0.25">
      <c r="A5126" t="s">
        <v>2910</v>
      </c>
      <c r="B5126" t="s">
        <v>1501</v>
      </c>
      <c r="C5126" t="s">
        <v>5653</v>
      </c>
      <c r="D5126" t="s">
        <v>1213</v>
      </c>
      <c r="E5126" t="s">
        <v>1214</v>
      </c>
      <c r="F5126" s="1">
        <v>1</v>
      </c>
      <c r="G5126" s="1">
        <f t="shared" si="80"/>
        <v>0</v>
      </c>
      <c r="H5126" s="1">
        <v>0.21628603465861801</v>
      </c>
      <c r="I5126">
        <v>3</v>
      </c>
      <c r="J5126">
        <v>115</v>
      </c>
      <c r="K5126">
        <v>100</v>
      </c>
      <c r="L5126">
        <v>7166</v>
      </c>
      <c r="M5126" s="2">
        <v>0.4108</v>
      </c>
      <c r="N5126">
        <v>181.18</v>
      </c>
      <c r="O5126" t="s">
        <v>11880</v>
      </c>
    </row>
    <row r="5127" spans="1:15" x14ac:dyDescent="0.25">
      <c r="A5127" t="s">
        <v>2910</v>
      </c>
      <c r="B5127" t="s">
        <v>1501</v>
      </c>
      <c r="C5127" t="s">
        <v>5653</v>
      </c>
      <c r="D5127" t="s">
        <v>1810</v>
      </c>
      <c r="E5127" t="s">
        <v>1811</v>
      </c>
      <c r="F5127" s="1">
        <v>1</v>
      </c>
      <c r="G5127" s="1">
        <f t="shared" si="80"/>
        <v>0</v>
      </c>
      <c r="H5127" s="1">
        <v>0.22039883606142099</v>
      </c>
      <c r="I5127">
        <v>4</v>
      </c>
      <c r="J5127">
        <v>115</v>
      </c>
      <c r="K5127">
        <v>150</v>
      </c>
      <c r="L5127">
        <v>7166</v>
      </c>
      <c r="M5127" s="2">
        <v>0.41370000000000001</v>
      </c>
      <c r="N5127">
        <v>182.86</v>
      </c>
      <c r="O5127" t="s">
        <v>11924</v>
      </c>
    </row>
    <row r="5128" spans="1:15" x14ac:dyDescent="0.25">
      <c r="A5128" t="s">
        <v>2910</v>
      </c>
      <c r="B5128" t="s">
        <v>1501</v>
      </c>
      <c r="C5128" t="s">
        <v>5653</v>
      </c>
      <c r="D5128" t="s">
        <v>2509</v>
      </c>
      <c r="E5128" t="s">
        <v>2510</v>
      </c>
      <c r="F5128" s="1">
        <v>1</v>
      </c>
      <c r="G5128" s="1">
        <f t="shared" si="80"/>
        <v>0</v>
      </c>
      <c r="H5128" s="1">
        <v>0.220496041685944</v>
      </c>
      <c r="I5128">
        <v>3</v>
      </c>
      <c r="J5128">
        <v>115</v>
      </c>
      <c r="K5128">
        <v>101</v>
      </c>
      <c r="L5128">
        <v>7166</v>
      </c>
      <c r="M5128" s="2">
        <v>0.41439999999999999</v>
      </c>
      <c r="N5128">
        <v>183.56</v>
      </c>
      <c r="O5128" t="s">
        <v>11616</v>
      </c>
    </row>
    <row r="5129" spans="1:15" x14ac:dyDescent="0.25">
      <c r="A5129" t="s">
        <v>2910</v>
      </c>
      <c r="B5129" t="s">
        <v>1501</v>
      </c>
      <c r="C5129" t="s">
        <v>5653</v>
      </c>
      <c r="D5129" t="s">
        <v>3212</v>
      </c>
      <c r="E5129" t="s">
        <v>3213</v>
      </c>
      <c r="F5129" s="1">
        <v>1</v>
      </c>
      <c r="G5129" s="1">
        <f t="shared" si="80"/>
        <v>0</v>
      </c>
      <c r="H5129" s="1">
        <v>0.22062358816646599</v>
      </c>
      <c r="I5129">
        <v>2</v>
      </c>
      <c r="J5129">
        <v>115</v>
      </c>
      <c r="K5129">
        <v>55</v>
      </c>
      <c r="L5129">
        <v>7166</v>
      </c>
      <c r="M5129" s="2">
        <v>0.42199999999999999</v>
      </c>
      <c r="N5129">
        <v>187.36</v>
      </c>
      <c r="O5129" t="s">
        <v>11334</v>
      </c>
    </row>
    <row r="5130" spans="1:15" x14ac:dyDescent="0.25">
      <c r="A5130" t="s">
        <v>2910</v>
      </c>
      <c r="B5130" t="s">
        <v>1501</v>
      </c>
      <c r="C5130" t="s">
        <v>5653</v>
      </c>
      <c r="D5130" t="s">
        <v>11925</v>
      </c>
      <c r="E5130" t="s">
        <v>11926</v>
      </c>
      <c r="F5130" s="1">
        <v>1</v>
      </c>
      <c r="G5130" s="1">
        <f t="shared" si="80"/>
        <v>0</v>
      </c>
      <c r="H5130" s="1">
        <v>0.22062358816646599</v>
      </c>
      <c r="I5130">
        <v>2</v>
      </c>
      <c r="J5130">
        <v>115</v>
      </c>
      <c r="K5130">
        <v>55</v>
      </c>
      <c r="L5130">
        <v>7166</v>
      </c>
      <c r="M5130" s="2">
        <v>0.42099999999999999</v>
      </c>
      <c r="N5130">
        <v>187.36</v>
      </c>
      <c r="O5130" t="s">
        <v>11927</v>
      </c>
    </row>
    <row r="5131" spans="1:15" x14ac:dyDescent="0.25">
      <c r="A5131" t="s">
        <v>2910</v>
      </c>
      <c r="B5131" t="s">
        <v>1501</v>
      </c>
      <c r="C5131" t="s">
        <v>5653</v>
      </c>
      <c r="D5131" t="s">
        <v>954</v>
      </c>
      <c r="E5131" t="s">
        <v>955</v>
      </c>
      <c r="F5131" s="1">
        <v>1</v>
      </c>
      <c r="G5131" s="1">
        <f t="shared" si="80"/>
        <v>0</v>
      </c>
      <c r="H5131" s="1">
        <v>0.22062358816646599</v>
      </c>
      <c r="I5131">
        <v>2</v>
      </c>
      <c r="J5131">
        <v>115</v>
      </c>
      <c r="K5131">
        <v>55</v>
      </c>
      <c r="L5131">
        <v>7166</v>
      </c>
      <c r="M5131" s="2">
        <v>0.42009999999999997</v>
      </c>
      <c r="N5131">
        <v>187.36</v>
      </c>
      <c r="O5131" t="s">
        <v>11928</v>
      </c>
    </row>
    <row r="5132" spans="1:15" x14ac:dyDescent="0.25">
      <c r="A5132" t="s">
        <v>2910</v>
      </c>
      <c r="B5132" t="s">
        <v>1501</v>
      </c>
      <c r="C5132" t="s">
        <v>5653</v>
      </c>
      <c r="D5132" t="s">
        <v>956</v>
      </c>
      <c r="E5132" t="s">
        <v>957</v>
      </c>
      <c r="F5132" s="1">
        <v>1</v>
      </c>
      <c r="G5132" s="1">
        <f t="shared" si="80"/>
        <v>0</v>
      </c>
      <c r="H5132" s="1">
        <v>0.22062358816646599</v>
      </c>
      <c r="I5132">
        <v>2</v>
      </c>
      <c r="J5132">
        <v>115</v>
      </c>
      <c r="K5132">
        <v>55</v>
      </c>
      <c r="L5132">
        <v>7166</v>
      </c>
      <c r="M5132" s="2">
        <v>0.41909999999999997</v>
      </c>
      <c r="N5132">
        <v>187.36</v>
      </c>
      <c r="O5132" t="s">
        <v>11929</v>
      </c>
    </row>
    <row r="5133" spans="1:15" x14ac:dyDescent="0.25">
      <c r="A5133" t="s">
        <v>2910</v>
      </c>
      <c r="B5133" t="s">
        <v>1501</v>
      </c>
      <c r="C5133" t="s">
        <v>5653</v>
      </c>
      <c r="D5133" t="s">
        <v>1266</v>
      </c>
      <c r="E5133" t="s">
        <v>1267</v>
      </c>
      <c r="F5133" s="1">
        <v>1</v>
      </c>
      <c r="G5133" s="1">
        <f t="shared" si="80"/>
        <v>0</v>
      </c>
      <c r="H5133" s="1">
        <v>0.22078684341072199</v>
      </c>
      <c r="I5133">
        <v>5</v>
      </c>
      <c r="J5133">
        <v>115</v>
      </c>
      <c r="K5133">
        <v>201</v>
      </c>
      <c r="L5133">
        <v>7166</v>
      </c>
      <c r="M5133" s="2">
        <v>0.41839999999999999</v>
      </c>
      <c r="N5133">
        <v>187.44</v>
      </c>
      <c r="O5133" t="s">
        <v>11930</v>
      </c>
    </row>
    <row r="5134" spans="1:15" x14ac:dyDescent="0.25">
      <c r="A5134" t="s">
        <v>2910</v>
      </c>
      <c r="B5134" t="s">
        <v>1501</v>
      </c>
      <c r="C5134" t="s">
        <v>5653</v>
      </c>
      <c r="D5134" t="s">
        <v>1173</v>
      </c>
      <c r="E5134" t="s">
        <v>1174</v>
      </c>
      <c r="F5134" s="1">
        <v>1</v>
      </c>
      <c r="G5134" s="1">
        <f t="shared" si="80"/>
        <v>0</v>
      </c>
      <c r="H5134" s="1">
        <v>0.22174268274502101</v>
      </c>
      <c r="I5134">
        <v>17</v>
      </c>
      <c r="J5134">
        <v>115</v>
      </c>
      <c r="K5134">
        <v>866</v>
      </c>
      <c r="L5134">
        <v>7166</v>
      </c>
      <c r="M5134" s="2">
        <v>0.41799999999999998</v>
      </c>
      <c r="N5134">
        <v>187.66</v>
      </c>
      <c r="O5134" t="s">
        <v>11931</v>
      </c>
    </row>
    <row r="5135" spans="1:15" x14ac:dyDescent="0.25">
      <c r="A5135" t="s">
        <v>2910</v>
      </c>
      <c r="B5135" t="s">
        <v>1501</v>
      </c>
      <c r="C5135" t="s">
        <v>5653</v>
      </c>
      <c r="D5135" t="s">
        <v>1175</v>
      </c>
      <c r="E5135" t="s">
        <v>1176</v>
      </c>
      <c r="F5135" s="1">
        <v>1</v>
      </c>
      <c r="G5135" s="1">
        <f t="shared" si="80"/>
        <v>0</v>
      </c>
      <c r="H5135" s="1">
        <v>0.22174268274502101</v>
      </c>
      <c r="I5135">
        <v>17</v>
      </c>
      <c r="J5135">
        <v>115</v>
      </c>
      <c r="K5135">
        <v>866</v>
      </c>
      <c r="L5135">
        <v>7166</v>
      </c>
      <c r="M5135" s="2">
        <v>0.41699999999999998</v>
      </c>
      <c r="N5135">
        <v>187.66</v>
      </c>
      <c r="O5135" t="s">
        <v>11932</v>
      </c>
    </row>
    <row r="5136" spans="1:15" x14ac:dyDescent="0.25">
      <c r="A5136" t="s">
        <v>2910</v>
      </c>
      <c r="B5136" t="s">
        <v>1501</v>
      </c>
      <c r="C5136" t="s">
        <v>5653</v>
      </c>
      <c r="D5136" t="s">
        <v>1125</v>
      </c>
      <c r="E5136" t="s">
        <v>1126</v>
      </c>
      <c r="F5136" s="1">
        <v>1</v>
      </c>
      <c r="G5136" s="1">
        <f t="shared" si="80"/>
        <v>0</v>
      </c>
      <c r="H5136" s="1">
        <v>0.223810508220361</v>
      </c>
      <c r="I5136">
        <v>4</v>
      </c>
      <c r="J5136">
        <v>115</v>
      </c>
      <c r="K5136">
        <v>151</v>
      </c>
      <c r="L5136">
        <v>7166</v>
      </c>
      <c r="M5136" s="2">
        <v>0.41770000000000002</v>
      </c>
      <c r="N5136">
        <v>188.38</v>
      </c>
      <c r="O5136" t="s">
        <v>11933</v>
      </c>
    </row>
    <row r="5137" spans="1:15" x14ac:dyDescent="0.25">
      <c r="A5137" t="s">
        <v>2910</v>
      </c>
      <c r="B5137" t="s">
        <v>1501</v>
      </c>
      <c r="C5137" t="s">
        <v>5653</v>
      </c>
      <c r="D5137" t="s">
        <v>11077</v>
      </c>
      <c r="E5137" t="s">
        <v>11078</v>
      </c>
      <c r="F5137" s="1">
        <v>1</v>
      </c>
      <c r="G5137" s="1">
        <f t="shared" si="80"/>
        <v>0</v>
      </c>
      <c r="H5137" s="1">
        <v>0.22655574372141299</v>
      </c>
      <c r="I5137">
        <v>2</v>
      </c>
      <c r="J5137">
        <v>115</v>
      </c>
      <c r="K5137">
        <v>56</v>
      </c>
      <c r="L5137">
        <v>7166</v>
      </c>
      <c r="M5137" s="2">
        <v>0.42080000000000001</v>
      </c>
      <c r="N5137">
        <v>190.22</v>
      </c>
      <c r="O5137" t="s">
        <v>11934</v>
      </c>
    </row>
    <row r="5138" spans="1:15" x14ac:dyDescent="0.25">
      <c r="A5138" t="s">
        <v>2910</v>
      </c>
      <c r="B5138" t="s">
        <v>1501</v>
      </c>
      <c r="C5138" t="s">
        <v>5653</v>
      </c>
      <c r="D5138" t="s">
        <v>10133</v>
      </c>
      <c r="E5138" t="s">
        <v>10134</v>
      </c>
      <c r="F5138" s="1">
        <v>1</v>
      </c>
      <c r="G5138" s="1">
        <f t="shared" si="80"/>
        <v>0</v>
      </c>
      <c r="H5138" s="1">
        <v>0.22655574372141299</v>
      </c>
      <c r="I5138">
        <v>2</v>
      </c>
      <c r="J5138">
        <v>115</v>
      </c>
      <c r="K5138">
        <v>56</v>
      </c>
      <c r="L5138">
        <v>7166</v>
      </c>
      <c r="M5138" s="2">
        <v>0.4199</v>
      </c>
      <c r="N5138">
        <v>190.22</v>
      </c>
      <c r="O5138" t="s">
        <v>11840</v>
      </c>
    </row>
    <row r="5139" spans="1:15" x14ac:dyDescent="0.25">
      <c r="A5139" t="s">
        <v>2910</v>
      </c>
      <c r="B5139" t="s">
        <v>1501</v>
      </c>
      <c r="C5139" t="s">
        <v>5653</v>
      </c>
      <c r="D5139" t="s">
        <v>399</v>
      </c>
      <c r="E5139" t="s">
        <v>400</v>
      </c>
      <c r="F5139" s="1">
        <v>1</v>
      </c>
      <c r="G5139" s="1">
        <f t="shared" si="80"/>
        <v>0</v>
      </c>
      <c r="H5139" s="1">
        <v>0.22655574372141299</v>
      </c>
      <c r="I5139">
        <v>2</v>
      </c>
      <c r="J5139">
        <v>115</v>
      </c>
      <c r="K5139">
        <v>56</v>
      </c>
      <c r="L5139">
        <v>7166</v>
      </c>
      <c r="M5139" s="2">
        <v>0.41899999999999998</v>
      </c>
      <c r="N5139">
        <v>190.22</v>
      </c>
      <c r="O5139" t="s">
        <v>11935</v>
      </c>
    </row>
    <row r="5140" spans="1:15" x14ac:dyDescent="0.25">
      <c r="A5140" t="s">
        <v>2910</v>
      </c>
      <c r="B5140" t="s">
        <v>1501</v>
      </c>
      <c r="C5140" t="s">
        <v>5653</v>
      </c>
      <c r="D5140" t="s">
        <v>2072</v>
      </c>
      <c r="E5140" t="s">
        <v>2073</v>
      </c>
      <c r="F5140" s="1">
        <v>1</v>
      </c>
      <c r="G5140" s="1">
        <f t="shared" si="80"/>
        <v>0</v>
      </c>
      <c r="H5140" s="1">
        <v>0.22814962516551701</v>
      </c>
      <c r="I5140">
        <v>6</v>
      </c>
      <c r="J5140">
        <v>115</v>
      </c>
      <c r="K5140">
        <v>256</v>
      </c>
      <c r="L5140">
        <v>7166</v>
      </c>
      <c r="M5140" s="2">
        <v>0.4194</v>
      </c>
      <c r="N5140">
        <v>190.84</v>
      </c>
      <c r="O5140" t="s">
        <v>11936</v>
      </c>
    </row>
    <row r="5141" spans="1:15" x14ac:dyDescent="0.25">
      <c r="A5141" t="s">
        <v>2910</v>
      </c>
      <c r="B5141" t="s">
        <v>1501</v>
      </c>
      <c r="C5141" t="s">
        <v>5653</v>
      </c>
      <c r="D5141" t="s">
        <v>349</v>
      </c>
      <c r="E5141" t="s">
        <v>350</v>
      </c>
      <c r="F5141" s="1">
        <v>1</v>
      </c>
      <c r="G5141" s="1">
        <f t="shared" si="80"/>
        <v>0</v>
      </c>
      <c r="H5141" s="1">
        <v>0.23322471474298601</v>
      </c>
      <c r="I5141">
        <v>3</v>
      </c>
      <c r="J5141">
        <v>115</v>
      </c>
      <c r="K5141">
        <v>104</v>
      </c>
      <c r="L5141">
        <v>7166</v>
      </c>
      <c r="M5141" s="2">
        <v>0.4259</v>
      </c>
      <c r="N5141">
        <v>194.22</v>
      </c>
      <c r="O5141" t="s">
        <v>2928</v>
      </c>
    </row>
    <row r="5142" spans="1:15" x14ac:dyDescent="0.25">
      <c r="A5142" t="s">
        <v>2910</v>
      </c>
      <c r="B5142" t="s">
        <v>1501</v>
      </c>
      <c r="C5142" t="s">
        <v>5653</v>
      </c>
      <c r="D5142" t="s">
        <v>583</v>
      </c>
      <c r="E5142" t="s">
        <v>584</v>
      </c>
      <c r="F5142" s="1">
        <v>1</v>
      </c>
      <c r="G5142" s="1">
        <f t="shared" si="80"/>
        <v>0</v>
      </c>
      <c r="H5142" s="1">
        <v>0.23552272771782501</v>
      </c>
      <c r="I5142">
        <v>5</v>
      </c>
      <c r="J5142">
        <v>115</v>
      </c>
      <c r="K5142">
        <v>206</v>
      </c>
      <c r="L5142">
        <v>7166</v>
      </c>
      <c r="M5142" s="2">
        <v>0.4269</v>
      </c>
      <c r="N5142">
        <v>195.1</v>
      </c>
      <c r="O5142" t="s">
        <v>11937</v>
      </c>
    </row>
    <row r="5143" spans="1:15" x14ac:dyDescent="0.25">
      <c r="A5143" t="s">
        <v>2910</v>
      </c>
      <c r="B5143" t="s">
        <v>1501</v>
      </c>
      <c r="C5143" t="s">
        <v>5653</v>
      </c>
      <c r="D5143" t="s">
        <v>1669</v>
      </c>
      <c r="E5143" t="s">
        <v>1670</v>
      </c>
      <c r="F5143" s="1">
        <v>1</v>
      </c>
      <c r="G5143" s="1">
        <f t="shared" si="80"/>
        <v>0</v>
      </c>
      <c r="H5143" s="1">
        <v>0.238453754207789</v>
      </c>
      <c r="I5143">
        <v>2</v>
      </c>
      <c r="J5143">
        <v>115</v>
      </c>
      <c r="K5143">
        <v>58</v>
      </c>
      <c r="L5143">
        <v>7166</v>
      </c>
      <c r="M5143" s="2">
        <v>0.43219999999999997</v>
      </c>
      <c r="N5143">
        <v>197.94</v>
      </c>
      <c r="O5143" t="s">
        <v>11938</v>
      </c>
    </row>
    <row r="5144" spans="1:15" x14ac:dyDescent="0.25">
      <c r="A5144" t="s">
        <v>2910</v>
      </c>
      <c r="B5144" t="s">
        <v>1501</v>
      </c>
      <c r="C5144" t="s">
        <v>5653</v>
      </c>
      <c r="D5144" t="s">
        <v>3222</v>
      </c>
      <c r="E5144" t="s">
        <v>3223</v>
      </c>
      <c r="F5144" s="1">
        <v>1</v>
      </c>
      <c r="G5144" s="1">
        <f t="shared" si="80"/>
        <v>0</v>
      </c>
      <c r="H5144" s="1">
        <v>0.238453754207789</v>
      </c>
      <c r="I5144">
        <v>2</v>
      </c>
      <c r="J5144">
        <v>115</v>
      </c>
      <c r="K5144">
        <v>58</v>
      </c>
      <c r="L5144">
        <v>7166</v>
      </c>
      <c r="M5144" s="2">
        <v>0.43120000000000003</v>
      </c>
      <c r="N5144">
        <v>197.94</v>
      </c>
      <c r="O5144" t="s">
        <v>11939</v>
      </c>
    </row>
    <row r="5145" spans="1:15" x14ac:dyDescent="0.25">
      <c r="A5145" t="s">
        <v>2910</v>
      </c>
      <c r="B5145" t="s">
        <v>1501</v>
      </c>
      <c r="C5145" t="s">
        <v>5653</v>
      </c>
      <c r="D5145" t="s">
        <v>1291</v>
      </c>
      <c r="E5145" t="s">
        <v>1292</v>
      </c>
      <c r="F5145" s="1">
        <v>1</v>
      </c>
      <c r="G5145" s="1">
        <f t="shared" si="80"/>
        <v>0</v>
      </c>
      <c r="H5145" s="1">
        <v>0.23850374242831501</v>
      </c>
      <c r="I5145">
        <v>5</v>
      </c>
      <c r="J5145">
        <v>115</v>
      </c>
      <c r="K5145">
        <v>207</v>
      </c>
      <c r="L5145">
        <v>7166</v>
      </c>
      <c r="M5145" s="2">
        <v>0.43049999999999999</v>
      </c>
      <c r="N5145">
        <v>198.04</v>
      </c>
      <c r="O5145" t="s">
        <v>11940</v>
      </c>
    </row>
    <row r="5146" spans="1:15" x14ac:dyDescent="0.25">
      <c r="A5146" t="s">
        <v>2910</v>
      </c>
      <c r="B5146" t="s">
        <v>1501</v>
      </c>
      <c r="C5146" t="s">
        <v>5653</v>
      </c>
      <c r="D5146" t="s">
        <v>463</v>
      </c>
      <c r="E5146" t="s">
        <v>464</v>
      </c>
      <c r="F5146" s="1">
        <v>1</v>
      </c>
      <c r="G5146" s="1">
        <f t="shared" si="80"/>
        <v>0</v>
      </c>
      <c r="H5146" s="1">
        <v>0.24149544735407</v>
      </c>
      <c r="I5146">
        <v>5</v>
      </c>
      <c r="J5146">
        <v>115</v>
      </c>
      <c r="K5146">
        <v>208</v>
      </c>
      <c r="L5146">
        <v>7166</v>
      </c>
      <c r="M5146" s="2">
        <v>0.43169999999999997</v>
      </c>
      <c r="N5146">
        <v>199</v>
      </c>
      <c r="O5146" t="s">
        <v>11941</v>
      </c>
    </row>
    <row r="5147" spans="1:15" x14ac:dyDescent="0.25">
      <c r="A5147" t="s">
        <v>2910</v>
      </c>
      <c r="B5147" t="s">
        <v>1501</v>
      </c>
      <c r="C5147" t="s">
        <v>5653</v>
      </c>
      <c r="D5147" t="s">
        <v>1235</v>
      </c>
      <c r="E5147" t="s">
        <v>1236</v>
      </c>
      <c r="F5147" s="1">
        <v>1</v>
      </c>
      <c r="G5147" s="1">
        <f t="shared" si="80"/>
        <v>0</v>
      </c>
      <c r="H5147" s="1">
        <v>0.241784978642792</v>
      </c>
      <c r="I5147">
        <v>3</v>
      </c>
      <c r="J5147">
        <v>115</v>
      </c>
      <c r="K5147">
        <v>106</v>
      </c>
      <c r="L5147">
        <v>7166</v>
      </c>
      <c r="M5147" s="2">
        <v>0.43130000000000002</v>
      </c>
      <c r="N5147">
        <v>199.28</v>
      </c>
      <c r="O5147" t="s">
        <v>11942</v>
      </c>
    </row>
    <row r="5148" spans="1:15" x14ac:dyDescent="0.25">
      <c r="A5148" t="s">
        <v>2910</v>
      </c>
      <c r="B5148" t="s">
        <v>1501</v>
      </c>
      <c r="C5148" t="s">
        <v>5653</v>
      </c>
      <c r="D5148" t="s">
        <v>907</v>
      </c>
      <c r="E5148" t="s">
        <v>908</v>
      </c>
      <c r="F5148" s="1">
        <v>1</v>
      </c>
      <c r="G5148" s="1">
        <f t="shared" si="80"/>
        <v>0</v>
      </c>
      <c r="H5148" s="1">
        <v>0.241784978642792</v>
      </c>
      <c r="I5148">
        <v>3</v>
      </c>
      <c r="J5148">
        <v>115</v>
      </c>
      <c r="K5148">
        <v>106</v>
      </c>
      <c r="L5148">
        <v>7166</v>
      </c>
      <c r="M5148" s="2">
        <v>0.4304</v>
      </c>
      <c r="N5148">
        <v>199.28</v>
      </c>
      <c r="O5148" t="s">
        <v>11943</v>
      </c>
    </row>
    <row r="5149" spans="1:15" x14ac:dyDescent="0.25">
      <c r="A5149" t="s">
        <v>2910</v>
      </c>
      <c r="B5149" t="s">
        <v>1501</v>
      </c>
      <c r="C5149" t="s">
        <v>5653</v>
      </c>
      <c r="D5149" t="s">
        <v>419</v>
      </c>
      <c r="E5149" t="s">
        <v>420</v>
      </c>
      <c r="F5149" s="1">
        <v>1</v>
      </c>
      <c r="G5149" s="1">
        <f t="shared" si="80"/>
        <v>0</v>
      </c>
      <c r="H5149" s="1">
        <v>0.24441588768111899</v>
      </c>
      <c r="I5149">
        <v>2</v>
      </c>
      <c r="J5149">
        <v>115</v>
      </c>
      <c r="K5149">
        <v>59</v>
      </c>
      <c r="L5149">
        <v>7166</v>
      </c>
      <c r="M5149" s="2">
        <v>0.4345</v>
      </c>
      <c r="N5149">
        <v>201.6</v>
      </c>
      <c r="O5149" t="s">
        <v>2932</v>
      </c>
    </row>
    <row r="5150" spans="1:15" x14ac:dyDescent="0.25">
      <c r="A5150" t="s">
        <v>2910</v>
      </c>
      <c r="B5150" t="s">
        <v>1501</v>
      </c>
      <c r="C5150" t="s">
        <v>5653</v>
      </c>
      <c r="D5150" t="s">
        <v>1026</v>
      </c>
      <c r="E5150" t="s">
        <v>1027</v>
      </c>
      <c r="F5150" s="1">
        <v>1</v>
      </c>
      <c r="G5150" s="1">
        <f t="shared" si="80"/>
        <v>0</v>
      </c>
      <c r="H5150" s="1">
        <v>0.244873648317118</v>
      </c>
      <c r="I5150">
        <v>12</v>
      </c>
      <c r="J5150">
        <v>115</v>
      </c>
      <c r="K5150">
        <v>595</v>
      </c>
      <c r="L5150">
        <v>7166</v>
      </c>
      <c r="M5150" s="2">
        <v>0.43459999999999999</v>
      </c>
      <c r="N5150">
        <v>202.1</v>
      </c>
      <c r="O5150" t="s">
        <v>11944</v>
      </c>
    </row>
    <row r="5151" spans="1:15" x14ac:dyDescent="0.25">
      <c r="A5151" t="s">
        <v>2910</v>
      </c>
      <c r="B5151" t="s">
        <v>1501</v>
      </c>
      <c r="C5151" t="s">
        <v>5653</v>
      </c>
      <c r="D5151" t="s">
        <v>1432</v>
      </c>
      <c r="E5151" t="s">
        <v>1433</v>
      </c>
      <c r="F5151" s="1">
        <v>1</v>
      </c>
      <c r="G5151" s="1">
        <f t="shared" si="80"/>
        <v>0</v>
      </c>
      <c r="H5151" s="1">
        <v>0.24601632191366701</v>
      </c>
      <c r="I5151">
        <v>9</v>
      </c>
      <c r="J5151">
        <v>115</v>
      </c>
      <c r="K5151">
        <v>427</v>
      </c>
      <c r="L5151">
        <v>7166</v>
      </c>
      <c r="M5151" s="2">
        <v>0.434</v>
      </c>
      <c r="N5151">
        <v>202.26</v>
      </c>
      <c r="O5151" t="s">
        <v>11945</v>
      </c>
    </row>
    <row r="5152" spans="1:15" x14ac:dyDescent="0.25">
      <c r="A5152" t="s">
        <v>2910</v>
      </c>
      <c r="B5152" t="s">
        <v>1501</v>
      </c>
      <c r="C5152" t="s">
        <v>5653</v>
      </c>
      <c r="D5152" t="s">
        <v>1295</v>
      </c>
      <c r="E5152" t="s">
        <v>1296</v>
      </c>
      <c r="F5152" s="1">
        <v>1</v>
      </c>
      <c r="G5152" s="1">
        <f t="shared" si="80"/>
        <v>0</v>
      </c>
      <c r="H5152" s="1">
        <v>0.24750991571068001</v>
      </c>
      <c r="I5152">
        <v>5</v>
      </c>
      <c r="J5152">
        <v>115</v>
      </c>
      <c r="K5152">
        <v>210</v>
      </c>
      <c r="L5152">
        <v>7166</v>
      </c>
      <c r="M5152" s="2">
        <v>0.43459999999999999</v>
      </c>
      <c r="N5152">
        <v>202.96</v>
      </c>
      <c r="O5152" t="s">
        <v>11946</v>
      </c>
    </row>
    <row r="5153" spans="1:15" x14ac:dyDescent="0.25">
      <c r="A5153" t="s">
        <v>2910</v>
      </c>
      <c r="B5153" t="s">
        <v>1501</v>
      </c>
      <c r="C5153" t="s">
        <v>5653</v>
      </c>
      <c r="D5153" t="s">
        <v>1854</v>
      </c>
      <c r="E5153" t="s">
        <v>1855</v>
      </c>
      <c r="F5153" s="1">
        <v>1</v>
      </c>
      <c r="G5153" s="1">
        <f t="shared" si="80"/>
        <v>0</v>
      </c>
      <c r="H5153" s="1">
        <v>0.25038438530058799</v>
      </c>
      <c r="I5153">
        <v>2</v>
      </c>
      <c r="J5153">
        <v>115</v>
      </c>
      <c r="K5153">
        <v>60</v>
      </c>
      <c r="L5153">
        <v>7166</v>
      </c>
      <c r="M5153" s="2">
        <v>0.438</v>
      </c>
      <c r="N5153">
        <v>205</v>
      </c>
      <c r="O5153" t="s">
        <v>11878</v>
      </c>
    </row>
    <row r="5154" spans="1:15" x14ac:dyDescent="0.25">
      <c r="A5154" t="s">
        <v>2910</v>
      </c>
      <c r="B5154" t="s">
        <v>1501</v>
      </c>
      <c r="C5154" t="s">
        <v>5653</v>
      </c>
      <c r="D5154" t="s">
        <v>994</v>
      </c>
      <c r="E5154" t="s">
        <v>995</v>
      </c>
      <c r="F5154" s="1">
        <v>1</v>
      </c>
      <c r="G5154" s="1">
        <f t="shared" si="80"/>
        <v>0</v>
      </c>
      <c r="H5154" s="1">
        <v>0.25038438530058799</v>
      </c>
      <c r="I5154">
        <v>2</v>
      </c>
      <c r="J5154">
        <v>115</v>
      </c>
      <c r="K5154">
        <v>60</v>
      </c>
      <c r="L5154">
        <v>7166</v>
      </c>
      <c r="M5154" s="2">
        <v>0.43709999999999999</v>
      </c>
      <c r="N5154">
        <v>205</v>
      </c>
      <c r="O5154" t="s">
        <v>4955</v>
      </c>
    </row>
    <row r="5155" spans="1:15" x14ac:dyDescent="0.25">
      <c r="A5155" t="s">
        <v>2910</v>
      </c>
      <c r="B5155" t="s">
        <v>1501</v>
      </c>
      <c r="C5155" t="s">
        <v>5653</v>
      </c>
      <c r="D5155" t="s">
        <v>1240</v>
      </c>
      <c r="E5155" t="s">
        <v>1241</v>
      </c>
      <c r="F5155" s="1">
        <v>1</v>
      </c>
      <c r="G5155" s="1">
        <f t="shared" si="80"/>
        <v>0</v>
      </c>
      <c r="H5155" s="1">
        <v>0.250397752639197</v>
      </c>
      <c r="I5155">
        <v>3</v>
      </c>
      <c r="J5155">
        <v>115</v>
      </c>
      <c r="K5155">
        <v>108</v>
      </c>
      <c r="L5155">
        <v>7166</v>
      </c>
      <c r="M5155" s="2">
        <v>0.43769999999999998</v>
      </c>
      <c r="N5155">
        <v>205.72</v>
      </c>
      <c r="O5155" t="s">
        <v>11754</v>
      </c>
    </row>
    <row r="5156" spans="1:15" x14ac:dyDescent="0.25">
      <c r="A5156" t="s">
        <v>2910</v>
      </c>
      <c r="B5156" t="s">
        <v>1501</v>
      </c>
      <c r="C5156" t="s">
        <v>5653</v>
      </c>
      <c r="D5156" t="s">
        <v>2033</v>
      </c>
      <c r="E5156" t="s">
        <v>2034</v>
      </c>
      <c r="F5156" s="1">
        <v>1</v>
      </c>
      <c r="G5156" s="1">
        <f t="shared" si="80"/>
        <v>0</v>
      </c>
      <c r="H5156" s="1">
        <v>0.25472197402008601</v>
      </c>
      <c r="I5156">
        <v>3</v>
      </c>
      <c r="J5156">
        <v>115</v>
      </c>
      <c r="K5156">
        <v>109</v>
      </c>
      <c r="L5156">
        <v>7166</v>
      </c>
      <c r="M5156" s="2">
        <v>0.4415</v>
      </c>
      <c r="N5156">
        <v>207.96</v>
      </c>
      <c r="O5156" t="s">
        <v>11947</v>
      </c>
    </row>
    <row r="5157" spans="1:15" x14ac:dyDescent="0.25">
      <c r="A5157" t="s">
        <v>2910</v>
      </c>
      <c r="B5157" t="s">
        <v>1501</v>
      </c>
      <c r="C5157" t="s">
        <v>5653</v>
      </c>
      <c r="D5157" t="s">
        <v>1148</v>
      </c>
      <c r="E5157" t="s">
        <v>1149</v>
      </c>
      <c r="F5157" s="1">
        <v>1</v>
      </c>
      <c r="G5157" s="1">
        <f t="shared" si="80"/>
        <v>0</v>
      </c>
      <c r="H5157" s="1">
        <v>0.25510021441580699</v>
      </c>
      <c r="I5157">
        <v>4</v>
      </c>
      <c r="J5157">
        <v>115</v>
      </c>
      <c r="K5157">
        <v>160</v>
      </c>
      <c r="L5157">
        <v>7166</v>
      </c>
      <c r="M5157" s="2">
        <v>0.44190000000000002</v>
      </c>
      <c r="N5157">
        <v>208.56</v>
      </c>
      <c r="O5157" t="s">
        <v>11948</v>
      </c>
    </row>
    <row r="5158" spans="1:15" x14ac:dyDescent="0.25">
      <c r="A5158" t="s">
        <v>2910</v>
      </c>
      <c r="B5158" t="s">
        <v>1501</v>
      </c>
      <c r="C5158" t="s">
        <v>5653</v>
      </c>
      <c r="D5158" t="s">
        <v>11949</v>
      </c>
      <c r="E5158" t="s">
        <v>11950</v>
      </c>
      <c r="F5158" s="1">
        <v>1</v>
      </c>
      <c r="G5158" s="1">
        <f t="shared" si="80"/>
        <v>0</v>
      </c>
      <c r="H5158" s="1">
        <v>0.25635752385314697</v>
      </c>
      <c r="I5158">
        <v>2</v>
      </c>
      <c r="J5158">
        <v>115</v>
      </c>
      <c r="K5158">
        <v>61</v>
      </c>
      <c r="L5158">
        <v>7166</v>
      </c>
      <c r="M5158" s="2">
        <v>0.44579999999999997</v>
      </c>
      <c r="N5158">
        <v>210.86</v>
      </c>
      <c r="O5158" t="s">
        <v>11951</v>
      </c>
    </row>
    <row r="5159" spans="1:15" x14ac:dyDescent="0.25">
      <c r="A5159" t="s">
        <v>2910</v>
      </c>
      <c r="B5159" t="s">
        <v>1501</v>
      </c>
      <c r="C5159" t="s">
        <v>5653</v>
      </c>
      <c r="D5159" t="s">
        <v>11952</v>
      </c>
      <c r="E5159" t="s">
        <v>11953</v>
      </c>
      <c r="F5159" s="1">
        <v>1</v>
      </c>
      <c r="G5159" s="1">
        <f t="shared" si="80"/>
        <v>0</v>
      </c>
      <c r="H5159" s="1">
        <v>0.25635752385314697</v>
      </c>
      <c r="I5159">
        <v>2</v>
      </c>
      <c r="J5159">
        <v>115</v>
      </c>
      <c r="K5159">
        <v>61</v>
      </c>
      <c r="L5159">
        <v>7166</v>
      </c>
      <c r="M5159" s="2">
        <v>0.44490000000000002</v>
      </c>
      <c r="N5159">
        <v>210.86</v>
      </c>
      <c r="O5159" t="s">
        <v>11951</v>
      </c>
    </row>
    <row r="5160" spans="1:15" x14ac:dyDescent="0.25">
      <c r="A5160" t="s">
        <v>2910</v>
      </c>
      <c r="B5160" t="s">
        <v>1501</v>
      </c>
      <c r="C5160" t="s">
        <v>5653</v>
      </c>
      <c r="D5160" t="s">
        <v>428</v>
      </c>
      <c r="E5160" t="s">
        <v>429</v>
      </c>
      <c r="F5160" s="1">
        <v>1</v>
      </c>
      <c r="G5160" s="1">
        <f t="shared" si="80"/>
        <v>0</v>
      </c>
      <c r="H5160" s="1">
        <v>0.25635752385314697</v>
      </c>
      <c r="I5160">
        <v>2</v>
      </c>
      <c r="J5160">
        <v>115</v>
      </c>
      <c r="K5160">
        <v>61</v>
      </c>
      <c r="L5160">
        <v>7166</v>
      </c>
      <c r="M5160" s="2">
        <v>0.44390000000000002</v>
      </c>
      <c r="N5160">
        <v>210.86</v>
      </c>
      <c r="O5160" t="s">
        <v>11954</v>
      </c>
    </row>
    <row r="5161" spans="1:15" x14ac:dyDescent="0.25">
      <c r="A5161" t="s">
        <v>2910</v>
      </c>
      <c r="B5161" t="s">
        <v>1501</v>
      </c>
      <c r="C5161" t="s">
        <v>5653</v>
      </c>
      <c r="D5161" t="s">
        <v>999</v>
      </c>
      <c r="E5161" t="s">
        <v>1000</v>
      </c>
      <c r="F5161" s="1">
        <v>1</v>
      </c>
      <c r="G5161" s="1">
        <f t="shared" si="80"/>
        <v>0</v>
      </c>
      <c r="H5161" s="1">
        <v>0.25635752385314697</v>
      </c>
      <c r="I5161">
        <v>2</v>
      </c>
      <c r="J5161">
        <v>115</v>
      </c>
      <c r="K5161">
        <v>61</v>
      </c>
      <c r="L5161">
        <v>7166</v>
      </c>
      <c r="M5161" s="2">
        <v>0.443</v>
      </c>
      <c r="N5161">
        <v>210.86</v>
      </c>
      <c r="O5161" t="s">
        <v>11793</v>
      </c>
    </row>
    <row r="5162" spans="1:15" x14ac:dyDescent="0.25">
      <c r="A5162" t="s">
        <v>2910</v>
      </c>
      <c r="B5162" t="s">
        <v>1501</v>
      </c>
      <c r="C5162" t="s">
        <v>5653</v>
      </c>
      <c r="D5162" t="s">
        <v>685</v>
      </c>
      <c r="E5162" t="s">
        <v>686</v>
      </c>
      <c r="F5162" s="1">
        <v>1</v>
      </c>
      <c r="G5162" s="1">
        <f t="shared" si="80"/>
        <v>0</v>
      </c>
      <c r="H5162" s="1">
        <v>0.26085205059087102</v>
      </c>
      <c r="I5162">
        <v>9</v>
      </c>
      <c r="J5162">
        <v>115</v>
      </c>
      <c r="K5162">
        <v>434</v>
      </c>
      <c r="L5162">
        <v>7166</v>
      </c>
      <c r="M5162" s="2">
        <v>0.44500000000000001</v>
      </c>
      <c r="N5162">
        <v>212.26</v>
      </c>
      <c r="O5162" t="s">
        <v>11955</v>
      </c>
    </row>
    <row r="5163" spans="1:15" x14ac:dyDescent="0.25">
      <c r="A5163" t="s">
        <v>2910</v>
      </c>
      <c r="B5163" t="s">
        <v>1501</v>
      </c>
      <c r="C5163" t="s">
        <v>5653</v>
      </c>
      <c r="D5163" t="s">
        <v>10151</v>
      </c>
      <c r="E5163" t="s">
        <v>10152</v>
      </c>
      <c r="F5163" s="1">
        <v>1</v>
      </c>
      <c r="G5163" s="1">
        <f t="shared" si="80"/>
        <v>0</v>
      </c>
      <c r="H5163" s="1">
        <v>0.262333632863327</v>
      </c>
      <c r="I5163">
        <v>2</v>
      </c>
      <c r="J5163">
        <v>115</v>
      </c>
      <c r="K5163">
        <v>62</v>
      </c>
      <c r="L5163">
        <v>7166</v>
      </c>
      <c r="M5163" s="2">
        <v>0.4471</v>
      </c>
      <c r="N5163">
        <v>213.7</v>
      </c>
      <c r="O5163" t="s">
        <v>11956</v>
      </c>
    </row>
    <row r="5164" spans="1:15" x14ac:dyDescent="0.25">
      <c r="A5164" t="s">
        <v>2910</v>
      </c>
      <c r="B5164" t="s">
        <v>1501</v>
      </c>
      <c r="C5164" t="s">
        <v>5653</v>
      </c>
      <c r="D5164" t="s">
        <v>805</v>
      </c>
      <c r="E5164" t="s">
        <v>806</v>
      </c>
      <c r="F5164" s="1">
        <v>1</v>
      </c>
      <c r="G5164" s="1">
        <f t="shared" si="80"/>
        <v>0</v>
      </c>
      <c r="H5164" s="1">
        <v>0.26234956766848699</v>
      </c>
      <c r="I5164">
        <v>10</v>
      </c>
      <c r="J5164">
        <v>115</v>
      </c>
      <c r="K5164">
        <v>491</v>
      </c>
      <c r="L5164">
        <v>7166</v>
      </c>
      <c r="M5164" s="2">
        <v>0.4466</v>
      </c>
      <c r="N5164">
        <v>213.9</v>
      </c>
      <c r="O5164" t="s">
        <v>11588</v>
      </c>
    </row>
    <row r="5165" spans="1:15" x14ac:dyDescent="0.25">
      <c r="A5165" t="s">
        <v>2910</v>
      </c>
      <c r="B5165" t="s">
        <v>1501</v>
      </c>
      <c r="C5165" t="s">
        <v>5653</v>
      </c>
      <c r="D5165" t="s">
        <v>1457</v>
      </c>
      <c r="E5165" t="s">
        <v>1458</v>
      </c>
      <c r="F5165" s="1">
        <v>1</v>
      </c>
      <c r="G5165" s="1">
        <f t="shared" si="80"/>
        <v>0</v>
      </c>
      <c r="H5165" s="1">
        <v>0.26293847356748401</v>
      </c>
      <c r="I5165">
        <v>6</v>
      </c>
      <c r="J5165">
        <v>115</v>
      </c>
      <c r="K5165">
        <v>269</v>
      </c>
      <c r="L5165">
        <v>7166</v>
      </c>
      <c r="M5165" s="2">
        <v>0.44629999999999997</v>
      </c>
      <c r="N5165">
        <v>214.22</v>
      </c>
      <c r="O5165" t="s">
        <v>11957</v>
      </c>
    </row>
    <row r="5166" spans="1:15" x14ac:dyDescent="0.25">
      <c r="A5166" t="s">
        <v>2910</v>
      </c>
      <c r="B5166" t="s">
        <v>1501</v>
      </c>
      <c r="C5166" t="s">
        <v>5653</v>
      </c>
      <c r="D5166" t="s">
        <v>669</v>
      </c>
      <c r="E5166" t="s">
        <v>670</v>
      </c>
      <c r="F5166" s="1">
        <v>1</v>
      </c>
      <c r="G5166" s="1">
        <f t="shared" si="80"/>
        <v>0</v>
      </c>
      <c r="H5166" s="1">
        <v>0.268311093358164</v>
      </c>
      <c r="I5166">
        <v>2</v>
      </c>
      <c r="J5166">
        <v>115</v>
      </c>
      <c r="K5166">
        <v>63</v>
      </c>
      <c r="L5166">
        <v>7166</v>
      </c>
      <c r="M5166" s="2">
        <v>0.45490000000000003</v>
      </c>
      <c r="N5166">
        <v>218.82</v>
      </c>
      <c r="O5166" t="s">
        <v>2943</v>
      </c>
    </row>
    <row r="5167" spans="1:15" x14ac:dyDescent="0.25">
      <c r="A5167" t="s">
        <v>2910</v>
      </c>
      <c r="B5167" t="s">
        <v>1501</v>
      </c>
      <c r="C5167" t="s">
        <v>5653</v>
      </c>
      <c r="D5167" t="s">
        <v>1017</v>
      </c>
      <c r="E5167" t="s">
        <v>1018</v>
      </c>
      <c r="F5167" s="1">
        <v>1</v>
      </c>
      <c r="G5167" s="1">
        <f t="shared" si="80"/>
        <v>0</v>
      </c>
      <c r="H5167" s="1">
        <v>0.268311093358164</v>
      </c>
      <c r="I5167">
        <v>2</v>
      </c>
      <c r="J5167">
        <v>115</v>
      </c>
      <c r="K5167">
        <v>63</v>
      </c>
      <c r="L5167">
        <v>7166</v>
      </c>
      <c r="M5167" s="2">
        <v>0.45400000000000001</v>
      </c>
      <c r="N5167">
        <v>218.82</v>
      </c>
      <c r="O5167" t="s">
        <v>2944</v>
      </c>
    </row>
    <row r="5168" spans="1:15" x14ac:dyDescent="0.25">
      <c r="A5168" t="s">
        <v>2910</v>
      </c>
      <c r="B5168" t="s">
        <v>1501</v>
      </c>
      <c r="C5168" t="s">
        <v>5653</v>
      </c>
      <c r="D5168" t="s">
        <v>9710</v>
      </c>
      <c r="E5168" t="s">
        <v>9711</v>
      </c>
      <c r="F5168" s="1">
        <v>1</v>
      </c>
      <c r="G5168" s="1">
        <f t="shared" si="80"/>
        <v>0</v>
      </c>
      <c r="H5168" s="1">
        <v>0.268311093358164</v>
      </c>
      <c r="I5168">
        <v>2</v>
      </c>
      <c r="J5168">
        <v>115</v>
      </c>
      <c r="K5168">
        <v>63</v>
      </c>
      <c r="L5168">
        <v>7166</v>
      </c>
      <c r="M5168" s="2">
        <v>0.45300000000000001</v>
      </c>
      <c r="N5168">
        <v>218.82</v>
      </c>
      <c r="O5168" t="s">
        <v>11958</v>
      </c>
    </row>
    <row r="5169" spans="1:15" x14ac:dyDescent="0.25">
      <c r="A5169" t="s">
        <v>2910</v>
      </c>
      <c r="B5169" t="s">
        <v>1501</v>
      </c>
      <c r="C5169" t="s">
        <v>5653</v>
      </c>
      <c r="D5169" t="s">
        <v>599</v>
      </c>
      <c r="E5169" t="s">
        <v>600</v>
      </c>
      <c r="F5169" s="1">
        <v>1</v>
      </c>
      <c r="G5169" s="1">
        <f t="shared" si="80"/>
        <v>0</v>
      </c>
      <c r="H5169" s="1">
        <v>0.27116637859862702</v>
      </c>
      <c r="I5169">
        <v>6</v>
      </c>
      <c r="J5169">
        <v>115</v>
      </c>
      <c r="K5169">
        <v>272</v>
      </c>
      <c r="L5169">
        <v>7166</v>
      </c>
      <c r="M5169" s="2">
        <v>0.45479999999999998</v>
      </c>
      <c r="N5169">
        <v>220.12</v>
      </c>
      <c r="O5169" t="s">
        <v>11959</v>
      </c>
    </row>
    <row r="5170" spans="1:15" x14ac:dyDescent="0.25">
      <c r="A5170" t="s">
        <v>2910</v>
      </c>
      <c r="B5170" t="s">
        <v>1501</v>
      </c>
      <c r="C5170" t="s">
        <v>5653</v>
      </c>
      <c r="D5170" t="s">
        <v>1167</v>
      </c>
      <c r="E5170" t="s">
        <v>1168</v>
      </c>
      <c r="F5170" s="1">
        <v>1</v>
      </c>
      <c r="G5170" s="1">
        <f t="shared" si="80"/>
        <v>0</v>
      </c>
      <c r="H5170" s="1">
        <v>0.27286754775984901</v>
      </c>
      <c r="I5170">
        <v>4</v>
      </c>
      <c r="J5170">
        <v>115</v>
      </c>
      <c r="K5170">
        <v>165</v>
      </c>
      <c r="L5170">
        <v>7166</v>
      </c>
      <c r="M5170" s="2">
        <v>0.45479999999999998</v>
      </c>
      <c r="N5170">
        <v>220.56</v>
      </c>
      <c r="O5170" t="s">
        <v>11960</v>
      </c>
    </row>
    <row r="5171" spans="1:15" x14ac:dyDescent="0.25">
      <c r="A5171" t="s">
        <v>2910</v>
      </c>
      <c r="B5171" t="s">
        <v>1501</v>
      </c>
      <c r="C5171" t="s">
        <v>5653</v>
      </c>
      <c r="D5171" t="s">
        <v>1299</v>
      </c>
      <c r="E5171" t="s">
        <v>1300</v>
      </c>
      <c r="F5171" s="1">
        <v>1</v>
      </c>
      <c r="G5171" s="1">
        <f t="shared" si="80"/>
        <v>0</v>
      </c>
      <c r="H5171" s="1">
        <v>0.27813761570012202</v>
      </c>
      <c r="I5171">
        <v>5</v>
      </c>
      <c r="J5171">
        <v>115</v>
      </c>
      <c r="K5171">
        <v>220</v>
      </c>
      <c r="L5171">
        <v>7166</v>
      </c>
      <c r="M5171" s="2">
        <v>0.45889999999999997</v>
      </c>
      <c r="N5171">
        <v>223.02</v>
      </c>
      <c r="O5171" t="s">
        <v>11961</v>
      </c>
    </row>
    <row r="5172" spans="1:15" x14ac:dyDescent="0.25">
      <c r="A5172" t="s">
        <v>2910</v>
      </c>
      <c r="B5172" t="s">
        <v>1501</v>
      </c>
      <c r="C5172" t="s">
        <v>5653</v>
      </c>
      <c r="D5172" t="s">
        <v>903</v>
      </c>
      <c r="E5172" t="s">
        <v>904</v>
      </c>
      <c r="F5172" s="1">
        <v>1</v>
      </c>
      <c r="G5172" s="1">
        <f t="shared" si="80"/>
        <v>0</v>
      </c>
      <c r="H5172" s="1">
        <v>0.28003648837485201</v>
      </c>
      <c r="I5172">
        <v>4</v>
      </c>
      <c r="J5172">
        <v>115</v>
      </c>
      <c r="K5172">
        <v>167</v>
      </c>
      <c r="L5172">
        <v>7166</v>
      </c>
      <c r="M5172" s="2">
        <v>0.45979999999999999</v>
      </c>
      <c r="N5172">
        <v>223.92</v>
      </c>
      <c r="O5172" t="s">
        <v>11962</v>
      </c>
    </row>
    <row r="5173" spans="1:15" x14ac:dyDescent="0.25">
      <c r="A5173" t="s">
        <v>2910</v>
      </c>
      <c r="B5173" t="s">
        <v>1501</v>
      </c>
      <c r="C5173" t="s">
        <v>5653</v>
      </c>
      <c r="D5173" t="s">
        <v>2068</v>
      </c>
      <c r="E5173" t="s">
        <v>2069</v>
      </c>
      <c r="F5173" s="1">
        <v>1</v>
      </c>
      <c r="G5173" s="1">
        <f t="shared" si="80"/>
        <v>0</v>
      </c>
      <c r="H5173" s="1">
        <v>0.28124527315444597</v>
      </c>
      <c r="I5173">
        <v>5</v>
      </c>
      <c r="J5173">
        <v>115</v>
      </c>
      <c r="K5173">
        <v>221</v>
      </c>
      <c r="L5173">
        <v>7166</v>
      </c>
      <c r="M5173" s="2">
        <v>0.46339999999999998</v>
      </c>
      <c r="N5173">
        <v>226.12</v>
      </c>
      <c r="O5173" t="s">
        <v>11963</v>
      </c>
    </row>
    <row r="5174" spans="1:15" x14ac:dyDescent="0.25">
      <c r="A5174" t="s">
        <v>2910</v>
      </c>
      <c r="B5174" t="s">
        <v>1501</v>
      </c>
      <c r="C5174" t="s">
        <v>5653</v>
      </c>
      <c r="D5174" t="s">
        <v>10165</v>
      </c>
      <c r="E5174" t="s">
        <v>10166</v>
      </c>
      <c r="F5174" s="1">
        <v>1</v>
      </c>
      <c r="G5174" s="1">
        <f t="shared" si="80"/>
        <v>0</v>
      </c>
      <c r="H5174" s="1">
        <v>0.28623614171603201</v>
      </c>
      <c r="I5174">
        <v>2</v>
      </c>
      <c r="J5174">
        <v>115</v>
      </c>
      <c r="K5174">
        <v>66</v>
      </c>
      <c r="L5174">
        <v>7166</v>
      </c>
      <c r="M5174" s="2">
        <v>0.46889999999999998</v>
      </c>
      <c r="N5174">
        <v>229.28</v>
      </c>
      <c r="O5174" t="s">
        <v>11964</v>
      </c>
    </row>
    <row r="5175" spans="1:15" x14ac:dyDescent="0.25">
      <c r="A5175" t="s">
        <v>2910</v>
      </c>
      <c r="B5175" t="s">
        <v>1501</v>
      </c>
      <c r="C5175" t="s">
        <v>5653</v>
      </c>
      <c r="D5175" t="s">
        <v>276</v>
      </c>
      <c r="E5175" t="s">
        <v>277</v>
      </c>
      <c r="F5175" s="1">
        <v>1</v>
      </c>
      <c r="G5175" s="1">
        <f t="shared" si="80"/>
        <v>0</v>
      </c>
      <c r="H5175" s="1">
        <v>0.28693608869089898</v>
      </c>
      <c r="I5175">
        <v>9</v>
      </c>
      <c r="J5175">
        <v>115</v>
      </c>
      <c r="K5175">
        <v>446</v>
      </c>
      <c r="L5175">
        <v>7166</v>
      </c>
      <c r="M5175" s="2">
        <v>0.46829999999999999</v>
      </c>
      <c r="N5175">
        <v>229.48</v>
      </c>
      <c r="O5175" t="s">
        <v>11965</v>
      </c>
    </row>
    <row r="5176" spans="1:15" x14ac:dyDescent="0.25">
      <c r="A5176" t="s">
        <v>2910</v>
      </c>
      <c r="B5176" t="s">
        <v>1501</v>
      </c>
      <c r="C5176" t="s">
        <v>5653</v>
      </c>
      <c r="D5176" t="s">
        <v>1451</v>
      </c>
      <c r="E5176" t="s">
        <v>1452</v>
      </c>
      <c r="F5176" s="1">
        <v>1</v>
      </c>
      <c r="G5176" s="1">
        <f t="shared" si="80"/>
        <v>0</v>
      </c>
      <c r="H5176" s="1">
        <v>0.29335865197847599</v>
      </c>
      <c r="I5176">
        <v>37</v>
      </c>
      <c r="J5176">
        <v>115</v>
      </c>
      <c r="K5176">
        <v>2113</v>
      </c>
      <c r="L5176">
        <v>7166</v>
      </c>
      <c r="M5176" s="2">
        <v>0.47520000000000001</v>
      </c>
      <c r="N5176">
        <v>233.32</v>
      </c>
      <c r="O5176" t="s">
        <v>11966</v>
      </c>
    </row>
    <row r="5177" spans="1:15" x14ac:dyDescent="0.25">
      <c r="A5177" t="s">
        <v>2910</v>
      </c>
      <c r="B5177" t="s">
        <v>1501</v>
      </c>
      <c r="C5177" t="s">
        <v>5653</v>
      </c>
      <c r="D5177" t="s">
        <v>1280</v>
      </c>
      <c r="E5177" t="s">
        <v>1281</v>
      </c>
      <c r="F5177" s="1">
        <v>1</v>
      </c>
      <c r="G5177" s="1">
        <f t="shared" si="80"/>
        <v>0</v>
      </c>
      <c r="H5177" s="1">
        <v>0.298448358266725</v>
      </c>
      <c r="I5177">
        <v>3</v>
      </c>
      <c r="J5177">
        <v>115</v>
      </c>
      <c r="K5177">
        <v>119</v>
      </c>
      <c r="L5177">
        <v>7166</v>
      </c>
      <c r="M5177" s="2">
        <v>0.48199999999999998</v>
      </c>
      <c r="N5177">
        <v>237.14</v>
      </c>
      <c r="O5177" t="s">
        <v>11704</v>
      </c>
    </row>
    <row r="5178" spans="1:15" x14ac:dyDescent="0.25">
      <c r="A5178" t="s">
        <v>2910</v>
      </c>
      <c r="B5178" t="s">
        <v>1501</v>
      </c>
      <c r="C5178" t="s">
        <v>5653</v>
      </c>
      <c r="D5178" t="s">
        <v>11967</v>
      </c>
      <c r="E5178" t="s">
        <v>11968</v>
      </c>
      <c r="F5178" s="1">
        <v>1</v>
      </c>
      <c r="G5178" s="1">
        <f t="shared" si="80"/>
        <v>0</v>
      </c>
      <c r="H5178" s="1">
        <v>0.30411976856395101</v>
      </c>
      <c r="I5178">
        <v>2</v>
      </c>
      <c r="J5178">
        <v>115</v>
      </c>
      <c r="K5178">
        <v>69</v>
      </c>
      <c r="L5178">
        <v>7166</v>
      </c>
      <c r="M5178" s="2">
        <v>0.4884</v>
      </c>
      <c r="N5178">
        <v>240.8</v>
      </c>
      <c r="O5178" t="s">
        <v>11737</v>
      </c>
    </row>
    <row r="5179" spans="1:15" x14ac:dyDescent="0.25">
      <c r="A5179" t="s">
        <v>2910</v>
      </c>
      <c r="B5179" t="s">
        <v>1501</v>
      </c>
      <c r="C5179" t="s">
        <v>5653</v>
      </c>
      <c r="D5179" t="s">
        <v>2044</v>
      </c>
      <c r="E5179" t="s">
        <v>2045</v>
      </c>
      <c r="F5179" s="1">
        <v>1</v>
      </c>
      <c r="G5179" s="1">
        <f t="shared" si="80"/>
        <v>0</v>
      </c>
      <c r="H5179" s="1">
        <v>0.30726388815908801</v>
      </c>
      <c r="I5179">
        <v>3</v>
      </c>
      <c r="J5179">
        <v>115</v>
      </c>
      <c r="K5179">
        <v>121</v>
      </c>
      <c r="L5179">
        <v>7166</v>
      </c>
      <c r="M5179" s="2">
        <v>0.4889</v>
      </c>
      <c r="N5179">
        <v>241.5</v>
      </c>
      <c r="O5179" t="s">
        <v>11969</v>
      </c>
    </row>
    <row r="5180" spans="1:15" x14ac:dyDescent="0.25">
      <c r="A5180" t="s">
        <v>2910</v>
      </c>
      <c r="B5180" t="s">
        <v>1501</v>
      </c>
      <c r="C5180" t="s">
        <v>5653</v>
      </c>
      <c r="D5180" t="s">
        <v>986</v>
      </c>
      <c r="E5180" t="s">
        <v>987</v>
      </c>
      <c r="F5180" s="1">
        <v>1</v>
      </c>
      <c r="G5180" s="1">
        <f t="shared" si="80"/>
        <v>0</v>
      </c>
      <c r="H5180" s="1">
        <v>0.31031330978023097</v>
      </c>
      <c r="I5180">
        <v>72</v>
      </c>
      <c r="J5180">
        <v>115</v>
      </c>
      <c r="K5180">
        <v>4293</v>
      </c>
      <c r="L5180">
        <v>7166</v>
      </c>
      <c r="M5180" s="2">
        <v>0.48949999999999999</v>
      </c>
      <c r="N5180">
        <v>242.32</v>
      </c>
      <c r="O5180" t="s">
        <v>11970</v>
      </c>
    </row>
    <row r="5181" spans="1:15" x14ac:dyDescent="0.25">
      <c r="A5181" t="s">
        <v>2910</v>
      </c>
      <c r="B5181" t="s">
        <v>1501</v>
      </c>
      <c r="C5181" t="s">
        <v>5653</v>
      </c>
      <c r="D5181" t="s">
        <v>1210</v>
      </c>
      <c r="E5181" t="s">
        <v>1211</v>
      </c>
      <c r="F5181" s="1">
        <v>1</v>
      </c>
      <c r="G5181" s="1">
        <f t="shared" si="80"/>
        <v>0</v>
      </c>
      <c r="H5181" s="1">
        <v>0.31993434355314598</v>
      </c>
      <c r="I5181">
        <v>4</v>
      </c>
      <c r="J5181">
        <v>115</v>
      </c>
      <c r="K5181">
        <v>178</v>
      </c>
      <c r="L5181">
        <v>7166</v>
      </c>
      <c r="M5181" s="2">
        <v>0.49959999999999999</v>
      </c>
      <c r="N5181">
        <v>247.8</v>
      </c>
      <c r="O5181" t="s">
        <v>11971</v>
      </c>
    </row>
    <row r="5182" spans="1:15" x14ac:dyDescent="0.25">
      <c r="A5182" t="s">
        <v>2910</v>
      </c>
      <c r="B5182" t="s">
        <v>1501</v>
      </c>
      <c r="C5182" t="s">
        <v>5653</v>
      </c>
      <c r="D5182" t="s">
        <v>1706</v>
      </c>
      <c r="E5182" t="s">
        <v>1707</v>
      </c>
      <c r="F5182" s="1">
        <v>1</v>
      </c>
      <c r="G5182" s="1">
        <f t="shared" si="80"/>
        <v>0</v>
      </c>
      <c r="H5182" s="1">
        <v>0.32050688728964</v>
      </c>
      <c r="I5182">
        <v>3</v>
      </c>
      <c r="J5182">
        <v>115</v>
      </c>
      <c r="K5182">
        <v>124</v>
      </c>
      <c r="L5182">
        <v>7166</v>
      </c>
      <c r="M5182" s="2">
        <v>0.49980000000000002</v>
      </c>
      <c r="N5182">
        <v>248.42</v>
      </c>
      <c r="O5182" t="s">
        <v>11972</v>
      </c>
    </row>
    <row r="5183" spans="1:15" x14ac:dyDescent="0.25">
      <c r="A5183" t="s">
        <v>2910</v>
      </c>
      <c r="B5183" t="s">
        <v>1501</v>
      </c>
      <c r="C5183" t="s">
        <v>5653</v>
      </c>
      <c r="D5183" t="s">
        <v>3237</v>
      </c>
      <c r="E5183" t="s">
        <v>3238</v>
      </c>
      <c r="F5183" s="1">
        <v>1</v>
      </c>
      <c r="G5183" s="1">
        <f t="shared" si="80"/>
        <v>0</v>
      </c>
      <c r="H5183" s="1">
        <v>0.32192592105377699</v>
      </c>
      <c r="I5183">
        <v>2</v>
      </c>
      <c r="J5183">
        <v>115</v>
      </c>
      <c r="K5183">
        <v>72</v>
      </c>
      <c r="L5183">
        <v>7166</v>
      </c>
      <c r="M5183" s="2">
        <v>0.50109999999999999</v>
      </c>
      <c r="N5183">
        <v>249.54</v>
      </c>
      <c r="O5183" t="s">
        <v>11395</v>
      </c>
    </row>
    <row r="5184" spans="1:15" x14ac:dyDescent="0.25">
      <c r="A5184" t="s">
        <v>2910</v>
      </c>
      <c r="B5184" t="s">
        <v>1501</v>
      </c>
      <c r="C5184" t="s">
        <v>5653</v>
      </c>
      <c r="D5184" t="s">
        <v>3239</v>
      </c>
      <c r="E5184" t="s">
        <v>3240</v>
      </c>
      <c r="F5184" s="1">
        <v>1</v>
      </c>
      <c r="G5184" s="1">
        <f t="shared" si="80"/>
        <v>0</v>
      </c>
      <c r="H5184" s="1">
        <v>0.32192592105377699</v>
      </c>
      <c r="I5184">
        <v>2</v>
      </c>
      <c r="J5184">
        <v>115</v>
      </c>
      <c r="K5184">
        <v>72</v>
      </c>
      <c r="L5184">
        <v>7166</v>
      </c>
      <c r="M5184" s="2">
        <v>0.50009999999999999</v>
      </c>
      <c r="N5184">
        <v>249.54</v>
      </c>
      <c r="O5184" t="s">
        <v>11395</v>
      </c>
    </row>
    <row r="5185" spans="1:15" x14ac:dyDescent="0.25">
      <c r="A5185" t="s">
        <v>2910</v>
      </c>
      <c r="B5185" t="s">
        <v>1501</v>
      </c>
      <c r="C5185" t="s">
        <v>5653</v>
      </c>
      <c r="D5185" t="s">
        <v>2058</v>
      </c>
      <c r="E5185" t="s">
        <v>2059</v>
      </c>
      <c r="F5185" s="1">
        <v>1</v>
      </c>
      <c r="G5185" s="1">
        <f t="shared" si="80"/>
        <v>0</v>
      </c>
      <c r="H5185" s="1">
        <v>0.32458486402157299</v>
      </c>
      <c r="I5185">
        <v>6</v>
      </c>
      <c r="J5185">
        <v>115</v>
      </c>
      <c r="K5185">
        <v>291</v>
      </c>
      <c r="L5185">
        <v>7166</v>
      </c>
      <c r="M5185" s="2">
        <v>0.50160000000000005</v>
      </c>
      <c r="N5185">
        <v>250.8</v>
      </c>
      <c r="O5185" t="s">
        <v>11973</v>
      </c>
    </row>
    <row r="5186" spans="1:15" x14ac:dyDescent="0.25">
      <c r="A5186" t="s">
        <v>2910</v>
      </c>
      <c r="B5186" t="s">
        <v>1501</v>
      </c>
      <c r="C5186" t="s">
        <v>5653</v>
      </c>
      <c r="D5186" t="s">
        <v>1243</v>
      </c>
      <c r="E5186" t="s">
        <v>1244</v>
      </c>
      <c r="F5186" s="1">
        <v>1</v>
      </c>
      <c r="G5186" s="1">
        <f t="shared" si="80"/>
        <v>0</v>
      </c>
      <c r="H5186" s="1">
        <v>0.327285600231213</v>
      </c>
      <c r="I5186">
        <v>68</v>
      </c>
      <c r="J5186">
        <v>115</v>
      </c>
      <c r="K5186">
        <v>4058</v>
      </c>
      <c r="L5186">
        <v>7166</v>
      </c>
      <c r="M5186" s="2">
        <v>0.502</v>
      </c>
      <c r="N5186">
        <v>251.52</v>
      </c>
      <c r="O5186" t="s">
        <v>11974</v>
      </c>
    </row>
    <row r="5187" spans="1:15" x14ac:dyDescent="0.25">
      <c r="A5187" t="s">
        <v>2910</v>
      </c>
      <c r="B5187" t="s">
        <v>1501</v>
      </c>
      <c r="C5187" t="s">
        <v>5653</v>
      </c>
      <c r="D5187" t="s">
        <v>2390</v>
      </c>
      <c r="E5187" t="s">
        <v>2391</v>
      </c>
      <c r="F5187" s="1">
        <v>1</v>
      </c>
      <c r="G5187" s="1">
        <f t="shared" ref="G5187:G5250" si="81">-LOG10(F5187)</f>
        <v>0</v>
      </c>
      <c r="H5187" s="1">
        <v>0.32783835923552601</v>
      </c>
      <c r="I5187">
        <v>2</v>
      </c>
      <c r="J5187">
        <v>115</v>
      </c>
      <c r="K5187">
        <v>73</v>
      </c>
      <c r="L5187">
        <v>7166</v>
      </c>
      <c r="M5187" s="2">
        <v>0.50490000000000002</v>
      </c>
      <c r="N5187">
        <v>253.46</v>
      </c>
      <c r="O5187" t="s">
        <v>2935</v>
      </c>
    </row>
    <row r="5188" spans="1:15" x14ac:dyDescent="0.25">
      <c r="A5188" t="s">
        <v>2910</v>
      </c>
      <c r="B5188" t="s">
        <v>1501</v>
      </c>
      <c r="C5188" t="s">
        <v>5653</v>
      </c>
      <c r="D5188" t="s">
        <v>1907</v>
      </c>
      <c r="E5188" t="s">
        <v>1908</v>
      </c>
      <c r="F5188" s="1">
        <v>1</v>
      </c>
      <c r="G5188" s="1">
        <f t="shared" si="81"/>
        <v>0</v>
      </c>
      <c r="H5188" s="1">
        <v>0.32783835923552601</v>
      </c>
      <c r="I5188">
        <v>2</v>
      </c>
      <c r="J5188">
        <v>115</v>
      </c>
      <c r="K5188">
        <v>73</v>
      </c>
      <c r="L5188">
        <v>7166</v>
      </c>
      <c r="M5188" s="2">
        <v>0.50390000000000001</v>
      </c>
      <c r="N5188">
        <v>253.46</v>
      </c>
      <c r="O5188" t="s">
        <v>11975</v>
      </c>
    </row>
    <row r="5189" spans="1:15" x14ac:dyDescent="0.25">
      <c r="A5189" t="s">
        <v>2910</v>
      </c>
      <c r="B5189" t="s">
        <v>1501</v>
      </c>
      <c r="C5189" t="s">
        <v>5653</v>
      </c>
      <c r="D5189" t="s">
        <v>1086</v>
      </c>
      <c r="E5189" t="s">
        <v>1087</v>
      </c>
      <c r="F5189" s="1">
        <v>1</v>
      </c>
      <c r="G5189" s="1">
        <f t="shared" si="81"/>
        <v>0</v>
      </c>
      <c r="H5189" s="1">
        <v>0.32783835923552601</v>
      </c>
      <c r="I5189">
        <v>2</v>
      </c>
      <c r="J5189">
        <v>115</v>
      </c>
      <c r="K5189">
        <v>73</v>
      </c>
      <c r="L5189">
        <v>7166</v>
      </c>
      <c r="M5189" s="2">
        <v>0.50290000000000001</v>
      </c>
      <c r="N5189">
        <v>253.46</v>
      </c>
      <c r="O5189" t="s">
        <v>11910</v>
      </c>
    </row>
    <row r="5190" spans="1:15" x14ac:dyDescent="0.25">
      <c r="A5190" t="s">
        <v>2910</v>
      </c>
      <c r="B5190" t="s">
        <v>1501</v>
      </c>
      <c r="C5190" t="s">
        <v>5653</v>
      </c>
      <c r="D5190" t="s">
        <v>9141</v>
      </c>
      <c r="E5190" t="s">
        <v>9142</v>
      </c>
      <c r="F5190" s="1">
        <v>1</v>
      </c>
      <c r="G5190" s="1">
        <f t="shared" si="81"/>
        <v>0</v>
      </c>
      <c r="H5190" s="1">
        <v>0.33373741415475999</v>
      </c>
      <c r="I5190">
        <v>2</v>
      </c>
      <c r="J5190">
        <v>115</v>
      </c>
      <c r="K5190">
        <v>74</v>
      </c>
      <c r="L5190">
        <v>7166</v>
      </c>
      <c r="M5190" s="2">
        <v>0.50760000000000005</v>
      </c>
      <c r="N5190">
        <v>256.33999999999997</v>
      </c>
      <c r="O5190" t="s">
        <v>11976</v>
      </c>
    </row>
    <row r="5191" spans="1:15" x14ac:dyDescent="0.25">
      <c r="A5191" t="s">
        <v>2910</v>
      </c>
      <c r="B5191" t="s">
        <v>1501</v>
      </c>
      <c r="C5191" t="s">
        <v>5653</v>
      </c>
      <c r="D5191" t="s">
        <v>1914</v>
      </c>
      <c r="E5191" t="s">
        <v>1915</v>
      </c>
      <c r="F5191" s="1">
        <v>1</v>
      </c>
      <c r="G5191" s="1">
        <f t="shared" si="81"/>
        <v>0</v>
      </c>
      <c r="H5191" s="1">
        <v>0.33373741415475999</v>
      </c>
      <c r="I5191">
        <v>2</v>
      </c>
      <c r="J5191">
        <v>115</v>
      </c>
      <c r="K5191">
        <v>74</v>
      </c>
      <c r="L5191">
        <v>7166</v>
      </c>
      <c r="M5191" s="2">
        <v>0.50660000000000005</v>
      </c>
      <c r="N5191">
        <v>256.33999999999997</v>
      </c>
      <c r="O5191" t="s">
        <v>11977</v>
      </c>
    </row>
    <row r="5192" spans="1:15" x14ac:dyDescent="0.25">
      <c r="A5192" t="s">
        <v>2910</v>
      </c>
      <c r="B5192" t="s">
        <v>1501</v>
      </c>
      <c r="C5192" t="s">
        <v>5653</v>
      </c>
      <c r="D5192" t="s">
        <v>508</v>
      </c>
      <c r="E5192" t="s">
        <v>509</v>
      </c>
      <c r="F5192" s="1">
        <v>1</v>
      </c>
      <c r="G5192" s="1">
        <f t="shared" si="81"/>
        <v>0</v>
      </c>
      <c r="H5192" s="1">
        <v>0.33817568054657998</v>
      </c>
      <c r="I5192">
        <v>3</v>
      </c>
      <c r="J5192">
        <v>115</v>
      </c>
      <c r="K5192">
        <v>128</v>
      </c>
      <c r="L5192">
        <v>7166</v>
      </c>
      <c r="M5192" s="2">
        <v>0.51229999999999998</v>
      </c>
      <c r="N5192">
        <v>259.72000000000003</v>
      </c>
      <c r="O5192" t="s">
        <v>11978</v>
      </c>
    </row>
    <row r="5193" spans="1:15" x14ac:dyDescent="0.25">
      <c r="A5193" t="s">
        <v>2910</v>
      </c>
      <c r="B5193" t="s">
        <v>1501</v>
      </c>
      <c r="C5193" t="s">
        <v>5653</v>
      </c>
      <c r="D5193" t="s">
        <v>1101</v>
      </c>
      <c r="E5193" t="s">
        <v>1102</v>
      </c>
      <c r="F5193" s="1">
        <v>1</v>
      </c>
      <c r="G5193" s="1">
        <f t="shared" si="81"/>
        <v>0</v>
      </c>
      <c r="H5193" s="1">
        <v>0.34549106151140602</v>
      </c>
      <c r="I5193">
        <v>2</v>
      </c>
      <c r="J5193">
        <v>115</v>
      </c>
      <c r="K5193">
        <v>76</v>
      </c>
      <c r="L5193">
        <v>7166</v>
      </c>
      <c r="M5193" s="2">
        <v>0.51949999999999996</v>
      </c>
      <c r="N5193">
        <v>263.89999999999998</v>
      </c>
      <c r="O5193" t="s">
        <v>11979</v>
      </c>
    </row>
    <row r="5194" spans="1:15" x14ac:dyDescent="0.25">
      <c r="A5194" t="s">
        <v>2910</v>
      </c>
      <c r="B5194" t="s">
        <v>1501</v>
      </c>
      <c r="C5194" t="s">
        <v>5653</v>
      </c>
      <c r="D5194" t="s">
        <v>1716</v>
      </c>
      <c r="E5194" t="s">
        <v>1717</v>
      </c>
      <c r="F5194" s="1">
        <v>1</v>
      </c>
      <c r="G5194" s="1">
        <f t="shared" si="81"/>
        <v>0</v>
      </c>
      <c r="H5194" s="1">
        <v>0.35582393700616199</v>
      </c>
      <c r="I5194">
        <v>3</v>
      </c>
      <c r="J5194">
        <v>115</v>
      </c>
      <c r="K5194">
        <v>132</v>
      </c>
      <c r="L5194">
        <v>7166</v>
      </c>
      <c r="M5194" s="2">
        <v>0.52590000000000003</v>
      </c>
      <c r="N5194">
        <v>267.7</v>
      </c>
      <c r="O5194" t="s">
        <v>11980</v>
      </c>
    </row>
    <row r="5195" spans="1:15" x14ac:dyDescent="0.25">
      <c r="A5195" t="s">
        <v>2910</v>
      </c>
      <c r="B5195" t="s">
        <v>1501</v>
      </c>
      <c r="C5195" t="s">
        <v>5653</v>
      </c>
      <c r="D5195" t="s">
        <v>512</v>
      </c>
      <c r="E5195" t="s">
        <v>513</v>
      </c>
      <c r="F5195" s="1">
        <v>1</v>
      </c>
      <c r="G5195" s="1">
        <f t="shared" si="81"/>
        <v>0</v>
      </c>
      <c r="H5195" s="1">
        <v>0.36022869715766298</v>
      </c>
      <c r="I5195">
        <v>3</v>
      </c>
      <c r="J5195">
        <v>115</v>
      </c>
      <c r="K5195">
        <v>133</v>
      </c>
      <c r="L5195">
        <v>7166</v>
      </c>
      <c r="M5195" s="2">
        <v>0.52880000000000005</v>
      </c>
      <c r="N5195">
        <v>269.68</v>
      </c>
      <c r="O5195" t="s">
        <v>11981</v>
      </c>
    </row>
    <row r="5196" spans="1:15" x14ac:dyDescent="0.25">
      <c r="A5196" t="s">
        <v>2910</v>
      </c>
      <c r="B5196" t="s">
        <v>1501</v>
      </c>
      <c r="C5196" t="s">
        <v>5653</v>
      </c>
      <c r="D5196" t="s">
        <v>514</v>
      </c>
      <c r="E5196" t="s">
        <v>515</v>
      </c>
      <c r="F5196" s="1">
        <v>1</v>
      </c>
      <c r="G5196" s="1">
        <f t="shared" si="81"/>
        <v>0</v>
      </c>
      <c r="H5196" s="1">
        <v>0.36022869715766298</v>
      </c>
      <c r="I5196">
        <v>3</v>
      </c>
      <c r="J5196">
        <v>115</v>
      </c>
      <c r="K5196">
        <v>133</v>
      </c>
      <c r="L5196">
        <v>7166</v>
      </c>
      <c r="M5196" s="2">
        <v>0.52769999999999995</v>
      </c>
      <c r="N5196">
        <v>269.68</v>
      </c>
      <c r="O5196" t="s">
        <v>4951</v>
      </c>
    </row>
    <row r="5197" spans="1:15" x14ac:dyDescent="0.25">
      <c r="A5197" t="s">
        <v>2910</v>
      </c>
      <c r="B5197" t="s">
        <v>1501</v>
      </c>
      <c r="C5197" t="s">
        <v>5653</v>
      </c>
      <c r="D5197" t="s">
        <v>1274</v>
      </c>
      <c r="E5197" t="s">
        <v>1275</v>
      </c>
      <c r="F5197" s="1">
        <v>1</v>
      </c>
      <c r="G5197" s="1">
        <f t="shared" si="81"/>
        <v>0</v>
      </c>
      <c r="H5197" s="1">
        <v>0.37210672986008803</v>
      </c>
      <c r="I5197">
        <v>47</v>
      </c>
      <c r="J5197">
        <v>115</v>
      </c>
      <c r="K5197">
        <v>2794</v>
      </c>
      <c r="L5197">
        <v>7166</v>
      </c>
      <c r="M5197" s="2">
        <v>0.53690000000000004</v>
      </c>
      <c r="N5197">
        <v>274.89999999999998</v>
      </c>
      <c r="O5197" t="s">
        <v>11982</v>
      </c>
    </row>
    <row r="5198" spans="1:15" x14ac:dyDescent="0.25">
      <c r="A5198" t="s">
        <v>2910</v>
      </c>
      <c r="B5198" t="s">
        <v>1501</v>
      </c>
      <c r="C5198" t="s">
        <v>5653</v>
      </c>
      <c r="D5198" t="s">
        <v>528</v>
      </c>
      <c r="E5198" t="s">
        <v>529</v>
      </c>
      <c r="F5198" s="1">
        <v>1</v>
      </c>
      <c r="G5198" s="1">
        <f t="shared" si="81"/>
        <v>0</v>
      </c>
      <c r="H5198" s="1">
        <v>0.37341714798206099</v>
      </c>
      <c r="I5198">
        <v>3</v>
      </c>
      <c r="J5198">
        <v>115</v>
      </c>
      <c r="K5198">
        <v>136</v>
      </c>
      <c r="L5198">
        <v>7166</v>
      </c>
      <c r="M5198" s="2">
        <v>0.53769999999999996</v>
      </c>
      <c r="N5198">
        <v>275.86</v>
      </c>
      <c r="O5198" t="s">
        <v>11983</v>
      </c>
    </row>
    <row r="5199" spans="1:15" x14ac:dyDescent="0.25">
      <c r="A5199" t="s">
        <v>2910</v>
      </c>
      <c r="B5199" t="s">
        <v>1501</v>
      </c>
      <c r="C5199" t="s">
        <v>5653</v>
      </c>
      <c r="D5199" t="s">
        <v>3112</v>
      </c>
      <c r="E5199" t="s">
        <v>3113</v>
      </c>
      <c r="F5199" s="1">
        <v>1</v>
      </c>
      <c r="G5199" s="1">
        <f t="shared" si="81"/>
        <v>0</v>
      </c>
      <c r="H5199" s="1">
        <v>0.37456934837884598</v>
      </c>
      <c r="I5199">
        <v>2</v>
      </c>
      <c r="J5199">
        <v>115</v>
      </c>
      <c r="K5199">
        <v>81</v>
      </c>
      <c r="L5199">
        <v>7166</v>
      </c>
      <c r="M5199" s="2">
        <v>0.54039999999999999</v>
      </c>
      <c r="N5199">
        <v>277.76</v>
      </c>
      <c r="O5199" t="s">
        <v>11984</v>
      </c>
    </row>
    <row r="5200" spans="1:15" x14ac:dyDescent="0.25">
      <c r="A5200" t="s">
        <v>2910</v>
      </c>
      <c r="B5200" t="s">
        <v>1501</v>
      </c>
      <c r="C5200" t="s">
        <v>5653</v>
      </c>
      <c r="D5200" t="s">
        <v>367</v>
      </c>
      <c r="E5200" t="s">
        <v>368</v>
      </c>
      <c r="F5200" s="1">
        <v>1</v>
      </c>
      <c r="G5200" s="1">
        <f t="shared" si="81"/>
        <v>0</v>
      </c>
      <c r="H5200" s="1">
        <v>0.37456934837884598</v>
      </c>
      <c r="I5200">
        <v>2</v>
      </c>
      <c r="J5200">
        <v>115</v>
      </c>
      <c r="K5200">
        <v>81</v>
      </c>
      <c r="L5200">
        <v>7166</v>
      </c>
      <c r="M5200" s="2">
        <v>0.5393</v>
      </c>
      <c r="N5200">
        <v>277.76</v>
      </c>
      <c r="O5200" t="s">
        <v>11985</v>
      </c>
    </row>
    <row r="5201" spans="1:15" x14ac:dyDescent="0.25">
      <c r="A5201" t="s">
        <v>2910</v>
      </c>
      <c r="B5201" t="s">
        <v>1501</v>
      </c>
      <c r="C5201" t="s">
        <v>5653</v>
      </c>
      <c r="D5201" t="s">
        <v>1128</v>
      </c>
      <c r="E5201" t="s">
        <v>1129</v>
      </c>
      <c r="F5201" s="1">
        <v>1</v>
      </c>
      <c r="G5201" s="1">
        <f t="shared" si="81"/>
        <v>0</v>
      </c>
      <c r="H5201" s="1">
        <v>0.37456934837884598</v>
      </c>
      <c r="I5201">
        <v>2</v>
      </c>
      <c r="J5201">
        <v>115</v>
      </c>
      <c r="K5201">
        <v>81</v>
      </c>
      <c r="L5201">
        <v>7166</v>
      </c>
      <c r="M5201" s="2">
        <v>0.5383</v>
      </c>
      <c r="N5201">
        <v>277.76</v>
      </c>
      <c r="O5201" t="s">
        <v>11986</v>
      </c>
    </row>
    <row r="5202" spans="1:15" x14ac:dyDescent="0.25">
      <c r="A5202" t="s">
        <v>2910</v>
      </c>
      <c r="B5202" t="s">
        <v>1501</v>
      </c>
      <c r="C5202" t="s">
        <v>5653</v>
      </c>
      <c r="D5202" t="s">
        <v>526</v>
      </c>
      <c r="E5202" t="s">
        <v>527</v>
      </c>
      <c r="F5202" s="1">
        <v>1</v>
      </c>
      <c r="G5202" s="1">
        <f t="shared" si="81"/>
        <v>0</v>
      </c>
      <c r="H5202" s="1">
        <v>0.37650042593574801</v>
      </c>
      <c r="I5202">
        <v>6</v>
      </c>
      <c r="J5202">
        <v>115</v>
      </c>
      <c r="K5202">
        <v>309</v>
      </c>
      <c r="L5202">
        <v>7166</v>
      </c>
      <c r="M5202" s="2">
        <v>0.53759999999999997</v>
      </c>
      <c r="N5202">
        <v>277.95999999999998</v>
      </c>
      <c r="O5202" t="s">
        <v>11987</v>
      </c>
    </row>
    <row r="5203" spans="1:15" x14ac:dyDescent="0.25">
      <c r="A5203" t="s">
        <v>2910</v>
      </c>
      <c r="B5203" t="s">
        <v>1501</v>
      </c>
      <c r="C5203" t="s">
        <v>5653</v>
      </c>
      <c r="D5203" t="s">
        <v>1728</v>
      </c>
      <c r="E5203" t="s">
        <v>1729</v>
      </c>
      <c r="F5203" s="1">
        <v>1</v>
      </c>
      <c r="G5203" s="1">
        <f t="shared" si="81"/>
        <v>0</v>
      </c>
      <c r="H5203" s="1">
        <v>0.37670548507607798</v>
      </c>
      <c r="I5203">
        <v>5</v>
      </c>
      <c r="J5203">
        <v>115</v>
      </c>
      <c r="K5203">
        <v>251</v>
      </c>
      <c r="L5203">
        <v>7166</v>
      </c>
      <c r="M5203" s="2">
        <v>0.53690000000000004</v>
      </c>
      <c r="N5203">
        <v>278.14</v>
      </c>
      <c r="O5203" t="s">
        <v>11988</v>
      </c>
    </row>
    <row r="5204" spans="1:15" x14ac:dyDescent="0.25">
      <c r="A5204" t="s">
        <v>2910</v>
      </c>
      <c r="B5204" t="s">
        <v>1501</v>
      </c>
      <c r="C5204" t="s">
        <v>5653</v>
      </c>
      <c r="D5204" t="s">
        <v>1248</v>
      </c>
      <c r="E5204" t="s">
        <v>1249</v>
      </c>
      <c r="F5204" s="1">
        <v>1</v>
      </c>
      <c r="G5204" s="1">
        <f t="shared" si="81"/>
        <v>0</v>
      </c>
      <c r="H5204" s="1">
        <v>0.37862796731635801</v>
      </c>
      <c r="I5204">
        <v>4</v>
      </c>
      <c r="J5204">
        <v>115</v>
      </c>
      <c r="K5204">
        <v>194</v>
      </c>
      <c r="L5204">
        <v>7166</v>
      </c>
      <c r="M5204" s="2">
        <v>0.5373</v>
      </c>
      <c r="N5204">
        <v>278.88</v>
      </c>
      <c r="O5204" t="s">
        <v>11989</v>
      </c>
    </row>
    <row r="5205" spans="1:15" x14ac:dyDescent="0.25">
      <c r="A5205" t="s">
        <v>2910</v>
      </c>
      <c r="B5205" t="s">
        <v>1501</v>
      </c>
      <c r="C5205" t="s">
        <v>5653</v>
      </c>
      <c r="D5205" t="s">
        <v>1187</v>
      </c>
      <c r="E5205" t="s">
        <v>1188</v>
      </c>
      <c r="F5205" s="1">
        <v>1</v>
      </c>
      <c r="G5205" s="1">
        <f t="shared" si="81"/>
        <v>0</v>
      </c>
      <c r="H5205" s="1">
        <v>0.37992284652536901</v>
      </c>
      <c r="I5205">
        <v>5</v>
      </c>
      <c r="J5205">
        <v>115</v>
      </c>
      <c r="K5205">
        <v>252</v>
      </c>
      <c r="L5205">
        <v>7166</v>
      </c>
      <c r="M5205" s="2">
        <v>0.53779999999999994</v>
      </c>
      <c r="N5205">
        <v>279.64</v>
      </c>
      <c r="O5205" t="s">
        <v>11990</v>
      </c>
    </row>
    <row r="5206" spans="1:15" x14ac:dyDescent="0.25">
      <c r="A5206" t="s">
        <v>2910</v>
      </c>
      <c r="B5206" t="s">
        <v>1501</v>
      </c>
      <c r="C5206" t="s">
        <v>5653</v>
      </c>
      <c r="D5206" t="s">
        <v>1264</v>
      </c>
      <c r="E5206" t="s">
        <v>1265</v>
      </c>
      <c r="F5206" s="1">
        <v>1</v>
      </c>
      <c r="G5206" s="1">
        <f t="shared" si="81"/>
        <v>0</v>
      </c>
      <c r="H5206" s="1">
        <v>0.38048174833494802</v>
      </c>
      <c r="I5206">
        <v>26</v>
      </c>
      <c r="J5206">
        <v>115</v>
      </c>
      <c r="K5206">
        <v>1512</v>
      </c>
      <c r="L5206">
        <v>7166</v>
      </c>
      <c r="M5206" s="2">
        <v>0.53949999999999998</v>
      </c>
      <c r="N5206">
        <v>281.06</v>
      </c>
      <c r="O5206" t="s">
        <v>11991</v>
      </c>
    </row>
    <row r="5207" spans="1:15" x14ac:dyDescent="0.25">
      <c r="A5207" t="s">
        <v>2910</v>
      </c>
      <c r="B5207" t="s">
        <v>1501</v>
      </c>
      <c r="C5207" t="s">
        <v>5653</v>
      </c>
      <c r="D5207" t="s">
        <v>2009</v>
      </c>
      <c r="E5207" t="s">
        <v>2010</v>
      </c>
      <c r="F5207" s="1">
        <v>1</v>
      </c>
      <c r="G5207" s="1">
        <f t="shared" si="81"/>
        <v>0</v>
      </c>
      <c r="H5207" s="1">
        <v>0.39745849918919202</v>
      </c>
      <c r="I5207">
        <v>2</v>
      </c>
      <c r="J5207">
        <v>115</v>
      </c>
      <c r="K5207">
        <v>85</v>
      </c>
      <c r="L5207">
        <v>7166</v>
      </c>
      <c r="M5207" s="2">
        <v>0.55720000000000003</v>
      </c>
      <c r="N5207">
        <v>290.86</v>
      </c>
      <c r="O5207" t="s">
        <v>11825</v>
      </c>
    </row>
    <row r="5208" spans="1:15" x14ac:dyDescent="0.25">
      <c r="A5208" t="s">
        <v>2910</v>
      </c>
      <c r="B5208" t="s">
        <v>1501</v>
      </c>
      <c r="C5208" t="s">
        <v>5653</v>
      </c>
      <c r="D5208" t="s">
        <v>3259</v>
      </c>
      <c r="E5208" t="s">
        <v>3260</v>
      </c>
      <c r="F5208" s="1">
        <v>1</v>
      </c>
      <c r="G5208" s="1">
        <f t="shared" si="81"/>
        <v>0</v>
      </c>
      <c r="H5208" s="1">
        <v>0.39745849918919202</v>
      </c>
      <c r="I5208">
        <v>2</v>
      </c>
      <c r="J5208">
        <v>115</v>
      </c>
      <c r="K5208">
        <v>85</v>
      </c>
      <c r="L5208">
        <v>7166</v>
      </c>
      <c r="M5208" s="2">
        <v>0.55610000000000004</v>
      </c>
      <c r="N5208">
        <v>290.86</v>
      </c>
      <c r="O5208" t="s">
        <v>11992</v>
      </c>
    </row>
    <row r="5209" spans="1:15" x14ac:dyDescent="0.25">
      <c r="A5209" t="s">
        <v>2910</v>
      </c>
      <c r="B5209" t="s">
        <v>1501</v>
      </c>
      <c r="C5209" t="s">
        <v>5653</v>
      </c>
      <c r="D5209" t="s">
        <v>2285</v>
      </c>
      <c r="E5209" t="s">
        <v>2286</v>
      </c>
      <c r="F5209" s="1">
        <v>1</v>
      </c>
      <c r="G5209" s="1">
        <f t="shared" si="81"/>
        <v>0</v>
      </c>
      <c r="H5209" s="1">
        <v>0.40312228277088402</v>
      </c>
      <c r="I5209">
        <v>2</v>
      </c>
      <c r="J5209">
        <v>115</v>
      </c>
      <c r="K5209">
        <v>86</v>
      </c>
      <c r="L5209">
        <v>7166</v>
      </c>
      <c r="M5209" s="2">
        <v>0.56020000000000003</v>
      </c>
      <c r="N5209">
        <v>293.56</v>
      </c>
      <c r="O5209" t="s">
        <v>11993</v>
      </c>
    </row>
    <row r="5210" spans="1:15" x14ac:dyDescent="0.25">
      <c r="A5210" t="s">
        <v>2910</v>
      </c>
      <c r="B5210" t="s">
        <v>1501</v>
      </c>
      <c r="C5210" t="s">
        <v>5653</v>
      </c>
      <c r="D5210" t="s">
        <v>1385</v>
      </c>
      <c r="E5210" t="s">
        <v>1386</v>
      </c>
      <c r="F5210" s="1">
        <v>1</v>
      </c>
      <c r="G5210" s="1">
        <f t="shared" si="81"/>
        <v>0</v>
      </c>
      <c r="H5210" s="1">
        <v>0.41205534465150001</v>
      </c>
      <c r="I5210">
        <v>5</v>
      </c>
      <c r="J5210">
        <v>115</v>
      </c>
      <c r="K5210">
        <v>262</v>
      </c>
      <c r="L5210">
        <v>7166</v>
      </c>
      <c r="M5210" s="2">
        <v>0.56910000000000005</v>
      </c>
      <c r="N5210">
        <v>298.76</v>
      </c>
      <c r="O5210" t="s">
        <v>11994</v>
      </c>
    </row>
    <row r="5211" spans="1:15" x14ac:dyDescent="0.25">
      <c r="A5211" t="s">
        <v>2910</v>
      </c>
      <c r="B5211" t="s">
        <v>1501</v>
      </c>
      <c r="C5211" t="s">
        <v>5653</v>
      </c>
      <c r="D5211" t="s">
        <v>9160</v>
      </c>
      <c r="E5211" t="s">
        <v>9161</v>
      </c>
      <c r="F5211" s="1">
        <v>1</v>
      </c>
      <c r="G5211" s="1">
        <f t="shared" si="81"/>
        <v>0</v>
      </c>
      <c r="H5211" s="1">
        <v>0.41437470495443401</v>
      </c>
      <c r="I5211">
        <v>2</v>
      </c>
      <c r="J5211">
        <v>115</v>
      </c>
      <c r="K5211">
        <v>88</v>
      </c>
      <c r="L5211">
        <v>7166</v>
      </c>
      <c r="M5211" s="2">
        <v>0.57150000000000001</v>
      </c>
      <c r="N5211">
        <v>300.60000000000002</v>
      </c>
      <c r="O5211" t="s">
        <v>11976</v>
      </c>
    </row>
    <row r="5212" spans="1:15" x14ac:dyDescent="0.25">
      <c r="A5212" t="s">
        <v>2910</v>
      </c>
      <c r="B5212" t="s">
        <v>1501</v>
      </c>
      <c r="C5212" t="s">
        <v>5653</v>
      </c>
      <c r="D5212" t="s">
        <v>1455</v>
      </c>
      <c r="E5212" t="s">
        <v>1456</v>
      </c>
      <c r="F5212" s="1">
        <v>1</v>
      </c>
      <c r="G5212" s="1">
        <f t="shared" si="81"/>
        <v>0</v>
      </c>
      <c r="H5212" s="1">
        <v>0.41691686441266801</v>
      </c>
      <c r="I5212">
        <v>34</v>
      </c>
      <c r="J5212">
        <v>115</v>
      </c>
      <c r="K5212">
        <v>2029</v>
      </c>
      <c r="L5212">
        <v>7166</v>
      </c>
      <c r="M5212" s="2">
        <v>0.57199999999999995</v>
      </c>
      <c r="N5212">
        <v>301.45999999999998</v>
      </c>
      <c r="O5212" t="s">
        <v>11995</v>
      </c>
    </row>
    <row r="5213" spans="1:15" x14ac:dyDescent="0.25">
      <c r="A5213" t="s">
        <v>2910</v>
      </c>
      <c r="B5213" t="s">
        <v>1501</v>
      </c>
      <c r="C5213" t="s">
        <v>5653</v>
      </c>
      <c r="D5213" t="s">
        <v>393</v>
      </c>
      <c r="E5213" t="s">
        <v>394</v>
      </c>
      <c r="F5213" s="1">
        <v>1</v>
      </c>
      <c r="G5213" s="1">
        <f t="shared" si="81"/>
        <v>0</v>
      </c>
      <c r="H5213" s="1">
        <v>0.42552264861005701</v>
      </c>
      <c r="I5213">
        <v>2</v>
      </c>
      <c r="J5213">
        <v>115</v>
      </c>
      <c r="K5213">
        <v>90</v>
      </c>
      <c r="L5213">
        <v>7166</v>
      </c>
      <c r="M5213" s="2">
        <v>0.58409999999999995</v>
      </c>
      <c r="N5213">
        <v>308.38</v>
      </c>
      <c r="O5213" t="s">
        <v>11996</v>
      </c>
    </row>
    <row r="5214" spans="1:15" x14ac:dyDescent="0.25">
      <c r="A5214" t="s">
        <v>2910</v>
      </c>
      <c r="B5214" t="s">
        <v>1501</v>
      </c>
      <c r="C5214" t="s">
        <v>5653</v>
      </c>
      <c r="D5214" t="s">
        <v>1164</v>
      </c>
      <c r="E5214" t="s">
        <v>1165</v>
      </c>
      <c r="F5214" s="1">
        <v>1</v>
      </c>
      <c r="G5214" s="1">
        <f t="shared" si="81"/>
        <v>0</v>
      </c>
      <c r="H5214" s="1">
        <v>0.42552264861005701</v>
      </c>
      <c r="I5214">
        <v>2</v>
      </c>
      <c r="J5214">
        <v>115</v>
      </c>
      <c r="K5214">
        <v>90</v>
      </c>
      <c r="L5214">
        <v>7166</v>
      </c>
      <c r="M5214" s="2">
        <v>0.58289999999999997</v>
      </c>
      <c r="N5214">
        <v>308.38</v>
      </c>
      <c r="O5214" t="s">
        <v>11997</v>
      </c>
    </row>
    <row r="5215" spans="1:15" x14ac:dyDescent="0.25">
      <c r="A5215" t="s">
        <v>2910</v>
      </c>
      <c r="B5215" t="s">
        <v>1501</v>
      </c>
      <c r="C5215" t="s">
        <v>5653</v>
      </c>
      <c r="D5215" t="s">
        <v>2024</v>
      </c>
      <c r="E5215" t="s">
        <v>2025</v>
      </c>
      <c r="F5215" s="1">
        <v>1</v>
      </c>
      <c r="G5215" s="1">
        <f t="shared" si="81"/>
        <v>0</v>
      </c>
      <c r="H5215" s="1">
        <v>0.42552264861005701</v>
      </c>
      <c r="I5215">
        <v>2</v>
      </c>
      <c r="J5215">
        <v>115</v>
      </c>
      <c r="K5215">
        <v>90</v>
      </c>
      <c r="L5215">
        <v>7166</v>
      </c>
      <c r="M5215" s="2">
        <v>0.58179999999999998</v>
      </c>
      <c r="N5215">
        <v>308.38</v>
      </c>
      <c r="O5215" t="s">
        <v>11998</v>
      </c>
    </row>
    <row r="5216" spans="1:15" x14ac:dyDescent="0.25">
      <c r="A5216" t="s">
        <v>2910</v>
      </c>
      <c r="B5216" t="s">
        <v>1501</v>
      </c>
      <c r="C5216" t="s">
        <v>5653</v>
      </c>
      <c r="D5216" t="s">
        <v>2055</v>
      </c>
      <c r="E5216" t="s">
        <v>2056</v>
      </c>
      <c r="F5216" s="1">
        <v>1</v>
      </c>
      <c r="G5216" s="1">
        <f t="shared" si="81"/>
        <v>0</v>
      </c>
      <c r="H5216" s="1">
        <v>0.425556026018094</v>
      </c>
      <c r="I5216">
        <v>3</v>
      </c>
      <c r="J5216">
        <v>115</v>
      </c>
      <c r="K5216">
        <v>148</v>
      </c>
      <c r="L5216">
        <v>7166</v>
      </c>
      <c r="M5216" s="2">
        <v>0.58209999999999995</v>
      </c>
      <c r="N5216">
        <v>309.08</v>
      </c>
      <c r="O5216" t="s">
        <v>11969</v>
      </c>
    </row>
    <row r="5217" spans="1:15" x14ac:dyDescent="0.25">
      <c r="A5217" t="s">
        <v>2910</v>
      </c>
      <c r="B5217" t="s">
        <v>1501</v>
      </c>
      <c r="C5217" t="s">
        <v>5653</v>
      </c>
      <c r="D5217" t="s">
        <v>1434</v>
      </c>
      <c r="E5217" t="s">
        <v>1435</v>
      </c>
      <c r="F5217" s="1">
        <v>1</v>
      </c>
      <c r="G5217" s="1">
        <f t="shared" si="81"/>
        <v>0</v>
      </c>
      <c r="H5217" s="1">
        <v>0.43329717017886399</v>
      </c>
      <c r="I5217">
        <v>4</v>
      </c>
      <c r="J5217">
        <v>115</v>
      </c>
      <c r="K5217">
        <v>209</v>
      </c>
      <c r="L5217">
        <v>7166</v>
      </c>
      <c r="M5217" s="2">
        <v>0.58609999999999995</v>
      </c>
      <c r="N5217">
        <v>311.77999999999997</v>
      </c>
      <c r="O5217" t="s">
        <v>11999</v>
      </c>
    </row>
    <row r="5218" spans="1:15" x14ac:dyDescent="0.25">
      <c r="A5218" t="s">
        <v>2910</v>
      </c>
      <c r="B5218" t="s">
        <v>1501</v>
      </c>
      <c r="C5218" t="s">
        <v>5653</v>
      </c>
      <c r="D5218" t="s">
        <v>339</v>
      </c>
      <c r="E5218" t="s">
        <v>340</v>
      </c>
      <c r="F5218" s="1">
        <v>1</v>
      </c>
      <c r="G5218" s="1">
        <f t="shared" si="81"/>
        <v>0</v>
      </c>
      <c r="H5218" s="1">
        <v>0.43656134158321802</v>
      </c>
      <c r="I5218">
        <v>2</v>
      </c>
      <c r="J5218">
        <v>115</v>
      </c>
      <c r="K5218">
        <v>92</v>
      </c>
      <c r="L5218">
        <v>7166</v>
      </c>
      <c r="M5218" s="2">
        <v>0.58809999999999996</v>
      </c>
      <c r="N5218">
        <v>313.48</v>
      </c>
      <c r="O5218" t="s">
        <v>12000</v>
      </c>
    </row>
    <row r="5219" spans="1:15" x14ac:dyDescent="0.25">
      <c r="A5219" t="s">
        <v>2910</v>
      </c>
      <c r="B5219" t="s">
        <v>1501</v>
      </c>
      <c r="C5219" t="s">
        <v>5653</v>
      </c>
      <c r="D5219" t="s">
        <v>2842</v>
      </c>
      <c r="E5219" t="s">
        <v>2843</v>
      </c>
      <c r="F5219" s="1">
        <v>1</v>
      </c>
      <c r="G5219" s="1">
        <f t="shared" si="81"/>
        <v>0</v>
      </c>
      <c r="H5219" s="1">
        <v>0.44203833874354898</v>
      </c>
      <c r="I5219">
        <v>2</v>
      </c>
      <c r="J5219">
        <v>115</v>
      </c>
      <c r="K5219">
        <v>93</v>
      </c>
      <c r="L5219">
        <v>7166</v>
      </c>
      <c r="M5219" s="2">
        <v>0.59350000000000003</v>
      </c>
      <c r="N5219">
        <v>316.92</v>
      </c>
      <c r="O5219" t="s">
        <v>11347</v>
      </c>
    </row>
    <row r="5220" spans="1:15" x14ac:dyDescent="0.25">
      <c r="A5220" t="s">
        <v>2910</v>
      </c>
      <c r="B5220" t="s">
        <v>1501</v>
      </c>
      <c r="C5220" t="s">
        <v>5653</v>
      </c>
      <c r="D5220" t="s">
        <v>2844</v>
      </c>
      <c r="E5220" t="s">
        <v>2845</v>
      </c>
      <c r="F5220" s="1">
        <v>1</v>
      </c>
      <c r="G5220" s="1">
        <f t="shared" si="81"/>
        <v>0</v>
      </c>
      <c r="H5220" s="1">
        <v>0.44748641551083201</v>
      </c>
      <c r="I5220">
        <v>2</v>
      </c>
      <c r="J5220">
        <v>115</v>
      </c>
      <c r="K5220">
        <v>94</v>
      </c>
      <c r="L5220">
        <v>7166</v>
      </c>
      <c r="M5220" s="2">
        <v>0.5978</v>
      </c>
      <c r="N5220">
        <v>319.82</v>
      </c>
      <c r="O5220" t="s">
        <v>11347</v>
      </c>
    </row>
    <row r="5221" spans="1:15" x14ac:dyDescent="0.25">
      <c r="A5221" t="s">
        <v>2910</v>
      </c>
      <c r="B5221" t="s">
        <v>1501</v>
      </c>
      <c r="C5221" t="s">
        <v>5653</v>
      </c>
      <c r="D5221" t="s">
        <v>612</v>
      </c>
      <c r="E5221" t="s">
        <v>613</v>
      </c>
      <c r="F5221" s="1">
        <v>1</v>
      </c>
      <c r="G5221" s="1">
        <f t="shared" si="81"/>
        <v>0</v>
      </c>
      <c r="H5221" s="1">
        <v>0.45127115461415501</v>
      </c>
      <c r="I5221">
        <v>4</v>
      </c>
      <c r="J5221">
        <v>115</v>
      </c>
      <c r="K5221">
        <v>214</v>
      </c>
      <c r="L5221">
        <v>7166</v>
      </c>
      <c r="M5221" s="2">
        <v>0.59919999999999995</v>
      </c>
      <c r="N5221">
        <v>321.16000000000003</v>
      </c>
      <c r="O5221" t="s">
        <v>12001</v>
      </c>
    </row>
    <row r="5222" spans="1:15" x14ac:dyDescent="0.25">
      <c r="A5222" t="s">
        <v>2910</v>
      </c>
      <c r="B5222" t="s">
        <v>1501</v>
      </c>
      <c r="C5222" t="s">
        <v>5653</v>
      </c>
      <c r="D5222" t="s">
        <v>3126</v>
      </c>
      <c r="E5222" t="s">
        <v>3127</v>
      </c>
      <c r="F5222" s="1">
        <v>1</v>
      </c>
      <c r="G5222" s="1">
        <f t="shared" si="81"/>
        <v>0</v>
      </c>
      <c r="H5222" s="1">
        <v>0.45829388534367299</v>
      </c>
      <c r="I5222">
        <v>2</v>
      </c>
      <c r="J5222">
        <v>115</v>
      </c>
      <c r="K5222">
        <v>96</v>
      </c>
      <c r="L5222">
        <v>7166</v>
      </c>
      <c r="M5222" s="2">
        <v>0.6048</v>
      </c>
      <c r="N5222">
        <v>324.76</v>
      </c>
      <c r="O5222" t="s">
        <v>11984</v>
      </c>
    </row>
    <row r="5223" spans="1:15" x14ac:dyDescent="0.25">
      <c r="A5223" t="s">
        <v>2910</v>
      </c>
      <c r="B5223" t="s">
        <v>1501</v>
      </c>
      <c r="C5223" t="s">
        <v>5653</v>
      </c>
      <c r="D5223" t="s">
        <v>1289</v>
      </c>
      <c r="E5223" t="s">
        <v>1290</v>
      </c>
      <c r="F5223" s="1">
        <v>1</v>
      </c>
      <c r="G5223" s="1">
        <f t="shared" si="81"/>
        <v>0</v>
      </c>
      <c r="H5223" s="1">
        <v>0.46193992426802299</v>
      </c>
      <c r="I5223">
        <v>67</v>
      </c>
      <c r="J5223">
        <v>115</v>
      </c>
      <c r="K5223">
        <v>4111</v>
      </c>
      <c r="L5223">
        <v>7166</v>
      </c>
      <c r="M5223" s="2">
        <v>0.60540000000000005</v>
      </c>
      <c r="N5223">
        <v>325.68</v>
      </c>
      <c r="O5223" t="s">
        <v>12002</v>
      </c>
    </row>
    <row r="5224" spans="1:15" x14ac:dyDescent="0.25">
      <c r="A5224" t="s">
        <v>2910</v>
      </c>
      <c r="B5224" t="s">
        <v>1501</v>
      </c>
      <c r="C5224" t="s">
        <v>5653</v>
      </c>
      <c r="D5224" t="s">
        <v>473</v>
      </c>
      <c r="E5224" t="s">
        <v>474</v>
      </c>
      <c r="F5224" s="1">
        <v>1</v>
      </c>
      <c r="G5224" s="1">
        <f t="shared" si="81"/>
        <v>0</v>
      </c>
      <c r="H5224" s="1">
        <v>0.46519965141306502</v>
      </c>
      <c r="I5224">
        <v>8</v>
      </c>
      <c r="J5224">
        <v>115</v>
      </c>
      <c r="K5224">
        <v>462</v>
      </c>
      <c r="L5224">
        <v>7166</v>
      </c>
      <c r="M5224" s="2">
        <v>0.60870000000000002</v>
      </c>
      <c r="N5224">
        <v>328.08</v>
      </c>
      <c r="O5224" t="s">
        <v>12003</v>
      </c>
    </row>
    <row r="5225" spans="1:15" x14ac:dyDescent="0.25">
      <c r="A5225" t="s">
        <v>2910</v>
      </c>
      <c r="B5225" t="s">
        <v>1501</v>
      </c>
      <c r="C5225" t="s">
        <v>5653</v>
      </c>
      <c r="D5225" t="s">
        <v>620</v>
      </c>
      <c r="E5225" t="s">
        <v>621</v>
      </c>
      <c r="F5225" s="1">
        <v>1</v>
      </c>
      <c r="G5225" s="1">
        <f t="shared" si="81"/>
        <v>0</v>
      </c>
      <c r="H5225" s="1">
        <v>0.46787102736503899</v>
      </c>
      <c r="I5225">
        <v>3</v>
      </c>
      <c r="J5225">
        <v>115</v>
      </c>
      <c r="K5225">
        <v>158</v>
      </c>
      <c r="L5225">
        <v>7166</v>
      </c>
      <c r="M5225" s="2">
        <v>0.60880000000000001</v>
      </c>
      <c r="N5225">
        <v>328.76</v>
      </c>
      <c r="O5225" t="s">
        <v>12004</v>
      </c>
    </row>
    <row r="5226" spans="1:15" x14ac:dyDescent="0.25">
      <c r="A5226" t="s">
        <v>2910</v>
      </c>
      <c r="B5226" t="s">
        <v>1501</v>
      </c>
      <c r="C5226" t="s">
        <v>5653</v>
      </c>
      <c r="D5226" t="s">
        <v>1238</v>
      </c>
      <c r="E5226" t="s">
        <v>1239</v>
      </c>
      <c r="F5226" s="1">
        <v>1</v>
      </c>
      <c r="G5226" s="1">
        <f t="shared" si="81"/>
        <v>0</v>
      </c>
      <c r="H5226" s="1">
        <v>0.468162298354107</v>
      </c>
      <c r="I5226">
        <v>53</v>
      </c>
      <c r="J5226">
        <v>115</v>
      </c>
      <c r="K5226">
        <v>3246</v>
      </c>
      <c r="L5226">
        <v>7166</v>
      </c>
      <c r="M5226" s="2">
        <v>0.6079</v>
      </c>
      <c r="N5226">
        <v>328.86</v>
      </c>
      <c r="O5226" t="s">
        <v>12005</v>
      </c>
    </row>
    <row r="5227" spans="1:15" x14ac:dyDescent="0.25">
      <c r="A5227" t="s">
        <v>2910</v>
      </c>
      <c r="B5227" t="s">
        <v>1501</v>
      </c>
      <c r="C5227" t="s">
        <v>5653</v>
      </c>
      <c r="D5227" t="s">
        <v>1812</v>
      </c>
      <c r="E5227" t="s">
        <v>1813</v>
      </c>
      <c r="F5227" s="1">
        <v>1</v>
      </c>
      <c r="G5227" s="1">
        <f t="shared" si="81"/>
        <v>0</v>
      </c>
      <c r="H5227" s="1">
        <v>0.468980129736913</v>
      </c>
      <c r="I5227">
        <v>2</v>
      </c>
      <c r="J5227">
        <v>115</v>
      </c>
      <c r="K5227">
        <v>98</v>
      </c>
      <c r="L5227">
        <v>7166</v>
      </c>
      <c r="M5227" s="2">
        <v>0.61150000000000004</v>
      </c>
      <c r="N5227">
        <v>331.44</v>
      </c>
      <c r="O5227" t="s">
        <v>11878</v>
      </c>
    </row>
    <row r="5228" spans="1:15" x14ac:dyDescent="0.25">
      <c r="A5228" t="s">
        <v>2910</v>
      </c>
      <c r="B5228" t="s">
        <v>1501</v>
      </c>
      <c r="C5228" t="s">
        <v>5653</v>
      </c>
      <c r="D5228" t="s">
        <v>1820</v>
      </c>
      <c r="E5228" t="s">
        <v>1821</v>
      </c>
      <c r="F5228" s="1">
        <v>1</v>
      </c>
      <c r="G5228" s="1">
        <f t="shared" si="81"/>
        <v>0</v>
      </c>
      <c r="H5228" s="1">
        <v>0.47427675554243598</v>
      </c>
      <c r="I5228">
        <v>2</v>
      </c>
      <c r="J5228">
        <v>115</v>
      </c>
      <c r="K5228">
        <v>99</v>
      </c>
      <c r="L5228">
        <v>7166</v>
      </c>
      <c r="M5228" s="2">
        <v>0.61439999999999995</v>
      </c>
      <c r="N5228">
        <v>333.6</v>
      </c>
      <c r="O5228" t="s">
        <v>11878</v>
      </c>
    </row>
    <row r="5229" spans="1:15" x14ac:dyDescent="0.25">
      <c r="A5229" t="s">
        <v>2910</v>
      </c>
      <c r="B5229" t="s">
        <v>1501</v>
      </c>
      <c r="C5229" t="s">
        <v>5653</v>
      </c>
      <c r="D5229" t="s">
        <v>882</v>
      </c>
      <c r="E5229" t="s">
        <v>883</v>
      </c>
      <c r="F5229" s="1">
        <v>1</v>
      </c>
      <c r="G5229" s="1">
        <f t="shared" si="81"/>
        <v>0</v>
      </c>
      <c r="H5229" s="1">
        <v>0.47617570344451798</v>
      </c>
      <c r="I5229">
        <v>3</v>
      </c>
      <c r="J5229">
        <v>115</v>
      </c>
      <c r="K5229">
        <v>160</v>
      </c>
      <c r="L5229">
        <v>7166</v>
      </c>
      <c r="M5229" s="2">
        <v>0.61680000000000001</v>
      </c>
      <c r="N5229">
        <v>335.56</v>
      </c>
      <c r="O5229" t="s">
        <v>11901</v>
      </c>
    </row>
    <row r="5230" spans="1:15" x14ac:dyDescent="0.25">
      <c r="A5230" t="s">
        <v>2910</v>
      </c>
      <c r="B5230" t="s">
        <v>1501</v>
      </c>
      <c r="C5230" t="s">
        <v>5653</v>
      </c>
      <c r="D5230" t="s">
        <v>878</v>
      </c>
      <c r="E5230" t="s">
        <v>879</v>
      </c>
      <c r="F5230" s="1">
        <v>1</v>
      </c>
      <c r="G5230" s="1">
        <f t="shared" si="81"/>
        <v>0</v>
      </c>
      <c r="H5230" s="1">
        <v>0.47630112755065701</v>
      </c>
      <c r="I5230">
        <v>30</v>
      </c>
      <c r="J5230">
        <v>115</v>
      </c>
      <c r="K5230">
        <v>1826</v>
      </c>
      <c r="L5230">
        <v>7166</v>
      </c>
      <c r="M5230" s="2">
        <v>0.61580000000000001</v>
      </c>
      <c r="N5230">
        <v>335.6</v>
      </c>
      <c r="O5230" t="s">
        <v>12006</v>
      </c>
    </row>
    <row r="5231" spans="1:15" x14ac:dyDescent="0.25">
      <c r="A5231" t="s">
        <v>2910</v>
      </c>
      <c r="B5231" t="s">
        <v>1501</v>
      </c>
      <c r="C5231" t="s">
        <v>5653</v>
      </c>
      <c r="D5231" t="s">
        <v>752</v>
      </c>
      <c r="E5231" t="s">
        <v>753</v>
      </c>
      <c r="F5231" s="1">
        <v>1</v>
      </c>
      <c r="G5231" s="1">
        <f t="shared" si="81"/>
        <v>0</v>
      </c>
      <c r="H5231" s="1">
        <v>0.47905433348661203</v>
      </c>
      <c r="I5231">
        <v>39</v>
      </c>
      <c r="J5231">
        <v>115</v>
      </c>
      <c r="K5231">
        <v>2386</v>
      </c>
      <c r="L5231">
        <v>7166</v>
      </c>
      <c r="M5231" s="2">
        <v>0.61560000000000004</v>
      </c>
      <c r="N5231">
        <v>336.14</v>
      </c>
      <c r="O5231" t="s">
        <v>12007</v>
      </c>
    </row>
    <row r="5232" spans="1:15" x14ac:dyDescent="0.25">
      <c r="A5232" t="s">
        <v>2910</v>
      </c>
      <c r="B5232" t="s">
        <v>1501</v>
      </c>
      <c r="C5232" t="s">
        <v>5653</v>
      </c>
      <c r="D5232" t="s">
        <v>1215</v>
      </c>
      <c r="E5232" t="s">
        <v>1216</v>
      </c>
      <c r="F5232" s="1">
        <v>1</v>
      </c>
      <c r="G5232" s="1">
        <f t="shared" si="81"/>
        <v>0</v>
      </c>
      <c r="H5232" s="1">
        <v>0.48477512139728701</v>
      </c>
      <c r="I5232">
        <v>2</v>
      </c>
      <c r="J5232">
        <v>115</v>
      </c>
      <c r="K5232">
        <v>101</v>
      </c>
      <c r="L5232">
        <v>7166</v>
      </c>
      <c r="M5232" s="2">
        <v>0.62380000000000002</v>
      </c>
      <c r="N5232">
        <v>341.2</v>
      </c>
      <c r="O5232" t="s">
        <v>12008</v>
      </c>
    </row>
    <row r="5233" spans="1:15" x14ac:dyDescent="0.25">
      <c r="A5233" t="s">
        <v>2910</v>
      </c>
      <c r="B5233" t="s">
        <v>1501</v>
      </c>
      <c r="C5233" t="s">
        <v>5653</v>
      </c>
      <c r="D5233" t="s">
        <v>597</v>
      </c>
      <c r="E5233" t="s">
        <v>598</v>
      </c>
      <c r="F5233" s="1">
        <v>1</v>
      </c>
      <c r="G5233" s="1">
        <f t="shared" si="81"/>
        <v>0</v>
      </c>
      <c r="H5233" s="1">
        <v>0.48477512139728701</v>
      </c>
      <c r="I5233">
        <v>2</v>
      </c>
      <c r="J5233">
        <v>115</v>
      </c>
      <c r="K5233">
        <v>101</v>
      </c>
      <c r="L5233">
        <v>7166</v>
      </c>
      <c r="M5233" s="2">
        <v>0.62260000000000004</v>
      </c>
      <c r="N5233">
        <v>341.2</v>
      </c>
      <c r="O5233" t="s">
        <v>12009</v>
      </c>
    </row>
    <row r="5234" spans="1:15" x14ac:dyDescent="0.25">
      <c r="A5234" t="s">
        <v>2910</v>
      </c>
      <c r="B5234" t="s">
        <v>1501</v>
      </c>
      <c r="C5234" t="s">
        <v>5653</v>
      </c>
      <c r="D5234" t="s">
        <v>2516</v>
      </c>
      <c r="E5234" t="s">
        <v>2517</v>
      </c>
      <c r="F5234" s="1">
        <v>1</v>
      </c>
      <c r="G5234" s="1">
        <f t="shared" si="81"/>
        <v>0</v>
      </c>
      <c r="H5234" s="1">
        <v>0.48997616361241397</v>
      </c>
      <c r="I5234">
        <v>2</v>
      </c>
      <c r="J5234">
        <v>115</v>
      </c>
      <c r="K5234">
        <v>102</v>
      </c>
      <c r="L5234">
        <v>7166</v>
      </c>
      <c r="M5234" s="2">
        <v>0.62439999999999996</v>
      </c>
      <c r="N5234">
        <v>342.82</v>
      </c>
      <c r="O5234" t="s">
        <v>12010</v>
      </c>
    </row>
    <row r="5235" spans="1:15" x14ac:dyDescent="0.25">
      <c r="A5235" t="s">
        <v>2910</v>
      </c>
      <c r="B5235" t="s">
        <v>1501</v>
      </c>
      <c r="C5235" t="s">
        <v>5653</v>
      </c>
      <c r="D5235" t="s">
        <v>10971</v>
      </c>
      <c r="E5235" t="s">
        <v>10972</v>
      </c>
      <c r="F5235" s="1">
        <v>1</v>
      </c>
      <c r="G5235" s="1">
        <f t="shared" si="81"/>
        <v>0</v>
      </c>
      <c r="H5235" s="1">
        <v>0.48997616361241397</v>
      </c>
      <c r="I5235">
        <v>2</v>
      </c>
      <c r="J5235">
        <v>115</v>
      </c>
      <c r="K5235">
        <v>102</v>
      </c>
      <c r="L5235">
        <v>7166</v>
      </c>
      <c r="M5235" s="2">
        <v>0.62329999999999997</v>
      </c>
      <c r="N5235">
        <v>342.82</v>
      </c>
      <c r="O5235" t="s">
        <v>12011</v>
      </c>
    </row>
    <row r="5236" spans="1:15" x14ac:dyDescent="0.25">
      <c r="A5236" t="s">
        <v>2910</v>
      </c>
      <c r="B5236" t="s">
        <v>1501</v>
      </c>
      <c r="C5236" t="s">
        <v>5653</v>
      </c>
      <c r="D5236" t="s">
        <v>1258</v>
      </c>
      <c r="E5236" t="s">
        <v>1259</v>
      </c>
      <c r="F5236" s="1">
        <v>1</v>
      </c>
      <c r="G5236" s="1">
        <f t="shared" si="81"/>
        <v>0</v>
      </c>
      <c r="H5236" s="1">
        <v>0.49311200959971901</v>
      </c>
      <c r="I5236">
        <v>63</v>
      </c>
      <c r="J5236">
        <v>115</v>
      </c>
      <c r="K5236">
        <v>3888</v>
      </c>
      <c r="L5236">
        <v>7166</v>
      </c>
      <c r="M5236" s="2">
        <v>0.62370000000000003</v>
      </c>
      <c r="N5236">
        <v>343.66</v>
      </c>
      <c r="O5236" t="s">
        <v>12012</v>
      </c>
    </row>
    <row r="5237" spans="1:15" x14ac:dyDescent="0.25">
      <c r="A5237" t="s">
        <v>2910</v>
      </c>
      <c r="B5237" t="s">
        <v>1501</v>
      </c>
      <c r="C5237" t="s">
        <v>5653</v>
      </c>
      <c r="D5237" t="s">
        <v>1217</v>
      </c>
      <c r="E5237" t="s">
        <v>1218</v>
      </c>
      <c r="F5237" s="1">
        <v>1</v>
      </c>
      <c r="G5237" s="1">
        <f t="shared" si="81"/>
        <v>0</v>
      </c>
      <c r="H5237" s="1">
        <v>0.49514467853578498</v>
      </c>
      <c r="I5237">
        <v>2</v>
      </c>
      <c r="J5237">
        <v>115</v>
      </c>
      <c r="K5237">
        <v>103</v>
      </c>
      <c r="L5237">
        <v>7166</v>
      </c>
      <c r="M5237" s="2">
        <v>0.62490000000000001</v>
      </c>
      <c r="N5237">
        <v>344.94</v>
      </c>
      <c r="O5237" t="s">
        <v>11911</v>
      </c>
    </row>
    <row r="5238" spans="1:15" x14ac:dyDescent="0.25">
      <c r="A5238" t="s">
        <v>2910</v>
      </c>
      <c r="B5238" t="s">
        <v>1501</v>
      </c>
      <c r="C5238" t="s">
        <v>5653</v>
      </c>
      <c r="D5238" t="s">
        <v>1272</v>
      </c>
      <c r="E5238" t="s">
        <v>1273</v>
      </c>
      <c r="F5238" s="1">
        <v>1</v>
      </c>
      <c r="G5238" s="1">
        <f t="shared" si="81"/>
        <v>0</v>
      </c>
      <c r="H5238" s="1">
        <v>0.499353181806866</v>
      </c>
      <c r="I5238">
        <v>17</v>
      </c>
      <c r="J5238">
        <v>115</v>
      </c>
      <c r="K5238">
        <v>1035</v>
      </c>
      <c r="L5238">
        <v>7166</v>
      </c>
      <c r="M5238" s="2">
        <v>0.62649999999999995</v>
      </c>
      <c r="N5238">
        <v>346.44</v>
      </c>
      <c r="O5238" t="s">
        <v>12013</v>
      </c>
    </row>
    <row r="5239" spans="1:15" x14ac:dyDescent="0.25">
      <c r="A5239" t="s">
        <v>2910</v>
      </c>
      <c r="B5239" t="s">
        <v>1501</v>
      </c>
      <c r="C5239" t="s">
        <v>5653</v>
      </c>
      <c r="D5239" t="s">
        <v>1270</v>
      </c>
      <c r="E5239" t="s">
        <v>1271</v>
      </c>
      <c r="F5239" s="1">
        <v>1</v>
      </c>
      <c r="G5239" s="1">
        <f t="shared" si="81"/>
        <v>0</v>
      </c>
      <c r="H5239" s="1">
        <v>0.50029964275993599</v>
      </c>
      <c r="I5239">
        <v>5</v>
      </c>
      <c r="J5239">
        <v>115</v>
      </c>
      <c r="K5239">
        <v>290</v>
      </c>
      <c r="L5239">
        <v>7166</v>
      </c>
      <c r="M5239" s="2">
        <v>0.62719999999999998</v>
      </c>
      <c r="N5239">
        <v>347.48</v>
      </c>
      <c r="O5239" t="s">
        <v>12014</v>
      </c>
    </row>
    <row r="5240" spans="1:15" x14ac:dyDescent="0.25">
      <c r="A5240" t="s">
        <v>2910</v>
      </c>
      <c r="B5240" t="s">
        <v>1501</v>
      </c>
      <c r="C5240" t="s">
        <v>5653</v>
      </c>
      <c r="D5240" t="s">
        <v>496</v>
      </c>
      <c r="E5240" t="s">
        <v>497</v>
      </c>
      <c r="F5240" s="1">
        <v>1</v>
      </c>
      <c r="G5240" s="1">
        <f t="shared" si="81"/>
        <v>0</v>
      </c>
      <c r="H5240" s="1">
        <v>0.51432081875039104</v>
      </c>
      <c r="I5240">
        <v>4</v>
      </c>
      <c r="J5240">
        <v>115</v>
      </c>
      <c r="K5240">
        <v>232</v>
      </c>
      <c r="L5240">
        <v>7166</v>
      </c>
      <c r="M5240" s="2">
        <v>0.63690000000000002</v>
      </c>
      <c r="N5240">
        <v>353.48</v>
      </c>
      <c r="O5240" t="s">
        <v>12015</v>
      </c>
    </row>
    <row r="5241" spans="1:15" x14ac:dyDescent="0.25">
      <c r="A5241" t="s">
        <v>2910</v>
      </c>
      <c r="B5241" t="s">
        <v>1501</v>
      </c>
      <c r="C5241" t="s">
        <v>5653</v>
      </c>
      <c r="D5241" t="s">
        <v>794</v>
      </c>
      <c r="E5241" t="s">
        <v>795</v>
      </c>
      <c r="F5241" s="1">
        <v>1</v>
      </c>
      <c r="G5241" s="1">
        <f t="shared" si="81"/>
        <v>0</v>
      </c>
      <c r="H5241" s="1">
        <v>0.51483008219501003</v>
      </c>
      <c r="I5241">
        <v>39</v>
      </c>
      <c r="J5241">
        <v>115</v>
      </c>
      <c r="K5241">
        <v>2414</v>
      </c>
      <c r="L5241">
        <v>7166</v>
      </c>
      <c r="M5241" s="2">
        <v>0.63580000000000003</v>
      </c>
      <c r="N5241">
        <v>353.5</v>
      </c>
      <c r="O5241" t="s">
        <v>12016</v>
      </c>
    </row>
    <row r="5242" spans="1:15" x14ac:dyDescent="0.25">
      <c r="A5242" t="s">
        <v>2910</v>
      </c>
      <c r="B5242" t="s">
        <v>1501</v>
      </c>
      <c r="C5242" t="s">
        <v>5653</v>
      </c>
      <c r="D5242" t="s">
        <v>922</v>
      </c>
      <c r="E5242" t="s">
        <v>923</v>
      </c>
      <c r="F5242" s="1">
        <v>1</v>
      </c>
      <c r="G5242" s="1">
        <f t="shared" si="81"/>
        <v>0</v>
      </c>
      <c r="H5242" s="1">
        <v>0.52048938546190004</v>
      </c>
      <c r="I5242">
        <v>2</v>
      </c>
      <c r="J5242">
        <v>115</v>
      </c>
      <c r="K5242">
        <v>108</v>
      </c>
      <c r="L5242">
        <v>7166</v>
      </c>
      <c r="M5242" s="2">
        <v>0.64129999999999998</v>
      </c>
      <c r="N5242">
        <v>357.18</v>
      </c>
      <c r="O5242" t="s">
        <v>12017</v>
      </c>
    </row>
    <row r="5243" spans="1:15" x14ac:dyDescent="0.25">
      <c r="A5243" t="s">
        <v>2910</v>
      </c>
      <c r="B5243" t="s">
        <v>1501</v>
      </c>
      <c r="C5243" t="s">
        <v>5653</v>
      </c>
      <c r="D5243" t="s">
        <v>2852</v>
      </c>
      <c r="E5243" t="s">
        <v>2853</v>
      </c>
      <c r="F5243" s="1">
        <v>1</v>
      </c>
      <c r="G5243" s="1">
        <f t="shared" si="81"/>
        <v>0</v>
      </c>
      <c r="H5243" s="1">
        <v>0.52074835763327898</v>
      </c>
      <c r="I5243">
        <v>3</v>
      </c>
      <c r="J5243">
        <v>115</v>
      </c>
      <c r="K5243">
        <v>171</v>
      </c>
      <c r="L5243">
        <v>7166</v>
      </c>
      <c r="M5243" s="2">
        <v>0.64059999999999995</v>
      </c>
      <c r="N5243">
        <v>357.46</v>
      </c>
      <c r="O5243" t="s">
        <v>12018</v>
      </c>
    </row>
    <row r="5244" spans="1:15" x14ac:dyDescent="0.25">
      <c r="A5244" t="s">
        <v>2910</v>
      </c>
      <c r="B5244" t="s">
        <v>1501</v>
      </c>
      <c r="C5244" t="s">
        <v>5653</v>
      </c>
      <c r="D5244" t="s">
        <v>925</v>
      </c>
      <c r="E5244" t="s">
        <v>926</v>
      </c>
      <c r="F5244" s="1">
        <v>1</v>
      </c>
      <c r="G5244" s="1">
        <f t="shared" si="81"/>
        <v>0</v>
      </c>
      <c r="H5244" s="1">
        <v>0.52545700062921297</v>
      </c>
      <c r="I5244">
        <v>2</v>
      </c>
      <c r="J5244">
        <v>115</v>
      </c>
      <c r="K5244">
        <v>109</v>
      </c>
      <c r="L5244">
        <v>7166</v>
      </c>
      <c r="M5244" s="2">
        <v>0.6452</v>
      </c>
      <c r="N5244">
        <v>360.66</v>
      </c>
      <c r="O5244" t="s">
        <v>12019</v>
      </c>
    </row>
    <row r="5245" spans="1:15" x14ac:dyDescent="0.25">
      <c r="A5245" t="s">
        <v>2910</v>
      </c>
      <c r="B5245" t="s">
        <v>1501</v>
      </c>
      <c r="C5245" t="s">
        <v>5653</v>
      </c>
      <c r="D5245" t="s">
        <v>315</v>
      </c>
      <c r="E5245" t="s">
        <v>316</v>
      </c>
      <c r="F5245" s="1">
        <v>1</v>
      </c>
      <c r="G5245" s="1">
        <f t="shared" si="81"/>
        <v>0</v>
      </c>
      <c r="H5245" s="1">
        <v>0.53528919231051397</v>
      </c>
      <c r="I5245">
        <v>2</v>
      </c>
      <c r="J5245">
        <v>115</v>
      </c>
      <c r="K5245">
        <v>111</v>
      </c>
      <c r="L5245">
        <v>7166</v>
      </c>
      <c r="M5245" s="2">
        <v>0.65210000000000001</v>
      </c>
      <c r="N5245">
        <v>365.18</v>
      </c>
      <c r="O5245" t="s">
        <v>12020</v>
      </c>
    </row>
    <row r="5246" spans="1:15" x14ac:dyDescent="0.25">
      <c r="A5246" t="s">
        <v>2910</v>
      </c>
      <c r="B5246" t="s">
        <v>1501</v>
      </c>
      <c r="C5246" t="s">
        <v>5653</v>
      </c>
      <c r="D5246" t="s">
        <v>886</v>
      </c>
      <c r="E5246" t="s">
        <v>887</v>
      </c>
      <c r="F5246" s="1">
        <v>1</v>
      </c>
      <c r="G5246" s="1">
        <f t="shared" si="81"/>
        <v>0</v>
      </c>
      <c r="H5246" s="1">
        <v>0.53667029590165305</v>
      </c>
      <c r="I5246">
        <v>5</v>
      </c>
      <c r="J5246">
        <v>115</v>
      </c>
      <c r="K5246">
        <v>302</v>
      </c>
      <c r="L5246">
        <v>7166</v>
      </c>
      <c r="M5246" s="2">
        <v>0.6532</v>
      </c>
      <c r="N5246">
        <v>366.44</v>
      </c>
      <c r="O5246" t="s">
        <v>12021</v>
      </c>
    </row>
    <row r="5247" spans="1:15" x14ac:dyDescent="0.25">
      <c r="A5247" t="s">
        <v>2910</v>
      </c>
      <c r="B5247" t="s">
        <v>1501</v>
      </c>
      <c r="C5247" t="s">
        <v>5653</v>
      </c>
      <c r="D5247" t="s">
        <v>1256</v>
      </c>
      <c r="E5247" t="s">
        <v>1257</v>
      </c>
      <c r="F5247" s="1">
        <v>1</v>
      </c>
      <c r="G5247" s="1">
        <f t="shared" si="81"/>
        <v>0</v>
      </c>
      <c r="H5247" s="1">
        <v>0.54678422893186496</v>
      </c>
      <c r="I5247">
        <v>59</v>
      </c>
      <c r="J5247">
        <v>115</v>
      </c>
      <c r="K5247">
        <v>3684</v>
      </c>
      <c r="L5247">
        <v>7166</v>
      </c>
      <c r="M5247" s="2">
        <v>0.65790000000000004</v>
      </c>
      <c r="N5247">
        <v>369.72</v>
      </c>
      <c r="O5247" t="s">
        <v>12022</v>
      </c>
    </row>
    <row r="5248" spans="1:15" x14ac:dyDescent="0.25">
      <c r="A5248" t="s">
        <v>2910</v>
      </c>
      <c r="B5248" t="s">
        <v>1501</v>
      </c>
      <c r="C5248" t="s">
        <v>5653</v>
      </c>
      <c r="D5248" t="s">
        <v>829</v>
      </c>
      <c r="E5248" t="s">
        <v>830</v>
      </c>
      <c r="F5248" s="1">
        <v>1</v>
      </c>
      <c r="G5248" s="1">
        <f t="shared" si="81"/>
        <v>0</v>
      </c>
      <c r="H5248" s="1">
        <v>0.54908982530762795</v>
      </c>
      <c r="I5248">
        <v>39</v>
      </c>
      <c r="J5248">
        <v>115</v>
      </c>
      <c r="K5248">
        <v>2441</v>
      </c>
      <c r="L5248">
        <v>7166</v>
      </c>
      <c r="M5248" s="2">
        <v>0.65769999999999995</v>
      </c>
      <c r="N5248">
        <v>370.26</v>
      </c>
      <c r="O5248" t="s">
        <v>12023</v>
      </c>
    </row>
    <row r="5249" spans="1:15" x14ac:dyDescent="0.25">
      <c r="A5249" t="s">
        <v>2910</v>
      </c>
      <c r="B5249" t="s">
        <v>1501</v>
      </c>
      <c r="C5249" t="s">
        <v>5653</v>
      </c>
      <c r="D5249" t="s">
        <v>958</v>
      </c>
      <c r="E5249" t="s">
        <v>959</v>
      </c>
      <c r="F5249" s="1">
        <v>1</v>
      </c>
      <c r="G5249" s="1">
        <f t="shared" si="81"/>
        <v>0</v>
      </c>
      <c r="H5249" s="1">
        <v>0.55453668788588495</v>
      </c>
      <c r="I5249">
        <v>2</v>
      </c>
      <c r="J5249">
        <v>115</v>
      </c>
      <c r="K5249">
        <v>115</v>
      </c>
      <c r="L5249">
        <v>7166</v>
      </c>
      <c r="M5249" s="2">
        <v>0.65949999999999998</v>
      </c>
      <c r="N5249">
        <v>371.98</v>
      </c>
      <c r="O5249" t="s">
        <v>12024</v>
      </c>
    </row>
    <row r="5250" spans="1:15" x14ac:dyDescent="0.25">
      <c r="A5250" t="s">
        <v>2910</v>
      </c>
      <c r="B5250" t="s">
        <v>1501</v>
      </c>
      <c r="C5250" t="s">
        <v>5653</v>
      </c>
      <c r="D5250" t="s">
        <v>2060</v>
      </c>
      <c r="E5250" t="s">
        <v>2061</v>
      </c>
      <c r="F5250" s="1">
        <v>1</v>
      </c>
      <c r="G5250" s="1">
        <f t="shared" si="81"/>
        <v>0</v>
      </c>
      <c r="H5250" s="1">
        <v>0.55567429900627796</v>
      </c>
      <c r="I5250">
        <v>3</v>
      </c>
      <c r="J5250">
        <v>115</v>
      </c>
      <c r="K5250">
        <v>180</v>
      </c>
      <c r="L5250">
        <v>7166</v>
      </c>
      <c r="M5250" s="2">
        <v>0.65869999999999995</v>
      </c>
      <c r="N5250">
        <v>372.18</v>
      </c>
      <c r="O5250" t="s">
        <v>2958</v>
      </c>
    </row>
    <row r="5251" spans="1:15" x14ac:dyDescent="0.25">
      <c r="A5251" t="s">
        <v>2910</v>
      </c>
      <c r="B5251" t="s">
        <v>1501</v>
      </c>
      <c r="C5251" t="s">
        <v>5653</v>
      </c>
      <c r="D5251" t="s">
        <v>2534</v>
      </c>
      <c r="E5251" t="s">
        <v>2535</v>
      </c>
      <c r="F5251" s="1">
        <v>1</v>
      </c>
      <c r="G5251" s="1">
        <f t="shared" ref="G5251:G5314" si="82">-LOG10(F5251)</f>
        <v>0</v>
      </c>
      <c r="H5251" s="1">
        <v>0.55926088650793904</v>
      </c>
      <c r="I5251">
        <v>2</v>
      </c>
      <c r="J5251">
        <v>115</v>
      </c>
      <c r="K5251">
        <v>116</v>
      </c>
      <c r="L5251">
        <v>7166</v>
      </c>
      <c r="M5251" s="2">
        <v>0.66059999999999997</v>
      </c>
      <c r="N5251">
        <v>373.92</v>
      </c>
      <c r="O5251" t="s">
        <v>11922</v>
      </c>
    </row>
    <row r="5252" spans="1:15" x14ac:dyDescent="0.25">
      <c r="A5252" t="s">
        <v>2910</v>
      </c>
      <c r="B5252" t="s">
        <v>1501</v>
      </c>
      <c r="C5252" t="s">
        <v>5653</v>
      </c>
      <c r="D5252" t="s">
        <v>968</v>
      </c>
      <c r="E5252" t="s">
        <v>969</v>
      </c>
      <c r="F5252" s="1">
        <v>1</v>
      </c>
      <c r="G5252" s="1">
        <f t="shared" si="82"/>
        <v>0</v>
      </c>
      <c r="H5252" s="1">
        <v>0.56394978547698404</v>
      </c>
      <c r="I5252">
        <v>2</v>
      </c>
      <c r="J5252">
        <v>115</v>
      </c>
      <c r="K5252">
        <v>117</v>
      </c>
      <c r="L5252">
        <v>7166</v>
      </c>
      <c r="M5252" s="2">
        <v>0.66400000000000003</v>
      </c>
      <c r="N5252">
        <v>376.46</v>
      </c>
      <c r="O5252" t="s">
        <v>12025</v>
      </c>
    </row>
    <row r="5253" spans="1:15" x14ac:dyDescent="0.25">
      <c r="A5253" t="s">
        <v>2910</v>
      </c>
      <c r="B5253" t="s">
        <v>1501</v>
      </c>
      <c r="C5253" t="s">
        <v>5653</v>
      </c>
      <c r="D5253" t="s">
        <v>970</v>
      </c>
      <c r="E5253" t="s">
        <v>971</v>
      </c>
      <c r="F5253" s="1">
        <v>1</v>
      </c>
      <c r="G5253" s="1">
        <f t="shared" si="82"/>
        <v>0</v>
      </c>
      <c r="H5253" s="1">
        <v>0.568603291943649</v>
      </c>
      <c r="I5253">
        <v>2</v>
      </c>
      <c r="J5253">
        <v>115</v>
      </c>
      <c r="K5253">
        <v>118</v>
      </c>
      <c r="L5253">
        <v>7166</v>
      </c>
      <c r="M5253" s="2">
        <v>0.66830000000000001</v>
      </c>
      <c r="N5253">
        <v>379.6</v>
      </c>
      <c r="O5253" t="s">
        <v>11984</v>
      </c>
    </row>
    <row r="5254" spans="1:15" x14ac:dyDescent="0.25">
      <c r="A5254" t="s">
        <v>2910</v>
      </c>
      <c r="B5254" t="s">
        <v>1501</v>
      </c>
      <c r="C5254" t="s">
        <v>5653</v>
      </c>
      <c r="D5254" t="s">
        <v>972</v>
      </c>
      <c r="E5254" t="s">
        <v>973</v>
      </c>
      <c r="F5254" s="1">
        <v>1</v>
      </c>
      <c r="G5254" s="1">
        <f t="shared" si="82"/>
        <v>0</v>
      </c>
      <c r="H5254" s="1">
        <v>0.568603291943649</v>
      </c>
      <c r="I5254">
        <v>2</v>
      </c>
      <c r="J5254">
        <v>115</v>
      </c>
      <c r="K5254">
        <v>118</v>
      </c>
      <c r="L5254">
        <v>7166</v>
      </c>
      <c r="M5254" s="2">
        <v>0.66710000000000003</v>
      </c>
      <c r="N5254">
        <v>379.6</v>
      </c>
      <c r="O5254" t="s">
        <v>12026</v>
      </c>
    </row>
    <row r="5255" spans="1:15" x14ac:dyDescent="0.25">
      <c r="A5255" t="s">
        <v>2910</v>
      </c>
      <c r="B5255" t="s">
        <v>1501</v>
      </c>
      <c r="C5255" t="s">
        <v>5653</v>
      </c>
      <c r="D5255" t="s">
        <v>1482</v>
      </c>
      <c r="E5255" t="s">
        <v>1483</v>
      </c>
      <c r="F5255" s="1">
        <v>1</v>
      </c>
      <c r="G5255" s="1">
        <f t="shared" si="82"/>
        <v>0</v>
      </c>
      <c r="H5255" s="1">
        <v>0.57043138369311197</v>
      </c>
      <c r="I5255">
        <v>13</v>
      </c>
      <c r="J5255">
        <v>115</v>
      </c>
      <c r="K5255">
        <v>824</v>
      </c>
      <c r="L5255">
        <v>7166</v>
      </c>
      <c r="M5255" s="2">
        <v>0.66639999999999999</v>
      </c>
      <c r="N5255">
        <v>379.84</v>
      </c>
      <c r="O5255" t="s">
        <v>12027</v>
      </c>
    </row>
    <row r="5256" spans="1:15" x14ac:dyDescent="0.25">
      <c r="A5256" t="s">
        <v>2910</v>
      </c>
      <c r="B5256" t="s">
        <v>1501</v>
      </c>
      <c r="C5256" t="s">
        <v>5653</v>
      </c>
      <c r="D5256" t="s">
        <v>1227</v>
      </c>
      <c r="E5256" t="s">
        <v>1228</v>
      </c>
      <c r="F5256" s="1">
        <v>1</v>
      </c>
      <c r="G5256" s="1">
        <f t="shared" si="82"/>
        <v>0</v>
      </c>
      <c r="H5256" s="1">
        <v>0.57071170998466003</v>
      </c>
      <c r="I5256">
        <v>3</v>
      </c>
      <c r="J5256">
        <v>115</v>
      </c>
      <c r="K5256">
        <v>184</v>
      </c>
      <c r="L5256">
        <v>7166</v>
      </c>
      <c r="M5256" s="2">
        <v>0.66649999999999998</v>
      </c>
      <c r="N5256">
        <v>380.6</v>
      </c>
      <c r="O5256" t="s">
        <v>2911</v>
      </c>
    </row>
    <row r="5257" spans="1:15" x14ac:dyDescent="0.25">
      <c r="A5257" t="s">
        <v>2910</v>
      </c>
      <c r="B5257" t="s">
        <v>1501</v>
      </c>
      <c r="C5257" t="s">
        <v>5653</v>
      </c>
      <c r="D5257" t="s">
        <v>920</v>
      </c>
      <c r="E5257" t="s">
        <v>921</v>
      </c>
      <c r="F5257" s="1">
        <v>1</v>
      </c>
      <c r="G5257" s="1">
        <f t="shared" si="82"/>
        <v>0</v>
      </c>
      <c r="H5257" s="1">
        <v>0.57183210271577301</v>
      </c>
      <c r="I5257">
        <v>5</v>
      </c>
      <c r="J5257">
        <v>115</v>
      </c>
      <c r="K5257">
        <v>314</v>
      </c>
      <c r="L5257">
        <v>7166</v>
      </c>
      <c r="M5257" s="2">
        <v>0.66639999999999999</v>
      </c>
      <c r="N5257">
        <v>381.2</v>
      </c>
      <c r="O5257" t="s">
        <v>12028</v>
      </c>
    </row>
    <row r="5258" spans="1:15" x14ac:dyDescent="0.25">
      <c r="A5258" t="s">
        <v>2910</v>
      </c>
      <c r="B5258" t="s">
        <v>1501</v>
      </c>
      <c r="C5258" t="s">
        <v>5653</v>
      </c>
      <c r="D5258" t="s">
        <v>990</v>
      </c>
      <c r="E5258" t="s">
        <v>991</v>
      </c>
      <c r="F5258" s="1">
        <v>1</v>
      </c>
      <c r="G5258" s="1">
        <f t="shared" si="82"/>
        <v>0</v>
      </c>
      <c r="H5258" s="1">
        <v>0.57322132499606004</v>
      </c>
      <c r="I5258">
        <v>2</v>
      </c>
      <c r="J5258">
        <v>115</v>
      </c>
      <c r="K5258">
        <v>119</v>
      </c>
      <c r="L5258">
        <v>7166</v>
      </c>
      <c r="M5258" s="2">
        <v>0.66749999999999998</v>
      </c>
      <c r="N5258">
        <v>382.5</v>
      </c>
      <c r="O5258" t="s">
        <v>11984</v>
      </c>
    </row>
    <row r="5259" spans="1:15" x14ac:dyDescent="0.25">
      <c r="A5259" t="s">
        <v>2910</v>
      </c>
      <c r="B5259" t="s">
        <v>1501</v>
      </c>
      <c r="C5259" t="s">
        <v>5653</v>
      </c>
      <c r="D5259" t="s">
        <v>1282</v>
      </c>
      <c r="E5259" t="s">
        <v>1283</v>
      </c>
      <c r="F5259" s="1">
        <v>1</v>
      </c>
      <c r="G5259" s="1">
        <f t="shared" si="82"/>
        <v>0</v>
      </c>
      <c r="H5259" s="1">
        <v>0.57780381532360103</v>
      </c>
      <c r="I5259">
        <v>2</v>
      </c>
      <c r="J5259">
        <v>115</v>
      </c>
      <c r="K5259">
        <v>120</v>
      </c>
      <c r="L5259">
        <v>7166</v>
      </c>
      <c r="M5259" s="2">
        <v>0.66969999999999996</v>
      </c>
      <c r="N5259">
        <v>384.38</v>
      </c>
      <c r="O5259" t="s">
        <v>12029</v>
      </c>
    </row>
    <row r="5260" spans="1:15" x14ac:dyDescent="0.25">
      <c r="A5260" t="s">
        <v>2910</v>
      </c>
      <c r="B5260" t="s">
        <v>1501</v>
      </c>
      <c r="C5260" t="s">
        <v>5653</v>
      </c>
      <c r="D5260" t="s">
        <v>899</v>
      </c>
      <c r="E5260" t="s">
        <v>900</v>
      </c>
      <c r="F5260" s="1">
        <v>1</v>
      </c>
      <c r="G5260" s="1">
        <f t="shared" si="82"/>
        <v>0</v>
      </c>
      <c r="H5260" s="1">
        <v>0.59459366137772396</v>
      </c>
      <c r="I5260">
        <v>29</v>
      </c>
      <c r="J5260">
        <v>115</v>
      </c>
      <c r="K5260">
        <v>1850</v>
      </c>
      <c r="L5260">
        <v>7166</v>
      </c>
      <c r="M5260" s="2">
        <v>0.67910000000000004</v>
      </c>
      <c r="N5260">
        <v>390.46</v>
      </c>
      <c r="O5260" t="s">
        <v>12030</v>
      </c>
    </row>
    <row r="5261" spans="1:15" x14ac:dyDescent="0.25">
      <c r="A5261" t="s">
        <v>2910</v>
      </c>
      <c r="B5261" t="s">
        <v>1501</v>
      </c>
      <c r="C5261" t="s">
        <v>5653</v>
      </c>
      <c r="D5261" t="s">
        <v>724</v>
      </c>
      <c r="E5261" t="s">
        <v>725</v>
      </c>
      <c r="F5261" s="1">
        <v>1</v>
      </c>
      <c r="G5261" s="1">
        <f t="shared" si="82"/>
        <v>0</v>
      </c>
      <c r="H5261" s="1">
        <v>0.59577734962880302</v>
      </c>
      <c r="I5261">
        <v>2</v>
      </c>
      <c r="J5261">
        <v>115</v>
      </c>
      <c r="K5261">
        <v>124</v>
      </c>
      <c r="L5261">
        <v>7166</v>
      </c>
      <c r="M5261" s="2">
        <v>0.67949999999999999</v>
      </c>
      <c r="N5261">
        <v>391.42</v>
      </c>
      <c r="O5261" t="s">
        <v>2903</v>
      </c>
    </row>
    <row r="5262" spans="1:15" x14ac:dyDescent="0.25">
      <c r="A5262" t="s">
        <v>2910</v>
      </c>
      <c r="B5262" t="s">
        <v>1501</v>
      </c>
      <c r="C5262" t="s">
        <v>5653</v>
      </c>
      <c r="D5262" t="s">
        <v>9036</v>
      </c>
      <c r="E5262" t="s">
        <v>9037</v>
      </c>
      <c r="F5262" s="1">
        <v>1</v>
      </c>
      <c r="G5262" s="1">
        <f t="shared" si="82"/>
        <v>0</v>
      </c>
      <c r="H5262" s="1">
        <v>0.60888250699050805</v>
      </c>
      <c r="I5262">
        <v>2</v>
      </c>
      <c r="J5262">
        <v>115</v>
      </c>
      <c r="K5262">
        <v>127</v>
      </c>
      <c r="L5262">
        <v>7166</v>
      </c>
      <c r="M5262" s="2">
        <v>0.68730000000000002</v>
      </c>
      <c r="N5262">
        <v>396.56</v>
      </c>
      <c r="O5262" t="s">
        <v>11805</v>
      </c>
    </row>
    <row r="5263" spans="1:15" x14ac:dyDescent="0.25">
      <c r="A5263" t="s">
        <v>2910</v>
      </c>
      <c r="B5263" t="s">
        <v>1501</v>
      </c>
      <c r="C5263" t="s">
        <v>5653</v>
      </c>
      <c r="D5263" t="s">
        <v>1030</v>
      </c>
      <c r="E5263" t="s">
        <v>1031</v>
      </c>
      <c r="F5263" s="1">
        <v>1</v>
      </c>
      <c r="G5263" s="1">
        <f t="shared" si="82"/>
        <v>0</v>
      </c>
      <c r="H5263" s="1">
        <v>0.61317944074516995</v>
      </c>
      <c r="I5263">
        <v>2</v>
      </c>
      <c r="J5263">
        <v>115</v>
      </c>
      <c r="K5263">
        <v>128</v>
      </c>
      <c r="L5263">
        <v>7166</v>
      </c>
      <c r="M5263" s="2">
        <v>0.68879999999999997</v>
      </c>
      <c r="N5263">
        <v>398.14</v>
      </c>
      <c r="O5263" t="s">
        <v>12031</v>
      </c>
    </row>
    <row r="5264" spans="1:15" x14ac:dyDescent="0.25">
      <c r="A5264" t="s">
        <v>2910</v>
      </c>
      <c r="B5264" t="s">
        <v>1501</v>
      </c>
      <c r="C5264" t="s">
        <v>5653</v>
      </c>
      <c r="D5264" t="s">
        <v>353</v>
      </c>
      <c r="E5264" t="s">
        <v>354</v>
      </c>
      <c r="F5264" s="1">
        <v>1</v>
      </c>
      <c r="G5264" s="1">
        <f t="shared" si="82"/>
        <v>0</v>
      </c>
      <c r="H5264" s="1">
        <v>0.613923301059902</v>
      </c>
      <c r="I5264">
        <v>3</v>
      </c>
      <c r="J5264">
        <v>115</v>
      </c>
      <c r="K5264">
        <v>196</v>
      </c>
      <c r="L5264">
        <v>7166</v>
      </c>
      <c r="M5264" s="2">
        <v>0.68810000000000004</v>
      </c>
      <c r="N5264">
        <v>398.42</v>
      </c>
      <c r="O5264" t="s">
        <v>12032</v>
      </c>
    </row>
    <row r="5265" spans="1:15" x14ac:dyDescent="0.25">
      <c r="A5265" t="s">
        <v>2910</v>
      </c>
      <c r="B5265" t="s">
        <v>1501</v>
      </c>
      <c r="C5265" t="s">
        <v>5653</v>
      </c>
      <c r="D5265" t="s">
        <v>916</v>
      </c>
      <c r="E5265" t="s">
        <v>917</v>
      </c>
      <c r="F5265" s="1">
        <v>1</v>
      </c>
      <c r="G5265" s="1">
        <f t="shared" si="82"/>
        <v>0</v>
      </c>
      <c r="H5265" s="1">
        <v>0.615746609307944</v>
      </c>
      <c r="I5265">
        <v>29</v>
      </c>
      <c r="J5265">
        <v>115</v>
      </c>
      <c r="K5265">
        <v>1866</v>
      </c>
      <c r="L5265">
        <v>7166</v>
      </c>
      <c r="M5265" s="2">
        <v>0.68759999999999999</v>
      </c>
      <c r="N5265">
        <v>398.8</v>
      </c>
      <c r="O5265" t="s">
        <v>12033</v>
      </c>
    </row>
    <row r="5266" spans="1:15" x14ac:dyDescent="0.25">
      <c r="A5266" t="s">
        <v>2910</v>
      </c>
      <c r="B5266" t="s">
        <v>1501</v>
      </c>
      <c r="C5266" t="s">
        <v>5653</v>
      </c>
      <c r="D5266" t="s">
        <v>1042</v>
      </c>
      <c r="E5266" t="s">
        <v>1043</v>
      </c>
      <c r="F5266" s="1">
        <v>1</v>
      </c>
      <c r="G5266" s="1">
        <f t="shared" si="82"/>
        <v>0</v>
      </c>
      <c r="H5266" s="1">
        <v>0.62767280718634599</v>
      </c>
      <c r="I5266">
        <v>3</v>
      </c>
      <c r="J5266">
        <v>115</v>
      </c>
      <c r="K5266">
        <v>200</v>
      </c>
      <c r="L5266">
        <v>7166</v>
      </c>
      <c r="M5266" s="2">
        <v>0.69430000000000003</v>
      </c>
      <c r="N5266">
        <v>403.4</v>
      </c>
      <c r="O5266" t="s">
        <v>12034</v>
      </c>
    </row>
    <row r="5267" spans="1:15" x14ac:dyDescent="0.25">
      <c r="A5267" t="s">
        <v>2910</v>
      </c>
      <c r="B5267" t="s">
        <v>1501</v>
      </c>
      <c r="C5267" t="s">
        <v>5653</v>
      </c>
      <c r="D5267" t="s">
        <v>2458</v>
      </c>
      <c r="E5267" t="s">
        <v>2459</v>
      </c>
      <c r="F5267" s="1">
        <v>1</v>
      </c>
      <c r="G5267" s="1">
        <f t="shared" si="82"/>
        <v>0</v>
      </c>
      <c r="H5267" s="1">
        <v>0.63001051148090303</v>
      </c>
      <c r="I5267">
        <v>2</v>
      </c>
      <c r="J5267">
        <v>115</v>
      </c>
      <c r="K5267">
        <v>132</v>
      </c>
      <c r="L5267">
        <v>7166</v>
      </c>
      <c r="M5267" s="2">
        <v>0.69669999999999999</v>
      </c>
      <c r="N5267">
        <v>405.46</v>
      </c>
      <c r="O5267" t="s">
        <v>12035</v>
      </c>
    </row>
    <row r="5268" spans="1:15" x14ac:dyDescent="0.25">
      <c r="A5268" t="s">
        <v>2910</v>
      </c>
      <c r="B5268" t="s">
        <v>1501</v>
      </c>
      <c r="C5268" t="s">
        <v>5653</v>
      </c>
      <c r="D5268" t="s">
        <v>2042</v>
      </c>
      <c r="E5268" t="s">
        <v>2043</v>
      </c>
      <c r="F5268" s="1">
        <v>1</v>
      </c>
      <c r="G5268" s="1">
        <f t="shared" si="82"/>
        <v>0</v>
      </c>
      <c r="H5268" s="1">
        <v>0.63172381186135895</v>
      </c>
      <c r="I5268">
        <v>6</v>
      </c>
      <c r="J5268">
        <v>115</v>
      </c>
      <c r="K5268">
        <v>402</v>
      </c>
      <c r="L5268">
        <v>7166</v>
      </c>
      <c r="M5268" s="2">
        <v>0.69620000000000004</v>
      </c>
      <c r="N5268">
        <v>405.88</v>
      </c>
      <c r="O5268" t="s">
        <v>12036</v>
      </c>
    </row>
    <row r="5269" spans="1:15" x14ac:dyDescent="0.25">
      <c r="A5269" t="s">
        <v>2910</v>
      </c>
      <c r="B5269" t="s">
        <v>1501</v>
      </c>
      <c r="C5269" t="s">
        <v>5653</v>
      </c>
      <c r="D5269" t="s">
        <v>2039</v>
      </c>
      <c r="E5269" t="s">
        <v>2040</v>
      </c>
      <c r="F5269" s="1">
        <v>1</v>
      </c>
      <c r="G5269" s="1">
        <f t="shared" si="82"/>
        <v>0</v>
      </c>
      <c r="H5269" s="1">
        <v>0.63776558310005405</v>
      </c>
      <c r="I5269">
        <v>3</v>
      </c>
      <c r="J5269">
        <v>115</v>
      </c>
      <c r="K5269">
        <v>203</v>
      </c>
      <c r="L5269">
        <v>7166</v>
      </c>
      <c r="M5269" s="2">
        <v>0.6986</v>
      </c>
      <c r="N5269">
        <v>407.98</v>
      </c>
      <c r="O5269" t="s">
        <v>12037</v>
      </c>
    </row>
    <row r="5270" spans="1:15" x14ac:dyDescent="0.25">
      <c r="A5270" t="s">
        <v>2910</v>
      </c>
      <c r="B5270" t="s">
        <v>1501</v>
      </c>
      <c r="C5270" t="s">
        <v>5653</v>
      </c>
      <c r="D5270" t="s">
        <v>282</v>
      </c>
      <c r="E5270" t="s">
        <v>283</v>
      </c>
      <c r="F5270" s="1">
        <v>1</v>
      </c>
      <c r="G5270" s="1">
        <f t="shared" si="82"/>
        <v>0</v>
      </c>
      <c r="H5270" s="1">
        <v>0.65025049469364005</v>
      </c>
      <c r="I5270">
        <v>2</v>
      </c>
      <c r="J5270">
        <v>115</v>
      </c>
      <c r="K5270">
        <v>137</v>
      </c>
      <c r="L5270">
        <v>7166</v>
      </c>
      <c r="M5270" s="2">
        <v>0.70699999999999996</v>
      </c>
      <c r="N5270">
        <v>413.62</v>
      </c>
      <c r="O5270" t="s">
        <v>2967</v>
      </c>
    </row>
    <row r="5271" spans="1:15" x14ac:dyDescent="0.25">
      <c r="A5271" t="s">
        <v>2910</v>
      </c>
      <c r="B5271" t="s">
        <v>1501</v>
      </c>
      <c r="C5271" t="s">
        <v>5653</v>
      </c>
      <c r="D5271" t="s">
        <v>1487</v>
      </c>
      <c r="E5271" t="s">
        <v>1488</v>
      </c>
      <c r="F5271" s="1">
        <v>1</v>
      </c>
      <c r="G5271" s="1">
        <f t="shared" si="82"/>
        <v>0</v>
      </c>
      <c r="H5271" s="1">
        <v>0.65336283379330595</v>
      </c>
      <c r="I5271">
        <v>5</v>
      </c>
      <c r="J5271">
        <v>115</v>
      </c>
      <c r="K5271">
        <v>344</v>
      </c>
      <c r="L5271">
        <v>7166</v>
      </c>
      <c r="M5271" s="2">
        <v>0.7077</v>
      </c>
      <c r="N5271">
        <v>414.72</v>
      </c>
      <c r="O5271" t="s">
        <v>12038</v>
      </c>
    </row>
    <row r="5272" spans="1:15" x14ac:dyDescent="0.25">
      <c r="A5272" t="s">
        <v>2910</v>
      </c>
      <c r="B5272" t="s">
        <v>1501</v>
      </c>
      <c r="C5272" t="s">
        <v>5653</v>
      </c>
      <c r="D5272" t="s">
        <v>1319</v>
      </c>
      <c r="E5272" t="s">
        <v>1320</v>
      </c>
      <c r="F5272" s="1">
        <v>1</v>
      </c>
      <c r="G5272" s="1">
        <f t="shared" si="82"/>
        <v>0</v>
      </c>
      <c r="H5272" s="1">
        <v>0.654192664288476</v>
      </c>
      <c r="I5272">
        <v>2</v>
      </c>
      <c r="J5272">
        <v>115</v>
      </c>
      <c r="K5272">
        <v>138</v>
      </c>
      <c r="L5272">
        <v>7166</v>
      </c>
      <c r="M5272" s="2">
        <v>0.70930000000000004</v>
      </c>
      <c r="N5272">
        <v>416.36</v>
      </c>
      <c r="O5272" t="s">
        <v>12039</v>
      </c>
    </row>
    <row r="5273" spans="1:15" x14ac:dyDescent="0.25">
      <c r="A5273" t="s">
        <v>2910</v>
      </c>
      <c r="B5273" t="s">
        <v>1501</v>
      </c>
      <c r="C5273" t="s">
        <v>5653</v>
      </c>
      <c r="D5273" t="s">
        <v>781</v>
      </c>
      <c r="E5273" t="s">
        <v>782</v>
      </c>
      <c r="F5273" s="1">
        <v>1</v>
      </c>
      <c r="G5273" s="1">
        <f t="shared" si="82"/>
        <v>0</v>
      </c>
      <c r="H5273" s="1">
        <v>0.654192664288476</v>
      </c>
      <c r="I5273">
        <v>2</v>
      </c>
      <c r="J5273">
        <v>115</v>
      </c>
      <c r="K5273">
        <v>138</v>
      </c>
      <c r="L5273">
        <v>7166</v>
      </c>
      <c r="M5273" s="2">
        <v>0.70809999999999995</v>
      </c>
      <c r="N5273">
        <v>416.36</v>
      </c>
      <c r="O5273" t="s">
        <v>12040</v>
      </c>
    </row>
    <row r="5274" spans="1:15" x14ac:dyDescent="0.25">
      <c r="A5274" t="s">
        <v>2910</v>
      </c>
      <c r="B5274" t="s">
        <v>1501</v>
      </c>
      <c r="C5274" t="s">
        <v>5653</v>
      </c>
      <c r="D5274" t="s">
        <v>1740</v>
      </c>
      <c r="E5274" t="s">
        <v>1741</v>
      </c>
      <c r="F5274" s="1">
        <v>1</v>
      </c>
      <c r="G5274" s="1">
        <f t="shared" si="82"/>
        <v>0</v>
      </c>
      <c r="H5274" s="1">
        <v>0.66057743430601801</v>
      </c>
      <c r="I5274">
        <v>3</v>
      </c>
      <c r="J5274">
        <v>115</v>
      </c>
      <c r="K5274">
        <v>210</v>
      </c>
      <c r="L5274">
        <v>7166</v>
      </c>
      <c r="M5274" s="2">
        <v>0.71009999999999995</v>
      </c>
      <c r="N5274">
        <v>418.26</v>
      </c>
      <c r="O5274" t="s">
        <v>12041</v>
      </c>
    </row>
    <row r="5275" spans="1:15" x14ac:dyDescent="0.25">
      <c r="A5275" t="s">
        <v>2910</v>
      </c>
      <c r="B5275" t="s">
        <v>1501</v>
      </c>
      <c r="C5275" t="s">
        <v>5653</v>
      </c>
      <c r="D5275" t="s">
        <v>1088</v>
      </c>
      <c r="E5275" t="s">
        <v>1089</v>
      </c>
      <c r="F5275" s="1">
        <v>1</v>
      </c>
      <c r="G5275" s="1">
        <f t="shared" si="82"/>
        <v>0</v>
      </c>
      <c r="H5275" s="1">
        <v>0.66580914536869296</v>
      </c>
      <c r="I5275">
        <v>2</v>
      </c>
      <c r="J5275">
        <v>115</v>
      </c>
      <c r="K5275">
        <v>141</v>
      </c>
      <c r="L5275">
        <v>7166</v>
      </c>
      <c r="M5275" s="2">
        <v>0.71519999999999995</v>
      </c>
      <c r="N5275">
        <v>421.96</v>
      </c>
      <c r="O5275" t="s">
        <v>12042</v>
      </c>
    </row>
    <row r="5276" spans="1:15" x14ac:dyDescent="0.25">
      <c r="A5276" t="s">
        <v>2910</v>
      </c>
      <c r="B5276" t="s">
        <v>1501</v>
      </c>
      <c r="C5276" t="s">
        <v>5653</v>
      </c>
      <c r="D5276" t="s">
        <v>1439</v>
      </c>
      <c r="E5276" t="s">
        <v>1440</v>
      </c>
      <c r="F5276" s="1">
        <v>1</v>
      </c>
      <c r="G5276" s="1">
        <f t="shared" si="82"/>
        <v>0</v>
      </c>
      <c r="H5276" s="1">
        <v>0.66690441693366098</v>
      </c>
      <c r="I5276">
        <v>3</v>
      </c>
      <c r="J5276">
        <v>115</v>
      </c>
      <c r="K5276">
        <v>212</v>
      </c>
      <c r="L5276">
        <v>7166</v>
      </c>
      <c r="M5276" s="2">
        <v>0.71540000000000004</v>
      </c>
      <c r="N5276">
        <v>422.8</v>
      </c>
      <c r="O5276" t="s">
        <v>12043</v>
      </c>
    </row>
    <row r="5277" spans="1:15" x14ac:dyDescent="0.25">
      <c r="A5277" t="s">
        <v>2910</v>
      </c>
      <c r="B5277" t="s">
        <v>1501</v>
      </c>
      <c r="C5277" t="s">
        <v>5653</v>
      </c>
      <c r="D5277" t="s">
        <v>1742</v>
      </c>
      <c r="E5277" t="s">
        <v>1743</v>
      </c>
      <c r="F5277" s="1">
        <v>1</v>
      </c>
      <c r="G5277" s="1">
        <f t="shared" si="82"/>
        <v>0</v>
      </c>
      <c r="H5277" s="1">
        <v>0.67314645917514004</v>
      </c>
      <c r="I5277">
        <v>3</v>
      </c>
      <c r="J5277">
        <v>115</v>
      </c>
      <c r="K5277">
        <v>214</v>
      </c>
      <c r="L5277">
        <v>7166</v>
      </c>
      <c r="M5277" s="2">
        <v>0.71650000000000003</v>
      </c>
      <c r="N5277">
        <v>424.16</v>
      </c>
      <c r="O5277" t="s">
        <v>12041</v>
      </c>
    </row>
    <row r="5278" spans="1:15" x14ac:dyDescent="0.25">
      <c r="A5278" t="s">
        <v>2910</v>
      </c>
      <c r="B5278" t="s">
        <v>1501</v>
      </c>
      <c r="C5278" t="s">
        <v>5653</v>
      </c>
      <c r="D5278" t="s">
        <v>1467</v>
      </c>
      <c r="E5278" t="s">
        <v>1468</v>
      </c>
      <c r="F5278" s="1">
        <v>1</v>
      </c>
      <c r="G5278" s="1">
        <f t="shared" si="82"/>
        <v>0</v>
      </c>
      <c r="H5278" s="1">
        <v>0.67403760542216795</v>
      </c>
      <c r="I5278">
        <v>43</v>
      </c>
      <c r="J5278">
        <v>115</v>
      </c>
      <c r="K5278">
        <v>2796</v>
      </c>
      <c r="L5278">
        <v>7166</v>
      </c>
      <c r="M5278" s="2">
        <v>0.71689999999999998</v>
      </c>
      <c r="N5278">
        <v>425.1</v>
      </c>
      <c r="O5278" t="s">
        <v>12044</v>
      </c>
    </row>
    <row r="5279" spans="1:15" x14ac:dyDescent="0.25">
      <c r="A5279" t="s">
        <v>2910</v>
      </c>
      <c r="B5279" t="s">
        <v>1501</v>
      </c>
      <c r="C5279" t="s">
        <v>5653</v>
      </c>
      <c r="D5279" t="s">
        <v>1330</v>
      </c>
      <c r="E5279" t="s">
        <v>1331</v>
      </c>
      <c r="F5279" s="1">
        <v>1</v>
      </c>
      <c r="G5279" s="1">
        <f t="shared" si="82"/>
        <v>0</v>
      </c>
      <c r="H5279" s="1">
        <v>0.67711285694899703</v>
      </c>
      <c r="I5279">
        <v>2</v>
      </c>
      <c r="J5279">
        <v>115</v>
      </c>
      <c r="K5279">
        <v>144</v>
      </c>
      <c r="L5279">
        <v>7166</v>
      </c>
      <c r="M5279" s="2">
        <v>0.7177</v>
      </c>
      <c r="N5279">
        <v>426.34</v>
      </c>
      <c r="O5279" t="s">
        <v>12045</v>
      </c>
    </row>
    <row r="5280" spans="1:15" x14ac:dyDescent="0.25">
      <c r="A5280" t="s">
        <v>2910</v>
      </c>
      <c r="B5280" t="s">
        <v>1501</v>
      </c>
      <c r="C5280" t="s">
        <v>5653</v>
      </c>
      <c r="D5280" t="s">
        <v>1744</v>
      </c>
      <c r="E5280" t="s">
        <v>1745</v>
      </c>
      <c r="F5280" s="1">
        <v>1</v>
      </c>
      <c r="G5280" s="1">
        <f t="shared" si="82"/>
        <v>0</v>
      </c>
      <c r="H5280" s="1">
        <v>0.67930354721291597</v>
      </c>
      <c r="I5280">
        <v>3</v>
      </c>
      <c r="J5280">
        <v>115</v>
      </c>
      <c r="K5280">
        <v>216</v>
      </c>
      <c r="L5280">
        <v>7166</v>
      </c>
      <c r="M5280" s="2">
        <v>0.7177</v>
      </c>
      <c r="N5280">
        <v>427.06</v>
      </c>
      <c r="O5280" t="s">
        <v>12041</v>
      </c>
    </row>
    <row r="5281" spans="1:15" x14ac:dyDescent="0.25">
      <c r="A5281" t="s">
        <v>2910</v>
      </c>
      <c r="B5281" t="s">
        <v>1501</v>
      </c>
      <c r="C5281" t="s">
        <v>5653</v>
      </c>
      <c r="D5281" t="s">
        <v>333</v>
      </c>
      <c r="E5281" t="s">
        <v>334</v>
      </c>
      <c r="F5281" s="1">
        <v>1</v>
      </c>
      <c r="G5281" s="1">
        <f t="shared" si="82"/>
        <v>0</v>
      </c>
      <c r="H5281" s="1">
        <v>0.68071301302909004</v>
      </c>
      <c r="I5281">
        <v>5</v>
      </c>
      <c r="J5281">
        <v>115</v>
      </c>
      <c r="K5281">
        <v>355</v>
      </c>
      <c r="L5281">
        <v>7166</v>
      </c>
      <c r="M5281" s="2">
        <v>0.71730000000000005</v>
      </c>
      <c r="N5281">
        <v>427.54</v>
      </c>
      <c r="O5281" t="s">
        <v>12046</v>
      </c>
    </row>
    <row r="5282" spans="1:15" x14ac:dyDescent="0.25">
      <c r="A5282" t="s">
        <v>2910</v>
      </c>
      <c r="B5282" t="s">
        <v>1501</v>
      </c>
      <c r="C5282" t="s">
        <v>5653</v>
      </c>
      <c r="D5282" t="s">
        <v>2552</v>
      </c>
      <c r="E5282" t="s">
        <v>2553</v>
      </c>
      <c r="F5282" s="1">
        <v>1</v>
      </c>
      <c r="G5282" s="1">
        <f t="shared" si="82"/>
        <v>0</v>
      </c>
      <c r="H5282" s="1">
        <v>0.680811811809371</v>
      </c>
      <c r="I5282">
        <v>2</v>
      </c>
      <c r="J5282">
        <v>115</v>
      </c>
      <c r="K5282">
        <v>145</v>
      </c>
      <c r="L5282">
        <v>7166</v>
      </c>
      <c r="M5282" s="2">
        <v>0.71909999999999996</v>
      </c>
      <c r="N5282">
        <v>429.3</v>
      </c>
      <c r="O5282" t="s">
        <v>11951</v>
      </c>
    </row>
    <row r="5283" spans="1:15" x14ac:dyDescent="0.25">
      <c r="A5283" t="s">
        <v>2910</v>
      </c>
      <c r="B5283" t="s">
        <v>1501</v>
      </c>
      <c r="C5283" t="s">
        <v>5653</v>
      </c>
      <c r="D5283" t="s">
        <v>2554</v>
      </c>
      <c r="E5283" t="s">
        <v>2555</v>
      </c>
      <c r="F5283" s="1">
        <v>1</v>
      </c>
      <c r="G5283" s="1">
        <f t="shared" si="82"/>
        <v>0</v>
      </c>
      <c r="H5283" s="1">
        <v>0.680811811809371</v>
      </c>
      <c r="I5283">
        <v>2</v>
      </c>
      <c r="J5283">
        <v>115</v>
      </c>
      <c r="K5283">
        <v>145</v>
      </c>
      <c r="L5283">
        <v>7166</v>
      </c>
      <c r="M5283" s="2">
        <v>0.71789999999999998</v>
      </c>
      <c r="N5283">
        <v>429.3</v>
      </c>
      <c r="O5283" t="s">
        <v>11421</v>
      </c>
    </row>
    <row r="5284" spans="1:15" x14ac:dyDescent="0.25">
      <c r="A5284" t="s">
        <v>2910</v>
      </c>
      <c r="B5284" t="s">
        <v>1501</v>
      </c>
      <c r="C5284" t="s">
        <v>5653</v>
      </c>
      <c r="D5284" t="s">
        <v>1110</v>
      </c>
      <c r="E5284" t="s">
        <v>1111</v>
      </c>
      <c r="F5284" s="1">
        <v>1</v>
      </c>
      <c r="G5284" s="1">
        <f t="shared" si="82"/>
        <v>0</v>
      </c>
      <c r="H5284" s="1">
        <v>0.68447650733152399</v>
      </c>
      <c r="I5284">
        <v>2</v>
      </c>
      <c r="J5284">
        <v>115</v>
      </c>
      <c r="K5284">
        <v>146</v>
      </c>
      <c r="L5284">
        <v>7166</v>
      </c>
      <c r="M5284" s="2">
        <v>0.72019999999999995</v>
      </c>
      <c r="N5284">
        <v>431.4</v>
      </c>
      <c r="O5284" t="s">
        <v>12047</v>
      </c>
    </row>
    <row r="5285" spans="1:15" x14ac:dyDescent="0.25">
      <c r="A5285" t="s">
        <v>2910</v>
      </c>
      <c r="B5285" t="s">
        <v>1501</v>
      </c>
      <c r="C5285" t="s">
        <v>5653</v>
      </c>
      <c r="D5285" t="s">
        <v>1121</v>
      </c>
      <c r="E5285" t="s">
        <v>1122</v>
      </c>
      <c r="F5285" s="1">
        <v>1</v>
      </c>
      <c r="G5285" s="1">
        <f t="shared" si="82"/>
        <v>0</v>
      </c>
      <c r="H5285" s="1">
        <v>0.69170366944828199</v>
      </c>
      <c r="I5285">
        <v>2</v>
      </c>
      <c r="J5285">
        <v>115</v>
      </c>
      <c r="K5285">
        <v>148</v>
      </c>
      <c r="L5285">
        <v>7166</v>
      </c>
      <c r="M5285" s="2">
        <v>0.72689999999999999</v>
      </c>
      <c r="N5285">
        <v>436.12</v>
      </c>
      <c r="O5285" t="s">
        <v>12048</v>
      </c>
    </row>
    <row r="5286" spans="1:15" x14ac:dyDescent="0.25">
      <c r="A5286" t="s">
        <v>2910</v>
      </c>
      <c r="B5286" t="s">
        <v>1501</v>
      </c>
      <c r="C5286" t="s">
        <v>5653</v>
      </c>
      <c r="D5286" t="s">
        <v>1344</v>
      </c>
      <c r="E5286" t="s">
        <v>1345</v>
      </c>
      <c r="F5286" s="1">
        <v>1</v>
      </c>
      <c r="G5286" s="1">
        <f t="shared" si="82"/>
        <v>0</v>
      </c>
      <c r="H5286" s="1">
        <v>0.69526642155071205</v>
      </c>
      <c r="I5286">
        <v>2</v>
      </c>
      <c r="J5286">
        <v>115</v>
      </c>
      <c r="K5286">
        <v>149</v>
      </c>
      <c r="L5286">
        <v>7166</v>
      </c>
      <c r="M5286" s="2">
        <v>0.72950000000000004</v>
      </c>
      <c r="N5286">
        <v>438.42</v>
      </c>
      <c r="O5286" t="s">
        <v>11432</v>
      </c>
    </row>
    <row r="5287" spans="1:15" x14ac:dyDescent="0.25">
      <c r="A5287" t="s">
        <v>2910</v>
      </c>
      <c r="B5287" t="s">
        <v>1501</v>
      </c>
      <c r="C5287" t="s">
        <v>5653</v>
      </c>
      <c r="D5287" t="s">
        <v>482</v>
      </c>
      <c r="E5287" t="s">
        <v>483</v>
      </c>
      <c r="F5287" s="1">
        <v>1</v>
      </c>
      <c r="G5287" s="1">
        <f t="shared" si="82"/>
        <v>0</v>
      </c>
      <c r="H5287" s="1">
        <v>0.69726571371441004</v>
      </c>
      <c r="I5287">
        <v>3</v>
      </c>
      <c r="J5287">
        <v>115</v>
      </c>
      <c r="K5287">
        <v>222</v>
      </c>
      <c r="L5287">
        <v>7166</v>
      </c>
      <c r="M5287" s="2">
        <v>0.72989999999999999</v>
      </c>
      <c r="N5287">
        <v>439.4</v>
      </c>
      <c r="O5287" t="s">
        <v>12049</v>
      </c>
    </row>
    <row r="5288" spans="1:15" x14ac:dyDescent="0.25">
      <c r="A5288" t="s">
        <v>2910</v>
      </c>
      <c r="B5288" t="s">
        <v>1501</v>
      </c>
      <c r="C5288" t="s">
        <v>5653</v>
      </c>
      <c r="D5288" t="s">
        <v>1310</v>
      </c>
      <c r="E5288" t="s">
        <v>1311</v>
      </c>
      <c r="F5288" s="1">
        <v>1</v>
      </c>
      <c r="G5288" s="1">
        <f t="shared" si="82"/>
        <v>0</v>
      </c>
      <c r="H5288" s="1">
        <v>0.70018533432575703</v>
      </c>
      <c r="I5288">
        <v>3</v>
      </c>
      <c r="J5288">
        <v>115</v>
      </c>
      <c r="K5288">
        <v>223</v>
      </c>
      <c r="L5288">
        <v>7166</v>
      </c>
      <c r="M5288" s="2">
        <v>0.73180000000000001</v>
      </c>
      <c r="N5288">
        <v>441.28</v>
      </c>
      <c r="O5288" t="s">
        <v>12043</v>
      </c>
    </row>
    <row r="5289" spans="1:15" x14ac:dyDescent="0.25">
      <c r="A5289" t="s">
        <v>2910</v>
      </c>
      <c r="B5289" t="s">
        <v>1501</v>
      </c>
      <c r="C5289" t="s">
        <v>5653</v>
      </c>
      <c r="D5289" t="s">
        <v>1762</v>
      </c>
      <c r="E5289" t="s">
        <v>1763</v>
      </c>
      <c r="F5289" s="1">
        <v>1</v>
      </c>
      <c r="G5289" s="1">
        <f t="shared" si="82"/>
        <v>0</v>
      </c>
      <c r="H5289" s="1">
        <v>0.70018533432575703</v>
      </c>
      <c r="I5289">
        <v>3</v>
      </c>
      <c r="J5289">
        <v>115</v>
      </c>
      <c r="K5289">
        <v>223</v>
      </c>
      <c r="L5289">
        <v>7166</v>
      </c>
      <c r="M5289" s="2">
        <v>0.73060000000000003</v>
      </c>
      <c r="N5289">
        <v>441.28</v>
      </c>
      <c r="O5289" t="s">
        <v>12050</v>
      </c>
    </row>
    <row r="5290" spans="1:15" x14ac:dyDescent="0.25">
      <c r="A5290" t="s">
        <v>2910</v>
      </c>
      <c r="B5290" t="s">
        <v>1501</v>
      </c>
      <c r="C5290" t="s">
        <v>5653</v>
      </c>
      <c r="D5290" t="s">
        <v>1443</v>
      </c>
      <c r="E5290" t="s">
        <v>1444</v>
      </c>
      <c r="F5290" s="1">
        <v>1</v>
      </c>
      <c r="G5290" s="1">
        <f t="shared" si="82"/>
        <v>0</v>
      </c>
      <c r="H5290" s="1">
        <v>0.70308385318827304</v>
      </c>
      <c r="I5290">
        <v>3</v>
      </c>
      <c r="J5290">
        <v>115</v>
      </c>
      <c r="K5290">
        <v>224</v>
      </c>
      <c r="L5290">
        <v>7166</v>
      </c>
      <c r="M5290" s="2">
        <v>0.73209999999999997</v>
      </c>
      <c r="N5290">
        <v>442.92</v>
      </c>
      <c r="O5290" t="s">
        <v>12051</v>
      </c>
    </row>
    <row r="5291" spans="1:15" x14ac:dyDescent="0.25">
      <c r="A5291" t="s">
        <v>2910</v>
      </c>
      <c r="B5291" t="s">
        <v>1501</v>
      </c>
      <c r="C5291" t="s">
        <v>5653</v>
      </c>
      <c r="D5291" t="s">
        <v>1346</v>
      </c>
      <c r="E5291" t="s">
        <v>1347</v>
      </c>
      <c r="F5291" s="1">
        <v>1</v>
      </c>
      <c r="G5291" s="1">
        <f t="shared" si="82"/>
        <v>0</v>
      </c>
      <c r="H5291" s="1">
        <v>0.71106984353414004</v>
      </c>
      <c r="I5291">
        <v>6</v>
      </c>
      <c r="J5291">
        <v>115</v>
      </c>
      <c r="K5291">
        <v>437</v>
      </c>
      <c r="L5291">
        <v>7166</v>
      </c>
      <c r="M5291" s="2">
        <v>0.73750000000000004</v>
      </c>
      <c r="N5291">
        <v>446.92</v>
      </c>
      <c r="O5291" t="s">
        <v>12052</v>
      </c>
    </row>
    <row r="5292" spans="1:15" x14ac:dyDescent="0.25">
      <c r="A5292" t="s">
        <v>2910</v>
      </c>
      <c r="B5292" t="s">
        <v>1501</v>
      </c>
      <c r="C5292" t="s">
        <v>5653</v>
      </c>
      <c r="D5292" t="s">
        <v>1362</v>
      </c>
      <c r="E5292" t="s">
        <v>1363</v>
      </c>
      <c r="F5292" s="1">
        <v>1</v>
      </c>
      <c r="G5292" s="1">
        <f t="shared" si="82"/>
        <v>0</v>
      </c>
      <c r="H5292" s="1">
        <v>0.71594095399287805</v>
      </c>
      <c r="I5292">
        <v>2</v>
      </c>
      <c r="J5292">
        <v>115</v>
      </c>
      <c r="K5292">
        <v>155</v>
      </c>
      <c r="L5292">
        <v>7166</v>
      </c>
      <c r="M5292" s="2">
        <v>0.73939999999999995</v>
      </c>
      <c r="N5292">
        <v>448.8</v>
      </c>
      <c r="O5292" t="s">
        <v>12039</v>
      </c>
    </row>
    <row r="5293" spans="1:15" x14ac:dyDescent="0.25">
      <c r="A5293" t="s">
        <v>2910</v>
      </c>
      <c r="B5293" t="s">
        <v>1501</v>
      </c>
      <c r="C5293" t="s">
        <v>5653</v>
      </c>
      <c r="D5293" t="s">
        <v>918</v>
      </c>
      <c r="E5293" t="s">
        <v>919</v>
      </c>
      <c r="F5293" s="1">
        <v>1</v>
      </c>
      <c r="G5293" s="1">
        <f t="shared" si="82"/>
        <v>0</v>
      </c>
      <c r="H5293" s="1">
        <v>0.72606643047671504</v>
      </c>
      <c r="I5293">
        <v>32</v>
      </c>
      <c r="J5293">
        <v>115</v>
      </c>
      <c r="K5293">
        <v>2148</v>
      </c>
      <c r="L5293">
        <v>7166</v>
      </c>
      <c r="M5293" s="2">
        <v>0.74519999999999997</v>
      </c>
      <c r="N5293">
        <v>453.1</v>
      </c>
      <c r="O5293" t="s">
        <v>12053</v>
      </c>
    </row>
    <row r="5294" spans="1:15" x14ac:dyDescent="0.25">
      <c r="A5294" t="s">
        <v>2910</v>
      </c>
      <c r="B5294" t="s">
        <v>1501</v>
      </c>
      <c r="C5294" t="s">
        <v>5653</v>
      </c>
      <c r="D5294" t="s">
        <v>1497</v>
      </c>
      <c r="E5294" t="s">
        <v>1498</v>
      </c>
      <c r="F5294" s="1">
        <v>1</v>
      </c>
      <c r="G5294" s="1">
        <f t="shared" si="82"/>
        <v>0</v>
      </c>
      <c r="H5294" s="1">
        <v>0.745802284500517</v>
      </c>
      <c r="I5294">
        <v>9</v>
      </c>
      <c r="J5294">
        <v>115</v>
      </c>
      <c r="K5294">
        <v>661</v>
      </c>
      <c r="L5294">
        <v>7166</v>
      </c>
      <c r="M5294" s="2">
        <v>0.75780000000000003</v>
      </c>
      <c r="N5294">
        <v>461.5</v>
      </c>
      <c r="O5294" t="s">
        <v>12054</v>
      </c>
    </row>
    <row r="5295" spans="1:15" x14ac:dyDescent="0.25">
      <c r="A5295" t="s">
        <v>2910</v>
      </c>
      <c r="B5295" t="s">
        <v>1501</v>
      </c>
      <c r="C5295" t="s">
        <v>5653</v>
      </c>
      <c r="D5295" t="s">
        <v>1169</v>
      </c>
      <c r="E5295" t="s">
        <v>1170</v>
      </c>
      <c r="F5295" s="1">
        <v>1</v>
      </c>
      <c r="G5295" s="1">
        <f t="shared" si="82"/>
        <v>0</v>
      </c>
      <c r="H5295" s="1">
        <v>0.750813921700344</v>
      </c>
      <c r="I5295">
        <v>2</v>
      </c>
      <c r="J5295">
        <v>115</v>
      </c>
      <c r="K5295">
        <v>166</v>
      </c>
      <c r="L5295">
        <v>7166</v>
      </c>
      <c r="M5295" s="2">
        <v>0.76319999999999999</v>
      </c>
      <c r="N5295">
        <v>465.54</v>
      </c>
      <c r="O5295" t="s">
        <v>12055</v>
      </c>
    </row>
    <row r="5296" spans="1:15" x14ac:dyDescent="0.25">
      <c r="A5296" t="s">
        <v>2910</v>
      </c>
      <c r="B5296" t="s">
        <v>1501</v>
      </c>
      <c r="C5296" t="s">
        <v>5653</v>
      </c>
      <c r="D5296" t="s">
        <v>2564</v>
      </c>
      <c r="E5296" t="s">
        <v>2565</v>
      </c>
      <c r="F5296" s="1">
        <v>1</v>
      </c>
      <c r="G5296" s="1">
        <f t="shared" si="82"/>
        <v>0</v>
      </c>
      <c r="H5296" s="1">
        <v>0.750813921700344</v>
      </c>
      <c r="I5296">
        <v>2</v>
      </c>
      <c r="J5296">
        <v>115</v>
      </c>
      <c r="K5296">
        <v>166</v>
      </c>
      <c r="L5296">
        <v>7166</v>
      </c>
      <c r="M5296" s="2">
        <v>0.76190000000000002</v>
      </c>
      <c r="N5296">
        <v>465.54</v>
      </c>
      <c r="O5296" t="s">
        <v>11419</v>
      </c>
    </row>
    <row r="5297" spans="1:15" x14ac:dyDescent="0.25">
      <c r="A5297" t="s">
        <v>2910</v>
      </c>
      <c r="B5297" t="s">
        <v>1501</v>
      </c>
      <c r="C5297" t="s">
        <v>5653</v>
      </c>
      <c r="D5297" t="s">
        <v>1181</v>
      </c>
      <c r="E5297" t="s">
        <v>1182</v>
      </c>
      <c r="F5297" s="1">
        <v>1</v>
      </c>
      <c r="G5297" s="1">
        <f t="shared" si="82"/>
        <v>0</v>
      </c>
      <c r="H5297" s="1">
        <v>0.76256142682986505</v>
      </c>
      <c r="I5297">
        <v>2</v>
      </c>
      <c r="J5297">
        <v>115</v>
      </c>
      <c r="K5297">
        <v>170</v>
      </c>
      <c r="L5297">
        <v>7166</v>
      </c>
      <c r="M5297" s="2">
        <v>0.76670000000000005</v>
      </c>
      <c r="N5297">
        <v>469.2</v>
      </c>
      <c r="O5297" t="s">
        <v>12056</v>
      </c>
    </row>
    <row r="5298" spans="1:15" x14ac:dyDescent="0.25">
      <c r="A5298" t="s">
        <v>2910</v>
      </c>
      <c r="B5298" t="s">
        <v>1501</v>
      </c>
      <c r="C5298" t="s">
        <v>5653</v>
      </c>
      <c r="D5298" t="s">
        <v>395</v>
      </c>
      <c r="E5298" t="s">
        <v>396</v>
      </c>
      <c r="F5298" s="1">
        <v>1</v>
      </c>
      <c r="G5298" s="1">
        <f t="shared" si="82"/>
        <v>0</v>
      </c>
      <c r="H5298" s="1">
        <v>0.76721429792615503</v>
      </c>
      <c r="I5298">
        <v>10</v>
      </c>
      <c r="J5298">
        <v>115</v>
      </c>
      <c r="K5298">
        <v>743</v>
      </c>
      <c r="L5298">
        <v>7166</v>
      </c>
      <c r="M5298" s="2">
        <v>0.7681</v>
      </c>
      <c r="N5298">
        <v>470.86</v>
      </c>
      <c r="O5298" t="s">
        <v>12057</v>
      </c>
    </row>
    <row r="5299" spans="1:15" x14ac:dyDescent="0.25">
      <c r="A5299" t="s">
        <v>2910</v>
      </c>
      <c r="B5299" t="s">
        <v>1501</v>
      </c>
      <c r="C5299" t="s">
        <v>5653</v>
      </c>
      <c r="D5299" t="s">
        <v>1194</v>
      </c>
      <c r="E5299" t="s">
        <v>1195</v>
      </c>
      <c r="F5299" s="1">
        <v>1</v>
      </c>
      <c r="G5299" s="1">
        <f t="shared" si="82"/>
        <v>0</v>
      </c>
      <c r="H5299" s="1">
        <v>0.77105770923759598</v>
      </c>
      <c r="I5299">
        <v>2</v>
      </c>
      <c r="J5299">
        <v>115</v>
      </c>
      <c r="K5299">
        <v>173</v>
      </c>
      <c r="L5299">
        <v>7166</v>
      </c>
      <c r="M5299" s="2">
        <v>0.7702</v>
      </c>
      <c r="N5299">
        <v>472.92</v>
      </c>
      <c r="O5299" t="s">
        <v>12055</v>
      </c>
    </row>
    <row r="5300" spans="1:15" x14ac:dyDescent="0.25">
      <c r="A5300" t="s">
        <v>2910</v>
      </c>
      <c r="B5300" t="s">
        <v>1501</v>
      </c>
      <c r="C5300" t="s">
        <v>5653</v>
      </c>
      <c r="D5300" t="s">
        <v>1369</v>
      </c>
      <c r="E5300" t="s">
        <v>1370</v>
      </c>
      <c r="F5300" s="1">
        <v>1</v>
      </c>
      <c r="G5300" s="1">
        <f t="shared" si="82"/>
        <v>0</v>
      </c>
      <c r="H5300" s="1">
        <v>0.77585818806137696</v>
      </c>
      <c r="I5300">
        <v>3</v>
      </c>
      <c r="J5300">
        <v>115</v>
      </c>
      <c r="K5300">
        <v>252</v>
      </c>
      <c r="L5300">
        <v>7166</v>
      </c>
      <c r="M5300" s="2">
        <v>0.77170000000000005</v>
      </c>
      <c r="N5300">
        <v>474.62</v>
      </c>
      <c r="O5300" t="s">
        <v>12058</v>
      </c>
    </row>
    <row r="5301" spans="1:15" x14ac:dyDescent="0.25">
      <c r="A5301" t="s">
        <v>2910</v>
      </c>
      <c r="B5301" t="s">
        <v>1501</v>
      </c>
      <c r="C5301" t="s">
        <v>5653</v>
      </c>
      <c r="D5301" t="s">
        <v>1371</v>
      </c>
      <c r="E5301" t="s">
        <v>1372</v>
      </c>
      <c r="F5301" s="1">
        <v>1</v>
      </c>
      <c r="G5301" s="1">
        <f t="shared" si="82"/>
        <v>0</v>
      </c>
      <c r="H5301" s="1">
        <v>0.77585818806137696</v>
      </c>
      <c r="I5301">
        <v>3</v>
      </c>
      <c r="J5301">
        <v>115</v>
      </c>
      <c r="K5301">
        <v>252</v>
      </c>
      <c r="L5301">
        <v>7166</v>
      </c>
      <c r="M5301" s="2">
        <v>0.77049999999999996</v>
      </c>
      <c r="N5301">
        <v>474.62</v>
      </c>
      <c r="O5301" t="s">
        <v>12058</v>
      </c>
    </row>
    <row r="5302" spans="1:15" x14ac:dyDescent="0.25">
      <c r="A5302" t="s">
        <v>2910</v>
      </c>
      <c r="B5302" t="s">
        <v>1501</v>
      </c>
      <c r="C5302" t="s">
        <v>5653</v>
      </c>
      <c r="D5302" t="s">
        <v>1206</v>
      </c>
      <c r="E5302" t="s">
        <v>1207</v>
      </c>
      <c r="F5302" s="1">
        <v>1</v>
      </c>
      <c r="G5302" s="1">
        <f t="shared" si="82"/>
        <v>0</v>
      </c>
      <c r="H5302" s="1">
        <v>0.79161500302098597</v>
      </c>
      <c r="I5302">
        <v>3</v>
      </c>
      <c r="J5302">
        <v>115</v>
      </c>
      <c r="K5302">
        <v>259</v>
      </c>
      <c r="L5302">
        <v>7166</v>
      </c>
      <c r="M5302" s="2">
        <v>0.77580000000000005</v>
      </c>
      <c r="N5302">
        <v>478.68</v>
      </c>
      <c r="O5302" t="s">
        <v>12059</v>
      </c>
    </row>
    <row r="5303" spans="1:15" x14ac:dyDescent="0.25">
      <c r="A5303" t="s">
        <v>2910</v>
      </c>
      <c r="B5303" t="s">
        <v>1501</v>
      </c>
      <c r="C5303" t="s">
        <v>5653</v>
      </c>
      <c r="D5303" t="s">
        <v>1404</v>
      </c>
      <c r="E5303" t="s">
        <v>1405</v>
      </c>
      <c r="F5303" s="1">
        <v>1</v>
      </c>
      <c r="G5303" s="1">
        <f t="shared" si="82"/>
        <v>0</v>
      </c>
      <c r="H5303" s="1">
        <v>0.794989308645489</v>
      </c>
      <c r="I5303">
        <v>2</v>
      </c>
      <c r="J5303">
        <v>115</v>
      </c>
      <c r="K5303">
        <v>182</v>
      </c>
      <c r="L5303">
        <v>7166</v>
      </c>
      <c r="M5303" s="2">
        <v>0.7772</v>
      </c>
      <c r="N5303">
        <v>480.3</v>
      </c>
      <c r="O5303" t="s">
        <v>12060</v>
      </c>
    </row>
    <row r="5304" spans="1:15" x14ac:dyDescent="0.25">
      <c r="A5304" t="s">
        <v>2910</v>
      </c>
      <c r="B5304" t="s">
        <v>1501</v>
      </c>
      <c r="C5304" t="s">
        <v>5653</v>
      </c>
      <c r="D5304" t="s">
        <v>702</v>
      </c>
      <c r="E5304" t="s">
        <v>703</v>
      </c>
      <c r="F5304" s="1">
        <v>1</v>
      </c>
      <c r="G5304" s="1">
        <f t="shared" si="82"/>
        <v>0</v>
      </c>
      <c r="H5304" s="1">
        <v>0.79650546321807503</v>
      </c>
      <c r="I5304">
        <v>12</v>
      </c>
      <c r="J5304">
        <v>115</v>
      </c>
      <c r="K5304">
        <v>901</v>
      </c>
      <c r="L5304">
        <v>7166</v>
      </c>
      <c r="M5304" s="2">
        <v>0.77659999999999996</v>
      </c>
      <c r="N5304">
        <v>480.7</v>
      </c>
      <c r="O5304" t="s">
        <v>12061</v>
      </c>
    </row>
    <row r="5305" spans="1:15" x14ac:dyDescent="0.25">
      <c r="A5305" t="s">
        <v>2910</v>
      </c>
      <c r="B5305" t="s">
        <v>1501</v>
      </c>
      <c r="C5305" t="s">
        <v>5653</v>
      </c>
      <c r="D5305" t="s">
        <v>851</v>
      </c>
      <c r="E5305" t="s">
        <v>852</v>
      </c>
      <c r="F5305" s="1">
        <v>1</v>
      </c>
      <c r="G5305" s="1">
        <f t="shared" si="82"/>
        <v>0</v>
      </c>
      <c r="H5305" s="1">
        <v>0.79728517329735205</v>
      </c>
      <c r="I5305">
        <v>27</v>
      </c>
      <c r="J5305">
        <v>115</v>
      </c>
      <c r="K5305">
        <v>1896</v>
      </c>
      <c r="L5305">
        <v>7166</v>
      </c>
      <c r="M5305" s="2">
        <v>0.77600000000000002</v>
      </c>
      <c r="N5305">
        <v>481.14</v>
      </c>
      <c r="O5305" t="s">
        <v>12062</v>
      </c>
    </row>
    <row r="5306" spans="1:15" x14ac:dyDescent="0.25">
      <c r="A5306" t="s">
        <v>2910</v>
      </c>
      <c r="B5306" t="s">
        <v>1501</v>
      </c>
      <c r="C5306" t="s">
        <v>5653</v>
      </c>
      <c r="D5306" t="s">
        <v>1313</v>
      </c>
      <c r="E5306" t="s">
        <v>1314</v>
      </c>
      <c r="F5306" s="1">
        <v>1</v>
      </c>
      <c r="G5306" s="1">
        <f t="shared" si="82"/>
        <v>0</v>
      </c>
      <c r="H5306" s="1">
        <v>0.799367781996011</v>
      </c>
      <c r="I5306">
        <v>25</v>
      </c>
      <c r="J5306">
        <v>115</v>
      </c>
      <c r="K5306">
        <v>1768</v>
      </c>
      <c r="L5306">
        <v>7166</v>
      </c>
      <c r="M5306" s="2">
        <v>0.77610000000000001</v>
      </c>
      <c r="N5306">
        <v>481.94</v>
      </c>
      <c r="O5306" t="s">
        <v>12063</v>
      </c>
    </row>
    <row r="5307" spans="1:15" x14ac:dyDescent="0.25">
      <c r="A5307" t="s">
        <v>2910</v>
      </c>
      <c r="B5307" t="s">
        <v>1501</v>
      </c>
      <c r="C5307" t="s">
        <v>5653</v>
      </c>
      <c r="D5307" t="s">
        <v>1464</v>
      </c>
      <c r="E5307" t="s">
        <v>1465</v>
      </c>
      <c r="F5307" s="1">
        <v>1</v>
      </c>
      <c r="G5307" s="1">
        <f t="shared" si="82"/>
        <v>0</v>
      </c>
      <c r="H5307" s="1">
        <v>0.83167580584805101</v>
      </c>
      <c r="I5307">
        <v>3</v>
      </c>
      <c r="J5307">
        <v>115</v>
      </c>
      <c r="K5307">
        <v>279</v>
      </c>
      <c r="L5307">
        <v>7166</v>
      </c>
      <c r="M5307" s="2">
        <v>0.7913</v>
      </c>
      <c r="N5307">
        <v>492.16</v>
      </c>
      <c r="O5307" t="s">
        <v>2958</v>
      </c>
    </row>
    <row r="5308" spans="1:15" x14ac:dyDescent="0.25">
      <c r="A5308" t="s">
        <v>2910</v>
      </c>
      <c r="B5308" t="s">
        <v>1501</v>
      </c>
      <c r="C5308" t="s">
        <v>5653</v>
      </c>
      <c r="D5308" t="s">
        <v>2031</v>
      </c>
      <c r="E5308" t="s">
        <v>2032</v>
      </c>
      <c r="F5308" s="1">
        <v>1</v>
      </c>
      <c r="G5308" s="1">
        <f t="shared" si="82"/>
        <v>0</v>
      </c>
      <c r="H5308" s="1">
        <v>0.833830175136963</v>
      </c>
      <c r="I5308">
        <v>4</v>
      </c>
      <c r="J5308">
        <v>115</v>
      </c>
      <c r="K5308">
        <v>358</v>
      </c>
      <c r="L5308">
        <v>7166</v>
      </c>
      <c r="M5308" s="2">
        <v>0.79310000000000003</v>
      </c>
      <c r="N5308">
        <v>494.12</v>
      </c>
      <c r="O5308" t="s">
        <v>12064</v>
      </c>
    </row>
    <row r="5309" spans="1:15" x14ac:dyDescent="0.25">
      <c r="A5309" t="s">
        <v>2910</v>
      </c>
      <c r="B5309" t="s">
        <v>1501</v>
      </c>
      <c r="C5309" t="s">
        <v>5653</v>
      </c>
      <c r="D5309" t="s">
        <v>1033</v>
      </c>
      <c r="E5309" t="s">
        <v>1034</v>
      </c>
      <c r="F5309" s="1">
        <v>1</v>
      </c>
      <c r="G5309" s="1">
        <f t="shared" si="82"/>
        <v>0</v>
      </c>
      <c r="H5309" s="1">
        <v>0.83427214058753696</v>
      </c>
      <c r="I5309">
        <v>2</v>
      </c>
      <c r="J5309">
        <v>115</v>
      </c>
      <c r="K5309">
        <v>199</v>
      </c>
      <c r="L5309">
        <v>7166</v>
      </c>
      <c r="M5309" s="2">
        <v>0.7923</v>
      </c>
      <c r="N5309">
        <v>494.4</v>
      </c>
      <c r="O5309" t="s">
        <v>12055</v>
      </c>
    </row>
    <row r="5310" spans="1:15" x14ac:dyDescent="0.25">
      <c r="A5310" t="s">
        <v>2910</v>
      </c>
      <c r="B5310" t="s">
        <v>1501</v>
      </c>
      <c r="C5310" t="s">
        <v>5653</v>
      </c>
      <c r="D5310" t="s">
        <v>855</v>
      </c>
      <c r="E5310" t="s">
        <v>856</v>
      </c>
      <c r="F5310" s="1">
        <v>1</v>
      </c>
      <c r="G5310" s="1">
        <f t="shared" si="82"/>
        <v>0</v>
      </c>
      <c r="H5310" s="1">
        <v>0.84010056487796403</v>
      </c>
      <c r="I5310">
        <v>35</v>
      </c>
      <c r="J5310">
        <v>115</v>
      </c>
      <c r="K5310">
        <v>2463</v>
      </c>
      <c r="L5310">
        <v>7166</v>
      </c>
      <c r="M5310" s="2">
        <v>0.79339999999999999</v>
      </c>
      <c r="N5310">
        <v>495.86</v>
      </c>
      <c r="O5310" t="s">
        <v>12065</v>
      </c>
    </row>
    <row r="5311" spans="1:15" x14ac:dyDescent="0.25">
      <c r="A5311" t="s">
        <v>2910</v>
      </c>
      <c r="B5311" t="s">
        <v>1501</v>
      </c>
      <c r="C5311" t="s">
        <v>5653</v>
      </c>
      <c r="D5311" t="s">
        <v>1419</v>
      </c>
      <c r="E5311" t="s">
        <v>1420</v>
      </c>
      <c r="F5311" s="1">
        <v>1</v>
      </c>
      <c r="G5311" s="1">
        <f t="shared" si="82"/>
        <v>0</v>
      </c>
      <c r="H5311" s="1">
        <v>0.84644445957532799</v>
      </c>
      <c r="I5311">
        <v>2</v>
      </c>
      <c r="J5311">
        <v>115</v>
      </c>
      <c r="K5311">
        <v>205</v>
      </c>
      <c r="L5311">
        <v>7166</v>
      </c>
      <c r="M5311" s="2">
        <v>0.79549999999999998</v>
      </c>
      <c r="N5311">
        <v>498</v>
      </c>
      <c r="O5311" t="s">
        <v>12066</v>
      </c>
    </row>
    <row r="5312" spans="1:15" x14ac:dyDescent="0.25">
      <c r="A5312" t="s">
        <v>2910</v>
      </c>
      <c r="B5312" t="s">
        <v>1501</v>
      </c>
      <c r="C5312" t="s">
        <v>5653</v>
      </c>
      <c r="D5312" t="s">
        <v>1489</v>
      </c>
      <c r="E5312" t="s">
        <v>1490</v>
      </c>
      <c r="F5312" s="1">
        <v>1</v>
      </c>
      <c r="G5312" s="1">
        <f t="shared" si="82"/>
        <v>0</v>
      </c>
      <c r="H5312" s="1">
        <v>0.84735856053208403</v>
      </c>
      <c r="I5312">
        <v>7</v>
      </c>
      <c r="J5312">
        <v>115</v>
      </c>
      <c r="K5312">
        <v>591</v>
      </c>
      <c r="L5312">
        <v>7166</v>
      </c>
      <c r="M5312" s="2">
        <v>0.7944</v>
      </c>
      <c r="N5312">
        <v>498.1</v>
      </c>
      <c r="O5312" t="s">
        <v>12067</v>
      </c>
    </row>
    <row r="5313" spans="1:15" x14ac:dyDescent="0.25">
      <c r="A5313" t="s">
        <v>2910</v>
      </c>
      <c r="B5313" t="s">
        <v>1501</v>
      </c>
      <c r="C5313" t="s">
        <v>5653</v>
      </c>
      <c r="D5313" t="s">
        <v>2745</v>
      </c>
      <c r="E5313" t="s">
        <v>2746</v>
      </c>
      <c r="F5313" s="1">
        <v>1</v>
      </c>
      <c r="G5313" s="1">
        <f t="shared" si="82"/>
        <v>0</v>
      </c>
      <c r="H5313" s="1">
        <v>0.85410667124959205</v>
      </c>
      <c r="I5313">
        <v>2</v>
      </c>
      <c r="J5313">
        <v>115</v>
      </c>
      <c r="K5313">
        <v>209</v>
      </c>
      <c r="L5313">
        <v>7166</v>
      </c>
      <c r="M5313" s="2">
        <v>0.7994</v>
      </c>
      <c r="N5313">
        <v>502</v>
      </c>
      <c r="O5313" t="s">
        <v>11806</v>
      </c>
    </row>
    <row r="5314" spans="1:15" x14ac:dyDescent="0.25">
      <c r="A5314" t="s">
        <v>2910</v>
      </c>
      <c r="B5314" t="s">
        <v>1501</v>
      </c>
      <c r="C5314" t="s">
        <v>5653</v>
      </c>
      <c r="D5314" t="s">
        <v>403</v>
      </c>
      <c r="E5314" t="s">
        <v>404</v>
      </c>
      <c r="F5314" s="1">
        <v>1</v>
      </c>
      <c r="G5314" s="1">
        <f t="shared" si="82"/>
        <v>0</v>
      </c>
      <c r="H5314" s="1">
        <v>0.85884321580091705</v>
      </c>
      <c r="I5314">
        <v>3</v>
      </c>
      <c r="J5314">
        <v>115</v>
      </c>
      <c r="K5314">
        <v>295</v>
      </c>
      <c r="L5314">
        <v>7166</v>
      </c>
      <c r="M5314" s="2">
        <v>0.80189999999999995</v>
      </c>
      <c r="N5314">
        <v>504.42</v>
      </c>
      <c r="O5314" t="s">
        <v>2928</v>
      </c>
    </row>
    <row r="5315" spans="1:15" x14ac:dyDescent="0.25">
      <c r="A5315" t="s">
        <v>2910</v>
      </c>
      <c r="B5315" t="s">
        <v>1501</v>
      </c>
      <c r="C5315" t="s">
        <v>5653</v>
      </c>
      <c r="D5315" t="s">
        <v>405</v>
      </c>
      <c r="E5315" t="s">
        <v>406</v>
      </c>
      <c r="F5315" s="1">
        <v>1</v>
      </c>
      <c r="G5315" s="1">
        <f t="shared" ref="G5315:G5378" si="83">-LOG10(F5315)</f>
        <v>0</v>
      </c>
      <c r="H5315" s="1">
        <v>0.85884321580091705</v>
      </c>
      <c r="I5315">
        <v>3</v>
      </c>
      <c r="J5315">
        <v>115</v>
      </c>
      <c r="K5315">
        <v>295</v>
      </c>
      <c r="L5315">
        <v>7166</v>
      </c>
      <c r="M5315" s="2">
        <v>0.80069999999999997</v>
      </c>
      <c r="N5315">
        <v>504.42</v>
      </c>
      <c r="O5315" t="s">
        <v>5069</v>
      </c>
    </row>
    <row r="5316" spans="1:15" x14ac:dyDescent="0.25">
      <c r="A5316" t="s">
        <v>2910</v>
      </c>
      <c r="B5316" t="s">
        <v>1501</v>
      </c>
      <c r="C5316" t="s">
        <v>5653</v>
      </c>
      <c r="D5316" t="s">
        <v>1076</v>
      </c>
      <c r="E5316" t="s">
        <v>1077</v>
      </c>
      <c r="F5316" s="1">
        <v>1</v>
      </c>
      <c r="G5316" s="1">
        <f t="shared" si="83"/>
        <v>0</v>
      </c>
      <c r="H5316" s="1">
        <v>0.85962503579622995</v>
      </c>
      <c r="I5316">
        <v>2</v>
      </c>
      <c r="J5316">
        <v>115</v>
      </c>
      <c r="K5316">
        <v>212</v>
      </c>
      <c r="L5316">
        <v>7166</v>
      </c>
      <c r="M5316" s="2">
        <v>0.80079999999999996</v>
      </c>
      <c r="N5316">
        <v>505.32</v>
      </c>
      <c r="O5316" t="s">
        <v>12056</v>
      </c>
    </row>
    <row r="5317" spans="1:15" x14ac:dyDescent="0.25">
      <c r="A5317" t="s">
        <v>2910</v>
      </c>
      <c r="B5317" t="s">
        <v>1501</v>
      </c>
      <c r="C5317" t="s">
        <v>5653</v>
      </c>
      <c r="D5317" t="s">
        <v>1078</v>
      </c>
      <c r="E5317" t="s">
        <v>1079</v>
      </c>
      <c r="F5317" s="1">
        <v>1</v>
      </c>
      <c r="G5317" s="1">
        <f t="shared" si="83"/>
        <v>0</v>
      </c>
      <c r="H5317" s="1">
        <v>0.85962503579622995</v>
      </c>
      <c r="I5317">
        <v>2</v>
      </c>
      <c r="J5317">
        <v>115</v>
      </c>
      <c r="K5317">
        <v>212</v>
      </c>
      <c r="L5317">
        <v>7166</v>
      </c>
      <c r="M5317" s="2">
        <v>0.79959999999999998</v>
      </c>
      <c r="N5317">
        <v>505.32</v>
      </c>
      <c r="O5317" t="s">
        <v>12055</v>
      </c>
    </row>
    <row r="5318" spans="1:15" x14ac:dyDescent="0.25">
      <c r="A5318" t="s">
        <v>2910</v>
      </c>
      <c r="B5318" t="s">
        <v>1501</v>
      </c>
      <c r="C5318" t="s">
        <v>5653</v>
      </c>
      <c r="D5318" t="s">
        <v>1103</v>
      </c>
      <c r="E5318" t="s">
        <v>1104</v>
      </c>
      <c r="F5318" s="1">
        <v>1</v>
      </c>
      <c r="G5318" s="1">
        <f t="shared" si="83"/>
        <v>0</v>
      </c>
      <c r="H5318" s="1">
        <v>0.86501242067023698</v>
      </c>
      <c r="I5318">
        <v>3</v>
      </c>
      <c r="J5318">
        <v>115</v>
      </c>
      <c r="K5318">
        <v>299</v>
      </c>
      <c r="L5318">
        <v>7166</v>
      </c>
      <c r="M5318" s="2">
        <v>0.8014</v>
      </c>
      <c r="N5318">
        <v>507.26</v>
      </c>
      <c r="O5318" t="s">
        <v>12068</v>
      </c>
    </row>
    <row r="5319" spans="1:15" x14ac:dyDescent="0.25">
      <c r="A5319" t="s">
        <v>2910</v>
      </c>
      <c r="B5319" t="s">
        <v>1501</v>
      </c>
      <c r="C5319" t="s">
        <v>5653</v>
      </c>
      <c r="D5319" t="s">
        <v>1493</v>
      </c>
      <c r="E5319" t="s">
        <v>1494</v>
      </c>
      <c r="F5319" s="1">
        <v>1</v>
      </c>
      <c r="G5319" s="1">
        <f t="shared" si="83"/>
        <v>0</v>
      </c>
      <c r="H5319" s="1">
        <v>0.87210331360890603</v>
      </c>
      <c r="I5319">
        <v>5</v>
      </c>
      <c r="J5319">
        <v>115</v>
      </c>
      <c r="K5319">
        <v>462</v>
      </c>
      <c r="L5319">
        <v>7166</v>
      </c>
      <c r="M5319" s="2">
        <v>0.80349999999999999</v>
      </c>
      <c r="N5319">
        <v>509.44</v>
      </c>
      <c r="O5319" t="s">
        <v>12069</v>
      </c>
    </row>
    <row r="5320" spans="1:15" x14ac:dyDescent="0.25">
      <c r="A5320" t="s">
        <v>2910</v>
      </c>
      <c r="B5320" t="s">
        <v>1501</v>
      </c>
      <c r="C5320" t="s">
        <v>5653</v>
      </c>
      <c r="D5320" t="s">
        <v>933</v>
      </c>
      <c r="E5320" t="s">
        <v>934</v>
      </c>
      <c r="F5320" s="1">
        <v>1</v>
      </c>
      <c r="G5320" s="1">
        <f t="shared" si="83"/>
        <v>0</v>
      </c>
      <c r="H5320" s="1">
        <v>0.87924430646705298</v>
      </c>
      <c r="I5320">
        <v>17</v>
      </c>
      <c r="J5320">
        <v>115</v>
      </c>
      <c r="K5320">
        <v>1327</v>
      </c>
      <c r="L5320">
        <v>7166</v>
      </c>
      <c r="M5320" s="2">
        <v>0.80640000000000001</v>
      </c>
      <c r="N5320">
        <v>512.04</v>
      </c>
      <c r="O5320" t="s">
        <v>12070</v>
      </c>
    </row>
    <row r="5321" spans="1:15" x14ac:dyDescent="0.25">
      <c r="A5321" t="s">
        <v>2910</v>
      </c>
      <c r="B5321" t="s">
        <v>1501</v>
      </c>
      <c r="C5321" t="s">
        <v>5653</v>
      </c>
      <c r="D5321" t="s">
        <v>694</v>
      </c>
      <c r="E5321" t="s">
        <v>695</v>
      </c>
      <c r="F5321" s="1">
        <v>1</v>
      </c>
      <c r="G5321" s="1">
        <f t="shared" si="83"/>
        <v>0</v>
      </c>
      <c r="H5321" s="1">
        <v>0.89463956760766306</v>
      </c>
      <c r="I5321">
        <v>2</v>
      </c>
      <c r="J5321">
        <v>115</v>
      </c>
      <c r="K5321">
        <v>234</v>
      </c>
      <c r="L5321">
        <v>7166</v>
      </c>
      <c r="M5321" s="2">
        <v>0.81289999999999996</v>
      </c>
      <c r="N5321">
        <v>517</v>
      </c>
      <c r="O5321" t="s">
        <v>11984</v>
      </c>
    </row>
    <row r="5322" spans="1:15" x14ac:dyDescent="0.25">
      <c r="A5322" t="s">
        <v>2910</v>
      </c>
      <c r="B5322" t="s">
        <v>1501</v>
      </c>
      <c r="C5322" t="s">
        <v>5653</v>
      </c>
      <c r="D5322" t="s">
        <v>696</v>
      </c>
      <c r="E5322" t="s">
        <v>697</v>
      </c>
      <c r="F5322" s="1">
        <v>1</v>
      </c>
      <c r="G5322" s="1">
        <f t="shared" si="83"/>
        <v>0</v>
      </c>
      <c r="H5322" s="1">
        <v>0.89463956760766306</v>
      </c>
      <c r="I5322">
        <v>2</v>
      </c>
      <c r="J5322">
        <v>115</v>
      </c>
      <c r="K5322">
        <v>234</v>
      </c>
      <c r="L5322">
        <v>7166</v>
      </c>
      <c r="M5322" s="2">
        <v>0.81159999999999999</v>
      </c>
      <c r="N5322">
        <v>517</v>
      </c>
      <c r="O5322" t="s">
        <v>11984</v>
      </c>
    </row>
    <row r="5323" spans="1:15" x14ac:dyDescent="0.25">
      <c r="A5323" t="s">
        <v>2910</v>
      </c>
      <c r="B5323" t="s">
        <v>1501</v>
      </c>
      <c r="C5323" t="s">
        <v>5653</v>
      </c>
      <c r="D5323" t="s">
        <v>901</v>
      </c>
      <c r="E5323" t="s">
        <v>902</v>
      </c>
      <c r="F5323" s="1">
        <v>1</v>
      </c>
      <c r="G5323" s="1">
        <f t="shared" si="83"/>
        <v>0</v>
      </c>
      <c r="H5323" s="1">
        <v>0.89602200970470303</v>
      </c>
      <c r="I5323">
        <v>2</v>
      </c>
      <c r="J5323">
        <v>115</v>
      </c>
      <c r="K5323">
        <v>235</v>
      </c>
      <c r="L5323">
        <v>7166</v>
      </c>
      <c r="M5323" s="2">
        <v>0.81079999999999997</v>
      </c>
      <c r="N5323">
        <v>517.32000000000005</v>
      </c>
      <c r="O5323" t="s">
        <v>12066</v>
      </c>
    </row>
    <row r="5324" spans="1:15" x14ac:dyDescent="0.25">
      <c r="A5324" t="s">
        <v>2910</v>
      </c>
      <c r="B5324" t="s">
        <v>1501</v>
      </c>
      <c r="C5324" t="s">
        <v>5653</v>
      </c>
      <c r="D5324" t="s">
        <v>1499</v>
      </c>
      <c r="E5324" t="s">
        <v>1500</v>
      </c>
      <c r="F5324" s="1">
        <v>1</v>
      </c>
      <c r="G5324" s="1">
        <f t="shared" si="83"/>
        <v>0</v>
      </c>
      <c r="H5324" s="1">
        <v>0.89799254736435397</v>
      </c>
      <c r="I5324">
        <v>24</v>
      </c>
      <c r="J5324">
        <v>115</v>
      </c>
      <c r="K5324">
        <v>1828</v>
      </c>
      <c r="L5324">
        <v>7166</v>
      </c>
      <c r="M5324" s="2">
        <v>0.8105</v>
      </c>
      <c r="N5324">
        <v>517.9</v>
      </c>
      <c r="O5324" t="s">
        <v>12071</v>
      </c>
    </row>
    <row r="5325" spans="1:15" x14ac:dyDescent="0.25">
      <c r="A5325" t="s">
        <v>2910</v>
      </c>
      <c r="B5325" t="s">
        <v>1501</v>
      </c>
      <c r="C5325" t="s">
        <v>5653</v>
      </c>
      <c r="D5325" t="s">
        <v>1484</v>
      </c>
      <c r="E5325" t="s">
        <v>1485</v>
      </c>
      <c r="F5325" s="1">
        <v>1</v>
      </c>
      <c r="G5325" s="1">
        <f t="shared" si="83"/>
        <v>0</v>
      </c>
      <c r="H5325" s="1">
        <v>0.92516312164903503</v>
      </c>
      <c r="I5325">
        <v>6</v>
      </c>
      <c r="J5325">
        <v>115</v>
      </c>
      <c r="K5325">
        <v>596</v>
      </c>
      <c r="L5325">
        <v>7166</v>
      </c>
      <c r="M5325" s="2">
        <v>0.82099999999999995</v>
      </c>
      <c r="N5325">
        <v>525.44000000000005</v>
      </c>
      <c r="O5325" t="s">
        <v>12072</v>
      </c>
    </row>
    <row r="5326" spans="1:15" x14ac:dyDescent="0.25">
      <c r="A5326" t="s">
        <v>2910</v>
      </c>
      <c r="B5326" t="s">
        <v>1501</v>
      </c>
      <c r="C5326" t="s">
        <v>5653</v>
      </c>
      <c r="D5326" t="s">
        <v>770</v>
      </c>
      <c r="E5326" t="s">
        <v>771</v>
      </c>
      <c r="F5326" s="1">
        <v>1</v>
      </c>
      <c r="G5326" s="1">
        <f t="shared" si="83"/>
        <v>0</v>
      </c>
      <c r="H5326" s="1">
        <v>0.92854774545529395</v>
      </c>
      <c r="I5326">
        <v>2</v>
      </c>
      <c r="J5326">
        <v>115</v>
      </c>
      <c r="K5326">
        <v>263</v>
      </c>
      <c r="L5326">
        <v>7166</v>
      </c>
      <c r="M5326" s="2">
        <v>0.82210000000000005</v>
      </c>
      <c r="N5326">
        <v>526.96</v>
      </c>
      <c r="O5326" t="s">
        <v>11984</v>
      </c>
    </row>
    <row r="5327" spans="1:15" x14ac:dyDescent="0.25">
      <c r="A5327" t="s">
        <v>2910</v>
      </c>
      <c r="B5327" t="s">
        <v>1501</v>
      </c>
      <c r="C5327" t="s">
        <v>5653</v>
      </c>
      <c r="D5327" t="s">
        <v>608</v>
      </c>
      <c r="E5327" t="s">
        <v>609</v>
      </c>
      <c r="F5327" s="1">
        <v>1</v>
      </c>
      <c r="G5327" s="1">
        <f t="shared" si="83"/>
        <v>0</v>
      </c>
      <c r="H5327" s="1">
        <v>0.94365819229658798</v>
      </c>
      <c r="I5327">
        <v>6</v>
      </c>
      <c r="J5327">
        <v>115</v>
      </c>
      <c r="K5327">
        <v>625</v>
      </c>
      <c r="L5327">
        <v>7166</v>
      </c>
      <c r="M5327" s="2">
        <v>0.8276</v>
      </c>
      <c r="N5327">
        <v>531.34</v>
      </c>
      <c r="O5327" t="s">
        <v>12073</v>
      </c>
    </row>
    <row r="5328" spans="1:15" x14ac:dyDescent="0.25">
      <c r="A5328" t="s">
        <v>2910</v>
      </c>
      <c r="B5328" t="s">
        <v>1501</v>
      </c>
      <c r="C5328" t="s">
        <v>5653</v>
      </c>
      <c r="D5328" t="s">
        <v>1394</v>
      </c>
      <c r="E5328" t="s">
        <v>1395</v>
      </c>
      <c r="F5328" s="1">
        <v>1</v>
      </c>
      <c r="G5328" s="1">
        <f t="shared" si="83"/>
        <v>0</v>
      </c>
      <c r="H5328" s="1">
        <v>0.94482860230056098</v>
      </c>
      <c r="I5328">
        <v>3</v>
      </c>
      <c r="J5328">
        <v>115</v>
      </c>
      <c r="K5328">
        <v>375</v>
      </c>
      <c r="L5328">
        <v>7166</v>
      </c>
      <c r="M5328" s="2">
        <v>0.82720000000000005</v>
      </c>
      <c r="N5328">
        <v>531.9</v>
      </c>
      <c r="O5328" t="s">
        <v>12074</v>
      </c>
    </row>
    <row r="5329" spans="1:15" x14ac:dyDescent="0.25">
      <c r="A5329" t="s">
        <v>2910</v>
      </c>
      <c r="B5329" t="s">
        <v>1501</v>
      </c>
      <c r="C5329" t="s">
        <v>5653</v>
      </c>
      <c r="D5329" t="s">
        <v>1972</v>
      </c>
      <c r="E5329" t="s">
        <v>1973</v>
      </c>
      <c r="F5329" s="1">
        <v>1</v>
      </c>
      <c r="G5329" s="1">
        <f t="shared" si="83"/>
        <v>0</v>
      </c>
      <c r="H5329" s="1">
        <v>0.95224523143114603</v>
      </c>
      <c r="I5329">
        <v>4</v>
      </c>
      <c r="J5329">
        <v>115</v>
      </c>
      <c r="K5329">
        <v>475</v>
      </c>
      <c r="L5329">
        <v>7166</v>
      </c>
      <c r="M5329" s="2">
        <v>0.82920000000000005</v>
      </c>
      <c r="N5329">
        <v>533.98</v>
      </c>
      <c r="O5329" t="s">
        <v>12075</v>
      </c>
    </row>
    <row r="5330" spans="1:15" x14ac:dyDescent="0.25">
      <c r="A5330" t="s">
        <v>2910</v>
      </c>
      <c r="B5330" t="s">
        <v>1501</v>
      </c>
      <c r="C5330" t="s">
        <v>5653</v>
      </c>
      <c r="D5330" t="s">
        <v>1495</v>
      </c>
      <c r="E5330" t="s">
        <v>1496</v>
      </c>
      <c r="F5330" s="1">
        <v>1</v>
      </c>
      <c r="G5330" s="1">
        <f t="shared" si="83"/>
        <v>0</v>
      </c>
      <c r="H5330" s="1">
        <v>0.95490834632799304</v>
      </c>
      <c r="I5330">
        <v>4</v>
      </c>
      <c r="J5330">
        <v>115</v>
      </c>
      <c r="K5330">
        <v>480</v>
      </c>
      <c r="L5330">
        <v>7166</v>
      </c>
      <c r="M5330" s="2">
        <v>0.8296</v>
      </c>
      <c r="N5330">
        <v>535.05999999999995</v>
      </c>
      <c r="O5330" t="s">
        <v>12064</v>
      </c>
    </row>
    <row r="5331" spans="1:15" x14ac:dyDescent="0.25">
      <c r="A5331" t="s">
        <v>2910</v>
      </c>
      <c r="B5331" t="s">
        <v>1501</v>
      </c>
      <c r="C5331" t="s">
        <v>5653</v>
      </c>
      <c r="D5331" t="s">
        <v>553</v>
      </c>
      <c r="E5331" t="s">
        <v>554</v>
      </c>
      <c r="F5331" s="1">
        <v>1</v>
      </c>
      <c r="G5331" s="1">
        <f t="shared" si="83"/>
        <v>0</v>
      </c>
      <c r="H5331" s="1">
        <v>0.96685320190131696</v>
      </c>
      <c r="I5331">
        <v>5</v>
      </c>
      <c r="J5331">
        <v>115</v>
      </c>
      <c r="K5331">
        <v>593</v>
      </c>
      <c r="L5331">
        <v>7166</v>
      </c>
      <c r="M5331" s="2">
        <v>0.8347</v>
      </c>
      <c r="N5331">
        <v>539.24</v>
      </c>
      <c r="O5331" t="s">
        <v>12076</v>
      </c>
    </row>
    <row r="5332" spans="1:15" x14ac:dyDescent="0.25">
      <c r="A5332" t="s">
        <v>2910</v>
      </c>
      <c r="B5332" t="s">
        <v>1501</v>
      </c>
      <c r="C5332" t="s">
        <v>5653</v>
      </c>
      <c r="D5332" t="s">
        <v>1469</v>
      </c>
      <c r="E5332" t="s">
        <v>1470</v>
      </c>
      <c r="F5332" s="1">
        <v>1</v>
      </c>
      <c r="G5332" s="1">
        <f t="shared" si="83"/>
        <v>0</v>
      </c>
      <c r="H5332" s="1">
        <v>0.97947241513558303</v>
      </c>
      <c r="I5332">
        <v>8</v>
      </c>
      <c r="J5332">
        <v>115</v>
      </c>
      <c r="K5332">
        <v>886</v>
      </c>
      <c r="L5332">
        <v>7166</v>
      </c>
      <c r="M5332" s="2">
        <v>0.83899999999999997</v>
      </c>
      <c r="N5332">
        <v>542.82000000000005</v>
      </c>
      <c r="O5332" t="s">
        <v>12077</v>
      </c>
    </row>
    <row r="5333" spans="1:15" x14ac:dyDescent="0.25">
      <c r="A5333" t="s">
        <v>2910</v>
      </c>
      <c r="B5333" t="s">
        <v>1501</v>
      </c>
      <c r="C5333" t="s">
        <v>5653</v>
      </c>
      <c r="D5333" t="s">
        <v>1324</v>
      </c>
      <c r="E5333" t="s">
        <v>1325</v>
      </c>
      <c r="F5333" s="1">
        <v>1</v>
      </c>
      <c r="G5333" s="1">
        <f t="shared" si="83"/>
        <v>0</v>
      </c>
      <c r="H5333" s="1">
        <v>0.99205693050491595</v>
      </c>
      <c r="I5333">
        <v>12</v>
      </c>
      <c r="J5333">
        <v>115</v>
      </c>
      <c r="K5333">
        <v>1297</v>
      </c>
      <c r="L5333">
        <v>7166</v>
      </c>
      <c r="M5333" s="2">
        <v>0.84360000000000002</v>
      </c>
      <c r="N5333">
        <v>546.67999999999995</v>
      </c>
      <c r="O5333" t="s">
        <v>12078</v>
      </c>
    </row>
    <row r="5334" spans="1:15" x14ac:dyDescent="0.25">
      <c r="A5334" t="s">
        <v>2910</v>
      </c>
      <c r="B5334" t="s">
        <v>1501</v>
      </c>
      <c r="C5334" t="s">
        <v>5653</v>
      </c>
      <c r="D5334" t="s">
        <v>1480</v>
      </c>
      <c r="E5334" t="s">
        <v>1481</v>
      </c>
      <c r="F5334" s="1">
        <v>1</v>
      </c>
      <c r="G5334" s="1">
        <f t="shared" si="83"/>
        <v>0</v>
      </c>
      <c r="H5334" s="1">
        <v>0.99316807414972796</v>
      </c>
      <c r="I5334">
        <v>6</v>
      </c>
      <c r="J5334">
        <v>115</v>
      </c>
      <c r="K5334">
        <v>817</v>
      </c>
      <c r="L5334">
        <v>7166</v>
      </c>
      <c r="M5334" s="2">
        <v>0.84309999999999996</v>
      </c>
      <c r="N5334">
        <v>547.16</v>
      </c>
      <c r="O5334" t="s">
        <v>12079</v>
      </c>
    </row>
    <row r="5335" spans="1:15" x14ac:dyDescent="0.25">
      <c r="A5335" t="s">
        <v>2910</v>
      </c>
      <c r="B5335" t="s">
        <v>1501</v>
      </c>
      <c r="C5335" t="s">
        <v>5653</v>
      </c>
      <c r="D5335" t="s">
        <v>1449</v>
      </c>
      <c r="E5335" t="s">
        <v>1450</v>
      </c>
      <c r="F5335" s="1">
        <v>1</v>
      </c>
      <c r="G5335" s="1">
        <f t="shared" si="83"/>
        <v>0</v>
      </c>
      <c r="H5335" s="1">
        <v>0.99408199368451999</v>
      </c>
      <c r="I5335">
        <v>6</v>
      </c>
      <c r="J5335">
        <v>115</v>
      </c>
      <c r="K5335">
        <v>829</v>
      </c>
      <c r="L5335">
        <v>7166</v>
      </c>
      <c r="M5335" s="2">
        <v>0.84230000000000005</v>
      </c>
      <c r="N5335">
        <v>547.48</v>
      </c>
      <c r="O5335" t="s">
        <v>12080</v>
      </c>
    </row>
    <row r="5336" spans="1:15" x14ac:dyDescent="0.25">
      <c r="A5336" t="s">
        <v>2910</v>
      </c>
      <c r="B5336" t="s">
        <v>1501</v>
      </c>
      <c r="C5336" t="s">
        <v>5653</v>
      </c>
      <c r="D5336" t="s">
        <v>1471</v>
      </c>
      <c r="E5336" t="s">
        <v>1472</v>
      </c>
      <c r="F5336" s="1">
        <v>1</v>
      </c>
      <c r="G5336" s="1">
        <f t="shared" si="83"/>
        <v>0</v>
      </c>
      <c r="H5336" s="1">
        <v>0.99654943961470999</v>
      </c>
      <c r="I5336">
        <v>5</v>
      </c>
      <c r="J5336">
        <v>115</v>
      </c>
      <c r="K5336">
        <v>781</v>
      </c>
      <c r="L5336">
        <v>7166</v>
      </c>
      <c r="M5336" s="2">
        <v>0.84279999999999999</v>
      </c>
      <c r="N5336">
        <v>548.67999999999995</v>
      </c>
      <c r="O5336" t="s">
        <v>11916</v>
      </c>
    </row>
    <row r="5337" spans="1:15" x14ac:dyDescent="0.25">
      <c r="A5337" t="s">
        <v>2910</v>
      </c>
      <c r="B5337" t="s">
        <v>1501</v>
      </c>
      <c r="C5337" t="s">
        <v>5653</v>
      </c>
      <c r="D5337" t="s">
        <v>1473</v>
      </c>
      <c r="E5337" t="s">
        <v>1474</v>
      </c>
      <c r="F5337" s="1">
        <v>1</v>
      </c>
      <c r="G5337" s="1">
        <f t="shared" si="83"/>
        <v>0</v>
      </c>
      <c r="H5337" s="1">
        <v>0.99672281491780901</v>
      </c>
      <c r="I5337">
        <v>5</v>
      </c>
      <c r="J5337">
        <v>115</v>
      </c>
      <c r="K5337">
        <v>785</v>
      </c>
      <c r="L5337">
        <v>7166</v>
      </c>
      <c r="M5337" s="2">
        <v>0.84160000000000001</v>
      </c>
      <c r="N5337">
        <v>548.72</v>
      </c>
      <c r="O5337" t="s">
        <v>12081</v>
      </c>
    </row>
    <row r="5338" spans="1:15" x14ac:dyDescent="0.25">
      <c r="A5338" t="s">
        <v>3005</v>
      </c>
      <c r="B5338" t="s">
        <v>274</v>
      </c>
      <c r="C5338" t="s">
        <v>5653</v>
      </c>
      <c r="D5338" t="s">
        <v>242</v>
      </c>
      <c r="E5338" t="s">
        <v>243</v>
      </c>
      <c r="F5338" s="1">
        <v>3.3265955725490901E-3</v>
      </c>
      <c r="G5338" s="1">
        <f t="shared" si="83"/>
        <v>2.4779999948289508</v>
      </c>
      <c r="H5338" s="1">
        <v>1.9453775278064801E-5</v>
      </c>
      <c r="I5338">
        <v>26</v>
      </c>
      <c r="J5338">
        <v>117</v>
      </c>
      <c r="K5338">
        <v>667</v>
      </c>
      <c r="L5338">
        <v>7166</v>
      </c>
      <c r="M5338" s="2">
        <v>0</v>
      </c>
      <c r="N5338">
        <v>0</v>
      </c>
      <c r="O5338" t="s">
        <v>12082</v>
      </c>
    </row>
    <row r="5339" spans="1:15" x14ac:dyDescent="0.25">
      <c r="A5339" t="s">
        <v>3005</v>
      </c>
      <c r="B5339" t="s">
        <v>274</v>
      </c>
      <c r="C5339" t="s">
        <v>5653</v>
      </c>
      <c r="D5339" t="s">
        <v>244</v>
      </c>
      <c r="E5339" t="s">
        <v>245</v>
      </c>
      <c r="F5339" s="1">
        <v>3.7939956344711298E-3</v>
      </c>
      <c r="G5339" s="1">
        <f t="shared" si="83"/>
        <v>2.4209031731643278</v>
      </c>
      <c r="H5339" s="1">
        <v>2.2187108973515398E-5</v>
      </c>
      <c r="I5339">
        <v>26</v>
      </c>
      <c r="J5339">
        <v>117</v>
      </c>
      <c r="K5339">
        <v>672</v>
      </c>
      <c r="L5339">
        <v>7166</v>
      </c>
      <c r="M5339" s="2">
        <v>0</v>
      </c>
      <c r="N5339">
        <v>0</v>
      </c>
      <c r="O5339" t="s">
        <v>12083</v>
      </c>
    </row>
    <row r="5340" spans="1:15" x14ac:dyDescent="0.25">
      <c r="A5340" t="s">
        <v>3005</v>
      </c>
      <c r="B5340" t="s">
        <v>274</v>
      </c>
      <c r="C5340" t="s">
        <v>5653</v>
      </c>
      <c r="D5340" t="s">
        <v>246</v>
      </c>
      <c r="E5340" t="s">
        <v>247</v>
      </c>
      <c r="F5340" s="1">
        <v>4.2101306695170098E-3</v>
      </c>
      <c r="G5340" s="1">
        <f t="shared" si="83"/>
        <v>2.3757044247891481</v>
      </c>
      <c r="H5340" s="1">
        <v>2.4620647190157898E-5</v>
      </c>
      <c r="I5340">
        <v>26</v>
      </c>
      <c r="J5340">
        <v>117</v>
      </c>
      <c r="K5340">
        <v>676</v>
      </c>
      <c r="L5340">
        <v>7166</v>
      </c>
      <c r="M5340" s="2">
        <v>0</v>
      </c>
      <c r="N5340">
        <v>0</v>
      </c>
      <c r="O5340" t="s">
        <v>12084</v>
      </c>
    </row>
    <row r="5341" spans="1:15" x14ac:dyDescent="0.25">
      <c r="A5341" t="s">
        <v>3005</v>
      </c>
      <c r="B5341" t="s">
        <v>274</v>
      </c>
      <c r="C5341" t="s">
        <v>5653</v>
      </c>
      <c r="D5341" t="s">
        <v>36</v>
      </c>
      <c r="E5341" t="s">
        <v>37</v>
      </c>
      <c r="F5341" s="1">
        <v>4.4407544070616299E-3</v>
      </c>
      <c r="G5341" s="1">
        <f t="shared" si="83"/>
        <v>2.3525432445266716</v>
      </c>
      <c r="H5341" s="1">
        <v>2.5969324017904201E-5</v>
      </c>
      <c r="I5341">
        <v>33</v>
      </c>
      <c r="J5341">
        <v>117</v>
      </c>
      <c r="K5341">
        <v>982</v>
      </c>
      <c r="L5341">
        <v>7166</v>
      </c>
      <c r="M5341" s="2">
        <v>0</v>
      </c>
      <c r="N5341">
        <v>0</v>
      </c>
      <c r="O5341" t="s">
        <v>12085</v>
      </c>
    </row>
    <row r="5342" spans="1:15" x14ac:dyDescent="0.25">
      <c r="A5342" t="s">
        <v>3005</v>
      </c>
      <c r="B5342" t="s">
        <v>274</v>
      </c>
      <c r="C5342" t="s">
        <v>5653</v>
      </c>
      <c r="D5342" t="s">
        <v>254</v>
      </c>
      <c r="E5342" t="s">
        <v>255</v>
      </c>
      <c r="F5342" s="1">
        <v>7.9956280613938408E-3</v>
      </c>
      <c r="G5342" s="1">
        <f t="shared" si="83"/>
        <v>2.0971474164850399</v>
      </c>
      <c r="H5342" s="1">
        <v>4.6758058838560497E-5</v>
      </c>
      <c r="I5342">
        <v>27</v>
      </c>
      <c r="J5342">
        <v>117</v>
      </c>
      <c r="K5342">
        <v>744</v>
      </c>
      <c r="L5342">
        <v>7166</v>
      </c>
      <c r="M5342" s="2">
        <v>0</v>
      </c>
      <c r="N5342">
        <v>0</v>
      </c>
      <c r="O5342" t="s">
        <v>12086</v>
      </c>
    </row>
    <row r="5343" spans="1:15" x14ac:dyDescent="0.25">
      <c r="A5343" t="s">
        <v>3005</v>
      </c>
      <c r="B5343" t="s">
        <v>274</v>
      </c>
      <c r="C5343" t="s">
        <v>5653</v>
      </c>
      <c r="D5343" t="s">
        <v>213</v>
      </c>
      <c r="E5343" t="s">
        <v>214</v>
      </c>
      <c r="F5343" s="1">
        <v>1.3289192143362201E-2</v>
      </c>
      <c r="G5343" s="1">
        <f t="shared" si="83"/>
        <v>1.87650141923363</v>
      </c>
      <c r="H5343" s="1">
        <v>7.7714573937790504E-5</v>
      </c>
      <c r="I5343">
        <v>27</v>
      </c>
      <c r="J5343">
        <v>117</v>
      </c>
      <c r="K5343">
        <v>766</v>
      </c>
      <c r="L5343">
        <v>7166</v>
      </c>
      <c r="M5343" s="2">
        <v>0</v>
      </c>
      <c r="N5343">
        <v>0</v>
      </c>
      <c r="O5343" t="s">
        <v>12087</v>
      </c>
    </row>
    <row r="5344" spans="1:15" x14ac:dyDescent="0.25">
      <c r="A5344" t="s">
        <v>3005</v>
      </c>
      <c r="B5344" t="s">
        <v>274</v>
      </c>
      <c r="C5344" t="s">
        <v>5653</v>
      </c>
      <c r="D5344" t="s">
        <v>215</v>
      </c>
      <c r="E5344" t="s">
        <v>216</v>
      </c>
      <c r="F5344" s="1">
        <v>1.48657551091236E-2</v>
      </c>
      <c r="G5344" s="1">
        <f t="shared" si="83"/>
        <v>1.8278130258201877</v>
      </c>
      <c r="H5344" s="1">
        <v>8.6934240404231696E-5</v>
      </c>
      <c r="I5344">
        <v>27</v>
      </c>
      <c r="J5344">
        <v>117</v>
      </c>
      <c r="K5344">
        <v>771</v>
      </c>
      <c r="L5344">
        <v>7166</v>
      </c>
      <c r="M5344" s="2">
        <v>2.8999999999999998E-3</v>
      </c>
      <c r="N5344">
        <v>0.02</v>
      </c>
      <c r="O5344" t="s">
        <v>12088</v>
      </c>
    </row>
    <row r="5345" spans="1:15" x14ac:dyDescent="0.25">
      <c r="A5345" t="s">
        <v>3005</v>
      </c>
      <c r="B5345" t="s">
        <v>274</v>
      </c>
      <c r="C5345" t="s">
        <v>5653</v>
      </c>
      <c r="D5345" t="s">
        <v>240</v>
      </c>
      <c r="E5345" t="s">
        <v>241</v>
      </c>
      <c r="F5345" s="1">
        <v>1.6527562169590001E-2</v>
      </c>
      <c r="G5345" s="1">
        <f t="shared" si="83"/>
        <v>1.7817912005346215</v>
      </c>
      <c r="H5345" s="1">
        <v>9.6652410348479502E-5</v>
      </c>
      <c r="I5345">
        <v>31</v>
      </c>
      <c r="J5345">
        <v>117</v>
      </c>
      <c r="K5345">
        <v>955</v>
      </c>
      <c r="L5345">
        <v>7166</v>
      </c>
      <c r="M5345" s="2">
        <v>2.5000000000000001E-3</v>
      </c>
      <c r="N5345">
        <v>0.02</v>
      </c>
      <c r="O5345" t="s">
        <v>12089</v>
      </c>
    </row>
    <row r="5346" spans="1:15" x14ac:dyDescent="0.25">
      <c r="A5346" t="s">
        <v>3005</v>
      </c>
      <c r="B5346" t="s">
        <v>274</v>
      </c>
      <c r="C5346" t="s">
        <v>5653</v>
      </c>
      <c r="D5346" t="s">
        <v>217</v>
      </c>
      <c r="E5346" t="s">
        <v>218</v>
      </c>
      <c r="F5346" s="1">
        <v>1.66092509736936E-2</v>
      </c>
      <c r="G5346" s="1">
        <f t="shared" si="83"/>
        <v>1.7796499524568856</v>
      </c>
      <c r="H5346" s="1">
        <v>9.7130122653178805E-5</v>
      </c>
      <c r="I5346">
        <v>27</v>
      </c>
      <c r="J5346">
        <v>117</v>
      </c>
      <c r="K5346">
        <v>776</v>
      </c>
      <c r="L5346">
        <v>7166</v>
      </c>
      <c r="M5346" s="2">
        <v>2.2000000000000001E-3</v>
      </c>
      <c r="N5346">
        <v>0.02</v>
      </c>
      <c r="O5346" t="s">
        <v>12090</v>
      </c>
    </row>
    <row r="5347" spans="1:15" x14ac:dyDescent="0.25">
      <c r="A5347" t="s">
        <v>3005</v>
      </c>
      <c r="B5347" t="s">
        <v>274</v>
      </c>
      <c r="C5347" t="s">
        <v>5653</v>
      </c>
      <c r="D5347" t="s">
        <v>224</v>
      </c>
      <c r="E5347" t="s">
        <v>225</v>
      </c>
      <c r="F5347" s="1">
        <v>2.20375486566326E-2</v>
      </c>
      <c r="G5347" s="1">
        <f t="shared" si="83"/>
        <v>1.6568367158141772</v>
      </c>
      <c r="H5347" s="1">
        <v>1.2887455354755901E-4</v>
      </c>
      <c r="I5347">
        <v>27</v>
      </c>
      <c r="J5347">
        <v>117</v>
      </c>
      <c r="K5347">
        <v>789</v>
      </c>
      <c r="L5347">
        <v>7166</v>
      </c>
      <c r="M5347" s="2">
        <v>4.0000000000000001E-3</v>
      </c>
      <c r="N5347">
        <v>0.04</v>
      </c>
      <c r="O5347" t="s">
        <v>12091</v>
      </c>
    </row>
    <row r="5348" spans="1:15" x14ac:dyDescent="0.25">
      <c r="A5348" t="s">
        <v>3005</v>
      </c>
      <c r="B5348" t="s">
        <v>274</v>
      </c>
      <c r="C5348" t="s">
        <v>5653</v>
      </c>
      <c r="D5348" t="s">
        <v>230</v>
      </c>
      <c r="E5348" t="s">
        <v>231</v>
      </c>
      <c r="F5348" s="1">
        <v>2.4705234358758699E-2</v>
      </c>
      <c r="G5348" s="1">
        <f t="shared" si="83"/>
        <v>1.6072110219513331</v>
      </c>
      <c r="H5348" s="1">
        <v>1.4447505472958301E-4</v>
      </c>
      <c r="I5348">
        <v>29</v>
      </c>
      <c r="J5348">
        <v>117</v>
      </c>
      <c r="K5348">
        <v>884</v>
      </c>
      <c r="L5348">
        <v>7166</v>
      </c>
      <c r="M5348" s="2">
        <v>7.3000000000000001E-3</v>
      </c>
      <c r="N5348">
        <v>0.08</v>
      </c>
      <c r="O5348" t="s">
        <v>12092</v>
      </c>
    </row>
    <row r="5349" spans="1:15" x14ac:dyDescent="0.25">
      <c r="A5349" t="s">
        <v>3005</v>
      </c>
      <c r="B5349" t="s">
        <v>274</v>
      </c>
      <c r="C5349" t="s">
        <v>5653</v>
      </c>
      <c r="D5349" t="s">
        <v>232</v>
      </c>
      <c r="E5349" t="s">
        <v>233</v>
      </c>
      <c r="F5349" s="1">
        <v>2.4705234358758699E-2</v>
      </c>
      <c r="G5349" s="1">
        <f t="shared" si="83"/>
        <v>1.6072110219513331</v>
      </c>
      <c r="H5349" s="1">
        <v>1.4447505472958301E-4</v>
      </c>
      <c r="I5349">
        <v>29</v>
      </c>
      <c r="J5349">
        <v>117</v>
      </c>
      <c r="K5349">
        <v>884</v>
      </c>
      <c r="L5349">
        <v>7166</v>
      </c>
      <c r="M5349" s="2">
        <v>6.7000000000000002E-3</v>
      </c>
      <c r="N5349">
        <v>0.08</v>
      </c>
      <c r="O5349" t="s">
        <v>12093</v>
      </c>
    </row>
    <row r="5350" spans="1:15" x14ac:dyDescent="0.25">
      <c r="A5350" t="s">
        <v>3005</v>
      </c>
      <c r="B5350" t="s">
        <v>274</v>
      </c>
      <c r="C5350" t="s">
        <v>5653</v>
      </c>
      <c r="D5350" t="s">
        <v>228</v>
      </c>
      <c r="E5350" t="s">
        <v>229</v>
      </c>
      <c r="F5350" s="1">
        <v>2.6680498804864498E-2</v>
      </c>
      <c r="G5350" s="1">
        <f t="shared" si="83"/>
        <v>1.5738060553336295</v>
      </c>
      <c r="H5350" s="1">
        <v>1.5602630880037701E-4</v>
      </c>
      <c r="I5350">
        <v>27</v>
      </c>
      <c r="J5350">
        <v>117</v>
      </c>
      <c r="K5350">
        <v>798</v>
      </c>
      <c r="L5350">
        <v>7166</v>
      </c>
      <c r="M5350" s="2">
        <v>6.1999999999999998E-3</v>
      </c>
      <c r="N5350">
        <v>0.08</v>
      </c>
      <c r="O5350" t="s">
        <v>12094</v>
      </c>
    </row>
    <row r="5351" spans="1:15" x14ac:dyDescent="0.25">
      <c r="A5351" t="s">
        <v>3005</v>
      </c>
      <c r="B5351" t="s">
        <v>274</v>
      </c>
      <c r="C5351" t="s">
        <v>5653</v>
      </c>
      <c r="D5351" t="s">
        <v>34</v>
      </c>
      <c r="E5351" t="s">
        <v>35</v>
      </c>
      <c r="F5351" s="1">
        <v>6.0904961822077802E-2</v>
      </c>
      <c r="G5351" s="1">
        <f t="shared" si="83"/>
        <v>1.2153473247042588</v>
      </c>
      <c r="H5351" s="1">
        <v>3.5616936738057202E-4</v>
      </c>
      <c r="I5351">
        <v>43</v>
      </c>
      <c r="J5351">
        <v>117</v>
      </c>
      <c r="K5351">
        <v>1624</v>
      </c>
      <c r="L5351">
        <v>7166</v>
      </c>
      <c r="M5351" s="2">
        <v>2.5700000000000001E-2</v>
      </c>
      <c r="N5351">
        <v>0.36</v>
      </c>
      <c r="O5351" t="s">
        <v>12095</v>
      </c>
    </row>
    <row r="5352" spans="1:15" x14ac:dyDescent="0.25">
      <c r="A5352" t="s">
        <v>3005</v>
      </c>
      <c r="B5352" t="s">
        <v>274</v>
      </c>
      <c r="C5352" t="s">
        <v>5653</v>
      </c>
      <c r="D5352" t="s">
        <v>23</v>
      </c>
      <c r="E5352" t="s">
        <v>24</v>
      </c>
      <c r="F5352" s="1">
        <v>0.113962281279994</v>
      </c>
      <c r="G5352" s="1">
        <f t="shared" si="83"/>
        <v>0.94323886570321103</v>
      </c>
      <c r="H5352" s="1">
        <v>6.66446089356691E-4</v>
      </c>
      <c r="I5352">
        <v>75</v>
      </c>
      <c r="J5352">
        <v>117</v>
      </c>
      <c r="K5352">
        <v>3514</v>
      </c>
      <c r="L5352">
        <v>7166</v>
      </c>
      <c r="M5352" s="2">
        <v>4.1300000000000003E-2</v>
      </c>
      <c r="N5352">
        <v>0.62</v>
      </c>
      <c r="O5352" t="s">
        <v>12096</v>
      </c>
    </row>
    <row r="5353" spans="1:15" x14ac:dyDescent="0.25">
      <c r="A5353" t="s">
        <v>3005</v>
      </c>
      <c r="B5353" t="s">
        <v>274</v>
      </c>
      <c r="C5353" t="s">
        <v>5653</v>
      </c>
      <c r="D5353" t="s">
        <v>3006</v>
      </c>
      <c r="E5353" t="s">
        <v>3007</v>
      </c>
      <c r="F5353" s="1">
        <v>0.13415148961724699</v>
      </c>
      <c r="G5353" s="1">
        <f t="shared" si="83"/>
        <v>0.87240450056223429</v>
      </c>
      <c r="H5353" s="1">
        <v>7.8451163518857903E-4</v>
      </c>
      <c r="I5353">
        <v>2</v>
      </c>
      <c r="J5353">
        <v>117</v>
      </c>
      <c r="K5353">
        <v>3</v>
      </c>
      <c r="L5353">
        <v>7166</v>
      </c>
      <c r="M5353" s="2">
        <v>4.8800000000000003E-2</v>
      </c>
      <c r="N5353">
        <v>0.78</v>
      </c>
      <c r="O5353" t="s">
        <v>3008</v>
      </c>
    </row>
    <row r="5354" spans="1:15" x14ac:dyDescent="0.25">
      <c r="A5354" t="s">
        <v>3005</v>
      </c>
      <c r="B5354" t="s">
        <v>274</v>
      </c>
      <c r="C5354" t="s">
        <v>5653</v>
      </c>
      <c r="D5354" t="s">
        <v>3009</v>
      </c>
      <c r="E5354" t="s">
        <v>3010</v>
      </c>
      <c r="F5354" s="1">
        <v>0.13415148961724699</v>
      </c>
      <c r="G5354" s="1">
        <f t="shared" si="83"/>
        <v>0.87240450056223429</v>
      </c>
      <c r="H5354" s="1">
        <v>7.8451163518857903E-4</v>
      </c>
      <c r="I5354">
        <v>2</v>
      </c>
      <c r="J5354">
        <v>117</v>
      </c>
      <c r="K5354">
        <v>3</v>
      </c>
      <c r="L5354">
        <v>7166</v>
      </c>
      <c r="M5354" s="2">
        <v>4.5900000000000003E-2</v>
      </c>
      <c r="N5354">
        <v>0.78</v>
      </c>
      <c r="O5354" t="s">
        <v>3035</v>
      </c>
    </row>
    <row r="5355" spans="1:15" x14ac:dyDescent="0.25">
      <c r="A5355" t="s">
        <v>3005</v>
      </c>
      <c r="B5355" t="s">
        <v>274</v>
      </c>
      <c r="C5355" t="s">
        <v>5653</v>
      </c>
      <c r="D5355" t="s">
        <v>3011</v>
      </c>
      <c r="E5355" t="s">
        <v>3012</v>
      </c>
      <c r="F5355" s="1">
        <v>0.13415148961724699</v>
      </c>
      <c r="G5355" s="1">
        <f t="shared" si="83"/>
        <v>0.87240450056223429</v>
      </c>
      <c r="H5355" s="1">
        <v>7.8451163518857903E-4</v>
      </c>
      <c r="I5355">
        <v>2</v>
      </c>
      <c r="J5355">
        <v>117</v>
      </c>
      <c r="K5355">
        <v>3</v>
      </c>
      <c r="L5355">
        <v>7166</v>
      </c>
      <c r="M5355" s="2">
        <v>4.3299999999999998E-2</v>
      </c>
      <c r="N5355">
        <v>0.78</v>
      </c>
      <c r="O5355" t="s">
        <v>3008</v>
      </c>
    </row>
    <row r="5356" spans="1:15" x14ac:dyDescent="0.25">
      <c r="A5356" t="s">
        <v>3005</v>
      </c>
      <c r="B5356" t="s">
        <v>274</v>
      </c>
      <c r="C5356" t="s">
        <v>5653</v>
      </c>
      <c r="D5356" t="s">
        <v>264</v>
      </c>
      <c r="E5356" t="s">
        <v>265</v>
      </c>
      <c r="F5356" s="1">
        <v>0.22292064577040999</v>
      </c>
      <c r="G5356" s="1">
        <f t="shared" si="83"/>
        <v>0.65184970752271243</v>
      </c>
      <c r="H5356" s="1">
        <v>1.3036295074292999E-3</v>
      </c>
      <c r="I5356">
        <v>15</v>
      </c>
      <c r="J5356">
        <v>117</v>
      </c>
      <c r="K5356">
        <v>382</v>
      </c>
      <c r="L5356">
        <v>7166</v>
      </c>
      <c r="M5356" s="2">
        <v>4.6300000000000001E-2</v>
      </c>
      <c r="N5356">
        <v>0.88</v>
      </c>
      <c r="O5356" t="s">
        <v>12097</v>
      </c>
    </row>
    <row r="5357" spans="1:15" x14ac:dyDescent="0.25">
      <c r="A5357" t="s">
        <v>3005</v>
      </c>
      <c r="B5357" t="s">
        <v>274</v>
      </c>
      <c r="C5357" t="s">
        <v>5653</v>
      </c>
      <c r="D5357" t="s">
        <v>32</v>
      </c>
      <c r="E5357" t="s">
        <v>33</v>
      </c>
      <c r="F5357" s="1">
        <v>0.25138104206103901</v>
      </c>
      <c r="G5357" s="1">
        <f t="shared" si="83"/>
        <v>0.59966747779854979</v>
      </c>
      <c r="H5357" s="1">
        <v>1.4700645734563699E-3</v>
      </c>
      <c r="I5357">
        <v>30</v>
      </c>
      <c r="J5357">
        <v>117</v>
      </c>
      <c r="K5357">
        <v>1064</v>
      </c>
      <c r="L5357">
        <v>7166</v>
      </c>
      <c r="M5357" s="2">
        <v>4.7E-2</v>
      </c>
      <c r="N5357">
        <v>0.94</v>
      </c>
      <c r="O5357" t="s">
        <v>12098</v>
      </c>
    </row>
    <row r="5358" spans="1:15" x14ac:dyDescent="0.25">
      <c r="A5358" t="s">
        <v>3005</v>
      </c>
      <c r="B5358" t="s">
        <v>274</v>
      </c>
      <c r="C5358" t="s">
        <v>5653</v>
      </c>
      <c r="D5358" t="s">
        <v>12099</v>
      </c>
      <c r="E5358" t="s">
        <v>12100</v>
      </c>
      <c r="F5358" s="1">
        <v>0.64950514382474001</v>
      </c>
      <c r="G5358" s="1">
        <f t="shared" si="83"/>
        <v>0.18741740513621197</v>
      </c>
      <c r="H5358" s="1">
        <v>3.7982756948815202E-3</v>
      </c>
      <c r="I5358">
        <v>2</v>
      </c>
      <c r="J5358">
        <v>117</v>
      </c>
      <c r="K5358">
        <v>6</v>
      </c>
      <c r="L5358">
        <v>7166</v>
      </c>
      <c r="M5358" s="2">
        <v>9.9000000000000005E-2</v>
      </c>
      <c r="N5358">
        <v>2.08</v>
      </c>
      <c r="O5358" t="s">
        <v>12101</v>
      </c>
    </row>
    <row r="5359" spans="1:15" x14ac:dyDescent="0.25">
      <c r="A5359" t="s">
        <v>3005</v>
      </c>
      <c r="B5359" t="s">
        <v>274</v>
      </c>
      <c r="C5359" t="s">
        <v>5653</v>
      </c>
      <c r="D5359" t="s">
        <v>12102</v>
      </c>
      <c r="E5359" t="s">
        <v>12103</v>
      </c>
      <c r="F5359" s="1">
        <v>0.64950514382474001</v>
      </c>
      <c r="G5359" s="1">
        <f t="shared" si="83"/>
        <v>0.18741740513621197</v>
      </c>
      <c r="H5359" s="1">
        <v>3.7982756948815202E-3</v>
      </c>
      <c r="I5359">
        <v>2</v>
      </c>
      <c r="J5359">
        <v>117</v>
      </c>
      <c r="K5359">
        <v>6</v>
      </c>
      <c r="L5359">
        <v>7166</v>
      </c>
      <c r="M5359" s="2">
        <v>9.4500000000000001E-2</v>
      </c>
      <c r="N5359">
        <v>2.08</v>
      </c>
      <c r="O5359" t="s">
        <v>12104</v>
      </c>
    </row>
    <row r="5360" spans="1:15" x14ac:dyDescent="0.25">
      <c r="A5360" t="s">
        <v>3005</v>
      </c>
      <c r="B5360" t="s">
        <v>274</v>
      </c>
      <c r="C5360" t="s">
        <v>5653</v>
      </c>
      <c r="D5360" t="s">
        <v>3013</v>
      </c>
      <c r="E5360" t="s">
        <v>3014</v>
      </c>
      <c r="F5360" s="1">
        <v>0.89962489381023103</v>
      </c>
      <c r="G5360" s="1">
        <f t="shared" si="83"/>
        <v>4.5938535567625088E-2</v>
      </c>
      <c r="H5360" s="1">
        <v>5.2609642912879E-3</v>
      </c>
      <c r="I5360">
        <v>2</v>
      </c>
      <c r="J5360">
        <v>117</v>
      </c>
      <c r="K5360">
        <v>7</v>
      </c>
      <c r="L5360">
        <v>7166</v>
      </c>
      <c r="M5360" s="2">
        <v>0.12089999999999999</v>
      </c>
      <c r="N5360">
        <v>2.78</v>
      </c>
      <c r="O5360" t="s">
        <v>3018</v>
      </c>
    </row>
    <row r="5361" spans="1:15" x14ac:dyDescent="0.25">
      <c r="A5361" t="s">
        <v>3005</v>
      </c>
      <c r="B5361" t="s">
        <v>274</v>
      </c>
      <c r="C5361" t="s">
        <v>5653</v>
      </c>
      <c r="D5361" t="s">
        <v>3016</v>
      </c>
      <c r="E5361" t="s">
        <v>3017</v>
      </c>
      <c r="F5361" s="1">
        <v>0.89962489381023103</v>
      </c>
      <c r="G5361" s="1">
        <f t="shared" si="83"/>
        <v>4.5938535567625088E-2</v>
      </c>
      <c r="H5361" s="1">
        <v>5.2609642912879E-3</v>
      </c>
      <c r="I5361">
        <v>2</v>
      </c>
      <c r="J5361">
        <v>117</v>
      </c>
      <c r="K5361">
        <v>7</v>
      </c>
      <c r="L5361">
        <v>7166</v>
      </c>
      <c r="M5361" s="2">
        <v>0.1158</v>
      </c>
      <c r="N5361">
        <v>2.78</v>
      </c>
      <c r="O5361" t="s">
        <v>3015</v>
      </c>
    </row>
    <row r="5362" spans="1:15" x14ac:dyDescent="0.25">
      <c r="A5362" t="s">
        <v>3005</v>
      </c>
      <c r="B5362" t="s">
        <v>274</v>
      </c>
      <c r="C5362" t="s">
        <v>5653</v>
      </c>
      <c r="D5362" t="s">
        <v>3019</v>
      </c>
      <c r="E5362" t="s">
        <v>3020</v>
      </c>
      <c r="F5362" s="1">
        <v>0.89962489381023103</v>
      </c>
      <c r="G5362" s="1">
        <f t="shared" si="83"/>
        <v>4.5938535567625088E-2</v>
      </c>
      <c r="H5362" s="1">
        <v>5.2609642912879E-3</v>
      </c>
      <c r="I5362">
        <v>2</v>
      </c>
      <c r="J5362">
        <v>117</v>
      </c>
      <c r="K5362">
        <v>7</v>
      </c>
      <c r="L5362">
        <v>7166</v>
      </c>
      <c r="M5362" s="2">
        <v>0.11119999999999999</v>
      </c>
      <c r="N5362">
        <v>2.78</v>
      </c>
      <c r="O5362" t="s">
        <v>3015</v>
      </c>
    </row>
    <row r="5363" spans="1:15" x14ac:dyDescent="0.25">
      <c r="A5363" t="s">
        <v>3005</v>
      </c>
      <c r="B5363" t="s">
        <v>274</v>
      </c>
      <c r="C5363" t="s">
        <v>5653</v>
      </c>
      <c r="D5363" t="s">
        <v>3021</v>
      </c>
      <c r="E5363" t="s">
        <v>3022</v>
      </c>
      <c r="F5363" s="1">
        <v>0.89962489381023103</v>
      </c>
      <c r="G5363" s="1">
        <f t="shared" si="83"/>
        <v>4.5938535567625088E-2</v>
      </c>
      <c r="H5363" s="1">
        <v>5.2609642912879E-3</v>
      </c>
      <c r="I5363">
        <v>2</v>
      </c>
      <c r="J5363">
        <v>117</v>
      </c>
      <c r="K5363">
        <v>7</v>
      </c>
      <c r="L5363">
        <v>7166</v>
      </c>
      <c r="M5363" s="2">
        <v>0.1069</v>
      </c>
      <c r="N5363">
        <v>2.78</v>
      </c>
      <c r="O5363" t="s">
        <v>3018</v>
      </c>
    </row>
    <row r="5364" spans="1:15" x14ac:dyDescent="0.25">
      <c r="A5364" t="s">
        <v>3005</v>
      </c>
      <c r="B5364" t="s">
        <v>274</v>
      </c>
      <c r="C5364" t="s">
        <v>5653</v>
      </c>
      <c r="D5364" t="s">
        <v>3023</v>
      </c>
      <c r="E5364" t="s">
        <v>3024</v>
      </c>
      <c r="F5364" s="1">
        <v>0.89962489381023103</v>
      </c>
      <c r="G5364" s="1">
        <f t="shared" si="83"/>
        <v>4.5938535567625088E-2</v>
      </c>
      <c r="H5364" s="1">
        <v>5.2609642912879E-3</v>
      </c>
      <c r="I5364">
        <v>2</v>
      </c>
      <c r="J5364">
        <v>117</v>
      </c>
      <c r="K5364">
        <v>7</v>
      </c>
      <c r="L5364">
        <v>7166</v>
      </c>
      <c r="M5364" s="2">
        <v>0.10299999999999999</v>
      </c>
      <c r="N5364">
        <v>2.78</v>
      </c>
      <c r="O5364" t="s">
        <v>3018</v>
      </c>
    </row>
    <row r="5365" spans="1:15" x14ac:dyDescent="0.25">
      <c r="A5365" t="s">
        <v>3005</v>
      </c>
      <c r="B5365" t="s">
        <v>274</v>
      </c>
      <c r="C5365" t="s">
        <v>5653</v>
      </c>
      <c r="D5365" t="s">
        <v>1620</v>
      </c>
      <c r="E5365" t="s">
        <v>1621</v>
      </c>
      <c r="F5365" s="1">
        <v>0.971029513922815</v>
      </c>
      <c r="G5365" s="1">
        <f t="shared" si="83"/>
        <v>1.2767569742848053E-2</v>
      </c>
      <c r="H5365" s="1">
        <v>5.6785351691392696E-3</v>
      </c>
      <c r="I5365">
        <v>7</v>
      </c>
      <c r="J5365">
        <v>117</v>
      </c>
      <c r="K5365">
        <v>132</v>
      </c>
      <c r="L5365">
        <v>7166</v>
      </c>
      <c r="M5365" s="2">
        <v>0.10929999999999999</v>
      </c>
      <c r="N5365">
        <v>3.06</v>
      </c>
      <c r="O5365" t="s">
        <v>12105</v>
      </c>
    </row>
    <row r="5366" spans="1:15" x14ac:dyDescent="0.25">
      <c r="A5366" t="s">
        <v>3005</v>
      </c>
      <c r="B5366" t="s">
        <v>274</v>
      </c>
      <c r="C5366" t="s">
        <v>5653</v>
      </c>
      <c r="D5366" t="s">
        <v>226</v>
      </c>
      <c r="E5366" t="s">
        <v>227</v>
      </c>
      <c r="F5366" s="1">
        <v>1</v>
      </c>
      <c r="G5366" s="1">
        <f t="shared" si="83"/>
        <v>0</v>
      </c>
      <c r="H5366" s="1">
        <v>6.2018578726903799E-3</v>
      </c>
      <c r="I5366">
        <v>52</v>
      </c>
      <c r="J5366">
        <v>117</v>
      </c>
      <c r="K5366">
        <v>2367</v>
      </c>
      <c r="L5366">
        <v>7166</v>
      </c>
      <c r="M5366" s="2">
        <v>0.111</v>
      </c>
      <c r="N5366">
        <v>3.22</v>
      </c>
      <c r="O5366" t="s">
        <v>12106</v>
      </c>
    </row>
    <row r="5367" spans="1:15" x14ac:dyDescent="0.25">
      <c r="A5367" t="s">
        <v>3005</v>
      </c>
      <c r="B5367" t="s">
        <v>274</v>
      </c>
      <c r="C5367" t="s">
        <v>5653</v>
      </c>
      <c r="D5367" t="s">
        <v>3027</v>
      </c>
      <c r="E5367" t="s">
        <v>3028</v>
      </c>
      <c r="F5367" s="1">
        <v>1</v>
      </c>
      <c r="G5367" s="1">
        <f t="shared" si="83"/>
        <v>0</v>
      </c>
      <c r="H5367" s="1">
        <v>6.9400221045870202E-3</v>
      </c>
      <c r="I5367">
        <v>2</v>
      </c>
      <c r="J5367">
        <v>117</v>
      </c>
      <c r="K5367">
        <v>8</v>
      </c>
      <c r="L5367">
        <v>7166</v>
      </c>
      <c r="M5367" s="2">
        <v>0.1193</v>
      </c>
      <c r="N5367">
        <v>3.58</v>
      </c>
      <c r="O5367" t="s">
        <v>3018</v>
      </c>
    </row>
    <row r="5368" spans="1:15" x14ac:dyDescent="0.25">
      <c r="A5368" t="s">
        <v>3005</v>
      </c>
      <c r="B5368" t="s">
        <v>274</v>
      </c>
      <c r="C5368" t="s">
        <v>5653</v>
      </c>
      <c r="D5368" t="s">
        <v>3029</v>
      </c>
      <c r="E5368" t="s">
        <v>3030</v>
      </c>
      <c r="F5368" s="1">
        <v>1</v>
      </c>
      <c r="G5368" s="1">
        <f t="shared" si="83"/>
        <v>0</v>
      </c>
      <c r="H5368" s="1">
        <v>6.9400221045870202E-3</v>
      </c>
      <c r="I5368">
        <v>2</v>
      </c>
      <c r="J5368">
        <v>117</v>
      </c>
      <c r="K5368">
        <v>8</v>
      </c>
      <c r="L5368">
        <v>7166</v>
      </c>
      <c r="M5368" s="2">
        <v>0.11550000000000001</v>
      </c>
      <c r="N5368">
        <v>3.58</v>
      </c>
      <c r="O5368" t="s">
        <v>3018</v>
      </c>
    </row>
    <row r="5369" spans="1:15" x14ac:dyDescent="0.25">
      <c r="A5369" t="s">
        <v>3005</v>
      </c>
      <c r="B5369" t="s">
        <v>274</v>
      </c>
      <c r="C5369" t="s">
        <v>5653</v>
      </c>
      <c r="D5369" t="s">
        <v>1525</v>
      </c>
      <c r="E5369" t="s">
        <v>1526</v>
      </c>
      <c r="F5369" s="1">
        <v>1</v>
      </c>
      <c r="G5369" s="1">
        <f t="shared" si="83"/>
        <v>0</v>
      </c>
      <c r="H5369" s="1">
        <v>6.9400221045870202E-3</v>
      </c>
      <c r="I5369">
        <v>2</v>
      </c>
      <c r="J5369">
        <v>117</v>
      </c>
      <c r="K5369">
        <v>8</v>
      </c>
      <c r="L5369">
        <v>7166</v>
      </c>
      <c r="M5369" s="2">
        <v>0.1119</v>
      </c>
      <c r="N5369">
        <v>3.58</v>
      </c>
      <c r="O5369" t="s">
        <v>12107</v>
      </c>
    </row>
    <row r="5370" spans="1:15" x14ac:dyDescent="0.25">
      <c r="A5370" t="s">
        <v>3005</v>
      </c>
      <c r="B5370" t="s">
        <v>274</v>
      </c>
      <c r="C5370" t="s">
        <v>5653</v>
      </c>
      <c r="D5370" t="s">
        <v>222</v>
      </c>
      <c r="E5370" t="s">
        <v>223</v>
      </c>
      <c r="F5370" s="1">
        <v>1</v>
      </c>
      <c r="G5370" s="1">
        <f t="shared" si="83"/>
        <v>0</v>
      </c>
      <c r="H5370" s="1">
        <v>9.2268684664172703E-3</v>
      </c>
      <c r="I5370">
        <v>51</v>
      </c>
      <c r="J5370">
        <v>117</v>
      </c>
      <c r="K5370">
        <v>2353</v>
      </c>
      <c r="L5370">
        <v>7166</v>
      </c>
      <c r="M5370" s="2">
        <v>0.13089999999999999</v>
      </c>
      <c r="N5370">
        <v>4.32</v>
      </c>
      <c r="O5370" t="s">
        <v>12108</v>
      </c>
    </row>
    <row r="5371" spans="1:15" x14ac:dyDescent="0.25">
      <c r="A5371" t="s">
        <v>3005</v>
      </c>
      <c r="B5371" t="s">
        <v>274</v>
      </c>
      <c r="C5371" t="s">
        <v>5653</v>
      </c>
      <c r="D5371" t="s">
        <v>162</v>
      </c>
      <c r="E5371" t="s">
        <v>163</v>
      </c>
      <c r="F5371" s="1">
        <v>1</v>
      </c>
      <c r="G5371" s="1">
        <f t="shared" si="83"/>
        <v>0</v>
      </c>
      <c r="H5371" s="1">
        <v>9.5991971841149701E-3</v>
      </c>
      <c r="I5371">
        <v>52</v>
      </c>
      <c r="J5371">
        <v>117</v>
      </c>
      <c r="K5371">
        <v>2415</v>
      </c>
      <c r="L5371">
        <v>7166</v>
      </c>
      <c r="M5371" s="2">
        <v>0.13059999999999999</v>
      </c>
      <c r="N5371">
        <v>4.4400000000000004</v>
      </c>
      <c r="O5371" t="s">
        <v>12109</v>
      </c>
    </row>
    <row r="5372" spans="1:15" x14ac:dyDescent="0.25">
      <c r="A5372" t="s">
        <v>3005</v>
      </c>
      <c r="B5372" t="s">
        <v>274</v>
      </c>
      <c r="C5372" t="s">
        <v>5653</v>
      </c>
      <c r="D5372" t="s">
        <v>156</v>
      </c>
      <c r="E5372" t="s">
        <v>157</v>
      </c>
      <c r="F5372" s="1">
        <v>1</v>
      </c>
      <c r="G5372" s="1">
        <f t="shared" si="83"/>
        <v>0</v>
      </c>
      <c r="H5372" s="1">
        <v>1.24734188823369E-2</v>
      </c>
      <c r="I5372">
        <v>6</v>
      </c>
      <c r="J5372">
        <v>117</v>
      </c>
      <c r="K5372">
        <v>118</v>
      </c>
      <c r="L5372">
        <v>7166</v>
      </c>
      <c r="M5372" s="2">
        <v>0.15659999999999999</v>
      </c>
      <c r="N5372">
        <v>5.48</v>
      </c>
      <c r="O5372" t="s">
        <v>12110</v>
      </c>
    </row>
    <row r="5373" spans="1:15" x14ac:dyDescent="0.25">
      <c r="A5373" t="s">
        <v>3005</v>
      </c>
      <c r="B5373" t="s">
        <v>274</v>
      </c>
      <c r="C5373" t="s">
        <v>5653</v>
      </c>
      <c r="D5373" t="s">
        <v>3025</v>
      </c>
      <c r="E5373" t="s">
        <v>3026</v>
      </c>
      <c r="F5373" s="1">
        <v>1</v>
      </c>
      <c r="G5373" s="1">
        <f t="shared" si="83"/>
        <v>0</v>
      </c>
      <c r="H5373" s="1">
        <v>1.2494820230180699E-2</v>
      </c>
      <c r="I5373">
        <v>3</v>
      </c>
      <c r="J5373">
        <v>117</v>
      </c>
      <c r="K5373">
        <v>30</v>
      </c>
      <c r="L5373">
        <v>7166</v>
      </c>
      <c r="M5373" s="2">
        <v>0.155</v>
      </c>
      <c r="N5373">
        <v>5.58</v>
      </c>
      <c r="O5373" t="s">
        <v>12111</v>
      </c>
    </row>
    <row r="5374" spans="1:15" x14ac:dyDescent="0.25">
      <c r="A5374" t="s">
        <v>3005</v>
      </c>
      <c r="B5374" t="s">
        <v>274</v>
      </c>
      <c r="C5374" t="s">
        <v>5653</v>
      </c>
      <c r="D5374" t="s">
        <v>3031</v>
      </c>
      <c r="E5374" t="s">
        <v>3032</v>
      </c>
      <c r="F5374" s="1">
        <v>1</v>
      </c>
      <c r="G5374" s="1">
        <f t="shared" si="83"/>
        <v>0</v>
      </c>
      <c r="H5374" s="1">
        <v>1.32029670576793E-2</v>
      </c>
      <c r="I5374">
        <v>2</v>
      </c>
      <c r="J5374">
        <v>117</v>
      </c>
      <c r="K5374">
        <v>11</v>
      </c>
      <c r="L5374">
        <v>7166</v>
      </c>
      <c r="M5374" s="2">
        <v>0.1681</v>
      </c>
      <c r="N5374">
        <v>6.22</v>
      </c>
      <c r="O5374" t="s">
        <v>3018</v>
      </c>
    </row>
    <row r="5375" spans="1:15" x14ac:dyDescent="0.25">
      <c r="A5375" t="s">
        <v>3005</v>
      </c>
      <c r="B5375" t="s">
        <v>274</v>
      </c>
      <c r="C5375" t="s">
        <v>5653</v>
      </c>
      <c r="D5375" t="s">
        <v>267</v>
      </c>
      <c r="E5375" t="s">
        <v>268</v>
      </c>
      <c r="F5375" s="1">
        <v>1</v>
      </c>
      <c r="G5375" s="1">
        <f t="shared" si="83"/>
        <v>0</v>
      </c>
      <c r="H5375" s="1">
        <v>1.3968778922969501E-2</v>
      </c>
      <c r="I5375">
        <v>24</v>
      </c>
      <c r="J5375">
        <v>117</v>
      </c>
      <c r="K5375">
        <v>929</v>
      </c>
      <c r="L5375">
        <v>7166</v>
      </c>
      <c r="M5375" s="2">
        <v>0.1663</v>
      </c>
      <c r="N5375">
        <v>6.32</v>
      </c>
      <c r="O5375" t="s">
        <v>12112</v>
      </c>
    </row>
    <row r="5376" spans="1:15" x14ac:dyDescent="0.25">
      <c r="A5376" t="s">
        <v>3005</v>
      </c>
      <c r="B5376" t="s">
        <v>274</v>
      </c>
      <c r="C5376" t="s">
        <v>5653</v>
      </c>
      <c r="D5376" t="s">
        <v>12113</v>
      </c>
      <c r="E5376" t="s">
        <v>12114</v>
      </c>
      <c r="F5376" s="1">
        <v>1</v>
      </c>
      <c r="G5376" s="1">
        <f t="shared" si="83"/>
        <v>0</v>
      </c>
      <c r="H5376" s="1">
        <v>1.56759340887433E-2</v>
      </c>
      <c r="I5376">
        <v>2</v>
      </c>
      <c r="J5376">
        <v>117</v>
      </c>
      <c r="K5376">
        <v>12</v>
      </c>
      <c r="L5376">
        <v>7166</v>
      </c>
      <c r="M5376" s="2">
        <v>0.18149999999999999</v>
      </c>
      <c r="N5376">
        <v>7.08</v>
      </c>
      <c r="O5376" t="s">
        <v>12115</v>
      </c>
    </row>
    <row r="5377" spans="1:15" x14ac:dyDescent="0.25">
      <c r="A5377" t="s">
        <v>3005</v>
      </c>
      <c r="B5377" t="s">
        <v>274</v>
      </c>
      <c r="C5377" t="s">
        <v>5653</v>
      </c>
      <c r="D5377" t="s">
        <v>12116</v>
      </c>
      <c r="E5377" t="s">
        <v>12117</v>
      </c>
      <c r="F5377" s="1">
        <v>1</v>
      </c>
      <c r="G5377" s="1">
        <f t="shared" si="83"/>
        <v>0</v>
      </c>
      <c r="H5377" s="1">
        <v>1.56759340887433E-2</v>
      </c>
      <c r="I5377">
        <v>2</v>
      </c>
      <c r="J5377">
        <v>117</v>
      </c>
      <c r="K5377">
        <v>12</v>
      </c>
      <c r="L5377">
        <v>7166</v>
      </c>
      <c r="M5377" s="2">
        <v>0.17699999999999999</v>
      </c>
      <c r="N5377">
        <v>7.08</v>
      </c>
      <c r="O5377" t="s">
        <v>12115</v>
      </c>
    </row>
    <row r="5378" spans="1:15" x14ac:dyDescent="0.25">
      <c r="A5378" t="s">
        <v>3005</v>
      </c>
      <c r="B5378" t="s">
        <v>274</v>
      </c>
      <c r="C5378" t="s">
        <v>5653</v>
      </c>
      <c r="D5378" t="s">
        <v>12118</v>
      </c>
      <c r="E5378" t="s">
        <v>12119</v>
      </c>
      <c r="F5378" s="1">
        <v>1</v>
      </c>
      <c r="G5378" s="1">
        <f t="shared" si="83"/>
        <v>0</v>
      </c>
      <c r="H5378" s="1">
        <v>1.56759340887433E-2</v>
      </c>
      <c r="I5378">
        <v>2</v>
      </c>
      <c r="J5378">
        <v>117</v>
      </c>
      <c r="K5378">
        <v>12</v>
      </c>
      <c r="L5378">
        <v>7166</v>
      </c>
      <c r="M5378" s="2">
        <v>0.17269999999999999</v>
      </c>
      <c r="N5378">
        <v>7.08</v>
      </c>
      <c r="O5378" t="s">
        <v>12120</v>
      </c>
    </row>
    <row r="5379" spans="1:15" x14ac:dyDescent="0.25">
      <c r="A5379" t="s">
        <v>3005</v>
      </c>
      <c r="B5379" t="s">
        <v>274</v>
      </c>
      <c r="C5379" t="s">
        <v>5653</v>
      </c>
      <c r="D5379" t="s">
        <v>166</v>
      </c>
      <c r="E5379" t="s">
        <v>167</v>
      </c>
      <c r="F5379" s="1">
        <v>1</v>
      </c>
      <c r="G5379" s="1">
        <f t="shared" ref="G5379:G5442" si="84">-LOG10(F5379)</f>
        <v>0</v>
      </c>
      <c r="H5379" s="1">
        <v>1.5918527070292999E-2</v>
      </c>
      <c r="I5379">
        <v>17</v>
      </c>
      <c r="J5379">
        <v>117</v>
      </c>
      <c r="K5379">
        <v>595</v>
      </c>
      <c r="L5379">
        <v>7166</v>
      </c>
      <c r="M5379" s="2">
        <v>0.16900000000000001</v>
      </c>
      <c r="N5379">
        <v>7.1</v>
      </c>
      <c r="O5379" t="s">
        <v>12121</v>
      </c>
    </row>
    <row r="5380" spans="1:15" x14ac:dyDescent="0.25">
      <c r="A5380" t="s">
        <v>3005</v>
      </c>
      <c r="B5380" t="s">
        <v>274</v>
      </c>
      <c r="C5380" t="s">
        <v>5653</v>
      </c>
      <c r="D5380" t="s">
        <v>2609</v>
      </c>
      <c r="E5380" t="s">
        <v>2610</v>
      </c>
      <c r="F5380" s="1">
        <v>1</v>
      </c>
      <c r="G5380" s="1">
        <f t="shared" si="84"/>
        <v>0</v>
      </c>
      <c r="H5380" s="1">
        <v>1.63119167705656E-2</v>
      </c>
      <c r="I5380">
        <v>4</v>
      </c>
      <c r="J5380">
        <v>117</v>
      </c>
      <c r="K5380">
        <v>60</v>
      </c>
      <c r="L5380">
        <v>7166</v>
      </c>
      <c r="M5380" s="2">
        <v>0.16650000000000001</v>
      </c>
      <c r="N5380">
        <v>7.16</v>
      </c>
      <c r="O5380" t="s">
        <v>12122</v>
      </c>
    </row>
    <row r="5381" spans="1:15" x14ac:dyDescent="0.25">
      <c r="A5381" t="s">
        <v>3005</v>
      </c>
      <c r="B5381" t="s">
        <v>274</v>
      </c>
      <c r="C5381" t="s">
        <v>5653</v>
      </c>
      <c r="D5381" t="s">
        <v>3040</v>
      </c>
      <c r="E5381" t="s">
        <v>3041</v>
      </c>
      <c r="F5381" s="1">
        <v>1</v>
      </c>
      <c r="G5381" s="1">
        <f t="shared" si="84"/>
        <v>0</v>
      </c>
      <c r="H5381" s="1">
        <v>1.75699985736575E-2</v>
      </c>
      <c r="I5381">
        <v>3</v>
      </c>
      <c r="J5381">
        <v>117</v>
      </c>
      <c r="K5381">
        <v>34</v>
      </c>
      <c r="L5381">
        <v>7166</v>
      </c>
      <c r="M5381" s="2">
        <v>0.1673</v>
      </c>
      <c r="N5381">
        <v>7.36</v>
      </c>
      <c r="O5381" t="s">
        <v>12123</v>
      </c>
    </row>
    <row r="5382" spans="1:15" x14ac:dyDescent="0.25">
      <c r="A5382" t="s">
        <v>3005</v>
      </c>
      <c r="B5382" t="s">
        <v>274</v>
      </c>
      <c r="C5382" t="s">
        <v>5653</v>
      </c>
      <c r="D5382" t="s">
        <v>49</v>
      </c>
      <c r="E5382" t="s">
        <v>50</v>
      </c>
      <c r="F5382" s="1">
        <v>1</v>
      </c>
      <c r="G5382" s="1">
        <f t="shared" si="84"/>
        <v>0</v>
      </c>
      <c r="H5382" s="1">
        <v>1.79957941102015E-2</v>
      </c>
      <c r="I5382">
        <v>13</v>
      </c>
      <c r="J5382">
        <v>117</v>
      </c>
      <c r="K5382">
        <v>417</v>
      </c>
      <c r="L5382">
        <v>7166</v>
      </c>
      <c r="M5382" s="2">
        <v>0.1658</v>
      </c>
      <c r="N5382">
        <v>7.46</v>
      </c>
      <c r="O5382" t="s">
        <v>12124</v>
      </c>
    </row>
    <row r="5383" spans="1:15" x14ac:dyDescent="0.25">
      <c r="A5383" t="s">
        <v>3005</v>
      </c>
      <c r="B5383" t="s">
        <v>274</v>
      </c>
      <c r="C5383" t="s">
        <v>5653</v>
      </c>
      <c r="D5383" t="s">
        <v>1529</v>
      </c>
      <c r="E5383" t="s">
        <v>1530</v>
      </c>
      <c r="F5383" s="1">
        <v>1</v>
      </c>
      <c r="G5383" s="1">
        <f t="shared" si="84"/>
        <v>0</v>
      </c>
      <c r="H5383" s="1">
        <v>1.8330349662669599E-2</v>
      </c>
      <c r="I5383">
        <v>2</v>
      </c>
      <c r="J5383">
        <v>117</v>
      </c>
      <c r="K5383">
        <v>13</v>
      </c>
      <c r="L5383">
        <v>7166</v>
      </c>
      <c r="M5383" s="2">
        <v>0.17</v>
      </c>
      <c r="N5383">
        <v>7.82</v>
      </c>
      <c r="O5383" t="s">
        <v>12125</v>
      </c>
    </row>
    <row r="5384" spans="1:15" x14ac:dyDescent="0.25">
      <c r="A5384" t="s">
        <v>3005</v>
      </c>
      <c r="B5384" t="s">
        <v>274</v>
      </c>
      <c r="C5384" t="s">
        <v>5653</v>
      </c>
      <c r="D5384" t="s">
        <v>1531</v>
      </c>
      <c r="E5384" t="s">
        <v>1532</v>
      </c>
      <c r="F5384" s="1">
        <v>1</v>
      </c>
      <c r="G5384" s="1">
        <f t="shared" si="84"/>
        <v>0</v>
      </c>
      <c r="H5384" s="1">
        <v>1.8330349662669599E-2</v>
      </c>
      <c r="I5384">
        <v>2</v>
      </c>
      <c r="J5384">
        <v>117</v>
      </c>
      <c r="K5384">
        <v>13</v>
      </c>
      <c r="L5384">
        <v>7166</v>
      </c>
      <c r="M5384" s="2">
        <v>0.16639999999999999</v>
      </c>
      <c r="N5384">
        <v>7.82</v>
      </c>
      <c r="O5384" t="s">
        <v>12107</v>
      </c>
    </row>
    <row r="5385" spans="1:15" x14ac:dyDescent="0.25">
      <c r="A5385" t="s">
        <v>3005</v>
      </c>
      <c r="B5385" t="s">
        <v>274</v>
      </c>
      <c r="C5385" t="s">
        <v>5653</v>
      </c>
      <c r="D5385" t="s">
        <v>12126</v>
      </c>
      <c r="E5385" t="s">
        <v>12127</v>
      </c>
      <c r="F5385" s="1">
        <v>1</v>
      </c>
      <c r="G5385" s="1">
        <f t="shared" si="84"/>
        <v>0</v>
      </c>
      <c r="H5385" s="1">
        <v>1.8330349662669599E-2</v>
      </c>
      <c r="I5385">
        <v>2</v>
      </c>
      <c r="J5385">
        <v>117</v>
      </c>
      <c r="K5385">
        <v>13</v>
      </c>
      <c r="L5385">
        <v>7166</v>
      </c>
      <c r="M5385" s="2">
        <v>0.16289999999999999</v>
      </c>
      <c r="N5385">
        <v>7.82</v>
      </c>
      <c r="O5385" t="s">
        <v>12128</v>
      </c>
    </row>
    <row r="5386" spans="1:15" x14ac:dyDescent="0.25">
      <c r="A5386" t="s">
        <v>3005</v>
      </c>
      <c r="B5386" t="s">
        <v>274</v>
      </c>
      <c r="C5386" t="s">
        <v>5653</v>
      </c>
      <c r="D5386" t="s">
        <v>25</v>
      </c>
      <c r="E5386" t="s">
        <v>26</v>
      </c>
      <c r="F5386" s="1">
        <v>1</v>
      </c>
      <c r="G5386" s="1">
        <f t="shared" si="84"/>
        <v>0</v>
      </c>
      <c r="H5386" s="1">
        <v>1.8873131187996099E-2</v>
      </c>
      <c r="I5386">
        <v>9</v>
      </c>
      <c r="J5386">
        <v>117</v>
      </c>
      <c r="K5386">
        <v>246</v>
      </c>
      <c r="L5386">
        <v>7166</v>
      </c>
      <c r="M5386" s="2">
        <v>0.16200000000000001</v>
      </c>
      <c r="N5386">
        <v>7.94</v>
      </c>
      <c r="O5386" t="s">
        <v>12129</v>
      </c>
    </row>
    <row r="5387" spans="1:15" x14ac:dyDescent="0.25">
      <c r="A5387" t="s">
        <v>3005</v>
      </c>
      <c r="B5387" t="s">
        <v>274</v>
      </c>
      <c r="C5387" t="s">
        <v>5653</v>
      </c>
      <c r="D5387" t="s">
        <v>3042</v>
      </c>
      <c r="E5387" t="s">
        <v>3043</v>
      </c>
      <c r="F5387" s="1">
        <v>1</v>
      </c>
      <c r="G5387" s="1">
        <f t="shared" si="84"/>
        <v>0</v>
      </c>
      <c r="H5387" s="1">
        <v>1.8993015567056001E-2</v>
      </c>
      <c r="I5387">
        <v>3</v>
      </c>
      <c r="J5387">
        <v>117</v>
      </c>
      <c r="K5387">
        <v>35</v>
      </c>
      <c r="L5387">
        <v>7166</v>
      </c>
      <c r="M5387" s="2">
        <v>0.16120000000000001</v>
      </c>
      <c r="N5387">
        <v>8.06</v>
      </c>
      <c r="O5387" t="s">
        <v>12130</v>
      </c>
    </row>
    <row r="5388" spans="1:15" x14ac:dyDescent="0.25">
      <c r="A5388" t="s">
        <v>3005</v>
      </c>
      <c r="B5388" t="s">
        <v>274</v>
      </c>
      <c r="C5388" t="s">
        <v>5653</v>
      </c>
      <c r="D5388" t="s">
        <v>1613</v>
      </c>
      <c r="E5388" t="s">
        <v>1614</v>
      </c>
      <c r="F5388" s="1">
        <v>1</v>
      </c>
      <c r="G5388" s="1">
        <f t="shared" si="84"/>
        <v>0</v>
      </c>
      <c r="H5388" s="1">
        <v>1.9139898475474499E-2</v>
      </c>
      <c r="I5388">
        <v>8</v>
      </c>
      <c r="J5388">
        <v>117</v>
      </c>
      <c r="K5388">
        <v>206</v>
      </c>
      <c r="L5388">
        <v>7166</v>
      </c>
      <c r="M5388" s="2">
        <v>0.15840000000000001</v>
      </c>
      <c r="N5388">
        <v>8.08</v>
      </c>
      <c r="O5388" t="s">
        <v>12131</v>
      </c>
    </row>
    <row r="5389" spans="1:15" x14ac:dyDescent="0.25">
      <c r="A5389" t="s">
        <v>3005</v>
      </c>
      <c r="B5389" t="s">
        <v>274</v>
      </c>
      <c r="C5389" t="s">
        <v>5653</v>
      </c>
      <c r="D5389" t="s">
        <v>125</v>
      </c>
      <c r="E5389" t="s">
        <v>126</v>
      </c>
      <c r="F5389" s="1">
        <v>1</v>
      </c>
      <c r="G5389" s="1">
        <f t="shared" si="84"/>
        <v>0</v>
      </c>
      <c r="H5389" s="1">
        <v>2.0323736044768E-2</v>
      </c>
      <c r="I5389">
        <v>7</v>
      </c>
      <c r="J5389">
        <v>117</v>
      </c>
      <c r="K5389">
        <v>169</v>
      </c>
      <c r="L5389">
        <v>7166</v>
      </c>
      <c r="M5389" s="2">
        <v>0.15579999999999999</v>
      </c>
      <c r="N5389">
        <v>8.1</v>
      </c>
      <c r="O5389" t="s">
        <v>12132</v>
      </c>
    </row>
    <row r="5390" spans="1:15" x14ac:dyDescent="0.25">
      <c r="A5390" t="s">
        <v>3005</v>
      </c>
      <c r="B5390" t="s">
        <v>274</v>
      </c>
      <c r="C5390" t="s">
        <v>5653</v>
      </c>
      <c r="D5390" t="s">
        <v>12133</v>
      </c>
      <c r="E5390" t="s">
        <v>12134</v>
      </c>
      <c r="F5390" s="1">
        <v>1</v>
      </c>
      <c r="G5390" s="1">
        <f t="shared" si="84"/>
        <v>0</v>
      </c>
      <c r="H5390" s="1">
        <v>2.1159734751875801E-2</v>
      </c>
      <c r="I5390">
        <v>2</v>
      </c>
      <c r="J5390">
        <v>117</v>
      </c>
      <c r="K5390">
        <v>14</v>
      </c>
      <c r="L5390">
        <v>7166</v>
      </c>
      <c r="M5390" s="2">
        <v>0.1653</v>
      </c>
      <c r="N5390">
        <v>8.76</v>
      </c>
      <c r="O5390" t="s">
        <v>12135</v>
      </c>
    </row>
    <row r="5391" spans="1:15" x14ac:dyDescent="0.25">
      <c r="A5391" t="s">
        <v>3005</v>
      </c>
      <c r="B5391" t="s">
        <v>274</v>
      </c>
      <c r="C5391" t="s">
        <v>5653</v>
      </c>
      <c r="D5391" t="s">
        <v>197</v>
      </c>
      <c r="E5391" t="s">
        <v>198</v>
      </c>
      <c r="F5391" s="1">
        <v>1</v>
      </c>
      <c r="G5391" s="1">
        <f t="shared" si="84"/>
        <v>0</v>
      </c>
      <c r="H5391" s="1">
        <v>2.3475625494002599E-2</v>
      </c>
      <c r="I5391">
        <v>5</v>
      </c>
      <c r="J5391">
        <v>117</v>
      </c>
      <c r="K5391">
        <v>100</v>
      </c>
      <c r="L5391">
        <v>7166</v>
      </c>
      <c r="M5391" s="2">
        <v>0.1696</v>
      </c>
      <c r="N5391">
        <v>9.16</v>
      </c>
      <c r="O5391" t="s">
        <v>12136</v>
      </c>
    </row>
    <row r="5392" spans="1:15" x14ac:dyDescent="0.25">
      <c r="A5392" t="s">
        <v>3005</v>
      </c>
      <c r="B5392" t="s">
        <v>274</v>
      </c>
      <c r="C5392" t="s">
        <v>5653</v>
      </c>
      <c r="D5392" t="s">
        <v>3033</v>
      </c>
      <c r="E5392" t="s">
        <v>3034</v>
      </c>
      <c r="F5392" s="1">
        <v>1</v>
      </c>
      <c r="G5392" s="1">
        <f t="shared" si="84"/>
        <v>0</v>
      </c>
      <c r="H5392" s="1">
        <v>2.4157770376356101E-2</v>
      </c>
      <c r="I5392">
        <v>2</v>
      </c>
      <c r="J5392">
        <v>117</v>
      </c>
      <c r="K5392">
        <v>15</v>
      </c>
      <c r="L5392">
        <v>7166</v>
      </c>
      <c r="M5392" s="2">
        <v>0.1782</v>
      </c>
      <c r="N5392">
        <v>9.8000000000000007</v>
      </c>
      <c r="O5392" t="s">
        <v>3008</v>
      </c>
    </row>
    <row r="5393" spans="1:15" x14ac:dyDescent="0.25">
      <c r="A5393" t="s">
        <v>3005</v>
      </c>
      <c r="B5393" t="s">
        <v>274</v>
      </c>
      <c r="C5393" t="s">
        <v>5653</v>
      </c>
      <c r="D5393" t="s">
        <v>74</v>
      </c>
      <c r="E5393" t="s">
        <v>75</v>
      </c>
      <c r="F5393" s="1">
        <v>1</v>
      </c>
      <c r="G5393" s="1">
        <f t="shared" si="84"/>
        <v>0</v>
      </c>
      <c r="H5393" s="1">
        <v>2.47445922002393E-2</v>
      </c>
      <c r="I5393">
        <v>7</v>
      </c>
      <c r="J5393">
        <v>117</v>
      </c>
      <c r="K5393">
        <v>176</v>
      </c>
      <c r="L5393">
        <v>7166</v>
      </c>
      <c r="M5393" s="2">
        <v>0.1754</v>
      </c>
      <c r="N5393">
        <v>9.82</v>
      </c>
      <c r="O5393" t="s">
        <v>12137</v>
      </c>
    </row>
    <row r="5394" spans="1:15" x14ac:dyDescent="0.25">
      <c r="A5394" t="s">
        <v>3005</v>
      </c>
      <c r="B5394" t="s">
        <v>274</v>
      </c>
      <c r="C5394" t="s">
        <v>5653</v>
      </c>
      <c r="D5394" t="s">
        <v>158</v>
      </c>
      <c r="E5394" t="s">
        <v>159</v>
      </c>
      <c r="F5394" s="1">
        <v>1</v>
      </c>
      <c r="G5394" s="1">
        <f t="shared" si="84"/>
        <v>0</v>
      </c>
      <c r="H5394" s="1">
        <v>2.4827281346737302E-2</v>
      </c>
      <c r="I5394">
        <v>9</v>
      </c>
      <c r="J5394">
        <v>117</v>
      </c>
      <c r="K5394">
        <v>258</v>
      </c>
      <c r="L5394">
        <v>7166</v>
      </c>
      <c r="M5394" s="2">
        <v>0.17299999999999999</v>
      </c>
      <c r="N5394">
        <v>9.86</v>
      </c>
      <c r="O5394" t="s">
        <v>12138</v>
      </c>
    </row>
    <row r="5395" spans="1:15" x14ac:dyDescent="0.25">
      <c r="A5395" t="s">
        <v>3005</v>
      </c>
      <c r="B5395" t="s">
        <v>274</v>
      </c>
      <c r="C5395" t="s">
        <v>5653</v>
      </c>
      <c r="D5395" t="s">
        <v>2586</v>
      </c>
      <c r="E5395" t="s">
        <v>2587</v>
      </c>
      <c r="F5395" s="1">
        <v>1</v>
      </c>
      <c r="G5395" s="1">
        <f t="shared" si="84"/>
        <v>0</v>
      </c>
      <c r="H5395" s="1">
        <v>2.71109595200885E-2</v>
      </c>
      <c r="I5395">
        <v>4</v>
      </c>
      <c r="J5395">
        <v>117</v>
      </c>
      <c r="K5395">
        <v>70</v>
      </c>
      <c r="L5395">
        <v>7166</v>
      </c>
      <c r="M5395" s="2">
        <v>0.18029999999999999</v>
      </c>
      <c r="N5395">
        <v>10.46</v>
      </c>
      <c r="O5395" t="s">
        <v>12139</v>
      </c>
    </row>
    <row r="5396" spans="1:15" x14ac:dyDescent="0.25">
      <c r="A5396" t="s">
        <v>3005</v>
      </c>
      <c r="B5396" t="s">
        <v>274</v>
      </c>
      <c r="C5396" t="s">
        <v>5653</v>
      </c>
      <c r="D5396" t="s">
        <v>261</v>
      </c>
      <c r="E5396" t="s">
        <v>262</v>
      </c>
      <c r="F5396" s="1">
        <v>1</v>
      </c>
      <c r="G5396" s="1">
        <f t="shared" si="84"/>
        <v>0</v>
      </c>
      <c r="H5396" s="1">
        <v>2.8566298281140299E-2</v>
      </c>
      <c r="I5396">
        <v>10</v>
      </c>
      <c r="J5396">
        <v>117</v>
      </c>
      <c r="K5396">
        <v>308</v>
      </c>
      <c r="L5396">
        <v>7166</v>
      </c>
      <c r="M5396" s="2">
        <v>0.1898</v>
      </c>
      <c r="N5396">
        <v>11.2</v>
      </c>
      <c r="O5396" t="s">
        <v>12140</v>
      </c>
    </row>
    <row r="5397" spans="1:15" x14ac:dyDescent="0.25">
      <c r="A5397" t="s">
        <v>3005</v>
      </c>
      <c r="B5397" t="s">
        <v>274</v>
      </c>
      <c r="C5397" t="s">
        <v>5653</v>
      </c>
      <c r="D5397" t="s">
        <v>76</v>
      </c>
      <c r="E5397" t="s">
        <v>77</v>
      </c>
      <c r="F5397" s="1">
        <v>1</v>
      </c>
      <c r="G5397" s="1">
        <f t="shared" si="84"/>
        <v>0</v>
      </c>
      <c r="H5397" s="1">
        <v>2.9355734358931899E-2</v>
      </c>
      <c r="I5397">
        <v>13</v>
      </c>
      <c r="J5397">
        <v>117</v>
      </c>
      <c r="K5397">
        <v>446</v>
      </c>
      <c r="L5397">
        <v>7166</v>
      </c>
      <c r="M5397" s="2">
        <v>0.1867</v>
      </c>
      <c r="N5397">
        <v>11.2</v>
      </c>
      <c r="O5397" t="s">
        <v>12141</v>
      </c>
    </row>
    <row r="5398" spans="1:15" x14ac:dyDescent="0.25">
      <c r="A5398" t="s">
        <v>3005</v>
      </c>
      <c r="B5398" t="s">
        <v>274</v>
      </c>
      <c r="C5398" t="s">
        <v>5653</v>
      </c>
      <c r="D5398" t="s">
        <v>78</v>
      </c>
      <c r="E5398" t="s">
        <v>79</v>
      </c>
      <c r="F5398" s="1">
        <v>1</v>
      </c>
      <c r="G5398" s="1">
        <f t="shared" si="84"/>
        <v>0</v>
      </c>
      <c r="H5398" s="1">
        <v>2.9355734358931899E-2</v>
      </c>
      <c r="I5398">
        <v>13</v>
      </c>
      <c r="J5398">
        <v>117</v>
      </c>
      <c r="K5398">
        <v>446</v>
      </c>
      <c r="L5398">
        <v>7166</v>
      </c>
      <c r="M5398" s="2">
        <v>0.18360000000000001</v>
      </c>
      <c r="N5398">
        <v>11.2</v>
      </c>
      <c r="O5398" t="s">
        <v>12142</v>
      </c>
    </row>
    <row r="5399" spans="1:15" x14ac:dyDescent="0.25">
      <c r="A5399" t="s">
        <v>3005</v>
      </c>
      <c r="B5399" t="s">
        <v>274</v>
      </c>
      <c r="C5399" t="s">
        <v>5653</v>
      </c>
      <c r="D5399" t="s">
        <v>80</v>
      </c>
      <c r="E5399" t="s">
        <v>81</v>
      </c>
      <c r="F5399" s="1">
        <v>1</v>
      </c>
      <c r="G5399" s="1">
        <f t="shared" si="84"/>
        <v>0</v>
      </c>
      <c r="H5399" s="1">
        <v>2.9355734358931899E-2</v>
      </c>
      <c r="I5399">
        <v>13</v>
      </c>
      <c r="J5399">
        <v>117</v>
      </c>
      <c r="K5399">
        <v>446</v>
      </c>
      <c r="L5399">
        <v>7166</v>
      </c>
      <c r="M5399" s="2">
        <v>0.18060000000000001</v>
      </c>
      <c r="N5399">
        <v>11.2</v>
      </c>
      <c r="O5399" t="s">
        <v>12143</v>
      </c>
    </row>
    <row r="5400" spans="1:15" x14ac:dyDescent="0.25">
      <c r="A5400" t="s">
        <v>3005</v>
      </c>
      <c r="B5400" t="s">
        <v>274</v>
      </c>
      <c r="C5400" t="s">
        <v>5653</v>
      </c>
      <c r="D5400" t="s">
        <v>12144</v>
      </c>
      <c r="E5400" t="s">
        <v>12145</v>
      </c>
      <c r="F5400" s="1">
        <v>1</v>
      </c>
      <c r="G5400" s="1">
        <f t="shared" si="84"/>
        <v>0</v>
      </c>
      <c r="H5400" s="1">
        <v>3.0635297058733801E-2</v>
      </c>
      <c r="I5400">
        <v>2</v>
      </c>
      <c r="J5400">
        <v>117</v>
      </c>
      <c r="K5400">
        <v>17</v>
      </c>
      <c r="L5400">
        <v>7166</v>
      </c>
      <c r="M5400" s="2">
        <v>0.1898</v>
      </c>
      <c r="N5400">
        <v>11.96</v>
      </c>
      <c r="O5400" t="s">
        <v>12146</v>
      </c>
    </row>
    <row r="5401" spans="1:15" x14ac:dyDescent="0.25">
      <c r="A5401" t="s">
        <v>3005</v>
      </c>
      <c r="B5401" t="s">
        <v>274</v>
      </c>
      <c r="C5401" t="s">
        <v>5653</v>
      </c>
      <c r="D5401" t="s">
        <v>204</v>
      </c>
      <c r="E5401" t="s">
        <v>205</v>
      </c>
      <c r="F5401" s="1">
        <v>1</v>
      </c>
      <c r="G5401" s="1">
        <f t="shared" si="84"/>
        <v>0</v>
      </c>
      <c r="H5401" s="1">
        <v>3.2676891471260697E-2</v>
      </c>
      <c r="I5401">
        <v>9</v>
      </c>
      <c r="J5401">
        <v>117</v>
      </c>
      <c r="K5401">
        <v>271</v>
      </c>
      <c r="L5401">
        <v>7166</v>
      </c>
      <c r="M5401" s="2">
        <v>0.1981</v>
      </c>
      <c r="N5401">
        <v>12.68</v>
      </c>
      <c r="O5401" t="s">
        <v>12147</v>
      </c>
    </row>
    <row r="5402" spans="1:15" x14ac:dyDescent="0.25">
      <c r="A5402" t="s">
        <v>3005</v>
      </c>
      <c r="B5402" t="s">
        <v>274</v>
      </c>
      <c r="C5402" t="s">
        <v>5653</v>
      </c>
      <c r="D5402" t="s">
        <v>2779</v>
      </c>
      <c r="E5402" t="s">
        <v>2780</v>
      </c>
      <c r="F5402" s="1">
        <v>1</v>
      </c>
      <c r="G5402" s="1">
        <f t="shared" si="84"/>
        <v>0</v>
      </c>
      <c r="H5402" s="1">
        <v>3.6638169446144203E-2</v>
      </c>
      <c r="I5402">
        <v>3</v>
      </c>
      <c r="J5402">
        <v>117</v>
      </c>
      <c r="K5402">
        <v>45</v>
      </c>
      <c r="L5402">
        <v>7166</v>
      </c>
      <c r="M5402" s="2">
        <v>0.21290000000000001</v>
      </c>
      <c r="N5402">
        <v>13.84</v>
      </c>
      <c r="O5402" t="s">
        <v>12148</v>
      </c>
    </row>
    <row r="5403" spans="1:15" x14ac:dyDescent="0.25">
      <c r="A5403" t="s">
        <v>3005</v>
      </c>
      <c r="B5403" t="s">
        <v>274</v>
      </c>
      <c r="C5403" t="s">
        <v>5653</v>
      </c>
      <c r="D5403" t="s">
        <v>1626</v>
      </c>
      <c r="E5403" t="s">
        <v>1627</v>
      </c>
      <c r="F5403" s="1">
        <v>1</v>
      </c>
      <c r="G5403" s="1">
        <f t="shared" si="84"/>
        <v>0</v>
      </c>
      <c r="H5403" s="1">
        <v>3.7153598094539698E-2</v>
      </c>
      <c r="I5403">
        <v>8</v>
      </c>
      <c r="J5403">
        <v>117</v>
      </c>
      <c r="K5403">
        <v>234</v>
      </c>
      <c r="L5403">
        <v>7166</v>
      </c>
      <c r="M5403" s="2">
        <v>0.21029999999999999</v>
      </c>
      <c r="N5403">
        <v>13.88</v>
      </c>
      <c r="O5403" t="s">
        <v>12149</v>
      </c>
    </row>
    <row r="5404" spans="1:15" x14ac:dyDescent="0.25">
      <c r="A5404" t="s">
        <v>3005</v>
      </c>
      <c r="B5404" t="s">
        <v>274</v>
      </c>
      <c r="C5404" t="s">
        <v>5653</v>
      </c>
      <c r="D5404" t="s">
        <v>12150</v>
      </c>
      <c r="E5404" t="s">
        <v>12151</v>
      </c>
      <c r="F5404" s="1">
        <v>1</v>
      </c>
      <c r="G5404" s="1">
        <f t="shared" si="84"/>
        <v>0</v>
      </c>
      <c r="H5404" s="1">
        <v>3.7715450306204698E-2</v>
      </c>
      <c r="I5404">
        <v>2</v>
      </c>
      <c r="J5404">
        <v>117</v>
      </c>
      <c r="K5404">
        <v>19</v>
      </c>
      <c r="L5404">
        <v>7166</v>
      </c>
      <c r="M5404" s="2">
        <v>0.21099999999999999</v>
      </c>
      <c r="N5404">
        <v>14.14</v>
      </c>
      <c r="O5404" t="s">
        <v>12120</v>
      </c>
    </row>
    <row r="5405" spans="1:15" x14ac:dyDescent="0.25">
      <c r="A5405" t="s">
        <v>3005</v>
      </c>
      <c r="B5405" t="s">
        <v>274</v>
      </c>
      <c r="C5405" t="s">
        <v>5653</v>
      </c>
      <c r="D5405" t="s">
        <v>3036</v>
      </c>
      <c r="E5405" t="s">
        <v>3037</v>
      </c>
      <c r="F5405" s="1">
        <v>1</v>
      </c>
      <c r="G5405" s="1">
        <f t="shared" si="84"/>
        <v>0</v>
      </c>
      <c r="H5405" s="1">
        <v>4.1467319490826403E-2</v>
      </c>
      <c r="I5405">
        <v>2</v>
      </c>
      <c r="J5405">
        <v>117</v>
      </c>
      <c r="K5405">
        <v>20</v>
      </c>
      <c r="L5405">
        <v>7166</v>
      </c>
      <c r="M5405" s="2">
        <v>0.22239999999999999</v>
      </c>
      <c r="N5405">
        <v>15.12</v>
      </c>
      <c r="O5405" t="s">
        <v>3038</v>
      </c>
    </row>
    <row r="5406" spans="1:15" x14ac:dyDescent="0.25">
      <c r="A5406" t="s">
        <v>3005</v>
      </c>
      <c r="B5406" t="s">
        <v>274</v>
      </c>
      <c r="C5406" t="s">
        <v>5653</v>
      </c>
      <c r="D5406" t="s">
        <v>1547</v>
      </c>
      <c r="E5406" t="s">
        <v>1548</v>
      </c>
      <c r="F5406" s="1">
        <v>1</v>
      </c>
      <c r="G5406" s="1">
        <f t="shared" si="84"/>
        <v>0</v>
      </c>
      <c r="H5406" s="1">
        <v>4.1467319490826403E-2</v>
      </c>
      <c r="I5406">
        <v>2</v>
      </c>
      <c r="J5406">
        <v>117</v>
      </c>
      <c r="K5406">
        <v>20</v>
      </c>
      <c r="L5406">
        <v>7166</v>
      </c>
      <c r="M5406" s="2">
        <v>0.21909999999999999</v>
      </c>
      <c r="N5406">
        <v>15.12</v>
      </c>
      <c r="O5406" t="s">
        <v>12152</v>
      </c>
    </row>
    <row r="5407" spans="1:15" x14ac:dyDescent="0.25">
      <c r="A5407" t="s">
        <v>3005</v>
      </c>
      <c r="B5407" t="s">
        <v>274</v>
      </c>
      <c r="C5407" t="s">
        <v>5653</v>
      </c>
      <c r="D5407" t="s">
        <v>12153</v>
      </c>
      <c r="E5407" t="s">
        <v>12154</v>
      </c>
      <c r="F5407" s="1">
        <v>1</v>
      </c>
      <c r="G5407" s="1">
        <f t="shared" si="84"/>
        <v>0</v>
      </c>
      <c r="H5407" s="1">
        <v>4.5353099130103901E-2</v>
      </c>
      <c r="I5407">
        <v>2</v>
      </c>
      <c r="J5407">
        <v>117</v>
      </c>
      <c r="K5407">
        <v>21</v>
      </c>
      <c r="L5407">
        <v>7166</v>
      </c>
      <c r="M5407" s="2">
        <v>0.2286</v>
      </c>
      <c r="N5407">
        <v>16</v>
      </c>
      <c r="O5407" t="s">
        <v>12104</v>
      </c>
    </row>
    <row r="5408" spans="1:15" x14ac:dyDescent="0.25">
      <c r="A5408" t="s">
        <v>3005</v>
      </c>
      <c r="B5408" t="s">
        <v>274</v>
      </c>
      <c r="C5408" t="s">
        <v>5653</v>
      </c>
      <c r="D5408" t="s">
        <v>2595</v>
      </c>
      <c r="E5408" t="s">
        <v>2596</v>
      </c>
      <c r="F5408" s="1">
        <v>1</v>
      </c>
      <c r="G5408" s="1">
        <f t="shared" si="84"/>
        <v>0</v>
      </c>
      <c r="H5408" s="1">
        <v>4.54107838230602E-2</v>
      </c>
      <c r="I5408">
        <v>3</v>
      </c>
      <c r="J5408">
        <v>117</v>
      </c>
      <c r="K5408">
        <v>49</v>
      </c>
      <c r="L5408">
        <v>7166</v>
      </c>
      <c r="M5408" s="2">
        <v>0.22650000000000001</v>
      </c>
      <c r="N5408">
        <v>16.079999999999998</v>
      </c>
      <c r="O5408" t="s">
        <v>12111</v>
      </c>
    </row>
    <row r="5409" spans="1:15" x14ac:dyDescent="0.25">
      <c r="A5409" t="s">
        <v>3005</v>
      </c>
      <c r="B5409" t="s">
        <v>274</v>
      </c>
      <c r="C5409" t="s">
        <v>5653</v>
      </c>
      <c r="D5409" t="s">
        <v>12155</v>
      </c>
      <c r="E5409" t="s">
        <v>12156</v>
      </c>
      <c r="F5409" s="1">
        <v>1</v>
      </c>
      <c r="G5409" s="1">
        <f t="shared" si="84"/>
        <v>0</v>
      </c>
      <c r="H5409" s="1">
        <v>4.7752671790657203E-2</v>
      </c>
      <c r="I5409">
        <v>3</v>
      </c>
      <c r="J5409">
        <v>117</v>
      </c>
      <c r="K5409">
        <v>50</v>
      </c>
      <c r="L5409">
        <v>7166</v>
      </c>
      <c r="M5409" s="2">
        <v>0.22639999999999999</v>
      </c>
      <c r="N5409">
        <v>16.3</v>
      </c>
      <c r="O5409" t="s">
        <v>12157</v>
      </c>
    </row>
    <row r="5410" spans="1:15" x14ac:dyDescent="0.25">
      <c r="A5410" t="s">
        <v>3005</v>
      </c>
      <c r="B5410" t="s">
        <v>274</v>
      </c>
      <c r="C5410" t="s">
        <v>5653</v>
      </c>
      <c r="D5410" t="s">
        <v>86</v>
      </c>
      <c r="E5410" t="s">
        <v>87</v>
      </c>
      <c r="F5410" s="1">
        <v>1</v>
      </c>
      <c r="G5410" s="1">
        <f t="shared" si="84"/>
        <v>0</v>
      </c>
      <c r="H5410" s="1">
        <v>4.7902141499924403E-2</v>
      </c>
      <c r="I5410">
        <v>7</v>
      </c>
      <c r="J5410">
        <v>117</v>
      </c>
      <c r="K5410">
        <v>203</v>
      </c>
      <c r="L5410">
        <v>7166</v>
      </c>
      <c r="M5410" s="2">
        <v>0.2233</v>
      </c>
      <c r="N5410">
        <v>16.3</v>
      </c>
      <c r="O5410" t="s">
        <v>12158</v>
      </c>
    </row>
    <row r="5411" spans="1:15" x14ac:dyDescent="0.25">
      <c r="A5411" t="s">
        <v>3005</v>
      </c>
      <c r="B5411" t="s">
        <v>274</v>
      </c>
      <c r="C5411" t="s">
        <v>5653</v>
      </c>
      <c r="D5411" t="s">
        <v>12159</v>
      </c>
      <c r="E5411" t="s">
        <v>12160</v>
      </c>
      <c r="F5411" s="1">
        <v>1</v>
      </c>
      <c r="G5411" s="1">
        <f t="shared" si="84"/>
        <v>0</v>
      </c>
      <c r="H5411" s="1">
        <v>5.2611388370076603E-2</v>
      </c>
      <c r="I5411">
        <v>3</v>
      </c>
      <c r="J5411">
        <v>117</v>
      </c>
      <c r="K5411">
        <v>52</v>
      </c>
      <c r="L5411">
        <v>7166</v>
      </c>
      <c r="M5411" s="2">
        <v>0.23319999999999999</v>
      </c>
      <c r="N5411">
        <v>17.260000000000002</v>
      </c>
      <c r="O5411" t="s">
        <v>12161</v>
      </c>
    </row>
    <row r="5412" spans="1:15" x14ac:dyDescent="0.25">
      <c r="A5412" t="s">
        <v>3005</v>
      </c>
      <c r="B5412" t="s">
        <v>274</v>
      </c>
      <c r="C5412" t="s">
        <v>5653</v>
      </c>
      <c r="D5412" t="s">
        <v>2598</v>
      </c>
      <c r="E5412" t="s">
        <v>2599</v>
      </c>
      <c r="F5412" s="1">
        <v>1</v>
      </c>
      <c r="G5412" s="1">
        <f t="shared" si="84"/>
        <v>0</v>
      </c>
      <c r="H5412" s="1">
        <v>6.0328099794704701E-2</v>
      </c>
      <c r="I5412">
        <v>3</v>
      </c>
      <c r="J5412">
        <v>117</v>
      </c>
      <c r="K5412">
        <v>55</v>
      </c>
      <c r="L5412">
        <v>7166</v>
      </c>
      <c r="M5412" s="2">
        <v>0.26050000000000001</v>
      </c>
      <c r="N5412">
        <v>19.54</v>
      </c>
      <c r="O5412" t="s">
        <v>12161</v>
      </c>
    </row>
    <row r="5413" spans="1:15" x14ac:dyDescent="0.25">
      <c r="A5413" t="s">
        <v>3005</v>
      </c>
      <c r="B5413" t="s">
        <v>274</v>
      </c>
      <c r="C5413" t="s">
        <v>5653</v>
      </c>
      <c r="D5413" t="s">
        <v>2601</v>
      </c>
      <c r="E5413" t="s">
        <v>2602</v>
      </c>
      <c r="F5413" s="1">
        <v>1</v>
      </c>
      <c r="G5413" s="1">
        <f t="shared" si="84"/>
        <v>0</v>
      </c>
      <c r="H5413" s="1">
        <v>6.0328099794704701E-2</v>
      </c>
      <c r="I5413">
        <v>3</v>
      </c>
      <c r="J5413">
        <v>117</v>
      </c>
      <c r="K5413">
        <v>55</v>
      </c>
      <c r="L5413">
        <v>7166</v>
      </c>
      <c r="M5413" s="2">
        <v>0.2571</v>
      </c>
      <c r="N5413">
        <v>19.54</v>
      </c>
      <c r="O5413" t="s">
        <v>12162</v>
      </c>
    </row>
    <row r="5414" spans="1:15" x14ac:dyDescent="0.25">
      <c r="A5414" t="s">
        <v>3005</v>
      </c>
      <c r="B5414" t="s">
        <v>274</v>
      </c>
      <c r="C5414" t="s">
        <v>5653</v>
      </c>
      <c r="D5414" t="s">
        <v>2604</v>
      </c>
      <c r="E5414" t="s">
        <v>2605</v>
      </c>
      <c r="F5414" s="1">
        <v>1</v>
      </c>
      <c r="G5414" s="1">
        <f t="shared" si="84"/>
        <v>0</v>
      </c>
      <c r="H5414" s="1">
        <v>6.8543824760261704E-2</v>
      </c>
      <c r="I5414">
        <v>3</v>
      </c>
      <c r="J5414">
        <v>117</v>
      </c>
      <c r="K5414">
        <v>58</v>
      </c>
      <c r="L5414">
        <v>7166</v>
      </c>
      <c r="M5414" s="2">
        <v>0.28210000000000002</v>
      </c>
      <c r="N5414">
        <v>21.72</v>
      </c>
      <c r="O5414" t="s">
        <v>12163</v>
      </c>
    </row>
    <row r="5415" spans="1:15" x14ac:dyDescent="0.25">
      <c r="A5415" t="s">
        <v>3005</v>
      </c>
      <c r="B5415" t="s">
        <v>274</v>
      </c>
      <c r="C5415" t="s">
        <v>5653</v>
      </c>
      <c r="D5415" t="s">
        <v>15</v>
      </c>
      <c r="E5415" t="s">
        <v>16</v>
      </c>
      <c r="F5415" s="1">
        <v>1</v>
      </c>
      <c r="G5415" s="1">
        <f t="shared" si="84"/>
        <v>0</v>
      </c>
      <c r="H5415" s="1">
        <v>7.4727445686075394E-2</v>
      </c>
      <c r="I5415">
        <v>22</v>
      </c>
      <c r="J5415">
        <v>117</v>
      </c>
      <c r="K5415">
        <v>984</v>
      </c>
      <c r="L5415">
        <v>7166</v>
      </c>
      <c r="M5415" s="2">
        <v>0.29210000000000003</v>
      </c>
      <c r="N5415">
        <v>22.78</v>
      </c>
      <c r="O5415" t="s">
        <v>12164</v>
      </c>
    </row>
    <row r="5416" spans="1:15" x14ac:dyDescent="0.25">
      <c r="A5416" t="s">
        <v>3005</v>
      </c>
      <c r="B5416" t="s">
        <v>274</v>
      </c>
      <c r="C5416" t="s">
        <v>5653</v>
      </c>
      <c r="D5416" t="s">
        <v>12165</v>
      </c>
      <c r="E5416" t="s">
        <v>12166</v>
      </c>
      <c r="F5416" s="1">
        <v>1</v>
      </c>
      <c r="G5416" s="1">
        <f t="shared" si="84"/>
        <v>0</v>
      </c>
      <c r="H5416" s="1">
        <v>8.0241390107090693E-2</v>
      </c>
      <c r="I5416">
        <v>3</v>
      </c>
      <c r="J5416">
        <v>117</v>
      </c>
      <c r="K5416">
        <v>62</v>
      </c>
      <c r="L5416">
        <v>7166</v>
      </c>
      <c r="M5416" s="2">
        <v>0.30530000000000002</v>
      </c>
      <c r="N5416">
        <v>24.12</v>
      </c>
      <c r="O5416" t="s">
        <v>12162</v>
      </c>
    </row>
    <row r="5417" spans="1:15" x14ac:dyDescent="0.25">
      <c r="A5417" t="s">
        <v>3005</v>
      </c>
      <c r="B5417" t="s">
        <v>274</v>
      </c>
      <c r="C5417" t="s">
        <v>5653</v>
      </c>
      <c r="D5417" t="s">
        <v>1588</v>
      </c>
      <c r="E5417" t="s">
        <v>1589</v>
      </c>
      <c r="F5417" s="1">
        <v>1</v>
      </c>
      <c r="G5417" s="1">
        <f t="shared" si="84"/>
        <v>0</v>
      </c>
      <c r="H5417" s="1">
        <v>8.1679298201512499E-2</v>
      </c>
      <c r="I5417">
        <v>6</v>
      </c>
      <c r="J5417">
        <v>117</v>
      </c>
      <c r="K5417">
        <v>185</v>
      </c>
      <c r="L5417">
        <v>7166</v>
      </c>
      <c r="M5417" s="2">
        <v>0.3105</v>
      </c>
      <c r="N5417">
        <v>24.84</v>
      </c>
      <c r="O5417" t="s">
        <v>12167</v>
      </c>
    </row>
    <row r="5418" spans="1:15" x14ac:dyDescent="0.25">
      <c r="A5418" t="s">
        <v>3005</v>
      </c>
      <c r="B5418" t="s">
        <v>274</v>
      </c>
      <c r="C5418" t="s">
        <v>5653</v>
      </c>
      <c r="D5418" t="s">
        <v>12168</v>
      </c>
      <c r="E5418" t="s">
        <v>12169</v>
      </c>
      <c r="F5418" s="1">
        <v>1</v>
      </c>
      <c r="G5418" s="1">
        <f t="shared" si="84"/>
        <v>0</v>
      </c>
      <c r="H5418" s="1">
        <v>9.2743200934171793E-2</v>
      </c>
      <c r="I5418">
        <v>3</v>
      </c>
      <c r="J5418">
        <v>117</v>
      </c>
      <c r="K5418">
        <v>66</v>
      </c>
      <c r="L5418">
        <v>7166</v>
      </c>
      <c r="M5418" s="2">
        <v>0.3306</v>
      </c>
      <c r="N5418">
        <v>26.78</v>
      </c>
      <c r="O5418" t="s">
        <v>12170</v>
      </c>
    </row>
    <row r="5419" spans="1:15" x14ac:dyDescent="0.25">
      <c r="A5419" t="s">
        <v>3005</v>
      </c>
      <c r="B5419" t="s">
        <v>274</v>
      </c>
      <c r="C5419" t="s">
        <v>5653</v>
      </c>
      <c r="D5419" t="s">
        <v>1600</v>
      </c>
      <c r="E5419" t="s">
        <v>1601</v>
      </c>
      <c r="F5419" s="1">
        <v>1</v>
      </c>
      <c r="G5419" s="1">
        <f t="shared" si="84"/>
        <v>0</v>
      </c>
      <c r="H5419" s="1">
        <v>9.3886288072802998E-2</v>
      </c>
      <c r="I5419">
        <v>7</v>
      </c>
      <c r="J5419">
        <v>117</v>
      </c>
      <c r="K5419">
        <v>238</v>
      </c>
      <c r="L5419">
        <v>7166</v>
      </c>
      <c r="M5419" s="2">
        <v>0.32929999999999998</v>
      </c>
      <c r="N5419">
        <v>27</v>
      </c>
      <c r="O5419" t="s">
        <v>12171</v>
      </c>
    </row>
    <row r="5420" spans="1:15" x14ac:dyDescent="0.25">
      <c r="A5420" t="s">
        <v>3005</v>
      </c>
      <c r="B5420" t="s">
        <v>274</v>
      </c>
      <c r="C5420" t="s">
        <v>5653</v>
      </c>
      <c r="D5420" t="s">
        <v>211</v>
      </c>
      <c r="E5420" t="s">
        <v>212</v>
      </c>
      <c r="F5420" s="1">
        <v>1</v>
      </c>
      <c r="G5420" s="1">
        <f t="shared" si="84"/>
        <v>0</v>
      </c>
      <c r="H5420" s="1">
        <v>9.49904119835151E-2</v>
      </c>
      <c r="I5420">
        <v>19</v>
      </c>
      <c r="J5420">
        <v>117</v>
      </c>
      <c r="K5420">
        <v>850</v>
      </c>
      <c r="L5420">
        <v>7166</v>
      </c>
      <c r="M5420" s="2">
        <v>0.32600000000000001</v>
      </c>
      <c r="N5420">
        <v>27.06</v>
      </c>
      <c r="O5420" t="s">
        <v>12172</v>
      </c>
    </row>
    <row r="5421" spans="1:15" x14ac:dyDescent="0.25">
      <c r="A5421" t="s">
        <v>3005</v>
      </c>
      <c r="B5421" t="s">
        <v>274</v>
      </c>
      <c r="C5421" t="s">
        <v>5653</v>
      </c>
      <c r="D5421" t="s">
        <v>12173</v>
      </c>
      <c r="E5421" t="s">
        <v>12174</v>
      </c>
      <c r="F5421" s="1">
        <v>1</v>
      </c>
      <c r="G5421" s="1">
        <f t="shared" si="84"/>
        <v>0</v>
      </c>
      <c r="H5421" s="1">
        <v>9.5514058132740304E-2</v>
      </c>
      <c r="I5421">
        <v>2</v>
      </c>
      <c r="J5421">
        <v>117</v>
      </c>
      <c r="K5421">
        <v>32</v>
      </c>
      <c r="L5421">
        <v>7166</v>
      </c>
      <c r="M5421" s="2">
        <v>0.3286</v>
      </c>
      <c r="N5421">
        <v>27.6</v>
      </c>
      <c r="O5421" t="s">
        <v>12175</v>
      </c>
    </row>
    <row r="5422" spans="1:15" x14ac:dyDescent="0.25">
      <c r="A5422" t="s">
        <v>3005</v>
      </c>
      <c r="B5422" t="s">
        <v>274</v>
      </c>
      <c r="C5422" t="s">
        <v>5653</v>
      </c>
      <c r="D5422" t="s">
        <v>27</v>
      </c>
      <c r="E5422" t="s">
        <v>28</v>
      </c>
      <c r="F5422" s="1">
        <v>1</v>
      </c>
      <c r="G5422" s="1">
        <f t="shared" si="84"/>
        <v>0</v>
      </c>
      <c r="H5422" s="1">
        <v>9.9795229119197901E-2</v>
      </c>
      <c r="I5422">
        <v>4</v>
      </c>
      <c r="J5422">
        <v>117</v>
      </c>
      <c r="K5422">
        <v>108</v>
      </c>
      <c r="L5422">
        <v>7166</v>
      </c>
      <c r="M5422" s="2">
        <v>0.3327</v>
      </c>
      <c r="N5422">
        <v>28.28</v>
      </c>
      <c r="O5422" t="s">
        <v>12176</v>
      </c>
    </row>
    <row r="5423" spans="1:15" x14ac:dyDescent="0.25">
      <c r="A5423" t="s">
        <v>3005</v>
      </c>
      <c r="B5423" t="s">
        <v>274</v>
      </c>
      <c r="C5423" t="s">
        <v>5653</v>
      </c>
      <c r="D5423" t="s">
        <v>160</v>
      </c>
      <c r="E5423" t="s">
        <v>161</v>
      </c>
      <c r="F5423" s="1">
        <v>1</v>
      </c>
      <c r="G5423" s="1">
        <f t="shared" si="84"/>
        <v>0</v>
      </c>
      <c r="H5423" s="1">
        <v>0.100313138294938</v>
      </c>
      <c r="I5423">
        <v>9</v>
      </c>
      <c r="J5423">
        <v>117</v>
      </c>
      <c r="K5423">
        <v>338</v>
      </c>
      <c r="L5423">
        <v>7166</v>
      </c>
      <c r="M5423" s="2">
        <v>0.32929999999999998</v>
      </c>
      <c r="N5423">
        <v>28.32</v>
      </c>
      <c r="O5423" t="s">
        <v>12177</v>
      </c>
    </row>
    <row r="5424" spans="1:15" x14ac:dyDescent="0.25">
      <c r="A5424" t="s">
        <v>3005</v>
      </c>
      <c r="B5424" t="s">
        <v>274</v>
      </c>
      <c r="C5424" t="s">
        <v>5653</v>
      </c>
      <c r="D5424" t="s">
        <v>2763</v>
      </c>
      <c r="E5424" t="s">
        <v>2764</v>
      </c>
      <c r="F5424" s="1">
        <v>1</v>
      </c>
      <c r="G5424" s="1">
        <f t="shared" si="84"/>
        <v>0</v>
      </c>
      <c r="H5424" s="1">
        <v>0.10582180028659199</v>
      </c>
      <c r="I5424">
        <v>2</v>
      </c>
      <c r="J5424">
        <v>117</v>
      </c>
      <c r="K5424">
        <v>34</v>
      </c>
      <c r="L5424">
        <v>7166</v>
      </c>
      <c r="M5424" s="2">
        <v>0.33379999999999999</v>
      </c>
      <c r="N5424">
        <v>29.04</v>
      </c>
      <c r="O5424" t="s">
        <v>12146</v>
      </c>
    </row>
    <row r="5425" spans="1:15" x14ac:dyDescent="0.25">
      <c r="A5425" t="s">
        <v>3005</v>
      </c>
      <c r="B5425" t="s">
        <v>274</v>
      </c>
      <c r="C5425" t="s">
        <v>5653</v>
      </c>
      <c r="D5425" t="s">
        <v>2766</v>
      </c>
      <c r="E5425" t="s">
        <v>2767</v>
      </c>
      <c r="F5425" s="1">
        <v>1</v>
      </c>
      <c r="G5425" s="1">
        <f t="shared" si="84"/>
        <v>0</v>
      </c>
      <c r="H5425" s="1">
        <v>0.10582180028659199</v>
      </c>
      <c r="I5425">
        <v>2</v>
      </c>
      <c r="J5425">
        <v>117</v>
      </c>
      <c r="K5425">
        <v>34</v>
      </c>
      <c r="L5425">
        <v>7166</v>
      </c>
      <c r="M5425" s="2">
        <v>0.33</v>
      </c>
      <c r="N5425">
        <v>29.04</v>
      </c>
      <c r="O5425" t="s">
        <v>12146</v>
      </c>
    </row>
    <row r="5426" spans="1:15" x14ac:dyDescent="0.25">
      <c r="A5426" t="s">
        <v>3005</v>
      </c>
      <c r="B5426" t="s">
        <v>274</v>
      </c>
      <c r="C5426" t="s">
        <v>5653</v>
      </c>
      <c r="D5426" t="s">
        <v>2768</v>
      </c>
      <c r="E5426" t="s">
        <v>2769</v>
      </c>
      <c r="F5426" s="1">
        <v>1</v>
      </c>
      <c r="G5426" s="1">
        <f t="shared" si="84"/>
        <v>0</v>
      </c>
      <c r="H5426" s="1">
        <v>0.10582180028659199</v>
      </c>
      <c r="I5426">
        <v>2</v>
      </c>
      <c r="J5426">
        <v>117</v>
      </c>
      <c r="K5426">
        <v>34</v>
      </c>
      <c r="L5426">
        <v>7166</v>
      </c>
      <c r="M5426" s="2">
        <v>0.32629999999999998</v>
      </c>
      <c r="N5426">
        <v>29.04</v>
      </c>
      <c r="O5426" t="s">
        <v>12146</v>
      </c>
    </row>
    <row r="5427" spans="1:15" x14ac:dyDescent="0.25">
      <c r="A5427" t="s">
        <v>3005</v>
      </c>
      <c r="B5427" t="s">
        <v>274</v>
      </c>
      <c r="C5427" t="s">
        <v>5653</v>
      </c>
      <c r="D5427" t="s">
        <v>12178</v>
      </c>
      <c r="E5427" t="s">
        <v>12179</v>
      </c>
      <c r="F5427" s="1">
        <v>1</v>
      </c>
      <c r="G5427" s="1">
        <f t="shared" si="84"/>
        <v>0</v>
      </c>
      <c r="H5427" s="1">
        <v>0.105996569122479</v>
      </c>
      <c r="I5427">
        <v>3</v>
      </c>
      <c r="J5427">
        <v>117</v>
      </c>
      <c r="K5427">
        <v>70</v>
      </c>
      <c r="L5427">
        <v>7166</v>
      </c>
      <c r="M5427" s="2">
        <v>0.3256</v>
      </c>
      <c r="N5427">
        <v>29.3</v>
      </c>
      <c r="O5427" t="s">
        <v>12162</v>
      </c>
    </row>
    <row r="5428" spans="1:15" x14ac:dyDescent="0.25">
      <c r="A5428" t="s">
        <v>3005</v>
      </c>
      <c r="B5428" t="s">
        <v>274</v>
      </c>
      <c r="C5428" t="s">
        <v>5653</v>
      </c>
      <c r="D5428" t="s">
        <v>29</v>
      </c>
      <c r="E5428" t="s">
        <v>30</v>
      </c>
      <c r="F5428" s="1">
        <v>1</v>
      </c>
      <c r="G5428" s="1">
        <f t="shared" si="84"/>
        <v>0</v>
      </c>
      <c r="H5428" s="1">
        <v>0.111084150875828</v>
      </c>
      <c r="I5428">
        <v>2</v>
      </c>
      <c r="J5428">
        <v>117</v>
      </c>
      <c r="K5428">
        <v>35</v>
      </c>
      <c r="L5428">
        <v>7166</v>
      </c>
      <c r="M5428" s="2">
        <v>0.34399999999999997</v>
      </c>
      <c r="N5428">
        <v>31.3</v>
      </c>
      <c r="O5428" t="s">
        <v>12180</v>
      </c>
    </row>
    <row r="5429" spans="1:15" x14ac:dyDescent="0.25">
      <c r="A5429" t="s">
        <v>3005</v>
      </c>
      <c r="B5429" t="s">
        <v>274</v>
      </c>
      <c r="C5429" t="s">
        <v>5653</v>
      </c>
      <c r="D5429" t="s">
        <v>82</v>
      </c>
      <c r="E5429" t="s">
        <v>83</v>
      </c>
      <c r="F5429" s="1">
        <v>1</v>
      </c>
      <c r="G5429" s="1">
        <f t="shared" si="84"/>
        <v>0</v>
      </c>
      <c r="H5429" s="1">
        <v>0.12716432488531701</v>
      </c>
      <c r="I5429">
        <v>3</v>
      </c>
      <c r="J5429">
        <v>117</v>
      </c>
      <c r="K5429">
        <v>76</v>
      </c>
      <c r="L5429">
        <v>7166</v>
      </c>
      <c r="M5429" s="2">
        <v>0.36849999999999999</v>
      </c>
      <c r="N5429">
        <v>33.9</v>
      </c>
      <c r="O5429" t="s">
        <v>12181</v>
      </c>
    </row>
    <row r="5430" spans="1:15" x14ac:dyDescent="0.25">
      <c r="A5430" t="s">
        <v>3005</v>
      </c>
      <c r="B5430" t="s">
        <v>274</v>
      </c>
      <c r="C5430" t="s">
        <v>5653</v>
      </c>
      <c r="D5430" t="s">
        <v>111</v>
      </c>
      <c r="E5430" t="s">
        <v>112</v>
      </c>
      <c r="F5430" s="1">
        <v>1</v>
      </c>
      <c r="G5430" s="1">
        <f t="shared" si="84"/>
        <v>0</v>
      </c>
      <c r="H5430" s="1">
        <v>0.13042455100518299</v>
      </c>
      <c r="I5430">
        <v>14</v>
      </c>
      <c r="J5430">
        <v>117</v>
      </c>
      <c r="K5430">
        <v>618</v>
      </c>
      <c r="L5430">
        <v>7166</v>
      </c>
      <c r="M5430" s="2">
        <v>0.374</v>
      </c>
      <c r="N5430">
        <v>34.78</v>
      </c>
      <c r="O5430" t="s">
        <v>12182</v>
      </c>
    </row>
    <row r="5431" spans="1:15" x14ac:dyDescent="0.25">
      <c r="A5431" t="s">
        <v>3005</v>
      </c>
      <c r="B5431" t="s">
        <v>274</v>
      </c>
      <c r="C5431" t="s">
        <v>5653</v>
      </c>
      <c r="D5431" t="s">
        <v>209</v>
      </c>
      <c r="E5431" t="s">
        <v>210</v>
      </c>
      <c r="F5431" s="1">
        <v>1</v>
      </c>
      <c r="G5431" s="1">
        <f t="shared" si="84"/>
        <v>0</v>
      </c>
      <c r="H5431" s="1">
        <v>0.133043679827514</v>
      </c>
      <c r="I5431">
        <v>18</v>
      </c>
      <c r="J5431">
        <v>117</v>
      </c>
      <c r="K5431">
        <v>836</v>
      </c>
      <c r="L5431">
        <v>7166</v>
      </c>
      <c r="M5431" s="2">
        <v>0.37769999999999998</v>
      </c>
      <c r="N5431">
        <v>35.5</v>
      </c>
      <c r="O5431" t="s">
        <v>12183</v>
      </c>
    </row>
    <row r="5432" spans="1:15" x14ac:dyDescent="0.25">
      <c r="A5432" t="s">
        <v>3005</v>
      </c>
      <c r="B5432" t="s">
        <v>274</v>
      </c>
      <c r="C5432" t="s">
        <v>5653</v>
      </c>
      <c r="D5432" t="s">
        <v>84</v>
      </c>
      <c r="E5432" t="s">
        <v>85</v>
      </c>
      <c r="F5432" s="1">
        <v>1</v>
      </c>
      <c r="G5432" s="1">
        <f t="shared" si="84"/>
        <v>0</v>
      </c>
      <c r="H5432" s="1">
        <v>0.138275370671363</v>
      </c>
      <c r="I5432">
        <v>3</v>
      </c>
      <c r="J5432">
        <v>117</v>
      </c>
      <c r="K5432">
        <v>79</v>
      </c>
      <c r="L5432">
        <v>7166</v>
      </c>
      <c r="M5432" s="2">
        <v>0.37619999999999998</v>
      </c>
      <c r="N5432">
        <v>35.74</v>
      </c>
      <c r="O5432" t="s">
        <v>12181</v>
      </c>
    </row>
    <row r="5433" spans="1:15" x14ac:dyDescent="0.25">
      <c r="A5433" t="s">
        <v>3005</v>
      </c>
      <c r="B5433" t="s">
        <v>274</v>
      </c>
      <c r="C5433" t="s">
        <v>5653</v>
      </c>
      <c r="D5433" t="s">
        <v>11393</v>
      </c>
      <c r="E5433" t="s">
        <v>11394</v>
      </c>
      <c r="F5433" s="1">
        <v>1</v>
      </c>
      <c r="G5433" s="1">
        <f t="shared" si="84"/>
        <v>0</v>
      </c>
      <c r="H5433" s="1">
        <v>0.14395284351628801</v>
      </c>
      <c r="I5433">
        <v>2</v>
      </c>
      <c r="J5433">
        <v>117</v>
      </c>
      <c r="K5433">
        <v>41</v>
      </c>
      <c r="L5433">
        <v>7166</v>
      </c>
      <c r="M5433" s="2">
        <v>0.3831</v>
      </c>
      <c r="N5433">
        <v>36.78</v>
      </c>
      <c r="O5433" t="s">
        <v>12184</v>
      </c>
    </row>
    <row r="5434" spans="1:15" x14ac:dyDescent="0.25">
      <c r="A5434" t="s">
        <v>3005</v>
      </c>
      <c r="B5434" t="s">
        <v>274</v>
      </c>
      <c r="C5434" t="s">
        <v>5653</v>
      </c>
      <c r="D5434" t="s">
        <v>12185</v>
      </c>
      <c r="E5434" t="s">
        <v>12186</v>
      </c>
      <c r="F5434" s="1">
        <v>1</v>
      </c>
      <c r="G5434" s="1">
        <f t="shared" si="84"/>
        <v>0</v>
      </c>
      <c r="H5434" s="1">
        <v>0.14586136224950499</v>
      </c>
      <c r="I5434">
        <v>3</v>
      </c>
      <c r="J5434">
        <v>117</v>
      </c>
      <c r="K5434">
        <v>81</v>
      </c>
      <c r="L5434">
        <v>7166</v>
      </c>
      <c r="M5434" s="2">
        <v>0.38140000000000002</v>
      </c>
      <c r="N5434">
        <v>37</v>
      </c>
      <c r="O5434" t="s">
        <v>12157</v>
      </c>
    </row>
    <row r="5435" spans="1:15" x14ac:dyDescent="0.25">
      <c r="A5435" t="s">
        <v>3005</v>
      </c>
      <c r="B5435" t="s">
        <v>274</v>
      </c>
      <c r="C5435" t="s">
        <v>5653</v>
      </c>
      <c r="D5435" t="s">
        <v>2344</v>
      </c>
      <c r="E5435" t="s">
        <v>2345</v>
      </c>
      <c r="F5435" s="1">
        <v>1</v>
      </c>
      <c r="G5435" s="1">
        <f t="shared" si="84"/>
        <v>0</v>
      </c>
      <c r="H5435" s="1">
        <v>0.15336127900884799</v>
      </c>
      <c r="I5435">
        <v>4</v>
      </c>
      <c r="J5435">
        <v>117</v>
      </c>
      <c r="K5435">
        <v>127</v>
      </c>
      <c r="L5435">
        <v>7166</v>
      </c>
      <c r="M5435" s="2">
        <v>0.3896</v>
      </c>
      <c r="N5435">
        <v>38.18</v>
      </c>
      <c r="O5435" t="s">
        <v>12187</v>
      </c>
    </row>
    <row r="5436" spans="1:15" x14ac:dyDescent="0.25">
      <c r="A5436" t="s">
        <v>3005</v>
      </c>
      <c r="B5436" t="s">
        <v>274</v>
      </c>
      <c r="C5436" t="s">
        <v>5653</v>
      </c>
      <c r="D5436" t="s">
        <v>1579</v>
      </c>
      <c r="E5436" t="s">
        <v>1580</v>
      </c>
      <c r="F5436" s="1">
        <v>1</v>
      </c>
      <c r="G5436" s="1">
        <f t="shared" si="84"/>
        <v>0</v>
      </c>
      <c r="H5436" s="1">
        <v>0.15532308945831499</v>
      </c>
      <c r="I5436">
        <v>2</v>
      </c>
      <c r="J5436">
        <v>117</v>
      </c>
      <c r="K5436">
        <v>43</v>
      </c>
      <c r="L5436">
        <v>7166</v>
      </c>
      <c r="M5436" s="2">
        <v>0.40079999999999999</v>
      </c>
      <c r="N5436">
        <v>39.68</v>
      </c>
      <c r="O5436" t="s">
        <v>3045</v>
      </c>
    </row>
    <row r="5437" spans="1:15" x14ac:dyDescent="0.25">
      <c r="A5437" t="s">
        <v>3005</v>
      </c>
      <c r="B5437" t="s">
        <v>274</v>
      </c>
      <c r="C5437" t="s">
        <v>5653</v>
      </c>
      <c r="D5437" t="s">
        <v>219</v>
      </c>
      <c r="E5437" t="s">
        <v>220</v>
      </c>
      <c r="F5437" s="1">
        <v>1</v>
      </c>
      <c r="G5437" s="1">
        <f t="shared" si="84"/>
        <v>0</v>
      </c>
      <c r="H5437" s="1">
        <v>0.15954372449058299</v>
      </c>
      <c r="I5437">
        <v>4</v>
      </c>
      <c r="J5437">
        <v>117</v>
      </c>
      <c r="K5437">
        <v>129</v>
      </c>
      <c r="L5437">
        <v>7166</v>
      </c>
      <c r="M5437" s="2">
        <v>0.39860000000000001</v>
      </c>
      <c r="N5437">
        <v>39.86</v>
      </c>
      <c r="O5437" t="s">
        <v>12188</v>
      </c>
    </row>
    <row r="5438" spans="1:15" x14ac:dyDescent="0.25">
      <c r="A5438" t="s">
        <v>3005</v>
      </c>
      <c r="B5438" t="s">
        <v>274</v>
      </c>
      <c r="C5438" t="s">
        <v>5653</v>
      </c>
      <c r="D5438" t="s">
        <v>194</v>
      </c>
      <c r="E5438" t="s">
        <v>195</v>
      </c>
      <c r="F5438" s="1">
        <v>1</v>
      </c>
      <c r="G5438" s="1">
        <f t="shared" si="84"/>
        <v>0</v>
      </c>
      <c r="H5438" s="1">
        <v>0.16015733476556299</v>
      </c>
      <c r="I5438">
        <v>5</v>
      </c>
      <c r="J5438">
        <v>117</v>
      </c>
      <c r="K5438">
        <v>176</v>
      </c>
      <c r="L5438">
        <v>7166</v>
      </c>
      <c r="M5438" s="2">
        <v>0.39779999999999999</v>
      </c>
      <c r="N5438">
        <v>40.18</v>
      </c>
      <c r="O5438" t="s">
        <v>12189</v>
      </c>
    </row>
    <row r="5439" spans="1:15" x14ac:dyDescent="0.25">
      <c r="A5439" t="s">
        <v>3005</v>
      </c>
      <c r="B5439" t="s">
        <v>274</v>
      </c>
      <c r="C5439" t="s">
        <v>5653</v>
      </c>
      <c r="D5439" t="s">
        <v>2333</v>
      </c>
      <c r="E5439" t="s">
        <v>2334</v>
      </c>
      <c r="F5439" s="1">
        <v>1</v>
      </c>
      <c r="G5439" s="1">
        <f t="shared" si="84"/>
        <v>0</v>
      </c>
      <c r="H5439" s="1">
        <v>0.165398480231263</v>
      </c>
      <c r="I5439">
        <v>3</v>
      </c>
      <c r="J5439">
        <v>117</v>
      </c>
      <c r="K5439">
        <v>86</v>
      </c>
      <c r="L5439">
        <v>7166</v>
      </c>
      <c r="M5439" s="2">
        <v>0.40749999999999997</v>
      </c>
      <c r="N5439">
        <v>41.56</v>
      </c>
      <c r="O5439" t="s">
        <v>12170</v>
      </c>
    </row>
    <row r="5440" spans="1:15" x14ac:dyDescent="0.25">
      <c r="A5440" t="s">
        <v>3005</v>
      </c>
      <c r="B5440" t="s">
        <v>274</v>
      </c>
      <c r="C5440" t="s">
        <v>5653</v>
      </c>
      <c r="D5440" t="s">
        <v>3047</v>
      </c>
      <c r="E5440" t="s">
        <v>3048</v>
      </c>
      <c r="F5440" s="1">
        <v>1</v>
      </c>
      <c r="G5440" s="1">
        <f t="shared" si="84"/>
        <v>0</v>
      </c>
      <c r="H5440" s="1">
        <v>0.166859621346131</v>
      </c>
      <c r="I5440">
        <v>2</v>
      </c>
      <c r="J5440">
        <v>117</v>
      </c>
      <c r="K5440">
        <v>45</v>
      </c>
      <c r="L5440">
        <v>7166</v>
      </c>
      <c r="M5440" s="2">
        <v>0.40910000000000002</v>
      </c>
      <c r="N5440">
        <v>42.14</v>
      </c>
      <c r="O5440" t="s">
        <v>3049</v>
      </c>
    </row>
    <row r="5441" spans="1:15" x14ac:dyDescent="0.25">
      <c r="A5441" t="s">
        <v>3005</v>
      </c>
      <c r="B5441" t="s">
        <v>274</v>
      </c>
      <c r="C5441" t="s">
        <v>5653</v>
      </c>
      <c r="D5441" t="s">
        <v>1581</v>
      </c>
      <c r="E5441" t="s">
        <v>1582</v>
      </c>
      <c r="F5441" s="1">
        <v>1</v>
      </c>
      <c r="G5441" s="1">
        <f t="shared" si="84"/>
        <v>0</v>
      </c>
      <c r="H5441" s="1">
        <v>0.17268318731579901</v>
      </c>
      <c r="I5441">
        <v>2</v>
      </c>
      <c r="J5441">
        <v>117</v>
      </c>
      <c r="K5441">
        <v>46</v>
      </c>
      <c r="L5441">
        <v>7166</v>
      </c>
      <c r="M5441" s="2">
        <v>0.4113</v>
      </c>
      <c r="N5441">
        <v>42.78</v>
      </c>
      <c r="O5441" t="s">
        <v>12190</v>
      </c>
    </row>
    <row r="5442" spans="1:15" x14ac:dyDescent="0.25">
      <c r="A5442" t="s">
        <v>3005</v>
      </c>
      <c r="B5442" t="s">
        <v>274</v>
      </c>
      <c r="C5442" t="s">
        <v>5653</v>
      </c>
      <c r="D5442" t="s">
        <v>1628</v>
      </c>
      <c r="E5442" t="s">
        <v>1629</v>
      </c>
      <c r="F5442" s="1">
        <v>1</v>
      </c>
      <c r="G5442" s="1">
        <f t="shared" si="84"/>
        <v>0</v>
      </c>
      <c r="H5442" s="1">
        <v>0.18844813917434999</v>
      </c>
      <c r="I5442">
        <v>4</v>
      </c>
      <c r="J5442">
        <v>117</v>
      </c>
      <c r="K5442">
        <v>138</v>
      </c>
      <c r="L5442">
        <v>7166</v>
      </c>
      <c r="M5442" s="2">
        <v>0.43070000000000003</v>
      </c>
      <c r="N5442">
        <v>45.22</v>
      </c>
      <c r="O5442" t="s">
        <v>12191</v>
      </c>
    </row>
    <row r="5443" spans="1:15" x14ac:dyDescent="0.25">
      <c r="A5443" t="s">
        <v>3005</v>
      </c>
      <c r="B5443" t="s">
        <v>274</v>
      </c>
      <c r="C5443" t="s">
        <v>5653</v>
      </c>
      <c r="D5443" t="s">
        <v>234</v>
      </c>
      <c r="E5443" t="s">
        <v>235</v>
      </c>
      <c r="F5443" s="1">
        <v>1</v>
      </c>
      <c r="G5443" s="1">
        <f t="shared" ref="G5443:G5506" si="85">-LOG10(F5443)</f>
        <v>0</v>
      </c>
      <c r="H5443" s="1">
        <v>0.19049784604165099</v>
      </c>
      <c r="I5443">
        <v>7</v>
      </c>
      <c r="J5443">
        <v>117</v>
      </c>
      <c r="K5443">
        <v>288</v>
      </c>
      <c r="L5443">
        <v>7166</v>
      </c>
      <c r="M5443" s="2">
        <v>0.43530000000000002</v>
      </c>
      <c r="N5443">
        <v>46.14</v>
      </c>
      <c r="O5443" t="s">
        <v>12192</v>
      </c>
    </row>
    <row r="5444" spans="1:15" x14ac:dyDescent="0.25">
      <c r="A5444" t="s">
        <v>3005</v>
      </c>
      <c r="B5444" t="s">
        <v>274</v>
      </c>
      <c r="C5444" t="s">
        <v>5653</v>
      </c>
      <c r="D5444" t="s">
        <v>10403</v>
      </c>
      <c r="E5444" t="s">
        <v>10404</v>
      </c>
      <c r="F5444" s="1">
        <v>1</v>
      </c>
      <c r="G5444" s="1">
        <f t="shared" si="85"/>
        <v>0</v>
      </c>
      <c r="H5444" s="1">
        <v>0.19812356631431</v>
      </c>
      <c r="I5444">
        <v>3</v>
      </c>
      <c r="J5444">
        <v>117</v>
      </c>
      <c r="K5444">
        <v>94</v>
      </c>
      <c r="L5444">
        <v>7166</v>
      </c>
      <c r="M5444" s="2">
        <v>0.44280000000000003</v>
      </c>
      <c r="N5444">
        <v>47.38</v>
      </c>
      <c r="O5444" t="s">
        <v>12193</v>
      </c>
    </row>
    <row r="5445" spans="1:15" x14ac:dyDescent="0.25">
      <c r="A5445" t="s">
        <v>3005</v>
      </c>
      <c r="B5445" t="s">
        <v>274</v>
      </c>
      <c r="C5445" t="s">
        <v>5653</v>
      </c>
      <c r="D5445" t="s">
        <v>1642</v>
      </c>
      <c r="E5445" t="s">
        <v>1643</v>
      </c>
      <c r="F5445" s="1">
        <v>1</v>
      </c>
      <c r="G5445" s="1">
        <f t="shared" si="85"/>
        <v>0</v>
      </c>
      <c r="H5445" s="1">
        <v>0.20448843449533899</v>
      </c>
      <c r="I5445">
        <v>5</v>
      </c>
      <c r="J5445">
        <v>117</v>
      </c>
      <c r="K5445">
        <v>192</v>
      </c>
      <c r="L5445">
        <v>7166</v>
      </c>
      <c r="M5445" s="2">
        <v>0.44519999999999998</v>
      </c>
      <c r="N5445">
        <v>48.08</v>
      </c>
      <c r="O5445" t="s">
        <v>12194</v>
      </c>
    </row>
    <row r="5446" spans="1:15" x14ac:dyDescent="0.25">
      <c r="A5446" t="s">
        <v>3005</v>
      </c>
      <c r="B5446" t="s">
        <v>274</v>
      </c>
      <c r="C5446" t="s">
        <v>5653</v>
      </c>
      <c r="D5446" t="s">
        <v>10372</v>
      </c>
      <c r="E5446" t="s">
        <v>10373</v>
      </c>
      <c r="F5446" s="1">
        <v>1</v>
      </c>
      <c r="G5446" s="1">
        <f t="shared" si="85"/>
        <v>0</v>
      </c>
      <c r="H5446" s="1">
        <v>0.208234415009767</v>
      </c>
      <c r="I5446">
        <v>2</v>
      </c>
      <c r="J5446">
        <v>117</v>
      </c>
      <c r="K5446">
        <v>52</v>
      </c>
      <c r="L5446">
        <v>7166</v>
      </c>
      <c r="M5446" s="2">
        <v>0.44729999999999998</v>
      </c>
      <c r="N5446">
        <v>48.76</v>
      </c>
      <c r="O5446" t="s">
        <v>12195</v>
      </c>
    </row>
    <row r="5447" spans="1:15" x14ac:dyDescent="0.25">
      <c r="A5447" t="s">
        <v>3005</v>
      </c>
      <c r="B5447" t="s">
        <v>274</v>
      </c>
      <c r="C5447" t="s">
        <v>5653</v>
      </c>
      <c r="D5447" t="s">
        <v>1633</v>
      </c>
      <c r="E5447" t="s">
        <v>1634</v>
      </c>
      <c r="F5447" s="1">
        <v>1</v>
      </c>
      <c r="G5447" s="1">
        <f t="shared" si="85"/>
        <v>0</v>
      </c>
      <c r="H5447" s="1">
        <v>0.21201228934816199</v>
      </c>
      <c r="I5447">
        <v>4</v>
      </c>
      <c r="J5447">
        <v>117</v>
      </c>
      <c r="K5447">
        <v>145</v>
      </c>
      <c r="L5447">
        <v>7166</v>
      </c>
      <c r="M5447" s="2">
        <v>0.45040000000000002</v>
      </c>
      <c r="N5447">
        <v>49.54</v>
      </c>
      <c r="O5447" t="s">
        <v>12196</v>
      </c>
    </row>
    <row r="5448" spans="1:15" x14ac:dyDescent="0.25">
      <c r="A5448" t="s">
        <v>3005</v>
      </c>
      <c r="B5448" t="s">
        <v>274</v>
      </c>
      <c r="C5448" t="s">
        <v>5653</v>
      </c>
      <c r="D5448" t="s">
        <v>1590</v>
      </c>
      <c r="E5448" t="s">
        <v>1591</v>
      </c>
      <c r="F5448" s="1">
        <v>1</v>
      </c>
      <c r="G5448" s="1">
        <f t="shared" si="85"/>
        <v>0</v>
      </c>
      <c r="H5448" s="1">
        <v>0.214238624127597</v>
      </c>
      <c r="I5448">
        <v>2</v>
      </c>
      <c r="J5448">
        <v>117</v>
      </c>
      <c r="K5448">
        <v>53</v>
      </c>
      <c r="L5448">
        <v>7166</v>
      </c>
      <c r="M5448" s="2">
        <v>0.45529999999999998</v>
      </c>
      <c r="N5448">
        <v>50.54</v>
      </c>
      <c r="O5448" t="s">
        <v>12104</v>
      </c>
    </row>
    <row r="5449" spans="1:15" x14ac:dyDescent="0.25">
      <c r="A5449" t="s">
        <v>3005</v>
      </c>
      <c r="B5449" t="s">
        <v>274</v>
      </c>
      <c r="C5449" t="s">
        <v>5653</v>
      </c>
      <c r="D5449" t="s">
        <v>10379</v>
      </c>
      <c r="E5449" t="s">
        <v>10380</v>
      </c>
      <c r="F5449" s="1">
        <v>1</v>
      </c>
      <c r="G5449" s="1">
        <f t="shared" si="85"/>
        <v>0</v>
      </c>
      <c r="H5449" s="1">
        <v>0.214238624127597</v>
      </c>
      <c r="I5449">
        <v>2</v>
      </c>
      <c r="J5449">
        <v>117</v>
      </c>
      <c r="K5449">
        <v>53</v>
      </c>
      <c r="L5449">
        <v>7166</v>
      </c>
      <c r="M5449" s="2">
        <v>0.45119999999999999</v>
      </c>
      <c r="N5449">
        <v>50.54</v>
      </c>
      <c r="O5449" t="s">
        <v>12195</v>
      </c>
    </row>
    <row r="5450" spans="1:15" x14ac:dyDescent="0.25">
      <c r="A5450" t="s">
        <v>3005</v>
      </c>
      <c r="B5450" t="s">
        <v>274</v>
      </c>
      <c r="C5450" t="s">
        <v>5653</v>
      </c>
      <c r="D5450" t="s">
        <v>2337</v>
      </c>
      <c r="E5450" t="s">
        <v>2338</v>
      </c>
      <c r="F5450" s="1">
        <v>1</v>
      </c>
      <c r="G5450" s="1">
        <f t="shared" si="85"/>
        <v>0</v>
      </c>
      <c r="H5450" s="1">
        <v>0.21504240131032201</v>
      </c>
      <c r="I5450">
        <v>3</v>
      </c>
      <c r="J5450">
        <v>117</v>
      </c>
      <c r="K5450">
        <v>98</v>
      </c>
      <c r="L5450">
        <v>7166</v>
      </c>
      <c r="M5450" s="2">
        <v>0.44850000000000001</v>
      </c>
      <c r="N5450">
        <v>50.68</v>
      </c>
      <c r="O5450" t="s">
        <v>12197</v>
      </c>
    </row>
    <row r="5451" spans="1:15" x14ac:dyDescent="0.25">
      <c r="A5451" t="s">
        <v>3005</v>
      </c>
      <c r="B5451" t="s">
        <v>274</v>
      </c>
      <c r="C5451" t="s">
        <v>5653</v>
      </c>
      <c r="D5451" t="s">
        <v>9426</v>
      </c>
      <c r="E5451" t="s">
        <v>9427</v>
      </c>
      <c r="F5451" s="1">
        <v>1</v>
      </c>
      <c r="G5451" s="1">
        <f t="shared" si="85"/>
        <v>0</v>
      </c>
      <c r="H5451" s="1">
        <v>0.22025935847132999</v>
      </c>
      <c r="I5451">
        <v>2</v>
      </c>
      <c r="J5451">
        <v>117</v>
      </c>
      <c r="K5451">
        <v>54</v>
      </c>
      <c r="L5451">
        <v>7166</v>
      </c>
      <c r="M5451" s="2">
        <v>0.4526</v>
      </c>
      <c r="N5451">
        <v>51.6</v>
      </c>
      <c r="O5451" t="s">
        <v>12198</v>
      </c>
    </row>
    <row r="5452" spans="1:15" x14ac:dyDescent="0.25">
      <c r="A5452" t="s">
        <v>3005</v>
      </c>
      <c r="B5452" t="s">
        <v>274</v>
      </c>
      <c r="C5452" t="s">
        <v>5653</v>
      </c>
      <c r="D5452" t="s">
        <v>146</v>
      </c>
      <c r="E5452" t="s">
        <v>147</v>
      </c>
      <c r="F5452" s="1">
        <v>1</v>
      </c>
      <c r="G5452" s="1">
        <f t="shared" si="85"/>
        <v>0</v>
      </c>
      <c r="H5452" s="1">
        <v>0.22629450030833201</v>
      </c>
      <c r="I5452">
        <v>2</v>
      </c>
      <c r="J5452">
        <v>117</v>
      </c>
      <c r="K5452">
        <v>55</v>
      </c>
      <c r="L5452">
        <v>7166</v>
      </c>
      <c r="M5452" s="2">
        <v>0.4617</v>
      </c>
      <c r="N5452">
        <v>53.1</v>
      </c>
      <c r="O5452" t="s">
        <v>12199</v>
      </c>
    </row>
    <row r="5453" spans="1:15" x14ac:dyDescent="0.25">
      <c r="A5453" t="s">
        <v>3005</v>
      </c>
      <c r="B5453" t="s">
        <v>274</v>
      </c>
      <c r="C5453" t="s">
        <v>5653</v>
      </c>
      <c r="D5453" t="s">
        <v>41</v>
      </c>
      <c r="E5453" t="s">
        <v>42</v>
      </c>
      <c r="F5453" s="1">
        <v>1</v>
      </c>
      <c r="G5453" s="1">
        <f t="shared" si="85"/>
        <v>0</v>
      </c>
      <c r="H5453" s="1">
        <v>0.22629450030833201</v>
      </c>
      <c r="I5453">
        <v>2</v>
      </c>
      <c r="J5453">
        <v>117</v>
      </c>
      <c r="K5453">
        <v>55</v>
      </c>
      <c r="L5453">
        <v>7166</v>
      </c>
      <c r="M5453" s="2">
        <v>0.45779999999999998</v>
      </c>
      <c r="N5453">
        <v>53.1</v>
      </c>
      <c r="O5453" t="s">
        <v>3050</v>
      </c>
    </row>
    <row r="5454" spans="1:15" x14ac:dyDescent="0.25">
      <c r="A5454" t="s">
        <v>3005</v>
      </c>
      <c r="B5454" t="s">
        <v>274</v>
      </c>
      <c r="C5454" t="s">
        <v>5653</v>
      </c>
      <c r="D5454" t="s">
        <v>12200</v>
      </c>
      <c r="E5454" t="s">
        <v>12201</v>
      </c>
      <c r="F5454" s="1">
        <v>1</v>
      </c>
      <c r="G5454" s="1">
        <f t="shared" si="85"/>
        <v>0</v>
      </c>
      <c r="H5454" s="1">
        <v>0.238399852119932</v>
      </c>
      <c r="I5454">
        <v>2</v>
      </c>
      <c r="J5454">
        <v>117</v>
      </c>
      <c r="K5454">
        <v>57</v>
      </c>
      <c r="L5454">
        <v>7166</v>
      </c>
      <c r="M5454" s="2">
        <v>0.4667</v>
      </c>
      <c r="N5454">
        <v>54.6</v>
      </c>
      <c r="O5454" t="s">
        <v>12202</v>
      </c>
    </row>
    <row r="5455" spans="1:15" x14ac:dyDescent="0.25">
      <c r="A5455" t="s">
        <v>3005</v>
      </c>
      <c r="B5455" t="s">
        <v>274</v>
      </c>
      <c r="C5455" t="s">
        <v>5653</v>
      </c>
      <c r="D5455" t="s">
        <v>237</v>
      </c>
      <c r="E5455" t="s">
        <v>238</v>
      </c>
      <c r="F5455" s="1">
        <v>1</v>
      </c>
      <c r="G5455" s="1">
        <f t="shared" si="85"/>
        <v>0</v>
      </c>
      <c r="H5455" s="1">
        <v>0.24015591658364999</v>
      </c>
      <c r="I5455">
        <v>5</v>
      </c>
      <c r="J5455">
        <v>117</v>
      </c>
      <c r="K5455">
        <v>204</v>
      </c>
      <c r="L5455">
        <v>7166</v>
      </c>
      <c r="M5455" s="2">
        <v>0.46460000000000001</v>
      </c>
      <c r="N5455">
        <v>54.82</v>
      </c>
      <c r="O5455" t="s">
        <v>12203</v>
      </c>
    </row>
    <row r="5456" spans="1:15" x14ac:dyDescent="0.25">
      <c r="A5456" t="s">
        <v>3005</v>
      </c>
      <c r="B5456" t="s">
        <v>274</v>
      </c>
      <c r="C5456" t="s">
        <v>5653</v>
      </c>
      <c r="D5456" t="s">
        <v>269</v>
      </c>
      <c r="E5456" t="s">
        <v>270</v>
      </c>
      <c r="F5456" s="1">
        <v>1</v>
      </c>
      <c r="G5456" s="1">
        <f t="shared" si="85"/>
        <v>0</v>
      </c>
      <c r="H5456" s="1">
        <v>0.24034011561334301</v>
      </c>
      <c r="I5456">
        <v>9</v>
      </c>
      <c r="J5456">
        <v>117</v>
      </c>
      <c r="K5456">
        <v>417</v>
      </c>
      <c r="L5456">
        <v>7166</v>
      </c>
      <c r="M5456" s="2">
        <v>0.4627</v>
      </c>
      <c r="N5456">
        <v>55.06</v>
      </c>
      <c r="O5456" t="s">
        <v>12204</v>
      </c>
    </row>
    <row r="5457" spans="1:15" x14ac:dyDescent="0.25">
      <c r="A5457" t="s">
        <v>3005</v>
      </c>
      <c r="B5457" t="s">
        <v>274</v>
      </c>
      <c r="C5457" t="s">
        <v>5653</v>
      </c>
      <c r="D5457" t="s">
        <v>250</v>
      </c>
      <c r="E5457" t="s">
        <v>251</v>
      </c>
      <c r="F5457" s="1">
        <v>1</v>
      </c>
      <c r="G5457" s="1">
        <f t="shared" si="85"/>
        <v>0</v>
      </c>
      <c r="H5457" s="1">
        <v>0.24084032071050801</v>
      </c>
      <c r="I5457">
        <v>8</v>
      </c>
      <c r="J5457">
        <v>117</v>
      </c>
      <c r="K5457">
        <v>363</v>
      </c>
      <c r="L5457">
        <v>7166</v>
      </c>
      <c r="M5457" s="2">
        <v>0.4597</v>
      </c>
      <c r="N5457">
        <v>55.16</v>
      </c>
      <c r="O5457" t="s">
        <v>12205</v>
      </c>
    </row>
    <row r="5458" spans="1:15" x14ac:dyDescent="0.25">
      <c r="A5458" t="s">
        <v>3005</v>
      </c>
      <c r="B5458" t="s">
        <v>274</v>
      </c>
      <c r="C5458" t="s">
        <v>5653</v>
      </c>
      <c r="D5458" t="s">
        <v>9431</v>
      </c>
      <c r="E5458" t="s">
        <v>9432</v>
      </c>
      <c r="F5458" s="1">
        <v>1</v>
      </c>
      <c r="G5458" s="1">
        <f t="shared" si="85"/>
        <v>0</v>
      </c>
      <c r="H5458" s="1">
        <v>0.25053898355423398</v>
      </c>
      <c r="I5458">
        <v>2</v>
      </c>
      <c r="J5458">
        <v>117</v>
      </c>
      <c r="K5458">
        <v>59</v>
      </c>
      <c r="L5458">
        <v>7166</v>
      </c>
      <c r="M5458" s="2">
        <v>0.4783</v>
      </c>
      <c r="N5458">
        <v>57.88</v>
      </c>
      <c r="O5458" t="s">
        <v>12206</v>
      </c>
    </row>
    <row r="5459" spans="1:15" x14ac:dyDescent="0.25">
      <c r="A5459" t="s">
        <v>3005</v>
      </c>
      <c r="B5459" t="s">
        <v>274</v>
      </c>
      <c r="C5459" t="s">
        <v>5653</v>
      </c>
      <c r="D5459" t="s">
        <v>1598</v>
      </c>
      <c r="E5459" t="s">
        <v>1599</v>
      </c>
      <c r="F5459" s="1">
        <v>1</v>
      </c>
      <c r="G5459" s="1">
        <f t="shared" si="85"/>
        <v>0</v>
      </c>
      <c r="H5459" s="1">
        <v>0.25053898355423398</v>
      </c>
      <c r="I5459">
        <v>2</v>
      </c>
      <c r="J5459">
        <v>117</v>
      </c>
      <c r="K5459">
        <v>59</v>
      </c>
      <c r="L5459">
        <v>7166</v>
      </c>
      <c r="M5459" s="2">
        <v>0.47439999999999999</v>
      </c>
      <c r="N5459">
        <v>57.88</v>
      </c>
      <c r="O5459" t="s">
        <v>12175</v>
      </c>
    </row>
    <row r="5460" spans="1:15" x14ac:dyDescent="0.25">
      <c r="A5460" t="s">
        <v>3005</v>
      </c>
      <c r="B5460" t="s">
        <v>274</v>
      </c>
      <c r="C5460" t="s">
        <v>5653</v>
      </c>
      <c r="D5460" t="s">
        <v>1610</v>
      </c>
      <c r="E5460" t="s">
        <v>1611</v>
      </c>
      <c r="F5460" s="1">
        <v>1</v>
      </c>
      <c r="G5460" s="1">
        <f t="shared" si="85"/>
        <v>0</v>
      </c>
      <c r="H5460" s="1">
        <v>0.25411895588385902</v>
      </c>
      <c r="I5460">
        <v>3</v>
      </c>
      <c r="J5460">
        <v>117</v>
      </c>
      <c r="K5460">
        <v>107</v>
      </c>
      <c r="L5460">
        <v>7166</v>
      </c>
      <c r="M5460" s="2">
        <v>0.47789999999999999</v>
      </c>
      <c r="N5460">
        <v>58.78</v>
      </c>
      <c r="O5460" t="s">
        <v>12170</v>
      </c>
    </row>
    <row r="5461" spans="1:15" x14ac:dyDescent="0.25">
      <c r="A5461" t="s">
        <v>3005</v>
      </c>
      <c r="B5461" t="s">
        <v>274</v>
      </c>
      <c r="C5461" t="s">
        <v>5653</v>
      </c>
      <c r="D5461" t="s">
        <v>2341</v>
      </c>
      <c r="E5461" t="s">
        <v>2342</v>
      </c>
      <c r="F5461" s="1">
        <v>1</v>
      </c>
      <c r="G5461" s="1">
        <f t="shared" si="85"/>
        <v>0</v>
      </c>
      <c r="H5461" s="1">
        <v>0.25411895588385902</v>
      </c>
      <c r="I5461">
        <v>3</v>
      </c>
      <c r="J5461">
        <v>117</v>
      </c>
      <c r="K5461">
        <v>107</v>
      </c>
      <c r="L5461">
        <v>7166</v>
      </c>
      <c r="M5461" s="2">
        <v>0.47399999999999998</v>
      </c>
      <c r="N5461">
        <v>58.78</v>
      </c>
      <c r="O5461" t="s">
        <v>12207</v>
      </c>
    </row>
    <row r="5462" spans="1:15" x14ac:dyDescent="0.25">
      <c r="A5462" t="s">
        <v>3005</v>
      </c>
      <c r="B5462" t="s">
        <v>274</v>
      </c>
      <c r="C5462" t="s">
        <v>5653</v>
      </c>
      <c r="D5462" t="s">
        <v>10376</v>
      </c>
      <c r="E5462" t="s">
        <v>10377</v>
      </c>
      <c r="F5462" s="1">
        <v>1</v>
      </c>
      <c r="G5462" s="1">
        <f t="shared" si="85"/>
        <v>0</v>
      </c>
      <c r="H5462" s="1">
        <v>0.25411895588385902</v>
      </c>
      <c r="I5462">
        <v>3</v>
      </c>
      <c r="J5462">
        <v>117</v>
      </c>
      <c r="K5462">
        <v>107</v>
      </c>
      <c r="L5462">
        <v>7166</v>
      </c>
      <c r="M5462" s="2">
        <v>0.47020000000000001</v>
      </c>
      <c r="N5462">
        <v>58.78</v>
      </c>
      <c r="O5462" t="s">
        <v>12208</v>
      </c>
    </row>
    <row r="5463" spans="1:15" x14ac:dyDescent="0.25">
      <c r="A5463" t="s">
        <v>3005</v>
      </c>
      <c r="B5463" t="s">
        <v>274</v>
      </c>
      <c r="C5463" t="s">
        <v>5653</v>
      </c>
      <c r="D5463" t="s">
        <v>206</v>
      </c>
      <c r="E5463" t="s">
        <v>207</v>
      </c>
      <c r="F5463" s="1">
        <v>1</v>
      </c>
      <c r="G5463" s="1">
        <f t="shared" si="85"/>
        <v>0</v>
      </c>
      <c r="H5463" s="1">
        <v>0.27181674813330098</v>
      </c>
      <c r="I5463">
        <v>3</v>
      </c>
      <c r="J5463">
        <v>117</v>
      </c>
      <c r="K5463">
        <v>111</v>
      </c>
      <c r="L5463">
        <v>7166</v>
      </c>
      <c r="M5463" s="2">
        <v>0.497</v>
      </c>
      <c r="N5463">
        <v>62.62</v>
      </c>
      <c r="O5463" t="s">
        <v>12209</v>
      </c>
    </row>
    <row r="5464" spans="1:15" x14ac:dyDescent="0.25">
      <c r="A5464" t="s">
        <v>3005</v>
      </c>
      <c r="B5464" t="s">
        <v>274</v>
      </c>
      <c r="C5464" t="s">
        <v>5653</v>
      </c>
      <c r="D5464" t="s">
        <v>1586</v>
      </c>
      <c r="E5464" t="s">
        <v>1587</v>
      </c>
      <c r="F5464" s="1">
        <v>1</v>
      </c>
      <c r="G5464" s="1">
        <f t="shared" si="85"/>
        <v>0</v>
      </c>
      <c r="H5464" s="1">
        <v>0.27626405245672098</v>
      </c>
      <c r="I5464">
        <v>3</v>
      </c>
      <c r="J5464">
        <v>117</v>
      </c>
      <c r="K5464">
        <v>112</v>
      </c>
      <c r="L5464">
        <v>7166</v>
      </c>
      <c r="M5464" s="2">
        <v>0.49690000000000001</v>
      </c>
      <c r="N5464">
        <v>63.1</v>
      </c>
      <c r="O5464" t="s">
        <v>12210</v>
      </c>
    </row>
    <row r="5465" spans="1:15" x14ac:dyDescent="0.25">
      <c r="A5465" t="s">
        <v>3005</v>
      </c>
      <c r="B5465" t="s">
        <v>274</v>
      </c>
      <c r="C5465" t="s">
        <v>5653</v>
      </c>
      <c r="D5465" t="s">
        <v>1639</v>
      </c>
      <c r="E5465" t="s">
        <v>1640</v>
      </c>
      <c r="F5465" s="1">
        <v>1</v>
      </c>
      <c r="G5465" s="1">
        <f t="shared" si="85"/>
        <v>0</v>
      </c>
      <c r="H5465" s="1">
        <v>0.28316774584338</v>
      </c>
      <c r="I5465">
        <v>4</v>
      </c>
      <c r="J5465">
        <v>117</v>
      </c>
      <c r="K5465">
        <v>165</v>
      </c>
      <c r="L5465">
        <v>7166</v>
      </c>
      <c r="M5465" s="2">
        <v>0.49780000000000002</v>
      </c>
      <c r="N5465">
        <v>63.72</v>
      </c>
      <c r="O5465" t="s">
        <v>12187</v>
      </c>
    </row>
    <row r="5466" spans="1:15" x14ac:dyDescent="0.25">
      <c r="A5466" t="s">
        <v>3005</v>
      </c>
      <c r="B5466" t="s">
        <v>274</v>
      </c>
      <c r="C5466" t="s">
        <v>5653</v>
      </c>
      <c r="D5466" t="s">
        <v>2256</v>
      </c>
      <c r="E5466" t="s">
        <v>2257</v>
      </c>
      <c r="F5466" s="1">
        <v>1</v>
      </c>
      <c r="G5466" s="1">
        <f t="shared" si="85"/>
        <v>0</v>
      </c>
      <c r="H5466" s="1">
        <v>0.286832900235308</v>
      </c>
      <c r="I5466">
        <v>4</v>
      </c>
      <c r="J5466">
        <v>117</v>
      </c>
      <c r="K5466">
        <v>166</v>
      </c>
      <c r="L5466">
        <v>7166</v>
      </c>
      <c r="M5466" s="2">
        <v>0.49709999999999999</v>
      </c>
      <c r="N5466">
        <v>64.12</v>
      </c>
      <c r="O5466" t="s">
        <v>12211</v>
      </c>
    </row>
    <row r="5467" spans="1:15" x14ac:dyDescent="0.25">
      <c r="A5467" t="s">
        <v>3005</v>
      </c>
      <c r="B5467" t="s">
        <v>274</v>
      </c>
      <c r="C5467" t="s">
        <v>5653</v>
      </c>
      <c r="D5467" t="s">
        <v>153</v>
      </c>
      <c r="E5467" t="s">
        <v>154</v>
      </c>
      <c r="F5467" s="1">
        <v>1</v>
      </c>
      <c r="G5467" s="1">
        <f t="shared" si="85"/>
        <v>0</v>
      </c>
      <c r="H5467" s="1">
        <v>0.29860161644324001</v>
      </c>
      <c r="I5467">
        <v>3</v>
      </c>
      <c r="J5467">
        <v>117</v>
      </c>
      <c r="K5467">
        <v>117</v>
      </c>
      <c r="L5467">
        <v>7166</v>
      </c>
      <c r="M5467" s="2">
        <v>0.50660000000000005</v>
      </c>
      <c r="N5467">
        <v>65.86</v>
      </c>
      <c r="O5467" t="s">
        <v>12212</v>
      </c>
    </row>
    <row r="5468" spans="1:15" x14ac:dyDescent="0.25">
      <c r="A5468" t="s">
        <v>3005</v>
      </c>
      <c r="B5468" t="s">
        <v>274</v>
      </c>
      <c r="C5468" t="s">
        <v>5653</v>
      </c>
      <c r="D5468" t="s">
        <v>2611</v>
      </c>
      <c r="E5468" t="s">
        <v>2612</v>
      </c>
      <c r="F5468" s="1">
        <v>1</v>
      </c>
      <c r="G5468" s="1">
        <f t="shared" si="85"/>
        <v>0</v>
      </c>
      <c r="H5468" s="1">
        <v>0.299151666713936</v>
      </c>
      <c r="I5468">
        <v>2</v>
      </c>
      <c r="J5468">
        <v>117</v>
      </c>
      <c r="K5468">
        <v>67</v>
      </c>
      <c r="L5468">
        <v>7166</v>
      </c>
      <c r="M5468" s="2">
        <v>0.50639999999999996</v>
      </c>
      <c r="N5468">
        <v>66.34</v>
      </c>
      <c r="O5468" t="s">
        <v>12213</v>
      </c>
    </row>
    <row r="5469" spans="1:15" x14ac:dyDescent="0.25">
      <c r="A5469" t="s">
        <v>3005</v>
      </c>
      <c r="B5469" t="s">
        <v>274</v>
      </c>
      <c r="C5469" t="s">
        <v>5653</v>
      </c>
      <c r="D5469" t="s">
        <v>2614</v>
      </c>
      <c r="E5469" t="s">
        <v>2615</v>
      </c>
      <c r="F5469" s="1">
        <v>1</v>
      </c>
      <c r="G5469" s="1">
        <f t="shared" si="85"/>
        <v>0</v>
      </c>
      <c r="H5469" s="1">
        <v>0.33532869967177198</v>
      </c>
      <c r="I5469">
        <v>2</v>
      </c>
      <c r="J5469">
        <v>117</v>
      </c>
      <c r="K5469">
        <v>73</v>
      </c>
      <c r="L5469">
        <v>7166</v>
      </c>
      <c r="M5469" s="2">
        <v>0.53710000000000002</v>
      </c>
      <c r="N5469">
        <v>70.900000000000006</v>
      </c>
      <c r="O5469" t="s">
        <v>12213</v>
      </c>
    </row>
    <row r="5470" spans="1:15" x14ac:dyDescent="0.25">
      <c r="A5470" t="s">
        <v>3005</v>
      </c>
      <c r="B5470" t="s">
        <v>274</v>
      </c>
      <c r="C5470" t="s">
        <v>5653</v>
      </c>
      <c r="D5470" t="s">
        <v>2616</v>
      </c>
      <c r="E5470" t="s">
        <v>2617</v>
      </c>
      <c r="F5470" s="1">
        <v>1</v>
      </c>
      <c r="G5470" s="1">
        <f t="shared" si="85"/>
        <v>0</v>
      </c>
      <c r="H5470" s="1">
        <v>0.34131154713647099</v>
      </c>
      <c r="I5470">
        <v>2</v>
      </c>
      <c r="J5470">
        <v>117</v>
      </c>
      <c r="K5470">
        <v>74</v>
      </c>
      <c r="L5470">
        <v>7166</v>
      </c>
      <c r="M5470" s="2">
        <v>0.54269999999999996</v>
      </c>
      <c r="N5470">
        <v>72.180000000000007</v>
      </c>
      <c r="O5470" t="s">
        <v>12214</v>
      </c>
    </row>
    <row r="5471" spans="1:15" x14ac:dyDescent="0.25">
      <c r="A5471" t="s">
        <v>3005</v>
      </c>
      <c r="B5471" t="s">
        <v>274</v>
      </c>
      <c r="C5471" t="s">
        <v>5653</v>
      </c>
      <c r="D5471" t="s">
        <v>12215</v>
      </c>
      <c r="E5471" t="s">
        <v>12216</v>
      </c>
      <c r="F5471" s="1">
        <v>1</v>
      </c>
      <c r="G5471" s="1">
        <f t="shared" si="85"/>
        <v>0</v>
      </c>
      <c r="H5471" s="1">
        <v>0.37682888476444898</v>
      </c>
      <c r="I5471">
        <v>2</v>
      </c>
      <c r="J5471">
        <v>117</v>
      </c>
      <c r="K5471">
        <v>80</v>
      </c>
      <c r="L5471">
        <v>7166</v>
      </c>
      <c r="M5471" s="2">
        <v>0.56810000000000005</v>
      </c>
      <c r="N5471">
        <v>76.12</v>
      </c>
      <c r="O5471" t="s">
        <v>12217</v>
      </c>
    </row>
    <row r="5472" spans="1:15" x14ac:dyDescent="0.25">
      <c r="A5472" t="s">
        <v>3005</v>
      </c>
      <c r="B5472" t="s">
        <v>274</v>
      </c>
      <c r="C5472" t="s">
        <v>5653</v>
      </c>
      <c r="D5472" t="s">
        <v>1623</v>
      </c>
      <c r="E5472" t="s">
        <v>1624</v>
      </c>
      <c r="F5472" s="1">
        <v>1</v>
      </c>
      <c r="G5472" s="1">
        <f t="shared" si="85"/>
        <v>0</v>
      </c>
      <c r="H5472" s="1">
        <v>0.379325854588619</v>
      </c>
      <c r="I5472">
        <v>3</v>
      </c>
      <c r="J5472">
        <v>117</v>
      </c>
      <c r="K5472">
        <v>135</v>
      </c>
      <c r="L5472">
        <v>7166</v>
      </c>
      <c r="M5472" s="2">
        <v>0.56810000000000005</v>
      </c>
      <c r="N5472">
        <v>76.7</v>
      </c>
      <c r="O5472" t="s">
        <v>12218</v>
      </c>
    </row>
    <row r="5473" spans="1:15" x14ac:dyDescent="0.25">
      <c r="A5473" t="s">
        <v>3005</v>
      </c>
      <c r="B5473" t="s">
        <v>274</v>
      </c>
      <c r="C5473" t="s">
        <v>5653</v>
      </c>
      <c r="D5473" t="s">
        <v>13</v>
      </c>
      <c r="E5473" t="s">
        <v>14</v>
      </c>
      <c r="F5473" s="1">
        <v>1</v>
      </c>
      <c r="G5473" s="1">
        <f t="shared" si="85"/>
        <v>0</v>
      </c>
      <c r="H5473" s="1">
        <v>0.38267616381497899</v>
      </c>
      <c r="I5473">
        <v>2</v>
      </c>
      <c r="J5473">
        <v>117</v>
      </c>
      <c r="K5473">
        <v>81</v>
      </c>
      <c r="L5473">
        <v>7166</v>
      </c>
      <c r="M5473" s="2">
        <v>0.57340000000000002</v>
      </c>
      <c r="N5473">
        <v>77.98</v>
      </c>
      <c r="O5473" t="s">
        <v>12101</v>
      </c>
    </row>
    <row r="5474" spans="1:15" x14ac:dyDescent="0.25">
      <c r="A5474" t="s">
        <v>3005</v>
      </c>
      <c r="B5474" t="s">
        <v>274</v>
      </c>
      <c r="C5474" t="s">
        <v>5653</v>
      </c>
      <c r="D5474" t="s">
        <v>149</v>
      </c>
      <c r="E5474" t="s">
        <v>150</v>
      </c>
      <c r="F5474" s="1">
        <v>1</v>
      </c>
      <c r="G5474" s="1">
        <f t="shared" si="85"/>
        <v>0</v>
      </c>
      <c r="H5474" s="1">
        <v>0.40055336398677599</v>
      </c>
      <c r="I5474">
        <v>5</v>
      </c>
      <c r="J5474">
        <v>117</v>
      </c>
      <c r="K5474">
        <v>254</v>
      </c>
      <c r="L5474">
        <v>7166</v>
      </c>
      <c r="M5474" s="2">
        <v>0.58350000000000002</v>
      </c>
      <c r="N5474">
        <v>79.94</v>
      </c>
      <c r="O5474" t="s">
        <v>12219</v>
      </c>
    </row>
    <row r="5475" spans="1:15" x14ac:dyDescent="0.25">
      <c r="A5475" t="s">
        <v>3005</v>
      </c>
      <c r="B5475" t="s">
        <v>274</v>
      </c>
      <c r="C5475" t="s">
        <v>5653</v>
      </c>
      <c r="D5475" t="s">
        <v>2347</v>
      </c>
      <c r="E5475" t="s">
        <v>2348</v>
      </c>
      <c r="F5475" s="1">
        <v>1</v>
      </c>
      <c r="G5475" s="1">
        <f t="shared" si="85"/>
        <v>0</v>
      </c>
      <c r="H5475" s="1">
        <v>0.40593583763875402</v>
      </c>
      <c r="I5475">
        <v>3</v>
      </c>
      <c r="J5475">
        <v>117</v>
      </c>
      <c r="K5475">
        <v>141</v>
      </c>
      <c r="L5475">
        <v>7166</v>
      </c>
      <c r="M5475" s="2">
        <v>0.5877</v>
      </c>
      <c r="N5475">
        <v>81.099999999999994</v>
      </c>
      <c r="O5475" t="s">
        <v>12220</v>
      </c>
    </row>
    <row r="5476" spans="1:15" x14ac:dyDescent="0.25">
      <c r="A5476" t="s">
        <v>3005</v>
      </c>
      <c r="B5476" t="s">
        <v>274</v>
      </c>
      <c r="C5476" t="s">
        <v>5653</v>
      </c>
      <c r="D5476" t="s">
        <v>180</v>
      </c>
      <c r="E5476" t="s">
        <v>181</v>
      </c>
      <c r="F5476" s="1">
        <v>1</v>
      </c>
      <c r="G5476" s="1">
        <f t="shared" si="85"/>
        <v>0</v>
      </c>
      <c r="H5476" s="1">
        <v>0.41724957603338703</v>
      </c>
      <c r="I5476">
        <v>2</v>
      </c>
      <c r="J5476">
        <v>117</v>
      </c>
      <c r="K5476">
        <v>87</v>
      </c>
      <c r="L5476">
        <v>7166</v>
      </c>
      <c r="M5476" s="2">
        <v>0.59250000000000003</v>
      </c>
      <c r="N5476">
        <v>82.36</v>
      </c>
      <c r="O5476" t="s">
        <v>12221</v>
      </c>
    </row>
    <row r="5477" spans="1:15" x14ac:dyDescent="0.25">
      <c r="A5477" t="s">
        <v>3005</v>
      </c>
      <c r="B5477" t="s">
        <v>274</v>
      </c>
      <c r="C5477" t="s">
        <v>5653</v>
      </c>
      <c r="D5477" t="s">
        <v>2254</v>
      </c>
      <c r="E5477" t="s">
        <v>2255</v>
      </c>
      <c r="F5477" s="1">
        <v>1</v>
      </c>
      <c r="G5477" s="1">
        <f t="shared" si="85"/>
        <v>0</v>
      </c>
      <c r="H5477" s="1">
        <v>0.419123524997841</v>
      </c>
      <c r="I5477">
        <v>3</v>
      </c>
      <c r="J5477">
        <v>117</v>
      </c>
      <c r="K5477">
        <v>144</v>
      </c>
      <c r="L5477">
        <v>7166</v>
      </c>
      <c r="M5477" s="2">
        <v>0.58930000000000005</v>
      </c>
      <c r="N5477">
        <v>82.5</v>
      </c>
      <c r="O5477" t="s">
        <v>12197</v>
      </c>
    </row>
    <row r="5478" spans="1:15" x14ac:dyDescent="0.25">
      <c r="A5478" t="s">
        <v>3005</v>
      </c>
      <c r="B5478" t="s">
        <v>274</v>
      </c>
      <c r="C5478" t="s">
        <v>5653</v>
      </c>
      <c r="D5478" t="s">
        <v>88</v>
      </c>
      <c r="E5478" t="s">
        <v>89</v>
      </c>
      <c r="F5478" s="1">
        <v>1</v>
      </c>
      <c r="G5478" s="1">
        <f t="shared" si="85"/>
        <v>0</v>
      </c>
      <c r="H5478" s="1">
        <v>0.428039974433434</v>
      </c>
      <c r="I5478">
        <v>4</v>
      </c>
      <c r="J5478">
        <v>117</v>
      </c>
      <c r="K5478">
        <v>204</v>
      </c>
      <c r="L5478">
        <v>7166</v>
      </c>
      <c r="M5478" s="2">
        <v>0.59260000000000002</v>
      </c>
      <c r="N5478">
        <v>83.56</v>
      </c>
      <c r="O5478" t="s">
        <v>12222</v>
      </c>
    </row>
    <row r="5479" spans="1:15" x14ac:dyDescent="0.25">
      <c r="A5479" t="s">
        <v>3005</v>
      </c>
      <c r="B5479" t="s">
        <v>274</v>
      </c>
      <c r="C5479" t="s">
        <v>5653</v>
      </c>
      <c r="D5479" t="s">
        <v>175</v>
      </c>
      <c r="E5479" t="s">
        <v>176</v>
      </c>
      <c r="F5479" s="1">
        <v>1</v>
      </c>
      <c r="G5479" s="1">
        <f t="shared" si="85"/>
        <v>0</v>
      </c>
      <c r="H5479" s="1">
        <v>0.43655923186360501</v>
      </c>
      <c r="I5479">
        <v>3</v>
      </c>
      <c r="J5479">
        <v>117</v>
      </c>
      <c r="K5479">
        <v>148</v>
      </c>
      <c r="L5479">
        <v>7166</v>
      </c>
      <c r="M5479" s="2">
        <v>0.60009999999999997</v>
      </c>
      <c r="N5479">
        <v>85.22</v>
      </c>
      <c r="O5479" t="s">
        <v>12223</v>
      </c>
    </row>
    <row r="5480" spans="1:15" x14ac:dyDescent="0.25">
      <c r="A5480" t="s">
        <v>3005</v>
      </c>
      <c r="B5480" t="s">
        <v>274</v>
      </c>
      <c r="C5480" t="s">
        <v>5653</v>
      </c>
      <c r="D5480" t="s">
        <v>3054</v>
      </c>
      <c r="E5480" t="s">
        <v>3055</v>
      </c>
      <c r="F5480" s="1">
        <v>1</v>
      </c>
      <c r="G5480" s="1">
        <f t="shared" si="85"/>
        <v>0</v>
      </c>
      <c r="H5480" s="1">
        <v>0.44531550162805</v>
      </c>
      <c r="I5480">
        <v>2</v>
      </c>
      <c r="J5480">
        <v>117</v>
      </c>
      <c r="K5480">
        <v>92</v>
      </c>
      <c r="L5480">
        <v>7166</v>
      </c>
      <c r="M5480" s="2">
        <v>0.60409999999999997</v>
      </c>
      <c r="N5480">
        <v>86.38</v>
      </c>
      <c r="O5480" t="s">
        <v>3057</v>
      </c>
    </row>
    <row r="5481" spans="1:15" x14ac:dyDescent="0.25">
      <c r="A5481" t="s">
        <v>3005</v>
      </c>
      <c r="B5481" t="s">
        <v>274</v>
      </c>
      <c r="C5481" t="s">
        <v>5653</v>
      </c>
      <c r="D5481" t="s">
        <v>9460</v>
      </c>
      <c r="E5481" t="s">
        <v>9461</v>
      </c>
      <c r="F5481" s="1">
        <v>1</v>
      </c>
      <c r="G5481" s="1">
        <f t="shared" si="85"/>
        <v>0</v>
      </c>
      <c r="H5481" s="1">
        <v>0.456333927396603</v>
      </c>
      <c r="I5481">
        <v>2</v>
      </c>
      <c r="J5481">
        <v>117</v>
      </c>
      <c r="K5481">
        <v>94</v>
      </c>
      <c r="L5481">
        <v>7166</v>
      </c>
      <c r="M5481" s="2">
        <v>0.6069</v>
      </c>
      <c r="N5481">
        <v>87.4</v>
      </c>
      <c r="O5481" t="s">
        <v>12198</v>
      </c>
    </row>
    <row r="5482" spans="1:15" x14ac:dyDescent="0.25">
      <c r="A5482" t="s">
        <v>3005</v>
      </c>
      <c r="B5482" t="s">
        <v>274</v>
      </c>
      <c r="C5482" t="s">
        <v>5653</v>
      </c>
      <c r="D5482" t="s">
        <v>199</v>
      </c>
      <c r="E5482" t="s">
        <v>200</v>
      </c>
      <c r="F5482" s="1">
        <v>1</v>
      </c>
      <c r="G5482" s="1">
        <f t="shared" si="85"/>
        <v>0</v>
      </c>
      <c r="H5482" s="1">
        <v>0.45751346161753698</v>
      </c>
      <c r="I5482">
        <v>28</v>
      </c>
      <c r="J5482">
        <v>117</v>
      </c>
      <c r="K5482">
        <v>1660</v>
      </c>
      <c r="L5482">
        <v>7166</v>
      </c>
      <c r="M5482" s="2">
        <v>0.60319999999999996</v>
      </c>
      <c r="N5482">
        <v>87.46</v>
      </c>
      <c r="O5482" t="s">
        <v>12224</v>
      </c>
    </row>
    <row r="5483" spans="1:15" x14ac:dyDescent="0.25">
      <c r="A5483" t="s">
        <v>3005</v>
      </c>
      <c r="B5483" t="s">
        <v>274</v>
      </c>
      <c r="C5483" t="s">
        <v>5653</v>
      </c>
      <c r="D5483" t="s">
        <v>1652</v>
      </c>
      <c r="E5483" t="s">
        <v>1653</v>
      </c>
      <c r="F5483" s="1">
        <v>1</v>
      </c>
      <c r="G5483" s="1">
        <f t="shared" si="85"/>
        <v>0</v>
      </c>
      <c r="H5483" s="1">
        <v>0.47489716668142801</v>
      </c>
      <c r="I5483">
        <v>5</v>
      </c>
      <c r="J5483">
        <v>117</v>
      </c>
      <c r="K5483">
        <v>277</v>
      </c>
      <c r="L5483">
        <v>7166</v>
      </c>
      <c r="M5483" s="2">
        <v>0.60729999999999995</v>
      </c>
      <c r="N5483">
        <v>88.66</v>
      </c>
      <c r="O5483" t="s">
        <v>12225</v>
      </c>
    </row>
    <row r="5484" spans="1:15" x14ac:dyDescent="0.25">
      <c r="A5484" t="s">
        <v>3005</v>
      </c>
      <c r="B5484" t="s">
        <v>274</v>
      </c>
      <c r="C5484" t="s">
        <v>5653</v>
      </c>
      <c r="D5484" t="s">
        <v>10901</v>
      </c>
      <c r="E5484" t="s">
        <v>10902</v>
      </c>
      <c r="F5484" s="1">
        <v>1</v>
      </c>
      <c r="G5484" s="1">
        <f t="shared" si="85"/>
        <v>0</v>
      </c>
      <c r="H5484" s="1">
        <v>0.50432400284447298</v>
      </c>
      <c r="I5484">
        <v>2</v>
      </c>
      <c r="J5484">
        <v>117</v>
      </c>
      <c r="K5484">
        <v>103</v>
      </c>
      <c r="L5484">
        <v>7166</v>
      </c>
      <c r="M5484" s="2">
        <v>0.62260000000000004</v>
      </c>
      <c r="N5484">
        <v>91.52</v>
      </c>
      <c r="O5484" t="s">
        <v>12226</v>
      </c>
    </row>
    <row r="5485" spans="1:15" x14ac:dyDescent="0.25">
      <c r="A5485" t="s">
        <v>3005</v>
      </c>
      <c r="B5485" t="s">
        <v>274</v>
      </c>
      <c r="C5485" t="s">
        <v>5653</v>
      </c>
      <c r="D5485" t="s">
        <v>256</v>
      </c>
      <c r="E5485" t="s">
        <v>257</v>
      </c>
      <c r="F5485" s="1">
        <v>1</v>
      </c>
      <c r="G5485" s="1">
        <f t="shared" si="85"/>
        <v>0</v>
      </c>
      <c r="H5485" s="1">
        <v>0.50714695412114696</v>
      </c>
      <c r="I5485">
        <v>18</v>
      </c>
      <c r="J5485">
        <v>117</v>
      </c>
      <c r="K5485">
        <v>1083</v>
      </c>
      <c r="L5485">
        <v>7166</v>
      </c>
      <c r="M5485" s="2">
        <v>0.61960000000000004</v>
      </c>
      <c r="N5485">
        <v>91.7</v>
      </c>
      <c r="O5485" t="s">
        <v>12227</v>
      </c>
    </row>
    <row r="5486" spans="1:15" x14ac:dyDescent="0.25">
      <c r="A5486" t="s">
        <v>3005</v>
      </c>
      <c r="B5486" t="s">
        <v>274</v>
      </c>
      <c r="C5486" t="s">
        <v>5653</v>
      </c>
      <c r="D5486" t="s">
        <v>1550</v>
      </c>
      <c r="E5486" t="s">
        <v>1551</v>
      </c>
      <c r="F5486" s="1">
        <v>1</v>
      </c>
      <c r="G5486" s="1">
        <f t="shared" si="85"/>
        <v>0</v>
      </c>
      <c r="H5486" s="1">
        <v>0.52477018252764496</v>
      </c>
      <c r="I5486">
        <v>2</v>
      </c>
      <c r="J5486">
        <v>117</v>
      </c>
      <c r="K5486">
        <v>107</v>
      </c>
      <c r="L5486">
        <v>7166</v>
      </c>
      <c r="M5486" s="2">
        <v>0.63729999999999998</v>
      </c>
      <c r="N5486">
        <v>94.96</v>
      </c>
      <c r="O5486" t="s">
        <v>5149</v>
      </c>
    </row>
    <row r="5487" spans="1:15" x14ac:dyDescent="0.25">
      <c r="A5487" t="s">
        <v>3005</v>
      </c>
      <c r="B5487" t="s">
        <v>274</v>
      </c>
      <c r="C5487" t="s">
        <v>5653</v>
      </c>
      <c r="D5487" t="s">
        <v>170</v>
      </c>
      <c r="E5487" t="s">
        <v>171</v>
      </c>
      <c r="F5487" s="1">
        <v>1</v>
      </c>
      <c r="G5487" s="1">
        <f t="shared" si="85"/>
        <v>0</v>
      </c>
      <c r="H5487" s="1">
        <v>0.52798935698125204</v>
      </c>
      <c r="I5487">
        <v>5</v>
      </c>
      <c r="J5487">
        <v>117</v>
      </c>
      <c r="K5487">
        <v>294</v>
      </c>
      <c r="L5487">
        <v>7166</v>
      </c>
      <c r="M5487" s="2">
        <v>0.63560000000000005</v>
      </c>
      <c r="N5487">
        <v>95.34</v>
      </c>
      <c r="O5487" t="s">
        <v>12228</v>
      </c>
    </row>
    <row r="5488" spans="1:15" x14ac:dyDescent="0.25">
      <c r="A5488" t="s">
        <v>3005</v>
      </c>
      <c r="B5488" t="s">
        <v>274</v>
      </c>
      <c r="C5488" t="s">
        <v>5653</v>
      </c>
      <c r="D5488" t="s">
        <v>191</v>
      </c>
      <c r="E5488" t="s">
        <v>192</v>
      </c>
      <c r="F5488" s="1">
        <v>1</v>
      </c>
      <c r="G5488" s="1">
        <f t="shared" si="85"/>
        <v>0</v>
      </c>
      <c r="H5488" s="1">
        <v>0.53640492773275295</v>
      </c>
      <c r="I5488">
        <v>3</v>
      </c>
      <c r="J5488">
        <v>117</v>
      </c>
      <c r="K5488">
        <v>172</v>
      </c>
      <c r="L5488">
        <v>7166</v>
      </c>
      <c r="M5488" s="2">
        <v>0.63990000000000002</v>
      </c>
      <c r="N5488">
        <v>96.62</v>
      </c>
      <c r="O5488" t="s">
        <v>12229</v>
      </c>
    </row>
    <row r="5489" spans="1:15" x14ac:dyDescent="0.25">
      <c r="A5489" t="s">
        <v>3005</v>
      </c>
      <c r="B5489" t="s">
        <v>274</v>
      </c>
      <c r="C5489" t="s">
        <v>5653</v>
      </c>
      <c r="D5489" t="s">
        <v>60</v>
      </c>
      <c r="E5489" t="s">
        <v>61</v>
      </c>
      <c r="F5489" s="1">
        <v>1</v>
      </c>
      <c r="G5489" s="1">
        <f t="shared" si="85"/>
        <v>0</v>
      </c>
      <c r="H5489" s="1">
        <v>0.53973330027729205</v>
      </c>
      <c r="I5489">
        <v>2</v>
      </c>
      <c r="J5489">
        <v>117</v>
      </c>
      <c r="K5489">
        <v>110</v>
      </c>
      <c r="L5489">
        <v>7166</v>
      </c>
      <c r="M5489" s="2">
        <v>0.6421</v>
      </c>
      <c r="N5489">
        <v>97.6</v>
      </c>
      <c r="O5489" t="s">
        <v>12230</v>
      </c>
    </row>
    <row r="5490" spans="1:15" x14ac:dyDescent="0.25">
      <c r="A5490" t="s">
        <v>3005</v>
      </c>
      <c r="B5490" t="s">
        <v>274</v>
      </c>
      <c r="C5490" t="s">
        <v>5653</v>
      </c>
      <c r="D5490" t="s">
        <v>63</v>
      </c>
      <c r="E5490" t="s">
        <v>64</v>
      </c>
      <c r="F5490" s="1">
        <v>1</v>
      </c>
      <c r="G5490" s="1">
        <f t="shared" si="85"/>
        <v>0</v>
      </c>
      <c r="H5490" s="1">
        <v>0.53973330027729205</v>
      </c>
      <c r="I5490">
        <v>2</v>
      </c>
      <c r="J5490">
        <v>117</v>
      </c>
      <c r="K5490">
        <v>110</v>
      </c>
      <c r="L5490">
        <v>7166</v>
      </c>
      <c r="M5490" s="2">
        <v>0.63790000000000002</v>
      </c>
      <c r="N5490">
        <v>97.6</v>
      </c>
      <c r="O5490" t="s">
        <v>12230</v>
      </c>
    </row>
    <row r="5491" spans="1:15" x14ac:dyDescent="0.25">
      <c r="A5491" t="s">
        <v>3005</v>
      </c>
      <c r="B5491" t="s">
        <v>274</v>
      </c>
      <c r="C5491" t="s">
        <v>5653</v>
      </c>
      <c r="D5491" t="s">
        <v>17</v>
      </c>
      <c r="E5491" t="s">
        <v>18</v>
      </c>
      <c r="F5491" s="1">
        <v>1</v>
      </c>
      <c r="G5491" s="1">
        <f t="shared" si="85"/>
        <v>0</v>
      </c>
      <c r="H5491" s="1">
        <v>0.53973330027729205</v>
      </c>
      <c r="I5491">
        <v>2</v>
      </c>
      <c r="J5491">
        <v>117</v>
      </c>
      <c r="K5491">
        <v>110</v>
      </c>
      <c r="L5491">
        <v>7166</v>
      </c>
      <c r="M5491" s="2">
        <v>0.63380000000000003</v>
      </c>
      <c r="N5491">
        <v>97.6</v>
      </c>
      <c r="O5491" t="s">
        <v>12101</v>
      </c>
    </row>
    <row r="5492" spans="1:15" x14ac:dyDescent="0.25">
      <c r="A5492" t="s">
        <v>3005</v>
      </c>
      <c r="B5492" t="s">
        <v>274</v>
      </c>
      <c r="C5492" t="s">
        <v>5653</v>
      </c>
      <c r="D5492" t="s">
        <v>2771</v>
      </c>
      <c r="E5492" t="s">
        <v>2772</v>
      </c>
      <c r="F5492" s="1">
        <v>1</v>
      </c>
      <c r="G5492" s="1">
        <f t="shared" si="85"/>
        <v>0</v>
      </c>
      <c r="H5492" s="1">
        <v>0.54464920031752495</v>
      </c>
      <c r="I5492">
        <v>2</v>
      </c>
      <c r="J5492">
        <v>117</v>
      </c>
      <c r="K5492">
        <v>111</v>
      </c>
      <c r="L5492">
        <v>7166</v>
      </c>
      <c r="M5492" s="2">
        <v>0.63919999999999999</v>
      </c>
      <c r="N5492">
        <v>99.08</v>
      </c>
      <c r="O5492" t="s">
        <v>3059</v>
      </c>
    </row>
    <row r="5493" spans="1:15" x14ac:dyDescent="0.25">
      <c r="A5493" t="s">
        <v>3005</v>
      </c>
      <c r="B5493" t="s">
        <v>274</v>
      </c>
      <c r="C5493" t="s">
        <v>5653</v>
      </c>
      <c r="D5493" t="s">
        <v>1647</v>
      </c>
      <c r="E5493" t="s">
        <v>1648</v>
      </c>
      <c r="F5493" s="1">
        <v>1</v>
      </c>
      <c r="G5493" s="1">
        <f t="shared" si="85"/>
        <v>0</v>
      </c>
      <c r="H5493" s="1">
        <v>0.55170963974436704</v>
      </c>
      <c r="I5493">
        <v>4</v>
      </c>
      <c r="J5493">
        <v>117</v>
      </c>
      <c r="K5493">
        <v>239</v>
      </c>
      <c r="L5493">
        <v>7166</v>
      </c>
      <c r="M5493" s="2">
        <v>0.64510000000000001</v>
      </c>
      <c r="N5493">
        <v>100.64</v>
      </c>
      <c r="O5493" t="s">
        <v>12231</v>
      </c>
    </row>
    <row r="5494" spans="1:15" x14ac:dyDescent="0.25">
      <c r="A5494" t="s">
        <v>3005</v>
      </c>
      <c r="B5494" t="s">
        <v>274</v>
      </c>
      <c r="C5494" t="s">
        <v>5653</v>
      </c>
      <c r="D5494" t="s">
        <v>9470</v>
      </c>
      <c r="E5494" t="s">
        <v>9471</v>
      </c>
      <c r="F5494" s="1">
        <v>1</v>
      </c>
      <c r="G5494" s="1">
        <f t="shared" si="85"/>
        <v>0</v>
      </c>
      <c r="H5494" s="1">
        <v>0.56394978547774599</v>
      </c>
      <c r="I5494">
        <v>2</v>
      </c>
      <c r="J5494">
        <v>117</v>
      </c>
      <c r="K5494">
        <v>115</v>
      </c>
      <c r="L5494">
        <v>7166</v>
      </c>
      <c r="M5494" s="2">
        <v>0.6492</v>
      </c>
      <c r="N5494">
        <v>101.92</v>
      </c>
      <c r="O5494" t="s">
        <v>12232</v>
      </c>
    </row>
    <row r="5495" spans="1:15" x14ac:dyDescent="0.25">
      <c r="A5495" t="s">
        <v>3005</v>
      </c>
      <c r="B5495" t="s">
        <v>274</v>
      </c>
      <c r="C5495" t="s">
        <v>5653</v>
      </c>
      <c r="D5495" t="s">
        <v>8978</v>
      </c>
      <c r="E5495" t="s">
        <v>8979</v>
      </c>
      <c r="F5495" s="1">
        <v>1</v>
      </c>
      <c r="G5495" s="1">
        <f t="shared" si="85"/>
        <v>0</v>
      </c>
      <c r="H5495" s="1">
        <v>0.58266436703212698</v>
      </c>
      <c r="I5495">
        <v>2</v>
      </c>
      <c r="J5495">
        <v>117</v>
      </c>
      <c r="K5495">
        <v>119</v>
      </c>
      <c r="L5495">
        <v>7166</v>
      </c>
      <c r="M5495" s="2">
        <v>0.65580000000000005</v>
      </c>
      <c r="N5495">
        <v>103.62</v>
      </c>
      <c r="O5495" t="s">
        <v>12233</v>
      </c>
    </row>
    <row r="5496" spans="1:15" x14ac:dyDescent="0.25">
      <c r="A5496" t="s">
        <v>3005</v>
      </c>
      <c r="B5496" t="s">
        <v>274</v>
      </c>
      <c r="C5496" t="s">
        <v>5653</v>
      </c>
      <c r="D5496" t="s">
        <v>1650</v>
      </c>
      <c r="E5496" t="s">
        <v>1651</v>
      </c>
      <c r="F5496" s="1">
        <v>1</v>
      </c>
      <c r="G5496" s="1">
        <f t="shared" si="85"/>
        <v>0</v>
      </c>
      <c r="H5496" s="1">
        <v>0.60866646230889898</v>
      </c>
      <c r="I5496">
        <v>6</v>
      </c>
      <c r="J5496">
        <v>117</v>
      </c>
      <c r="K5496">
        <v>386</v>
      </c>
      <c r="L5496">
        <v>7166</v>
      </c>
      <c r="M5496" s="2">
        <v>0.66439999999999999</v>
      </c>
      <c r="N5496">
        <v>105.64</v>
      </c>
      <c r="O5496" t="s">
        <v>12234</v>
      </c>
    </row>
    <row r="5497" spans="1:15" x14ac:dyDescent="0.25">
      <c r="A5497" t="s">
        <v>3005</v>
      </c>
      <c r="B5497" t="s">
        <v>274</v>
      </c>
      <c r="C5497" t="s">
        <v>5653</v>
      </c>
      <c r="D5497" t="s">
        <v>90</v>
      </c>
      <c r="E5497" t="s">
        <v>91</v>
      </c>
      <c r="F5497" s="1">
        <v>1</v>
      </c>
      <c r="G5497" s="1">
        <f t="shared" si="85"/>
        <v>0</v>
      </c>
      <c r="H5497" s="1">
        <v>0.65159334598152996</v>
      </c>
      <c r="I5497">
        <v>4</v>
      </c>
      <c r="J5497">
        <v>117</v>
      </c>
      <c r="K5497">
        <v>271</v>
      </c>
      <c r="L5497">
        <v>7166</v>
      </c>
      <c r="M5497" s="2">
        <v>0.68230000000000002</v>
      </c>
      <c r="N5497">
        <v>109.16</v>
      </c>
      <c r="O5497" t="s">
        <v>12235</v>
      </c>
    </row>
    <row r="5498" spans="1:15" x14ac:dyDescent="0.25">
      <c r="A5498" t="s">
        <v>3005</v>
      </c>
      <c r="B5498" t="s">
        <v>274</v>
      </c>
      <c r="C5498" t="s">
        <v>5653</v>
      </c>
      <c r="D5498" t="s">
        <v>11</v>
      </c>
      <c r="E5498" t="s">
        <v>12</v>
      </c>
      <c r="F5498" s="1">
        <v>1</v>
      </c>
      <c r="G5498" s="1">
        <f t="shared" si="85"/>
        <v>0</v>
      </c>
      <c r="H5498" s="1">
        <v>0.65957723709242899</v>
      </c>
      <c r="I5498">
        <v>2</v>
      </c>
      <c r="J5498">
        <v>117</v>
      </c>
      <c r="K5498">
        <v>137</v>
      </c>
      <c r="L5498">
        <v>7166</v>
      </c>
      <c r="M5498" s="2">
        <v>0.68869999999999998</v>
      </c>
      <c r="N5498">
        <v>110.88</v>
      </c>
      <c r="O5498" t="s">
        <v>12236</v>
      </c>
    </row>
    <row r="5499" spans="1:15" x14ac:dyDescent="0.25">
      <c r="A5499" t="s">
        <v>3005</v>
      </c>
      <c r="B5499" t="s">
        <v>274</v>
      </c>
      <c r="C5499" t="s">
        <v>5653</v>
      </c>
      <c r="D5499" t="s">
        <v>1631</v>
      </c>
      <c r="E5499" t="s">
        <v>1632</v>
      </c>
      <c r="F5499" s="1">
        <v>1</v>
      </c>
      <c r="G5499" s="1">
        <f t="shared" si="85"/>
        <v>0</v>
      </c>
      <c r="H5499" s="1">
        <v>0.66739152609844399</v>
      </c>
      <c r="I5499">
        <v>2</v>
      </c>
      <c r="J5499">
        <v>117</v>
      </c>
      <c r="K5499">
        <v>139</v>
      </c>
      <c r="L5499">
        <v>7166</v>
      </c>
      <c r="M5499" s="2">
        <v>0.68830000000000002</v>
      </c>
      <c r="N5499">
        <v>111.5</v>
      </c>
      <c r="O5499" t="s">
        <v>3062</v>
      </c>
    </row>
    <row r="5500" spans="1:15" x14ac:dyDescent="0.25">
      <c r="A5500" t="s">
        <v>3005</v>
      </c>
      <c r="B5500" t="s">
        <v>274</v>
      </c>
      <c r="C5500" t="s">
        <v>5653</v>
      </c>
      <c r="D5500" t="s">
        <v>43</v>
      </c>
      <c r="E5500" t="s">
        <v>44</v>
      </c>
      <c r="F5500" s="1">
        <v>1</v>
      </c>
      <c r="G5500" s="1">
        <f t="shared" si="85"/>
        <v>0</v>
      </c>
      <c r="H5500" s="1">
        <v>0.72482845718224598</v>
      </c>
      <c r="I5500">
        <v>2</v>
      </c>
      <c r="J5500">
        <v>117</v>
      </c>
      <c r="K5500">
        <v>155</v>
      </c>
      <c r="L5500">
        <v>7166</v>
      </c>
      <c r="M5500" s="2">
        <v>0.71179999999999999</v>
      </c>
      <c r="N5500">
        <v>116.02</v>
      </c>
      <c r="O5500" t="s">
        <v>12230</v>
      </c>
    </row>
    <row r="5501" spans="1:15" x14ac:dyDescent="0.25">
      <c r="A5501" t="s">
        <v>3005</v>
      </c>
      <c r="B5501" t="s">
        <v>274</v>
      </c>
      <c r="C5501" t="s">
        <v>5653</v>
      </c>
      <c r="D5501" t="s">
        <v>1636</v>
      </c>
      <c r="E5501" t="s">
        <v>1637</v>
      </c>
      <c r="F5501" s="1">
        <v>1</v>
      </c>
      <c r="G5501" s="1">
        <f t="shared" si="85"/>
        <v>0</v>
      </c>
      <c r="H5501" s="1">
        <v>0.72812712247496203</v>
      </c>
      <c r="I5501">
        <v>2</v>
      </c>
      <c r="J5501">
        <v>117</v>
      </c>
      <c r="K5501">
        <v>156</v>
      </c>
      <c r="L5501">
        <v>7166</v>
      </c>
      <c r="M5501" s="2">
        <v>0.71489999999999998</v>
      </c>
      <c r="N5501">
        <v>117.24</v>
      </c>
      <c r="O5501" t="s">
        <v>12237</v>
      </c>
    </row>
    <row r="5502" spans="1:15" x14ac:dyDescent="0.25">
      <c r="A5502" t="s">
        <v>3005</v>
      </c>
      <c r="B5502" t="s">
        <v>274</v>
      </c>
      <c r="C5502" t="s">
        <v>5653</v>
      </c>
      <c r="D5502" t="s">
        <v>45</v>
      </c>
      <c r="E5502" t="s">
        <v>46</v>
      </c>
      <c r="F5502" s="1">
        <v>1</v>
      </c>
      <c r="G5502" s="1">
        <f t="shared" si="85"/>
        <v>0</v>
      </c>
      <c r="H5502" s="1">
        <v>0.72812712247496203</v>
      </c>
      <c r="I5502">
        <v>2</v>
      </c>
      <c r="J5502">
        <v>117</v>
      </c>
      <c r="K5502">
        <v>156</v>
      </c>
      <c r="L5502">
        <v>7166</v>
      </c>
      <c r="M5502" s="2">
        <v>0.71050000000000002</v>
      </c>
      <c r="N5502">
        <v>117.24</v>
      </c>
      <c r="O5502" t="s">
        <v>12238</v>
      </c>
    </row>
    <row r="5503" spans="1:15" x14ac:dyDescent="0.25">
      <c r="A5503" t="s">
        <v>3005</v>
      </c>
      <c r="B5503" t="s">
        <v>274</v>
      </c>
      <c r="C5503" t="s">
        <v>5653</v>
      </c>
      <c r="D5503" t="s">
        <v>47</v>
      </c>
      <c r="E5503" t="s">
        <v>48</v>
      </c>
      <c r="F5503" s="1">
        <v>1</v>
      </c>
      <c r="G5503" s="1">
        <f t="shared" si="85"/>
        <v>0</v>
      </c>
      <c r="H5503" s="1">
        <v>0.73462509893057903</v>
      </c>
      <c r="I5503">
        <v>2</v>
      </c>
      <c r="J5503">
        <v>117</v>
      </c>
      <c r="K5503">
        <v>158</v>
      </c>
      <c r="L5503">
        <v>7166</v>
      </c>
      <c r="M5503" s="2">
        <v>0.70930000000000004</v>
      </c>
      <c r="N5503">
        <v>117.74</v>
      </c>
      <c r="O5503" t="s">
        <v>12230</v>
      </c>
    </row>
    <row r="5504" spans="1:15" x14ac:dyDescent="0.25">
      <c r="A5504" t="s">
        <v>3005</v>
      </c>
      <c r="B5504" t="s">
        <v>274</v>
      </c>
      <c r="C5504" t="s">
        <v>5653</v>
      </c>
      <c r="D5504" t="s">
        <v>1645</v>
      </c>
      <c r="E5504" t="s">
        <v>1646</v>
      </c>
      <c r="F5504" s="1">
        <v>1</v>
      </c>
      <c r="G5504" s="1">
        <f t="shared" si="85"/>
        <v>0</v>
      </c>
      <c r="H5504" s="1">
        <v>0.82552351992599604</v>
      </c>
      <c r="I5504">
        <v>4</v>
      </c>
      <c r="J5504">
        <v>117</v>
      </c>
      <c r="K5504">
        <v>347</v>
      </c>
      <c r="L5504">
        <v>7166</v>
      </c>
      <c r="M5504" s="2">
        <v>0.74829999999999997</v>
      </c>
      <c r="N5504">
        <v>124.96</v>
      </c>
      <c r="O5504" t="s">
        <v>12239</v>
      </c>
    </row>
    <row r="5505" spans="1:15" x14ac:dyDescent="0.25">
      <c r="A5505" t="s">
        <v>3005</v>
      </c>
      <c r="B5505" t="s">
        <v>274</v>
      </c>
      <c r="C5505" t="s">
        <v>5653</v>
      </c>
      <c r="D5505" t="s">
        <v>1615</v>
      </c>
      <c r="E5505" t="s">
        <v>1616</v>
      </c>
      <c r="F5505" s="1">
        <v>1</v>
      </c>
      <c r="G5505" s="1">
        <f t="shared" si="85"/>
        <v>0</v>
      </c>
      <c r="H5505" s="1">
        <v>0.86255100390430794</v>
      </c>
      <c r="I5505">
        <v>2</v>
      </c>
      <c r="J5505">
        <v>117</v>
      </c>
      <c r="K5505">
        <v>210</v>
      </c>
      <c r="L5505">
        <v>7166</v>
      </c>
      <c r="M5505" s="2">
        <v>0.76049999999999995</v>
      </c>
      <c r="N5505">
        <v>127.76</v>
      </c>
      <c r="O5505" t="s">
        <v>3062</v>
      </c>
    </row>
    <row r="5506" spans="1:15" x14ac:dyDescent="0.25">
      <c r="A5506" t="s">
        <v>3005</v>
      </c>
      <c r="B5506" t="s">
        <v>274</v>
      </c>
      <c r="C5506" t="s">
        <v>5653</v>
      </c>
      <c r="D5506" t="s">
        <v>252</v>
      </c>
      <c r="E5506" t="s">
        <v>253</v>
      </c>
      <c r="F5506" s="1">
        <v>1</v>
      </c>
      <c r="G5506" s="1">
        <f t="shared" si="85"/>
        <v>0</v>
      </c>
      <c r="H5506" s="1">
        <v>0.945056508545841</v>
      </c>
      <c r="I5506">
        <v>3</v>
      </c>
      <c r="J5506">
        <v>117</v>
      </c>
      <c r="K5506">
        <v>369</v>
      </c>
      <c r="L5506">
        <v>7166</v>
      </c>
      <c r="M5506" s="2">
        <v>0.78979999999999995</v>
      </c>
      <c r="N5506">
        <v>133.47999999999999</v>
      </c>
      <c r="O5506" t="s">
        <v>12240</v>
      </c>
    </row>
    <row r="5507" spans="1:15" x14ac:dyDescent="0.25">
      <c r="A5507" t="s">
        <v>3005</v>
      </c>
      <c r="B5507" t="s">
        <v>274</v>
      </c>
      <c r="C5507" t="s">
        <v>5653</v>
      </c>
      <c r="D5507" t="s">
        <v>258</v>
      </c>
      <c r="E5507" t="s">
        <v>259</v>
      </c>
      <c r="F5507" s="1">
        <v>1</v>
      </c>
      <c r="G5507" s="1">
        <f t="shared" ref="G5507:G5570" si="86">-LOG10(F5507)</f>
        <v>0</v>
      </c>
      <c r="H5507" s="1">
        <v>0.97177734647182501</v>
      </c>
      <c r="I5507">
        <v>3</v>
      </c>
      <c r="J5507">
        <v>117</v>
      </c>
      <c r="K5507">
        <v>421</v>
      </c>
      <c r="L5507">
        <v>7166</v>
      </c>
      <c r="M5507" s="2">
        <v>0.79600000000000004</v>
      </c>
      <c r="N5507">
        <v>135.32</v>
      </c>
      <c r="O5507" t="s">
        <v>12241</v>
      </c>
    </row>
    <row r="5508" spans="1:15" x14ac:dyDescent="0.25">
      <c r="A5508" t="s">
        <v>3005</v>
      </c>
      <c r="B5508" t="s">
        <v>274</v>
      </c>
      <c r="C5508" t="s">
        <v>5653</v>
      </c>
      <c r="D5508" t="s">
        <v>271</v>
      </c>
      <c r="E5508" t="s">
        <v>272</v>
      </c>
      <c r="F5508" s="1">
        <v>1</v>
      </c>
      <c r="G5508" s="1">
        <f t="shared" si="86"/>
        <v>0</v>
      </c>
      <c r="H5508" s="1">
        <v>0.98986778317910196</v>
      </c>
      <c r="I5508">
        <v>31</v>
      </c>
      <c r="J5508">
        <v>117</v>
      </c>
      <c r="K5508">
        <v>2586</v>
      </c>
      <c r="L5508">
        <v>7166</v>
      </c>
      <c r="M5508" s="2">
        <v>0.79820000000000002</v>
      </c>
      <c r="N5508">
        <v>136.5</v>
      </c>
      <c r="O5508" t="s">
        <v>12242</v>
      </c>
    </row>
    <row r="5509" spans="1:15" x14ac:dyDescent="0.25">
      <c r="A5509" t="s">
        <v>3005</v>
      </c>
      <c r="B5509" t="s">
        <v>1501</v>
      </c>
      <c r="C5509" t="s">
        <v>5653</v>
      </c>
      <c r="D5509" t="s">
        <v>323</v>
      </c>
      <c r="E5509" t="s">
        <v>324</v>
      </c>
      <c r="F5509" s="1">
        <v>3.9320833394755103E-2</v>
      </c>
      <c r="G5509" s="1">
        <f t="shared" si="86"/>
        <v>1.4053772859846689</v>
      </c>
      <c r="H5509" s="1">
        <v>5.85131449326713E-5</v>
      </c>
      <c r="I5509">
        <v>45</v>
      </c>
      <c r="J5509">
        <v>117</v>
      </c>
      <c r="K5509">
        <v>1607</v>
      </c>
      <c r="L5509">
        <v>7166</v>
      </c>
      <c r="M5509" s="2">
        <v>0</v>
      </c>
      <c r="N5509">
        <v>0</v>
      </c>
      <c r="O5509" t="s">
        <v>12243</v>
      </c>
    </row>
    <row r="5510" spans="1:15" x14ac:dyDescent="0.25">
      <c r="A5510" t="s">
        <v>3005</v>
      </c>
      <c r="B5510" t="s">
        <v>1501</v>
      </c>
      <c r="C5510" t="s">
        <v>5653</v>
      </c>
      <c r="D5510" t="s">
        <v>1268</v>
      </c>
      <c r="E5510" t="s">
        <v>1269</v>
      </c>
      <c r="F5510" s="1">
        <v>7.6768392018817494E-2</v>
      </c>
      <c r="G5510" s="1">
        <f t="shared" si="86"/>
        <v>1.114817555976038</v>
      </c>
      <c r="H5510" s="1">
        <v>1.14238678599431E-4</v>
      </c>
      <c r="I5510">
        <v>9</v>
      </c>
      <c r="J5510">
        <v>117</v>
      </c>
      <c r="K5510">
        <v>117</v>
      </c>
      <c r="L5510">
        <v>7166</v>
      </c>
      <c r="M5510" s="2">
        <v>0.04</v>
      </c>
      <c r="N5510">
        <v>0.08</v>
      </c>
      <c r="O5510" t="s">
        <v>12244</v>
      </c>
    </row>
    <row r="5511" spans="1:15" x14ac:dyDescent="0.25">
      <c r="A5511" t="s">
        <v>3005</v>
      </c>
      <c r="B5511" t="s">
        <v>1501</v>
      </c>
      <c r="C5511" t="s">
        <v>5653</v>
      </c>
      <c r="D5511" t="s">
        <v>302</v>
      </c>
      <c r="E5511" t="s">
        <v>303</v>
      </c>
      <c r="F5511" s="1">
        <v>8.6292069785967901E-2</v>
      </c>
      <c r="G5511" s="1">
        <f t="shared" si="86"/>
        <v>1.0640291139770623</v>
      </c>
      <c r="H5511" s="1">
        <v>1.2841081813388101E-4</v>
      </c>
      <c r="I5511">
        <v>40</v>
      </c>
      <c r="J5511">
        <v>117</v>
      </c>
      <c r="K5511">
        <v>1403</v>
      </c>
      <c r="L5511">
        <v>7166</v>
      </c>
      <c r="M5511" s="2">
        <v>2.6700000000000002E-2</v>
      </c>
      <c r="N5511">
        <v>0.08</v>
      </c>
      <c r="O5511" t="s">
        <v>12245</v>
      </c>
    </row>
    <row r="5512" spans="1:15" x14ac:dyDescent="0.25">
      <c r="A5512" t="s">
        <v>3005</v>
      </c>
      <c r="B5512" t="s">
        <v>1501</v>
      </c>
      <c r="C5512" t="s">
        <v>5653</v>
      </c>
      <c r="D5512" t="s">
        <v>284</v>
      </c>
      <c r="E5512" t="s">
        <v>285</v>
      </c>
      <c r="F5512" s="1">
        <v>0.12716234882142499</v>
      </c>
      <c r="G5512" s="1">
        <f t="shared" si="86"/>
        <v>0.89564145881040391</v>
      </c>
      <c r="H5512" s="1">
        <v>1.8922968574616801E-4</v>
      </c>
      <c r="I5512">
        <v>31</v>
      </c>
      <c r="J5512">
        <v>117</v>
      </c>
      <c r="K5512">
        <v>990</v>
      </c>
      <c r="L5512">
        <v>7166</v>
      </c>
      <c r="M5512" s="2">
        <v>7.0000000000000007E-2</v>
      </c>
      <c r="N5512">
        <v>0.28000000000000003</v>
      </c>
      <c r="O5512" t="s">
        <v>12246</v>
      </c>
    </row>
    <row r="5513" spans="1:15" x14ac:dyDescent="0.25">
      <c r="A5513" t="s">
        <v>3005</v>
      </c>
      <c r="B5513" t="s">
        <v>1501</v>
      </c>
      <c r="C5513" t="s">
        <v>5653</v>
      </c>
      <c r="D5513" t="s">
        <v>335</v>
      </c>
      <c r="E5513" t="s">
        <v>336</v>
      </c>
      <c r="F5513" s="1">
        <v>0.17356022711989599</v>
      </c>
      <c r="G5513" s="1">
        <f t="shared" si="86"/>
        <v>0.76054979022724023</v>
      </c>
      <c r="H5513" s="1">
        <v>2.5827414749984498E-4</v>
      </c>
      <c r="I5513">
        <v>31</v>
      </c>
      <c r="J5513">
        <v>117</v>
      </c>
      <c r="K5513">
        <v>1007</v>
      </c>
      <c r="L5513">
        <v>7166</v>
      </c>
      <c r="M5513" s="2">
        <v>6.8000000000000005E-2</v>
      </c>
      <c r="N5513">
        <v>0.34</v>
      </c>
      <c r="O5513" t="s">
        <v>12247</v>
      </c>
    </row>
    <row r="5514" spans="1:15" x14ac:dyDescent="0.25">
      <c r="A5514" t="s">
        <v>3005</v>
      </c>
      <c r="B5514" t="s">
        <v>1501</v>
      </c>
      <c r="C5514" t="s">
        <v>5653</v>
      </c>
      <c r="D5514" t="s">
        <v>3093</v>
      </c>
      <c r="E5514" t="s">
        <v>3094</v>
      </c>
      <c r="F5514" s="1">
        <v>0.264331647560964</v>
      </c>
      <c r="G5514" s="1">
        <f t="shared" si="86"/>
        <v>0.57785083710182772</v>
      </c>
      <c r="H5514" s="1">
        <v>3.9335066601334001E-4</v>
      </c>
      <c r="I5514">
        <v>4</v>
      </c>
      <c r="J5514">
        <v>117</v>
      </c>
      <c r="K5514">
        <v>22</v>
      </c>
      <c r="L5514">
        <v>7166</v>
      </c>
      <c r="M5514" s="2">
        <v>0.09</v>
      </c>
      <c r="N5514">
        <v>0.54</v>
      </c>
      <c r="O5514" t="s">
        <v>12248</v>
      </c>
    </row>
    <row r="5515" spans="1:15" x14ac:dyDescent="0.25">
      <c r="A5515" t="s">
        <v>3005</v>
      </c>
      <c r="B5515" t="s">
        <v>1501</v>
      </c>
      <c r="C5515" t="s">
        <v>5653</v>
      </c>
      <c r="D5515" t="s">
        <v>292</v>
      </c>
      <c r="E5515" t="s">
        <v>293</v>
      </c>
      <c r="F5515" s="1">
        <v>0.29669233707582598</v>
      </c>
      <c r="G5515" s="1">
        <f t="shared" si="86"/>
        <v>0.52769367042957116</v>
      </c>
      <c r="H5515" s="1">
        <v>4.4150645398188402E-4</v>
      </c>
      <c r="I5515">
        <v>24</v>
      </c>
      <c r="J5515">
        <v>117</v>
      </c>
      <c r="K5515">
        <v>715</v>
      </c>
      <c r="L5515">
        <v>7166</v>
      </c>
      <c r="M5515" s="2">
        <v>0.08</v>
      </c>
      <c r="N5515">
        <v>0.56000000000000005</v>
      </c>
      <c r="O5515" t="s">
        <v>12249</v>
      </c>
    </row>
    <row r="5516" spans="1:15" x14ac:dyDescent="0.25">
      <c r="A5516" t="s">
        <v>3005</v>
      </c>
      <c r="B5516" t="s">
        <v>1501</v>
      </c>
      <c r="C5516" t="s">
        <v>5653</v>
      </c>
      <c r="D5516" t="s">
        <v>276</v>
      </c>
      <c r="E5516" t="s">
        <v>277</v>
      </c>
      <c r="F5516" s="1">
        <v>0.57199476742712896</v>
      </c>
      <c r="G5516" s="1">
        <f t="shared" si="86"/>
        <v>0.24260794408795178</v>
      </c>
      <c r="H5516" s="1">
        <v>8.5118268962370398E-4</v>
      </c>
      <c r="I5516">
        <v>17</v>
      </c>
      <c r="J5516">
        <v>117</v>
      </c>
      <c r="K5516">
        <v>446</v>
      </c>
      <c r="L5516">
        <v>7166</v>
      </c>
      <c r="M5516" s="2">
        <v>0.17499999999999999</v>
      </c>
      <c r="N5516">
        <v>1.4</v>
      </c>
      <c r="O5516" t="s">
        <v>12250</v>
      </c>
    </row>
    <row r="5517" spans="1:15" x14ac:dyDescent="0.25">
      <c r="A5517" t="s">
        <v>3005</v>
      </c>
      <c r="B5517" t="s">
        <v>1501</v>
      </c>
      <c r="C5517" t="s">
        <v>5653</v>
      </c>
      <c r="D5517" t="s">
        <v>715</v>
      </c>
      <c r="E5517" t="s">
        <v>716</v>
      </c>
      <c r="F5517" s="1">
        <v>0.675604512324118</v>
      </c>
      <c r="G5517" s="1">
        <f t="shared" si="86"/>
        <v>0.17030745846319487</v>
      </c>
      <c r="H5517" s="1">
        <v>1.0053638576251801E-3</v>
      </c>
      <c r="I5517">
        <v>6</v>
      </c>
      <c r="J5517">
        <v>117</v>
      </c>
      <c r="K5517">
        <v>71</v>
      </c>
      <c r="L5517">
        <v>7166</v>
      </c>
      <c r="M5517" s="2">
        <v>0.16669999999999999</v>
      </c>
      <c r="N5517">
        <v>1.5</v>
      </c>
      <c r="O5517" t="s">
        <v>12251</v>
      </c>
    </row>
    <row r="5518" spans="1:15" x14ac:dyDescent="0.25">
      <c r="A5518" t="s">
        <v>3005</v>
      </c>
      <c r="B5518" t="s">
        <v>1501</v>
      </c>
      <c r="C5518" t="s">
        <v>5653</v>
      </c>
      <c r="D5518" t="s">
        <v>345</v>
      </c>
      <c r="E5518" t="s">
        <v>346</v>
      </c>
      <c r="F5518" s="1">
        <v>0.70880909470423903</v>
      </c>
      <c r="G5518" s="1">
        <f t="shared" si="86"/>
        <v>0.14947071866823239</v>
      </c>
      <c r="H5518" s="1">
        <v>1.05477543854798E-3</v>
      </c>
      <c r="I5518">
        <v>26</v>
      </c>
      <c r="J5518">
        <v>117</v>
      </c>
      <c r="K5518">
        <v>852</v>
      </c>
      <c r="L5518">
        <v>7166</v>
      </c>
      <c r="M5518" s="2">
        <v>0.154</v>
      </c>
      <c r="N5518">
        <v>1.54</v>
      </c>
      <c r="O5518" t="s">
        <v>12252</v>
      </c>
    </row>
    <row r="5519" spans="1:15" x14ac:dyDescent="0.25">
      <c r="A5519" t="s">
        <v>3005</v>
      </c>
      <c r="B5519" t="s">
        <v>1501</v>
      </c>
      <c r="C5519" t="s">
        <v>5653</v>
      </c>
      <c r="D5519" t="s">
        <v>294</v>
      </c>
      <c r="E5519" t="s">
        <v>295</v>
      </c>
      <c r="F5519" s="1">
        <v>0.79124818083515103</v>
      </c>
      <c r="G5519" s="1">
        <f t="shared" si="86"/>
        <v>0.1016872754632631</v>
      </c>
      <c r="H5519" s="1">
        <v>1.17745265005231E-3</v>
      </c>
      <c r="I5519">
        <v>23</v>
      </c>
      <c r="J5519">
        <v>117</v>
      </c>
      <c r="K5519">
        <v>720</v>
      </c>
      <c r="L5519">
        <v>7166</v>
      </c>
      <c r="M5519" s="2">
        <v>0.15090000000000001</v>
      </c>
      <c r="N5519">
        <v>1.66</v>
      </c>
      <c r="O5519" t="s">
        <v>12253</v>
      </c>
    </row>
    <row r="5520" spans="1:15" x14ac:dyDescent="0.25">
      <c r="A5520" t="s">
        <v>3005</v>
      </c>
      <c r="B5520" t="s">
        <v>1501</v>
      </c>
      <c r="C5520" t="s">
        <v>5653</v>
      </c>
      <c r="D5520" t="s">
        <v>319</v>
      </c>
      <c r="E5520" t="s">
        <v>320</v>
      </c>
      <c r="F5520" s="1">
        <v>0.85013018987800204</v>
      </c>
      <c r="G5520" s="1">
        <f t="shared" si="86"/>
        <v>7.0514560855073447E-2</v>
      </c>
      <c r="H5520" s="1">
        <v>1.2650746873184601E-3</v>
      </c>
      <c r="I5520">
        <v>36</v>
      </c>
      <c r="J5520">
        <v>117</v>
      </c>
      <c r="K5520">
        <v>1354</v>
      </c>
      <c r="L5520">
        <v>7166</v>
      </c>
      <c r="M5520" s="2">
        <v>0.14330000000000001</v>
      </c>
      <c r="N5520">
        <v>1.72</v>
      </c>
      <c r="O5520" t="s">
        <v>12254</v>
      </c>
    </row>
    <row r="5521" spans="1:15" x14ac:dyDescent="0.25">
      <c r="A5521" t="s">
        <v>3005</v>
      </c>
      <c r="B5521" t="s">
        <v>1501</v>
      </c>
      <c r="C5521" t="s">
        <v>5653</v>
      </c>
      <c r="D5521" t="s">
        <v>512</v>
      </c>
      <c r="E5521" t="s">
        <v>513</v>
      </c>
      <c r="F5521" s="1">
        <v>0.95820486215995704</v>
      </c>
      <c r="G5521" s="1">
        <f t="shared" si="86"/>
        <v>1.8541629758522506E-2</v>
      </c>
      <c r="H5521" s="1">
        <v>1.4259000924999399E-3</v>
      </c>
      <c r="I5521">
        <v>8</v>
      </c>
      <c r="J5521">
        <v>117</v>
      </c>
      <c r="K5521">
        <v>133</v>
      </c>
      <c r="L5521">
        <v>7166</v>
      </c>
      <c r="M5521" s="2">
        <v>0.13689999999999999</v>
      </c>
      <c r="N5521">
        <v>1.78</v>
      </c>
      <c r="O5521" t="s">
        <v>12255</v>
      </c>
    </row>
    <row r="5522" spans="1:15" x14ac:dyDescent="0.25">
      <c r="A5522" t="s">
        <v>3005</v>
      </c>
      <c r="B5522" t="s">
        <v>1501</v>
      </c>
      <c r="C5522" t="s">
        <v>5653</v>
      </c>
      <c r="D5522" t="s">
        <v>2954</v>
      </c>
      <c r="E5522" t="s">
        <v>2955</v>
      </c>
      <c r="F5522" s="1">
        <v>0.96538621772796795</v>
      </c>
      <c r="G5522" s="1">
        <f t="shared" si="86"/>
        <v>1.5298905649311136E-2</v>
      </c>
      <c r="H5522" s="1">
        <v>1.43658663352376E-3</v>
      </c>
      <c r="I5522">
        <v>6</v>
      </c>
      <c r="J5522">
        <v>117</v>
      </c>
      <c r="K5522">
        <v>76</v>
      </c>
      <c r="L5522">
        <v>7166</v>
      </c>
      <c r="M5522" s="2">
        <v>0.12709999999999999</v>
      </c>
      <c r="N5522">
        <v>1.78</v>
      </c>
      <c r="O5522" t="s">
        <v>12256</v>
      </c>
    </row>
    <row r="5523" spans="1:15" x14ac:dyDescent="0.25">
      <c r="A5523" t="s">
        <v>3005</v>
      </c>
      <c r="B5523" t="s">
        <v>1501</v>
      </c>
      <c r="C5523" t="s">
        <v>5653</v>
      </c>
      <c r="D5523" t="s">
        <v>12257</v>
      </c>
      <c r="E5523" t="s">
        <v>12258</v>
      </c>
      <c r="F5523" s="1">
        <v>1</v>
      </c>
      <c r="G5523" s="1">
        <f t="shared" si="86"/>
        <v>0</v>
      </c>
      <c r="H5523" s="1">
        <v>1.55225307842003E-3</v>
      </c>
      <c r="I5523">
        <v>2</v>
      </c>
      <c r="J5523">
        <v>117</v>
      </c>
      <c r="K5523">
        <v>4</v>
      </c>
      <c r="L5523">
        <v>7166</v>
      </c>
      <c r="M5523" s="2">
        <v>0.152</v>
      </c>
      <c r="N5523">
        <v>2.2799999999999998</v>
      </c>
      <c r="O5523" t="s">
        <v>12259</v>
      </c>
    </row>
    <row r="5524" spans="1:15" x14ac:dyDescent="0.25">
      <c r="A5524" t="s">
        <v>3005</v>
      </c>
      <c r="B5524" t="s">
        <v>1501</v>
      </c>
      <c r="C5524" t="s">
        <v>5653</v>
      </c>
      <c r="D5524" t="s">
        <v>12260</v>
      </c>
      <c r="E5524" t="s">
        <v>12261</v>
      </c>
      <c r="F5524" s="1">
        <v>1</v>
      </c>
      <c r="G5524" s="1">
        <f t="shared" si="86"/>
        <v>0</v>
      </c>
      <c r="H5524" s="1">
        <v>1.55225307842003E-3</v>
      </c>
      <c r="I5524">
        <v>2</v>
      </c>
      <c r="J5524">
        <v>117</v>
      </c>
      <c r="K5524">
        <v>4</v>
      </c>
      <c r="L5524">
        <v>7166</v>
      </c>
      <c r="M5524" s="2">
        <v>0.14249999999999999</v>
      </c>
      <c r="N5524">
        <v>2.2799999999999998</v>
      </c>
      <c r="O5524" t="s">
        <v>12259</v>
      </c>
    </row>
    <row r="5525" spans="1:15" x14ac:dyDescent="0.25">
      <c r="A5525" t="s">
        <v>3005</v>
      </c>
      <c r="B5525" t="s">
        <v>1501</v>
      </c>
      <c r="C5525" t="s">
        <v>5653</v>
      </c>
      <c r="D5525" t="s">
        <v>12262</v>
      </c>
      <c r="E5525" t="s">
        <v>12263</v>
      </c>
      <c r="F5525" s="1">
        <v>1</v>
      </c>
      <c r="G5525" s="1">
        <f t="shared" si="86"/>
        <v>0</v>
      </c>
      <c r="H5525" s="1">
        <v>1.55225307842003E-3</v>
      </c>
      <c r="I5525">
        <v>2</v>
      </c>
      <c r="J5525">
        <v>117</v>
      </c>
      <c r="K5525">
        <v>4</v>
      </c>
      <c r="L5525">
        <v>7166</v>
      </c>
      <c r="M5525" s="2">
        <v>0.1341</v>
      </c>
      <c r="N5525">
        <v>2.2799999999999998</v>
      </c>
      <c r="O5525" t="s">
        <v>12264</v>
      </c>
    </row>
    <row r="5526" spans="1:15" x14ac:dyDescent="0.25">
      <c r="A5526" t="s">
        <v>3005</v>
      </c>
      <c r="B5526" t="s">
        <v>1501</v>
      </c>
      <c r="C5526" t="s">
        <v>5653</v>
      </c>
      <c r="D5526" t="s">
        <v>12265</v>
      </c>
      <c r="E5526" t="s">
        <v>12266</v>
      </c>
      <c r="F5526" s="1">
        <v>1</v>
      </c>
      <c r="G5526" s="1">
        <f t="shared" si="86"/>
        <v>0</v>
      </c>
      <c r="H5526" s="1">
        <v>1.55225307842003E-3</v>
      </c>
      <c r="I5526">
        <v>2</v>
      </c>
      <c r="J5526">
        <v>117</v>
      </c>
      <c r="K5526">
        <v>4</v>
      </c>
      <c r="L5526">
        <v>7166</v>
      </c>
      <c r="M5526" s="2">
        <v>0.12670000000000001</v>
      </c>
      <c r="N5526">
        <v>2.2799999999999998</v>
      </c>
      <c r="O5526" t="s">
        <v>12267</v>
      </c>
    </row>
    <row r="5527" spans="1:15" x14ac:dyDescent="0.25">
      <c r="A5527" t="s">
        <v>3005</v>
      </c>
      <c r="B5527" t="s">
        <v>1501</v>
      </c>
      <c r="C5527" t="s">
        <v>5653</v>
      </c>
      <c r="D5527" t="s">
        <v>907</v>
      </c>
      <c r="E5527" t="s">
        <v>908</v>
      </c>
      <c r="F5527" s="1">
        <v>1</v>
      </c>
      <c r="G5527" s="1">
        <f t="shared" si="86"/>
        <v>0</v>
      </c>
      <c r="H5527" s="1">
        <v>1.6609475817189899E-3</v>
      </c>
      <c r="I5527">
        <v>7</v>
      </c>
      <c r="J5527">
        <v>117</v>
      </c>
      <c r="K5527">
        <v>106</v>
      </c>
      <c r="L5527">
        <v>7166</v>
      </c>
      <c r="M5527" s="2">
        <v>0.1211</v>
      </c>
      <c r="N5527">
        <v>2.2999999999999998</v>
      </c>
      <c r="O5527" t="s">
        <v>12268</v>
      </c>
    </row>
    <row r="5528" spans="1:15" x14ac:dyDescent="0.25">
      <c r="A5528" t="s">
        <v>3005</v>
      </c>
      <c r="B5528" t="s">
        <v>1501</v>
      </c>
      <c r="C5528" t="s">
        <v>5653</v>
      </c>
      <c r="D5528" t="s">
        <v>685</v>
      </c>
      <c r="E5528" t="s">
        <v>686</v>
      </c>
      <c r="F5528" s="1">
        <v>1</v>
      </c>
      <c r="G5528" s="1">
        <f t="shared" si="86"/>
        <v>0</v>
      </c>
      <c r="H5528" s="1">
        <v>1.73081712872277E-3</v>
      </c>
      <c r="I5528">
        <v>16</v>
      </c>
      <c r="J5528">
        <v>117</v>
      </c>
      <c r="K5528">
        <v>434</v>
      </c>
      <c r="L5528">
        <v>7166</v>
      </c>
      <c r="M5528" s="2">
        <v>0.127</v>
      </c>
      <c r="N5528">
        <v>2.54</v>
      </c>
      <c r="O5528" t="s">
        <v>12269</v>
      </c>
    </row>
    <row r="5529" spans="1:15" x14ac:dyDescent="0.25">
      <c r="A5529" t="s">
        <v>3005</v>
      </c>
      <c r="B5529" t="s">
        <v>1501</v>
      </c>
      <c r="C5529" t="s">
        <v>5653</v>
      </c>
      <c r="D5529" t="s">
        <v>749</v>
      </c>
      <c r="E5529" t="s">
        <v>750</v>
      </c>
      <c r="F5529" s="1">
        <v>1</v>
      </c>
      <c r="G5529" s="1">
        <f t="shared" si="86"/>
        <v>0</v>
      </c>
      <c r="H5529" s="1">
        <v>1.75565438914929E-3</v>
      </c>
      <c r="I5529">
        <v>6</v>
      </c>
      <c r="J5529">
        <v>117</v>
      </c>
      <c r="K5529">
        <v>79</v>
      </c>
      <c r="L5529">
        <v>7166</v>
      </c>
      <c r="M5529" s="2">
        <v>0.121</v>
      </c>
      <c r="N5529">
        <v>2.54</v>
      </c>
      <c r="O5529" t="s">
        <v>12270</v>
      </c>
    </row>
    <row r="5530" spans="1:15" x14ac:dyDescent="0.25">
      <c r="A5530" t="s">
        <v>3005</v>
      </c>
      <c r="B5530" t="s">
        <v>1501</v>
      </c>
      <c r="C5530" t="s">
        <v>5653</v>
      </c>
      <c r="D5530" t="s">
        <v>3212</v>
      </c>
      <c r="E5530" t="s">
        <v>3213</v>
      </c>
      <c r="F5530" s="1">
        <v>1</v>
      </c>
      <c r="G5530" s="1">
        <f t="shared" si="86"/>
        <v>0</v>
      </c>
      <c r="H5530" s="1">
        <v>1.93215752853737E-3</v>
      </c>
      <c r="I5530">
        <v>5</v>
      </c>
      <c r="J5530">
        <v>117</v>
      </c>
      <c r="K5530">
        <v>55</v>
      </c>
      <c r="L5530">
        <v>7166</v>
      </c>
      <c r="M5530" s="2">
        <v>0.12180000000000001</v>
      </c>
      <c r="N5530">
        <v>2.68</v>
      </c>
      <c r="O5530" t="s">
        <v>12271</v>
      </c>
    </row>
    <row r="5531" spans="1:15" x14ac:dyDescent="0.25">
      <c r="A5531" t="s">
        <v>3005</v>
      </c>
      <c r="B5531" t="s">
        <v>1501</v>
      </c>
      <c r="C5531" t="s">
        <v>5653</v>
      </c>
      <c r="D5531" t="s">
        <v>391</v>
      </c>
      <c r="E5531" t="s">
        <v>392</v>
      </c>
      <c r="F5531" s="1">
        <v>1</v>
      </c>
      <c r="G5531" s="1">
        <f t="shared" si="86"/>
        <v>0</v>
      </c>
      <c r="H5531" s="1">
        <v>2.4373748078977101E-3</v>
      </c>
      <c r="I5531">
        <v>27</v>
      </c>
      <c r="J5531">
        <v>117</v>
      </c>
      <c r="K5531">
        <v>951</v>
      </c>
      <c r="L5531">
        <v>7166</v>
      </c>
      <c r="M5531" s="2">
        <v>0.13220000000000001</v>
      </c>
      <c r="N5531">
        <v>3.04</v>
      </c>
      <c r="O5531" t="s">
        <v>12272</v>
      </c>
    </row>
    <row r="5532" spans="1:15" x14ac:dyDescent="0.25">
      <c r="A5532" t="s">
        <v>3005</v>
      </c>
      <c r="B5532" t="s">
        <v>1501</v>
      </c>
      <c r="C5532" t="s">
        <v>5653</v>
      </c>
      <c r="D5532" t="s">
        <v>3074</v>
      </c>
      <c r="E5532" t="s">
        <v>3075</v>
      </c>
      <c r="F5532" s="1">
        <v>1</v>
      </c>
      <c r="G5532" s="1">
        <f t="shared" si="86"/>
        <v>0</v>
      </c>
      <c r="H5532" s="1">
        <v>2.5594715370377101E-3</v>
      </c>
      <c r="I5532">
        <v>2</v>
      </c>
      <c r="J5532">
        <v>117</v>
      </c>
      <c r="K5532">
        <v>5</v>
      </c>
      <c r="L5532">
        <v>7166</v>
      </c>
      <c r="M5532" s="2">
        <v>0.1767</v>
      </c>
      <c r="N5532">
        <v>4.24</v>
      </c>
      <c r="O5532" t="s">
        <v>3060</v>
      </c>
    </row>
    <row r="5533" spans="1:15" x14ac:dyDescent="0.25">
      <c r="A5533" t="s">
        <v>3005</v>
      </c>
      <c r="B5533" t="s">
        <v>1501</v>
      </c>
      <c r="C5533" t="s">
        <v>5653</v>
      </c>
      <c r="D5533" t="s">
        <v>3076</v>
      </c>
      <c r="E5533" t="s">
        <v>3077</v>
      </c>
      <c r="F5533" s="1">
        <v>1</v>
      </c>
      <c r="G5533" s="1">
        <f t="shared" si="86"/>
        <v>0</v>
      </c>
      <c r="H5533" s="1">
        <v>2.5594715370377101E-3</v>
      </c>
      <c r="I5533">
        <v>2</v>
      </c>
      <c r="J5533">
        <v>117</v>
      </c>
      <c r="K5533">
        <v>5</v>
      </c>
      <c r="L5533">
        <v>7166</v>
      </c>
      <c r="M5533" s="2">
        <v>0.1696</v>
      </c>
      <c r="N5533">
        <v>4.24</v>
      </c>
      <c r="O5533" t="s">
        <v>3060</v>
      </c>
    </row>
    <row r="5534" spans="1:15" x14ac:dyDescent="0.25">
      <c r="A5534" t="s">
        <v>3005</v>
      </c>
      <c r="B5534" t="s">
        <v>1501</v>
      </c>
      <c r="C5534" t="s">
        <v>5653</v>
      </c>
      <c r="D5534" t="s">
        <v>3078</v>
      </c>
      <c r="E5534" t="s">
        <v>3079</v>
      </c>
      <c r="F5534" s="1">
        <v>1</v>
      </c>
      <c r="G5534" s="1">
        <f t="shared" si="86"/>
        <v>0</v>
      </c>
      <c r="H5534" s="1">
        <v>2.5594715370377101E-3</v>
      </c>
      <c r="I5534">
        <v>2</v>
      </c>
      <c r="J5534">
        <v>117</v>
      </c>
      <c r="K5534">
        <v>5</v>
      </c>
      <c r="L5534">
        <v>7166</v>
      </c>
      <c r="M5534" s="2">
        <v>0.16309999999999999</v>
      </c>
      <c r="N5534">
        <v>4.24</v>
      </c>
      <c r="O5534" t="s">
        <v>3046</v>
      </c>
    </row>
    <row r="5535" spans="1:15" x14ac:dyDescent="0.25">
      <c r="A5535" t="s">
        <v>3005</v>
      </c>
      <c r="B5535" t="s">
        <v>1501</v>
      </c>
      <c r="C5535" t="s">
        <v>5653</v>
      </c>
      <c r="D5535" t="s">
        <v>3080</v>
      </c>
      <c r="E5535" t="s">
        <v>3081</v>
      </c>
      <c r="F5535" s="1">
        <v>1</v>
      </c>
      <c r="G5535" s="1">
        <f t="shared" si="86"/>
        <v>0</v>
      </c>
      <c r="H5535" s="1">
        <v>2.5594715370377101E-3</v>
      </c>
      <c r="I5535">
        <v>2</v>
      </c>
      <c r="J5535">
        <v>117</v>
      </c>
      <c r="K5535">
        <v>5</v>
      </c>
      <c r="L5535">
        <v>7166</v>
      </c>
      <c r="M5535" s="2">
        <v>0.157</v>
      </c>
      <c r="N5535">
        <v>4.24</v>
      </c>
      <c r="O5535" t="s">
        <v>3046</v>
      </c>
    </row>
    <row r="5536" spans="1:15" x14ac:dyDescent="0.25">
      <c r="A5536" t="s">
        <v>3005</v>
      </c>
      <c r="B5536" t="s">
        <v>1501</v>
      </c>
      <c r="C5536" t="s">
        <v>5653</v>
      </c>
      <c r="D5536" t="s">
        <v>3082</v>
      </c>
      <c r="E5536" t="s">
        <v>3083</v>
      </c>
      <c r="F5536" s="1">
        <v>1</v>
      </c>
      <c r="G5536" s="1">
        <f t="shared" si="86"/>
        <v>0</v>
      </c>
      <c r="H5536" s="1">
        <v>2.5594715370377101E-3</v>
      </c>
      <c r="I5536">
        <v>2</v>
      </c>
      <c r="J5536">
        <v>117</v>
      </c>
      <c r="K5536">
        <v>5</v>
      </c>
      <c r="L5536">
        <v>7166</v>
      </c>
      <c r="M5536" s="2">
        <v>0.15140000000000001</v>
      </c>
      <c r="N5536">
        <v>4.24</v>
      </c>
      <c r="O5536" t="s">
        <v>3046</v>
      </c>
    </row>
    <row r="5537" spans="1:15" x14ac:dyDescent="0.25">
      <c r="A5537" t="s">
        <v>3005</v>
      </c>
      <c r="B5537" t="s">
        <v>1501</v>
      </c>
      <c r="C5537" t="s">
        <v>5653</v>
      </c>
      <c r="D5537" t="s">
        <v>3084</v>
      </c>
      <c r="E5537" t="s">
        <v>3085</v>
      </c>
      <c r="F5537" s="1">
        <v>1</v>
      </c>
      <c r="G5537" s="1">
        <f t="shared" si="86"/>
        <v>0</v>
      </c>
      <c r="H5537" s="1">
        <v>2.5594715370377101E-3</v>
      </c>
      <c r="I5537">
        <v>2</v>
      </c>
      <c r="J5537">
        <v>117</v>
      </c>
      <c r="K5537">
        <v>5</v>
      </c>
      <c r="L5537">
        <v>7166</v>
      </c>
      <c r="M5537" s="2">
        <v>0.1462</v>
      </c>
      <c r="N5537">
        <v>4.24</v>
      </c>
      <c r="O5537" t="s">
        <v>3086</v>
      </c>
    </row>
    <row r="5538" spans="1:15" x14ac:dyDescent="0.25">
      <c r="A5538" t="s">
        <v>3005</v>
      </c>
      <c r="B5538" t="s">
        <v>1501</v>
      </c>
      <c r="C5538" t="s">
        <v>5653</v>
      </c>
      <c r="D5538" t="s">
        <v>3087</v>
      </c>
      <c r="E5538" t="s">
        <v>3088</v>
      </c>
      <c r="F5538" s="1">
        <v>1</v>
      </c>
      <c r="G5538" s="1">
        <f t="shared" si="86"/>
        <v>0</v>
      </c>
      <c r="H5538" s="1">
        <v>2.5594715370377101E-3</v>
      </c>
      <c r="I5538">
        <v>2</v>
      </c>
      <c r="J5538">
        <v>117</v>
      </c>
      <c r="K5538">
        <v>5</v>
      </c>
      <c r="L5538">
        <v>7166</v>
      </c>
      <c r="M5538" s="2">
        <v>0.14130000000000001</v>
      </c>
      <c r="N5538">
        <v>4.24</v>
      </c>
      <c r="O5538" t="s">
        <v>3060</v>
      </c>
    </row>
    <row r="5539" spans="1:15" x14ac:dyDescent="0.25">
      <c r="A5539" t="s">
        <v>3005</v>
      </c>
      <c r="B5539" t="s">
        <v>1501</v>
      </c>
      <c r="C5539" t="s">
        <v>5653</v>
      </c>
      <c r="D5539" t="s">
        <v>3089</v>
      </c>
      <c r="E5539" t="s">
        <v>3090</v>
      </c>
      <c r="F5539" s="1">
        <v>1</v>
      </c>
      <c r="G5539" s="1">
        <f t="shared" si="86"/>
        <v>0</v>
      </c>
      <c r="H5539" s="1">
        <v>2.5594715370377101E-3</v>
      </c>
      <c r="I5539">
        <v>2</v>
      </c>
      <c r="J5539">
        <v>117</v>
      </c>
      <c r="K5539">
        <v>5</v>
      </c>
      <c r="L5539">
        <v>7166</v>
      </c>
      <c r="M5539" s="2">
        <v>0.1368</v>
      </c>
      <c r="N5539">
        <v>4.24</v>
      </c>
      <c r="O5539" t="s">
        <v>3060</v>
      </c>
    </row>
    <row r="5540" spans="1:15" x14ac:dyDescent="0.25">
      <c r="A5540" t="s">
        <v>3005</v>
      </c>
      <c r="B5540" t="s">
        <v>1501</v>
      </c>
      <c r="C5540" t="s">
        <v>5653</v>
      </c>
      <c r="D5540" t="s">
        <v>3091</v>
      </c>
      <c r="E5540" t="s">
        <v>3092</v>
      </c>
      <c r="F5540" s="1">
        <v>1</v>
      </c>
      <c r="G5540" s="1">
        <f t="shared" si="86"/>
        <v>0</v>
      </c>
      <c r="H5540" s="1">
        <v>2.5594715370377101E-3</v>
      </c>
      <c r="I5540">
        <v>2</v>
      </c>
      <c r="J5540">
        <v>117</v>
      </c>
      <c r="K5540">
        <v>5</v>
      </c>
      <c r="L5540">
        <v>7166</v>
      </c>
      <c r="M5540" s="2">
        <v>0.13250000000000001</v>
      </c>
      <c r="N5540">
        <v>4.24</v>
      </c>
      <c r="O5540" t="s">
        <v>3060</v>
      </c>
    </row>
    <row r="5541" spans="1:15" x14ac:dyDescent="0.25">
      <c r="A5541" t="s">
        <v>3005</v>
      </c>
      <c r="B5541" t="s">
        <v>1501</v>
      </c>
      <c r="C5541" t="s">
        <v>5653</v>
      </c>
      <c r="D5541" t="s">
        <v>986</v>
      </c>
      <c r="E5541" t="s">
        <v>987</v>
      </c>
      <c r="F5541" s="1">
        <v>1</v>
      </c>
      <c r="G5541" s="1">
        <f t="shared" si="86"/>
        <v>0</v>
      </c>
      <c r="H5541" s="1">
        <v>2.5869751088702601E-3</v>
      </c>
      <c r="I5541">
        <v>85</v>
      </c>
      <c r="J5541">
        <v>117</v>
      </c>
      <c r="K5541">
        <v>4293</v>
      </c>
      <c r="L5541">
        <v>7166</v>
      </c>
      <c r="M5541" s="2">
        <v>0.12909999999999999</v>
      </c>
      <c r="N5541">
        <v>4.26</v>
      </c>
      <c r="O5541" t="s">
        <v>12273</v>
      </c>
    </row>
    <row r="5542" spans="1:15" x14ac:dyDescent="0.25">
      <c r="A5542" t="s">
        <v>3005</v>
      </c>
      <c r="B5542" t="s">
        <v>1501</v>
      </c>
      <c r="C5542" t="s">
        <v>5653</v>
      </c>
      <c r="D5542" t="s">
        <v>321</v>
      </c>
      <c r="E5542" t="s">
        <v>322</v>
      </c>
      <c r="F5542" s="1">
        <v>1</v>
      </c>
      <c r="G5542" s="1">
        <f t="shared" si="86"/>
        <v>0</v>
      </c>
      <c r="H5542" s="1">
        <v>2.7292538729730802E-3</v>
      </c>
      <c r="I5542">
        <v>26</v>
      </c>
      <c r="J5542">
        <v>117</v>
      </c>
      <c r="K5542">
        <v>910</v>
      </c>
      <c r="L5542">
        <v>7166</v>
      </c>
      <c r="M5542" s="2">
        <v>0.1265</v>
      </c>
      <c r="N5542">
        <v>4.3</v>
      </c>
      <c r="O5542" t="s">
        <v>12274</v>
      </c>
    </row>
    <row r="5543" spans="1:15" x14ac:dyDescent="0.25">
      <c r="A5543" t="s">
        <v>3005</v>
      </c>
      <c r="B5543" t="s">
        <v>1501</v>
      </c>
      <c r="C5543" t="s">
        <v>5653</v>
      </c>
      <c r="D5543" t="s">
        <v>280</v>
      </c>
      <c r="E5543" t="s">
        <v>281</v>
      </c>
      <c r="F5543" s="1">
        <v>1</v>
      </c>
      <c r="G5543" s="1">
        <f t="shared" si="86"/>
        <v>0</v>
      </c>
      <c r="H5543" s="1">
        <v>2.9450766418922399E-3</v>
      </c>
      <c r="I5543">
        <v>21</v>
      </c>
      <c r="J5543">
        <v>117</v>
      </c>
      <c r="K5543">
        <v>679</v>
      </c>
      <c r="L5543">
        <v>7166</v>
      </c>
      <c r="M5543" s="2">
        <v>0.1326</v>
      </c>
      <c r="N5543">
        <v>4.6399999999999997</v>
      </c>
      <c r="O5543" t="s">
        <v>12275</v>
      </c>
    </row>
    <row r="5544" spans="1:15" x14ac:dyDescent="0.25">
      <c r="A5544" t="s">
        <v>3005</v>
      </c>
      <c r="B5544" t="s">
        <v>1501</v>
      </c>
      <c r="C5544" t="s">
        <v>5653</v>
      </c>
      <c r="D5544" t="s">
        <v>432</v>
      </c>
      <c r="E5544" t="s">
        <v>433</v>
      </c>
      <c r="F5544" s="1">
        <v>1</v>
      </c>
      <c r="G5544" s="1">
        <f t="shared" si="86"/>
        <v>0</v>
      </c>
      <c r="H5544" s="1">
        <v>3.0498487741900501E-3</v>
      </c>
      <c r="I5544">
        <v>23</v>
      </c>
      <c r="J5544">
        <v>117</v>
      </c>
      <c r="K5544">
        <v>774</v>
      </c>
      <c r="L5544">
        <v>7166</v>
      </c>
      <c r="M5544" s="2">
        <v>0.12939999999999999</v>
      </c>
      <c r="N5544">
        <v>4.66</v>
      </c>
      <c r="O5544" t="s">
        <v>12276</v>
      </c>
    </row>
    <row r="5545" spans="1:15" x14ac:dyDescent="0.25">
      <c r="A5545" t="s">
        <v>3005</v>
      </c>
      <c r="B5545" t="s">
        <v>1501</v>
      </c>
      <c r="C5545" t="s">
        <v>5653</v>
      </c>
      <c r="D5545" t="s">
        <v>1064</v>
      </c>
      <c r="E5545" t="s">
        <v>1065</v>
      </c>
      <c r="F5545" s="1">
        <v>1</v>
      </c>
      <c r="G5545" s="1">
        <f t="shared" si="86"/>
        <v>0</v>
      </c>
      <c r="H5545" s="1">
        <v>3.1435178376856901E-3</v>
      </c>
      <c r="I5545">
        <v>25</v>
      </c>
      <c r="J5545">
        <v>117</v>
      </c>
      <c r="K5545">
        <v>871</v>
      </c>
      <c r="L5545">
        <v>7166</v>
      </c>
      <c r="M5545" s="2">
        <v>0.127</v>
      </c>
      <c r="N5545">
        <v>4.7</v>
      </c>
      <c r="O5545" t="s">
        <v>12277</v>
      </c>
    </row>
    <row r="5546" spans="1:15" x14ac:dyDescent="0.25">
      <c r="A5546" t="s">
        <v>3005</v>
      </c>
      <c r="B5546" t="s">
        <v>1501</v>
      </c>
      <c r="C5546" t="s">
        <v>5653</v>
      </c>
      <c r="D5546" t="s">
        <v>298</v>
      </c>
      <c r="E5546" t="s">
        <v>299</v>
      </c>
      <c r="F5546" s="1">
        <v>1</v>
      </c>
      <c r="G5546" s="1">
        <f t="shared" si="86"/>
        <v>0</v>
      </c>
      <c r="H5546" s="1">
        <v>3.1641597273593101E-3</v>
      </c>
      <c r="I5546">
        <v>49</v>
      </c>
      <c r="J5546">
        <v>117</v>
      </c>
      <c r="K5546">
        <v>2129</v>
      </c>
      <c r="L5546">
        <v>7166</v>
      </c>
      <c r="M5546" s="2">
        <v>0.1242</v>
      </c>
      <c r="N5546">
        <v>4.72</v>
      </c>
      <c r="O5546" t="s">
        <v>12278</v>
      </c>
    </row>
    <row r="5547" spans="1:15" x14ac:dyDescent="0.25">
      <c r="A5547" t="s">
        <v>3005</v>
      </c>
      <c r="B5547" t="s">
        <v>1501</v>
      </c>
      <c r="C5547" t="s">
        <v>5653</v>
      </c>
      <c r="D5547" t="s">
        <v>3069</v>
      </c>
      <c r="E5547" t="s">
        <v>3070</v>
      </c>
      <c r="F5547" s="1">
        <v>1</v>
      </c>
      <c r="G5547" s="1">
        <f t="shared" si="86"/>
        <v>0</v>
      </c>
      <c r="H5547" s="1">
        <v>3.3964114039647599E-3</v>
      </c>
      <c r="I5547">
        <v>3</v>
      </c>
      <c r="J5547">
        <v>117</v>
      </c>
      <c r="K5547">
        <v>19</v>
      </c>
      <c r="L5547">
        <v>7166</v>
      </c>
      <c r="M5547" s="2">
        <v>0.12970000000000001</v>
      </c>
      <c r="N5547">
        <v>5.0599999999999996</v>
      </c>
      <c r="O5547" t="s">
        <v>3095</v>
      </c>
    </row>
    <row r="5548" spans="1:15" x14ac:dyDescent="0.25">
      <c r="A5548" t="s">
        <v>3005</v>
      </c>
      <c r="B5548" t="s">
        <v>1501</v>
      </c>
      <c r="C5548" t="s">
        <v>5653</v>
      </c>
      <c r="D5548" t="s">
        <v>313</v>
      </c>
      <c r="E5548" t="s">
        <v>314</v>
      </c>
      <c r="F5548" s="1">
        <v>1</v>
      </c>
      <c r="G5548" s="1">
        <f t="shared" si="86"/>
        <v>0</v>
      </c>
      <c r="H5548" s="1">
        <v>3.6917596508269702E-3</v>
      </c>
      <c r="I5548">
        <v>21</v>
      </c>
      <c r="J5548">
        <v>117</v>
      </c>
      <c r="K5548">
        <v>692</v>
      </c>
      <c r="L5548">
        <v>7166</v>
      </c>
      <c r="M5548" s="2">
        <v>0.13250000000000001</v>
      </c>
      <c r="N5548">
        <v>5.3</v>
      </c>
      <c r="O5548" t="s">
        <v>12279</v>
      </c>
    </row>
    <row r="5549" spans="1:15" x14ac:dyDescent="0.25">
      <c r="A5549" t="s">
        <v>3005</v>
      </c>
      <c r="B5549" t="s">
        <v>1501</v>
      </c>
      <c r="C5549" t="s">
        <v>5653</v>
      </c>
      <c r="D5549" t="s">
        <v>376</v>
      </c>
      <c r="E5549" t="s">
        <v>377</v>
      </c>
      <c r="F5549" s="1">
        <v>1</v>
      </c>
      <c r="G5549" s="1">
        <f t="shared" si="86"/>
        <v>0</v>
      </c>
      <c r="H5549" s="1">
        <v>3.7982756948815202E-3</v>
      </c>
      <c r="I5549">
        <v>2</v>
      </c>
      <c r="J5549">
        <v>117</v>
      </c>
      <c r="K5549">
        <v>6</v>
      </c>
      <c r="L5549">
        <v>7166</v>
      </c>
      <c r="M5549" s="2">
        <v>0.1424</v>
      </c>
      <c r="N5549">
        <v>5.84</v>
      </c>
      <c r="O5549" t="s">
        <v>378</v>
      </c>
    </row>
    <row r="5550" spans="1:15" x14ac:dyDescent="0.25">
      <c r="A5550" t="s">
        <v>3005</v>
      </c>
      <c r="B5550" t="s">
        <v>1501</v>
      </c>
      <c r="C5550" t="s">
        <v>5653</v>
      </c>
      <c r="D5550" t="s">
        <v>3067</v>
      </c>
      <c r="E5550" t="s">
        <v>3068</v>
      </c>
      <c r="F5550" s="1">
        <v>1</v>
      </c>
      <c r="G5550" s="1">
        <f t="shared" si="86"/>
        <v>0</v>
      </c>
      <c r="H5550" s="1">
        <v>3.9204027963292403E-3</v>
      </c>
      <c r="I5550">
        <v>4</v>
      </c>
      <c r="J5550">
        <v>117</v>
      </c>
      <c r="K5550">
        <v>40</v>
      </c>
      <c r="L5550">
        <v>7166</v>
      </c>
      <c r="M5550" s="2">
        <v>0.1424</v>
      </c>
      <c r="N5550">
        <v>5.98</v>
      </c>
      <c r="O5550" t="s">
        <v>12280</v>
      </c>
    </row>
    <row r="5551" spans="1:15" x14ac:dyDescent="0.25">
      <c r="A5551" t="s">
        <v>3005</v>
      </c>
      <c r="B5551" t="s">
        <v>1501</v>
      </c>
      <c r="C5551" t="s">
        <v>5653</v>
      </c>
      <c r="D5551" t="s">
        <v>3072</v>
      </c>
      <c r="E5551" t="s">
        <v>3073</v>
      </c>
      <c r="F5551" s="1">
        <v>1</v>
      </c>
      <c r="G5551" s="1">
        <f t="shared" si="86"/>
        <v>0</v>
      </c>
      <c r="H5551" s="1">
        <v>3.94862764487221E-3</v>
      </c>
      <c r="I5551">
        <v>3</v>
      </c>
      <c r="J5551">
        <v>117</v>
      </c>
      <c r="K5551">
        <v>20</v>
      </c>
      <c r="L5551">
        <v>7166</v>
      </c>
      <c r="M5551" s="2">
        <v>0.14330000000000001</v>
      </c>
      <c r="N5551">
        <v>6.16</v>
      </c>
      <c r="O5551" t="s">
        <v>3071</v>
      </c>
    </row>
    <row r="5552" spans="1:15" x14ac:dyDescent="0.25">
      <c r="A5552" t="s">
        <v>3005</v>
      </c>
      <c r="B5552" t="s">
        <v>1501</v>
      </c>
      <c r="C5552" t="s">
        <v>5653</v>
      </c>
      <c r="D5552" t="s">
        <v>1179</v>
      </c>
      <c r="E5552" t="s">
        <v>1180</v>
      </c>
      <c r="F5552" s="1">
        <v>1</v>
      </c>
      <c r="G5552" s="1">
        <f t="shared" si="86"/>
        <v>0</v>
      </c>
      <c r="H5552" s="1">
        <v>4.0038785334041904E-3</v>
      </c>
      <c r="I5552">
        <v>6</v>
      </c>
      <c r="J5552">
        <v>117</v>
      </c>
      <c r="K5552">
        <v>93</v>
      </c>
      <c r="L5552">
        <v>7166</v>
      </c>
      <c r="M5552" s="2">
        <v>0.14050000000000001</v>
      </c>
      <c r="N5552">
        <v>6.18</v>
      </c>
      <c r="O5552" t="s">
        <v>12281</v>
      </c>
    </row>
    <row r="5553" spans="1:15" x14ac:dyDescent="0.25">
      <c r="A5553" t="s">
        <v>3005</v>
      </c>
      <c r="B5553" t="s">
        <v>1501</v>
      </c>
      <c r="C5553" t="s">
        <v>5653</v>
      </c>
      <c r="D5553" t="s">
        <v>620</v>
      </c>
      <c r="E5553" t="s">
        <v>621</v>
      </c>
      <c r="F5553" s="1">
        <v>1</v>
      </c>
      <c r="G5553" s="1">
        <f t="shared" si="86"/>
        <v>0</v>
      </c>
      <c r="H5553" s="1">
        <v>4.1805502138158703E-3</v>
      </c>
      <c r="I5553">
        <v>8</v>
      </c>
      <c r="J5553">
        <v>117</v>
      </c>
      <c r="K5553">
        <v>158</v>
      </c>
      <c r="L5553">
        <v>7166</v>
      </c>
      <c r="M5553" s="2">
        <v>0.13869999999999999</v>
      </c>
      <c r="N5553">
        <v>6.24</v>
      </c>
      <c r="O5553" t="s">
        <v>12282</v>
      </c>
    </row>
    <row r="5554" spans="1:15" x14ac:dyDescent="0.25">
      <c r="A5554" t="s">
        <v>3005</v>
      </c>
      <c r="B5554" t="s">
        <v>1501</v>
      </c>
      <c r="C5554" t="s">
        <v>5653</v>
      </c>
      <c r="D5554" t="s">
        <v>371</v>
      </c>
      <c r="E5554" t="s">
        <v>372</v>
      </c>
      <c r="F5554" s="1">
        <v>1</v>
      </c>
      <c r="G5554" s="1">
        <f t="shared" si="86"/>
        <v>0</v>
      </c>
      <c r="H5554" s="1">
        <v>4.3324794609805196E-3</v>
      </c>
      <c r="I5554">
        <v>11</v>
      </c>
      <c r="J5554">
        <v>117</v>
      </c>
      <c r="K5554">
        <v>269</v>
      </c>
      <c r="L5554">
        <v>7166</v>
      </c>
      <c r="M5554" s="2">
        <v>0.13830000000000001</v>
      </c>
      <c r="N5554">
        <v>6.36</v>
      </c>
      <c r="O5554" t="s">
        <v>12283</v>
      </c>
    </row>
    <row r="5555" spans="1:15" x14ac:dyDescent="0.25">
      <c r="A5555" t="s">
        <v>3005</v>
      </c>
      <c r="B5555" t="s">
        <v>1501</v>
      </c>
      <c r="C5555" t="s">
        <v>5653</v>
      </c>
      <c r="D5555" t="s">
        <v>317</v>
      </c>
      <c r="E5555" t="s">
        <v>318</v>
      </c>
      <c r="F5555" s="1">
        <v>1</v>
      </c>
      <c r="G5555" s="1">
        <f t="shared" si="86"/>
        <v>0</v>
      </c>
      <c r="H5555" s="1">
        <v>4.3693853717089301E-3</v>
      </c>
      <c r="I5555">
        <v>21</v>
      </c>
      <c r="J5555">
        <v>117</v>
      </c>
      <c r="K5555">
        <v>702</v>
      </c>
      <c r="L5555">
        <v>7166</v>
      </c>
      <c r="M5555" s="2">
        <v>0.1353</v>
      </c>
      <c r="N5555">
        <v>6.36</v>
      </c>
      <c r="O5555" t="s">
        <v>12284</v>
      </c>
    </row>
    <row r="5556" spans="1:15" x14ac:dyDescent="0.25">
      <c r="A5556" t="s">
        <v>3005</v>
      </c>
      <c r="B5556" t="s">
        <v>1501</v>
      </c>
      <c r="C5556" t="s">
        <v>5653</v>
      </c>
      <c r="D5556" t="s">
        <v>1208</v>
      </c>
      <c r="E5556" t="s">
        <v>1209</v>
      </c>
      <c r="F5556" s="1">
        <v>1</v>
      </c>
      <c r="G5556" s="1">
        <f t="shared" si="86"/>
        <v>0</v>
      </c>
      <c r="H5556" s="1">
        <v>4.3793685184574703E-3</v>
      </c>
      <c r="I5556">
        <v>15</v>
      </c>
      <c r="J5556">
        <v>117</v>
      </c>
      <c r="K5556">
        <v>433</v>
      </c>
      <c r="L5556">
        <v>7166</v>
      </c>
      <c r="M5556" s="2">
        <v>0.13250000000000001</v>
      </c>
      <c r="N5556">
        <v>6.36</v>
      </c>
      <c r="O5556" t="s">
        <v>12285</v>
      </c>
    </row>
    <row r="5557" spans="1:15" x14ac:dyDescent="0.25">
      <c r="A5557" t="s">
        <v>3005</v>
      </c>
      <c r="B5557" t="s">
        <v>1501</v>
      </c>
      <c r="C5557" t="s">
        <v>5653</v>
      </c>
      <c r="D5557" t="s">
        <v>526</v>
      </c>
      <c r="E5557" t="s">
        <v>527</v>
      </c>
      <c r="F5557" s="1">
        <v>1</v>
      </c>
      <c r="G5557" s="1">
        <f t="shared" si="86"/>
        <v>0</v>
      </c>
      <c r="H5557" s="1">
        <v>4.4060282277970002E-3</v>
      </c>
      <c r="I5557">
        <v>12</v>
      </c>
      <c r="J5557">
        <v>117</v>
      </c>
      <c r="K5557">
        <v>309</v>
      </c>
      <c r="L5557">
        <v>7166</v>
      </c>
      <c r="M5557" s="2">
        <v>0.1298</v>
      </c>
      <c r="N5557">
        <v>6.36</v>
      </c>
      <c r="O5557" t="s">
        <v>12286</v>
      </c>
    </row>
    <row r="5558" spans="1:15" x14ac:dyDescent="0.25">
      <c r="A5558" t="s">
        <v>3005</v>
      </c>
      <c r="B5558" t="s">
        <v>1501</v>
      </c>
      <c r="C5558" t="s">
        <v>5653</v>
      </c>
      <c r="D5558" t="s">
        <v>1040</v>
      </c>
      <c r="E5558" t="s">
        <v>1041</v>
      </c>
      <c r="F5558" s="1">
        <v>1</v>
      </c>
      <c r="G5558" s="1">
        <f t="shared" si="86"/>
        <v>0</v>
      </c>
      <c r="H5558" s="1">
        <v>5.1110518454973199E-3</v>
      </c>
      <c r="I5558">
        <v>11</v>
      </c>
      <c r="J5558">
        <v>117</v>
      </c>
      <c r="K5558">
        <v>275</v>
      </c>
      <c r="L5558">
        <v>7166</v>
      </c>
      <c r="M5558" s="2">
        <v>0.13639999999999999</v>
      </c>
      <c r="N5558">
        <v>6.82</v>
      </c>
      <c r="O5558" t="s">
        <v>12287</v>
      </c>
    </row>
    <row r="5559" spans="1:15" x14ac:dyDescent="0.25">
      <c r="A5559" t="s">
        <v>3005</v>
      </c>
      <c r="B5559" t="s">
        <v>1501</v>
      </c>
      <c r="C5559" t="s">
        <v>5653</v>
      </c>
      <c r="D5559" t="s">
        <v>3097</v>
      </c>
      <c r="E5559" t="s">
        <v>3098</v>
      </c>
      <c r="F5559" s="1">
        <v>1</v>
      </c>
      <c r="G5559" s="1">
        <f t="shared" si="86"/>
        <v>0</v>
      </c>
      <c r="H5559" s="1">
        <v>5.2609642912879E-3</v>
      </c>
      <c r="I5559">
        <v>2</v>
      </c>
      <c r="J5559">
        <v>117</v>
      </c>
      <c r="K5559">
        <v>7</v>
      </c>
      <c r="L5559">
        <v>7166</v>
      </c>
      <c r="M5559" s="2">
        <v>0.15690000000000001</v>
      </c>
      <c r="N5559">
        <v>8</v>
      </c>
      <c r="O5559" t="s">
        <v>3018</v>
      </c>
    </row>
    <row r="5560" spans="1:15" x14ac:dyDescent="0.25">
      <c r="A5560" t="s">
        <v>3005</v>
      </c>
      <c r="B5560" t="s">
        <v>1501</v>
      </c>
      <c r="C5560" t="s">
        <v>5653</v>
      </c>
      <c r="D5560" t="s">
        <v>12288</v>
      </c>
      <c r="E5560" t="s">
        <v>12289</v>
      </c>
      <c r="F5560" s="1">
        <v>1</v>
      </c>
      <c r="G5560" s="1">
        <f t="shared" si="86"/>
        <v>0</v>
      </c>
      <c r="H5560" s="1">
        <v>5.2609642912879E-3</v>
      </c>
      <c r="I5560">
        <v>2</v>
      </c>
      <c r="J5560">
        <v>117</v>
      </c>
      <c r="K5560">
        <v>7</v>
      </c>
      <c r="L5560">
        <v>7166</v>
      </c>
      <c r="M5560" s="2">
        <v>0.15379999999999999</v>
      </c>
      <c r="N5560">
        <v>8</v>
      </c>
      <c r="O5560" t="s">
        <v>12290</v>
      </c>
    </row>
    <row r="5561" spans="1:15" x14ac:dyDescent="0.25">
      <c r="A5561" t="s">
        <v>3005</v>
      </c>
      <c r="B5561" t="s">
        <v>1501</v>
      </c>
      <c r="C5561" t="s">
        <v>5653</v>
      </c>
      <c r="D5561" t="s">
        <v>869</v>
      </c>
      <c r="E5561" t="s">
        <v>870</v>
      </c>
      <c r="F5561" s="1">
        <v>1</v>
      </c>
      <c r="G5561" s="1">
        <f t="shared" si="86"/>
        <v>0</v>
      </c>
      <c r="H5561" s="1">
        <v>5.4056165226252801E-3</v>
      </c>
      <c r="I5561">
        <v>15</v>
      </c>
      <c r="J5561">
        <v>117</v>
      </c>
      <c r="K5561">
        <v>443</v>
      </c>
      <c r="L5561">
        <v>7166</v>
      </c>
      <c r="M5561" s="2">
        <v>0.15129999999999999</v>
      </c>
      <c r="N5561">
        <v>8.02</v>
      </c>
      <c r="O5561" t="s">
        <v>12291</v>
      </c>
    </row>
    <row r="5562" spans="1:15" x14ac:dyDescent="0.25">
      <c r="A5562" t="s">
        <v>3005</v>
      </c>
      <c r="B5562" t="s">
        <v>1501</v>
      </c>
      <c r="C5562" t="s">
        <v>5653</v>
      </c>
      <c r="D5562" t="s">
        <v>905</v>
      </c>
      <c r="E5562" t="s">
        <v>906</v>
      </c>
      <c r="F5562" s="1">
        <v>1</v>
      </c>
      <c r="G5562" s="1">
        <f t="shared" si="86"/>
        <v>0</v>
      </c>
      <c r="H5562" s="1">
        <v>5.8133125851474498E-3</v>
      </c>
      <c r="I5562">
        <v>26</v>
      </c>
      <c r="J5562">
        <v>117</v>
      </c>
      <c r="K5562">
        <v>962</v>
      </c>
      <c r="L5562">
        <v>7166</v>
      </c>
      <c r="M5562" s="2">
        <v>0.15</v>
      </c>
      <c r="N5562">
        <v>8.1</v>
      </c>
      <c r="O5562" t="s">
        <v>12292</v>
      </c>
    </row>
    <row r="5563" spans="1:15" x14ac:dyDescent="0.25">
      <c r="A5563" t="s">
        <v>3005</v>
      </c>
      <c r="B5563" t="s">
        <v>1501</v>
      </c>
      <c r="C5563" t="s">
        <v>5653</v>
      </c>
      <c r="D5563" t="s">
        <v>337</v>
      </c>
      <c r="E5563" t="s">
        <v>338</v>
      </c>
      <c r="F5563" s="1">
        <v>1</v>
      </c>
      <c r="G5563" s="1">
        <f t="shared" si="86"/>
        <v>0</v>
      </c>
      <c r="H5563" s="1">
        <v>5.9163399715722598E-3</v>
      </c>
      <c r="I5563">
        <v>97</v>
      </c>
      <c r="J5563">
        <v>117</v>
      </c>
      <c r="K5563">
        <v>5200</v>
      </c>
      <c r="L5563">
        <v>7166</v>
      </c>
      <c r="M5563" s="2">
        <v>0.14949999999999999</v>
      </c>
      <c r="N5563">
        <v>8.2200000000000006</v>
      </c>
      <c r="O5563" t="s">
        <v>12293</v>
      </c>
    </row>
    <row r="5564" spans="1:15" x14ac:dyDescent="0.25">
      <c r="A5564" t="s">
        <v>3005</v>
      </c>
      <c r="B5564" t="s">
        <v>1501</v>
      </c>
      <c r="C5564" t="s">
        <v>5653</v>
      </c>
      <c r="D5564" t="s">
        <v>713</v>
      </c>
      <c r="E5564" t="s">
        <v>714</v>
      </c>
      <c r="F5564" s="1">
        <v>1</v>
      </c>
      <c r="G5564" s="1">
        <f t="shared" si="86"/>
        <v>0</v>
      </c>
      <c r="H5564" s="1">
        <v>6.2120602238186599E-3</v>
      </c>
      <c r="I5564">
        <v>33</v>
      </c>
      <c r="J5564">
        <v>117</v>
      </c>
      <c r="K5564">
        <v>1324</v>
      </c>
      <c r="L5564">
        <v>7166</v>
      </c>
      <c r="M5564" s="2">
        <v>0.1507</v>
      </c>
      <c r="N5564">
        <v>8.44</v>
      </c>
      <c r="O5564" t="s">
        <v>12294</v>
      </c>
    </row>
    <row r="5565" spans="1:15" x14ac:dyDescent="0.25">
      <c r="A5565" t="s">
        <v>3005</v>
      </c>
      <c r="B5565" t="s">
        <v>1501</v>
      </c>
      <c r="C5565" t="s">
        <v>5653</v>
      </c>
      <c r="D5565" t="s">
        <v>3237</v>
      </c>
      <c r="E5565" t="s">
        <v>3238</v>
      </c>
      <c r="F5565" s="1">
        <v>1</v>
      </c>
      <c r="G5565" s="1">
        <f t="shared" si="86"/>
        <v>0</v>
      </c>
      <c r="H5565" s="1">
        <v>6.2414879690016198E-3</v>
      </c>
      <c r="I5565">
        <v>5</v>
      </c>
      <c r="J5565">
        <v>117</v>
      </c>
      <c r="K5565">
        <v>72</v>
      </c>
      <c r="L5565">
        <v>7166</v>
      </c>
      <c r="M5565" s="2">
        <v>0.14810000000000001</v>
      </c>
      <c r="N5565">
        <v>8.44</v>
      </c>
      <c r="O5565" t="s">
        <v>12295</v>
      </c>
    </row>
    <row r="5566" spans="1:15" x14ac:dyDescent="0.25">
      <c r="A5566" t="s">
        <v>3005</v>
      </c>
      <c r="B5566" t="s">
        <v>1501</v>
      </c>
      <c r="C5566" t="s">
        <v>5653</v>
      </c>
      <c r="D5566" t="s">
        <v>3239</v>
      </c>
      <c r="E5566" t="s">
        <v>3240</v>
      </c>
      <c r="F5566" s="1">
        <v>1</v>
      </c>
      <c r="G5566" s="1">
        <f t="shared" si="86"/>
        <v>0</v>
      </c>
      <c r="H5566" s="1">
        <v>6.2414879690016198E-3</v>
      </c>
      <c r="I5566">
        <v>5</v>
      </c>
      <c r="J5566">
        <v>117</v>
      </c>
      <c r="K5566">
        <v>72</v>
      </c>
      <c r="L5566">
        <v>7166</v>
      </c>
      <c r="M5566" s="2">
        <v>0.14549999999999999</v>
      </c>
      <c r="N5566">
        <v>8.44</v>
      </c>
      <c r="O5566" t="s">
        <v>12296</v>
      </c>
    </row>
    <row r="5567" spans="1:15" x14ac:dyDescent="0.25">
      <c r="A5567" t="s">
        <v>3005</v>
      </c>
      <c r="B5567" t="s">
        <v>1501</v>
      </c>
      <c r="C5567" t="s">
        <v>5653</v>
      </c>
      <c r="D5567" t="s">
        <v>361</v>
      </c>
      <c r="E5567" t="s">
        <v>362</v>
      </c>
      <c r="F5567" s="1">
        <v>1</v>
      </c>
      <c r="G5567" s="1">
        <f t="shared" si="86"/>
        <v>0</v>
      </c>
      <c r="H5567" s="1">
        <v>6.3682563255489698E-3</v>
      </c>
      <c r="I5567">
        <v>9</v>
      </c>
      <c r="J5567">
        <v>117</v>
      </c>
      <c r="K5567">
        <v>206</v>
      </c>
      <c r="L5567">
        <v>7166</v>
      </c>
      <c r="M5567" s="2">
        <v>0.1444</v>
      </c>
      <c r="N5567">
        <v>8.52</v>
      </c>
      <c r="O5567" t="s">
        <v>12297</v>
      </c>
    </row>
    <row r="5568" spans="1:15" x14ac:dyDescent="0.25">
      <c r="A5568" t="s">
        <v>3005</v>
      </c>
      <c r="B5568" t="s">
        <v>1501</v>
      </c>
      <c r="C5568" t="s">
        <v>5653</v>
      </c>
      <c r="D5568" t="s">
        <v>3100</v>
      </c>
      <c r="E5568" t="s">
        <v>3101</v>
      </c>
      <c r="F5568" s="1">
        <v>1</v>
      </c>
      <c r="G5568" s="1">
        <f t="shared" si="86"/>
        <v>0</v>
      </c>
      <c r="H5568" s="1">
        <v>6.9400221045870202E-3</v>
      </c>
      <c r="I5568">
        <v>2</v>
      </c>
      <c r="J5568">
        <v>117</v>
      </c>
      <c r="K5568">
        <v>8</v>
      </c>
      <c r="L5568">
        <v>7166</v>
      </c>
      <c r="M5568" s="2">
        <v>0.1633</v>
      </c>
      <c r="N5568">
        <v>9.8000000000000007</v>
      </c>
      <c r="O5568" t="s">
        <v>3018</v>
      </c>
    </row>
    <row r="5569" spans="1:15" x14ac:dyDescent="0.25">
      <c r="A5569" t="s">
        <v>3005</v>
      </c>
      <c r="B5569" t="s">
        <v>1501</v>
      </c>
      <c r="C5569" t="s">
        <v>5653</v>
      </c>
      <c r="D5569" t="s">
        <v>12298</v>
      </c>
      <c r="E5569" t="s">
        <v>12299</v>
      </c>
      <c r="F5569" s="1">
        <v>1</v>
      </c>
      <c r="G5569" s="1">
        <f t="shared" si="86"/>
        <v>0</v>
      </c>
      <c r="H5569" s="1">
        <v>6.9400221045870202E-3</v>
      </c>
      <c r="I5569">
        <v>2</v>
      </c>
      <c r="J5569">
        <v>117</v>
      </c>
      <c r="K5569">
        <v>8</v>
      </c>
      <c r="L5569">
        <v>7166</v>
      </c>
      <c r="M5569" s="2">
        <v>0.16070000000000001</v>
      </c>
      <c r="N5569">
        <v>9.8000000000000007</v>
      </c>
      <c r="O5569" t="s">
        <v>12300</v>
      </c>
    </row>
    <row r="5570" spans="1:15" x14ac:dyDescent="0.25">
      <c r="A5570" t="s">
        <v>3005</v>
      </c>
      <c r="B5570" t="s">
        <v>1501</v>
      </c>
      <c r="C5570" t="s">
        <v>5653</v>
      </c>
      <c r="D5570" t="s">
        <v>12301</v>
      </c>
      <c r="E5570" t="s">
        <v>12302</v>
      </c>
      <c r="F5570" s="1">
        <v>1</v>
      </c>
      <c r="G5570" s="1">
        <f t="shared" si="86"/>
        <v>0</v>
      </c>
      <c r="H5570" s="1">
        <v>6.9400221045870202E-3</v>
      </c>
      <c r="I5570">
        <v>2</v>
      </c>
      <c r="J5570">
        <v>117</v>
      </c>
      <c r="K5570">
        <v>8</v>
      </c>
      <c r="L5570">
        <v>7166</v>
      </c>
      <c r="M5570" s="2">
        <v>0.15809999999999999</v>
      </c>
      <c r="N5570">
        <v>9.8000000000000007</v>
      </c>
      <c r="O5570" t="s">
        <v>12303</v>
      </c>
    </row>
    <row r="5571" spans="1:15" x14ac:dyDescent="0.25">
      <c r="A5571" t="s">
        <v>3005</v>
      </c>
      <c r="B5571" t="s">
        <v>1501</v>
      </c>
      <c r="C5571" t="s">
        <v>5653</v>
      </c>
      <c r="D5571" t="s">
        <v>12304</v>
      </c>
      <c r="E5571" t="s">
        <v>12305</v>
      </c>
      <c r="F5571" s="1">
        <v>1</v>
      </c>
      <c r="G5571" s="1">
        <f t="shared" ref="G5571:G5634" si="87">-LOG10(F5571)</f>
        <v>0</v>
      </c>
      <c r="H5571" s="1">
        <v>6.9400221045870202E-3</v>
      </c>
      <c r="I5571">
        <v>2</v>
      </c>
      <c r="J5571">
        <v>117</v>
      </c>
      <c r="K5571">
        <v>8</v>
      </c>
      <c r="L5571">
        <v>7166</v>
      </c>
      <c r="M5571" s="2">
        <v>0.15559999999999999</v>
      </c>
      <c r="N5571">
        <v>9.8000000000000007</v>
      </c>
      <c r="O5571" t="s">
        <v>12300</v>
      </c>
    </row>
    <row r="5572" spans="1:15" x14ac:dyDescent="0.25">
      <c r="A5572" t="s">
        <v>3005</v>
      </c>
      <c r="B5572" t="s">
        <v>1501</v>
      </c>
      <c r="C5572" t="s">
        <v>5653</v>
      </c>
      <c r="D5572" t="s">
        <v>278</v>
      </c>
      <c r="E5572" t="s">
        <v>279</v>
      </c>
      <c r="F5572" s="1">
        <v>1</v>
      </c>
      <c r="G5572" s="1">
        <f t="shared" si="87"/>
        <v>0</v>
      </c>
      <c r="H5572" s="1">
        <v>7.2124403132409198E-3</v>
      </c>
      <c r="I5572">
        <v>19</v>
      </c>
      <c r="J5572">
        <v>117</v>
      </c>
      <c r="K5572">
        <v>639</v>
      </c>
      <c r="L5572">
        <v>7166</v>
      </c>
      <c r="M5572" s="2">
        <v>0.15690000000000001</v>
      </c>
      <c r="N5572">
        <v>10.039999999999999</v>
      </c>
      <c r="O5572" t="s">
        <v>12306</v>
      </c>
    </row>
    <row r="5573" spans="1:15" x14ac:dyDescent="0.25">
      <c r="A5573" t="s">
        <v>3005</v>
      </c>
      <c r="B5573" t="s">
        <v>1501</v>
      </c>
      <c r="C5573" t="s">
        <v>5653</v>
      </c>
      <c r="D5573" t="s">
        <v>3122</v>
      </c>
      <c r="E5573" t="s">
        <v>3123</v>
      </c>
      <c r="F5573" s="1">
        <v>1</v>
      </c>
      <c r="G5573" s="1">
        <f t="shared" si="87"/>
        <v>0</v>
      </c>
      <c r="H5573" s="1">
        <v>7.5542065502565503E-3</v>
      </c>
      <c r="I5573">
        <v>4</v>
      </c>
      <c r="J5573">
        <v>117</v>
      </c>
      <c r="K5573">
        <v>48</v>
      </c>
      <c r="L5573">
        <v>7166</v>
      </c>
      <c r="M5573" s="2">
        <v>0.16309999999999999</v>
      </c>
      <c r="N5573">
        <v>10.6</v>
      </c>
      <c r="O5573" t="s">
        <v>12307</v>
      </c>
    </row>
    <row r="5574" spans="1:15" x14ac:dyDescent="0.25">
      <c r="A5574" t="s">
        <v>3005</v>
      </c>
      <c r="B5574" t="s">
        <v>1501</v>
      </c>
      <c r="C5574" t="s">
        <v>5653</v>
      </c>
      <c r="D5574" t="s">
        <v>3124</v>
      </c>
      <c r="E5574" t="s">
        <v>3125</v>
      </c>
      <c r="F5574" s="1">
        <v>1</v>
      </c>
      <c r="G5574" s="1">
        <f t="shared" si="87"/>
        <v>0</v>
      </c>
      <c r="H5574" s="1">
        <v>7.5542065502565503E-3</v>
      </c>
      <c r="I5574">
        <v>4</v>
      </c>
      <c r="J5574">
        <v>117</v>
      </c>
      <c r="K5574">
        <v>48</v>
      </c>
      <c r="L5574">
        <v>7166</v>
      </c>
      <c r="M5574" s="2">
        <v>0.16059999999999999</v>
      </c>
      <c r="N5574">
        <v>10.6</v>
      </c>
      <c r="O5574" t="s">
        <v>12308</v>
      </c>
    </row>
    <row r="5575" spans="1:15" x14ac:dyDescent="0.25">
      <c r="A5575" t="s">
        <v>3005</v>
      </c>
      <c r="B5575" t="s">
        <v>1501</v>
      </c>
      <c r="C5575" t="s">
        <v>5653</v>
      </c>
      <c r="D5575" t="s">
        <v>290</v>
      </c>
      <c r="E5575" t="s">
        <v>291</v>
      </c>
      <c r="F5575" s="1">
        <v>1</v>
      </c>
      <c r="G5575" s="1">
        <f t="shared" si="87"/>
        <v>0</v>
      </c>
      <c r="H5575" s="1">
        <v>7.7516031582260296E-3</v>
      </c>
      <c r="I5575">
        <v>48</v>
      </c>
      <c r="J5575">
        <v>117</v>
      </c>
      <c r="K5575">
        <v>2163</v>
      </c>
      <c r="L5575">
        <v>7166</v>
      </c>
      <c r="M5575" s="2">
        <v>0.1588</v>
      </c>
      <c r="N5575">
        <v>10.64</v>
      </c>
      <c r="O5575" t="s">
        <v>12309</v>
      </c>
    </row>
    <row r="5576" spans="1:15" x14ac:dyDescent="0.25">
      <c r="A5576" t="s">
        <v>3005</v>
      </c>
      <c r="B5576" t="s">
        <v>1501</v>
      </c>
      <c r="C5576" t="s">
        <v>5653</v>
      </c>
      <c r="D5576" t="s">
        <v>1088</v>
      </c>
      <c r="E5576" t="s">
        <v>1089</v>
      </c>
      <c r="F5576" s="1">
        <v>1</v>
      </c>
      <c r="G5576" s="1">
        <f t="shared" si="87"/>
        <v>0</v>
      </c>
      <c r="H5576" s="1">
        <v>8.0788059388492393E-3</v>
      </c>
      <c r="I5576">
        <v>7</v>
      </c>
      <c r="J5576">
        <v>117</v>
      </c>
      <c r="K5576">
        <v>141</v>
      </c>
      <c r="L5576">
        <v>7166</v>
      </c>
      <c r="M5576" s="2">
        <v>0.15970000000000001</v>
      </c>
      <c r="N5576">
        <v>10.86</v>
      </c>
      <c r="O5576" t="s">
        <v>12310</v>
      </c>
    </row>
    <row r="5577" spans="1:15" x14ac:dyDescent="0.25">
      <c r="A5577" t="s">
        <v>3005</v>
      </c>
      <c r="B5577" t="s">
        <v>1501</v>
      </c>
      <c r="C5577" t="s">
        <v>5653</v>
      </c>
      <c r="D5577" t="s">
        <v>910</v>
      </c>
      <c r="E5577" t="s">
        <v>911</v>
      </c>
      <c r="F5577" s="1">
        <v>1</v>
      </c>
      <c r="G5577" s="1">
        <f t="shared" si="87"/>
        <v>0</v>
      </c>
      <c r="H5577" s="1">
        <v>8.7212056665757105E-3</v>
      </c>
      <c r="I5577">
        <v>4</v>
      </c>
      <c r="J5577">
        <v>117</v>
      </c>
      <c r="K5577">
        <v>50</v>
      </c>
      <c r="L5577">
        <v>7166</v>
      </c>
      <c r="M5577" s="2">
        <v>0.16059999999999999</v>
      </c>
      <c r="N5577">
        <v>11.08</v>
      </c>
      <c r="O5577" t="s">
        <v>12311</v>
      </c>
    </row>
    <row r="5578" spans="1:15" x14ac:dyDescent="0.25">
      <c r="A5578" t="s">
        <v>3005</v>
      </c>
      <c r="B5578" t="s">
        <v>1501</v>
      </c>
      <c r="C5578" t="s">
        <v>5653</v>
      </c>
      <c r="D5578" t="s">
        <v>3107</v>
      </c>
      <c r="E5578" t="s">
        <v>3108</v>
      </c>
      <c r="F5578" s="1">
        <v>1</v>
      </c>
      <c r="G5578" s="1">
        <f t="shared" si="87"/>
        <v>0</v>
      </c>
      <c r="H5578" s="1">
        <v>8.8281160141448992E-3</v>
      </c>
      <c r="I5578">
        <v>2</v>
      </c>
      <c r="J5578">
        <v>117</v>
      </c>
      <c r="K5578">
        <v>9</v>
      </c>
      <c r="L5578">
        <v>7166</v>
      </c>
      <c r="M5578" s="2">
        <v>0.17799999999999999</v>
      </c>
      <c r="N5578">
        <v>12.46</v>
      </c>
      <c r="O5578" t="s">
        <v>3018</v>
      </c>
    </row>
    <row r="5579" spans="1:15" x14ac:dyDescent="0.25">
      <c r="A5579" t="s">
        <v>3005</v>
      </c>
      <c r="B5579" t="s">
        <v>1501</v>
      </c>
      <c r="C5579" t="s">
        <v>5653</v>
      </c>
      <c r="D5579" t="s">
        <v>438</v>
      </c>
      <c r="E5579" t="s">
        <v>439</v>
      </c>
      <c r="F5579" s="1">
        <v>1</v>
      </c>
      <c r="G5579" s="1">
        <f t="shared" si="87"/>
        <v>0</v>
      </c>
      <c r="H5579" s="1">
        <v>8.8281160141448992E-3</v>
      </c>
      <c r="I5579">
        <v>2</v>
      </c>
      <c r="J5579">
        <v>117</v>
      </c>
      <c r="K5579">
        <v>9</v>
      </c>
      <c r="L5579">
        <v>7166</v>
      </c>
      <c r="M5579" s="2">
        <v>0.17549999999999999</v>
      </c>
      <c r="N5579">
        <v>12.46</v>
      </c>
      <c r="O5579" t="s">
        <v>3109</v>
      </c>
    </row>
    <row r="5580" spans="1:15" x14ac:dyDescent="0.25">
      <c r="A5580" t="s">
        <v>3005</v>
      </c>
      <c r="B5580" t="s">
        <v>1501</v>
      </c>
      <c r="C5580" t="s">
        <v>5653</v>
      </c>
      <c r="D5580" t="s">
        <v>12312</v>
      </c>
      <c r="E5580" t="s">
        <v>12313</v>
      </c>
      <c r="F5580" s="1">
        <v>1</v>
      </c>
      <c r="G5580" s="1">
        <f t="shared" si="87"/>
        <v>0</v>
      </c>
      <c r="H5580" s="1">
        <v>8.8281160141448992E-3</v>
      </c>
      <c r="I5580">
        <v>2</v>
      </c>
      <c r="J5580">
        <v>117</v>
      </c>
      <c r="K5580">
        <v>9</v>
      </c>
      <c r="L5580">
        <v>7166</v>
      </c>
      <c r="M5580" s="2">
        <v>0.1731</v>
      </c>
      <c r="N5580">
        <v>12.46</v>
      </c>
      <c r="O5580" t="s">
        <v>12314</v>
      </c>
    </row>
    <row r="5581" spans="1:15" x14ac:dyDescent="0.25">
      <c r="A5581" t="s">
        <v>3005</v>
      </c>
      <c r="B5581" t="s">
        <v>1501</v>
      </c>
      <c r="C5581" t="s">
        <v>5653</v>
      </c>
      <c r="D5581" t="s">
        <v>12315</v>
      </c>
      <c r="E5581" t="s">
        <v>12316</v>
      </c>
      <c r="F5581" s="1">
        <v>1</v>
      </c>
      <c r="G5581" s="1">
        <f t="shared" si="87"/>
        <v>0</v>
      </c>
      <c r="H5581" s="1">
        <v>8.8281160141448992E-3</v>
      </c>
      <c r="I5581">
        <v>2</v>
      </c>
      <c r="J5581">
        <v>117</v>
      </c>
      <c r="K5581">
        <v>9</v>
      </c>
      <c r="L5581">
        <v>7166</v>
      </c>
      <c r="M5581" s="2">
        <v>0.17069999999999999</v>
      </c>
      <c r="N5581">
        <v>12.46</v>
      </c>
      <c r="O5581" t="s">
        <v>12303</v>
      </c>
    </row>
    <row r="5582" spans="1:15" x14ac:dyDescent="0.25">
      <c r="A5582" t="s">
        <v>3005</v>
      </c>
      <c r="B5582" t="s">
        <v>1501</v>
      </c>
      <c r="C5582" t="s">
        <v>5653</v>
      </c>
      <c r="D5582" t="s">
        <v>401</v>
      </c>
      <c r="E5582" t="s">
        <v>402</v>
      </c>
      <c r="F5582" s="1">
        <v>1</v>
      </c>
      <c r="G5582" s="1">
        <f t="shared" si="87"/>
        <v>0</v>
      </c>
      <c r="H5582" s="1">
        <v>9.1054798307623995E-3</v>
      </c>
      <c r="I5582">
        <v>21</v>
      </c>
      <c r="J5582">
        <v>117</v>
      </c>
      <c r="K5582">
        <v>749</v>
      </c>
      <c r="L5582">
        <v>7166</v>
      </c>
      <c r="M5582" s="2">
        <v>0.17</v>
      </c>
      <c r="N5582">
        <v>12.58</v>
      </c>
      <c r="O5582" t="s">
        <v>12317</v>
      </c>
    </row>
    <row r="5583" spans="1:15" x14ac:dyDescent="0.25">
      <c r="A5583" t="s">
        <v>3005</v>
      </c>
      <c r="B5583" t="s">
        <v>1501</v>
      </c>
      <c r="C5583" t="s">
        <v>5653</v>
      </c>
      <c r="D5583" t="s">
        <v>709</v>
      </c>
      <c r="E5583" t="s">
        <v>710</v>
      </c>
      <c r="F5583" s="1">
        <v>1</v>
      </c>
      <c r="G5583" s="1">
        <f t="shared" si="87"/>
        <v>0</v>
      </c>
      <c r="H5583" s="1">
        <v>9.3258779198066109E-3</v>
      </c>
      <c r="I5583">
        <v>3</v>
      </c>
      <c r="J5583">
        <v>117</v>
      </c>
      <c r="K5583">
        <v>27</v>
      </c>
      <c r="L5583">
        <v>7166</v>
      </c>
      <c r="M5583" s="2">
        <v>0.1699</v>
      </c>
      <c r="N5583">
        <v>12.74</v>
      </c>
      <c r="O5583" t="s">
        <v>12318</v>
      </c>
    </row>
    <row r="5584" spans="1:15" x14ac:dyDescent="0.25">
      <c r="A5584" t="s">
        <v>3005</v>
      </c>
      <c r="B5584" t="s">
        <v>1501</v>
      </c>
      <c r="C5584" t="s">
        <v>5653</v>
      </c>
      <c r="D5584" t="s">
        <v>8647</v>
      </c>
      <c r="E5584" t="s">
        <v>8648</v>
      </c>
      <c r="F5584" s="1">
        <v>1</v>
      </c>
      <c r="G5584" s="1">
        <f t="shared" si="87"/>
        <v>0</v>
      </c>
      <c r="H5584" s="1">
        <v>9.3258779198066109E-3</v>
      </c>
      <c r="I5584">
        <v>3</v>
      </c>
      <c r="J5584">
        <v>117</v>
      </c>
      <c r="K5584">
        <v>27</v>
      </c>
      <c r="L5584">
        <v>7166</v>
      </c>
      <c r="M5584" s="2">
        <v>0.1676</v>
      </c>
      <c r="N5584">
        <v>12.74</v>
      </c>
      <c r="O5584" t="s">
        <v>12319</v>
      </c>
    </row>
    <row r="5585" spans="1:15" x14ac:dyDescent="0.25">
      <c r="A5585" t="s">
        <v>3005</v>
      </c>
      <c r="B5585" t="s">
        <v>1501</v>
      </c>
      <c r="C5585" t="s">
        <v>5653</v>
      </c>
      <c r="D5585" t="s">
        <v>1238</v>
      </c>
      <c r="E5585" t="s">
        <v>1239</v>
      </c>
      <c r="F5585" s="1">
        <v>1</v>
      </c>
      <c r="G5585" s="1">
        <f t="shared" si="87"/>
        <v>0</v>
      </c>
      <c r="H5585" s="1">
        <v>9.7539347574634398E-3</v>
      </c>
      <c r="I5585">
        <v>66</v>
      </c>
      <c r="J5585">
        <v>117</v>
      </c>
      <c r="K5585">
        <v>3246</v>
      </c>
      <c r="L5585">
        <v>7166</v>
      </c>
      <c r="M5585" s="2">
        <v>0.1678</v>
      </c>
      <c r="N5585">
        <v>12.92</v>
      </c>
      <c r="O5585" t="s">
        <v>12320</v>
      </c>
    </row>
    <row r="5586" spans="1:15" x14ac:dyDescent="0.25">
      <c r="A5586" t="s">
        <v>3005</v>
      </c>
      <c r="B5586" t="s">
        <v>1501</v>
      </c>
      <c r="C5586" t="s">
        <v>5653</v>
      </c>
      <c r="D5586" t="s">
        <v>1114</v>
      </c>
      <c r="E5586" t="s">
        <v>1115</v>
      </c>
      <c r="F5586" s="1">
        <v>1</v>
      </c>
      <c r="G5586" s="1">
        <f t="shared" si="87"/>
        <v>0</v>
      </c>
      <c r="H5586" s="1">
        <v>9.8546879907712697E-3</v>
      </c>
      <c r="I5586">
        <v>11</v>
      </c>
      <c r="J5586">
        <v>117</v>
      </c>
      <c r="K5586">
        <v>301</v>
      </c>
      <c r="L5586">
        <v>7166</v>
      </c>
      <c r="M5586" s="2">
        <v>0.16619999999999999</v>
      </c>
      <c r="N5586">
        <v>12.96</v>
      </c>
      <c r="O5586" t="s">
        <v>12321</v>
      </c>
    </row>
    <row r="5587" spans="1:15" x14ac:dyDescent="0.25">
      <c r="A5587" t="s">
        <v>3005</v>
      </c>
      <c r="B5587" t="s">
        <v>1501</v>
      </c>
      <c r="C5587" t="s">
        <v>5653</v>
      </c>
      <c r="D5587" t="s">
        <v>1243</v>
      </c>
      <c r="E5587" t="s">
        <v>1244</v>
      </c>
      <c r="F5587" s="1">
        <v>1</v>
      </c>
      <c r="G5587" s="1">
        <f t="shared" si="87"/>
        <v>0</v>
      </c>
      <c r="H5587" s="1">
        <v>9.9493724196767896E-3</v>
      </c>
      <c r="I5587">
        <v>79</v>
      </c>
      <c r="J5587">
        <v>117</v>
      </c>
      <c r="K5587">
        <v>4058</v>
      </c>
      <c r="L5587">
        <v>7166</v>
      </c>
      <c r="M5587" s="2">
        <v>0.1641</v>
      </c>
      <c r="N5587">
        <v>12.96</v>
      </c>
      <c r="O5587" t="s">
        <v>12322</v>
      </c>
    </row>
    <row r="5588" spans="1:15" x14ac:dyDescent="0.25">
      <c r="A5588" t="s">
        <v>3005</v>
      </c>
      <c r="B5588" t="s">
        <v>1501</v>
      </c>
      <c r="C5588" t="s">
        <v>5653</v>
      </c>
      <c r="D5588" t="s">
        <v>3112</v>
      </c>
      <c r="E5588" t="s">
        <v>3113</v>
      </c>
      <c r="F5588" s="1">
        <v>1</v>
      </c>
      <c r="G5588" s="1">
        <f t="shared" si="87"/>
        <v>0</v>
      </c>
      <c r="H5588" s="1">
        <v>1.01826250586544E-2</v>
      </c>
      <c r="I5588">
        <v>5</v>
      </c>
      <c r="J5588">
        <v>117</v>
      </c>
      <c r="K5588">
        <v>81</v>
      </c>
      <c r="L5588">
        <v>7166</v>
      </c>
      <c r="M5588" s="2">
        <v>0.16400000000000001</v>
      </c>
      <c r="N5588">
        <v>13.12</v>
      </c>
      <c r="O5588" t="s">
        <v>12323</v>
      </c>
    </row>
    <row r="5589" spans="1:15" x14ac:dyDescent="0.25">
      <c r="A5589" t="s">
        <v>3005</v>
      </c>
      <c r="B5589" t="s">
        <v>1501</v>
      </c>
      <c r="C5589" t="s">
        <v>5653</v>
      </c>
      <c r="D5589" t="s">
        <v>367</v>
      </c>
      <c r="E5589" t="s">
        <v>368</v>
      </c>
      <c r="F5589" s="1">
        <v>1</v>
      </c>
      <c r="G5589" s="1">
        <f t="shared" si="87"/>
        <v>0</v>
      </c>
      <c r="H5589" s="1">
        <v>1.01826250586544E-2</v>
      </c>
      <c r="I5589">
        <v>5</v>
      </c>
      <c r="J5589">
        <v>117</v>
      </c>
      <c r="K5589">
        <v>81</v>
      </c>
      <c r="L5589">
        <v>7166</v>
      </c>
      <c r="M5589" s="2">
        <v>0.16200000000000001</v>
      </c>
      <c r="N5589">
        <v>13.12</v>
      </c>
      <c r="O5589" t="s">
        <v>12324</v>
      </c>
    </row>
    <row r="5590" spans="1:15" x14ac:dyDescent="0.25">
      <c r="A5590" t="s">
        <v>3005</v>
      </c>
      <c r="B5590" t="s">
        <v>1501</v>
      </c>
      <c r="C5590" t="s">
        <v>5653</v>
      </c>
      <c r="D5590" t="s">
        <v>770</v>
      </c>
      <c r="E5590" t="s">
        <v>771</v>
      </c>
      <c r="F5590" s="1">
        <v>1</v>
      </c>
      <c r="G5590" s="1">
        <f t="shared" si="87"/>
        <v>0</v>
      </c>
      <c r="H5590" s="1">
        <v>1.05577893299187E-2</v>
      </c>
      <c r="I5590">
        <v>10</v>
      </c>
      <c r="J5590">
        <v>117</v>
      </c>
      <c r="K5590">
        <v>263</v>
      </c>
      <c r="L5590">
        <v>7166</v>
      </c>
      <c r="M5590" s="2">
        <v>0.16489999999999999</v>
      </c>
      <c r="N5590">
        <v>13.52</v>
      </c>
      <c r="O5590" t="s">
        <v>12325</v>
      </c>
    </row>
    <row r="5591" spans="1:15" x14ac:dyDescent="0.25">
      <c r="A5591" t="s">
        <v>3005</v>
      </c>
      <c r="B5591" t="s">
        <v>1501</v>
      </c>
      <c r="C5591" t="s">
        <v>5653</v>
      </c>
      <c r="D5591" t="s">
        <v>9692</v>
      </c>
      <c r="E5591" t="s">
        <v>9693</v>
      </c>
      <c r="F5591" s="1">
        <v>1</v>
      </c>
      <c r="G5591" s="1">
        <f t="shared" si="87"/>
        <v>0</v>
      </c>
      <c r="H5591" s="1">
        <v>1.09180911399061E-2</v>
      </c>
      <c r="I5591">
        <v>2</v>
      </c>
      <c r="J5591">
        <v>117</v>
      </c>
      <c r="K5591">
        <v>10</v>
      </c>
      <c r="L5591">
        <v>7166</v>
      </c>
      <c r="M5591" s="2">
        <v>0.17879999999999999</v>
      </c>
      <c r="N5591">
        <v>14.84</v>
      </c>
      <c r="O5591" t="s">
        <v>12326</v>
      </c>
    </row>
    <row r="5592" spans="1:15" x14ac:dyDescent="0.25">
      <c r="A5592" t="s">
        <v>3005</v>
      </c>
      <c r="B5592" t="s">
        <v>1501</v>
      </c>
      <c r="C5592" t="s">
        <v>5653</v>
      </c>
      <c r="D5592" t="s">
        <v>423</v>
      </c>
      <c r="E5592" t="s">
        <v>424</v>
      </c>
      <c r="F5592" s="1">
        <v>1</v>
      </c>
      <c r="G5592" s="1">
        <f t="shared" si="87"/>
        <v>0</v>
      </c>
      <c r="H5592" s="1">
        <v>1.13785914280647E-2</v>
      </c>
      <c r="I5592">
        <v>3</v>
      </c>
      <c r="J5592">
        <v>117</v>
      </c>
      <c r="K5592">
        <v>29</v>
      </c>
      <c r="L5592">
        <v>7166</v>
      </c>
      <c r="M5592" s="2">
        <v>0.1807</v>
      </c>
      <c r="N5592">
        <v>15.18</v>
      </c>
      <c r="O5592" t="s">
        <v>12327</v>
      </c>
    </row>
    <row r="5593" spans="1:15" x14ac:dyDescent="0.25">
      <c r="A5593" t="s">
        <v>3005</v>
      </c>
      <c r="B5593" t="s">
        <v>1501</v>
      </c>
      <c r="C5593" t="s">
        <v>5653</v>
      </c>
      <c r="D5593" t="s">
        <v>426</v>
      </c>
      <c r="E5593" t="s">
        <v>427</v>
      </c>
      <c r="F5593" s="1">
        <v>1</v>
      </c>
      <c r="G5593" s="1">
        <f t="shared" si="87"/>
        <v>0</v>
      </c>
      <c r="H5593" s="1">
        <v>1.13785914280647E-2</v>
      </c>
      <c r="I5593">
        <v>3</v>
      </c>
      <c r="J5593">
        <v>117</v>
      </c>
      <c r="K5593">
        <v>29</v>
      </c>
      <c r="L5593">
        <v>7166</v>
      </c>
      <c r="M5593" s="2">
        <v>0.17860000000000001</v>
      </c>
      <c r="N5593">
        <v>15.18</v>
      </c>
      <c r="O5593" t="s">
        <v>12327</v>
      </c>
    </row>
    <row r="5594" spans="1:15" x14ac:dyDescent="0.25">
      <c r="A5594" t="s">
        <v>3005</v>
      </c>
      <c r="B5594" t="s">
        <v>1501</v>
      </c>
      <c r="C5594" t="s">
        <v>5653</v>
      </c>
      <c r="D5594" t="s">
        <v>8657</v>
      </c>
      <c r="E5594" t="s">
        <v>8658</v>
      </c>
      <c r="F5594" s="1">
        <v>1</v>
      </c>
      <c r="G5594" s="1">
        <f t="shared" si="87"/>
        <v>0</v>
      </c>
      <c r="H5594" s="1">
        <v>1.13785914280647E-2</v>
      </c>
      <c r="I5594">
        <v>3</v>
      </c>
      <c r="J5594">
        <v>117</v>
      </c>
      <c r="K5594">
        <v>29</v>
      </c>
      <c r="L5594">
        <v>7166</v>
      </c>
      <c r="M5594" s="2">
        <v>0.17649999999999999</v>
      </c>
      <c r="N5594">
        <v>15.18</v>
      </c>
      <c r="O5594" t="s">
        <v>12328</v>
      </c>
    </row>
    <row r="5595" spans="1:15" x14ac:dyDescent="0.25">
      <c r="A5595" t="s">
        <v>3005</v>
      </c>
      <c r="B5595" t="s">
        <v>1501</v>
      </c>
      <c r="C5595" t="s">
        <v>5653</v>
      </c>
      <c r="D5595" t="s">
        <v>3204</v>
      </c>
      <c r="E5595" t="s">
        <v>3205</v>
      </c>
      <c r="F5595" s="1">
        <v>1</v>
      </c>
      <c r="G5595" s="1">
        <f t="shared" si="87"/>
        <v>0</v>
      </c>
      <c r="H5595" s="1">
        <v>1.1395455359584699E-2</v>
      </c>
      <c r="I5595">
        <v>4</v>
      </c>
      <c r="J5595">
        <v>117</v>
      </c>
      <c r="K5595">
        <v>54</v>
      </c>
      <c r="L5595">
        <v>7166</v>
      </c>
      <c r="M5595" s="2">
        <v>0.17560000000000001</v>
      </c>
      <c r="N5595">
        <v>15.28</v>
      </c>
      <c r="O5595" t="s">
        <v>12329</v>
      </c>
    </row>
    <row r="5596" spans="1:15" x14ac:dyDescent="0.25">
      <c r="A5596" t="s">
        <v>3005</v>
      </c>
      <c r="B5596" t="s">
        <v>1501</v>
      </c>
      <c r="C5596" t="s">
        <v>5653</v>
      </c>
      <c r="D5596" t="s">
        <v>970</v>
      </c>
      <c r="E5596" t="s">
        <v>971</v>
      </c>
      <c r="F5596" s="1">
        <v>1</v>
      </c>
      <c r="G5596" s="1">
        <f t="shared" si="87"/>
        <v>0</v>
      </c>
      <c r="H5596" s="1">
        <v>1.24734188823369E-2</v>
      </c>
      <c r="I5596">
        <v>6</v>
      </c>
      <c r="J5596">
        <v>117</v>
      </c>
      <c r="K5596">
        <v>118</v>
      </c>
      <c r="L5596">
        <v>7166</v>
      </c>
      <c r="M5596" s="2">
        <v>0.18229999999999999</v>
      </c>
      <c r="N5596">
        <v>16.04</v>
      </c>
      <c r="O5596" t="s">
        <v>12330</v>
      </c>
    </row>
    <row r="5597" spans="1:15" x14ac:dyDescent="0.25">
      <c r="A5597" t="s">
        <v>3005</v>
      </c>
      <c r="B5597" t="s">
        <v>1501</v>
      </c>
      <c r="C5597" t="s">
        <v>5653</v>
      </c>
      <c r="D5597" t="s">
        <v>8659</v>
      </c>
      <c r="E5597" t="s">
        <v>8660</v>
      </c>
      <c r="F5597" s="1">
        <v>1</v>
      </c>
      <c r="G5597" s="1">
        <f t="shared" si="87"/>
        <v>0</v>
      </c>
      <c r="H5597" s="1">
        <v>1.2494820230180699E-2</v>
      </c>
      <c r="I5597">
        <v>3</v>
      </c>
      <c r="J5597">
        <v>117</v>
      </c>
      <c r="K5597">
        <v>30</v>
      </c>
      <c r="L5597">
        <v>7166</v>
      </c>
      <c r="M5597" s="2">
        <v>0.18429999999999999</v>
      </c>
      <c r="N5597">
        <v>16.399999999999999</v>
      </c>
      <c r="O5597" t="s">
        <v>12331</v>
      </c>
    </row>
    <row r="5598" spans="1:15" x14ac:dyDescent="0.25">
      <c r="A5598" t="s">
        <v>3005</v>
      </c>
      <c r="B5598" t="s">
        <v>1501</v>
      </c>
      <c r="C5598" t="s">
        <v>5653</v>
      </c>
      <c r="D5598" t="s">
        <v>990</v>
      </c>
      <c r="E5598" t="s">
        <v>991</v>
      </c>
      <c r="F5598" s="1">
        <v>1</v>
      </c>
      <c r="G5598" s="1">
        <f t="shared" si="87"/>
        <v>0</v>
      </c>
      <c r="H5598" s="1">
        <v>1.29653080620132E-2</v>
      </c>
      <c r="I5598">
        <v>6</v>
      </c>
      <c r="J5598">
        <v>117</v>
      </c>
      <c r="K5598">
        <v>119</v>
      </c>
      <c r="L5598">
        <v>7166</v>
      </c>
      <c r="M5598" s="2">
        <v>0.1827</v>
      </c>
      <c r="N5598">
        <v>16.440000000000001</v>
      </c>
      <c r="O5598" t="s">
        <v>12332</v>
      </c>
    </row>
    <row r="5599" spans="1:15" x14ac:dyDescent="0.25">
      <c r="A5599" t="s">
        <v>3005</v>
      </c>
      <c r="B5599" t="s">
        <v>1501</v>
      </c>
      <c r="C5599" t="s">
        <v>5653</v>
      </c>
      <c r="D5599" t="s">
        <v>12333</v>
      </c>
      <c r="E5599" t="s">
        <v>12334</v>
      </c>
      <c r="F5599" s="1">
        <v>1</v>
      </c>
      <c r="G5599" s="1">
        <f t="shared" si="87"/>
        <v>0</v>
      </c>
      <c r="H5599" s="1">
        <v>1.32029670576793E-2</v>
      </c>
      <c r="I5599">
        <v>2</v>
      </c>
      <c r="J5599">
        <v>117</v>
      </c>
      <c r="K5599">
        <v>11</v>
      </c>
      <c r="L5599">
        <v>7166</v>
      </c>
      <c r="M5599" s="2">
        <v>0.19339999999999999</v>
      </c>
      <c r="N5599">
        <v>17.600000000000001</v>
      </c>
      <c r="O5599" t="s">
        <v>12335</v>
      </c>
    </row>
    <row r="5600" spans="1:15" x14ac:dyDescent="0.25">
      <c r="A5600" t="s">
        <v>3005</v>
      </c>
      <c r="B5600" t="s">
        <v>1501</v>
      </c>
      <c r="C5600" t="s">
        <v>5653</v>
      </c>
      <c r="D5600" t="s">
        <v>12336</v>
      </c>
      <c r="E5600" t="s">
        <v>12337</v>
      </c>
      <c r="F5600" s="1">
        <v>1</v>
      </c>
      <c r="G5600" s="1">
        <f t="shared" si="87"/>
        <v>0</v>
      </c>
      <c r="H5600" s="1">
        <v>1.32029670576793E-2</v>
      </c>
      <c r="I5600">
        <v>2</v>
      </c>
      <c r="J5600">
        <v>117</v>
      </c>
      <c r="K5600">
        <v>11</v>
      </c>
      <c r="L5600">
        <v>7166</v>
      </c>
      <c r="M5600" s="2">
        <v>0.1913</v>
      </c>
      <c r="N5600">
        <v>17.600000000000001</v>
      </c>
      <c r="O5600" t="s">
        <v>12338</v>
      </c>
    </row>
    <row r="5601" spans="1:15" x14ac:dyDescent="0.25">
      <c r="A5601" t="s">
        <v>3005</v>
      </c>
      <c r="B5601" t="s">
        <v>1501</v>
      </c>
      <c r="C5601" t="s">
        <v>5653</v>
      </c>
      <c r="D5601" t="s">
        <v>3110</v>
      </c>
      <c r="E5601" t="s">
        <v>3111</v>
      </c>
      <c r="F5601" s="1">
        <v>1</v>
      </c>
      <c r="G5601" s="1">
        <f t="shared" si="87"/>
        <v>0</v>
      </c>
      <c r="H5601" s="1">
        <v>1.32029670576793E-2</v>
      </c>
      <c r="I5601">
        <v>2</v>
      </c>
      <c r="J5601">
        <v>117</v>
      </c>
      <c r="K5601">
        <v>11</v>
      </c>
      <c r="L5601">
        <v>7166</v>
      </c>
      <c r="M5601" s="2">
        <v>0.18920000000000001</v>
      </c>
      <c r="N5601">
        <v>17.600000000000001</v>
      </c>
      <c r="O5601" t="s">
        <v>5164</v>
      </c>
    </row>
    <row r="5602" spans="1:15" x14ac:dyDescent="0.25">
      <c r="A5602" t="s">
        <v>3005</v>
      </c>
      <c r="B5602" t="s">
        <v>1501</v>
      </c>
      <c r="C5602" t="s">
        <v>5653</v>
      </c>
      <c r="D5602" t="s">
        <v>3102</v>
      </c>
      <c r="E5602" t="s">
        <v>3103</v>
      </c>
      <c r="F5602" s="1">
        <v>1</v>
      </c>
      <c r="G5602" s="1">
        <f t="shared" si="87"/>
        <v>0</v>
      </c>
      <c r="H5602" s="1">
        <v>1.3671673806891599E-2</v>
      </c>
      <c r="I5602">
        <v>3</v>
      </c>
      <c r="J5602">
        <v>117</v>
      </c>
      <c r="K5602">
        <v>31</v>
      </c>
      <c r="L5602">
        <v>7166</v>
      </c>
      <c r="M5602" s="2">
        <v>0.19400000000000001</v>
      </c>
      <c r="N5602">
        <v>18.239999999999998</v>
      </c>
      <c r="O5602" t="s">
        <v>3071</v>
      </c>
    </row>
    <row r="5603" spans="1:15" x14ac:dyDescent="0.25">
      <c r="A5603" t="s">
        <v>3005</v>
      </c>
      <c r="B5603" t="s">
        <v>1501</v>
      </c>
      <c r="C5603" t="s">
        <v>5653</v>
      </c>
      <c r="D5603" t="s">
        <v>12339</v>
      </c>
      <c r="E5603" t="s">
        <v>12340</v>
      </c>
      <c r="F5603" s="1">
        <v>1</v>
      </c>
      <c r="G5603" s="1">
        <f t="shared" si="87"/>
        <v>0</v>
      </c>
      <c r="H5603" s="1">
        <v>1.3671673806891599E-2</v>
      </c>
      <c r="I5603">
        <v>3</v>
      </c>
      <c r="J5603">
        <v>117</v>
      </c>
      <c r="K5603">
        <v>31</v>
      </c>
      <c r="L5603">
        <v>7166</v>
      </c>
      <c r="M5603" s="2">
        <v>0.192</v>
      </c>
      <c r="N5603">
        <v>18.239999999999998</v>
      </c>
      <c r="O5603" t="s">
        <v>12341</v>
      </c>
    </row>
    <row r="5604" spans="1:15" x14ac:dyDescent="0.25">
      <c r="A5604" t="s">
        <v>3005</v>
      </c>
      <c r="B5604" t="s">
        <v>1501</v>
      </c>
      <c r="C5604" t="s">
        <v>5653</v>
      </c>
      <c r="D5604" t="s">
        <v>3222</v>
      </c>
      <c r="E5604" t="s">
        <v>3223</v>
      </c>
      <c r="F5604" s="1">
        <v>1</v>
      </c>
      <c r="G5604" s="1">
        <f t="shared" si="87"/>
        <v>0</v>
      </c>
      <c r="H5604" s="1">
        <v>1.4548033010963799E-2</v>
      </c>
      <c r="I5604">
        <v>4</v>
      </c>
      <c r="J5604">
        <v>117</v>
      </c>
      <c r="K5604">
        <v>58</v>
      </c>
      <c r="L5604">
        <v>7166</v>
      </c>
      <c r="M5604" s="2">
        <v>0.19420000000000001</v>
      </c>
      <c r="N5604">
        <v>18.64</v>
      </c>
      <c r="O5604" t="s">
        <v>12329</v>
      </c>
    </row>
    <row r="5605" spans="1:15" x14ac:dyDescent="0.25">
      <c r="A5605" t="s">
        <v>3005</v>
      </c>
      <c r="B5605" t="s">
        <v>1501</v>
      </c>
      <c r="C5605" t="s">
        <v>5653</v>
      </c>
      <c r="D5605" t="s">
        <v>8750</v>
      </c>
      <c r="E5605" t="s">
        <v>8751</v>
      </c>
      <c r="F5605" s="1">
        <v>1</v>
      </c>
      <c r="G5605" s="1">
        <f t="shared" si="87"/>
        <v>0</v>
      </c>
      <c r="H5605" s="1">
        <v>1.4891082025384901E-2</v>
      </c>
      <c r="I5605">
        <v>5</v>
      </c>
      <c r="J5605">
        <v>117</v>
      </c>
      <c r="K5605">
        <v>89</v>
      </c>
      <c r="L5605">
        <v>7166</v>
      </c>
      <c r="M5605" s="2">
        <v>0.1928</v>
      </c>
      <c r="N5605">
        <v>18.7</v>
      </c>
      <c r="O5605" t="s">
        <v>12342</v>
      </c>
    </row>
    <row r="5606" spans="1:15" x14ac:dyDescent="0.25">
      <c r="A5606" t="s">
        <v>3005</v>
      </c>
      <c r="B5606" t="s">
        <v>1501</v>
      </c>
      <c r="C5606" t="s">
        <v>5653</v>
      </c>
      <c r="D5606" t="s">
        <v>3104</v>
      </c>
      <c r="E5606" t="s">
        <v>3105</v>
      </c>
      <c r="F5606" s="1">
        <v>1</v>
      </c>
      <c r="G5606" s="1">
        <f t="shared" si="87"/>
        <v>0</v>
      </c>
      <c r="H5606" s="1">
        <v>1.4909589655587301E-2</v>
      </c>
      <c r="I5606">
        <v>3</v>
      </c>
      <c r="J5606">
        <v>117</v>
      </c>
      <c r="K5606">
        <v>32</v>
      </c>
      <c r="L5606">
        <v>7166</v>
      </c>
      <c r="M5606" s="2">
        <v>0.19450000000000001</v>
      </c>
      <c r="N5606">
        <v>19.059999999999999</v>
      </c>
      <c r="O5606" t="s">
        <v>12343</v>
      </c>
    </row>
    <row r="5607" spans="1:15" x14ac:dyDescent="0.25">
      <c r="A5607" t="s">
        <v>3005</v>
      </c>
      <c r="B5607" t="s">
        <v>1501</v>
      </c>
      <c r="C5607" t="s">
        <v>5653</v>
      </c>
      <c r="D5607" t="s">
        <v>1254</v>
      </c>
      <c r="E5607" t="s">
        <v>1255</v>
      </c>
      <c r="F5607" s="1">
        <v>1</v>
      </c>
      <c r="G5607" s="1">
        <f t="shared" si="87"/>
        <v>0</v>
      </c>
      <c r="H5607" s="1">
        <v>1.5427695867896499E-2</v>
      </c>
      <c r="I5607">
        <v>8</v>
      </c>
      <c r="J5607">
        <v>117</v>
      </c>
      <c r="K5607">
        <v>198</v>
      </c>
      <c r="L5607">
        <v>7166</v>
      </c>
      <c r="M5607" s="2">
        <v>0.19600000000000001</v>
      </c>
      <c r="N5607">
        <v>19.399999999999999</v>
      </c>
      <c r="O5607" t="s">
        <v>12344</v>
      </c>
    </row>
    <row r="5608" spans="1:15" x14ac:dyDescent="0.25">
      <c r="A5608" t="s">
        <v>3005</v>
      </c>
      <c r="B5608" t="s">
        <v>1501</v>
      </c>
      <c r="C5608" t="s">
        <v>5653</v>
      </c>
      <c r="D5608" t="s">
        <v>724</v>
      </c>
      <c r="E5608" t="s">
        <v>725</v>
      </c>
      <c r="F5608" s="1">
        <v>1</v>
      </c>
      <c r="G5608" s="1">
        <f t="shared" si="87"/>
        <v>0</v>
      </c>
      <c r="H5608" s="1">
        <v>1.56305950301893E-2</v>
      </c>
      <c r="I5608">
        <v>6</v>
      </c>
      <c r="J5608">
        <v>117</v>
      </c>
      <c r="K5608">
        <v>124</v>
      </c>
      <c r="L5608">
        <v>7166</v>
      </c>
      <c r="M5608" s="2">
        <v>0.1956</v>
      </c>
      <c r="N5608">
        <v>19.559999999999999</v>
      </c>
      <c r="O5608" t="s">
        <v>12345</v>
      </c>
    </row>
    <row r="5609" spans="1:15" x14ac:dyDescent="0.25">
      <c r="A5609" t="s">
        <v>3005</v>
      </c>
      <c r="B5609" t="s">
        <v>1501</v>
      </c>
      <c r="C5609" t="s">
        <v>5653</v>
      </c>
      <c r="D5609" t="s">
        <v>1773</v>
      </c>
      <c r="E5609" t="s">
        <v>1774</v>
      </c>
      <c r="F5609" s="1">
        <v>1</v>
      </c>
      <c r="G5609" s="1">
        <f t="shared" si="87"/>
        <v>0</v>
      </c>
      <c r="H5609" s="1">
        <v>1.56759340887433E-2</v>
      </c>
      <c r="I5609">
        <v>2</v>
      </c>
      <c r="J5609">
        <v>117</v>
      </c>
      <c r="K5609">
        <v>12</v>
      </c>
      <c r="L5609">
        <v>7166</v>
      </c>
      <c r="M5609" s="2">
        <v>0.2034</v>
      </c>
      <c r="N5609">
        <v>20.54</v>
      </c>
      <c r="O5609" t="s">
        <v>2697</v>
      </c>
    </row>
    <row r="5610" spans="1:15" x14ac:dyDescent="0.25">
      <c r="A5610" t="s">
        <v>3005</v>
      </c>
      <c r="B5610" t="s">
        <v>1501</v>
      </c>
      <c r="C5610" t="s">
        <v>5653</v>
      </c>
      <c r="D5610" t="s">
        <v>704</v>
      </c>
      <c r="E5610" t="s">
        <v>705</v>
      </c>
      <c r="F5610" s="1">
        <v>1</v>
      </c>
      <c r="G5610" s="1">
        <f t="shared" si="87"/>
        <v>0</v>
      </c>
      <c r="H5610" s="1">
        <v>1.66978823702401E-2</v>
      </c>
      <c r="I5610">
        <v>28</v>
      </c>
      <c r="J5610">
        <v>117</v>
      </c>
      <c r="K5610">
        <v>1150</v>
      </c>
      <c r="L5610">
        <v>7166</v>
      </c>
      <c r="M5610" s="2">
        <v>0.20799999999999999</v>
      </c>
      <c r="N5610">
        <v>21.22</v>
      </c>
      <c r="O5610" t="s">
        <v>12346</v>
      </c>
    </row>
    <row r="5611" spans="1:15" x14ac:dyDescent="0.25">
      <c r="A5611" t="s">
        <v>3005</v>
      </c>
      <c r="B5611" t="s">
        <v>1501</v>
      </c>
      <c r="C5611" t="s">
        <v>5653</v>
      </c>
      <c r="D5611" t="s">
        <v>1266</v>
      </c>
      <c r="E5611" t="s">
        <v>1267</v>
      </c>
      <c r="F5611" s="1">
        <v>1</v>
      </c>
      <c r="G5611" s="1">
        <f t="shared" si="87"/>
        <v>0</v>
      </c>
      <c r="H5611" s="1">
        <v>1.6752208473633699E-2</v>
      </c>
      <c r="I5611">
        <v>8</v>
      </c>
      <c r="J5611">
        <v>117</v>
      </c>
      <c r="K5611">
        <v>201</v>
      </c>
      <c r="L5611">
        <v>7166</v>
      </c>
      <c r="M5611" s="2">
        <v>0.20599999999999999</v>
      </c>
      <c r="N5611">
        <v>21.22</v>
      </c>
      <c r="O5611" t="s">
        <v>12347</v>
      </c>
    </row>
    <row r="5612" spans="1:15" x14ac:dyDescent="0.25">
      <c r="A5612" t="s">
        <v>3005</v>
      </c>
      <c r="B5612" t="s">
        <v>1501</v>
      </c>
      <c r="C5612" t="s">
        <v>5653</v>
      </c>
      <c r="D5612" t="s">
        <v>1897</v>
      </c>
      <c r="E5612" t="s">
        <v>1898</v>
      </c>
      <c r="F5612" s="1">
        <v>1</v>
      </c>
      <c r="G5612" s="1">
        <f t="shared" si="87"/>
        <v>0</v>
      </c>
      <c r="H5612" s="1">
        <v>1.6796018087961599E-2</v>
      </c>
      <c r="I5612">
        <v>6</v>
      </c>
      <c r="J5612">
        <v>117</v>
      </c>
      <c r="K5612">
        <v>126</v>
      </c>
      <c r="L5612">
        <v>7166</v>
      </c>
      <c r="M5612" s="2">
        <v>0.20399999999999999</v>
      </c>
      <c r="N5612">
        <v>21.22</v>
      </c>
      <c r="O5612" t="s">
        <v>12348</v>
      </c>
    </row>
    <row r="5613" spans="1:15" x14ac:dyDescent="0.25">
      <c r="A5613" t="s">
        <v>3005</v>
      </c>
      <c r="B5613" t="s">
        <v>1501</v>
      </c>
      <c r="C5613" t="s">
        <v>5653</v>
      </c>
      <c r="D5613" t="s">
        <v>1177</v>
      </c>
      <c r="E5613" t="s">
        <v>1178</v>
      </c>
      <c r="F5613" s="1">
        <v>1</v>
      </c>
      <c r="G5613" s="1">
        <f t="shared" si="87"/>
        <v>0</v>
      </c>
      <c r="H5613" s="1">
        <v>1.7716767380505399E-2</v>
      </c>
      <c r="I5613">
        <v>5</v>
      </c>
      <c r="J5613">
        <v>117</v>
      </c>
      <c r="K5613">
        <v>93</v>
      </c>
      <c r="L5613">
        <v>7166</v>
      </c>
      <c r="M5613" s="2">
        <v>0.20899999999999999</v>
      </c>
      <c r="N5613">
        <v>21.94</v>
      </c>
      <c r="O5613" t="s">
        <v>12349</v>
      </c>
    </row>
    <row r="5614" spans="1:15" x14ac:dyDescent="0.25">
      <c r="A5614" t="s">
        <v>3005</v>
      </c>
      <c r="B5614" t="s">
        <v>1501</v>
      </c>
      <c r="C5614" t="s">
        <v>5653</v>
      </c>
      <c r="D5614" t="s">
        <v>1030</v>
      </c>
      <c r="E5614" t="s">
        <v>1031</v>
      </c>
      <c r="F5614" s="1">
        <v>1</v>
      </c>
      <c r="G5614" s="1">
        <f t="shared" si="87"/>
        <v>0</v>
      </c>
      <c r="H5614" s="1">
        <v>1.8020208996390799E-2</v>
      </c>
      <c r="I5614">
        <v>6</v>
      </c>
      <c r="J5614">
        <v>117</v>
      </c>
      <c r="K5614">
        <v>128</v>
      </c>
      <c r="L5614">
        <v>7166</v>
      </c>
      <c r="M5614" s="2">
        <v>0.2077</v>
      </c>
      <c r="N5614">
        <v>22.02</v>
      </c>
      <c r="O5614" t="s">
        <v>12332</v>
      </c>
    </row>
    <row r="5615" spans="1:15" x14ac:dyDescent="0.25">
      <c r="A5615" t="s">
        <v>3005</v>
      </c>
      <c r="B5615" t="s">
        <v>1501</v>
      </c>
      <c r="C5615" t="s">
        <v>5653</v>
      </c>
      <c r="D5615" t="s">
        <v>508</v>
      </c>
      <c r="E5615" t="s">
        <v>509</v>
      </c>
      <c r="F5615" s="1">
        <v>1</v>
      </c>
      <c r="G5615" s="1">
        <f t="shared" si="87"/>
        <v>0</v>
      </c>
      <c r="H5615" s="1">
        <v>1.8020208996390799E-2</v>
      </c>
      <c r="I5615">
        <v>6</v>
      </c>
      <c r="J5615">
        <v>117</v>
      </c>
      <c r="K5615">
        <v>128</v>
      </c>
      <c r="L5615">
        <v>7166</v>
      </c>
      <c r="M5615" s="2">
        <v>0.20580000000000001</v>
      </c>
      <c r="N5615">
        <v>22.02</v>
      </c>
      <c r="O5615" t="s">
        <v>12350</v>
      </c>
    </row>
    <row r="5616" spans="1:15" x14ac:dyDescent="0.25">
      <c r="A5616" t="s">
        <v>3005</v>
      </c>
      <c r="B5616" t="s">
        <v>1501</v>
      </c>
      <c r="C5616" t="s">
        <v>5653</v>
      </c>
      <c r="D5616" t="s">
        <v>1167</v>
      </c>
      <c r="E5616" t="s">
        <v>1168</v>
      </c>
      <c r="F5616" s="1">
        <v>1</v>
      </c>
      <c r="G5616" s="1">
        <f t="shared" si="87"/>
        <v>0</v>
      </c>
      <c r="H5616" s="1">
        <v>1.8062919306300398E-2</v>
      </c>
      <c r="I5616">
        <v>7</v>
      </c>
      <c r="J5616">
        <v>117</v>
      </c>
      <c r="K5616">
        <v>165</v>
      </c>
      <c r="L5616">
        <v>7166</v>
      </c>
      <c r="M5616" s="2">
        <v>0.2039</v>
      </c>
      <c r="N5616">
        <v>22.02</v>
      </c>
      <c r="O5616" t="s">
        <v>12351</v>
      </c>
    </row>
    <row r="5617" spans="1:15" x14ac:dyDescent="0.25">
      <c r="A5617" t="s">
        <v>3005</v>
      </c>
      <c r="B5617" t="s">
        <v>1501</v>
      </c>
      <c r="C5617" t="s">
        <v>5653</v>
      </c>
      <c r="D5617" t="s">
        <v>524</v>
      </c>
      <c r="E5617" t="s">
        <v>525</v>
      </c>
      <c r="F5617" s="1">
        <v>1</v>
      </c>
      <c r="G5617" s="1">
        <f t="shared" si="87"/>
        <v>0</v>
      </c>
      <c r="H5617" s="1">
        <v>1.8239653812129299E-2</v>
      </c>
      <c r="I5617">
        <v>12</v>
      </c>
      <c r="J5617">
        <v>117</v>
      </c>
      <c r="K5617">
        <v>373</v>
      </c>
      <c r="L5617">
        <v>7166</v>
      </c>
      <c r="M5617" s="2">
        <v>0.2031</v>
      </c>
      <c r="N5617">
        <v>22.14</v>
      </c>
      <c r="O5617" t="s">
        <v>12352</v>
      </c>
    </row>
    <row r="5618" spans="1:15" x14ac:dyDescent="0.25">
      <c r="A5618" t="s">
        <v>3005</v>
      </c>
      <c r="B5618" t="s">
        <v>1501</v>
      </c>
      <c r="C5618" t="s">
        <v>5653</v>
      </c>
      <c r="D5618" t="s">
        <v>3114</v>
      </c>
      <c r="E5618" t="s">
        <v>3115</v>
      </c>
      <c r="F5618" s="1">
        <v>1</v>
      </c>
      <c r="G5618" s="1">
        <f t="shared" si="87"/>
        <v>0</v>
      </c>
      <c r="H5618" s="1">
        <v>1.8330349662669599E-2</v>
      </c>
      <c r="I5618">
        <v>2</v>
      </c>
      <c r="J5618">
        <v>117</v>
      </c>
      <c r="K5618">
        <v>13</v>
      </c>
      <c r="L5618">
        <v>7166</v>
      </c>
      <c r="M5618" s="2">
        <v>0.21160000000000001</v>
      </c>
      <c r="N5618">
        <v>23.28</v>
      </c>
      <c r="O5618" t="s">
        <v>3018</v>
      </c>
    </row>
    <row r="5619" spans="1:15" x14ac:dyDescent="0.25">
      <c r="A5619" t="s">
        <v>3005</v>
      </c>
      <c r="B5619" t="s">
        <v>1501</v>
      </c>
      <c r="C5619" t="s">
        <v>5653</v>
      </c>
      <c r="D5619" t="s">
        <v>3116</v>
      </c>
      <c r="E5619" t="s">
        <v>3117</v>
      </c>
      <c r="F5619" s="1">
        <v>1</v>
      </c>
      <c r="G5619" s="1">
        <f t="shared" si="87"/>
        <v>0</v>
      </c>
      <c r="H5619" s="1">
        <v>1.8330349662669599E-2</v>
      </c>
      <c r="I5619">
        <v>2</v>
      </c>
      <c r="J5619">
        <v>117</v>
      </c>
      <c r="K5619">
        <v>13</v>
      </c>
      <c r="L5619">
        <v>7166</v>
      </c>
      <c r="M5619" s="2">
        <v>0.2097</v>
      </c>
      <c r="N5619">
        <v>23.28</v>
      </c>
      <c r="O5619" t="s">
        <v>3046</v>
      </c>
    </row>
    <row r="5620" spans="1:15" x14ac:dyDescent="0.25">
      <c r="A5620" t="s">
        <v>3005</v>
      </c>
      <c r="B5620" t="s">
        <v>1501</v>
      </c>
      <c r="C5620" t="s">
        <v>5653</v>
      </c>
      <c r="D5620" t="s">
        <v>12353</v>
      </c>
      <c r="E5620" t="s">
        <v>12354</v>
      </c>
      <c r="F5620" s="1">
        <v>1</v>
      </c>
      <c r="G5620" s="1">
        <f t="shared" si="87"/>
        <v>0</v>
      </c>
      <c r="H5620" s="1">
        <v>1.8330349662669599E-2</v>
      </c>
      <c r="I5620">
        <v>2</v>
      </c>
      <c r="J5620">
        <v>117</v>
      </c>
      <c r="K5620">
        <v>13</v>
      </c>
      <c r="L5620">
        <v>7166</v>
      </c>
      <c r="M5620" s="2">
        <v>0.2079</v>
      </c>
      <c r="N5620">
        <v>23.28</v>
      </c>
      <c r="O5620" t="s">
        <v>12355</v>
      </c>
    </row>
    <row r="5621" spans="1:15" x14ac:dyDescent="0.25">
      <c r="A5621" t="s">
        <v>3005</v>
      </c>
      <c r="B5621" t="s">
        <v>1501</v>
      </c>
      <c r="C5621" t="s">
        <v>5653</v>
      </c>
      <c r="D5621" t="s">
        <v>3118</v>
      </c>
      <c r="E5621" t="s">
        <v>3119</v>
      </c>
      <c r="F5621" s="1">
        <v>1</v>
      </c>
      <c r="G5621" s="1">
        <f t="shared" si="87"/>
        <v>0</v>
      </c>
      <c r="H5621" s="1">
        <v>1.8330349662669599E-2</v>
      </c>
      <c r="I5621">
        <v>2</v>
      </c>
      <c r="J5621">
        <v>117</v>
      </c>
      <c r="K5621">
        <v>13</v>
      </c>
      <c r="L5621">
        <v>7166</v>
      </c>
      <c r="M5621" s="2">
        <v>0.20599999999999999</v>
      </c>
      <c r="N5621">
        <v>23.28</v>
      </c>
      <c r="O5621" t="s">
        <v>3015</v>
      </c>
    </row>
    <row r="5622" spans="1:15" x14ac:dyDescent="0.25">
      <c r="A5622" t="s">
        <v>3005</v>
      </c>
      <c r="B5622" t="s">
        <v>1501</v>
      </c>
      <c r="C5622" t="s">
        <v>5653</v>
      </c>
      <c r="D5622" t="s">
        <v>12356</v>
      </c>
      <c r="E5622" t="s">
        <v>12357</v>
      </c>
      <c r="F5622" s="1">
        <v>1</v>
      </c>
      <c r="G5622" s="1">
        <f t="shared" si="87"/>
        <v>0</v>
      </c>
      <c r="H5622" s="1">
        <v>1.8330349662669599E-2</v>
      </c>
      <c r="I5622">
        <v>2</v>
      </c>
      <c r="J5622">
        <v>117</v>
      </c>
      <c r="K5622">
        <v>13</v>
      </c>
      <c r="L5622">
        <v>7166</v>
      </c>
      <c r="M5622" s="2">
        <v>0.20419999999999999</v>
      </c>
      <c r="N5622">
        <v>23.28</v>
      </c>
      <c r="O5622" t="s">
        <v>12358</v>
      </c>
    </row>
    <row r="5623" spans="1:15" x14ac:dyDescent="0.25">
      <c r="A5623" t="s">
        <v>3005</v>
      </c>
      <c r="B5623" t="s">
        <v>1501</v>
      </c>
      <c r="C5623" t="s">
        <v>5653</v>
      </c>
      <c r="D5623" t="s">
        <v>1183</v>
      </c>
      <c r="E5623" t="s">
        <v>1184</v>
      </c>
      <c r="F5623" s="1">
        <v>1</v>
      </c>
      <c r="G5623" s="1">
        <f t="shared" si="87"/>
        <v>0</v>
      </c>
      <c r="H5623" s="1">
        <v>1.84749554200246E-2</v>
      </c>
      <c r="I5623">
        <v>5</v>
      </c>
      <c r="J5623">
        <v>117</v>
      </c>
      <c r="K5623">
        <v>94</v>
      </c>
      <c r="L5623">
        <v>7166</v>
      </c>
      <c r="M5623" s="2">
        <v>0.2024</v>
      </c>
      <c r="N5623">
        <v>23.28</v>
      </c>
      <c r="O5623" t="s">
        <v>12359</v>
      </c>
    </row>
    <row r="5624" spans="1:15" x14ac:dyDescent="0.25">
      <c r="A5624" t="s">
        <v>3005</v>
      </c>
      <c r="B5624" t="s">
        <v>1501</v>
      </c>
      <c r="C5624" t="s">
        <v>5653</v>
      </c>
      <c r="D5624" t="s">
        <v>896</v>
      </c>
      <c r="E5624" t="s">
        <v>897</v>
      </c>
      <c r="F5624" s="1">
        <v>1</v>
      </c>
      <c r="G5624" s="1">
        <f t="shared" si="87"/>
        <v>0</v>
      </c>
      <c r="H5624" s="1">
        <v>1.8610594159920901E-2</v>
      </c>
      <c r="I5624">
        <v>7</v>
      </c>
      <c r="J5624">
        <v>117</v>
      </c>
      <c r="K5624">
        <v>166</v>
      </c>
      <c r="L5624">
        <v>7166</v>
      </c>
      <c r="M5624" s="2">
        <v>0.2016</v>
      </c>
      <c r="N5624">
        <v>23.38</v>
      </c>
      <c r="O5624" t="s">
        <v>12360</v>
      </c>
    </row>
    <row r="5625" spans="1:15" x14ac:dyDescent="0.25">
      <c r="A5625" t="s">
        <v>3005</v>
      </c>
      <c r="B5625" t="s">
        <v>1501</v>
      </c>
      <c r="C5625" t="s">
        <v>5653</v>
      </c>
      <c r="D5625" t="s">
        <v>583</v>
      </c>
      <c r="E5625" t="s">
        <v>584</v>
      </c>
      <c r="F5625" s="1">
        <v>1</v>
      </c>
      <c r="G5625" s="1">
        <f t="shared" si="87"/>
        <v>0</v>
      </c>
      <c r="H5625" s="1">
        <v>1.9139898475474499E-2</v>
      </c>
      <c r="I5625">
        <v>8</v>
      </c>
      <c r="J5625">
        <v>117</v>
      </c>
      <c r="K5625">
        <v>206</v>
      </c>
      <c r="L5625">
        <v>7166</v>
      </c>
      <c r="M5625" s="2">
        <v>0.20499999999999999</v>
      </c>
      <c r="N5625">
        <v>23.98</v>
      </c>
      <c r="O5625" t="s">
        <v>12361</v>
      </c>
    </row>
    <row r="5626" spans="1:15" x14ac:dyDescent="0.25">
      <c r="A5626" t="s">
        <v>3005</v>
      </c>
      <c r="B5626" t="s">
        <v>1501</v>
      </c>
      <c r="C5626" t="s">
        <v>5653</v>
      </c>
      <c r="D5626" t="s">
        <v>903</v>
      </c>
      <c r="E5626" t="s">
        <v>904</v>
      </c>
      <c r="F5626" s="1">
        <v>1</v>
      </c>
      <c r="G5626" s="1">
        <f t="shared" si="87"/>
        <v>0</v>
      </c>
      <c r="H5626" s="1">
        <v>1.9169877764400101E-2</v>
      </c>
      <c r="I5626">
        <v>7</v>
      </c>
      <c r="J5626">
        <v>117</v>
      </c>
      <c r="K5626">
        <v>167</v>
      </c>
      <c r="L5626">
        <v>7166</v>
      </c>
      <c r="M5626" s="2">
        <v>0.20319999999999999</v>
      </c>
      <c r="N5626">
        <v>23.98</v>
      </c>
      <c r="O5626" t="s">
        <v>12362</v>
      </c>
    </row>
    <row r="5627" spans="1:15" x14ac:dyDescent="0.25">
      <c r="A5627" t="s">
        <v>3005</v>
      </c>
      <c r="B5627" t="s">
        <v>1501</v>
      </c>
      <c r="C5627" t="s">
        <v>5653</v>
      </c>
      <c r="D5627" t="s">
        <v>1291</v>
      </c>
      <c r="E5627" t="s">
        <v>1292</v>
      </c>
      <c r="F5627" s="1">
        <v>1</v>
      </c>
      <c r="G5627" s="1">
        <f t="shared" si="87"/>
        <v>0</v>
      </c>
      <c r="H5627" s="1">
        <v>1.96452904951766E-2</v>
      </c>
      <c r="I5627">
        <v>8</v>
      </c>
      <c r="J5627">
        <v>117</v>
      </c>
      <c r="K5627">
        <v>207</v>
      </c>
      <c r="L5627">
        <v>7166</v>
      </c>
      <c r="M5627" s="2">
        <v>0.2039</v>
      </c>
      <c r="N5627">
        <v>24.26</v>
      </c>
      <c r="O5627" t="s">
        <v>12363</v>
      </c>
    </row>
    <row r="5628" spans="1:15" x14ac:dyDescent="0.25">
      <c r="A5628" t="s">
        <v>3005</v>
      </c>
      <c r="B5628" t="s">
        <v>1501</v>
      </c>
      <c r="C5628" t="s">
        <v>5653</v>
      </c>
      <c r="D5628" t="s">
        <v>1270</v>
      </c>
      <c r="E5628" t="s">
        <v>1271</v>
      </c>
      <c r="F5628" s="1">
        <v>1</v>
      </c>
      <c r="G5628" s="1">
        <f t="shared" si="87"/>
        <v>0</v>
      </c>
      <c r="H5628" s="1">
        <v>1.9772612542741E-2</v>
      </c>
      <c r="I5628">
        <v>10</v>
      </c>
      <c r="J5628">
        <v>117</v>
      </c>
      <c r="K5628">
        <v>290</v>
      </c>
      <c r="L5628">
        <v>7166</v>
      </c>
      <c r="M5628" s="2">
        <v>0.20230000000000001</v>
      </c>
      <c r="N5628">
        <v>24.28</v>
      </c>
      <c r="O5628" t="s">
        <v>12364</v>
      </c>
    </row>
    <row r="5629" spans="1:15" x14ac:dyDescent="0.25">
      <c r="A5629" t="s">
        <v>3005</v>
      </c>
      <c r="B5629" t="s">
        <v>1501</v>
      </c>
      <c r="C5629" t="s">
        <v>5653</v>
      </c>
      <c r="D5629" t="s">
        <v>3126</v>
      </c>
      <c r="E5629" t="s">
        <v>3127</v>
      </c>
      <c r="F5629" s="1">
        <v>1</v>
      </c>
      <c r="G5629" s="1">
        <f t="shared" si="87"/>
        <v>0</v>
      </c>
      <c r="H5629" s="1">
        <v>2.00550136304312E-2</v>
      </c>
      <c r="I5629">
        <v>5</v>
      </c>
      <c r="J5629">
        <v>117</v>
      </c>
      <c r="K5629">
        <v>96</v>
      </c>
      <c r="L5629">
        <v>7166</v>
      </c>
      <c r="M5629" s="2">
        <v>0.20119999999999999</v>
      </c>
      <c r="N5629">
        <v>24.34</v>
      </c>
      <c r="O5629" t="s">
        <v>12323</v>
      </c>
    </row>
    <row r="5630" spans="1:15" x14ac:dyDescent="0.25">
      <c r="A5630" t="s">
        <v>3005</v>
      </c>
      <c r="B5630" t="s">
        <v>1501</v>
      </c>
      <c r="C5630" t="s">
        <v>5653</v>
      </c>
      <c r="D5630" t="s">
        <v>9932</v>
      </c>
      <c r="E5630" t="s">
        <v>9933</v>
      </c>
      <c r="F5630" s="1">
        <v>1</v>
      </c>
      <c r="G5630" s="1">
        <f t="shared" si="87"/>
        <v>0</v>
      </c>
      <c r="H5630" s="1">
        <v>2.02288819238227E-2</v>
      </c>
      <c r="I5630">
        <v>4</v>
      </c>
      <c r="J5630">
        <v>117</v>
      </c>
      <c r="K5630">
        <v>64</v>
      </c>
      <c r="L5630">
        <v>7166</v>
      </c>
      <c r="M5630" s="2">
        <v>0.20200000000000001</v>
      </c>
      <c r="N5630">
        <v>24.64</v>
      </c>
      <c r="O5630" t="s">
        <v>12365</v>
      </c>
    </row>
    <row r="5631" spans="1:15" x14ac:dyDescent="0.25">
      <c r="A5631" t="s">
        <v>3005</v>
      </c>
      <c r="B5631" t="s">
        <v>1501</v>
      </c>
      <c r="C5631" t="s">
        <v>5653</v>
      </c>
      <c r="D5631" t="s">
        <v>9935</v>
      </c>
      <c r="E5631" t="s">
        <v>9936</v>
      </c>
      <c r="F5631" s="1">
        <v>1</v>
      </c>
      <c r="G5631" s="1">
        <f t="shared" si="87"/>
        <v>0</v>
      </c>
      <c r="H5631" s="1">
        <v>2.02288819238227E-2</v>
      </c>
      <c r="I5631">
        <v>4</v>
      </c>
      <c r="J5631">
        <v>117</v>
      </c>
      <c r="K5631">
        <v>64</v>
      </c>
      <c r="L5631">
        <v>7166</v>
      </c>
      <c r="M5631" s="2">
        <v>0.20030000000000001</v>
      </c>
      <c r="N5631">
        <v>24.64</v>
      </c>
      <c r="O5631" t="s">
        <v>12366</v>
      </c>
    </row>
    <row r="5632" spans="1:15" x14ac:dyDescent="0.25">
      <c r="A5632" t="s">
        <v>3005</v>
      </c>
      <c r="B5632" t="s">
        <v>1501</v>
      </c>
      <c r="C5632" t="s">
        <v>5653</v>
      </c>
      <c r="D5632" t="s">
        <v>12367</v>
      </c>
      <c r="E5632" t="s">
        <v>12368</v>
      </c>
      <c r="F5632" s="1">
        <v>1</v>
      </c>
      <c r="G5632" s="1">
        <f t="shared" si="87"/>
        <v>0</v>
      </c>
      <c r="H5632" s="1">
        <v>2.1159734751875801E-2</v>
      </c>
      <c r="I5632">
        <v>2</v>
      </c>
      <c r="J5632">
        <v>117</v>
      </c>
      <c r="K5632">
        <v>14</v>
      </c>
      <c r="L5632">
        <v>7166</v>
      </c>
      <c r="M5632" s="2">
        <v>0.21290000000000001</v>
      </c>
      <c r="N5632">
        <v>26.4</v>
      </c>
      <c r="O5632" t="s">
        <v>12369</v>
      </c>
    </row>
    <row r="5633" spans="1:15" x14ac:dyDescent="0.25">
      <c r="A5633" t="s">
        <v>3005</v>
      </c>
      <c r="B5633" t="s">
        <v>1501</v>
      </c>
      <c r="C5633" t="s">
        <v>5653</v>
      </c>
      <c r="D5633" t="s">
        <v>3120</v>
      </c>
      <c r="E5633" t="s">
        <v>3121</v>
      </c>
      <c r="F5633" s="1">
        <v>1</v>
      </c>
      <c r="G5633" s="1">
        <f t="shared" si="87"/>
        <v>0</v>
      </c>
      <c r="H5633" s="1">
        <v>2.1159734751875801E-2</v>
      </c>
      <c r="I5633">
        <v>2</v>
      </c>
      <c r="J5633">
        <v>117</v>
      </c>
      <c r="K5633">
        <v>14</v>
      </c>
      <c r="L5633">
        <v>7166</v>
      </c>
      <c r="M5633" s="2">
        <v>0.2112</v>
      </c>
      <c r="N5633">
        <v>26.4</v>
      </c>
      <c r="O5633" t="s">
        <v>3018</v>
      </c>
    </row>
    <row r="5634" spans="1:15" x14ac:dyDescent="0.25">
      <c r="A5634" t="s">
        <v>3005</v>
      </c>
      <c r="B5634" t="s">
        <v>1501</v>
      </c>
      <c r="C5634" t="s">
        <v>5653</v>
      </c>
      <c r="D5634" t="s">
        <v>1295</v>
      </c>
      <c r="E5634" t="s">
        <v>1296</v>
      </c>
      <c r="F5634" s="1">
        <v>1</v>
      </c>
      <c r="G5634" s="1">
        <f t="shared" si="87"/>
        <v>0</v>
      </c>
      <c r="H5634" s="1">
        <v>2.1218795323797598E-2</v>
      </c>
      <c r="I5634">
        <v>8</v>
      </c>
      <c r="J5634">
        <v>117</v>
      </c>
      <c r="K5634">
        <v>210</v>
      </c>
      <c r="L5634">
        <v>7166</v>
      </c>
      <c r="M5634" s="2">
        <v>0.20979999999999999</v>
      </c>
      <c r="N5634">
        <v>26.44</v>
      </c>
      <c r="O5634" t="s">
        <v>12370</v>
      </c>
    </row>
    <row r="5635" spans="1:15" x14ac:dyDescent="0.25">
      <c r="A5635" t="s">
        <v>3005</v>
      </c>
      <c r="B5635" t="s">
        <v>1501</v>
      </c>
      <c r="C5635" t="s">
        <v>5653</v>
      </c>
      <c r="D5635" t="s">
        <v>514</v>
      </c>
      <c r="E5635" t="s">
        <v>515</v>
      </c>
      <c r="F5635" s="1">
        <v>1</v>
      </c>
      <c r="G5635" s="1">
        <f t="shared" ref="G5635:G5698" si="88">-LOG10(F5635)</f>
        <v>0</v>
      </c>
      <c r="H5635" s="1">
        <v>2.1346176894256899E-2</v>
      </c>
      <c r="I5635">
        <v>6</v>
      </c>
      <c r="J5635">
        <v>117</v>
      </c>
      <c r="K5635">
        <v>133</v>
      </c>
      <c r="L5635">
        <v>7166</v>
      </c>
      <c r="M5635" s="2">
        <v>0.2104</v>
      </c>
      <c r="N5635">
        <v>26.72</v>
      </c>
      <c r="O5635" t="s">
        <v>12371</v>
      </c>
    </row>
    <row r="5636" spans="1:15" x14ac:dyDescent="0.25">
      <c r="A5636" t="s">
        <v>3005</v>
      </c>
      <c r="B5636" t="s">
        <v>1501</v>
      </c>
      <c r="C5636" t="s">
        <v>5653</v>
      </c>
      <c r="D5636" t="s">
        <v>1052</v>
      </c>
      <c r="E5636" t="s">
        <v>1053</v>
      </c>
      <c r="F5636" s="1">
        <v>1</v>
      </c>
      <c r="G5636" s="1">
        <f t="shared" si="88"/>
        <v>0</v>
      </c>
      <c r="H5636" s="1">
        <v>2.35163937553079E-2</v>
      </c>
      <c r="I5636">
        <v>4</v>
      </c>
      <c r="J5636">
        <v>117</v>
      </c>
      <c r="K5636">
        <v>67</v>
      </c>
      <c r="L5636">
        <v>7166</v>
      </c>
      <c r="M5636" s="2">
        <v>0.21809999999999999</v>
      </c>
      <c r="N5636">
        <v>27.92</v>
      </c>
      <c r="O5636" t="s">
        <v>12372</v>
      </c>
    </row>
    <row r="5637" spans="1:15" x14ac:dyDescent="0.25">
      <c r="A5637" t="s">
        <v>3005</v>
      </c>
      <c r="B5637" t="s">
        <v>1501</v>
      </c>
      <c r="C5637" t="s">
        <v>5653</v>
      </c>
      <c r="D5637" t="s">
        <v>528</v>
      </c>
      <c r="E5637" t="s">
        <v>529</v>
      </c>
      <c r="F5637" s="1">
        <v>1</v>
      </c>
      <c r="G5637" s="1">
        <f t="shared" si="88"/>
        <v>0</v>
      </c>
      <c r="H5637" s="1">
        <v>2.3529869317179899E-2</v>
      </c>
      <c r="I5637">
        <v>6</v>
      </c>
      <c r="J5637">
        <v>117</v>
      </c>
      <c r="K5637">
        <v>136</v>
      </c>
      <c r="L5637">
        <v>7166</v>
      </c>
      <c r="M5637" s="2">
        <v>0.21690000000000001</v>
      </c>
      <c r="N5637">
        <v>27.98</v>
      </c>
      <c r="O5637" t="s">
        <v>12373</v>
      </c>
    </row>
    <row r="5638" spans="1:15" x14ac:dyDescent="0.25">
      <c r="A5638" t="s">
        <v>3005</v>
      </c>
      <c r="B5638" t="s">
        <v>1501</v>
      </c>
      <c r="C5638" t="s">
        <v>5653</v>
      </c>
      <c r="D5638" t="s">
        <v>812</v>
      </c>
      <c r="E5638" t="s">
        <v>813</v>
      </c>
      <c r="F5638" s="1">
        <v>1</v>
      </c>
      <c r="G5638" s="1">
        <f t="shared" si="88"/>
        <v>0</v>
      </c>
      <c r="H5638" s="1">
        <v>2.3635112754312199E-2</v>
      </c>
      <c r="I5638">
        <v>3</v>
      </c>
      <c r="J5638">
        <v>117</v>
      </c>
      <c r="K5638">
        <v>38</v>
      </c>
      <c r="L5638">
        <v>7166</v>
      </c>
      <c r="M5638" s="2">
        <v>0.2175</v>
      </c>
      <c r="N5638">
        <v>28.28</v>
      </c>
      <c r="O5638" t="s">
        <v>12374</v>
      </c>
    </row>
    <row r="5639" spans="1:15" x14ac:dyDescent="0.25">
      <c r="A5639" t="s">
        <v>3005</v>
      </c>
      <c r="B5639" t="s">
        <v>1501</v>
      </c>
      <c r="C5639" t="s">
        <v>5653</v>
      </c>
      <c r="D5639" t="s">
        <v>12375</v>
      </c>
      <c r="E5639" t="s">
        <v>12376</v>
      </c>
      <c r="F5639" s="1">
        <v>1</v>
      </c>
      <c r="G5639" s="1">
        <f t="shared" si="88"/>
        <v>0</v>
      </c>
      <c r="H5639" s="1">
        <v>2.4157770376356101E-2</v>
      </c>
      <c r="I5639">
        <v>2</v>
      </c>
      <c r="J5639">
        <v>117</v>
      </c>
      <c r="K5639">
        <v>15</v>
      </c>
      <c r="L5639">
        <v>7166</v>
      </c>
      <c r="M5639" s="2">
        <v>0.2276</v>
      </c>
      <c r="N5639">
        <v>29.82</v>
      </c>
      <c r="O5639" t="s">
        <v>12377</v>
      </c>
    </row>
    <row r="5640" spans="1:15" x14ac:dyDescent="0.25">
      <c r="A5640" t="s">
        <v>3005</v>
      </c>
      <c r="B5640" t="s">
        <v>1501</v>
      </c>
      <c r="C5640" t="s">
        <v>5653</v>
      </c>
      <c r="D5640" t="s">
        <v>12378</v>
      </c>
      <c r="E5640" t="s">
        <v>12379</v>
      </c>
      <c r="F5640" s="1">
        <v>1</v>
      </c>
      <c r="G5640" s="1">
        <f t="shared" si="88"/>
        <v>0</v>
      </c>
      <c r="H5640" s="1">
        <v>2.4157770376356101E-2</v>
      </c>
      <c r="I5640">
        <v>2</v>
      </c>
      <c r="J5640">
        <v>117</v>
      </c>
      <c r="K5640">
        <v>15</v>
      </c>
      <c r="L5640">
        <v>7166</v>
      </c>
      <c r="M5640" s="2">
        <v>0.22589999999999999</v>
      </c>
      <c r="N5640">
        <v>29.82</v>
      </c>
      <c r="O5640" t="s">
        <v>12380</v>
      </c>
    </row>
    <row r="5641" spans="1:15" x14ac:dyDescent="0.25">
      <c r="A5641" t="s">
        <v>3005</v>
      </c>
      <c r="B5641" t="s">
        <v>1501</v>
      </c>
      <c r="C5641" t="s">
        <v>5653</v>
      </c>
      <c r="D5641" t="s">
        <v>9775</v>
      </c>
      <c r="E5641" t="s">
        <v>9776</v>
      </c>
      <c r="F5641" s="1">
        <v>1</v>
      </c>
      <c r="G5641" s="1">
        <f t="shared" si="88"/>
        <v>0</v>
      </c>
      <c r="H5641" s="1">
        <v>2.4157770376356101E-2</v>
      </c>
      <c r="I5641">
        <v>2</v>
      </c>
      <c r="J5641">
        <v>117</v>
      </c>
      <c r="K5641">
        <v>15</v>
      </c>
      <c r="L5641">
        <v>7166</v>
      </c>
      <c r="M5641" s="2">
        <v>0.22420000000000001</v>
      </c>
      <c r="N5641">
        <v>29.82</v>
      </c>
      <c r="O5641" t="s">
        <v>12381</v>
      </c>
    </row>
    <row r="5642" spans="1:15" x14ac:dyDescent="0.25">
      <c r="A5642" t="s">
        <v>3005</v>
      </c>
      <c r="B5642" t="s">
        <v>1501</v>
      </c>
      <c r="C5642" t="s">
        <v>5653</v>
      </c>
      <c r="D5642" t="s">
        <v>3266</v>
      </c>
      <c r="E5642" t="s">
        <v>3267</v>
      </c>
      <c r="F5642" s="1">
        <v>1</v>
      </c>
      <c r="G5642" s="1">
        <f t="shared" si="88"/>
        <v>0</v>
      </c>
      <c r="H5642" s="1">
        <v>2.4386174666356199E-2</v>
      </c>
      <c r="I5642">
        <v>5</v>
      </c>
      <c r="J5642">
        <v>117</v>
      </c>
      <c r="K5642">
        <v>101</v>
      </c>
      <c r="L5642">
        <v>7166</v>
      </c>
      <c r="M5642" s="2">
        <v>0.22359999999999999</v>
      </c>
      <c r="N5642">
        <v>29.96</v>
      </c>
      <c r="O5642" t="s">
        <v>12382</v>
      </c>
    </row>
    <row r="5643" spans="1:15" x14ac:dyDescent="0.25">
      <c r="A5643" t="s">
        <v>3005</v>
      </c>
      <c r="B5643" t="s">
        <v>1501</v>
      </c>
      <c r="C5643" t="s">
        <v>5653</v>
      </c>
      <c r="D5643" t="s">
        <v>469</v>
      </c>
      <c r="E5643" t="s">
        <v>470</v>
      </c>
      <c r="F5643" s="1">
        <v>1</v>
      </c>
      <c r="G5643" s="1">
        <f t="shared" si="88"/>
        <v>0</v>
      </c>
      <c r="H5643" s="1">
        <v>2.5322134645600101E-2</v>
      </c>
      <c r="I5643">
        <v>12</v>
      </c>
      <c r="J5643">
        <v>117</v>
      </c>
      <c r="K5643">
        <v>391</v>
      </c>
      <c r="L5643">
        <v>7166</v>
      </c>
      <c r="M5643" s="2">
        <v>0.22889999999999999</v>
      </c>
      <c r="N5643">
        <v>30.9</v>
      </c>
      <c r="O5643" t="s">
        <v>12383</v>
      </c>
    </row>
    <row r="5644" spans="1:15" x14ac:dyDescent="0.25">
      <c r="A5644" t="s">
        <v>3005</v>
      </c>
      <c r="B5644" t="s">
        <v>1501</v>
      </c>
      <c r="C5644" t="s">
        <v>5653</v>
      </c>
      <c r="D5644" t="s">
        <v>286</v>
      </c>
      <c r="E5644" t="s">
        <v>287</v>
      </c>
      <c r="F5644" s="1">
        <v>1</v>
      </c>
      <c r="G5644" s="1">
        <f t="shared" si="88"/>
        <v>0</v>
      </c>
      <c r="H5644" s="1">
        <v>2.58783163947141E-2</v>
      </c>
      <c r="I5644">
        <v>4</v>
      </c>
      <c r="J5644">
        <v>117</v>
      </c>
      <c r="K5644">
        <v>69</v>
      </c>
      <c r="L5644">
        <v>7166</v>
      </c>
      <c r="M5644" s="2">
        <v>0.2291</v>
      </c>
      <c r="N5644">
        <v>31.16</v>
      </c>
      <c r="O5644" t="s">
        <v>12384</v>
      </c>
    </row>
    <row r="5645" spans="1:15" x14ac:dyDescent="0.25">
      <c r="A5645" t="s">
        <v>3005</v>
      </c>
      <c r="B5645" t="s">
        <v>1501</v>
      </c>
      <c r="C5645" t="s">
        <v>5653</v>
      </c>
      <c r="D5645" t="s">
        <v>1066</v>
      </c>
      <c r="E5645" t="s">
        <v>1067</v>
      </c>
      <c r="F5645" s="1">
        <v>1</v>
      </c>
      <c r="G5645" s="1">
        <f t="shared" si="88"/>
        <v>0</v>
      </c>
      <c r="H5645" s="1">
        <v>2.58783163947141E-2</v>
      </c>
      <c r="I5645">
        <v>4</v>
      </c>
      <c r="J5645">
        <v>117</v>
      </c>
      <c r="K5645">
        <v>69</v>
      </c>
      <c r="L5645">
        <v>7166</v>
      </c>
      <c r="M5645" s="2">
        <v>0.22739999999999999</v>
      </c>
      <c r="N5645">
        <v>31.16</v>
      </c>
      <c r="O5645" t="s">
        <v>12385</v>
      </c>
    </row>
    <row r="5646" spans="1:15" x14ac:dyDescent="0.25">
      <c r="A5646" t="s">
        <v>3005</v>
      </c>
      <c r="B5646" t="s">
        <v>1501</v>
      </c>
      <c r="C5646" t="s">
        <v>5653</v>
      </c>
      <c r="D5646" t="s">
        <v>12386</v>
      </c>
      <c r="E5646" t="s">
        <v>12387</v>
      </c>
      <c r="F5646" s="1">
        <v>1</v>
      </c>
      <c r="G5646" s="1">
        <f t="shared" si="88"/>
        <v>0</v>
      </c>
      <c r="H5646" s="1">
        <v>2.70410225656103E-2</v>
      </c>
      <c r="I5646">
        <v>3</v>
      </c>
      <c r="J5646">
        <v>117</v>
      </c>
      <c r="K5646">
        <v>40</v>
      </c>
      <c r="L5646">
        <v>7166</v>
      </c>
      <c r="M5646" s="2">
        <v>0.22939999999999999</v>
      </c>
      <c r="N5646">
        <v>31.66</v>
      </c>
      <c r="O5646" t="s">
        <v>12388</v>
      </c>
    </row>
    <row r="5647" spans="1:15" x14ac:dyDescent="0.25">
      <c r="A5647" t="s">
        <v>3005</v>
      </c>
      <c r="B5647" t="s">
        <v>1501</v>
      </c>
      <c r="C5647" t="s">
        <v>5653</v>
      </c>
      <c r="D5647" t="s">
        <v>10015</v>
      </c>
      <c r="E5647" t="s">
        <v>10016</v>
      </c>
      <c r="F5647" s="1">
        <v>1</v>
      </c>
      <c r="G5647" s="1">
        <f t="shared" si="88"/>
        <v>0</v>
      </c>
      <c r="H5647" s="1">
        <v>2.70410225656103E-2</v>
      </c>
      <c r="I5647">
        <v>3</v>
      </c>
      <c r="J5647">
        <v>117</v>
      </c>
      <c r="K5647">
        <v>40</v>
      </c>
      <c r="L5647">
        <v>7166</v>
      </c>
      <c r="M5647" s="2">
        <v>0.2278</v>
      </c>
      <c r="N5647">
        <v>31.66</v>
      </c>
      <c r="O5647" t="s">
        <v>12389</v>
      </c>
    </row>
    <row r="5648" spans="1:15" x14ac:dyDescent="0.25">
      <c r="A5648" t="s">
        <v>3005</v>
      </c>
      <c r="B5648" t="s">
        <v>1501</v>
      </c>
      <c r="C5648" t="s">
        <v>5653</v>
      </c>
      <c r="D5648" t="s">
        <v>3128</v>
      </c>
      <c r="E5648" t="s">
        <v>3129</v>
      </c>
      <c r="F5648" s="1">
        <v>1</v>
      </c>
      <c r="G5648" s="1">
        <f t="shared" si="88"/>
        <v>0</v>
      </c>
      <c r="H5648" s="1">
        <v>2.73182941772569E-2</v>
      </c>
      <c r="I5648">
        <v>2</v>
      </c>
      <c r="J5648">
        <v>117</v>
      </c>
      <c r="K5648">
        <v>16</v>
      </c>
      <c r="L5648">
        <v>7166</v>
      </c>
      <c r="M5648" s="2">
        <v>0.23810000000000001</v>
      </c>
      <c r="N5648">
        <v>33.340000000000003</v>
      </c>
      <c r="O5648" t="s">
        <v>3143</v>
      </c>
    </row>
    <row r="5649" spans="1:15" x14ac:dyDescent="0.25">
      <c r="A5649" t="s">
        <v>3005</v>
      </c>
      <c r="B5649" t="s">
        <v>1501</v>
      </c>
      <c r="C5649" t="s">
        <v>5653</v>
      </c>
      <c r="D5649" t="s">
        <v>3131</v>
      </c>
      <c r="E5649" t="s">
        <v>3132</v>
      </c>
      <c r="F5649" s="1">
        <v>1</v>
      </c>
      <c r="G5649" s="1">
        <f t="shared" si="88"/>
        <v>0</v>
      </c>
      <c r="H5649" s="1">
        <v>2.73182941772569E-2</v>
      </c>
      <c r="I5649">
        <v>2</v>
      </c>
      <c r="J5649">
        <v>117</v>
      </c>
      <c r="K5649">
        <v>16</v>
      </c>
      <c r="L5649">
        <v>7166</v>
      </c>
      <c r="M5649" s="2">
        <v>0.23649999999999999</v>
      </c>
      <c r="N5649">
        <v>33.340000000000003</v>
      </c>
      <c r="O5649" t="s">
        <v>3143</v>
      </c>
    </row>
    <row r="5650" spans="1:15" x14ac:dyDescent="0.25">
      <c r="A5650" t="s">
        <v>3005</v>
      </c>
      <c r="B5650" t="s">
        <v>1501</v>
      </c>
      <c r="C5650" t="s">
        <v>5653</v>
      </c>
      <c r="D5650" t="s">
        <v>3133</v>
      </c>
      <c r="E5650" t="s">
        <v>3134</v>
      </c>
      <c r="F5650" s="1">
        <v>1</v>
      </c>
      <c r="G5650" s="1">
        <f t="shared" si="88"/>
        <v>0</v>
      </c>
      <c r="H5650" s="1">
        <v>2.73182941772569E-2</v>
      </c>
      <c r="I5650">
        <v>2</v>
      </c>
      <c r="J5650">
        <v>117</v>
      </c>
      <c r="K5650">
        <v>16</v>
      </c>
      <c r="L5650">
        <v>7166</v>
      </c>
      <c r="M5650" s="2">
        <v>0.23480000000000001</v>
      </c>
      <c r="N5650">
        <v>33.340000000000003</v>
      </c>
      <c r="O5650" t="s">
        <v>3135</v>
      </c>
    </row>
    <row r="5651" spans="1:15" x14ac:dyDescent="0.25">
      <c r="A5651" t="s">
        <v>3005</v>
      </c>
      <c r="B5651" t="s">
        <v>1501</v>
      </c>
      <c r="C5651" t="s">
        <v>5653</v>
      </c>
      <c r="D5651" t="s">
        <v>3136</v>
      </c>
      <c r="E5651" t="s">
        <v>3137</v>
      </c>
      <c r="F5651" s="1">
        <v>1</v>
      </c>
      <c r="G5651" s="1">
        <f t="shared" si="88"/>
        <v>0</v>
      </c>
      <c r="H5651" s="1">
        <v>2.73182941772569E-2</v>
      </c>
      <c r="I5651">
        <v>2</v>
      </c>
      <c r="J5651">
        <v>117</v>
      </c>
      <c r="K5651">
        <v>16</v>
      </c>
      <c r="L5651">
        <v>7166</v>
      </c>
      <c r="M5651" s="2">
        <v>0.2331</v>
      </c>
      <c r="N5651">
        <v>33.340000000000003</v>
      </c>
      <c r="O5651" t="s">
        <v>3143</v>
      </c>
    </row>
    <row r="5652" spans="1:15" x14ac:dyDescent="0.25">
      <c r="A5652" t="s">
        <v>3005</v>
      </c>
      <c r="B5652" t="s">
        <v>1501</v>
      </c>
      <c r="C5652" t="s">
        <v>5653</v>
      </c>
      <c r="D5652" t="s">
        <v>12390</v>
      </c>
      <c r="E5652" t="s">
        <v>12391</v>
      </c>
      <c r="F5652" s="1">
        <v>1</v>
      </c>
      <c r="G5652" s="1">
        <f t="shared" si="88"/>
        <v>0</v>
      </c>
      <c r="H5652" s="1">
        <v>2.73182941772569E-2</v>
      </c>
      <c r="I5652">
        <v>2</v>
      </c>
      <c r="J5652">
        <v>117</v>
      </c>
      <c r="K5652">
        <v>16</v>
      </c>
      <c r="L5652">
        <v>7166</v>
      </c>
      <c r="M5652" s="2">
        <v>0.23150000000000001</v>
      </c>
      <c r="N5652">
        <v>33.340000000000003</v>
      </c>
      <c r="O5652" t="s">
        <v>12392</v>
      </c>
    </row>
    <row r="5653" spans="1:15" x14ac:dyDescent="0.25">
      <c r="A5653" t="s">
        <v>3005</v>
      </c>
      <c r="B5653" t="s">
        <v>1501</v>
      </c>
      <c r="C5653" t="s">
        <v>5653</v>
      </c>
      <c r="D5653" t="s">
        <v>3138</v>
      </c>
      <c r="E5653" t="s">
        <v>3139</v>
      </c>
      <c r="F5653" s="1">
        <v>1</v>
      </c>
      <c r="G5653" s="1">
        <f t="shared" si="88"/>
        <v>0</v>
      </c>
      <c r="H5653" s="1">
        <v>2.73182941772569E-2</v>
      </c>
      <c r="I5653">
        <v>2</v>
      </c>
      <c r="J5653">
        <v>117</v>
      </c>
      <c r="K5653">
        <v>16</v>
      </c>
      <c r="L5653">
        <v>7166</v>
      </c>
      <c r="M5653" s="2">
        <v>0.22989999999999999</v>
      </c>
      <c r="N5653">
        <v>33.340000000000003</v>
      </c>
      <c r="O5653" t="s">
        <v>3140</v>
      </c>
    </row>
    <row r="5654" spans="1:15" x14ac:dyDescent="0.25">
      <c r="A5654" t="s">
        <v>3005</v>
      </c>
      <c r="B5654" t="s">
        <v>1501</v>
      </c>
      <c r="C5654" t="s">
        <v>5653</v>
      </c>
      <c r="D5654" t="s">
        <v>3141</v>
      </c>
      <c r="E5654" t="s">
        <v>3142</v>
      </c>
      <c r="F5654" s="1">
        <v>1</v>
      </c>
      <c r="G5654" s="1">
        <f t="shared" si="88"/>
        <v>0</v>
      </c>
      <c r="H5654" s="1">
        <v>2.73182941772569E-2</v>
      </c>
      <c r="I5654">
        <v>2</v>
      </c>
      <c r="J5654">
        <v>117</v>
      </c>
      <c r="K5654">
        <v>16</v>
      </c>
      <c r="L5654">
        <v>7166</v>
      </c>
      <c r="M5654" s="2">
        <v>0.22839999999999999</v>
      </c>
      <c r="N5654">
        <v>33.340000000000003</v>
      </c>
      <c r="O5654" t="s">
        <v>3130</v>
      </c>
    </row>
    <row r="5655" spans="1:15" x14ac:dyDescent="0.25">
      <c r="A5655" t="s">
        <v>3005</v>
      </c>
      <c r="B5655" t="s">
        <v>1501</v>
      </c>
      <c r="C5655" t="s">
        <v>5653</v>
      </c>
      <c r="D5655" t="s">
        <v>3144</v>
      </c>
      <c r="E5655" t="s">
        <v>3145</v>
      </c>
      <c r="F5655" s="1">
        <v>1</v>
      </c>
      <c r="G5655" s="1">
        <f t="shared" si="88"/>
        <v>0</v>
      </c>
      <c r="H5655" s="1">
        <v>2.73182941772569E-2</v>
      </c>
      <c r="I5655">
        <v>2</v>
      </c>
      <c r="J5655">
        <v>117</v>
      </c>
      <c r="K5655">
        <v>16</v>
      </c>
      <c r="L5655">
        <v>7166</v>
      </c>
      <c r="M5655" s="2">
        <v>0.2268</v>
      </c>
      <c r="N5655">
        <v>33.340000000000003</v>
      </c>
      <c r="O5655" t="s">
        <v>3143</v>
      </c>
    </row>
    <row r="5656" spans="1:15" x14ac:dyDescent="0.25">
      <c r="A5656" t="s">
        <v>3005</v>
      </c>
      <c r="B5656" t="s">
        <v>1501</v>
      </c>
      <c r="C5656" t="s">
        <v>5653</v>
      </c>
      <c r="D5656" t="s">
        <v>413</v>
      </c>
      <c r="E5656" t="s">
        <v>414</v>
      </c>
      <c r="F5656" s="1">
        <v>1</v>
      </c>
      <c r="G5656" s="1">
        <f t="shared" si="88"/>
        <v>0</v>
      </c>
      <c r="H5656" s="1">
        <v>2.7495065507368702E-2</v>
      </c>
      <c r="I5656">
        <v>6</v>
      </c>
      <c r="J5656">
        <v>117</v>
      </c>
      <c r="K5656">
        <v>141</v>
      </c>
      <c r="L5656">
        <v>7166</v>
      </c>
      <c r="M5656" s="2">
        <v>0.22570000000000001</v>
      </c>
      <c r="N5656">
        <v>33.4</v>
      </c>
      <c r="O5656" t="s">
        <v>12393</v>
      </c>
    </row>
    <row r="5657" spans="1:15" x14ac:dyDescent="0.25">
      <c r="A5657" t="s">
        <v>3005</v>
      </c>
      <c r="B5657" t="s">
        <v>1501</v>
      </c>
      <c r="C5657" t="s">
        <v>5653</v>
      </c>
      <c r="D5657" t="s">
        <v>935</v>
      </c>
      <c r="E5657" t="s">
        <v>936</v>
      </c>
      <c r="F5657" s="1">
        <v>1</v>
      </c>
      <c r="G5657" s="1">
        <f t="shared" si="88"/>
        <v>0</v>
      </c>
      <c r="H5657" s="1">
        <v>2.7608134242658299E-2</v>
      </c>
      <c r="I5657">
        <v>12</v>
      </c>
      <c r="J5657">
        <v>117</v>
      </c>
      <c r="K5657">
        <v>396</v>
      </c>
      <c r="L5657">
        <v>7166</v>
      </c>
      <c r="M5657" s="2">
        <v>0.2243</v>
      </c>
      <c r="N5657">
        <v>33.42</v>
      </c>
      <c r="O5657" t="s">
        <v>12394</v>
      </c>
    </row>
    <row r="5658" spans="1:15" x14ac:dyDescent="0.25">
      <c r="A5658" t="s">
        <v>3005</v>
      </c>
      <c r="B5658" t="s">
        <v>1501</v>
      </c>
      <c r="C5658" t="s">
        <v>5653</v>
      </c>
      <c r="D5658" t="s">
        <v>357</v>
      </c>
      <c r="E5658" t="s">
        <v>358</v>
      </c>
      <c r="F5658" s="1">
        <v>1</v>
      </c>
      <c r="G5658" s="1">
        <f t="shared" si="88"/>
        <v>0</v>
      </c>
      <c r="H5658" s="1">
        <v>2.77071345525319E-2</v>
      </c>
      <c r="I5658">
        <v>51</v>
      </c>
      <c r="J5658">
        <v>117</v>
      </c>
      <c r="K5658">
        <v>2487</v>
      </c>
      <c r="L5658">
        <v>7166</v>
      </c>
      <c r="M5658" s="2">
        <v>0.22309999999999999</v>
      </c>
      <c r="N5658">
        <v>33.46</v>
      </c>
      <c r="O5658" t="s">
        <v>12395</v>
      </c>
    </row>
    <row r="5659" spans="1:15" x14ac:dyDescent="0.25">
      <c r="A5659" t="s">
        <v>3005</v>
      </c>
      <c r="B5659" t="s">
        <v>1501</v>
      </c>
      <c r="C5659" t="s">
        <v>5653</v>
      </c>
      <c r="D5659" t="s">
        <v>1233</v>
      </c>
      <c r="E5659" t="s">
        <v>1234</v>
      </c>
      <c r="F5659" s="1">
        <v>1</v>
      </c>
      <c r="G5659" s="1">
        <f t="shared" si="88"/>
        <v>0</v>
      </c>
      <c r="H5659" s="1">
        <v>2.8255205017198401E-2</v>
      </c>
      <c r="I5659">
        <v>5</v>
      </c>
      <c r="J5659">
        <v>117</v>
      </c>
      <c r="K5659">
        <v>105</v>
      </c>
      <c r="L5659">
        <v>7166</v>
      </c>
      <c r="M5659" s="2">
        <v>0.2223</v>
      </c>
      <c r="N5659">
        <v>33.56</v>
      </c>
      <c r="O5659" t="s">
        <v>12359</v>
      </c>
    </row>
    <row r="5660" spans="1:15" x14ac:dyDescent="0.25">
      <c r="A5660" t="s">
        <v>3005</v>
      </c>
      <c r="B5660" t="s">
        <v>1501</v>
      </c>
      <c r="C5660" t="s">
        <v>5653</v>
      </c>
      <c r="D5660" t="s">
        <v>1375</v>
      </c>
      <c r="E5660" t="s">
        <v>1376</v>
      </c>
      <c r="F5660" s="1">
        <v>1</v>
      </c>
      <c r="G5660" s="1">
        <f t="shared" si="88"/>
        <v>0</v>
      </c>
      <c r="H5660" s="1">
        <v>2.82875138494398E-2</v>
      </c>
      <c r="I5660">
        <v>11</v>
      </c>
      <c r="J5660">
        <v>117</v>
      </c>
      <c r="K5660">
        <v>352</v>
      </c>
      <c r="L5660">
        <v>7166</v>
      </c>
      <c r="M5660" s="2">
        <v>0.22109999999999999</v>
      </c>
      <c r="N5660">
        <v>33.6</v>
      </c>
      <c r="O5660" t="s">
        <v>12396</v>
      </c>
    </row>
    <row r="5661" spans="1:15" x14ac:dyDescent="0.25">
      <c r="A5661" t="s">
        <v>3005</v>
      </c>
      <c r="B5661" t="s">
        <v>1501</v>
      </c>
      <c r="C5661" t="s">
        <v>5653</v>
      </c>
      <c r="D5661" t="s">
        <v>482</v>
      </c>
      <c r="E5661" t="s">
        <v>483</v>
      </c>
      <c r="F5661" s="1">
        <v>1</v>
      </c>
      <c r="G5661" s="1">
        <f t="shared" si="88"/>
        <v>0</v>
      </c>
      <c r="H5661" s="1">
        <v>2.8413956859308101E-2</v>
      </c>
      <c r="I5661">
        <v>8</v>
      </c>
      <c r="J5661">
        <v>117</v>
      </c>
      <c r="K5661">
        <v>222</v>
      </c>
      <c r="L5661">
        <v>7166</v>
      </c>
      <c r="M5661" s="2">
        <v>0.22120000000000001</v>
      </c>
      <c r="N5661">
        <v>33.840000000000003</v>
      </c>
      <c r="O5661" t="s">
        <v>12397</v>
      </c>
    </row>
    <row r="5662" spans="1:15" x14ac:dyDescent="0.25">
      <c r="A5662" t="s">
        <v>3005</v>
      </c>
      <c r="B5662" t="s">
        <v>1501</v>
      </c>
      <c r="C5662" t="s">
        <v>5653</v>
      </c>
      <c r="D5662" t="s">
        <v>1080</v>
      </c>
      <c r="E5662" t="s">
        <v>1081</v>
      </c>
      <c r="F5662" s="1">
        <v>1</v>
      </c>
      <c r="G5662" s="1">
        <f t="shared" si="88"/>
        <v>0</v>
      </c>
      <c r="H5662" s="1">
        <v>2.9680452200510101E-2</v>
      </c>
      <c r="I5662">
        <v>4</v>
      </c>
      <c r="J5662">
        <v>117</v>
      </c>
      <c r="K5662">
        <v>72</v>
      </c>
      <c r="L5662">
        <v>7166</v>
      </c>
      <c r="M5662" s="2">
        <v>0.2286</v>
      </c>
      <c r="N5662">
        <v>35.200000000000003</v>
      </c>
      <c r="O5662" t="s">
        <v>12398</v>
      </c>
    </row>
    <row r="5663" spans="1:15" x14ac:dyDescent="0.25">
      <c r="A5663" t="s">
        <v>3005</v>
      </c>
      <c r="B5663" t="s">
        <v>1501</v>
      </c>
      <c r="C5663" t="s">
        <v>5653</v>
      </c>
      <c r="D5663" t="s">
        <v>1258</v>
      </c>
      <c r="E5663" t="s">
        <v>1259</v>
      </c>
      <c r="F5663" s="1">
        <v>1</v>
      </c>
      <c r="G5663" s="1">
        <f t="shared" si="88"/>
        <v>0</v>
      </c>
      <c r="H5663" s="1">
        <v>2.9728229953628501E-2</v>
      </c>
      <c r="I5663">
        <v>74</v>
      </c>
      <c r="J5663">
        <v>117</v>
      </c>
      <c r="K5663">
        <v>3888</v>
      </c>
      <c r="L5663">
        <v>7166</v>
      </c>
      <c r="M5663" s="2">
        <v>0.22720000000000001</v>
      </c>
      <c r="N5663">
        <v>35.22</v>
      </c>
      <c r="O5663" t="s">
        <v>12399</v>
      </c>
    </row>
    <row r="5664" spans="1:15" x14ac:dyDescent="0.25">
      <c r="A5664" t="s">
        <v>3005</v>
      </c>
      <c r="B5664" t="s">
        <v>1501</v>
      </c>
      <c r="C5664" t="s">
        <v>5653</v>
      </c>
      <c r="D5664" t="s">
        <v>9803</v>
      </c>
      <c r="E5664" t="s">
        <v>9804</v>
      </c>
      <c r="F5664" s="1">
        <v>1</v>
      </c>
      <c r="G5664" s="1">
        <f t="shared" si="88"/>
        <v>0</v>
      </c>
      <c r="H5664" s="1">
        <v>3.0635297058733801E-2</v>
      </c>
      <c r="I5664">
        <v>2</v>
      </c>
      <c r="J5664">
        <v>117</v>
      </c>
      <c r="K5664">
        <v>17</v>
      </c>
      <c r="L5664">
        <v>7166</v>
      </c>
      <c r="M5664" s="2">
        <v>0.2379</v>
      </c>
      <c r="N5664">
        <v>37.119999999999997</v>
      </c>
      <c r="O5664" t="s">
        <v>12369</v>
      </c>
    </row>
    <row r="5665" spans="1:15" x14ac:dyDescent="0.25">
      <c r="A5665" t="s">
        <v>3005</v>
      </c>
      <c r="B5665" t="s">
        <v>1501</v>
      </c>
      <c r="C5665" t="s">
        <v>5653</v>
      </c>
      <c r="D5665" t="s">
        <v>12400</v>
      </c>
      <c r="E5665" t="s">
        <v>12401</v>
      </c>
      <c r="F5665" s="1">
        <v>1</v>
      </c>
      <c r="G5665" s="1">
        <f t="shared" si="88"/>
        <v>0</v>
      </c>
      <c r="H5665" s="1">
        <v>3.0635297058733801E-2</v>
      </c>
      <c r="I5665">
        <v>2</v>
      </c>
      <c r="J5665">
        <v>117</v>
      </c>
      <c r="K5665">
        <v>17</v>
      </c>
      <c r="L5665">
        <v>7166</v>
      </c>
      <c r="M5665" s="2">
        <v>0.2364</v>
      </c>
      <c r="N5665">
        <v>37.119999999999997</v>
      </c>
      <c r="O5665" t="s">
        <v>12392</v>
      </c>
    </row>
    <row r="5666" spans="1:15" x14ac:dyDescent="0.25">
      <c r="A5666" t="s">
        <v>3005</v>
      </c>
      <c r="B5666" t="s">
        <v>1501</v>
      </c>
      <c r="C5666" t="s">
        <v>5653</v>
      </c>
      <c r="D5666" t="s">
        <v>12402</v>
      </c>
      <c r="E5666" t="s">
        <v>12403</v>
      </c>
      <c r="F5666" s="1">
        <v>1</v>
      </c>
      <c r="G5666" s="1">
        <f t="shared" si="88"/>
        <v>0</v>
      </c>
      <c r="H5666" s="1">
        <v>3.0635297058733801E-2</v>
      </c>
      <c r="I5666">
        <v>2</v>
      </c>
      <c r="J5666">
        <v>117</v>
      </c>
      <c r="K5666">
        <v>17</v>
      </c>
      <c r="L5666">
        <v>7166</v>
      </c>
      <c r="M5666" s="2">
        <v>0.2349</v>
      </c>
      <c r="N5666">
        <v>37.119999999999997</v>
      </c>
      <c r="O5666" t="s">
        <v>12380</v>
      </c>
    </row>
    <row r="5667" spans="1:15" x14ac:dyDescent="0.25">
      <c r="A5667" t="s">
        <v>3005</v>
      </c>
      <c r="B5667" t="s">
        <v>1501</v>
      </c>
      <c r="C5667" t="s">
        <v>5653</v>
      </c>
      <c r="D5667" t="s">
        <v>455</v>
      </c>
      <c r="E5667" t="s">
        <v>456</v>
      </c>
      <c r="F5667" s="1">
        <v>1</v>
      </c>
      <c r="G5667" s="1">
        <f t="shared" si="88"/>
        <v>0</v>
      </c>
      <c r="H5667" s="1">
        <v>3.1881753459542202E-2</v>
      </c>
      <c r="I5667">
        <v>20</v>
      </c>
      <c r="J5667">
        <v>117</v>
      </c>
      <c r="K5667">
        <v>795</v>
      </c>
      <c r="L5667">
        <v>7166</v>
      </c>
      <c r="M5667" s="2">
        <v>0.24010000000000001</v>
      </c>
      <c r="N5667">
        <v>38.18</v>
      </c>
      <c r="O5667" t="s">
        <v>12404</v>
      </c>
    </row>
    <row r="5668" spans="1:15" x14ac:dyDescent="0.25">
      <c r="A5668" t="s">
        <v>3005</v>
      </c>
      <c r="B5668" t="s">
        <v>1501</v>
      </c>
      <c r="C5668" t="s">
        <v>5653</v>
      </c>
      <c r="D5668" t="s">
        <v>3166</v>
      </c>
      <c r="E5668" t="s">
        <v>3167</v>
      </c>
      <c r="F5668" s="1">
        <v>1</v>
      </c>
      <c r="G5668" s="1">
        <f t="shared" si="88"/>
        <v>0</v>
      </c>
      <c r="H5668" s="1">
        <v>3.2389816077539199E-2</v>
      </c>
      <c r="I5668">
        <v>4</v>
      </c>
      <c r="J5668">
        <v>117</v>
      </c>
      <c r="K5668">
        <v>74</v>
      </c>
      <c r="L5668">
        <v>7166</v>
      </c>
      <c r="M5668" s="2">
        <v>0.24</v>
      </c>
      <c r="N5668">
        <v>38.4</v>
      </c>
      <c r="O5668" t="s">
        <v>12307</v>
      </c>
    </row>
    <row r="5669" spans="1:15" x14ac:dyDescent="0.25">
      <c r="A5669" t="s">
        <v>3005</v>
      </c>
      <c r="B5669" t="s">
        <v>1501</v>
      </c>
      <c r="C5669" t="s">
        <v>5653</v>
      </c>
      <c r="D5669" t="s">
        <v>645</v>
      </c>
      <c r="E5669" t="s">
        <v>646</v>
      </c>
      <c r="F5669" s="1">
        <v>1</v>
      </c>
      <c r="G5669" s="1">
        <f t="shared" si="88"/>
        <v>0</v>
      </c>
      <c r="H5669" s="1">
        <v>3.2494516313365397E-2</v>
      </c>
      <c r="I5669">
        <v>5</v>
      </c>
      <c r="J5669">
        <v>117</v>
      </c>
      <c r="K5669">
        <v>109</v>
      </c>
      <c r="L5669">
        <v>7166</v>
      </c>
      <c r="M5669" s="2">
        <v>0.24010000000000001</v>
      </c>
      <c r="N5669">
        <v>38.659999999999997</v>
      </c>
      <c r="O5669" t="s">
        <v>12405</v>
      </c>
    </row>
    <row r="5670" spans="1:15" x14ac:dyDescent="0.25">
      <c r="A5670" t="s">
        <v>3005</v>
      </c>
      <c r="B5670" t="s">
        <v>1501</v>
      </c>
      <c r="C5670" t="s">
        <v>5653</v>
      </c>
      <c r="D5670" t="s">
        <v>1381</v>
      </c>
      <c r="E5670" t="s">
        <v>1382</v>
      </c>
      <c r="F5670" s="1">
        <v>1</v>
      </c>
      <c r="G5670" s="1">
        <f t="shared" si="88"/>
        <v>0</v>
      </c>
      <c r="H5670" s="1">
        <v>3.2606741027542699E-2</v>
      </c>
      <c r="I5670">
        <v>11</v>
      </c>
      <c r="J5670">
        <v>117</v>
      </c>
      <c r="K5670">
        <v>360</v>
      </c>
      <c r="L5670">
        <v>7166</v>
      </c>
      <c r="M5670" s="2">
        <v>0.23880000000000001</v>
      </c>
      <c r="N5670">
        <v>38.68</v>
      </c>
      <c r="O5670" t="s">
        <v>12406</v>
      </c>
    </row>
    <row r="5671" spans="1:15" x14ac:dyDescent="0.25">
      <c r="A5671" t="s">
        <v>3005</v>
      </c>
      <c r="B5671" t="s">
        <v>1501</v>
      </c>
      <c r="C5671" t="s">
        <v>5653</v>
      </c>
      <c r="D5671" t="s">
        <v>12407</v>
      </c>
      <c r="E5671" t="s">
        <v>12408</v>
      </c>
      <c r="F5671" s="1">
        <v>1</v>
      </c>
      <c r="G5671" s="1">
        <f t="shared" si="88"/>
        <v>0</v>
      </c>
      <c r="H5671" s="1">
        <v>3.4102919895489699E-2</v>
      </c>
      <c r="I5671">
        <v>2</v>
      </c>
      <c r="J5671">
        <v>117</v>
      </c>
      <c r="K5671">
        <v>18</v>
      </c>
      <c r="L5671">
        <v>7166</v>
      </c>
      <c r="M5671" s="2">
        <v>0.25069999999999998</v>
      </c>
      <c r="N5671">
        <v>40.86</v>
      </c>
      <c r="O5671" t="s">
        <v>12409</v>
      </c>
    </row>
    <row r="5672" spans="1:15" x14ac:dyDescent="0.25">
      <c r="A5672" t="s">
        <v>3005</v>
      </c>
      <c r="B5672" t="s">
        <v>1501</v>
      </c>
      <c r="C5672" t="s">
        <v>5653</v>
      </c>
      <c r="D5672" t="s">
        <v>12410</v>
      </c>
      <c r="E5672" t="s">
        <v>12411</v>
      </c>
      <c r="F5672" s="1">
        <v>1</v>
      </c>
      <c r="G5672" s="1">
        <f t="shared" si="88"/>
        <v>0</v>
      </c>
      <c r="H5672" s="1">
        <v>3.4102919895489699E-2</v>
      </c>
      <c r="I5672">
        <v>2</v>
      </c>
      <c r="J5672">
        <v>117</v>
      </c>
      <c r="K5672">
        <v>18</v>
      </c>
      <c r="L5672">
        <v>7166</v>
      </c>
      <c r="M5672" s="2">
        <v>0.24909999999999999</v>
      </c>
      <c r="N5672">
        <v>40.86</v>
      </c>
      <c r="O5672" t="s">
        <v>12146</v>
      </c>
    </row>
    <row r="5673" spans="1:15" x14ac:dyDescent="0.25">
      <c r="A5673" t="s">
        <v>3005</v>
      </c>
      <c r="B5673" t="s">
        <v>1501</v>
      </c>
      <c r="C5673" t="s">
        <v>5653</v>
      </c>
      <c r="D5673" t="s">
        <v>311</v>
      </c>
      <c r="E5673" t="s">
        <v>312</v>
      </c>
      <c r="F5673" s="1">
        <v>1</v>
      </c>
      <c r="G5673" s="1">
        <f t="shared" si="88"/>
        <v>0</v>
      </c>
      <c r="H5673" s="1">
        <v>3.4131003289213403E-2</v>
      </c>
      <c r="I5673">
        <v>36</v>
      </c>
      <c r="J5673">
        <v>117</v>
      </c>
      <c r="K5673">
        <v>1658</v>
      </c>
      <c r="L5673">
        <v>7166</v>
      </c>
      <c r="M5673" s="2">
        <v>0.24759999999999999</v>
      </c>
      <c r="N5673">
        <v>40.86</v>
      </c>
      <c r="O5673" t="s">
        <v>12412</v>
      </c>
    </row>
    <row r="5674" spans="1:15" x14ac:dyDescent="0.25">
      <c r="A5674" t="s">
        <v>3005</v>
      </c>
      <c r="B5674" t="s">
        <v>1501</v>
      </c>
      <c r="C5674" t="s">
        <v>5653</v>
      </c>
      <c r="D5674" t="s">
        <v>387</v>
      </c>
      <c r="E5674" t="s">
        <v>388</v>
      </c>
      <c r="F5674" s="1">
        <v>1</v>
      </c>
      <c r="G5674" s="1">
        <f t="shared" si="88"/>
        <v>0</v>
      </c>
      <c r="H5674" s="1">
        <v>3.4290428493710799E-2</v>
      </c>
      <c r="I5674">
        <v>13</v>
      </c>
      <c r="J5674">
        <v>117</v>
      </c>
      <c r="K5674">
        <v>456</v>
      </c>
      <c r="L5674">
        <v>7166</v>
      </c>
      <c r="M5674" s="2">
        <v>0.24709999999999999</v>
      </c>
      <c r="N5674">
        <v>41.02</v>
      </c>
      <c r="O5674" t="s">
        <v>12413</v>
      </c>
    </row>
    <row r="5675" spans="1:15" x14ac:dyDescent="0.25">
      <c r="A5675" t="s">
        <v>3005</v>
      </c>
      <c r="B5675" t="s">
        <v>1501</v>
      </c>
      <c r="C5675" t="s">
        <v>5653</v>
      </c>
      <c r="D5675" t="s">
        <v>865</v>
      </c>
      <c r="E5675" t="s">
        <v>866</v>
      </c>
      <c r="F5675" s="1">
        <v>1</v>
      </c>
      <c r="G5675" s="1">
        <f t="shared" si="88"/>
        <v>0</v>
      </c>
      <c r="H5675" s="1">
        <v>3.4595941579916099E-2</v>
      </c>
      <c r="I5675">
        <v>3</v>
      </c>
      <c r="J5675">
        <v>117</v>
      </c>
      <c r="K5675">
        <v>44</v>
      </c>
      <c r="L5675">
        <v>7166</v>
      </c>
      <c r="M5675" s="2">
        <v>0.2477</v>
      </c>
      <c r="N5675">
        <v>41.36</v>
      </c>
      <c r="O5675" t="s">
        <v>12414</v>
      </c>
    </row>
    <row r="5676" spans="1:15" x14ac:dyDescent="0.25">
      <c r="A5676" t="s">
        <v>3005</v>
      </c>
      <c r="B5676" t="s">
        <v>1501</v>
      </c>
      <c r="C5676" t="s">
        <v>5653</v>
      </c>
      <c r="D5676" t="s">
        <v>11868</v>
      </c>
      <c r="E5676" t="s">
        <v>11869</v>
      </c>
      <c r="F5676" s="1">
        <v>1</v>
      </c>
      <c r="G5676" s="1">
        <f t="shared" si="88"/>
        <v>0</v>
      </c>
      <c r="H5676" s="1">
        <v>3.4595941579916099E-2</v>
      </c>
      <c r="I5676">
        <v>3</v>
      </c>
      <c r="J5676">
        <v>117</v>
      </c>
      <c r="K5676">
        <v>44</v>
      </c>
      <c r="L5676">
        <v>7166</v>
      </c>
      <c r="M5676" s="2">
        <v>0.2462</v>
      </c>
      <c r="N5676">
        <v>41.36</v>
      </c>
      <c r="O5676" t="s">
        <v>12415</v>
      </c>
    </row>
    <row r="5677" spans="1:15" x14ac:dyDescent="0.25">
      <c r="A5677" t="s">
        <v>3005</v>
      </c>
      <c r="B5677" t="s">
        <v>1501</v>
      </c>
      <c r="C5677" t="s">
        <v>5653</v>
      </c>
      <c r="D5677" t="s">
        <v>1342</v>
      </c>
      <c r="E5677" t="s">
        <v>1343</v>
      </c>
      <c r="F5677" s="1">
        <v>1</v>
      </c>
      <c r="G5677" s="1">
        <f t="shared" si="88"/>
        <v>0</v>
      </c>
      <c r="H5677" s="1">
        <v>3.4720673732840497E-2</v>
      </c>
      <c r="I5677">
        <v>6</v>
      </c>
      <c r="J5677">
        <v>117</v>
      </c>
      <c r="K5677">
        <v>149</v>
      </c>
      <c r="L5677">
        <v>7166</v>
      </c>
      <c r="M5677" s="2">
        <v>0.2452</v>
      </c>
      <c r="N5677">
        <v>41.44</v>
      </c>
      <c r="O5677" t="s">
        <v>12416</v>
      </c>
    </row>
    <row r="5678" spans="1:15" x14ac:dyDescent="0.25">
      <c r="A5678" t="s">
        <v>3005</v>
      </c>
      <c r="B5678" t="s">
        <v>1501</v>
      </c>
      <c r="C5678" t="s">
        <v>5653</v>
      </c>
      <c r="D5678" t="s">
        <v>496</v>
      </c>
      <c r="E5678" t="s">
        <v>497</v>
      </c>
      <c r="F5678" s="1">
        <v>1</v>
      </c>
      <c r="G5678" s="1">
        <f t="shared" si="88"/>
        <v>0</v>
      </c>
      <c r="H5678" s="1">
        <v>3.5584413721505802E-2</v>
      </c>
      <c r="I5678">
        <v>8</v>
      </c>
      <c r="J5678">
        <v>117</v>
      </c>
      <c r="K5678">
        <v>232</v>
      </c>
      <c r="L5678">
        <v>7166</v>
      </c>
      <c r="M5678" s="2">
        <v>0.2462</v>
      </c>
      <c r="N5678">
        <v>41.86</v>
      </c>
      <c r="O5678" t="s">
        <v>12417</v>
      </c>
    </row>
    <row r="5679" spans="1:15" x14ac:dyDescent="0.25">
      <c r="A5679" t="s">
        <v>3005</v>
      </c>
      <c r="B5679" t="s">
        <v>1501</v>
      </c>
      <c r="C5679" t="s">
        <v>5653</v>
      </c>
      <c r="D5679" t="s">
        <v>694</v>
      </c>
      <c r="E5679" t="s">
        <v>695</v>
      </c>
      <c r="F5679" s="1">
        <v>1</v>
      </c>
      <c r="G5679" s="1">
        <f t="shared" si="88"/>
        <v>0</v>
      </c>
      <c r="H5679" s="1">
        <v>3.7153598094539698E-2</v>
      </c>
      <c r="I5679">
        <v>8</v>
      </c>
      <c r="J5679">
        <v>117</v>
      </c>
      <c r="K5679">
        <v>234</v>
      </c>
      <c r="L5679">
        <v>7166</v>
      </c>
      <c r="M5679" s="2">
        <v>0.24909999999999999</v>
      </c>
      <c r="N5679">
        <v>42.6</v>
      </c>
      <c r="O5679" t="s">
        <v>12418</v>
      </c>
    </row>
    <row r="5680" spans="1:15" x14ac:dyDescent="0.25">
      <c r="A5680" t="s">
        <v>3005</v>
      </c>
      <c r="B5680" t="s">
        <v>1501</v>
      </c>
      <c r="C5680" t="s">
        <v>5653</v>
      </c>
      <c r="D5680" t="s">
        <v>696</v>
      </c>
      <c r="E5680" t="s">
        <v>697</v>
      </c>
      <c r="F5680" s="1">
        <v>1</v>
      </c>
      <c r="G5680" s="1">
        <f t="shared" si="88"/>
        <v>0</v>
      </c>
      <c r="H5680" s="1">
        <v>3.7153598094539698E-2</v>
      </c>
      <c r="I5680">
        <v>8</v>
      </c>
      <c r="J5680">
        <v>117</v>
      </c>
      <c r="K5680">
        <v>234</v>
      </c>
      <c r="L5680">
        <v>7166</v>
      </c>
      <c r="M5680" s="2">
        <v>0.2477</v>
      </c>
      <c r="N5680">
        <v>42.6</v>
      </c>
      <c r="O5680" t="s">
        <v>12419</v>
      </c>
    </row>
    <row r="5681" spans="1:15" x14ac:dyDescent="0.25">
      <c r="A5681" t="s">
        <v>3005</v>
      </c>
      <c r="B5681" t="s">
        <v>1501</v>
      </c>
      <c r="C5681" t="s">
        <v>5653</v>
      </c>
      <c r="D5681" t="s">
        <v>1289</v>
      </c>
      <c r="E5681" t="s">
        <v>1290</v>
      </c>
      <c r="F5681" s="1">
        <v>1</v>
      </c>
      <c r="G5681" s="1">
        <f t="shared" si="88"/>
        <v>0</v>
      </c>
      <c r="H5681" s="1">
        <v>3.7506359067334197E-2</v>
      </c>
      <c r="I5681">
        <v>77</v>
      </c>
      <c r="J5681">
        <v>117</v>
      </c>
      <c r="K5681">
        <v>4111</v>
      </c>
      <c r="L5681">
        <v>7166</v>
      </c>
      <c r="M5681" s="2">
        <v>0.2465</v>
      </c>
      <c r="N5681">
        <v>42.64</v>
      </c>
      <c r="O5681" t="s">
        <v>12420</v>
      </c>
    </row>
    <row r="5682" spans="1:15" x14ac:dyDescent="0.25">
      <c r="A5682" t="s">
        <v>3005</v>
      </c>
      <c r="B5682" t="s">
        <v>1501</v>
      </c>
      <c r="C5682" t="s">
        <v>5653</v>
      </c>
      <c r="D5682" t="s">
        <v>473</v>
      </c>
      <c r="E5682" t="s">
        <v>474</v>
      </c>
      <c r="F5682" s="1">
        <v>1</v>
      </c>
      <c r="G5682" s="1">
        <f t="shared" si="88"/>
        <v>0</v>
      </c>
      <c r="H5682" s="1">
        <v>3.7525841243875799E-2</v>
      </c>
      <c r="I5682">
        <v>13</v>
      </c>
      <c r="J5682">
        <v>117</v>
      </c>
      <c r="K5682">
        <v>462</v>
      </c>
      <c r="L5682">
        <v>7166</v>
      </c>
      <c r="M5682" s="2">
        <v>0.2455</v>
      </c>
      <c r="N5682">
        <v>42.72</v>
      </c>
      <c r="O5682" t="s">
        <v>12421</v>
      </c>
    </row>
    <row r="5683" spans="1:15" x14ac:dyDescent="0.25">
      <c r="A5683" t="s">
        <v>3005</v>
      </c>
      <c r="B5683" t="s">
        <v>1501</v>
      </c>
      <c r="C5683" t="s">
        <v>5653</v>
      </c>
      <c r="D5683" t="s">
        <v>12422</v>
      </c>
      <c r="E5683" t="s">
        <v>12423</v>
      </c>
      <c r="F5683" s="1">
        <v>1</v>
      </c>
      <c r="G5683" s="1">
        <f t="shared" si="88"/>
        <v>0</v>
      </c>
      <c r="H5683" s="1">
        <v>3.7715450306204698E-2</v>
      </c>
      <c r="I5683">
        <v>2</v>
      </c>
      <c r="J5683">
        <v>117</v>
      </c>
      <c r="K5683">
        <v>19</v>
      </c>
      <c r="L5683">
        <v>7166</v>
      </c>
      <c r="M5683" s="2">
        <v>0.25469999999999998</v>
      </c>
      <c r="N5683">
        <v>44.58</v>
      </c>
      <c r="O5683" t="s">
        <v>12424</v>
      </c>
    </row>
    <row r="5684" spans="1:15" x14ac:dyDescent="0.25">
      <c r="A5684" t="s">
        <v>3005</v>
      </c>
      <c r="B5684" t="s">
        <v>1501</v>
      </c>
      <c r="C5684" t="s">
        <v>5653</v>
      </c>
      <c r="D5684" t="s">
        <v>3151</v>
      </c>
      <c r="E5684" t="s">
        <v>3152</v>
      </c>
      <c r="F5684" s="1">
        <v>1</v>
      </c>
      <c r="G5684" s="1">
        <f t="shared" si="88"/>
        <v>0</v>
      </c>
      <c r="H5684" s="1">
        <v>3.7715450306204698E-2</v>
      </c>
      <c r="I5684">
        <v>2</v>
      </c>
      <c r="J5684">
        <v>117</v>
      </c>
      <c r="K5684">
        <v>19</v>
      </c>
      <c r="L5684">
        <v>7166</v>
      </c>
      <c r="M5684" s="2">
        <v>0.25330000000000003</v>
      </c>
      <c r="N5684">
        <v>44.58</v>
      </c>
      <c r="O5684" t="s">
        <v>3272</v>
      </c>
    </row>
    <row r="5685" spans="1:15" x14ac:dyDescent="0.25">
      <c r="A5685" t="s">
        <v>3005</v>
      </c>
      <c r="B5685" t="s">
        <v>1501</v>
      </c>
      <c r="C5685" t="s">
        <v>5653</v>
      </c>
      <c r="D5685" t="s">
        <v>331</v>
      </c>
      <c r="E5685" t="s">
        <v>332</v>
      </c>
      <c r="F5685" s="1">
        <v>1</v>
      </c>
      <c r="G5685" s="1">
        <f t="shared" si="88"/>
        <v>0</v>
      </c>
      <c r="H5685" s="1">
        <v>3.8551801672821101E-2</v>
      </c>
      <c r="I5685">
        <v>38</v>
      </c>
      <c r="J5685">
        <v>117</v>
      </c>
      <c r="K5685">
        <v>1785</v>
      </c>
      <c r="L5685">
        <v>7166</v>
      </c>
      <c r="M5685" s="2">
        <v>0.25359999999999999</v>
      </c>
      <c r="N5685">
        <v>44.88</v>
      </c>
      <c r="O5685" t="s">
        <v>12425</v>
      </c>
    </row>
    <row r="5686" spans="1:15" x14ac:dyDescent="0.25">
      <c r="A5686" t="s">
        <v>3005</v>
      </c>
      <c r="B5686" t="s">
        <v>1501</v>
      </c>
      <c r="C5686" t="s">
        <v>5653</v>
      </c>
      <c r="D5686" t="s">
        <v>1250</v>
      </c>
      <c r="E5686" t="s">
        <v>1251</v>
      </c>
      <c r="F5686" s="1">
        <v>1</v>
      </c>
      <c r="G5686" s="1">
        <f t="shared" si="88"/>
        <v>0</v>
      </c>
      <c r="H5686" s="1">
        <v>3.8651579733241702E-2</v>
      </c>
      <c r="I5686">
        <v>13</v>
      </c>
      <c r="J5686">
        <v>117</v>
      </c>
      <c r="K5686">
        <v>464</v>
      </c>
      <c r="L5686">
        <v>7166</v>
      </c>
      <c r="M5686" s="2">
        <v>0.2525</v>
      </c>
      <c r="N5686">
        <v>44.94</v>
      </c>
      <c r="O5686" t="s">
        <v>12426</v>
      </c>
    </row>
    <row r="5687" spans="1:15" x14ac:dyDescent="0.25">
      <c r="A5687" t="s">
        <v>3005</v>
      </c>
      <c r="B5687" t="s">
        <v>1501</v>
      </c>
      <c r="C5687" t="s">
        <v>5653</v>
      </c>
      <c r="D5687" t="s">
        <v>12427</v>
      </c>
      <c r="E5687" t="s">
        <v>12428</v>
      </c>
      <c r="F5687" s="1">
        <v>1</v>
      </c>
      <c r="G5687" s="1">
        <f t="shared" si="88"/>
        <v>0</v>
      </c>
      <c r="H5687" s="1">
        <v>4.1467319490826403E-2</v>
      </c>
      <c r="I5687">
        <v>2</v>
      </c>
      <c r="J5687">
        <v>117</v>
      </c>
      <c r="K5687">
        <v>20</v>
      </c>
      <c r="L5687">
        <v>7166</v>
      </c>
      <c r="M5687" s="2">
        <v>0.27089999999999997</v>
      </c>
      <c r="N5687">
        <v>48.5</v>
      </c>
      <c r="O5687" t="s">
        <v>12429</v>
      </c>
    </row>
    <row r="5688" spans="1:15" x14ac:dyDescent="0.25">
      <c r="A5688" t="s">
        <v>3005</v>
      </c>
      <c r="B5688" t="s">
        <v>1501</v>
      </c>
      <c r="C5688" t="s">
        <v>5653</v>
      </c>
      <c r="D5688" t="s">
        <v>3154</v>
      </c>
      <c r="E5688" t="s">
        <v>3155</v>
      </c>
      <c r="F5688" s="1">
        <v>1</v>
      </c>
      <c r="G5688" s="1">
        <f t="shared" si="88"/>
        <v>0</v>
      </c>
      <c r="H5688" s="1">
        <v>4.1467319490826403E-2</v>
      </c>
      <c r="I5688">
        <v>2</v>
      </c>
      <c r="J5688">
        <v>117</v>
      </c>
      <c r="K5688">
        <v>20</v>
      </c>
      <c r="L5688">
        <v>7166</v>
      </c>
      <c r="M5688" s="2">
        <v>0.26939999999999997</v>
      </c>
      <c r="N5688">
        <v>48.5</v>
      </c>
      <c r="O5688" t="s">
        <v>3272</v>
      </c>
    </row>
    <row r="5689" spans="1:15" x14ac:dyDescent="0.25">
      <c r="A5689" t="s">
        <v>3005</v>
      </c>
      <c r="B5689" t="s">
        <v>1501</v>
      </c>
      <c r="C5689" t="s">
        <v>5653</v>
      </c>
      <c r="D5689" t="s">
        <v>9150</v>
      </c>
      <c r="E5689" t="s">
        <v>9151</v>
      </c>
      <c r="F5689" s="1">
        <v>1</v>
      </c>
      <c r="G5689" s="1">
        <f t="shared" si="88"/>
        <v>0</v>
      </c>
      <c r="H5689" s="1">
        <v>4.29845644580421E-2</v>
      </c>
      <c r="I5689">
        <v>4</v>
      </c>
      <c r="J5689">
        <v>117</v>
      </c>
      <c r="K5689">
        <v>81</v>
      </c>
      <c r="L5689">
        <v>7166</v>
      </c>
      <c r="M5689" s="2">
        <v>0.27239999999999998</v>
      </c>
      <c r="N5689">
        <v>49.3</v>
      </c>
      <c r="O5689" t="s">
        <v>12430</v>
      </c>
    </row>
    <row r="5690" spans="1:15" x14ac:dyDescent="0.25">
      <c r="A5690" t="s">
        <v>3005</v>
      </c>
      <c r="B5690" t="s">
        <v>1501</v>
      </c>
      <c r="C5690" t="s">
        <v>5653</v>
      </c>
      <c r="D5690" t="s">
        <v>1278</v>
      </c>
      <c r="E5690" t="s">
        <v>1279</v>
      </c>
      <c r="F5690" s="1">
        <v>1</v>
      </c>
      <c r="G5690" s="1">
        <f t="shared" si="88"/>
        <v>0</v>
      </c>
      <c r="H5690" s="1">
        <v>4.4645422759897503E-2</v>
      </c>
      <c r="I5690">
        <v>13</v>
      </c>
      <c r="J5690">
        <v>117</v>
      </c>
      <c r="K5690">
        <v>474</v>
      </c>
      <c r="L5690">
        <v>7166</v>
      </c>
      <c r="M5690" s="2">
        <v>0.27629999999999999</v>
      </c>
      <c r="N5690">
        <v>50.28</v>
      </c>
      <c r="O5690" t="s">
        <v>12431</v>
      </c>
    </row>
    <row r="5691" spans="1:15" x14ac:dyDescent="0.25">
      <c r="A5691" t="s">
        <v>3005</v>
      </c>
      <c r="B5691" t="s">
        <v>1501</v>
      </c>
      <c r="C5691" t="s">
        <v>5653</v>
      </c>
      <c r="D5691" t="s">
        <v>12432</v>
      </c>
      <c r="E5691" t="s">
        <v>12433</v>
      </c>
      <c r="F5691" s="1">
        <v>1</v>
      </c>
      <c r="G5691" s="1">
        <f t="shared" si="88"/>
        <v>0</v>
      </c>
      <c r="H5691" s="1">
        <v>4.5353099130103901E-2</v>
      </c>
      <c r="I5691">
        <v>2</v>
      </c>
      <c r="J5691">
        <v>117</v>
      </c>
      <c r="K5691">
        <v>21</v>
      </c>
      <c r="L5691">
        <v>7166</v>
      </c>
      <c r="M5691" s="2">
        <v>0.28160000000000002</v>
      </c>
      <c r="N5691">
        <v>51.54</v>
      </c>
      <c r="O5691" t="s">
        <v>12104</v>
      </c>
    </row>
    <row r="5692" spans="1:15" x14ac:dyDescent="0.25">
      <c r="A5692" t="s">
        <v>3005</v>
      </c>
      <c r="B5692" t="s">
        <v>1501</v>
      </c>
      <c r="C5692" t="s">
        <v>5653</v>
      </c>
      <c r="D5692" t="s">
        <v>1284</v>
      </c>
      <c r="E5692" t="s">
        <v>1285</v>
      </c>
      <c r="F5692" s="1">
        <v>1</v>
      </c>
      <c r="G5692" s="1">
        <f t="shared" si="88"/>
        <v>0</v>
      </c>
      <c r="H5692" s="1">
        <v>4.6123905556604297E-2</v>
      </c>
      <c r="I5692">
        <v>5</v>
      </c>
      <c r="J5692">
        <v>117</v>
      </c>
      <c r="K5692">
        <v>120</v>
      </c>
      <c r="L5692">
        <v>7166</v>
      </c>
      <c r="M5692" s="2">
        <v>0.2838</v>
      </c>
      <c r="N5692">
        <v>52.22</v>
      </c>
      <c r="O5692" t="s">
        <v>12434</v>
      </c>
    </row>
    <row r="5693" spans="1:15" x14ac:dyDescent="0.25">
      <c r="A5693" t="s">
        <v>3005</v>
      </c>
      <c r="B5693" t="s">
        <v>1501</v>
      </c>
      <c r="C5693" t="s">
        <v>5653</v>
      </c>
      <c r="D5693" t="s">
        <v>745</v>
      </c>
      <c r="E5693" t="s">
        <v>746</v>
      </c>
      <c r="F5693" s="1">
        <v>1</v>
      </c>
      <c r="G5693" s="1">
        <f t="shared" si="88"/>
        <v>0</v>
      </c>
      <c r="H5693" s="1">
        <v>4.64412047385463E-2</v>
      </c>
      <c r="I5693">
        <v>27</v>
      </c>
      <c r="J5693">
        <v>117</v>
      </c>
      <c r="K5693">
        <v>1200</v>
      </c>
      <c r="L5693">
        <v>7166</v>
      </c>
      <c r="M5693" s="2">
        <v>0.28320000000000001</v>
      </c>
      <c r="N5693">
        <v>52.4</v>
      </c>
      <c r="O5693" t="s">
        <v>12435</v>
      </c>
    </row>
    <row r="5694" spans="1:15" x14ac:dyDescent="0.25">
      <c r="A5694" t="s">
        <v>3005</v>
      </c>
      <c r="B5694" t="s">
        <v>1501</v>
      </c>
      <c r="C5694" t="s">
        <v>5653</v>
      </c>
      <c r="D5694" t="s">
        <v>882</v>
      </c>
      <c r="E5694" t="s">
        <v>883</v>
      </c>
      <c r="F5694" s="1">
        <v>1</v>
      </c>
      <c r="G5694" s="1">
        <f t="shared" si="88"/>
        <v>0</v>
      </c>
      <c r="H5694" s="1">
        <v>4.6511742407868303E-2</v>
      </c>
      <c r="I5694">
        <v>6</v>
      </c>
      <c r="J5694">
        <v>117</v>
      </c>
      <c r="K5694">
        <v>160</v>
      </c>
      <c r="L5694">
        <v>7166</v>
      </c>
      <c r="M5694" s="2">
        <v>0.28249999999999997</v>
      </c>
      <c r="N5694">
        <v>52.54</v>
      </c>
      <c r="O5694" t="s">
        <v>12436</v>
      </c>
    </row>
    <row r="5695" spans="1:15" x14ac:dyDescent="0.25">
      <c r="A5695" t="s">
        <v>3005</v>
      </c>
      <c r="B5695" t="s">
        <v>1501</v>
      </c>
      <c r="C5695" t="s">
        <v>5653</v>
      </c>
      <c r="D5695" t="s">
        <v>12437</v>
      </c>
      <c r="E5695" t="s">
        <v>12438</v>
      </c>
      <c r="F5695" s="1">
        <v>1</v>
      </c>
      <c r="G5695" s="1">
        <f t="shared" si="88"/>
        <v>0</v>
      </c>
      <c r="H5695" s="1">
        <v>4.9367498347331902E-2</v>
      </c>
      <c r="I5695">
        <v>2</v>
      </c>
      <c r="J5695">
        <v>117</v>
      </c>
      <c r="K5695">
        <v>22</v>
      </c>
      <c r="L5695">
        <v>7166</v>
      </c>
      <c r="M5695" s="2">
        <v>0.29470000000000002</v>
      </c>
      <c r="N5695">
        <v>55.1</v>
      </c>
      <c r="O5695" t="s">
        <v>12439</v>
      </c>
    </row>
    <row r="5696" spans="1:15" x14ac:dyDescent="0.25">
      <c r="A5696" t="s">
        <v>3005</v>
      </c>
      <c r="B5696" t="s">
        <v>1501</v>
      </c>
      <c r="C5696" t="s">
        <v>5653</v>
      </c>
      <c r="D5696" t="s">
        <v>12440</v>
      </c>
      <c r="E5696" t="s">
        <v>12441</v>
      </c>
      <c r="F5696" s="1">
        <v>1</v>
      </c>
      <c r="G5696" s="1">
        <f t="shared" si="88"/>
        <v>0</v>
      </c>
      <c r="H5696" s="1">
        <v>4.9367498347331902E-2</v>
      </c>
      <c r="I5696">
        <v>2</v>
      </c>
      <c r="J5696">
        <v>117</v>
      </c>
      <c r="K5696">
        <v>22</v>
      </c>
      <c r="L5696">
        <v>7166</v>
      </c>
      <c r="M5696" s="2">
        <v>0.29310000000000003</v>
      </c>
      <c r="N5696">
        <v>55.1</v>
      </c>
      <c r="O5696" t="s">
        <v>12300</v>
      </c>
    </row>
    <row r="5697" spans="1:15" x14ac:dyDescent="0.25">
      <c r="A5697" t="s">
        <v>3005</v>
      </c>
      <c r="B5697" t="s">
        <v>1501</v>
      </c>
      <c r="C5697" t="s">
        <v>5653</v>
      </c>
      <c r="D5697" t="s">
        <v>9878</v>
      </c>
      <c r="E5697" t="s">
        <v>9879</v>
      </c>
      <c r="F5697" s="1">
        <v>1</v>
      </c>
      <c r="G5697" s="1">
        <f t="shared" si="88"/>
        <v>0</v>
      </c>
      <c r="H5697" s="1">
        <v>4.9367498347331902E-2</v>
      </c>
      <c r="I5697">
        <v>2</v>
      </c>
      <c r="J5697">
        <v>117</v>
      </c>
      <c r="K5697">
        <v>22</v>
      </c>
      <c r="L5697">
        <v>7166</v>
      </c>
      <c r="M5697" s="2">
        <v>0.29149999999999998</v>
      </c>
      <c r="N5697">
        <v>55.1</v>
      </c>
      <c r="O5697" t="s">
        <v>12442</v>
      </c>
    </row>
    <row r="5698" spans="1:15" x14ac:dyDescent="0.25">
      <c r="A5698" t="s">
        <v>3005</v>
      </c>
      <c r="B5698" t="s">
        <v>1501</v>
      </c>
      <c r="C5698" t="s">
        <v>5653</v>
      </c>
      <c r="D5698" t="s">
        <v>1419</v>
      </c>
      <c r="E5698" t="s">
        <v>1420</v>
      </c>
      <c r="F5698" s="1">
        <v>1</v>
      </c>
      <c r="G5698" s="1">
        <f t="shared" si="88"/>
        <v>0</v>
      </c>
      <c r="H5698" s="1">
        <v>5.0030814757572199E-2</v>
      </c>
      <c r="I5698">
        <v>7</v>
      </c>
      <c r="J5698">
        <v>117</v>
      </c>
      <c r="K5698">
        <v>205</v>
      </c>
      <c r="L5698">
        <v>7166</v>
      </c>
      <c r="M5698" s="2">
        <v>0.29199999999999998</v>
      </c>
      <c r="N5698">
        <v>55.48</v>
      </c>
      <c r="O5698" t="s">
        <v>12443</v>
      </c>
    </row>
    <row r="5699" spans="1:15" x14ac:dyDescent="0.25">
      <c r="A5699" t="s">
        <v>3005</v>
      </c>
      <c r="B5699" t="s">
        <v>1501</v>
      </c>
      <c r="C5699" t="s">
        <v>5653</v>
      </c>
      <c r="D5699" t="s">
        <v>12444</v>
      </c>
      <c r="E5699" t="s">
        <v>12445</v>
      </c>
      <c r="F5699" s="1">
        <v>1</v>
      </c>
      <c r="G5699" s="1">
        <f t="shared" ref="G5699:G5762" si="89">-LOG10(F5699)</f>
        <v>0</v>
      </c>
      <c r="H5699" s="1">
        <v>5.0153057591901903E-2</v>
      </c>
      <c r="I5699">
        <v>3</v>
      </c>
      <c r="J5699">
        <v>117</v>
      </c>
      <c r="K5699">
        <v>51</v>
      </c>
      <c r="L5699">
        <v>7166</v>
      </c>
      <c r="M5699" s="2">
        <v>0.2923</v>
      </c>
      <c r="N5699">
        <v>55.82</v>
      </c>
      <c r="O5699" t="s">
        <v>12162</v>
      </c>
    </row>
    <row r="5700" spans="1:15" x14ac:dyDescent="0.25">
      <c r="A5700" t="s">
        <v>3005</v>
      </c>
      <c r="B5700" t="s">
        <v>1501</v>
      </c>
      <c r="C5700" t="s">
        <v>5653</v>
      </c>
      <c r="D5700" t="s">
        <v>1287</v>
      </c>
      <c r="E5700" t="s">
        <v>1288</v>
      </c>
      <c r="F5700" s="1">
        <v>1</v>
      </c>
      <c r="G5700" s="1">
        <f t="shared" si="89"/>
        <v>0</v>
      </c>
      <c r="H5700" s="1">
        <v>5.1423515767783798E-2</v>
      </c>
      <c r="I5700">
        <v>9</v>
      </c>
      <c r="J5700">
        <v>117</v>
      </c>
      <c r="K5700">
        <v>295</v>
      </c>
      <c r="L5700">
        <v>7166</v>
      </c>
      <c r="M5700" s="2">
        <v>0.29389999999999999</v>
      </c>
      <c r="N5700">
        <v>56.42</v>
      </c>
      <c r="O5700" t="s">
        <v>12446</v>
      </c>
    </row>
    <row r="5701" spans="1:15" x14ac:dyDescent="0.25">
      <c r="A5701" t="s">
        <v>3005</v>
      </c>
      <c r="B5701" t="s">
        <v>1501</v>
      </c>
      <c r="C5701" t="s">
        <v>5653</v>
      </c>
      <c r="D5701" t="s">
        <v>581</v>
      </c>
      <c r="E5701" t="s">
        <v>582</v>
      </c>
      <c r="F5701" s="1">
        <v>1</v>
      </c>
      <c r="G5701" s="1">
        <f t="shared" si="89"/>
        <v>0</v>
      </c>
      <c r="H5701" s="1">
        <v>5.1642818911085499E-2</v>
      </c>
      <c r="I5701">
        <v>20</v>
      </c>
      <c r="J5701">
        <v>117</v>
      </c>
      <c r="K5701">
        <v>839</v>
      </c>
      <c r="L5701">
        <v>7166</v>
      </c>
      <c r="M5701" s="2">
        <v>0.29339999999999999</v>
      </c>
      <c r="N5701">
        <v>56.62</v>
      </c>
      <c r="O5701" t="s">
        <v>12447</v>
      </c>
    </row>
    <row r="5702" spans="1:15" x14ac:dyDescent="0.25">
      <c r="A5702" t="s">
        <v>3005</v>
      </c>
      <c r="B5702" t="s">
        <v>1501</v>
      </c>
      <c r="C5702" t="s">
        <v>5653</v>
      </c>
      <c r="D5702" t="s">
        <v>1895</v>
      </c>
      <c r="E5702" t="s">
        <v>1896</v>
      </c>
      <c r="F5702" s="1">
        <v>1</v>
      </c>
      <c r="G5702" s="1">
        <f t="shared" si="89"/>
        <v>0</v>
      </c>
      <c r="H5702" s="1">
        <v>5.3295460922228102E-2</v>
      </c>
      <c r="I5702">
        <v>5</v>
      </c>
      <c r="J5702">
        <v>117</v>
      </c>
      <c r="K5702">
        <v>125</v>
      </c>
      <c r="L5702">
        <v>7166</v>
      </c>
      <c r="M5702" s="2">
        <v>0.29709999999999998</v>
      </c>
      <c r="N5702">
        <v>57.64</v>
      </c>
      <c r="O5702" t="s">
        <v>12448</v>
      </c>
    </row>
    <row r="5703" spans="1:15" x14ac:dyDescent="0.25">
      <c r="A5703" t="s">
        <v>3005</v>
      </c>
      <c r="B5703" t="s">
        <v>1501</v>
      </c>
      <c r="C5703" t="s">
        <v>5653</v>
      </c>
      <c r="D5703" t="s">
        <v>1003</v>
      </c>
      <c r="E5703" t="s">
        <v>1004</v>
      </c>
      <c r="F5703" s="1">
        <v>1</v>
      </c>
      <c r="G5703" s="1">
        <f t="shared" si="89"/>
        <v>0</v>
      </c>
      <c r="H5703" s="1">
        <v>5.3340986730325897E-2</v>
      </c>
      <c r="I5703">
        <v>15</v>
      </c>
      <c r="J5703">
        <v>117</v>
      </c>
      <c r="K5703">
        <v>586</v>
      </c>
      <c r="L5703">
        <v>7166</v>
      </c>
      <c r="M5703" s="2">
        <v>0.29570000000000002</v>
      </c>
      <c r="N5703">
        <v>57.66</v>
      </c>
      <c r="O5703" t="s">
        <v>12449</v>
      </c>
    </row>
    <row r="5704" spans="1:15" x14ac:dyDescent="0.25">
      <c r="A5704" t="s">
        <v>3005</v>
      </c>
      <c r="B5704" t="s">
        <v>1501</v>
      </c>
      <c r="C5704" t="s">
        <v>5653</v>
      </c>
      <c r="D5704" t="s">
        <v>1369</v>
      </c>
      <c r="E5704" t="s">
        <v>1370</v>
      </c>
      <c r="F5704" s="1">
        <v>1</v>
      </c>
      <c r="G5704" s="1">
        <f t="shared" si="89"/>
        <v>0</v>
      </c>
      <c r="H5704" s="1">
        <v>5.3410034204407701E-2</v>
      </c>
      <c r="I5704">
        <v>8</v>
      </c>
      <c r="J5704">
        <v>117</v>
      </c>
      <c r="K5704">
        <v>252</v>
      </c>
      <c r="L5704">
        <v>7166</v>
      </c>
      <c r="M5704" s="2">
        <v>0.29470000000000002</v>
      </c>
      <c r="N5704">
        <v>57.76</v>
      </c>
      <c r="O5704" t="s">
        <v>12450</v>
      </c>
    </row>
    <row r="5705" spans="1:15" x14ac:dyDescent="0.25">
      <c r="A5705" t="s">
        <v>3005</v>
      </c>
      <c r="B5705" t="s">
        <v>1501</v>
      </c>
      <c r="C5705" t="s">
        <v>5653</v>
      </c>
      <c r="D5705" t="s">
        <v>1371</v>
      </c>
      <c r="E5705" t="s">
        <v>1372</v>
      </c>
      <c r="F5705" s="1">
        <v>1</v>
      </c>
      <c r="G5705" s="1">
        <f t="shared" si="89"/>
        <v>0</v>
      </c>
      <c r="H5705" s="1">
        <v>5.3410034204407701E-2</v>
      </c>
      <c r="I5705">
        <v>8</v>
      </c>
      <c r="J5705">
        <v>117</v>
      </c>
      <c r="K5705">
        <v>252</v>
      </c>
      <c r="L5705">
        <v>7166</v>
      </c>
      <c r="M5705" s="2">
        <v>0.29320000000000002</v>
      </c>
      <c r="N5705">
        <v>57.76</v>
      </c>
      <c r="O5705" t="s">
        <v>12451</v>
      </c>
    </row>
    <row r="5706" spans="1:15" x14ac:dyDescent="0.25">
      <c r="A5706" t="s">
        <v>3005</v>
      </c>
      <c r="B5706" t="s">
        <v>1501</v>
      </c>
      <c r="C5706" t="s">
        <v>5653</v>
      </c>
      <c r="D5706" t="s">
        <v>382</v>
      </c>
      <c r="E5706" t="s">
        <v>383</v>
      </c>
      <c r="F5706" s="1">
        <v>1</v>
      </c>
      <c r="G5706" s="1">
        <f t="shared" si="89"/>
        <v>0</v>
      </c>
      <c r="H5706" s="1">
        <v>5.3505360730580397E-2</v>
      </c>
      <c r="I5706">
        <v>2</v>
      </c>
      <c r="J5706">
        <v>117</v>
      </c>
      <c r="K5706">
        <v>23</v>
      </c>
      <c r="L5706">
        <v>7166</v>
      </c>
      <c r="M5706" s="2">
        <v>0.2999</v>
      </c>
      <c r="N5706">
        <v>59.38</v>
      </c>
      <c r="O5706" t="s">
        <v>12452</v>
      </c>
    </row>
    <row r="5707" spans="1:15" x14ac:dyDescent="0.25">
      <c r="A5707" t="s">
        <v>3005</v>
      </c>
      <c r="B5707" t="s">
        <v>1501</v>
      </c>
      <c r="C5707" t="s">
        <v>5653</v>
      </c>
      <c r="D5707" t="s">
        <v>3161</v>
      </c>
      <c r="E5707" t="s">
        <v>3162</v>
      </c>
      <c r="F5707" s="1">
        <v>1</v>
      </c>
      <c r="G5707" s="1">
        <f t="shared" si="89"/>
        <v>0</v>
      </c>
      <c r="H5707" s="1">
        <v>5.3505360730580397E-2</v>
      </c>
      <c r="I5707">
        <v>2</v>
      </c>
      <c r="J5707">
        <v>117</v>
      </c>
      <c r="K5707">
        <v>23</v>
      </c>
      <c r="L5707">
        <v>7166</v>
      </c>
      <c r="M5707" s="2">
        <v>0.2984</v>
      </c>
      <c r="N5707">
        <v>59.38</v>
      </c>
      <c r="O5707" t="s">
        <v>3163</v>
      </c>
    </row>
    <row r="5708" spans="1:15" x14ac:dyDescent="0.25">
      <c r="A5708" t="s">
        <v>3005</v>
      </c>
      <c r="B5708" t="s">
        <v>1501</v>
      </c>
      <c r="C5708" t="s">
        <v>5653</v>
      </c>
      <c r="D5708" t="s">
        <v>1103</v>
      </c>
      <c r="E5708" t="s">
        <v>1104</v>
      </c>
      <c r="F5708" s="1">
        <v>1</v>
      </c>
      <c r="G5708" s="1">
        <f t="shared" si="89"/>
        <v>0</v>
      </c>
      <c r="H5708" s="1">
        <v>5.5121940223202402E-2</v>
      </c>
      <c r="I5708">
        <v>9</v>
      </c>
      <c r="J5708">
        <v>117</v>
      </c>
      <c r="K5708">
        <v>299</v>
      </c>
      <c r="L5708">
        <v>7166</v>
      </c>
      <c r="M5708" s="2">
        <v>0.2999</v>
      </c>
      <c r="N5708">
        <v>59.98</v>
      </c>
      <c r="O5708" t="s">
        <v>12453</v>
      </c>
    </row>
    <row r="5709" spans="1:15" x14ac:dyDescent="0.25">
      <c r="A5709" t="s">
        <v>3005</v>
      </c>
      <c r="B5709" t="s">
        <v>1501</v>
      </c>
      <c r="C5709" t="s">
        <v>5653</v>
      </c>
      <c r="D5709" t="s">
        <v>1901</v>
      </c>
      <c r="E5709" t="s">
        <v>1902</v>
      </c>
      <c r="F5709" s="1">
        <v>1</v>
      </c>
      <c r="G5709" s="1">
        <f t="shared" si="89"/>
        <v>0</v>
      </c>
      <c r="H5709" s="1">
        <v>5.6336612876606698E-2</v>
      </c>
      <c r="I5709">
        <v>5</v>
      </c>
      <c r="J5709">
        <v>117</v>
      </c>
      <c r="K5709">
        <v>127</v>
      </c>
      <c r="L5709">
        <v>7166</v>
      </c>
      <c r="M5709" s="2">
        <v>0.30430000000000001</v>
      </c>
      <c r="N5709">
        <v>61.16</v>
      </c>
      <c r="O5709" t="s">
        <v>12454</v>
      </c>
    </row>
    <row r="5710" spans="1:15" x14ac:dyDescent="0.25">
      <c r="A5710" t="s">
        <v>3005</v>
      </c>
      <c r="B5710" t="s">
        <v>1501</v>
      </c>
      <c r="C5710" t="s">
        <v>5653</v>
      </c>
      <c r="D5710" t="s">
        <v>1830</v>
      </c>
      <c r="E5710" t="s">
        <v>1831</v>
      </c>
      <c r="F5710" s="1">
        <v>1</v>
      </c>
      <c r="G5710" s="1">
        <f t="shared" si="89"/>
        <v>0</v>
      </c>
      <c r="H5710" s="1">
        <v>5.7699531158687201E-2</v>
      </c>
      <c r="I5710">
        <v>3</v>
      </c>
      <c r="J5710">
        <v>117</v>
      </c>
      <c r="K5710">
        <v>54</v>
      </c>
      <c r="L5710">
        <v>7166</v>
      </c>
      <c r="M5710" s="2">
        <v>0.3075</v>
      </c>
      <c r="N5710">
        <v>62.12</v>
      </c>
      <c r="O5710" t="s">
        <v>12455</v>
      </c>
    </row>
    <row r="5711" spans="1:15" x14ac:dyDescent="0.25">
      <c r="A5711" t="s">
        <v>3005</v>
      </c>
      <c r="B5711" t="s">
        <v>1501</v>
      </c>
      <c r="C5711" t="s">
        <v>5653</v>
      </c>
      <c r="D5711" t="s">
        <v>3146</v>
      </c>
      <c r="E5711" t="s">
        <v>3147</v>
      </c>
      <c r="F5711" s="1">
        <v>1</v>
      </c>
      <c r="G5711" s="1">
        <f t="shared" si="89"/>
        <v>0</v>
      </c>
      <c r="H5711" s="1">
        <v>5.7699531158687201E-2</v>
      </c>
      <c r="I5711">
        <v>3</v>
      </c>
      <c r="J5711">
        <v>117</v>
      </c>
      <c r="K5711">
        <v>54</v>
      </c>
      <c r="L5711">
        <v>7166</v>
      </c>
      <c r="M5711" s="2">
        <v>0.30599999999999999</v>
      </c>
      <c r="N5711">
        <v>62.12</v>
      </c>
      <c r="O5711" t="s">
        <v>12456</v>
      </c>
    </row>
    <row r="5712" spans="1:15" x14ac:dyDescent="0.25">
      <c r="A5712" t="s">
        <v>3005</v>
      </c>
      <c r="B5712" t="s">
        <v>1501</v>
      </c>
      <c r="C5712" t="s">
        <v>5653</v>
      </c>
      <c r="D5712" t="s">
        <v>1441</v>
      </c>
      <c r="E5712" t="s">
        <v>1442</v>
      </c>
      <c r="F5712" s="1">
        <v>1</v>
      </c>
      <c r="G5712" s="1">
        <f t="shared" si="89"/>
        <v>0</v>
      </c>
      <c r="H5712" s="1">
        <v>5.77307264847697E-2</v>
      </c>
      <c r="I5712">
        <v>12</v>
      </c>
      <c r="J5712">
        <v>117</v>
      </c>
      <c r="K5712">
        <v>444</v>
      </c>
      <c r="L5712">
        <v>7166</v>
      </c>
      <c r="M5712" s="2">
        <v>0.30459999999999998</v>
      </c>
      <c r="N5712">
        <v>62.14</v>
      </c>
      <c r="O5712" t="s">
        <v>12457</v>
      </c>
    </row>
    <row r="5713" spans="1:15" x14ac:dyDescent="0.25">
      <c r="A5713" t="s">
        <v>3005</v>
      </c>
      <c r="B5713" t="s">
        <v>1501</v>
      </c>
      <c r="C5713" t="s">
        <v>5653</v>
      </c>
      <c r="D5713" t="s">
        <v>651</v>
      </c>
      <c r="E5713" t="s">
        <v>652</v>
      </c>
      <c r="F5713" s="1">
        <v>1</v>
      </c>
      <c r="G5713" s="1">
        <f t="shared" si="89"/>
        <v>0</v>
      </c>
      <c r="H5713" s="1">
        <v>5.7761661413100199E-2</v>
      </c>
      <c r="I5713">
        <v>2</v>
      </c>
      <c r="J5713">
        <v>117</v>
      </c>
      <c r="K5713">
        <v>24</v>
      </c>
      <c r="L5713">
        <v>7166</v>
      </c>
      <c r="M5713" s="2">
        <v>0.30890000000000001</v>
      </c>
      <c r="N5713">
        <v>63.32</v>
      </c>
      <c r="O5713" t="s">
        <v>12458</v>
      </c>
    </row>
    <row r="5714" spans="1:15" x14ac:dyDescent="0.25">
      <c r="A5714" t="s">
        <v>3005</v>
      </c>
      <c r="B5714" t="s">
        <v>1501</v>
      </c>
      <c r="C5714" t="s">
        <v>5653</v>
      </c>
      <c r="D5714" t="s">
        <v>656</v>
      </c>
      <c r="E5714" t="s">
        <v>657</v>
      </c>
      <c r="F5714" s="1">
        <v>1</v>
      </c>
      <c r="G5714" s="1">
        <f t="shared" si="89"/>
        <v>0</v>
      </c>
      <c r="H5714" s="1">
        <v>5.7761661413100199E-2</v>
      </c>
      <c r="I5714">
        <v>2</v>
      </c>
      <c r="J5714">
        <v>117</v>
      </c>
      <c r="K5714">
        <v>24</v>
      </c>
      <c r="L5714">
        <v>7166</v>
      </c>
      <c r="M5714" s="2">
        <v>0.30740000000000001</v>
      </c>
      <c r="N5714">
        <v>63.32</v>
      </c>
      <c r="O5714" t="s">
        <v>12459</v>
      </c>
    </row>
    <row r="5715" spans="1:15" x14ac:dyDescent="0.25">
      <c r="A5715" t="s">
        <v>3005</v>
      </c>
      <c r="B5715" t="s">
        <v>1501</v>
      </c>
      <c r="C5715" t="s">
        <v>5653</v>
      </c>
      <c r="D5715" t="s">
        <v>659</v>
      </c>
      <c r="E5715" t="s">
        <v>660</v>
      </c>
      <c r="F5715" s="1">
        <v>1</v>
      </c>
      <c r="G5715" s="1">
        <f t="shared" si="89"/>
        <v>0</v>
      </c>
      <c r="H5715" s="1">
        <v>5.7761661413100199E-2</v>
      </c>
      <c r="I5715">
        <v>2</v>
      </c>
      <c r="J5715">
        <v>117</v>
      </c>
      <c r="K5715">
        <v>24</v>
      </c>
      <c r="L5715">
        <v>7166</v>
      </c>
      <c r="M5715" s="2">
        <v>0.30590000000000001</v>
      </c>
      <c r="N5715">
        <v>63.32</v>
      </c>
      <c r="O5715" t="s">
        <v>12392</v>
      </c>
    </row>
    <row r="5716" spans="1:15" x14ac:dyDescent="0.25">
      <c r="A5716" t="s">
        <v>3005</v>
      </c>
      <c r="B5716" t="s">
        <v>1501</v>
      </c>
      <c r="C5716" t="s">
        <v>5653</v>
      </c>
      <c r="D5716" t="s">
        <v>851</v>
      </c>
      <c r="E5716" t="s">
        <v>852</v>
      </c>
      <c r="F5716" s="1">
        <v>1</v>
      </c>
      <c r="G5716" s="1">
        <f t="shared" si="89"/>
        <v>0</v>
      </c>
      <c r="H5716" s="1">
        <v>5.7870284637662098E-2</v>
      </c>
      <c r="I5716">
        <v>39</v>
      </c>
      <c r="J5716">
        <v>117</v>
      </c>
      <c r="K5716">
        <v>1896</v>
      </c>
      <c r="L5716">
        <v>7166</v>
      </c>
      <c r="M5716" s="2">
        <v>0.30459999999999998</v>
      </c>
      <c r="N5716">
        <v>63.36</v>
      </c>
      <c r="O5716" t="s">
        <v>12460</v>
      </c>
    </row>
    <row r="5717" spans="1:15" x14ac:dyDescent="0.25">
      <c r="A5717" t="s">
        <v>3005</v>
      </c>
      <c r="B5717" t="s">
        <v>1501</v>
      </c>
      <c r="C5717" t="s">
        <v>5653</v>
      </c>
      <c r="D5717" t="s">
        <v>1439</v>
      </c>
      <c r="E5717" t="s">
        <v>1440</v>
      </c>
      <c r="F5717" s="1">
        <v>1</v>
      </c>
      <c r="G5717" s="1">
        <f t="shared" si="89"/>
        <v>0</v>
      </c>
      <c r="H5717" s="1">
        <v>5.7951551851318998E-2</v>
      </c>
      <c r="I5717">
        <v>7</v>
      </c>
      <c r="J5717">
        <v>117</v>
      </c>
      <c r="K5717">
        <v>212</v>
      </c>
      <c r="L5717">
        <v>7166</v>
      </c>
      <c r="M5717" s="2">
        <v>0.3049</v>
      </c>
      <c r="N5717">
        <v>63.72</v>
      </c>
      <c r="O5717" t="s">
        <v>12461</v>
      </c>
    </row>
    <row r="5718" spans="1:15" x14ac:dyDescent="0.25">
      <c r="A5718" t="s">
        <v>3005</v>
      </c>
      <c r="B5718" t="s">
        <v>1501</v>
      </c>
      <c r="C5718" t="s">
        <v>5653</v>
      </c>
      <c r="D5718" t="s">
        <v>1392</v>
      </c>
      <c r="E5718" t="s">
        <v>1393</v>
      </c>
      <c r="F5718" s="1">
        <v>1</v>
      </c>
      <c r="G5718" s="1">
        <f t="shared" si="89"/>
        <v>0</v>
      </c>
      <c r="H5718" s="1">
        <v>5.9167775668673699E-2</v>
      </c>
      <c r="I5718">
        <v>6</v>
      </c>
      <c r="J5718">
        <v>117</v>
      </c>
      <c r="K5718">
        <v>170</v>
      </c>
      <c r="L5718">
        <v>7166</v>
      </c>
      <c r="M5718" s="2">
        <v>0.30630000000000002</v>
      </c>
      <c r="N5718">
        <v>64.319999999999993</v>
      </c>
      <c r="O5718" t="s">
        <v>12462</v>
      </c>
    </row>
    <row r="5719" spans="1:15" x14ac:dyDescent="0.25">
      <c r="A5719" t="s">
        <v>3005</v>
      </c>
      <c r="B5719" t="s">
        <v>1501</v>
      </c>
      <c r="C5719" t="s">
        <v>5653</v>
      </c>
      <c r="D5719" t="s">
        <v>1256</v>
      </c>
      <c r="E5719" t="s">
        <v>1257</v>
      </c>
      <c r="F5719" s="1">
        <v>1</v>
      </c>
      <c r="G5719" s="1">
        <f t="shared" si="89"/>
        <v>0</v>
      </c>
      <c r="H5719" s="1">
        <v>5.9352401792878699E-2</v>
      </c>
      <c r="I5719">
        <v>69</v>
      </c>
      <c r="J5719">
        <v>117</v>
      </c>
      <c r="K5719">
        <v>3684</v>
      </c>
      <c r="L5719">
        <v>7166</v>
      </c>
      <c r="M5719" s="2">
        <v>0.30520000000000003</v>
      </c>
      <c r="N5719">
        <v>64.400000000000006</v>
      </c>
      <c r="O5719" t="s">
        <v>12463</v>
      </c>
    </row>
    <row r="5720" spans="1:15" x14ac:dyDescent="0.25">
      <c r="A5720" t="s">
        <v>3005</v>
      </c>
      <c r="B5720" t="s">
        <v>1501</v>
      </c>
      <c r="C5720" t="s">
        <v>5653</v>
      </c>
      <c r="D5720" t="s">
        <v>3149</v>
      </c>
      <c r="E5720" t="s">
        <v>3150</v>
      </c>
      <c r="F5720" s="1">
        <v>1</v>
      </c>
      <c r="G5720" s="1">
        <f t="shared" si="89"/>
        <v>0</v>
      </c>
      <c r="H5720" s="1">
        <v>6.0328099794704701E-2</v>
      </c>
      <c r="I5720">
        <v>3</v>
      </c>
      <c r="J5720">
        <v>117</v>
      </c>
      <c r="K5720">
        <v>55</v>
      </c>
      <c r="L5720">
        <v>7166</v>
      </c>
      <c r="M5720" s="2">
        <v>0.30819999999999997</v>
      </c>
      <c r="N5720">
        <v>65.34</v>
      </c>
      <c r="O5720" t="s">
        <v>5260</v>
      </c>
    </row>
    <row r="5721" spans="1:15" x14ac:dyDescent="0.25">
      <c r="A5721" t="s">
        <v>3005</v>
      </c>
      <c r="B5721" t="s">
        <v>1501</v>
      </c>
      <c r="C5721" t="s">
        <v>5653</v>
      </c>
      <c r="D5721" t="s">
        <v>1437</v>
      </c>
      <c r="E5721" t="s">
        <v>1438</v>
      </c>
      <c r="F5721" s="1">
        <v>1</v>
      </c>
      <c r="G5721" s="1">
        <f t="shared" si="89"/>
        <v>0</v>
      </c>
      <c r="H5721" s="1">
        <v>6.0361883036798902E-2</v>
      </c>
      <c r="I5721">
        <v>18</v>
      </c>
      <c r="J5721">
        <v>117</v>
      </c>
      <c r="K5721">
        <v>750</v>
      </c>
      <c r="L5721">
        <v>7166</v>
      </c>
      <c r="M5721" s="2">
        <v>0.30769999999999997</v>
      </c>
      <c r="N5721">
        <v>65.540000000000006</v>
      </c>
      <c r="O5721" t="s">
        <v>12464</v>
      </c>
    </row>
    <row r="5722" spans="1:15" x14ac:dyDescent="0.25">
      <c r="A5722" t="s">
        <v>3005</v>
      </c>
      <c r="B5722" t="s">
        <v>1501</v>
      </c>
      <c r="C5722" t="s">
        <v>5653</v>
      </c>
      <c r="D5722" t="s">
        <v>11729</v>
      </c>
      <c r="E5722" t="s">
        <v>11730</v>
      </c>
      <c r="F5722" s="1">
        <v>1</v>
      </c>
      <c r="G5722" s="1">
        <f t="shared" si="89"/>
        <v>0</v>
      </c>
      <c r="H5722" s="1">
        <v>6.2131504213525597E-2</v>
      </c>
      <c r="I5722">
        <v>2</v>
      </c>
      <c r="J5722">
        <v>117</v>
      </c>
      <c r="K5722">
        <v>25</v>
      </c>
      <c r="L5722">
        <v>7166</v>
      </c>
      <c r="M5722" s="2">
        <v>0.31530000000000002</v>
      </c>
      <c r="N5722">
        <v>67.48</v>
      </c>
      <c r="O5722" t="s">
        <v>12314</v>
      </c>
    </row>
    <row r="5723" spans="1:15" x14ac:dyDescent="0.25">
      <c r="A5723" t="s">
        <v>3005</v>
      </c>
      <c r="B5723" t="s">
        <v>1501</v>
      </c>
      <c r="C5723" t="s">
        <v>5653</v>
      </c>
      <c r="D5723" t="s">
        <v>817</v>
      </c>
      <c r="E5723" t="s">
        <v>818</v>
      </c>
      <c r="F5723" s="1">
        <v>1</v>
      </c>
      <c r="G5723" s="1">
        <f t="shared" si="89"/>
        <v>0</v>
      </c>
      <c r="H5723" s="1">
        <v>6.3049207948631503E-2</v>
      </c>
      <c r="I5723">
        <v>16</v>
      </c>
      <c r="J5723">
        <v>117</v>
      </c>
      <c r="K5723">
        <v>651</v>
      </c>
      <c r="L5723">
        <v>7166</v>
      </c>
      <c r="M5723" s="2">
        <v>0.3165</v>
      </c>
      <c r="N5723">
        <v>68.040000000000006</v>
      </c>
      <c r="O5723" t="s">
        <v>12465</v>
      </c>
    </row>
    <row r="5724" spans="1:15" x14ac:dyDescent="0.25">
      <c r="A5724" t="s">
        <v>3005</v>
      </c>
      <c r="B5724" t="s">
        <v>1501</v>
      </c>
      <c r="C5724" t="s">
        <v>5653</v>
      </c>
      <c r="D5724" t="s">
        <v>339</v>
      </c>
      <c r="E5724" t="s">
        <v>340</v>
      </c>
      <c r="F5724" s="1">
        <v>1</v>
      </c>
      <c r="G5724" s="1">
        <f t="shared" si="89"/>
        <v>0</v>
      </c>
      <c r="H5724" s="1">
        <v>6.3132800906608694E-2</v>
      </c>
      <c r="I5724">
        <v>4</v>
      </c>
      <c r="J5724">
        <v>117</v>
      </c>
      <c r="K5724">
        <v>92</v>
      </c>
      <c r="L5724">
        <v>7166</v>
      </c>
      <c r="M5724" s="2">
        <v>0.31509999999999999</v>
      </c>
      <c r="N5724">
        <v>68.06</v>
      </c>
      <c r="O5724" t="s">
        <v>12466</v>
      </c>
    </row>
    <row r="5725" spans="1:15" x14ac:dyDescent="0.25">
      <c r="A5725" t="s">
        <v>3005</v>
      </c>
      <c r="B5725" t="s">
        <v>1501</v>
      </c>
      <c r="C5725" t="s">
        <v>5653</v>
      </c>
      <c r="D5725" t="s">
        <v>649</v>
      </c>
      <c r="E5725" t="s">
        <v>650</v>
      </c>
      <c r="F5725" s="1">
        <v>1</v>
      </c>
      <c r="G5725" s="1">
        <f t="shared" si="89"/>
        <v>0</v>
      </c>
      <c r="H5725" s="1">
        <v>6.3313821066312601E-2</v>
      </c>
      <c r="I5725">
        <v>28</v>
      </c>
      <c r="J5725">
        <v>117</v>
      </c>
      <c r="K5725">
        <v>1291</v>
      </c>
      <c r="L5725">
        <v>7166</v>
      </c>
      <c r="M5725" s="2">
        <v>0.31419999999999998</v>
      </c>
      <c r="N5725">
        <v>68.180000000000007</v>
      </c>
      <c r="O5725" t="s">
        <v>12467</v>
      </c>
    </row>
    <row r="5726" spans="1:15" x14ac:dyDescent="0.25">
      <c r="A5726" t="s">
        <v>3005</v>
      </c>
      <c r="B5726" t="s">
        <v>1501</v>
      </c>
      <c r="C5726" t="s">
        <v>5653</v>
      </c>
      <c r="D5726" t="s">
        <v>1387</v>
      </c>
      <c r="E5726" t="s">
        <v>1388</v>
      </c>
      <c r="F5726" s="1">
        <v>1</v>
      </c>
      <c r="G5726" s="1">
        <f t="shared" si="89"/>
        <v>0</v>
      </c>
      <c r="H5726" s="1">
        <v>6.4165088737319603E-2</v>
      </c>
      <c r="I5726">
        <v>8</v>
      </c>
      <c r="J5726">
        <v>117</v>
      </c>
      <c r="K5726">
        <v>262</v>
      </c>
      <c r="L5726">
        <v>7166</v>
      </c>
      <c r="M5726" s="2">
        <v>0.314</v>
      </c>
      <c r="N5726">
        <v>68.459999999999994</v>
      </c>
      <c r="O5726" t="s">
        <v>12468</v>
      </c>
    </row>
    <row r="5727" spans="1:15" x14ac:dyDescent="0.25">
      <c r="A5727" t="s">
        <v>3005</v>
      </c>
      <c r="B5727" t="s">
        <v>1501</v>
      </c>
      <c r="C5727" t="s">
        <v>5653</v>
      </c>
      <c r="D5727" t="s">
        <v>1475</v>
      </c>
      <c r="E5727" t="s">
        <v>1476</v>
      </c>
      <c r="F5727" s="1">
        <v>1</v>
      </c>
      <c r="G5727" s="1">
        <f t="shared" si="89"/>
        <v>0</v>
      </c>
      <c r="H5727" s="1">
        <v>6.4857857207680197E-2</v>
      </c>
      <c r="I5727">
        <v>14</v>
      </c>
      <c r="J5727">
        <v>117</v>
      </c>
      <c r="K5727">
        <v>552</v>
      </c>
      <c r="L5727">
        <v>7166</v>
      </c>
      <c r="M5727" s="2">
        <v>0.31340000000000001</v>
      </c>
      <c r="N5727">
        <v>68.64</v>
      </c>
      <c r="O5727" t="s">
        <v>12469</v>
      </c>
    </row>
    <row r="5728" spans="1:15" x14ac:dyDescent="0.25">
      <c r="A5728" t="s">
        <v>3005</v>
      </c>
      <c r="B5728" t="s">
        <v>1501</v>
      </c>
      <c r="C5728" t="s">
        <v>5653</v>
      </c>
      <c r="D5728" t="s">
        <v>10070</v>
      </c>
      <c r="E5728" t="s">
        <v>10071</v>
      </c>
      <c r="F5728" s="1">
        <v>1</v>
      </c>
      <c r="G5728" s="1">
        <f t="shared" si="89"/>
        <v>0</v>
      </c>
      <c r="H5728" s="1">
        <v>6.5173970952648902E-2</v>
      </c>
      <c r="I5728">
        <v>4</v>
      </c>
      <c r="J5728">
        <v>117</v>
      </c>
      <c r="K5728">
        <v>93</v>
      </c>
      <c r="L5728">
        <v>7166</v>
      </c>
      <c r="M5728" s="2">
        <v>0.3135</v>
      </c>
      <c r="N5728">
        <v>68.98</v>
      </c>
      <c r="O5728" t="s">
        <v>12470</v>
      </c>
    </row>
    <row r="5729" spans="1:15" x14ac:dyDescent="0.25">
      <c r="A5729" t="s">
        <v>3005</v>
      </c>
      <c r="B5729" t="s">
        <v>1501</v>
      </c>
      <c r="C5729" t="s">
        <v>5653</v>
      </c>
      <c r="D5729" t="s">
        <v>1688</v>
      </c>
      <c r="E5729" t="s">
        <v>1689</v>
      </c>
      <c r="F5729" s="1">
        <v>1</v>
      </c>
      <c r="G5729" s="1">
        <f t="shared" si="89"/>
        <v>0</v>
      </c>
      <c r="H5729" s="1">
        <v>6.5750938980026694E-2</v>
      </c>
      <c r="I5729">
        <v>3</v>
      </c>
      <c r="J5729">
        <v>117</v>
      </c>
      <c r="K5729">
        <v>57</v>
      </c>
      <c r="L5729">
        <v>7166</v>
      </c>
      <c r="M5729" s="2">
        <v>0.31419999999999998</v>
      </c>
      <c r="N5729">
        <v>69.44</v>
      </c>
      <c r="O5729" t="s">
        <v>12471</v>
      </c>
    </row>
    <row r="5730" spans="1:15" x14ac:dyDescent="0.25">
      <c r="A5730" t="s">
        <v>3005</v>
      </c>
      <c r="B5730" t="s">
        <v>1501</v>
      </c>
      <c r="C5730" t="s">
        <v>5653</v>
      </c>
      <c r="D5730" t="s">
        <v>551</v>
      </c>
      <c r="E5730" t="s">
        <v>552</v>
      </c>
      <c r="F5730" s="1">
        <v>1</v>
      </c>
      <c r="G5730" s="1">
        <f t="shared" si="89"/>
        <v>0</v>
      </c>
      <c r="H5730" s="1">
        <v>6.8299565450642599E-2</v>
      </c>
      <c r="I5730">
        <v>25</v>
      </c>
      <c r="J5730">
        <v>117</v>
      </c>
      <c r="K5730">
        <v>1136</v>
      </c>
      <c r="L5730">
        <v>7166</v>
      </c>
      <c r="M5730" s="2">
        <v>0.32179999999999997</v>
      </c>
      <c r="N5730">
        <v>71.44</v>
      </c>
      <c r="O5730" t="s">
        <v>12472</v>
      </c>
    </row>
    <row r="5731" spans="1:15" x14ac:dyDescent="0.25">
      <c r="A5731" t="s">
        <v>3005</v>
      </c>
      <c r="B5731" t="s">
        <v>1501</v>
      </c>
      <c r="C5731" t="s">
        <v>5653</v>
      </c>
      <c r="D5731" t="s">
        <v>1189</v>
      </c>
      <c r="E5731" t="s">
        <v>1190</v>
      </c>
      <c r="F5731" s="1">
        <v>1</v>
      </c>
      <c r="G5731" s="1">
        <f t="shared" si="89"/>
        <v>0</v>
      </c>
      <c r="H5731" s="1">
        <v>6.9359161137233394E-2</v>
      </c>
      <c r="I5731">
        <v>4</v>
      </c>
      <c r="J5731">
        <v>117</v>
      </c>
      <c r="K5731">
        <v>95</v>
      </c>
      <c r="L5731">
        <v>7166</v>
      </c>
      <c r="M5731" s="2">
        <v>0.32379999999999998</v>
      </c>
      <c r="N5731">
        <v>72.2</v>
      </c>
      <c r="O5731" t="s">
        <v>12473</v>
      </c>
    </row>
    <row r="5732" spans="1:15" x14ac:dyDescent="0.25">
      <c r="A5732" t="s">
        <v>3005</v>
      </c>
      <c r="B5732" t="s">
        <v>1501</v>
      </c>
      <c r="C5732" t="s">
        <v>5653</v>
      </c>
      <c r="D5732" t="s">
        <v>1116</v>
      </c>
      <c r="E5732" t="s">
        <v>1117</v>
      </c>
      <c r="F5732" s="1">
        <v>1</v>
      </c>
      <c r="G5732" s="1">
        <f t="shared" si="89"/>
        <v>0</v>
      </c>
      <c r="H5732" s="1">
        <v>7.0552851060804098E-2</v>
      </c>
      <c r="I5732">
        <v>7</v>
      </c>
      <c r="J5732">
        <v>117</v>
      </c>
      <c r="K5732">
        <v>222</v>
      </c>
      <c r="L5732">
        <v>7166</v>
      </c>
      <c r="M5732" s="2">
        <v>0.32329999999999998</v>
      </c>
      <c r="N5732">
        <v>72.42</v>
      </c>
      <c r="O5732" t="s">
        <v>12474</v>
      </c>
    </row>
    <row r="5733" spans="1:15" x14ac:dyDescent="0.25">
      <c r="A5733" t="s">
        <v>3005</v>
      </c>
      <c r="B5733" t="s">
        <v>1501</v>
      </c>
      <c r="C5733" t="s">
        <v>5653</v>
      </c>
      <c r="D5733" t="s">
        <v>1162</v>
      </c>
      <c r="E5733" t="s">
        <v>1163</v>
      </c>
      <c r="F5733" s="1">
        <v>1</v>
      </c>
      <c r="G5733" s="1">
        <f t="shared" si="89"/>
        <v>0</v>
      </c>
      <c r="H5733" s="1">
        <v>7.0605315960964907E-2</v>
      </c>
      <c r="I5733">
        <v>11</v>
      </c>
      <c r="J5733">
        <v>117</v>
      </c>
      <c r="K5733">
        <v>410</v>
      </c>
      <c r="L5733">
        <v>7166</v>
      </c>
      <c r="M5733" s="2">
        <v>0.32200000000000001</v>
      </c>
      <c r="N5733">
        <v>72.44</v>
      </c>
      <c r="O5733" t="s">
        <v>12475</v>
      </c>
    </row>
    <row r="5734" spans="1:15" x14ac:dyDescent="0.25">
      <c r="A5734" t="s">
        <v>3005</v>
      </c>
      <c r="B5734" t="s">
        <v>1501</v>
      </c>
      <c r="C5734" t="s">
        <v>5653</v>
      </c>
      <c r="D5734" t="s">
        <v>3164</v>
      </c>
      <c r="E5734" t="s">
        <v>3165</v>
      </c>
      <c r="F5734" s="1">
        <v>1</v>
      </c>
      <c r="G5734" s="1">
        <f t="shared" si="89"/>
        <v>0</v>
      </c>
      <c r="H5734" s="1">
        <v>7.1192858105775705E-2</v>
      </c>
      <c r="I5734">
        <v>2</v>
      </c>
      <c r="J5734">
        <v>117</v>
      </c>
      <c r="K5734">
        <v>27</v>
      </c>
      <c r="L5734">
        <v>7166</v>
      </c>
      <c r="M5734" s="2">
        <v>0.32579999999999998</v>
      </c>
      <c r="N5734">
        <v>73.64</v>
      </c>
      <c r="O5734" t="s">
        <v>3018</v>
      </c>
    </row>
    <row r="5735" spans="1:15" x14ac:dyDescent="0.25">
      <c r="A5735" t="s">
        <v>3005</v>
      </c>
      <c r="B5735" t="s">
        <v>1501</v>
      </c>
      <c r="C5735" t="s">
        <v>5653</v>
      </c>
      <c r="D5735" t="s">
        <v>3156</v>
      </c>
      <c r="E5735" t="s">
        <v>3157</v>
      </c>
      <c r="F5735" s="1">
        <v>1</v>
      </c>
      <c r="G5735" s="1">
        <f t="shared" si="89"/>
        <v>0</v>
      </c>
      <c r="H5735" s="1">
        <v>7.1390063662392006E-2</v>
      </c>
      <c r="I5735">
        <v>3</v>
      </c>
      <c r="J5735">
        <v>117</v>
      </c>
      <c r="K5735">
        <v>59</v>
      </c>
      <c r="L5735">
        <v>7166</v>
      </c>
      <c r="M5735" s="2">
        <v>0.32700000000000001</v>
      </c>
      <c r="N5735">
        <v>74.239999999999995</v>
      </c>
      <c r="O5735" t="s">
        <v>7570</v>
      </c>
    </row>
    <row r="5736" spans="1:15" x14ac:dyDescent="0.25">
      <c r="A5736" t="s">
        <v>3005</v>
      </c>
      <c r="B5736" t="s">
        <v>1501</v>
      </c>
      <c r="C5736" t="s">
        <v>5653</v>
      </c>
      <c r="D5736" t="s">
        <v>3158</v>
      </c>
      <c r="E5736" t="s">
        <v>3159</v>
      </c>
      <c r="F5736" s="1">
        <v>1</v>
      </c>
      <c r="G5736" s="1">
        <f t="shared" si="89"/>
        <v>0</v>
      </c>
      <c r="H5736" s="1">
        <v>7.1390063662392006E-2</v>
      </c>
      <c r="I5736">
        <v>3</v>
      </c>
      <c r="J5736">
        <v>117</v>
      </c>
      <c r="K5736">
        <v>59</v>
      </c>
      <c r="L5736">
        <v>7166</v>
      </c>
      <c r="M5736" s="2">
        <v>0.3256</v>
      </c>
      <c r="N5736">
        <v>74.239999999999995</v>
      </c>
      <c r="O5736" t="s">
        <v>12476</v>
      </c>
    </row>
    <row r="5737" spans="1:15" x14ac:dyDescent="0.25">
      <c r="A5737" t="s">
        <v>3005</v>
      </c>
      <c r="B5737" t="s">
        <v>1501</v>
      </c>
      <c r="C5737" t="s">
        <v>5653</v>
      </c>
      <c r="D5737" t="s">
        <v>1310</v>
      </c>
      <c r="E5737" t="s">
        <v>1311</v>
      </c>
      <c r="F5737" s="1">
        <v>1</v>
      </c>
      <c r="G5737" s="1">
        <f t="shared" si="89"/>
        <v>0</v>
      </c>
      <c r="H5737" s="1">
        <v>7.1896830689168897E-2</v>
      </c>
      <c r="I5737">
        <v>7</v>
      </c>
      <c r="J5737">
        <v>117</v>
      </c>
      <c r="K5737">
        <v>223</v>
      </c>
      <c r="L5737">
        <v>7166</v>
      </c>
      <c r="M5737" s="2">
        <v>0.32519999999999999</v>
      </c>
      <c r="N5737">
        <v>74.459999999999994</v>
      </c>
      <c r="O5737" t="s">
        <v>12477</v>
      </c>
    </row>
    <row r="5738" spans="1:15" x14ac:dyDescent="0.25">
      <c r="A5738" t="s">
        <v>3005</v>
      </c>
      <c r="B5738" t="s">
        <v>1501</v>
      </c>
      <c r="C5738" t="s">
        <v>5653</v>
      </c>
      <c r="D5738" t="s">
        <v>282</v>
      </c>
      <c r="E5738" t="s">
        <v>283</v>
      </c>
      <c r="F5738" s="1">
        <v>1</v>
      </c>
      <c r="G5738" s="1">
        <f t="shared" si="89"/>
        <v>0</v>
      </c>
      <c r="H5738" s="1">
        <v>7.3018859680022294E-2</v>
      </c>
      <c r="I5738">
        <v>5</v>
      </c>
      <c r="J5738">
        <v>117</v>
      </c>
      <c r="K5738">
        <v>137</v>
      </c>
      <c r="L5738">
        <v>7166</v>
      </c>
      <c r="M5738" s="2">
        <v>0.32450000000000001</v>
      </c>
      <c r="N5738">
        <v>74.64</v>
      </c>
      <c r="O5738" t="s">
        <v>12478</v>
      </c>
    </row>
    <row r="5739" spans="1:15" x14ac:dyDescent="0.25">
      <c r="A5739" t="s">
        <v>3005</v>
      </c>
      <c r="B5739" t="s">
        <v>1501</v>
      </c>
      <c r="C5739" t="s">
        <v>5653</v>
      </c>
      <c r="D5739" t="s">
        <v>417</v>
      </c>
      <c r="E5739" t="s">
        <v>418</v>
      </c>
      <c r="F5739" s="1">
        <v>1</v>
      </c>
      <c r="G5739" s="1">
        <f t="shared" si="89"/>
        <v>0</v>
      </c>
      <c r="H5739" s="1">
        <v>7.3680261205045894E-2</v>
      </c>
      <c r="I5739">
        <v>4</v>
      </c>
      <c r="J5739">
        <v>117</v>
      </c>
      <c r="K5739">
        <v>97</v>
      </c>
      <c r="L5739">
        <v>7166</v>
      </c>
      <c r="M5739" s="2">
        <v>0.32350000000000001</v>
      </c>
      <c r="N5739">
        <v>74.739999999999995</v>
      </c>
      <c r="O5739" t="s">
        <v>12479</v>
      </c>
    </row>
    <row r="5740" spans="1:15" x14ac:dyDescent="0.25">
      <c r="A5740" t="s">
        <v>3005</v>
      </c>
      <c r="B5740" t="s">
        <v>1501</v>
      </c>
      <c r="C5740" t="s">
        <v>5653</v>
      </c>
      <c r="D5740" t="s">
        <v>8712</v>
      </c>
      <c r="E5740" t="s">
        <v>8713</v>
      </c>
      <c r="F5740" s="1">
        <v>1</v>
      </c>
      <c r="G5740" s="1">
        <f t="shared" si="89"/>
        <v>0</v>
      </c>
      <c r="H5740" s="1">
        <v>7.4288913499120604E-2</v>
      </c>
      <c r="I5740">
        <v>3</v>
      </c>
      <c r="J5740">
        <v>117</v>
      </c>
      <c r="K5740">
        <v>60</v>
      </c>
      <c r="L5740">
        <v>7166</v>
      </c>
      <c r="M5740" s="2">
        <v>0.32469999999999999</v>
      </c>
      <c r="N5740">
        <v>75.319999999999993</v>
      </c>
      <c r="O5740" t="s">
        <v>12480</v>
      </c>
    </row>
    <row r="5741" spans="1:15" x14ac:dyDescent="0.25">
      <c r="A5741" t="s">
        <v>3005</v>
      </c>
      <c r="B5741" t="s">
        <v>1501</v>
      </c>
      <c r="C5741" t="s">
        <v>5653</v>
      </c>
      <c r="D5741" t="s">
        <v>3168</v>
      </c>
      <c r="E5741" t="s">
        <v>3169</v>
      </c>
      <c r="F5741" s="1">
        <v>1</v>
      </c>
      <c r="G5741" s="1">
        <f t="shared" si="89"/>
        <v>0</v>
      </c>
      <c r="H5741" s="1">
        <v>7.5875195309074106E-2</v>
      </c>
      <c r="I5741">
        <v>2</v>
      </c>
      <c r="J5741">
        <v>117</v>
      </c>
      <c r="K5741">
        <v>28</v>
      </c>
      <c r="L5741">
        <v>7166</v>
      </c>
      <c r="M5741" s="2">
        <v>0.33260000000000001</v>
      </c>
      <c r="N5741">
        <v>77.5</v>
      </c>
      <c r="O5741" t="s">
        <v>3206</v>
      </c>
    </row>
    <row r="5742" spans="1:15" x14ac:dyDescent="0.25">
      <c r="A5742" t="s">
        <v>3005</v>
      </c>
      <c r="B5742" t="s">
        <v>1501</v>
      </c>
      <c r="C5742" t="s">
        <v>5653</v>
      </c>
      <c r="D5742" t="s">
        <v>3171</v>
      </c>
      <c r="E5742" t="s">
        <v>3172</v>
      </c>
      <c r="F5742" s="1">
        <v>1</v>
      </c>
      <c r="G5742" s="1">
        <f t="shared" si="89"/>
        <v>0</v>
      </c>
      <c r="H5742" s="1">
        <v>7.5875195309074106E-2</v>
      </c>
      <c r="I5742">
        <v>2</v>
      </c>
      <c r="J5742">
        <v>117</v>
      </c>
      <c r="K5742">
        <v>28</v>
      </c>
      <c r="L5742">
        <v>7166</v>
      </c>
      <c r="M5742" s="2">
        <v>0.33119999999999999</v>
      </c>
      <c r="N5742">
        <v>77.5</v>
      </c>
      <c r="O5742" t="s">
        <v>3170</v>
      </c>
    </row>
    <row r="5743" spans="1:15" x14ac:dyDescent="0.25">
      <c r="A5743" t="s">
        <v>3005</v>
      </c>
      <c r="B5743" t="s">
        <v>1501</v>
      </c>
      <c r="C5743" t="s">
        <v>5653</v>
      </c>
      <c r="D5743" t="s">
        <v>1732</v>
      </c>
      <c r="E5743" t="s">
        <v>1733</v>
      </c>
      <c r="F5743" s="1">
        <v>1</v>
      </c>
      <c r="G5743" s="1">
        <f t="shared" si="89"/>
        <v>0</v>
      </c>
      <c r="H5743" s="1">
        <v>7.5891277607393295E-2</v>
      </c>
      <c r="I5743">
        <v>4</v>
      </c>
      <c r="J5743">
        <v>117</v>
      </c>
      <c r="K5743">
        <v>98</v>
      </c>
      <c r="L5743">
        <v>7166</v>
      </c>
      <c r="M5743" s="2">
        <v>0.33200000000000002</v>
      </c>
      <c r="N5743">
        <v>78.02</v>
      </c>
      <c r="O5743" t="s">
        <v>12481</v>
      </c>
    </row>
    <row r="5744" spans="1:15" x14ac:dyDescent="0.25">
      <c r="A5744" t="s">
        <v>3005</v>
      </c>
      <c r="B5744" t="s">
        <v>1501</v>
      </c>
      <c r="C5744" t="s">
        <v>5653</v>
      </c>
      <c r="D5744" t="s">
        <v>10151</v>
      </c>
      <c r="E5744" t="s">
        <v>10152</v>
      </c>
      <c r="F5744" s="1">
        <v>1</v>
      </c>
      <c r="G5744" s="1">
        <f t="shared" si="89"/>
        <v>0</v>
      </c>
      <c r="H5744" s="1">
        <v>8.0241390107090693E-2</v>
      </c>
      <c r="I5744">
        <v>3</v>
      </c>
      <c r="J5744">
        <v>117</v>
      </c>
      <c r="K5744">
        <v>62</v>
      </c>
      <c r="L5744">
        <v>7166</v>
      </c>
      <c r="M5744" s="2">
        <v>0.34350000000000003</v>
      </c>
      <c r="N5744">
        <v>81.06</v>
      </c>
      <c r="O5744" t="s">
        <v>12482</v>
      </c>
    </row>
    <row r="5745" spans="1:15" x14ac:dyDescent="0.25">
      <c r="A5745" t="s">
        <v>3005</v>
      </c>
      <c r="B5745" t="s">
        <v>1501</v>
      </c>
      <c r="C5745" t="s">
        <v>5653</v>
      </c>
      <c r="D5745" t="s">
        <v>539</v>
      </c>
      <c r="E5745" t="s">
        <v>540</v>
      </c>
      <c r="F5745" s="1">
        <v>1</v>
      </c>
      <c r="G5745" s="1">
        <f t="shared" si="89"/>
        <v>0</v>
      </c>
      <c r="H5745" s="1">
        <v>8.0468630846537006E-2</v>
      </c>
      <c r="I5745">
        <v>26</v>
      </c>
      <c r="J5745">
        <v>117</v>
      </c>
      <c r="K5745">
        <v>1211</v>
      </c>
      <c r="L5745">
        <v>7166</v>
      </c>
      <c r="M5745" s="2">
        <v>0.34370000000000001</v>
      </c>
      <c r="N5745">
        <v>81.459999999999994</v>
      </c>
      <c r="O5745" t="s">
        <v>12483</v>
      </c>
    </row>
    <row r="5746" spans="1:15" x14ac:dyDescent="0.25">
      <c r="A5746" t="s">
        <v>3005</v>
      </c>
      <c r="B5746" t="s">
        <v>1501</v>
      </c>
      <c r="C5746" t="s">
        <v>5653</v>
      </c>
      <c r="D5746" t="s">
        <v>2387</v>
      </c>
      <c r="E5746" t="s">
        <v>2388</v>
      </c>
      <c r="F5746" s="1">
        <v>1</v>
      </c>
      <c r="G5746" s="1">
        <f t="shared" si="89"/>
        <v>0</v>
      </c>
      <c r="H5746" s="1">
        <v>8.0652721522629395E-2</v>
      </c>
      <c r="I5746">
        <v>2</v>
      </c>
      <c r="J5746">
        <v>117</v>
      </c>
      <c r="K5746">
        <v>29</v>
      </c>
      <c r="L5746">
        <v>7166</v>
      </c>
      <c r="M5746" s="2">
        <v>0.34920000000000001</v>
      </c>
      <c r="N5746">
        <v>83.1</v>
      </c>
      <c r="O5746" t="s">
        <v>12484</v>
      </c>
    </row>
    <row r="5747" spans="1:15" x14ac:dyDescent="0.25">
      <c r="A5747" t="s">
        <v>3005</v>
      </c>
      <c r="B5747" t="s">
        <v>1501</v>
      </c>
      <c r="C5747" t="s">
        <v>5653</v>
      </c>
      <c r="D5747" t="s">
        <v>1328</v>
      </c>
      <c r="E5747" t="s">
        <v>1329</v>
      </c>
      <c r="F5747" s="1">
        <v>1</v>
      </c>
      <c r="G5747" s="1">
        <f t="shared" si="89"/>
        <v>0</v>
      </c>
      <c r="H5747" s="1">
        <v>8.2273948266969404E-2</v>
      </c>
      <c r="I5747">
        <v>5</v>
      </c>
      <c r="J5747">
        <v>117</v>
      </c>
      <c r="K5747">
        <v>142</v>
      </c>
      <c r="L5747">
        <v>7166</v>
      </c>
      <c r="M5747" s="2">
        <v>0.3493</v>
      </c>
      <c r="N5747">
        <v>83.48</v>
      </c>
      <c r="O5747" t="s">
        <v>12485</v>
      </c>
    </row>
    <row r="5748" spans="1:15" x14ac:dyDescent="0.25">
      <c r="A5748" t="s">
        <v>3005</v>
      </c>
      <c r="B5748" t="s">
        <v>1501</v>
      </c>
      <c r="C5748" t="s">
        <v>5653</v>
      </c>
      <c r="D5748" t="s">
        <v>2513</v>
      </c>
      <c r="E5748" t="s">
        <v>2514</v>
      </c>
      <c r="F5748" s="1">
        <v>1</v>
      </c>
      <c r="G5748" s="1">
        <f t="shared" si="89"/>
        <v>0</v>
      </c>
      <c r="H5748" s="1">
        <v>8.2723542417101406E-2</v>
      </c>
      <c r="I5748">
        <v>4</v>
      </c>
      <c r="J5748">
        <v>117</v>
      </c>
      <c r="K5748">
        <v>101</v>
      </c>
      <c r="L5748">
        <v>7166</v>
      </c>
      <c r="M5748" s="2">
        <v>0.34899999999999998</v>
      </c>
      <c r="N5748">
        <v>83.76</v>
      </c>
      <c r="O5748" t="s">
        <v>12486</v>
      </c>
    </row>
    <row r="5749" spans="1:15" x14ac:dyDescent="0.25">
      <c r="A5749" t="s">
        <v>3005</v>
      </c>
      <c r="B5749" t="s">
        <v>1501</v>
      </c>
      <c r="C5749" t="s">
        <v>5653</v>
      </c>
      <c r="D5749" t="s">
        <v>1017</v>
      </c>
      <c r="E5749" t="s">
        <v>1018</v>
      </c>
      <c r="F5749" s="1">
        <v>1</v>
      </c>
      <c r="G5749" s="1">
        <f t="shared" si="89"/>
        <v>0</v>
      </c>
      <c r="H5749" s="1">
        <v>8.3293448915853802E-2</v>
      </c>
      <c r="I5749">
        <v>3</v>
      </c>
      <c r="J5749">
        <v>117</v>
      </c>
      <c r="K5749">
        <v>63</v>
      </c>
      <c r="L5749">
        <v>7166</v>
      </c>
      <c r="M5749" s="2">
        <v>0.35099999999999998</v>
      </c>
      <c r="N5749">
        <v>84.6</v>
      </c>
      <c r="O5749" t="s">
        <v>12487</v>
      </c>
    </row>
    <row r="5750" spans="1:15" x14ac:dyDescent="0.25">
      <c r="A5750" t="s">
        <v>3005</v>
      </c>
      <c r="B5750" t="s">
        <v>1501</v>
      </c>
      <c r="C5750" t="s">
        <v>5653</v>
      </c>
      <c r="D5750" t="s">
        <v>1019</v>
      </c>
      <c r="E5750" t="s">
        <v>1020</v>
      </c>
      <c r="F5750" s="1">
        <v>1</v>
      </c>
      <c r="G5750" s="1">
        <f t="shared" si="89"/>
        <v>0</v>
      </c>
      <c r="H5750" s="1">
        <v>8.3293448915853802E-2</v>
      </c>
      <c r="I5750">
        <v>3</v>
      </c>
      <c r="J5750">
        <v>117</v>
      </c>
      <c r="K5750">
        <v>63</v>
      </c>
      <c r="L5750">
        <v>7166</v>
      </c>
      <c r="M5750" s="2">
        <v>0.34960000000000002</v>
      </c>
      <c r="N5750">
        <v>84.6</v>
      </c>
      <c r="O5750" t="s">
        <v>12488</v>
      </c>
    </row>
    <row r="5751" spans="1:15" x14ac:dyDescent="0.25">
      <c r="A5751" t="s">
        <v>3005</v>
      </c>
      <c r="B5751" t="s">
        <v>1501</v>
      </c>
      <c r="C5751" t="s">
        <v>5653</v>
      </c>
      <c r="D5751" t="s">
        <v>12489</v>
      </c>
      <c r="E5751" t="s">
        <v>12490</v>
      </c>
      <c r="F5751" s="1">
        <v>1</v>
      </c>
      <c r="G5751" s="1">
        <f t="shared" si="89"/>
        <v>0</v>
      </c>
      <c r="H5751" s="1">
        <v>8.5521143043261194E-2</v>
      </c>
      <c r="I5751">
        <v>2</v>
      </c>
      <c r="J5751">
        <v>117</v>
      </c>
      <c r="K5751">
        <v>30</v>
      </c>
      <c r="L5751">
        <v>7166</v>
      </c>
      <c r="M5751" s="2">
        <v>0.35909999999999997</v>
      </c>
      <c r="N5751">
        <v>87.26</v>
      </c>
      <c r="O5751" t="s">
        <v>12491</v>
      </c>
    </row>
    <row r="5752" spans="1:15" x14ac:dyDescent="0.25">
      <c r="A5752" t="s">
        <v>3005</v>
      </c>
      <c r="B5752" t="s">
        <v>1501</v>
      </c>
      <c r="C5752" t="s">
        <v>5653</v>
      </c>
      <c r="D5752" t="s">
        <v>726</v>
      </c>
      <c r="E5752" t="s">
        <v>727</v>
      </c>
      <c r="F5752" s="1">
        <v>1</v>
      </c>
      <c r="G5752" s="1">
        <f t="shared" si="89"/>
        <v>0</v>
      </c>
      <c r="H5752" s="1">
        <v>8.5521143043261194E-2</v>
      </c>
      <c r="I5752">
        <v>2</v>
      </c>
      <c r="J5752">
        <v>117</v>
      </c>
      <c r="K5752">
        <v>30</v>
      </c>
      <c r="L5752">
        <v>7166</v>
      </c>
      <c r="M5752" s="2">
        <v>0.35759999999999997</v>
      </c>
      <c r="N5752">
        <v>87.26</v>
      </c>
      <c r="O5752" t="s">
        <v>12458</v>
      </c>
    </row>
    <row r="5753" spans="1:15" x14ac:dyDescent="0.25">
      <c r="A5753" t="s">
        <v>3005</v>
      </c>
      <c r="B5753" t="s">
        <v>1501</v>
      </c>
      <c r="C5753" t="s">
        <v>5653</v>
      </c>
      <c r="D5753" t="s">
        <v>3173</v>
      </c>
      <c r="E5753" t="s">
        <v>3174</v>
      </c>
      <c r="F5753" s="1">
        <v>1</v>
      </c>
      <c r="G5753" s="1">
        <f t="shared" si="89"/>
        <v>0</v>
      </c>
      <c r="H5753" s="1">
        <v>8.5521143043261194E-2</v>
      </c>
      <c r="I5753">
        <v>2</v>
      </c>
      <c r="J5753">
        <v>117</v>
      </c>
      <c r="K5753">
        <v>30</v>
      </c>
      <c r="L5753">
        <v>7166</v>
      </c>
      <c r="M5753" s="2">
        <v>0.35620000000000002</v>
      </c>
      <c r="N5753">
        <v>87.26</v>
      </c>
      <c r="O5753" t="s">
        <v>3015</v>
      </c>
    </row>
    <row r="5754" spans="1:15" x14ac:dyDescent="0.25">
      <c r="A5754" t="s">
        <v>3005</v>
      </c>
      <c r="B5754" t="s">
        <v>1501</v>
      </c>
      <c r="C5754" t="s">
        <v>5653</v>
      </c>
      <c r="D5754" t="s">
        <v>12492</v>
      </c>
      <c r="E5754" t="s">
        <v>12493</v>
      </c>
      <c r="F5754" s="1">
        <v>1</v>
      </c>
      <c r="G5754" s="1">
        <f t="shared" si="89"/>
        <v>0</v>
      </c>
      <c r="H5754" s="1">
        <v>8.5521143043261194E-2</v>
      </c>
      <c r="I5754">
        <v>2</v>
      </c>
      <c r="J5754">
        <v>117</v>
      </c>
      <c r="K5754">
        <v>30</v>
      </c>
      <c r="L5754">
        <v>7166</v>
      </c>
      <c r="M5754" s="2">
        <v>0.35470000000000002</v>
      </c>
      <c r="N5754">
        <v>87.26</v>
      </c>
      <c r="O5754" t="s">
        <v>12494</v>
      </c>
    </row>
    <row r="5755" spans="1:15" x14ac:dyDescent="0.25">
      <c r="A5755" t="s">
        <v>3005</v>
      </c>
      <c r="B5755" t="s">
        <v>1501</v>
      </c>
      <c r="C5755" t="s">
        <v>5653</v>
      </c>
      <c r="D5755" t="s">
        <v>2552</v>
      </c>
      <c r="E5755" t="s">
        <v>2553</v>
      </c>
      <c r="F5755" s="1">
        <v>1</v>
      </c>
      <c r="G5755" s="1">
        <f t="shared" si="89"/>
        <v>0</v>
      </c>
      <c r="H5755" s="1">
        <v>8.8114318686722606E-2</v>
      </c>
      <c r="I5755">
        <v>5</v>
      </c>
      <c r="J5755">
        <v>117</v>
      </c>
      <c r="K5755">
        <v>145</v>
      </c>
      <c r="L5755">
        <v>7166</v>
      </c>
      <c r="M5755" s="2">
        <v>0.36109999999999998</v>
      </c>
      <c r="N5755">
        <v>89.2</v>
      </c>
      <c r="O5755" t="s">
        <v>12495</v>
      </c>
    </row>
    <row r="5756" spans="1:15" x14ac:dyDescent="0.25">
      <c r="A5756" t="s">
        <v>3005</v>
      </c>
      <c r="B5756" t="s">
        <v>1501</v>
      </c>
      <c r="C5756" t="s">
        <v>5653</v>
      </c>
      <c r="D5756" t="s">
        <v>901</v>
      </c>
      <c r="E5756" t="s">
        <v>902</v>
      </c>
      <c r="F5756" s="1">
        <v>1</v>
      </c>
      <c r="G5756" s="1">
        <f t="shared" si="89"/>
        <v>0</v>
      </c>
      <c r="H5756" s="1">
        <v>8.9214937743286898E-2</v>
      </c>
      <c r="I5756">
        <v>7</v>
      </c>
      <c r="J5756">
        <v>117</v>
      </c>
      <c r="K5756">
        <v>235</v>
      </c>
      <c r="L5756">
        <v>7166</v>
      </c>
      <c r="M5756" s="2">
        <v>0.36030000000000001</v>
      </c>
      <c r="N5756">
        <v>89.36</v>
      </c>
      <c r="O5756" t="s">
        <v>12496</v>
      </c>
    </row>
    <row r="5757" spans="1:15" x14ac:dyDescent="0.25">
      <c r="A5757" t="s">
        <v>3005</v>
      </c>
      <c r="B5757" t="s">
        <v>1501</v>
      </c>
      <c r="C5757" t="s">
        <v>5653</v>
      </c>
      <c r="D5757" t="s">
        <v>679</v>
      </c>
      <c r="E5757" t="s">
        <v>680</v>
      </c>
      <c r="F5757" s="1">
        <v>1</v>
      </c>
      <c r="G5757" s="1">
        <f t="shared" si="89"/>
        <v>0</v>
      </c>
      <c r="H5757" s="1">
        <v>8.95451793650269E-2</v>
      </c>
      <c r="I5757">
        <v>3</v>
      </c>
      <c r="J5757">
        <v>117</v>
      </c>
      <c r="K5757">
        <v>65</v>
      </c>
      <c r="L5757">
        <v>7166</v>
      </c>
      <c r="M5757" s="2">
        <v>0.36080000000000001</v>
      </c>
      <c r="N5757">
        <v>89.84</v>
      </c>
      <c r="O5757" t="s">
        <v>12497</v>
      </c>
    </row>
    <row r="5758" spans="1:15" x14ac:dyDescent="0.25">
      <c r="A5758" t="s">
        <v>3005</v>
      </c>
      <c r="B5758" t="s">
        <v>1501</v>
      </c>
      <c r="C5758" t="s">
        <v>5653</v>
      </c>
      <c r="D5758" t="s">
        <v>2948</v>
      </c>
      <c r="E5758" t="s">
        <v>2949</v>
      </c>
      <c r="F5758" s="1">
        <v>1</v>
      </c>
      <c r="G5758" s="1">
        <f t="shared" si="89"/>
        <v>0</v>
      </c>
      <c r="H5758" s="1">
        <v>8.95451793650269E-2</v>
      </c>
      <c r="I5758">
        <v>3</v>
      </c>
      <c r="J5758">
        <v>117</v>
      </c>
      <c r="K5758">
        <v>65</v>
      </c>
      <c r="L5758">
        <v>7166</v>
      </c>
      <c r="M5758" s="2">
        <v>0.3594</v>
      </c>
      <c r="N5758">
        <v>89.84</v>
      </c>
      <c r="O5758" t="s">
        <v>12498</v>
      </c>
    </row>
    <row r="5759" spans="1:15" x14ac:dyDescent="0.25">
      <c r="A5759" t="s">
        <v>3005</v>
      </c>
      <c r="B5759" t="s">
        <v>1501</v>
      </c>
      <c r="C5759" t="s">
        <v>5653</v>
      </c>
      <c r="D5759" t="s">
        <v>595</v>
      </c>
      <c r="E5759" t="s">
        <v>596</v>
      </c>
      <c r="F5759" s="1">
        <v>1</v>
      </c>
      <c r="G5759" s="1">
        <f t="shared" si="89"/>
        <v>0</v>
      </c>
      <c r="H5759" s="1">
        <v>8.9825422119281101E-2</v>
      </c>
      <c r="I5759">
        <v>25</v>
      </c>
      <c r="J5759">
        <v>117</v>
      </c>
      <c r="K5759">
        <v>1170</v>
      </c>
      <c r="L5759">
        <v>7166</v>
      </c>
      <c r="M5759" s="2">
        <v>0.35830000000000001</v>
      </c>
      <c r="N5759">
        <v>89.94</v>
      </c>
      <c r="O5759" t="s">
        <v>12499</v>
      </c>
    </row>
    <row r="5760" spans="1:15" x14ac:dyDescent="0.25">
      <c r="A5760" t="s">
        <v>3005</v>
      </c>
      <c r="B5760" t="s">
        <v>1501</v>
      </c>
      <c r="C5760" t="s">
        <v>5653</v>
      </c>
      <c r="D5760" t="s">
        <v>2522</v>
      </c>
      <c r="E5760" t="s">
        <v>2523</v>
      </c>
      <c r="F5760" s="1">
        <v>1</v>
      </c>
      <c r="G5760" s="1">
        <f t="shared" si="89"/>
        <v>0</v>
      </c>
      <c r="H5760" s="1">
        <v>8.9849528114913702E-2</v>
      </c>
      <c r="I5760">
        <v>4</v>
      </c>
      <c r="J5760">
        <v>117</v>
      </c>
      <c r="K5760">
        <v>104</v>
      </c>
      <c r="L5760">
        <v>7166</v>
      </c>
      <c r="M5760" s="2">
        <v>0.35759999999999997</v>
      </c>
      <c r="N5760">
        <v>90.12</v>
      </c>
      <c r="O5760" t="s">
        <v>12500</v>
      </c>
    </row>
    <row r="5761" spans="1:15" x14ac:dyDescent="0.25">
      <c r="A5761" t="s">
        <v>3005</v>
      </c>
      <c r="B5761" t="s">
        <v>1501</v>
      </c>
      <c r="C5761" t="s">
        <v>5653</v>
      </c>
      <c r="D5761" t="s">
        <v>1409</v>
      </c>
      <c r="E5761" t="s">
        <v>1410</v>
      </c>
      <c r="F5761" s="1">
        <v>1</v>
      </c>
      <c r="G5761" s="1">
        <f t="shared" si="89"/>
        <v>0</v>
      </c>
      <c r="H5761" s="1">
        <v>9.0120320407527904E-2</v>
      </c>
      <c r="I5761">
        <v>6</v>
      </c>
      <c r="J5761">
        <v>117</v>
      </c>
      <c r="K5761">
        <v>190</v>
      </c>
      <c r="L5761">
        <v>7166</v>
      </c>
      <c r="M5761" s="2">
        <v>0.35720000000000002</v>
      </c>
      <c r="N5761">
        <v>90.36</v>
      </c>
      <c r="O5761" t="s">
        <v>12501</v>
      </c>
    </row>
    <row r="5762" spans="1:15" x14ac:dyDescent="0.25">
      <c r="A5762" t="s">
        <v>3005</v>
      </c>
      <c r="B5762" t="s">
        <v>1501</v>
      </c>
      <c r="C5762" t="s">
        <v>5653</v>
      </c>
      <c r="D5762" t="s">
        <v>415</v>
      </c>
      <c r="E5762" t="s">
        <v>416</v>
      </c>
      <c r="F5762" s="1">
        <v>1</v>
      </c>
      <c r="G5762" s="1">
        <f t="shared" si="89"/>
        <v>0</v>
      </c>
      <c r="H5762" s="1">
        <v>9.0120320407527904E-2</v>
      </c>
      <c r="I5762">
        <v>6</v>
      </c>
      <c r="J5762">
        <v>117</v>
      </c>
      <c r="K5762">
        <v>190</v>
      </c>
      <c r="L5762">
        <v>7166</v>
      </c>
      <c r="M5762" s="2">
        <v>0.35570000000000002</v>
      </c>
      <c r="N5762">
        <v>90.36</v>
      </c>
      <c r="O5762" t="s">
        <v>12502</v>
      </c>
    </row>
    <row r="5763" spans="1:15" x14ac:dyDescent="0.25">
      <c r="A5763" t="s">
        <v>3005</v>
      </c>
      <c r="B5763" t="s">
        <v>1501</v>
      </c>
      <c r="C5763" t="s">
        <v>5653</v>
      </c>
      <c r="D5763" t="s">
        <v>12503</v>
      </c>
      <c r="E5763" t="s">
        <v>12504</v>
      </c>
      <c r="F5763" s="1">
        <v>1</v>
      </c>
      <c r="G5763" s="1">
        <f t="shared" ref="G5763:G5826" si="90">-LOG10(F5763)</f>
        <v>0</v>
      </c>
      <c r="H5763" s="1">
        <v>9.0476278852634498E-2</v>
      </c>
      <c r="I5763">
        <v>2</v>
      </c>
      <c r="J5763">
        <v>117</v>
      </c>
      <c r="K5763">
        <v>31</v>
      </c>
      <c r="L5763">
        <v>7166</v>
      </c>
      <c r="M5763" s="2">
        <v>0.36270000000000002</v>
      </c>
      <c r="N5763">
        <v>92.5</v>
      </c>
      <c r="O5763" t="s">
        <v>12505</v>
      </c>
    </row>
    <row r="5764" spans="1:15" x14ac:dyDescent="0.25">
      <c r="A5764" t="s">
        <v>3005</v>
      </c>
      <c r="B5764" t="s">
        <v>1501</v>
      </c>
      <c r="C5764" t="s">
        <v>5653</v>
      </c>
      <c r="D5764" t="s">
        <v>12506</v>
      </c>
      <c r="E5764" t="s">
        <v>12507</v>
      </c>
      <c r="F5764" s="1">
        <v>1</v>
      </c>
      <c r="G5764" s="1">
        <f t="shared" si="90"/>
        <v>0</v>
      </c>
      <c r="H5764" s="1">
        <v>9.0476278852634498E-2</v>
      </c>
      <c r="I5764">
        <v>2</v>
      </c>
      <c r="J5764">
        <v>117</v>
      </c>
      <c r="K5764">
        <v>31</v>
      </c>
      <c r="L5764">
        <v>7166</v>
      </c>
      <c r="M5764" s="2">
        <v>0.36130000000000001</v>
      </c>
      <c r="N5764">
        <v>92.5</v>
      </c>
      <c r="O5764" t="s">
        <v>12115</v>
      </c>
    </row>
    <row r="5765" spans="1:15" x14ac:dyDescent="0.25">
      <c r="A5765" t="s">
        <v>3005</v>
      </c>
      <c r="B5765" t="s">
        <v>1501</v>
      </c>
      <c r="C5765" t="s">
        <v>5653</v>
      </c>
      <c r="D5765" t="s">
        <v>1402</v>
      </c>
      <c r="E5765" t="s">
        <v>1403</v>
      </c>
      <c r="F5765" s="1">
        <v>1</v>
      </c>
      <c r="G5765" s="1">
        <f t="shared" si="90"/>
        <v>0</v>
      </c>
      <c r="H5765" s="1">
        <v>9.23134569563374E-2</v>
      </c>
      <c r="I5765">
        <v>8</v>
      </c>
      <c r="J5765">
        <v>117</v>
      </c>
      <c r="K5765">
        <v>284</v>
      </c>
      <c r="L5765">
        <v>7166</v>
      </c>
      <c r="M5765" s="2">
        <v>0.3624</v>
      </c>
      <c r="N5765">
        <v>93.14</v>
      </c>
      <c r="O5765" t="s">
        <v>12508</v>
      </c>
    </row>
    <row r="5766" spans="1:15" x14ac:dyDescent="0.25">
      <c r="A5766" t="s">
        <v>3005</v>
      </c>
      <c r="B5766" t="s">
        <v>1501</v>
      </c>
      <c r="C5766" t="s">
        <v>5653</v>
      </c>
      <c r="D5766" t="s">
        <v>1112</v>
      </c>
      <c r="E5766" t="s">
        <v>1113</v>
      </c>
      <c r="F5766" s="1">
        <v>1</v>
      </c>
      <c r="G5766" s="1">
        <f t="shared" si="90"/>
        <v>0</v>
      </c>
      <c r="H5766" s="1">
        <v>9.3606461449883493E-2</v>
      </c>
      <c r="I5766">
        <v>10</v>
      </c>
      <c r="J5766">
        <v>117</v>
      </c>
      <c r="K5766">
        <v>382</v>
      </c>
      <c r="L5766">
        <v>7166</v>
      </c>
      <c r="M5766" s="2">
        <v>0.3644</v>
      </c>
      <c r="N5766">
        <v>94.02</v>
      </c>
      <c r="O5766" t="s">
        <v>12509</v>
      </c>
    </row>
    <row r="5767" spans="1:15" x14ac:dyDescent="0.25">
      <c r="A5767" t="s">
        <v>3005</v>
      </c>
      <c r="B5767" t="s">
        <v>1501</v>
      </c>
      <c r="C5767" t="s">
        <v>5653</v>
      </c>
      <c r="D5767" t="s">
        <v>1340</v>
      </c>
      <c r="E5767" t="s">
        <v>1341</v>
      </c>
      <c r="F5767" s="1">
        <v>1</v>
      </c>
      <c r="G5767" s="1">
        <f t="shared" si="90"/>
        <v>0</v>
      </c>
      <c r="H5767" s="1">
        <v>9.4166836156151304E-2</v>
      </c>
      <c r="I5767">
        <v>5</v>
      </c>
      <c r="J5767">
        <v>117</v>
      </c>
      <c r="K5767">
        <v>148</v>
      </c>
      <c r="L5767">
        <v>7166</v>
      </c>
      <c r="M5767" s="2">
        <v>0.36470000000000002</v>
      </c>
      <c r="N5767">
        <v>94.46</v>
      </c>
      <c r="O5767" t="s">
        <v>12510</v>
      </c>
    </row>
    <row r="5768" spans="1:15" x14ac:dyDescent="0.25">
      <c r="A5768" t="s">
        <v>3005</v>
      </c>
      <c r="B5768" t="s">
        <v>1501</v>
      </c>
      <c r="C5768" t="s">
        <v>5653</v>
      </c>
      <c r="D5768" t="s">
        <v>1348</v>
      </c>
      <c r="E5768" t="s">
        <v>1349</v>
      </c>
      <c r="F5768" s="1">
        <v>1</v>
      </c>
      <c r="G5768" s="1">
        <f t="shared" si="90"/>
        <v>0</v>
      </c>
      <c r="H5768" s="1">
        <v>9.8318128168135302E-2</v>
      </c>
      <c r="I5768">
        <v>5</v>
      </c>
      <c r="J5768">
        <v>117</v>
      </c>
      <c r="K5768">
        <v>150</v>
      </c>
      <c r="L5768">
        <v>7166</v>
      </c>
      <c r="M5768" s="2">
        <v>0.37819999999999998</v>
      </c>
      <c r="N5768">
        <v>98.32</v>
      </c>
      <c r="O5768" t="s">
        <v>12511</v>
      </c>
    </row>
    <row r="5769" spans="1:15" x14ac:dyDescent="0.25">
      <c r="A5769" t="s">
        <v>3005</v>
      </c>
      <c r="B5769" t="s">
        <v>1501</v>
      </c>
      <c r="C5769" t="s">
        <v>5653</v>
      </c>
      <c r="D5769" t="s">
        <v>1336</v>
      </c>
      <c r="E5769" t="s">
        <v>1337</v>
      </c>
      <c r="F5769" s="1">
        <v>1</v>
      </c>
      <c r="G5769" s="1">
        <f t="shared" si="90"/>
        <v>0</v>
      </c>
      <c r="H5769" s="1">
        <v>9.8693094053491595E-2</v>
      </c>
      <c r="I5769">
        <v>7</v>
      </c>
      <c r="J5769">
        <v>117</v>
      </c>
      <c r="K5769">
        <v>241</v>
      </c>
      <c r="L5769">
        <v>7166</v>
      </c>
      <c r="M5769" s="2">
        <v>0.37690000000000001</v>
      </c>
      <c r="N5769">
        <v>98.36</v>
      </c>
      <c r="O5769" t="s">
        <v>12512</v>
      </c>
    </row>
    <row r="5770" spans="1:15" x14ac:dyDescent="0.25">
      <c r="A5770" t="s">
        <v>3005</v>
      </c>
      <c r="B5770" t="s">
        <v>1501</v>
      </c>
      <c r="C5770" t="s">
        <v>5653</v>
      </c>
      <c r="D5770" t="s">
        <v>8776</v>
      </c>
      <c r="E5770" t="s">
        <v>8777</v>
      </c>
      <c r="F5770" s="1">
        <v>1</v>
      </c>
      <c r="G5770" s="1">
        <f t="shared" si="90"/>
        <v>0</v>
      </c>
      <c r="H5770" s="1">
        <v>9.9795229119197901E-2</v>
      </c>
      <c r="I5770">
        <v>4</v>
      </c>
      <c r="J5770">
        <v>117</v>
      </c>
      <c r="K5770">
        <v>108</v>
      </c>
      <c r="L5770">
        <v>7166</v>
      </c>
      <c r="M5770" s="2">
        <v>0.37990000000000002</v>
      </c>
      <c r="N5770">
        <v>99.54</v>
      </c>
      <c r="O5770" t="s">
        <v>12513</v>
      </c>
    </row>
    <row r="5771" spans="1:15" x14ac:dyDescent="0.25">
      <c r="A5771" t="s">
        <v>3005</v>
      </c>
      <c r="B5771" t="s">
        <v>1501</v>
      </c>
      <c r="C5771" t="s">
        <v>5653</v>
      </c>
      <c r="D5771" t="s">
        <v>461</v>
      </c>
      <c r="E5771" t="s">
        <v>462</v>
      </c>
      <c r="F5771" s="1">
        <v>1</v>
      </c>
      <c r="G5771" s="1">
        <f t="shared" si="90"/>
        <v>0</v>
      </c>
      <c r="H5771" s="1">
        <v>9.9795229119197901E-2</v>
      </c>
      <c r="I5771">
        <v>4</v>
      </c>
      <c r="J5771">
        <v>117</v>
      </c>
      <c r="K5771">
        <v>108</v>
      </c>
      <c r="L5771">
        <v>7166</v>
      </c>
      <c r="M5771" s="2">
        <v>0.3785</v>
      </c>
      <c r="N5771">
        <v>99.54</v>
      </c>
      <c r="O5771" t="s">
        <v>12514</v>
      </c>
    </row>
    <row r="5772" spans="1:15" x14ac:dyDescent="0.25">
      <c r="A5772" t="s">
        <v>3005</v>
      </c>
      <c r="B5772" t="s">
        <v>1501</v>
      </c>
      <c r="C5772" t="s">
        <v>5653</v>
      </c>
      <c r="D5772" t="s">
        <v>12515</v>
      </c>
      <c r="E5772" t="s">
        <v>12516</v>
      </c>
      <c r="F5772" s="1">
        <v>1</v>
      </c>
      <c r="G5772" s="1">
        <f t="shared" si="90"/>
        <v>0</v>
      </c>
      <c r="H5772" s="1">
        <v>0.10063051783280801</v>
      </c>
      <c r="I5772">
        <v>2</v>
      </c>
      <c r="J5772">
        <v>117</v>
      </c>
      <c r="K5772">
        <v>33</v>
      </c>
      <c r="L5772">
        <v>7166</v>
      </c>
      <c r="M5772" s="2">
        <v>0.38300000000000001</v>
      </c>
      <c r="N5772">
        <v>101.1</v>
      </c>
      <c r="O5772" t="s">
        <v>12517</v>
      </c>
    </row>
    <row r="5773" spans="1:15" x14ac:dyDescent="0.25">
      <c r="A5773" t="s">
        <v>3005</v>
      </c>
      <c r="B5773" t="s">
        <v>1501</v>
      </c>
      <c r="C5773" t="s">
        <v>5653</v>
      </c>
      <c r="D5773" t="s">
        <v>12518</v>
      </c>
      <c r="E5773" t="s">
        <v>12519</v>
      </c>
      <c r="F5773" s="1">
        <v>1</v>
      </c>
      <c r="G5773" s="1">
        <f t="shared" si="90"/>
        <v>0</v>
      </c>
      <c r="H5773" s="1">
        <v>0.10063051783280801</v>
      </c>
      <c r="I5773">
        <v>2</v>
      </c>
      <c r="J5773">
        <v>117</v>
      </c>
      <c r="K5773">
        <v>33</v>
      </c>
      <c r="L5773">
        <v>7166</v>
      </c>
      <c r="M5773" s="2">
        <v>0.38150000000000001</v>
      </c>
      <c r="N5773">
        <v>101.1</v>
      </c>
      <c r="O5773" t="s">
        <v>12520</v>
      </c>
    </row>
    <row r="5774" spans="1:15" x14ac:dyDescent="0.25">
      <c r="A5774" t="s">
        <v>3005</v>
      </c>
      <c r="B5774" t="s">
        <v>1501</v>
      </c>
      <c r="C5774" t="s">
        <v>5653</v>
      </c>
      <c r="D5774" t="s">
        <v>12521</v>
      </c>
      <c r="E5774" t="s">
        <v>12522</v>
      </c>
      <c r="F5774" s="1">
        <v>1</v>
      </c>
      <c r="G5774" s="1">
        <f t="shared" si="90"/>
        <v>0</v>
      </c>
      <c r="H5774" s="1">
        <v>0.10063051783280801</v>
      </c>
      <c r="I5774">
        <v>2</v>
      </c>
      <c r="J5774">
        <v>117</v>
      </c>
      <c r="K5774">
        <v>33</v>
      </c>
      <c r="L5774">
        <v>7166</v>
      </c>
      <c r="M5774" s="2">
        <v>0.38009999999999999</v>
      </c>
      <c r="N5774">
        <v>101.1</v>
      </c>
      <c r="O5774" t="s">
        <v>12523</v>
      </c>
    </row>
    <row r="5775" spans="1:15" x14ac:dyDescent="0.25">
      <c r="A5775" t="s">
        <v>3005</v>
      </c>
      <c r="B5775" t="s">
        <v>1501</v>
      </c>
      <c r="C5775" t="s">
        <v>5653</v>
      </c>
      <c r="D5775" t="s">
        <v>3177</v>
      </c>
      <c r="E5775" t="s">
        <v>3178</v>
      </c>
      <c r="F5775" s="1">
        <v>1</v>
      </c>
      <c r="G5775" s="1">
        <f t="shared" si="90"/>
        <v>0</v>
      </c>
      <c r="H5775" s="1">
        <v>0.10582180028659199</v>
      </c>
      <c r="I5775">
        <v>2</v>
      </c>
      <c r="J5775">
        <v>117</v>
      </c>
      <c r="K5775">
        <v>34</v>
      </c>
      <c r="L5775">
        <v>7166</v>
      </c>
      <c r="M5775" s="2">
        <v>0.39600000000000002</v>
      </c>
      <c r="N5775">
        <v>105.72</v>
      </c>
      <c r="O5775" t="s">
        <v>3179</v>
      </c>
    </row>
    <row r="5776" spans="1:15" x14ac:dyDescent="0.25">
      <c r="A5776" t="s">
        <v>3005</v>
      </c>
      <c r="B5776" t="s">
        <v>1501</v>
      </c>
      <c r="C5776" t="s">
        <v>5653</v>
      </c>
      <c r="D5776" t="s">
        <v>1923</v>
      </c>
      <c r="E5776" t="s">
        <v>1924</v>
      </c>
      <c r="F5776" s="1">
        <v>1</v>
      </c>
      <c r="G5776" s="1">
        <f t="shared" si="90"/>
        <v>0</v>
      </c>
      <c r="H5776" s="1">
        <v>0.10582180028659199</v>
      </c>
      <c r="I5776">
        <v>2</v>
      </c>
      <c r="J5776">
        <v>117</v>
      </c>
      <c r="K5776">
        <v>34</v>
      </c>
      <c r="L5776">
        <v>7166</v>
      </c>
      <c r="M5776" s="2">
        <v>0.39450000000000002</v>
      </c>
      <c r="N5776">
        <v>105.72</v>
      </c>
      <c r="O5776" t="s">
        <v>12524</v>
      </c>
    </row>
    <row r="5777" spans="1:15" x14ac:dyDescent="0.25">
      <c r="A5777" t="s">
        <v>3005</v>
      </c>
      <c r="B5777" t="s">
        <v>1501</v>
      </c>
      <c r="C5777" t="s">
        <v>5653</v>
      </c>
      <c r="D5777" t="s">
        <v>341</v>
      </c>
      <c r="E5777" t="s">
        <v>342</v>
      </c>
      <c r="F5777" s="1">
        <v>1</v>
      </c>
      <c r="G5777" s="1">
        <f t="shared" si="90"/>
        <v>0</v>
      </c>
      <c r="H5777" s="1">
        <v>0.10831100692969001</v>
      </c>
      <c r="I5777">
        <v>12</v>
      </c>
      <c r="J5777">
        <v>117</v>
      </c>
      <c r="K5777">
        <v>495</v>
      </c>
      <c r="L5777">
        <v>7166</v>
      </c>
      <c r="M5777" s="2">
        <v>0.39500000000000002</v>
      </c>
      <c r="N5777">
        <v>106.26</v>
      </c>
      <c r="O5777" t="s">
        <v>12525</v>
      </c>
    </row>
    <row r="5778" spans="1:15" x14ac:dyDescent="0.25">
      <c r="A5778" t="s">
        <v>3005</v>
      </c>
      <c r="B5778" t="s">
        <v>1501</v>
      </c>
      <c r="C5778" t="s">
        <v>5653</v>
      </c>
      <c r="D5778" t="s">
        <v>1487</v>
      </c>
      <c r="E5778" t="s">
        <v>1488</v>
      </c>
      <c r="F5778" s="1">
        <v>1</v>
      </c>
      <c r="G5778" s="1">
        <f t="shared" si="90"/>
        <v>0</v>
      </c>
      <c r="H5778" s="1">
        <v>0.108754245035994</v>
      </c>
      <c r="I5778">
        <v>9</v>
      </c>
      <c r="J5778">
        <v>117</v>
      </c>
      <c r="K5778">
        <v>344</v>
      </c>
      <c r="L5778">
        <v>7166</v>
      </c>
      <c r="M5778" s="2">
        <v>0.39539999999999997</v>
      </c>
      <c r="N5778">
        <v>106.76</v>
      </c>
      <c r="O5778" t="s">
        <v>12526</v>
      </c>
    </row>
    <row r="5779" spans="1:15" x14ac:dyDescent="0.25">
      <c r="A5779" t="s">
        <v>3005</v>
      </c>
      <c r="B5779" t="s">
        <v>1501</v>
      </c>
      <c r="C5779" t="s">
        <v>5653</v>
      </c>
      <c r="D5779" t="s">
        <v>855</v>
      </c>
      <c r="E5779" t="s">
        <v>856</v>
      </c>
      <c r="F5779" s="1">
        <v>1</v>
      </c>
      <c r="G5779" s="1">
        <f t="shared" si="90"/>
        <v>0</v>
      </c>
      <c r="H5779" s="1">
        <v>0.10946912326004</v>
      </c>
      <c r="I5779">
        <v>47</v>
      </c>
      <c r="J5779">
        <v>117</v>
      </c>
      <c r="K5779">
        <v>2463</v>
      </c>
      <c r="L5779">
        <v>7166</v>
      </c>
      <c r="M5779" s="2">
        <v>0.39700000000000002</v>
      </c>
      <c r="N5779">
        <v>107.58</v>
      </c>
      <c r="O5779" t="s">
        <v>12527</v>
      </c>
    </row>
    <row r="5780" spans="1:15" x14ac:dyDescent="0.25">
      <c r="A5780" t="s">
        <v>3005</v>
      </c>
      <c r="B5780" t="s">
        <v>1501</v>
      </c>
      <c r="C5780" t="s">
        <v>5653</v>
      </c>
      <c r="D5780" t="s">
        <v>3180</v>
      </c>
      <c r="E5780" t="s">
        <v>3181</v>
      </c>
      <c r="F5780" s="1">
        <v>1</v>
      </c>
      <c r="G5780" s="1">
        <f t="shared" si="90"/>
        <v>0</v>
      </c>
      <c r="H5780" s="1">
        <v>0.111084150875828</v>
      </c>
      <c r="I5780">
        <v>2</v>
      </c>
      <c r="J5780">
        <v>117</v>
      </c>
      <c r="K5780">
        <v>35</v>
      </c>
      <c r="L5780">
        <v>7166</v>
      </c>
      <c r="M5780" s="2">
        <v>0.4027</v>
      </c>
      <c r="N5780">
        <v>109.54</v>
      </c>
      <c r="O5780" t="s">
        <v>3182</v>
      </c>
    </row>
    <row r="5781" spans="1:15" x14ac:dyDescent="0.25">
      <c r="A5781" t="s">
        <v>3005</v>
      </c>
      <c r="B5781" t="s">
        <v>1501</v>
      </c>
      <c r="C5781" t="s">
        <v>5653</v>
      </c>
      <c r="D5781" t="s">
        <v>772</v>
      </c>
      <c r="E5781" t="s">
        <v>773</v>
      </c>
      <c r="F5781" s="1">
        <v>1</v>
      </c>
      <c r="G5781" s="1">
        <f t="shared" si="90"/>
        <v>0</v>
      </c>
      <c r="H5781" s="1">
        <v>0.111084150875828</v>
      </c>
      <c r="I5781">
        <v>2</v>
      </c>
      <c r="J5781">
        <v>117</v>
      </c>
      <c r="K5781">
        <v>35</v>
      </c>
      <c r="L5781">
        <v>7166</v>
      </c>
      <c r="M5781" s="2">
        <v>0.4012</v>
      </c>
      <c r="N5781">
        <v>109.54</v>
      </c>
      <c r="O5781" t="s">
        <v>12459</v>
      </c>
    </row>
    <row r="5782" spans="1:15" x14ac:dyDescent="0.25">
      <c r="A5782" t="s">
        <v>3005</v>
      </c>
      <c r="B5782" t="s">
        <v>1501</v>
      </c>
      <c r="C5782" t="s">
        <v>5653</v>
      </c>
      <c r="D5782" t="s">
        <v>1696</v>
      </c>
      <c r="E5782" t="s">
        <v>1697</v>
      </c>
      <c r="F5782" s="1">
        <v>1</v>
      </c>
      <c r="G5782" s="1">
        <f t="shared" si="90"/>
        <v>0</v>
      </c>
      <c r="H5782" s="1">
        <v>0.111084150875828</v>
      </c>
      <c r="I5782">
        <v>2</v>
      </c>
      <c r="J5782">
        <v>117</v>
      </c>
      <c r="K5782">
        <v>35</v>
      </c>
      <c r="L5782">
        <v>7166</v>
      </c>
      <c r="M5782" s="2">
        <v>0.39979999999999999</v>
      </c>
      <c r="N5782">
        <v>109.54</v>
      </c>
      <c r="O5782" t="s">
        <v>12528</v>
      </c>
    </row>
    <row r="5783" spans="1:15" x14ac:dyDescent="0.25">
      <c r="A5783" t="s">
        <v>3005</v>
      </c>
      <c r="B5783" t="s">
        <v>1501</v>
      </c>
      <c r="C5783" t="s">
        <v>5653</v>
      </c>
      <c r="D5783" t="s">
        <v>12529</v>
      </c>
      <c r="E5783" t="s">
        <v>12530</v>
      </c>
      <c r="F5783" s="1">
        <v>1</v>
      </c>
      <c r="G5783" s="1">
        <f t="shared" si="90"/>
        <v>0</v>
      </c>
      <c r="H5783" s="1">
        <v>0.111084150875828</v>
      </c>
      <c r="I5783">
        <v>2</v>
      </c>
      <c r="J5783">
        <v>117</v>
      </c>
      <c r="K5783">
        <v>35</v>
      </c>
      <c r="L5783">
        <v>7166</v>
      </c>
      <c r="M5783" s="2">
        <v>0.39829999999999999</v>
      </c>
      <c r="N5783">
        <v>109.54</v>
      </c>
      <c r="O5783" t="s">
        <v>12520</v>
      </c>
    </row>
    <row r="5784" spans="1:15" x14ac:dyDescent="0.25">
      <c r="A5784" t="s">
        <v>3005</v>
      </c>
      <c r="B5784" t="s">
        <v>1501</v>
      </c>
      <c r="C5784" t="s">
        <v>5653</v>
      </c>
      <c r="D5784" t="s">
        <v>1373</v>
      </c>
      <c r="E5784" t="s">
        <v>1374</v>
      </c>
      <c r="F5784" s="1">
        <v>1</v>
      </c>
      <c r="G5784" s="1">
        <f t="shared" si="90"/>
        <v>0</v>
      </c>
      <c r="H5784" s="1">
        <v>0.11131819798850601</v>
      </c>
      <c r="I5784">
        <v>5</v>
      </c>
      <c r="J5784">
        <v>117</v>
      </c>
      <c r="K5784">
        <v>156</v>
      </c>
      <c r="L5784">
        <v>7166</v>
      </c>
      <c r="M5784" s="2">
        <v>0.39750000000000002</v>
      </c>
      <c r="N5784">
        <v>109.7</v>
      </c>
      <c r="O5784" t="s">
        <v>12531</v>
      </c>
    </row>
    <row r="5785" spans="1:15" x14ac:dyDescent="0.25">
      <c r="A5785" t="s">
        <v>3005</v>
      </c>
      <c r="B5785" t="s">
        <v>1501</v>
      </c>
      <c r="C5785" t="s">
        <v>5653</v>
      </c>
      <c r="D5785" t="s">
        <v>533</v>
      </c>
      <c r="E5785" t="s">
        <v>534</v>
      </c>
      <c r="F5785" s="1">
        <v>1</v>
      </c>
      <c r="G5785" s="1">
        <f t="shared" si="90"/>
        <v>0</v>
      </c>
      <c r="H5785" s="1">
        <v>0.112165701441257</v>
      </c>
      <c r="I5785">
        <v>7</v>
      </c>
      <c r="J5785">
        <v>117</v>
      </c>
      <c r="K5785">
        <v>249</v>
      </c>
      <c r="L5785">
        <v>7166</v>
      </c>
      <c r="M5785" s="2">
        <v>0.39679999999999999</v>
      </c>
      <c r="N5785">
        <v>109.92</v>
      </c>
      <c r="O5785" t="s">
        <v>12532</v>
      </c>
    </row>
    <row r="5786" spans="1:15" x14ac:dyDescent="0.25">
      <c r="A5786" t="s">
        <v>3005</v>
      </c>
      <c r="B5786" t="s">
        <v>1501</v>
      </c>
      <c r="C5786" t="s">
        <v>5653</v>
      </c>
      <c r="D5786" t="s">
        <v>8784</v>
      </c>
      <c r="E5786" t="s">
        <v>8785</v>
      </c>
      <c r="F5786" s="1">
        <v>1</v>
      </c>
      <c r="G5786" s="1">
        <f t="shared" si="90"/>
        <v>0</v>
      </c>
      <c r="H5786" s="1">
        <v>0.115626898277087</v>
      </c>
      <c r="I5786">
        <v>4</v>
      </c>
      <c r="J5786">
        <v>117</v>
      </c>
      <c r="K5786">
        <v>114</v>
      </c>
      <c r="L5786">
        <v>7166</v>
      </c>
      <c r="M5786" s="2">
        <v>0.39979999999999999</v>
      </c>
      <c r="N5786">
        <v>111.14</v>
      </c>
      <c r="O5786" t="s">
        <v>12533</v>
      </c>
    </row>
    <row r="5787" spans="1:15" x14ac:dyDescent="0.25">
      <c r="A5787" t="s">
        <v>3005</v>
      </c>
      <c r="B5787" t="s">
        <v>1501</v>
      </c>
      <c r="C5787" t="s">
        <v>5653</v>
      </c>
      <c r="D5787" t="s">
        <v>1252</v>
      </c>
      <c r="E5787" t="s">
        <v>1253</v>
      </c>
      <c r="F5787" s="1">
        <v>1</v>
      </c>
      <c r="G5787" s="1">
        <f t="shared" si="90"/>
        <v>0</v>
      </c>
      <c r="H5787" s="1">
        <v>0.115626898277087</v>
      </c>
      <c r="I5787">
        <v>4</v>
      </c>
      <c r="J5787">
        <v>117</v>
      </c>
      <c r="K5787">
        <v>114</v>
      </c>
      <c r="L5787">
        <v>7166</v>
      </c>
      <c r="M5787" s="2">
        <v>0.39839999999999998</v>
      </c>
      <c r="N5787">
        <v>111.14</v>
      </c>
      <c r="O5787" t="s">
        <v>12534</v>
      </c>
    </row>
    <row r="5788" spans="1:15" x14ac:dyDescent="0.25">
      <c r="A5788" t="s">
        <v>3005</v>
      </c>
      <c r="B5788" t="s">
        <v>1501</v>
      </c>
      <c r="C5788" t="s">
        <v>5653</v>
      </c>
      <c r="D5788" t="s">
        <v>843</v>
      </c>
      <c r="E5788" t="s">
        <v>844</v>
      </c>
      <c r="F5788" s="1">
        <v>1</v>
      </c>
      <c r="G5788" s="1">
        <f t="shared" si="90"/>
        <v>0</v>
      </c>
      <c r="H5788" s="1">
        <v>0.11935588894183</v>
      </c>
      <c r="I5788">
        <v>12</v>
      </c>
      <c r="J5788">
        <v>117</v>
      </c>
      <c r="K5788">
        <v>504</v>
      </c>
      <c r="L5788">
        <v>7166</v>
      </c>
      <c r="M5788" s="2">
        <v>0.40810000000000002</v>
      </c>
      <c r="N5788">
        <v>114.28</v>
      </c>
      <c r="O5788" t="s">
        <v>12535</v>
      </c>
    </row>
    <row r="5789" spans="1:15" x14ac:dyDescent="0.25">
      <c r="A5789" t="s">
        <v>3005</v>
      </c>
      <c r="B5789" t="s">
        <v>1501</v>
      </c>
      <c r="C5789" t="s">
        <v>5653</v>
      </c>
      <c r="D5789" t="s">
        <v>1983</v>
      </c>
      <c r="E5789" t="s">
        <v>1984</v>
      </c>
      <c r="F5789" s="1">
        <v>1</v>
      </c>
      <c r="G5789" s="1">
        <f t="shared" si="90"/>
        <v>0</v>
      </c>
      <c r="H5789" s="1">
        <v>0.119946190869091</v>
      </c>
      <c r="I5789">
        <v>3</v>
      </c>
      <c r="J5789">
        <v>117</v>
      </c>
      <c r="K5789">
        <v>74</v>
      </c>
      <c r="L5789">
        <v>7166</v>
      </c>
      <c r="M5789" s="2">
        <v>0.4103</v>
      </c>
      <c r="N5789">
        <v>115.3</v>
      </c>
      <c r="O5789" t="s">
        <v>12536</v>
      </c>
    </row>
    <row r="5790" spans="1:15" x14ac:dyDescent="0.25">
      <c r="A5790" t="s">
        <v>3005</v>
      </c>
      <c r="B5790" t="s">
        <v>1501</v>
      </c>
      <c r="C5790" t="s">
        <v>5653</v>
      </c>
      <c r="D5790" t="s">
        <v>1059</v>
      </c>
      <c r="E5790" t="s">
        <v>1060</v>
      </c>
      <c r="F5790" s="1">
        <v>1</v>
      </c>
      <c r="G5790" s="1">
        <f t="shared" si="90"/>
        <v>0</v>
      </c>
      <c r="H5790" s="1">
        <v>0.120186016927776</v>
      </c>
      <c r="I5790">
        <v>6</v>
      </c>
      <c r="J5790">
        <v>117</v>
      </c>
      <c r="K5790">
        <v>206</v>
      </c>
      <c r="L5790">
        <v>7166</v>
      </c>
      <c r="M5790" s="2">
        <v>0.41039999999999999</v>
      </c>
      <c r="N5790">
        <v>115.74</v>
      </c>
      <c r="O5790" t="s">
        <v>12537</v>
      </c>
    </row>
    <row r="5791" spans="1:15" x14ac:dyDescent="0.25">
      <c r="A5791" t="s">
        <v>3005</v>
      </c>
      <c r="B5791" t="s">
        <v>1501</v>
      </c>
      <c r="C5791" t="s">
        <v>5653</v>
      </c>
      <c r="D5791" t="s">
        <v>1260</v>
      </c>
      <c r="E5791" t="s">
        <v>1261</v>
      </c>
      <c r="F5791" s="1">
        <v>1</v>
      </c>
      <c r="G5791" s="1">
        <f t="shared" si="90"/>
        <v>0</v>
      </c>
      <c r="H5791" s="1">
        <v>0.121137109447466</v>
      </c>
      <c r="I5791">
        <v>4</v>
      </c>
      <c r="J5791">
        <v>117</v>
      </c>
      <c r="K5791">
        <v>116</v>
      </c>
      <c r="L5791">
        <v>7166</v>
      </c>
      <c r="M5791" s="2">
        <v>0.41339999999999999</v>
      </c>
      <c r="N5791">
        <v>117</v>
      </c>
      <c r="O5791" t="s">
        <v>12538</v>
      </c>
    </row>
    <row r="5792" spans="1:15" x14ac:dyDescent="0.25">
      <c r="A5792" t="s">
        <v>3005</v>
      </c>
      <c r="B5792" t="s">
        <v>1501</v>
      </c>
      <c r="C5792" t="s">
        <v>5653</v>
      </c>
      <c r="D5792" t="s">
        <v>3184</v>
      </c>
      <c r="E5792" t="s">
        <v>3185</v>
      </c>
      <c r="F5792" s="1">
        <v>1</v>
      </c>
      <c r="G5792" s="1">
        <f t="shared" si="90"/>
        <v>0</v>
      </c>
      <c r="H5792" s="1">
        <v>0.12180753953974</v>
      </c>
      <c r="I5792">
        <v>2</v>
      </c>
      <c r="J5792">
        <v>117</v>
      </c>
      <c r="K5792">
        <v>37</v>
      </c>
      <c r="L5792">
        <v>7166</v>
      </c>
      <c r="M5792" s="2">
        <v>0.41770000000000002</v>
      </c>
      <c r="N5792">
        <v>118.62</v>
      </c>
      <c r="O5792" t="s">
        <v>3170</v>
      </c>
    </row>
    <row r="5793" spans="1:15" x14ac:dyDescent="0.25">
      <c r="A5793" t="s">
        <v>3005</v>
      </c>
      <c r="B5793" t="s">
        <v>1501</v>
      </c>
      <c r="C5793" t="s">
        <v>5653</v>
      </c>
      <c r="D5793" t="s">
        <v>1447</v>
      </c>
      <c r="E5793" t="s">
        <v>1448</v>
      </c>
      <c r="F5793" s="1">
        <v>1</v>
      </c>
      <c r="G5793" s="1">
        <f t="shared" si="90"/>
        <v>0</v>
      </c>
      <c r="H5793" s="1">
        <v>0.125244977800198</v>
      </c>
      <c r="I5793">
        <v>9</v>
      </c>
      <c r="J5793">
        <v>117</v>
      </c>
      <c r="K5793">
        <v>355</v>
      </c>
      <c r="L5793">
        <v>7166</v>
      </c>
      <c r="M5793" s="2">
        <v>0.4244</v>
      </c>
      <c r="N5793">
        <v>120.96</v>
      </c>
      <c r="O5793" t="s">
        <v>12539</v>
      </c>
    </row>
    <row r="5794" spans="1:15" x14ac:dyDescent="0.25">
      <c r="A5794" t="s">
        <v>3005</v>
      </c>
      <c r="B5794" t="s">
        <v>1501</v>
      </c>
      <c r="C5794" t="s">
        <v>5653</v>
      </c>
      <c r="D5794" t="s">
        <v>333</v>
      </c>
      <c r="E5794" t="s">
        <v>334</v>
      </c>
      <c r="F5794" s="1">
        <v>1</v>
      </c>
      <c r="G5794" s="1">
        <f t="shared" si="90"/>
        <v>0</v>
      </c>
      <c r="H5794" s="1">
        <v>0.125244977800198</v>
      </c>
      <c r="I5794">
        <v>9</v>
      </c>
      <c r="J5794">
        <v>117</v>
      </c>
      <c r="K5794">
        <v>355</v>
      </c>
      <c r="L5794">
        <v>7166</v>
      </c>
      <c r="M5794" s="2">
        <v>0.4229</v>
      </c>
      <c r="N5794">
        <v>120.96</v>
      </c>
      <c r="O5794" t="s">
        <v>12540</v>
      </c>
    </row>
    <row r="5795" spans="1:15" x14ac:dyDescent="0.25">
      <c r="A5795" t="s">
        <v>3005</v>
      </c>
      <c r="B5795" t="s">
        <v>1501</v>
      </c>
      <c r="C5795" t="s">
        <v>5653</v>
      </c>
      <c r="D5795" t="s">
        <v>12541</v>
      </c>
      <c r="E5795" t="s">
        <v>12542</v>
      </c>
      <c r="F5795" s="1">
        <v>1</v>
      </c>
      <c r="G5795" s="1">
        <f t="shared" si="90"/>
        <v>0</v>
      </c>
      <c r="H5795" s="1">
        <v>0.127261563250577</v>
      </c>
      <c r="I5795">
        <v>2</v>
      </c>
      <c r="J5795">
        <v>117</v>
      </c>
      <c r="K5795">
        <v>38</v>
      </c>
      <c r="L5795">
        <v>7166</v>
      </c>
      <c r="M5795" s="2">
        <v>0.43109999999999998</v>
      </c>
      <c r="N5795">
        <v>123.72</v>
      </c>
      <c r="O5795" t="s">
        <v>12543</v>
      </c>
    </row>
    <row r="5796" spans="1:15" x14ac:dyDescent="0.25">
      <c r="A5796" t="s">
        <v>3005</v>
      </c>
      <c r="B5796" t="s">
        <v>1501</v>
      </c>
      <c r="C5796" t="s">
        <v>5653</v>
      </c>
      <c r="D5796" t="s">
        <v>1411</v>
      </c>
      <c r="E5796" t="s">
        <v>1412</v>
      </c>
      <c r="F5796" s="1">
        <v>1</v>
      </c>
      <c r="G5796" s="1">
        <f t="shared" si="90"/>
        <v>0</v>
      </c>
      <c r="H5796" s="1">
        <v>0.130289649523739</v>
      </c>
      <c r="I5796">
        <v>10</v>
      </c>
      <c r="J5796">
        <v>117</v>
      </c>
      <c r="K5796">
        <v>409</v>
      </c>
      <c r="L5796">
        <v>7166</v>
      </c>
      <c r="M5796" s="2">
        <v>0.43209999999999998</v>
      </c>
      <c r="N5796">
        <v>124.44</v>
      </c>
      <c r="O5796" t="s">
        <v>12544</v>
      </c>
    </row>
    <row r="5797" spans="1:15" x14ac:dyDescent="0.25">
      <c r="A5797" t="s">
        <v>3005</v>
      </c>
      <c r="B5797" t="s">
        <v>1501</v>
      </c>
      <c r="C5797" t="s">
        <v>5653</v>
      </c>
      <c r="D5797" t="s">
        <v>1274</v>
      </c>
      <c r="E5797" t="s">
        <v>1275</v>
      </c>
      <c r="F5797" s="1">
        <v>1</v>
      </c>
      <c r="G5797" s="1">
        <f t="shared" si="90"/>
        <v>0</v>
      </c>
      <c r="H5797" s="1">
        <v>0.13078307257389199</v>
      </c>
      <c r="I5797">
        <v>52</v>
      </c>
      <c r="J5797">
        <v>117</v>
      </c>
      <c r="K5797">
        <v>2794</v>
      </c>
      <c r="L5797">
        <v>7166</v>
      </c>
      <c r="M5797" s="2">
        <v>0.43130000000000002</v>
      </c>
      <c r="N5797">
        <v>124.66</v>
      </c>
      <c r="O5797" t="s">
        <v>12545</v>
      </c>
    </row>
    <row r="5798" spans="1:15" x14ac:dyDescent="0.25">
      <c r="A5798" t="s">
        <v>3005</v>
      </c>
      <c r="B5798" t="s">
        <v>1501</v>
      </c>
      <c r="C5798" t="s">
        <v>5653</v>
      </c>
      <c r="D5798" t="s">
        <v>1389</v>
      </c>
      <c r="E5798" t="s">
        <v>1390</v>
      </c>
      <c r="F5798" s="1">
        <v>1</v>
      </c>
      <c r="G5798" s="1">
        <f t="shared" si="90"/>
        <v>0</v>
      </c>
      <c r="H5798" s="1">
        <v>0.132293804320395</v>
      </c>
      <c r="I5798">
        <v>5</v>
      </c>
      <c r="J5798">
        <v>117</v>
      </c>
      <c r="K5798">
        <v>165</v>
      </c>
      <c r="L5798">
        <v>7166</v>
      </c>
      <c r="M5798" s="2">
        <v>0.43159999999999998</v>
      </c>
      <c r="N5798">
        <v>125.16</v>
      </c>
      <c r="O5798" t="s">
        <v>12546</v>
      </c>
    </row>
    <row r="5799" spans="1:15" x14ac:dyDescent="0.25">
      <c r="A5799" t="s">
        <v>3005</v>
      </c>
      <c r="B5799" t="s">
        <v>1501</v>
      </c>
      <c r="C5799" t="s">
        <v>5653</v>
      </c>
      <c r="D5799" t="s">
        <v>10000</v>
      </c>
      <c r="E5799" t="s">
        <v>10001</v>
      </c>
      <c r="F5799" s="1">
        <v>1</v>
      </c>
      <c r="G5799" s="1">
        <f t="shared" si="90"/>
        <v>0</v>
      </c>
      <c r="H5799" s="1">
        <v>0.13277262201576601</v>
      </c>
      <c r="I5799">
        <v>2</v>
      </c>
      <c r="J5799">
        <v>117</v>
      </c>
      <c r="K5799">
        <v>39</v>
      </c>
      <c r="L5799">
        <v>7166</v>
      </c>
      <c r="M5799" s="2">
        <v>0.441</v>
      </c>
      <c r="N5799">
        <v>128.32</v>
      </c>
      <c r="O5799" t="s">
        <v>12547</v>
      </c>
    </row>
    <row r="5800" spans="1:15" x14ac:dyDescent="0.25">
      <c r="A5800" t="s">
        <v>3005</v>
      </c>
      <c r="B5800" t="s">
        <v>1501</v>
      </c>
      <c r="C5800" t="s">
        <v>5653</v>
      </c>
      <c r="D5800" t="s">
        <v>2925</v>
      </c>
      <c r="E5800" t="s">
        <v>2926</v>
      </c>
      <c r="F5800" s="1">
        <v>1</v>
      </c>
      <c r="G5800" s="1">
        <f t="shared" si="90"/>
        <v>0</v>
      </c>
      <c r="H5800" s="1">
        <v>0.13277262201576601</v>
      </c>
      <c r="I5800">
        <v>2</v>
      </c>
      <c r="J5800">
        <v>117</v>
      </c>
      <c r="K5800">
        <v>39</v>
      </c>
      <c r="L5800">
        <v>7166</v>
      </c>
      <c r="M5800" s="2">
        <v>0.4395</v>
      </c>
      <c r="N5800">
        <v>128.32</v>
      </c>
      <c r="O5800" t="s">
        <v>12300</v>
      </c>
    </row>
    <row r="5801" spans="1:15" x14ac:dyDescent="0.25">
      <c r="A5801" t="s">
        <v>3005</v>
      </c>
      <c r="B5801" t="s">
        <v>1501</v>
      </c>
      <c r="C5801" t="s">
        <v>5653</v>
      </c>
      <c r="D5801" t="s">
        <v>823</v>
      </c>
      <c r="E5801" t="s">
        <v>824</v>
      </c>
      <c r="F5801" s="1">
        <v>1</v>
      </c>
      <c r="G5801" s="1">
        <f t="shared" si="90"/>
        <v>0</v>
      </c>
      <c r="H5801" s="1">
        <v>0.13277262201576601</v>
      </c>
      <c r="I5801">
        <v>2</v>
      </c>
      <c r="J5801">
        <v>117</v>
      </c>
      <c r="K5801">
        <v>39</v>
      </c>
      <c r="L5801">
        <v>7166</v>
      </c>
      <c r="M5801" s="2">
        <v>0.438</v>
      </c>
      <c r="N5801">
        <v>128.32</v>
      </c>
      <c r="O5801" t="s">
        <v>12548</v>
      </c>
    </row>
    <row r="5802" spans="1:15" x14ac:dyDescent="0.25">
      <c r="A5802" t="s">
        <v>3005</v>
      </c>
      <c r="B5802" t="s">
        <v>1501</v>
      </c>
      <c r="C5802" t="s">
        <v>5653</v>
      </c>
      <c r="D5802" t="s">
        <v>1680</v>
      </c>
      <c r="E5802" t="s">
        <v>1681</v>
      </c>
      <c r="F5802" s="1">
        <v>1</v>
      </c>
      <c r="G5802" s="1">
        <f t="shared" si="90"/>
        <v>0</v>
      </c>
      <c r="H5802" s="1">
        <v>0.13472899292024501</v>
      </c>
      <c r="I5802">
        <v>5</v>
      </c>
      <c r="J5802">
        <v>117</v>
      </c>
      <c r="K5802">
        <v>166</v>
      </c>
      <c r="L5802">
        <v>7166</v>
      </c>
      <c r="M5802" s="2">
        <v>0.43909999999999999</v>
      </c>
      <c r="N5802">
        <v>129.1</v>
      </c>
      <c r="O5802" t="s">
        <v>12549</v>
      </c>
    </row>
    <row r="5803" spans="1:15" x14ac:dyDescent="0.25">
      <c r="A5803" t="s">
        <v>3005</v>
      </c>
      <c r="B5803" t="s">
        <v>1501</v>
      </c>
      <c r="C5803" t="s">
        <v>5653</v>
      </c>
      <c r="D5803" t="s">
        <v>1682</v>
      </c>
      <c r="E5803" t="s">
        <v>1683</v>
      </c>
      <c r="F5803" s="1">
        <v>1</v>
      </c>
      <c r="G5803" s="1">
        <f t="shared" si="90"/>
        <v>0</v>
      </c>
      <c r="H5803" s="1">
        <v>0.13472899292024501</v>
      </c>
      <c r="I5803">
        <v>5</v>
      </c>
      <c r="J5803">
        <v>117</v>
      </c>
      <c r="K5803">
        <v>166</v>
      </c>
      <c r="L5803">
        <v>7166</v>
      </c>
      <c r="M5803" s="2">
        <v>0.43759999999999999</v>
      </c>
      <c r="N5803">
        <v>129.1</v>
      </c>
      <c r="O5803" t="s">
        <v>12549</v>
      </c>
    </row>
    <row r="5804" spans="1:15" x14ac:dyDescent="0.25">
      <c r="A5804" t="s">
        <v>3005</v>
      </c>
      <c r="B5804" t="s">
        <v>1501</v>
      </c>
      <c r="C5804" t="s">
        <v>5653</v>
      </c>
      <c r="D5804" t="s">
        <v>355</v>
      </c>
      <c r="E5804" t="s">
        <v>356</v>
      </c>
      <c r="F5804" s="1">
        <v>1</v>
      </c>
      <c r="G5804" s="1">
        <f t="shared" si="90"/>
        <v>0</v>
      </c>
      <c r="H5804" s="1">
        <v>0.134783364087426</v>
      </c>
      <c r="I5804">
        <v>9</v>
      </c>
      <c r="J5804">
        <v>117</v>
      </c>
      <c r="K5804">
        <v>361</v>
      </c>
      <c r="L5804">
        <v>7166</v>
      </c>
      <c r="M5804" s="2">
        <v>0.43630000000000002</v>
      </c>
      <c r="N5804">
        <v>129.13999999999999</v>
      </c>
      <c r="O5804" t="s">
        <v>12550</v>
      </c>
    </row>
    <row r="5805" spans="1:15" x14ac:dyDescent="0.25">
      <c r="A5805" t="s">
        <v>3005</v>
      </c>
      <c r="B5805" t="s">
        <v>1501</v>
      </c>
      <c r="C5805" t="s">
        <v>5653</v>
      </c>
      <c r="D5805" t="s">
        <v>622</v>
      </c>
      <c r="E5805" t="s">
        <v>623</v>
      </c>
      <c r="F5805" s="1">
        <v>1</v>
      </c>
      <c r="G5805" s="1">
        <f t="shared" si="90"/>
        <v>0</v>
      </c>
      <c r="H5805" s="1">
        <v>0.13686705994090401</v>
      </c>
      <c r="I5805">
        <v>17</v>
      </c>
      <c r="J5805">
        <v>117</v>
      </c>
      <c r="K5805">
        <v>785</v>
      </c>
      <c r="L5805">
        <v>7166</v>
      </c>
      <c r="M5805" s="2">
        <v>0.43680000000000002</v>
      </c>
      <c r="N5805">
        <v>129.74</v>
      </c>
      <c r="O5805" t="s">
        <v>12551</v>
      </c>
    </row>
    <row r="5806" spans="1:15" x14ac:dyDescent="0.25">
      <c r="A5806" t="s">
        <v>3005</v>
      </c>
      <c r="B5806" t="s">
        <v>1501</v>
      </c>
      <c r="C5806" t="s">
        <v>5653</v>
      </c>
      <c r="D5806" t="s">
        <v>1684</v>
      </c>
      <c r="E5806" t="s">
        <v>1685</v>
      </c>
      <c r="F5806" s="1">
        <v>1</v>
      </c>
      <c r="G5806" s="1">
        <f t="shared" si="90"/>
        <v>0</v>
      </c>
      <c r="H5806" s="1">
        <v>0.13965977512522501</v>
      </c>
      <c r="I5806">
        <v>5</v>
      </c>
      <c r="J5806">
        <v>117</v>
      </c>
      <c r="K5806">
        <v>168</v>
      </c>
      <c r="L5806">
        <v>7166</v>
      </c>
      <c r="M5806" s="2">
        <v>0.44269999999999998</v>
      </c>
      <c r="N5806">
        <v>131.91999999999999</v>
      </c>
      <c r="O5806" t="s">
        <v>12552</v>
      </c>
    </row>
    <row r="5807" spans="1:15" x14ac:dyDescent="0.25">
      <c r="A5807" t="s">
        <v>3005</v>
      </c>
      <c r="B5807" t="s">
        <v>1501</v>
      </c>
      <c r="C5807" t="s">
        <v>5653</v>
      </c>
      <c r="D5807" t="s">
        <v>347</v>
      </c>
      <c r="E5807" t="s">
        <v>348</v>
      </c>
      <c r="F5807" s="1">
        <v>1</v>
      </c>
      <c r="G5807" s="1">
        <f t="shared" si="90"/>
        <v>0</v>
      </c>
      <c r="H5807" s="1">
        <v>0.14023924277695901</v>
      </c>
      <c r="I5807">
        <v>17</v>
      </c>
      <c r="J5807">
        <v>117</v>
      </c>
      <c r="K5807">
        <v>788</v>
      </c>
      <c r="L5807">
        <v>7166</v>
      </c>
      <c r="M5807" s="2">
        <v>0.44130000000000003</v>
      </c>
      <c r="N5807">
        <v>131.94</v>
      </c>
      <c r="O5807" t="s">
        <v>12553</v>
      </c>
    </row>
    <row r="5808" spans="1:15" x14ac:dyDescent="0.25">
      <c r="A5808" t="s">
        <v>3005</v>
      </c>
      <c r="B5808" t="s">
        <v>1501</v>
      </c>
      <c r="C5808" t="s">
        <v>5653</v>
      </c>
      <c r="D5808" t="s">
        <v>1704</v>
      </c>
      <c r="E5808" t="s">
        <v>1705</v>
      </c>
      <c r="F5808" s="1">
        <v>1</v>
      </c>
      <c r="G5808" s="1">
        <f t="shared" si="90"/>
        <v>0</v>
      </c>
      <c r="H5808" s="1">
        <v>0.141283884623947</v>
      </c>
      <c r="I5808">
        <v>4</v>
      </c>
      <c r="J5808">
        <v>117</v>
      </c>
      <c r="K5808">
        <v>123</v>
      </c>
      <c r="L5808">
        <v>7166</v>
      </c>
      <c r="M5808" s="2">
        <v>0.44219999999999998</v>
      </c>
      <c r="N5808">
        <v>132.66</v>
      </c>
      <c r="O5808" t="s">
        <v>12554</v>
      </c>
    </row>
    <row r="5809" spans="1:15" x14ac:dyDescent="0.25">
      <c r="A5809" t="s">
        <v>3005</v>
      </c>
      <c r="B5809" t="s">
        <v>1501</v>
      </c>
      <c r="C5809" t="s">
        <v>5653</v>
      </c>
      <c r="D5809" t="s">
        <v>12555</v>
      </c>
      <c r="E5809" t="s">
        <v>12556</v>
      </c>
      <c r="F5809" s="1">
        <v>1</v>
      </c>
      <c r="G5809" s="1">
        <f t="shared" si="90"/>
        <v>0</v>
      </c>
      <c r="H5809" s="1">
        <v>0.14395284351628801</v>
      </c>
      <c r="I5809">
        <v>2</v>
      </c>
      <c r="J5809">
        <v>117</v>
      </c>
      <c r="K5809">
        <v>41</v>
      </c>
      <c r="L5809">
        <v>7166</v>
      </c>
      <c r="M5809" s="2">
        <v>0.45519999999999999</v>
      </c>
      <c r="N5809">
        <v>137.02000000000001</v>
      </c>
      <c r="O5809" t="s">
        <v>12484</v>
      </c>
    </row>
    <row r="5810" spans="1:15" x14ac:dyDescent="0.25">
      <c r="A5810" t="s">
        <v>3005</v>
      </c>
      <c r="B5810" t="s">
        <v>1501</v>
      </c>
      <c r="C5810" t="s">
        <v>5653</v>
      </c>
      <c r="D5810" t="s">
        <v>10025</v>
      </c>
      <c r="E5810" t="s">
        <v>10026</v>
      </c>
      <c r="F5810" s="1">
        <v>1</v>
      </c>
      <c r="G5810" s="1">
        <f t="shared" si="90"/>
        <v>0</v>
      </c>
      <c r="H5810" s="1">
        <v>0.14395284351628801</v>
      </c>
      <c r="I5810">
        <v>2</v>
      </c>
      <c r="J5810">
        <v>117</v>
      </c>
      <c r="K5810">
        <v>41</v>
      </c>
      <c r="L5810">
        <v>7166</v>
      </c>
      <c r="M5810" s="2">
        <v>0.45369999999999999</v>
      </c>
      <c r="N5810">
        <v>137.02000000000001</v>
      </c>
      <c r="O5810" t="s">
        <v>12267</v>
      </c>
    </row>
    <row r="5811" spans="1:15" x14ac:dyDescent="0.25">
      <c r="A5811" t="s">
        <v>3005</v>
      </c>
      <c r="B5811" t="s">
        <v>1501</v>
      </c>
      <c r="C5811" t="s">
        <v>5653</v>
      </c>
      <c r="D5811" t="s">
        <v>11617</v>
      </c>
      <c r="E5811" t="s">
        <v>11618</v>
      </c>
      <c r="F5811" s="1">
        <v>1</v>
      </c>
      <c r="G5811" s="1">
        <f t="shared" si="90"/>
        <v>0</v>
      </c>
      <c r="H5811" s="1">
        <v>0.14395284351628801</v>
      </c>
      <c r="I5811">
        <v>2</v>
      </c>
      <c r="J5811">
        <v>117</v>
      </c>
      <c r="K5811">
        <v>41</v>
      </c>
      <c r="L5811">
        <v>7166</v>
      </c>
      <c r="M5811" s="2">
        <v>0.45219999999999999</v>
      </c>
      <c r="N5811">
        <v>137.02000000000001</v>
      </c>
      <c r="O5811" t="s">
        <v>12557</v>
      </c>
    </row>
    <row r="5812" spans="1:15" x14ac:dyDescent="0.25">
      <c r="A5812" t="s">
        <v>3005</v>
      </c>
      <c r="B5812" t="s">
        <v>1501</v>
      </c>
      <c r="C5812" t="s">
        <v>5653</v>
      </c>
      <c r="D5812" t="s">
        <v>2440</v>
      </c>
      <c r="E5812" t="s">
        <v>2441</v>
      </c>
      <c r="F5812" s="1">
        <v>1</v>
      </c>
      <c r="G5812" s="1">
        <f t="shared" si="90"/>
        <v>0</v>
      </c>
      <c r="H5812" s="1">
        <v>0.14395284351628801</v>
      </c>
      <c r="I5812">
        <v>2</v>
      </c>
      <c r="J5812">
        <v>117</v>
      </c>
      <c r="K5812">
        <v>41</v>
      </c>
      <c r="L5812">
        <v>7166</v>
      </c>
      <c r="M5812" s="2">
        <v>0.45069999999999999</v>
      </c>
      <c r="N5812">
        <v>137.02000000000001</v>
      </c>
      <c r="O5812" t="s">
        <v>12335</v>
      </c>
    </row>
    <row r="5813" spans="1:15" x14ac:dyDescent="0.25">
      <c r="A5813" t="s">
        <v>3005</v>
      </c>
      <c r="B5813" t="s">
        <v>1501</v>
      </c>
      <c r="C5813" t="s">
        <v>5653</v>
      </c>
      <c r="D5813" t="s">
        <v>11857</v>
      </c>
      <c r="E5813" t="s">
        <v>11858</v>
      </c>
      <c r="F5813" s="1">
        <v>1</v>
      </c>
      <c r="G5813" s="1">
        <f t="shared" si="90"/>
        <v>0</v>
      </c>
      <c r="H5813" s="1">
        <v>0.14961572860675099</v>
      </c>
      <c r="I5813">
        <v>2</v>
      </c>
      <c r="J5813">
        <v>117</v>
      </c>
      <c r="K5813">
        <v>42</v>
      </c>
      <c r="L5813">
        <v>7166</v>
      </c>
      <c r="M5813" s="2">
        <v>0.46279999999999999</v>
      </c>
      <c r="N5813">
        <v>141.16</v>
      </c>
      <c r="O5813" t="s">
        <v>12146</v>
      </c>
    </row>
    <row r="5814" spans="1:15" x14ac:dyDescent="0.25">
      <c r="A5814" t="s">
        <v>3005</v>
      </c>
      <c r="B5814" t="s">
        <v>1501</v>
      </c>
      <c r="C5814" t="s">
        <v>5653</v>
      </c>
      <c r="D5814" t="s">
        <v>1939</v>
      </c>
      <c r="E5814" t="s">
        <v>1940</v>
      </c>
      <c r="F5814" s="1">
        <v>1</v>
      </c>
      <c r="G5814" s="1">
        <f t="shared" si="90"/>
        <v>0</v>
      </c>
      <c r="H5814" s="1">
        <v>0.14961572860675099</v>
      </c>
      <c r="I5814">
        <v>2</v>
      </c>
      <c r="J5814">
        <v>117</v>
      </c>
      <c r="K5814">
        <v>42</v>
      </c>
      <c r="L5814">
        <v>7166</v>
      </c>
      <c r="M5814" s="2">
        <v>0.46129999999999999</v>
      </c>
      <c r="N5814">
        <v>141.16</v>
      </c>
      <c r="O5814" t="s">
        <v>3272</v>
      </c>
    </row>
    <row r="5815" spans="1:15" x14ac:dyDescent="0.25">
      <c r="A5815" t="s">
        <v>3005</v>
      </c>
      <c r="B5815" t="s">
        <v>1501</v>
      </c>
      <c r="C5815" t="s">
        <v>5653</v>
      </c>
      <c r="D5815" t="s">
        <v>3189</v>
      </c>
      <c r="E5815" t="s">
        <v>3190</v>
      </c>
      <c r="F5815" s="1">
        <v>1</v>
      </c>
      <c r="G5815" s="1">
        <f t="shared" si="90"/>
        <v>0</v>
      </c>
      <c r="H5815" s="1">
        <v>0.14961572860675099</v>
      </c>
      <c r="I5815">
        <v>2</v>
      </c>
      <c r="J5815">
        <v>117</v>
      </c>
      <c r="K5815">
        <v>42</v>
      </c>
      <c r="L5815">
        <v>7166</v>
      </c>
      <c r="M5815" s="2">
        <v>0.45979999999999999</v>
      </c>
      <c r="N5815">
        <v>141.16</v>
      </c>
      <c r="O5815" t="s">
        <v>3209</v>
      </c>
    </row>
    <row r="5816" spans="1:15" x14ac:dyDescent="0.25">
      <c r="A5816" t="s">
        <v>3005</v>
      </c>
      <c r="B5816" t="s">
        <v>1501</v>
      </c>
      <c r="C5816" t="s">
        <v>5653</v>
      </c>
      <c r="D5816" t="s">
        <v>3175</v>
      </c>
      <c r="E5816" t="s">
        <v>3176</v>
      </c>
      <c r="F5816" s="1">
        <v>1</v>
      </c>
      <c r="G5816" s="1">
        <f t="shared" si="90"/>
        <v>0</v>
      </c>
      <c r="H5816" s="1">
        <v>0.14970521576786</v>
      </c>
      <c r="I5816">
        <v>3</v>
      </c>
      <c r="J5816">
        <v>117</v>
      </c>
      <c r="K5816">
        <v>82</v>
      </c>
      <c r="L5816">
        <v>7166</v>
      </c>
      <c r="M5816" s="2">
        <v>0.46100000000000002</v>
      </c>
      <c r="N5816">
        <v>142</v>
      </c>
      <c r="O5816" t="s">
        <v>3071</v>
      </c>
    </row>
    <row r="5817" spans="1:15" x14ac:dyDescent="0.25">
      <c r="A5817" t="s">
        <v>3005</v>
      </c>
      <c r="B5817" t="s">
        <v>1501</v>
      </c>
      <c r="C5817" t="s">
        <v>5653</v>
      </c>
      <c r="D5817" t="s">
        <v>1191</v>
      </c>
      <c r="E5817" t="s">
        <v>1192</v>
      </c>
      <c r="F5817" s="1">
        <v>1</v>
      </c>
      <c r="G5817" s="1">
        <f t="shared" si="90"/>
        <v>0</v>
      </c>
      <c r="H5817" s="1">
        <v>0.14975713202191099</v>
      </c>
      <c r="I5817">
        <v>5</v>
      </c>
      <c r="J5817">
        <v>117</v>
      </c>
      <c r="K5817">
        <v>172</v>
      </c>
      <c r="L5817">
        <v>7166</v>
      </c>
      <c r="M5817" s="2">
        <v>0.46010000000000001</v>
      </c>
      <c r="N5817">
        <v>142.18</v>
      </c>
      <c r="O5817" t="s">
        <v>12558</v>
      </c>
    </row>
    <row r="5818" spans="1:15" x14ac:dyDescent="0.25">
      <c r="A5818" t="s">
        <v>3005</v>
      </c>
      <c r="B5818" t="s">
        <v>1501</v>
      </c>
      <c r="C5818" t="s">
        <v>5653</v>
      </c>
      <c r="D5818" t="s">
        <v>1299</v>
      </c>
      <c r="E5818" t="s">
        <v>1300</v>
      </c>
      <c r="F5818" s="1">
        <v>1</v>
      </c>
      <c r="G5818" s="1">
        <f t="shared" si="90"/>
        <v>0</v>
      </c>
      <c r="H5818" s="1">
        <v>0.15010089102079099</v>
      </c>
      <c r="I5818">
        <v>6</v>
      </c>
      <c r="J5818">
        <v>117</v>
      </c>
      <c r="K5818">
        <v>220</v>
      </c>
      <c r="L5818">
        <v>7166</v>
      </c>
      <c r="M5818" s="2">
        <v>0.4602</v>
      </c>
      <c r="N5818">
        <v>142.66</v>
      </c>
      <c r="O5818" t="s">
        <v>12559</v>
      </c>
    </row>
    <row r="5819" spans="1:15" x14ac:dyDescent="0.25">
      <c r="A5819" t="s">
        <v>3005</v>
      </c>
      <c r="B5819" t="s">
        <v>1501</v>
      </c>
      <c r="C5819" t="s">
        <v>5653</v>
      </c>
      <c r="D5819" t="s">
        <v>1702</v>
      </c>
      <c r="E5819" t="s">
        <v>1703</v>
      </c>
      <c r="F5819" s="1">
        <v>1</v>
      </c>
      <c r="G5819" s="1">
        <f t="shared" si="90"/>
        <v>0</v>
      </c>
      <c r="H5819" s="1">
        <v>0.15463027935645399</v>
      </c>
      <c r="I5819">
        <v>6</v>
      </c>
      <c r="J5819">
        <v>117</v>
      </c>
      <c r="K5819">
        <v>222</v>
      </c>
      <c r="L5819">
        <v>7166</v>
      </c>
      <c r="M5819" s="2">
        <v>0.46460000000000001</v>
      </c>
      <c r="N5819">
        <v>144.47999999999999</v>
      </c>
      <c r="O5819" t="s">
        <v>12560</v>
      </c>
    </row>
    <row r="5820" spans="1:15" x14ac:dyDescent="0.25">
      <c r="A5820" t="s">
        <v>3005</v>
      </c>
      <c r="B5820" t="s">
        <v>1501</v>
      </c>
      <c r="C5820" t="s">
        <v>5653</v>
      </c>
      <c r="D5820" t="s">
        <v>300</v>
      </c>
      <c r="E5820" t="s">
        <v>301</v>
      </c>
      <c r="F5820" s="1">
        <v>1</v>
      </c>
      <c r="G5820" s="1">
        <f t="shared" si="90"/>
        <v>0</v>
      </c>
      <c r="H5820" s="1">
        <v>0.15532308945831499</v>
      </c>
      <c r="I5820">
        <v>2</v>
      </c>
      <c r="J5820">
        <v>117</v>
      </c>
      <c r="K5820">
        <v>43</v>
      </c>
      <c r="L5820">
        <v>7166</v>
      </c>
      <c r="M5820" s="2">
        <v>0.46920000000000001</v>
      </c>
      <c r="N5820">
        <v>146.38</v>
      </c>
      <c r="O5820" t="s">
        <v>5229</v>
      </c>
    </row>
    <row r="5821" spans="1:15" x14ac:dyDescent="0.25">
      <c r="A5821" t="s">
        <v>3005</v>
      </c>
      <c r="B5821" t="s">
        <v>1501</v>
      </c>
      <c r="C5821" t="s">
        <v>5653</v>
      </c>
      <c r="D5821" t="s">
        <v>1443</v>
      </c>
      <c r="E5821" t="s">
        <v>1444</v>
      </c>
      <c r="F5821" s="1">
        <v>1</v>
      </c>
      <c r="G5821" s="1">
        <f t="shared" si="90"/>
        <v>0</v>
      </c>
      <c r="H5821" s="1">
        <v>0.15922045714687599</v>
      </c>
      <c r="I5821">
        <v>6</v>
      </c>
      <c r="J5821">
        <v>117</v>
      </c>
      <c r="K5821">
        <v>224</v>
      </c>
      <c r="L5821">
        <v>7166</v>
      </c>
      <c r="M5821" s="2">
        <v>0.47349999999999998</v>
      </c>
      <c r="N5821">
        <v>148.19999999999999</v>
      </c>
      <c r="O5821" t="s">
        <v>12561</v>
      </c>
    </row>
    <row r="5822" spans="1:15" x14ac:dyDescent="0.25">
      <c r="A5822" t="s">
        <v>3005</v>
      </c>
      <c r="B5822" t="s">
        <v>1501</v>
      </c>
      <c r="C5822" t="s">
        <v>5653</v>
      </c>
      <c r="D5822" t="s">
        <v>1005</v>
      </c>
      <c r="E5822" t="s">
        <v>1006</v>
      </c>
      <c r="F5822" s="1">
        <v>1</v>
      </c>
      <c r="G5822" s="1">
        <f t="shared" si="90"/>
        <v>0</v>
      </c>
      <c r="H5822" s="1">
        <v>0.159894905183356</v>
      </c>
      <c r="I5822">
        <v>13</v>
      </c>
      <c r="J5822">
        <v>117</v>
      </c>
      <c r="K5822">
        <v>587</v>
      </c>
      <c r="L5822">
        <v>7166</v>
      </c>
      <c r="M5822" s="2">
        <v>0.47270000000000001</v>
      </c>
      <c r="N5822">
        <v>148.41999999999999</v>
      </c>
      <c r="O5822" t="s">
        <v>12562</v>
      </c>
    </row>
    <row r="5823" spans="1:15" x14ac:dyDescent="0.25">
      <c r="A5823" t="s">
        <v>3005</v>
      </c>
      <c r="B5823" t="s">
        <v>1501</v>
      </c>
      <c r="C5823" t="s">
        <v>5653</v>
      </c>
      <c r="D5823" t="s">
        <v>1943</v>
      </c>
      <c r="E5823" t="s">
        <v>1944</v>
      </c>
      <c r="F5823" s="1">
        <v>1</v>
      </c>
      <c r="G5823" s="1">
        <f t="shared" si="90"/>
        <v>0</v>
      </c>
      <c r="H5823" s="1">
        <v>0.16107200126240501</v>
      </c>
      <c r="I5823">
        <v>2</v>
      </c>
      <c r="J5823">
        <v>117</v>
      </c>
      <c r="K5823">
        <v>44</v>
      </c>
      <c r="L5823">
        <v>7166</v>
      </c>
      <c r="M5823" s="2">
        <v>0.47570000000000001</v>
      </c>
      <c r="N5823">
        <v>149.86000000000001</v>
      </c>
      <c r="O5823" t="s">
        <v>3203</v>
      </c>
    </row>
    <row r="5824" spans="1:15" x14ac:dyDescent="0.25">
      <c r="A5824" t="s">
        <v>3005</v>
      </c>
      <c r="B5824" t="s">
        <v>1501</v>
      </c>
      <c r="C5824" t="s">
        <v>5653</v>
      </c>
      <c r="D5824" t="s">
        <v>1945</v>
      </c>
      <c r="E5824" t="s">
        <v>1946</v>
      </c>
      <c r="F5824" s="1">
        <v>1</v>
      </c>
      <c r="G5824" s="1">
        <f t="shared" si="90"/>
        <v>0</v>
      </c>
      <c r="H5824" s="1">
        <v>0.16107200126240501</v>
      </c>
      <c r="I5824">
        <v>2</v>
      </c>
      <c r="J5824">
        <v>117</v>
      </c>
      <c r="K5824">
        <v>44</v>
      </c>
      <c r="L5824">
        <v>7166</v>
      </c>
      <c r="M5824" s="2">
        <v>0.47420000000000001</v>
      </c>
      <c r="N5824">
        <v>149.86000000000001</v>
      </c>
      <c r="O5824" t="s">
        <v>12563</v>
      </c>
    </row>
    <row r="5825" spans="1:15" x14ac:dyDescent="0.25">
      <c r="A5825" t="s">
        <v>3005</v>
      </c>
      <c r="B5825" t="s">
        <v>1501</v>
      </c>
      <c r="C5825" t="s">
        <v>5653</v>
      </c>
      <c r="D5825" t="s">
        <v>2155</v>
      </c>
      <c r="E5825" t="s">
        <v>2156</v>
      </c>
      <c r="F5825" s="1">
        <v>1</v>
      </c>
      <c r="G5825" s="1">
        <f t="shared" si="90"/>
        <v>0</v>
      </c>
      <c r="H5825" s="1">
        <v>0.16107200126240501</v>
      </c>
      <c r="I5825">
        <v>2</v>
      </c>
      <c r="J5825">
        <v>117</v>
      </c>
      <c r="K5825">
        <v>44</v>
      </c>
      <c r="L5825">
        <v>7166</v>
      </c>
      <c r="M5825" s="2">
        <v>0.47270000000000001</v>
      </c>
      <c r="N5825">
        <v>149.86000000000001</v>
      </c>
      <c r="O5825" t="s">
        <v>3279</v>
      </c>
    </row>
    <row r="5826" spans="1:15" x14ac:dyDescent="0.25">
      <c r="A5826" t="s">
        <v>3005</v>
      </c>
      <c r="B5826" t="s">
        <v>1501</v>
      </c>
      <c r="C5826" t="s">
        <v>5653</v>
      </c>
      <c r="D5826" t="s">
        <v>3195</v>
      </c>
      <c r="E5826" t="s">
        <v>3196</v>
      </c>
      <c r="F5826" s="1">
        <v>1</v>
      </c>
      <c r="G5826" s="1">
        <f t="shared" si="90"/>
        <v>0</v>
      </c>
      <c r="H5826" s="1">
        <v>0.16107200126240501</v>
      </c>
      <c r="I5826">
        <v>2</v>
      </c>
      <c r="J5826">
        <v>117</v>
      </c>
      <c r="K5826">
        <v>44</v>
      </c>
      <c r="L5826">
        <v>7166</v>
      </c>
      <c r="M5826" s="2">
        <v>0.4713</v>
      </c>
      <c r="N5826">
        <v>149.86000000000001</v>
      </c>
      <c r="O5826" t="s">
        <v>6101</v>
      </c>
    </row>
    <row r="5827" spans="1:15" x14ac:dyDescent="0.25">
      <c r="A5827" t="s">
        <v>3005</v>
      </c>
      <c r="B5827" t="s">
        <v>1501</v>
      </c>
      <c r="C5827" t="s">
        <v>5653</v>
      </c>
      <c r="D5827" t="s">
        <v>783</v>
      </c>
      <c r="E5827" t="s">
        <v>784</v>
      </c>
      <c r="F5827" s="1">
        <v>1</v>
      </c>
      <c r="G5827" s="1">
        <f t="shared" ref="G5827:G5890" si="91">-LOG10(F5827)</f>
        <v>0</v>
      </c>
      <c r="H5827" s="1">
        <v>0.16558493505416799</v>
      </c>
      <c r="I5827">
        <v>11</v>
      </c>
      <c r="J5827">
        <v>117</v>
      </c>
      <c r="K5827">
        <v>484</v>
      </c>
      <c r="L5827">
        <v>7166</v>
      </c>
      <c r="M5827" s="2">
        <v>0.47799999999999998</v>
      </c>
      <c r="N5827">
        <v>152.47999999999999</v>
      </c>
      <c r="O5827" t="s">
        <v>12564</v>
      </c>
    </row>
    <row r="5828" spans="1:15" x14ac:dyDescent="0.25">
      <c r="A5828" t="s">
        <v>3005</v>
      </c>
      <c r="B5828" t="s">
        <v>1501</v>
      </c>
      <c r="C5828" t="s">
        <v>5653</v>
      </c>
      <c r="D5828" t="s">
        <v>11654</v>
      </c>
      <c r="E5828" t="s">
        <v>11655</v>
      </c>
      <c r="F5828" s="1">
        <v>1</v>
      </c>
      <c r="G5828" s="1">
        <f t="shared" si="91"/>
        <v>0</v>
      </c>
      <c r="H5828" s="1">
        <v>0.166859621346131</v>
      </c>
      <c r="I5828">
        <v>2</v>
      </c>
      <c r="J5828">
        <v>117</v>
      </c>
      <c r="K5828">
        <v>45</v>
      </c>
      <c r="L5828">
        <v>7166</v>
      </c>
      <c r="M5828" s="2">
        <v>0.48249999999999998</v>
      </c>
      <c r="N5828">
        <v>154.4</v>
      </c>
      <c r="O5828" t="s">
        <v>12314</v>
      </c>
    </row>
    <row r="5829" spans="1:15" x14ac:dyDescent="0.25">
      <c r="A5829" t="s">
        <v>3005</v>
      </c>
      <c r="B5829" t="s">
        <v>1501</v>
      </c>
      <c r="C5829" t="s">
        <v>5653</v>
      </c>
      <c r="D5829" t="s">
        <v>553</v>
      </c>
      <c r="E5829" t="s">
        <v>554</v>
      </c>
      <c r="F5829" s="1">
        <v>1</v>
      </c>
      <c r="G5829" s="1">
        <f t="shared" si="91"/>
        <v>0</v>
      </c>
      <c r="H5829" s="1">
        <v>0.16851978969178699</v>
      </c>
      <c r="I5829">
        <v>13</v>
      </c>
      <c r="J5829">
        <v>117</v>
      </c>
      <c r="K5829">
        <v>593</v>
      </c>
      <c r="L5829">
        <v>7166</v>
      </c>
      <c r="M5829" s="2">
        <v>0.48199999999999998</v>
      </c>
      <c r="N5829">
        <v>154.72</v>
      </c>
      <c r="O5829" t="s">
        <v>12565</v>
      </c>
    </row>
    <row r="5830" spans="1:15" x14ac:dyDescent="0.25">
      <c r="A5830" t="s">
        <v>3005</v>
      </c>
      <c r="B5830" t="s">
        <v>1501</v>
      </c>
      <c r="C5830" t="s">
        <v>5653</v>
      </c>
      <c r="D5830" t="s">
        <v>288</v>
      </c>
      <c r="E5830" t="s">
        <v>289</v>
      </c>
      <c r="F5830" s="1">
        <v>1</v>
      </c>
      <c r="G5830" s="1">
        <f t="shared" si="91"/>
        <v>0</v>
      </c>
      <c r="H5830" s="1">
        <v>0.17268318731579901</v>
      </c>
      <c r="I5830">
        <v>2</v>
      </c>
      <c r="J5830">
        <v>117</v>
      </c>
      <c r="K5830">
        <v>46</v>
      </c>
      <c r="L5830">
        <v>7166</v>
      </c>
      <c r="M5830" s="2">
        <v>0.49469999999999997</v>
      </c>
      <c r="N5830">
        <v>159.28</v>
      </c>
      <c r="O5830" t="s">
        <v>12566</v>
      </c>
    </row>
    <row r="5831" spans="1:15" x14ac:dyDescent="0.25">
      <c r="A5831" t="s">
        <v>3005</v>
      </c>
      <c r="B5831" t="s">
        <v>1501</v>
      </c>
      <c r="C5831" t="s">
        <v>5653</v>
      </c>
      <c r="D5831" t="s">
        <v>343</v>
      </c>
      <c r="E5831" t="s">
        <v>344</v>
      </c>
      <c r="F5831" s="1">
        <v>1</v>
      </c>
      <c r="G5831" s="1">
        <f t="shared" si="91"/>
        <v>0</v>
      </c>
      <c r="H5831" s="1">
        <v>0.17567524953549801</v>
      </c>
      <c r="I5831">
        <v>16</v>
      </c>
      <c r="J5831">
        <v>117</v>
      </c>
      <c r="K5831">
        <v>762</v>
      </c>
      <c r="L5831">
        <v>7166</v>
      </c>
      <c r="M5831" s="2">
        <v>0.49780000000000002</v>
      </c>
      <c r="N5831">
        <v>160.78</v>
      </c>
      <c r="O5831" t="s">
        <v>12567</v>
      </c>
    </row>
    <row r="5832" spans="1:15" x14ac:dyDescent="0.25">
      <c r="A5832" t="s">
        <v>3005</v>
      </c>
      <c r="B5832" t="s">
        <v>1501</v>
      </c>
      <c r="C5832" t="s">
        <v>5653</v>
      </c>
      <c r="D5832" t="s">
        <v>1396</v>
      </c>
      <c r="E5832" t="s">
        <v>1397</v>
      </c>
      <c r="F5832" s="1">
        <v>1</v>
      </c>
      <c r="G5832" s="1">
        <f t="shared" si="91"/>
        <v>0</v>
      </c>
      <c r="H5832" s="1">
        <v>0.17605984365619201</v>
      </c>
      <c r="I5832">
        <v>34</v>
      </c>
      <c r="J5832">
        <v>117</v>
      </c>
      <c r="K5832">
        <v>1788</v>
      </c>
      <c r="L5832">
        <v>7166</v>
      </c>
      <c r="M5832" s="2">
        <v>0.49669999999999997</v>
      </c>
      <c r="N5832">
        <v>160.94</v>
      </c>
      <c r="O5832" t="s">
        <v>12568</v>
      </c>
    </row>
    <row r="5833" spans="1:15" x14ac:dyDescent="0.25">
      <c r="A5833" t="s">
        <v>3005</v>
      </c>
      <c r="B5833" t="s">
        <v>1501</v>
      </c>
      <c r="C5833" t="s">
        <v>5653</v>
      </c>
      <c r="D5833" t="s">
        <v>1322</v>
      </c>
      <c r="E5833" t="s">
        <v>1323</v>
      </c>
      <c r="F5833" s="1">
        <v>1</v>
      </c>
      <c r="G5833" s="1">
        <f t="shared" si="91"/>
        <v>0</v>
      </c>
      <c r="H5833" s="1">
        <v>0.178165790140074</v>
      </c>
      <c r="I5833">
        <v>6</v>
      </c>
      <c r="J5833">
        <v>117</v>
      </c>
      <c r="K5833">
        <v>232</v>
      </c>
      <c r="L5833">
        <v>7166</v>
      </c>
      <c r="M5833" s="2">
        <v>0.49930000000000002</v>
      </c>
      <c r="N5833">
        <v>162.28</v>
      </c>
      <c r="O5833" t="s">
        <v>12569</v>
      </c>
    </row>
    <row r="5834" spans="1:15" x14ac:dyDescent="0.25">
      <c r="A5834" t="s">
        <v>3005</v>
      </c>
      <c r="B5834" t="s">
        <v>1501</v>
      </c>
      <c r="C5834" t="s">
        <v>5653</v>
      </c>
      <c r="D5834" t="s">
        <v>304</v>
      </c>
      <c r="E5834" t="s">
        <v>305</v>
      </c>
      <c r="F5834" s="1">
        <v>1</v>
      </c>
      <c r="G5834" s="1">
        <f t="shared" si="91"/>
        <v>0</v>
      </c>
      <c r="H5834" s="1">
        <v>0.17854001522632601</v>
      </c>
      <c r="I5834">
        <v>2</v>
      </c>
      <c r="J5834">
        <v>117</v>
      </c>
      <c r="K5834">
        <v>47</v>
      </c>
      <c r="L5834">
        <v>7166</v>
      </c>
      <c r="M5834" s="2">
        <v>0.50270000000000004</v>
      </c>
      <c r="N5834">
        <v>163.88</v>
      </c>
      <c r="O5834" t="s">
        <v>5229</v>
      </c>
    </row>
    <row r="5835" spans="1:15" x14ac:dyDescent="0.25">
      <c r="A5835" t="s">
        <v>3005</v>
      </c>
      <c r="B5835" t="s">
        <v>1501</v>
      </c>
      <c r="C5835" t="s">
        <v>5653</v>
      </c>
      <c r="D5835" t="s">
        <v>393</v>
      </c>
      <c r="E5835" t="s">
        <v>394</v>
      </c>
      <c r="F5835" s="1">
        <v>1</v>
      </c>
      <c r="G5835" s="1">
        <f t="shared" si="91"/>
        <v>0</v>
      </c>
      <c r="H5835" s="1">
        <v>0.181556960966194</v>
      </c>
      <c r="I5835">
        <v>3</v>
      </c>
      <c r="J5835">
        <v>117</v>
      </c>
      <c r="K5835">
        <v>90</v>
      </c>
      <c r="L5835">
        <v>7166</v>
      </c>
      <c r="M5835" s="2">
        <v>0.50329999999999997</v>
      </c>
      <c r="N5835">
        <v>164.58</v>
      </c>
      <c r="O5835" t="s">
        <v>12570</v>
      </c>
    </row>
    <row r="5836" spans="1:15" x14ac:dyDescent="0.25">
      <c r="A5836" t="s">
        <v>3005</v>
      </c>
      <c r="B5836" t="s">
        <v>1501</v>
      </c>
      <c r="C5836" t="s">
        <v>5653</v>
      </c>
      <c r="D5836" t="s">
        <v>1164</v>
      </c>
      <c r="E5836" t="s">
        <v>1165</v>
      </c>
      <c r="F5836" s="1">
        <v>1</v>
      </c>
      <c r="G5836" s="1">
        <f t="shared" si="91"/>
        <v>0</v>
      </c>
      <c r="H5836" s="1">
        <v>0.181556960966194</v>
      </c>
      <c r="I5836">
        <v>3</v>
      </c>
      <c r="J5836">
        <v>117</v>
      </c>
      <c r="K5836">
        <v>90</v>
      </c>
      <c r="L5836">
        <v>7166</v>
      </c>
      <c r="M5836" s="2">
        <v>0.50180000000000002</v>
      </c>
      <c r="N5836">
        <v>164.58</v>
      </c>
      <c r="O5836" t="s">
        <v>3183</v>
      </c>
    </row>
    <row r="5837" spans="1:15" x14ac:dyDescent="0.25">
      <c r="A5837" t="s">
        <v>3005</v>
      </c>
      <c r="B5837" t="s">
        <v>1501</v>
      </c>
      <c r="C5837" t="s">
        <v>5653</v>
      </c>
      <c r="D5837" t="s">
        <v>918</v>
      </c>
      <c r="E5837" t="s">
        <v>919</v>
      </c>
      <c r="F5837" s="1">
        <v>1</v>
      </c>
      <c r="G5837" s="1">
        <f t="shared" si="91"/>
        <v>0</v>
      </c>
      <c r="H5837" s="1">
        <v>0.18306788969773299</v>
      </c>
      <c r="I5837">
        <v>40</v>
      </c>
      <c r="J5837">
        <v>117</v>
      </c>
      <c r="K5837">
        <v>2148</v>
      </c>
      <c r="L5837">
        <v>7166</v>
      </c>
      <c r="M5837" s="2">
        <v>0.505</v>
      </c>
      <c r="N5837">
        <v>166.16</v>
      </c>
      <c r="O5837" t="s">
        <v>12571</v>
      </c>
    </row>
    <row r="5838" spans="1:15" x14ac:dyDescent="0.25">
      <c r="A5838" t="s">
        <v>3005</v>
      </c>
      <c r="B5838" t="s">
        <v>1501</v>
      </c>
      <c r="C5838" t="s">
        <v>5653</v>
      </c>
      <c r="D5838" t="s">
        <v>369</v>
      </c>
      <c r="E5838" t="s">
        <v>370</v>
      </c>
      <c r="F5838" s="1">
        <v>1</v>
      </c>
      <c r="G5838" s="1">
        <f t="shared" si="91"/>
        <v>0</v>
      </c>
      <c r="H5838" s="1">
        <v>0.18442749779318099</v>
      </c>
      <c r="I5838">
        <v>2</v>
      </c>
      <c r="J5838">
        <v>117</v>
      </c>
      <c r="K5838">
        <v>48</v>
      </c>
      <c r="L5838">
        <v>7166</v>
      </c>
      <c r="M5838" s="2">
        <v>0.50870000000000004</v>
      </c>
      <c r="N5838">
        <v>167.86</v>
      </c>
      <c r="O5838" t="s">
        <v>12572</v>
      </c>
    </row>
    <row r="5839" spans="1:15" x14ac:dyDescent="0.25">
      <c r="A5839" t="s">
        <v>3005</v>
      </c>
      <c r="B5839" t="s">
        <v>1501</v>
      </c>
      <c r="C5839" t="s">
        <v>5653</v>
      </c>
      <c r="D5839" t="s">
        <v>467</v>
      </c>
      <c r="E5839" t="s">
        <v>468</v>
      </c>
      <c r="F5839" s="1">
        <v>1</v>
      </c>
      <c r="G5839" s="1">
        <f t="shared" si="91"/>
        <v>0</v>
      </c>
      <c r="H5839" s="1">
        <v>0.184656089105636</v>
      </c>
      <c r="I5839">
        <v>18</v>
      </c>
      <c r="J5839">
        <v>117</v>
      </c>
      <c r="K5839">
        <v>880</v>
      </c>
      <c r="L5839">
        <v>7166</v>
      </c>
      <c r="M5839" s="2">
        <v>0.50770000000000004</v>
      </c>
      <c r="N5839">
        <v>168.04</v>
      </c>
      <c r="O5839" t="s">
        <v>12573</v>
      </c>
    </row>
    <row r="5840" spans="1:15" x14ac:dyDescent="0.25">
      <c r="A5840" t="s">
        <v>3005</v>
      </c>
      <c r="B5840" t="s">
        <v>1501</v>
      </c>
      <c r="C5840" t="s">
        <v>5653</v>
      </c>
      <c r="D5840" t="s">
        <v>1338</v>
      </c>
      <c r="E5840" t="s">
        <v>1339</v>
      </c>
      <c r="F5840" s="1">
        <v>1</v>
      </c>
      <c r="G5840" s="1">
        <f t="shared" si="91"/>
        <v>0</v>
      </c>
      <c r="H5840" s="1">
        <v>0.18569214268874801</v>
      </c>
      <c r="I5840">
        <v>17</v>
      </c>
      <c r="J5840">
        <v>117</v>
      </c>
      <c r="K5840">
        <v>825</v>
      </c>
      <c r="L5840">
        <v>7166</v>
      </c>
      <c r="M5840" s="2">
        <v>0.50770000000000004</v>
      </c>
      <c r="N5840">
        <v>168.54</v>
      </c>
      <c r="O5840" t="s">
        <v>12574</v>
      </c>
    </row>
    <row r="5841" spans="1:15" x14ac:dyDescent="0.25">
      <c r="A5841" t="s">
        <v>3005</v>
      </c>
      <c r="B5841" t="s">
        <v>1501</v>
      </c>
      <c r="C5841" t="s">
        <v>5653</v>
      </c>
      <c r="D5841" t="s">
        <v>397</v>
      </c>
      <c r="E5841" t="s">
        <v>398</v>
      </c>
      <c r="F5841" s="1">
        <v>1</v>
      </c>
      <c r="G5841" s="1">
        <f t="shared" si="91"/>
        <v>0</v>
      </c>
      <c r="H5841" s="1">
        <v>0.18647119669105999</v>
      </c>
      <c r="I5841">
        <v>13</v>
      </c>
      <c r="J5841">
        <v>117</v>
      </c>
      <c r="K5841">
        <v>605</v>
      </c>
      <c r="L5841">
        <v>7166</v>
      </c>
      <c r="M5841" s="2">
        <v>0.50639999999999996</v>
      </c>
      <c r="N5841">
        <v>168.62</v>
      </c>
      <c r="O5841" t="s">
        <v>12575</v>
      </c>
    </row>
    <row r="5842" spans="1:15" x14ac:dyDescent="0.25">
      <c r="A5842" t="s">
        <v>3005</v>
      </c>
      <c r="B5842" t="s">
        <v>1501</v>
      </c>
      <c r="C5842" t="s">
        <v>5653</v>
      </c>
      <c r="D5842" t="s">
        <v>1724</v>
      </c>
      <c r="E5842" t="s">
        <v>1725</v>
      </c>
      <c r="F5842" s="1">
        <v>1</v>
      </c>
      <c r="G5842" s="1">
        <f t="shared" si="91"/>
        <v>0</v>
      </c>
      <c r="H5842" s="1">
        <v>0.18844813917434999</v>
      </c>
      <c r="I5842">
        <v>4</v>
      </c>
      <c r="J5842">
        <v>117</v>
      </c>
      <c r="K5842">
        <v>138</v>
      </c>
      <c r="L5842">
        <v>7166</v>
      </c>
      <c r="M5842" s="2">
        <v>0.5071</v>
      </c>
      <c r="N5842">
        <v>169.38</v>
      </c>
      <c r="O5842" t="s">
        <v>12554</v>
      </c>
    </row>
    <row r="5843" spans="1:15" x14ac:dyDescent="0.25">
      <c r="A5843" t="s">
        <v>3005</v>
      </c>
      <c r="B5843" t="s">
        <v>1501</v>
      </c>
      <c r="C5843" t="s">
        <v>5653</v>
      </c>
      <c r="D5843" t="s">
        <v>12576</v>
      </c>
      <c r="E5843" t="s">
        <v>12577</v>
      </c>
      <c r="F5843" s="1">
        <v>1</v>
      </c>
      <c r="G5843" s="1">
        <f t="shared" si="91"/>
        <v>0</v>
      </c>
      <c r="H5843" s="1">
        <v>0.190343102643588</v>
      </c>
      <c r="I5843">
        <v>2</v>
      </c>
      <c r="J5843">
        <v>117</v>
      </c>
      <c r="K5843">
        <v>49</v>
      </c>
      <c r="L5843">
        <v>7166</v>
      </c>
      <c r="M5843" s="2">
        <v>0.51149999999999995</v>
      </c>
      <c r="N5843">
        <v>171.36</v>
      </c>
      <c r="O5843" t="s">
        <v>12578</v>
      </c>
    </row>
    <row r="5844" spans="1:15" x14ac:dyDescent="0.25">
      <c r="A5844" t="s">
        <v>3005</v>
      </c>
      <c r="B5844" t="s">
        <v>1501</v>
      </c>
      <c r="C5844" t="s">
        <v>5653</v>
      </c>
      <c r="D5844" t="s">
        <v>12579</v>
      </c>
      <c r="E5844" t="s">
        <v>12580</v>
      </c>
      <c r="F5844" s="1">
        <v>1</v>
      </c>
      <c r="G5844" s="1">
        <f t="shared" si="91"/>
        <v>0</v>
      </c>
      <c r="H5844" s="1">
        <v>0.190343102643588</v>
      </c>
      <c r="I5844">
        <v>2</v>
      </c>
      <c r="J5844">
        <v>117</v>
      </c>
      <c r="K5844">
        <v>49</v>
      </c>
      <c r="L5844">
        <v>7166</v>
      </c>
      <c r="M5844" s="2">
        <v>0.51</v>
      </c>
      <c r="N5844">
        <v>171.36</v>
      </c>
      <c r="O5844" t="s">
        <v>12581</v>
      </c>
    </row>
    <row r="5845" spans="1:15" x14ac:dyDescent="0.25">
      <c r="A5845" t="s">
        <v>3005</v>
      </c>
      <c r="B5845" t="s">
        <v>1501</v>
      </c>
      <c r="C5845" t="s">
        <v>5653</v>
      </c>
      <c r="D5845" t="s">
        <v>12582</v>
      </c>
      <c r="E5845" t="s">
        <v>12583</v>
      </c>
      <c r="F5845" s="1">
        <v>1</v>
      </c>
      <c r="G5845" s="1">
        <f t="shared" si="91"/>
        <v>0</v>
      </c>
      <c r="H5845" s="1">
        <v>0.190343102643588</v>
      </c>
      <c r="I5845">
        <v>2</v>
      </c>
      <c r="J5845">
        <v>117</v>
      </c>
      <c r="K5845">
        <v>49</v>
      </c>
      <c r="L5845">
        <v>7166</v>
      </c>
      <c r="M5845" s="2">
        <v>0.50849999999999995</v>
      </c>
      <c r="N5845">
        <v>171.36</v>
      </c>
      <c r="O5845" t="s">
        <v>12581</v>
      </c>
    </row>
    <row r="5846" spans="1:15" x14ac:dyDescent="0.25">
      <c r="A5846" t="s">
        <v>3005</v>
      </c>
      <c r="B5846" t="s">
        <v>1501</v>
      </c>
      <c r="C5846" t="s">
        <v>5653</v>
      </c>
      <c r="D5846" t="s">
        <v>453</v>
      </c>
      <c r="E5846" t="s">
        <v>454</v>
      </c>
      <c r="F5846" s="1">
        <v>1</v>
      </c>
      <c r="G5846" s="1">
        <f t="shared" si="91"/>
        <v>0</v>
      </c>
      <c r="H5846" s="1">
        <v>0.19090801696245799</v>
      </c>
      <c r="I5846">
        <v>19</v>
      </c>
      <c r="J5846">
        <v>117</v>
      </c>
      <c r="K5846">
        <v>941</v>
      </c>
      <c r="L5846">
        <v>7166</v>
      </c>
      <c r="M5846" s="2">
        <v>0.50729999999999997</v>
      </c>
      <c r="N5846">
        <v>171.46</v>
      </c>
      <c r="O5846" t="s">
        <v>12584</v>
      </c>
    </row>
    <row r="5847" spans="1:15" x14ac:dyDescent="0.25">
      <c r="A5847" t="s">
        <v>3005</v>
      </c>
      <c r="B5847" t="s">
        <v>1501</v>
      </c>
      <c r="C5847" t="s">
        <v>5653</v>
      </c>
      <c r="D5847" t="s">
        <v>1333</v>
      </c>
      <c r="E5847" t="s">
        <v>1334</v>
      </c>
      <c r="F5847" s="1">
        <v>1</v>
      </c>
      <c r="G5847" s="1">
        <f t="shared" si="91"/>
        <v>0</v>
      </c>
      <c r="H5847" s="1">
        <v>0.19295427327089601</v>
      </c>
      <c r="I5847">
        <v>6</v>
      </c>
      <c r="J5847">
        <v>117</v>
      </c>
      <c r="K5847">
        <v>238</v>
      </c>
      <c r="L5847">
        <v>7166</v>
      </c>
      <c r="M5847" s="2">
        <v>0.5071</v>
      </c>
      <c r="N5847">
        <v>171.92</v>
      </c>
      <c r="O5847" t="s">
        <v>12585</v>
      </c>
    </row>
    <row r="5848" spans="1:15" x14ac:dyDescent="0.25">
      <c r="A5848" t="s">
        <v>3005</v>
      </c>
      <c r="B5848" t="s">
        <v>1501</v>
      </c>
      <c r="C5848" t="s">
        <v>5653</v>
      </c>
      <c r="D5848" t="s">
        <v>853</v>
      </c>
      <c r="E5848" t="s">
        <v>854</v>
      </c>
      <c r="F5848" s="1">
        <v>1</v>
      </c>
      <c r="G5848" s="1">
        <f t="shared" si="91"/>
        <v>0</v>
      </c>
      <c r="H5848" s="1">
        <v>0.19394673386098099</v>
      </c>
      <c r="I5848">
        <v>3</v>
      </c>
      <c r="J5848">
        <v>117</v>
      </c>
      <c r="K5848">
        <v>93</v>
      </c>
      <c r="L5848">
        <v>7166</v>
      </c>
      <c r="M5848" s="2">
        <v>0.51019999999999999</v>
      </c>
      <c r="N5848">
        <v>173.48</v>
      </c>
      <c r="O5848" t="s">
        <v>12586</v>
      </c>
    </row>
    <row r="5849" spans="1:15" x14ac:dyDescent="0.25">
      <c r="A5849" t="s">
        <v>3005</v>
      </c>
      <c r="B5849" t="s">
        <v>1501</v>
      </c>
      <c r="C5849" t="s">
        <v>5653</v>
      </c>
      <c r="D5849" t="s">
        <v>2549</v>
      </c>
      <c r="E5849" t="s">
        <v>2550</v>
      </c>
      <c r="F5849" s="1">
        <v>1</v>
      </c>
      <c r="G5849" s="1">
        <f t="shared" si="91"/>
        <v>0</v>
      </c>
      <c r="H5849" s="1">
        <v>0.19509192859992799</v>
      </c>
      <c r="I5849">
        <v>4</v>
      </c>
      <c r="J5849">
        <v>117</v>
      </c>
      <c r="K5849">
        <v>140</v>
      </c>
      <c r="L5849">
        <v>7166</v>
      </c>
      <c r="M5849" s="2">
        <v>0.51080000000000003</v>
      </c>
      <c r="N5849">
        <v>174.18</v>
      </c>
      <c r="O5849" t="s">
        <v>12587</v>
      </c>
    </row>
    <row r="5850" spans="1:15" x14ac:dyDescent="0.25">
      <c r="A5850" t="s">
        <v>3005</v>
      </c>
      <c r="B5850" t="s">
        <v>1501</v>
      </c>
      <c r="C5850" t="s">
        <v>5653</v>
      </c>
      <c r="D5850" t="s">
        <v>1714</v>
      </c>
      <c r="E5850" t="s">
        <v>1715</v>
      </c>
      <c r="F5850" s="1">
        <v>1</v>
      </c>
      <c r="G5850" s="1">
        <f t="shared" si="91"/>
        <v>0</v>
      </c>
      <c r="H5850" s="1">
        <v>0.19628437059597301</v>
      </c>
      <c r="I5850">
        <v>2</v>
      </c>
      <c r="J5850">
        <v>117</v>
      </c>
      <c r="K5850">
        <v>50</v>
      </c>
      <c r="L5850">
        <v>7166</v>
      </c>
      <c r="M5850" s="2">
        <v>0.51570000000000005</v>
      </c>
      <c r="N5850">
        <v>176.36</v>
      </c>
      <c r="O5850" t="s">
        <v>3199</v>
      </c>
    </row>
    <row r="5851" spans="1:15" x14ac:dyDescent="0.25">
      <c r="A5851" t="s">
        <v>3005</v>
      </c>
      <c r="B5851" t="s">
        <v>1501</v>
      </c>
      <c r="C5851" t="s">
        <v>5653</v>
      </c>
      <c r="D5851" t="s">
        <v>12588</v>
      </c>
      <c r="E5851" t="s">
        <v>12589</v>
      </c>
      <c r="F5851" s="1">
        <v>1</v>
      </c>
      <c r="G5851" s="1">
        <f t="shared" si="91"/>
        <v>0</v>
      </c>
      <c r="H5851" s="1">
        <v>0.19628437059597301</v>
      </c>
      <c r="I5851">
        <v>2</v>
      </c>
      <c r="J5851">
        <v>117</v>
      </c>
      <c r="K5851">
        <v>50</v>
      </c>
      <c r="L5851">
        <v>7166</v>
      </c>
      <c r="M5851" s="2">
        <v>0.51419999999999999</v>
      </c>
      <c r="N5851">
        <v>176.36</v>
      </c>
      <c r="O5851" t="s">
        <v>12581</v>
      </c>
    </row>
    <row r="5852" spans="1:15" x14ac:dyDescent="0.25">
      <c r="A5852" t="s">
        <v>3005</v>
      </c>
      <c r="B5852" t="s">
        <v>1501</v>
      </c>
      <c r="C5852" t="s">
        <v>5653</v>
      </c>
      <c r="D5852" t="s">
        <v>12590</v>
      </c>
      <c r="E5852" t="s">
        <v>12591</v>
      </c>
      <c r="F5852" s="1">
        <v>1</v>
      </c>
      <c r="G5852" s="1">
        <f t="shared" si="91"/>
        <v>0</v>
      </c>
      <c r="H5852" s="1">
        <v>0.19628437059597301</v>
      </c>
      <c r="I5852">
        <v>2</v>
      </c>
      <c r="J5852">
        <v>117</v>
      </c>
      <c r="K5852">
        <v>50</v>
      </c>
      <c r="L5852">
        <v>7166</v>
      </c>
      <c r="M5852" s="2">
        <v>0.51270000000000004</v>
      </c>
      <c r="N5852">
        <v>176.36</v>
      </c>
      <c r="O5852" t="s">
        <v>12581</v>
      </c>
    </row>
    <row r="5853" spans="1:15" x14ac:dyDescent="0.25">
      <c r="A5853" t="s">
        <v>3005</v>
      </c>
      <c r="B5853" t="s">
        <v>1501</v>
      </c>
      <c r="C5853" t="s">
        <v>5653</v>
      </c>
      <c r="D5853" t="s">
        <v>12592</v>
      </c>
      <c r="E5853" t="s">
        <v>12593</v>
      </c>
      <c r="F5853" s="1">
        <v>1</v>
      </c>
      <c r="G5853" s="1">
        <f t="shared" si="91"/>
        <v>0</v>
      </c>
      <c r="H5853" s="1">
        <v>0.19628437059597301</v>
      </c>
      <c r="I5853">
        <v>2</v>
      </c>
      <c r="J5853">
        <v>117</v>
      </c>
      <c r="K5853">
        <v>50</v>
      </c>
      <c r="L5853">
        <v>7166</v>
      </c>
      <c r="M5853" s="2">
        <v>0.51119999999999999</v>
      </c>
      <c r="N5853">
        <v>176.36</v>
      </c>
      <c r="O5853" t="s">
        <v>12581</v>
      </c>
    </row>
    <row r="5854" spans="1:15" x14ac:dyDescent="0.25">
      <c r="A5854" t="s">
        <v>3005</v>
      </c>
      <c r="B5854" t="s">
        <v>1501</v>
      </c>
      <c r="C5854" t="s">
        <v>5653</v>
      </c>
      <c r="D5854" t="s">
        <v>296</v>
      </c>
      <c r="E5854" t="s">
        <v>297</v>
      </c>
      <c r="F5854" s="1">
        <v>1</v>
      </c>
      <c r="G5854" s="1">
        <f t="shared" si="91"/>
        <v>0</v>
      </c>
      <c r="H5854" s="1">
        <v>0.20085682163933499</v>
      </c>
      <c r="I5854">
        <v>29</v>
      </c>
      <c r="J5854">
        <v>117</v>
      </c>
      <c r="K5854">
        <v>1522</v>
      </c>
      <c r="L5854">
        <v>7166</v>
      </c>
      <c r="M5854" s="2">
        <v>0.51670000000000005</v>
      </c>
      <c r="N5854">
        <v>178.78</v>
      </c>
      <c r="O5854" t="s">
        <v>12594</v>
      </c>
    </row>
    <row r="5855" spans="1:15" x14ac:dyDescent="0.25">
      <c r="A5855" t="s">
        <v>3005</v>
      </c>
      <c r="B5855" t="s">
        <v>1501</v>
      </c>
      <c r="C5855" t="s">
        <v>5653</v>
      </c>
      <c r="D5855" t="s">
        <v>409</v>
      </c>
      <c r="E5855" t="s">
        <v>410</v>
      </c>
      <c r="F5855" s="1">
        <v>1</v>
      </c>
      <c r="G5855" s="1">
        <f t="shared" si="91"/>
        <v>0</v>
      </c>
      <c r="H5855" s="1">
        <v>0.20211680510330801</v>
      </c>
      <c r="I5855">
        <v>13</v>
      </c>
      <c r="J5855">
        <v>117</v>
      </c>
      <c r="K5855">
        <v>615</v>
      </c>
      <c r="L5855">
        <v>7166</v>
      </c>
      <c r="M5855" s="2">
        <v>0.51659999999999995</v>
      </c>
      <c r="N5855">
        <v>179.26</v>
      </c>
      <c r="O5855" t="s">
        <v>12595</v>
      </c>
    </row>
    <row r="5856" spans="1:15" x14ac:dyDescent="0.25">
      <c r="A5856" t="s">
        <v>3005</v>
      </c>
      <c r="B5856" t="s">
        <v>1501</v>
      </c>
      <c r="C5856" t="s">
        <v>5653</v>
      </c>
      <c r="D5856" t="s">
        <v>3200</v>
      </c>
      <c r="E5856" t="s">
        <v>3201</v>
      </c>
      <c r="F5856" s="1">
        <v>1</v>
      </c>
      <c r="G5856" s="1">
        <f t="shared" si="91"/>
        <v>0</v>
      </c>
      <c r="H5856" s="1">
        <v>0.20224891398418601</v>
      </c>
      <c r="I5856">
        <v>2</v>
      </c>
      <c r="J5856">
        <v>117</v>
      </c>
      <c r="K5856">
        <v>51</v>
      </c>
      <c r="L5856">
        <v>7166</v>
      </c>
      <c r="M5856" s="2">
        <v>0.51759999999999995</v>
      </c>
      <c r="N5856">
        <v>180.14</v>
      </c>
      <c r="O5856" t="s">
        <v>3202</v>
      </c>
    </row>
    <row r="5857" spans="1:15" x14ac:dyDescent="0.25">
      <c r="A5857" t="s">
        <v>3005</v>
      </c>
      <c r="B5857" t="s">
        <v>1501</v>
      </c>
      <c r="C5857" t="s">
        <v>5653</v>
      </c>
      <c r="D5857" t="s">
        <v>11705</v>
      </c>
      <c r="E5857" t="s">
        <v>11706</v>
      </c>
      <c r="F5857" s="1">
        <v>1</v>
      </c>
      <c r="G5857" s="1">
        <f t="shared" si="91"/>
        <v>0</v>
      </c>
      <c r="H5857" s="1">
        <v>0.20224891398418601</v>
      </c>
      <c r="I5857">
        <v>2</v>
      </c>
      <c r="J5857">
        <v>117</v>
      </c>
      <c r="K5857">
        <v>51</v>
      </c>
      <c r="L5857">
        <v>7166</v>
      </c>
      <c r="M5857" s="2">
        <v>0.51619999999999999</v>
      </c>
      <c r="N5857">
        <v>180.14</v>
      </c>
      <c r="O5857" t="s">
        <v>12314</v>
      </c>
    </row>
    <row r="5858" spans="1:15" x14ac:dyDescent="0.25">
      <c r="A5858" t="s">
        <v>3005</v>
      </c>
      <c r="B5858" t="s">
        <v>1501</v>
      </c>
      <c r="C5858" t="s">
        <v>5653</v>
      </c>
      <c r="D5858" t="s">
        <v>12596</v>
      </c>
      <c r="E5858" t="s">
        <v>12597</v>
      </c>
      <c r="F5858" s="1">
        <v>1</v>
      </c>
      <c r="G5858" s="1">
        <f t="shared" si="91"/>
        <v>0</v>
      </c>
      <c r="H5858" s="1">
        <v>0.20224891398418601</v>
      </c>
      <c r="I5858">
        <v>2</v>
      </c>
      <c r="J5858">
        <v>117</v>
      </c>
      <c r="K5858">
        <v>51</v>
      </c>
      <c r="L5858">
        <v>7166</v>
      </c>
      <c r="M5858" s="2">
        <v>0.51470000000000005</v>
      </c>
      <c r="N5858">
        <v>180.14</v>
      </c>
      <c r="O5858" t="s">
        <v>12104</v>
      </c>
    </row>
    <row r="5859" spans="1:15" x14ac:dyDescent="0.25">
      <c r="A5859" t="s">
        <v>3005</v>
      </c>
      <c r="B5859" t="s">
        <v>1501</v>
      </c>
      <c r="C5859" t="s">
        <v>5653</v>
      </c>
      <c r="D5859" t="s">
        <v>407</v>
      </c>
      <c r="E5859" t="s">
        <v>408</v>
      </c>
      <c r="F5859" s="1">
        <v>1</v>
      </c>
      <c r="G5859" s="1">
        <f t="shared" si="91"/>
        <v>0</v>
      </c>
      <c r="H5859" s="1">
        <v>0.202322405613651</v>
      </c>
      <c r="I5859">
        <v>3</v>
      </c>
      <c r="J5859">
        <v>117</v>
      </c>
      <c r="K5859">
        <v>95</v>
      </c>
      <c r="L5859">
        <v>7166</v>
      </c>
      <c r="M5859" s="2">
        <v>0.51449999999999996</v>
      </c>
      <c r="N5859">
        <v>180.6</v>
      </c>
      <c r="O5859" t="s">
        <v>3187</v>
      </c>
    </row>
    <row r="5860" spans="1:15" x14ac:dyDescent="0.25">
      <c r="A5860" t="s">
        <v>3005</v>
      </c>
      <c r="B5860" t="s">
        <v>1501</v>
      </c>
      <c r="C5860" t="s">
        <v>5653</v>
      </c>
      <c r="D5860" t="s">
        <v>475</v>
      </c>
      <c r="E5860" t="s">
        <v>476</v>
      </c>
      <c r="F5860" s="1">
        <v>1</v>
      </c>
      <c r="G5860" s="1">
        <f t="shared" si="91"/>
        <v>0</v>
      </c>
      <c r="H5860" s="1">
        <v>0.20301425073125301</v>
      </c>
      <c r="I5860">
        <v>18</v>
      </c>
      <c r="J5860">
        <v>117</v>
      </c>
      <c r="K5860">
        <v>894</v>
      </c>
      <c r="L5860">
        <v>7166</v>
      </c>
      <c r="M5860" s="2">
        <v>0.51329999999999998</v>
      </c>
      <c r="N5860">
        <v>180.68</v>
      </c>
      <c r="O5860" t="s">
        <v>12598</v>
      </c>
    </row>
    <row r="5861" spans="1:15" x14ac:dyDescent="0.25">
      <c r="A5861" t="s">
        <v>3005</v>
      </c>
      <c r="B5861" t="s">
        <v>1501</v>
      </c>
      <c r="C5861" t="s">
        <v>5653</v>
      </c>
      <c r="D5861" t="s">
        <v>1451</v>
      </c>
      <c r="E5861" t="s">
        <v>1452</v>
      </c>
      <c r="F5861" s="1">
        <v>1</v>
      </c>
      <c r="G5861" s="1">
        <f t="shared" si="91"/>
        <v>0</v>
      </c>
      <c r="H5861" s="1">
        <v>0.205452927490993</v>
      </c>
      <c r="I5861">
        <v>39</v>
      </c>
      <c r="J5861">
        <v>117</v>
      </c>
      <c r="K5861">
        <v>2113</v>
      </c>
      <c r="L5861">
        <v>7166</v>
      </c>
      <c r="M5861" s="2">
        <v>0.51400000000000001</v>
      </c>
      <c r="N5861">
        <v>181.44</v>
      </c>
      <c r="O5861" t="s">
        <v>12599</v>
      </c>
    </row>
    <row r="5862" spans="1:15" x14ac:dyDescent="0.25">
      <c r="A5862" t="s">
        <v>3005</v>
      </c>
      <c r="B5862" t="s">
        <v>1501</v>
      </c>
      <c r="C5862" t="s">
        <v>5653</v>
      </c>
      <c r="D5862" t="s">
        <v>403</v>
      </c>
      <c r="E5862" t="s">
        <v>404</v>
      </c>
      <c r="F5862" s="1">
        <v>1</v>
      </c>
      <c r="G5862" s="1">
        <f t="shared" si="91"/>
        <v>0</v>
      </c>
      <c r="H5862" s="1">
        <v>0.20652297141838999</v>
      </c>
      <c r="I5862">
        <v>7</v>
      </c>
      <c r="J5862">
        <v>117</v>
      </c>
      <c r="K5862">
        <v>295</v>
      </c>
      <c r="L5862">
        <v>7166</v>
      </c>
      <c r="M5862" s="2">
        <v>0.51339999999999997</v>
      </c>
      <c r="N5862">
        <v>181.76</v>
      </c>
      <c r="O5862" t="s">
        <v>12600</v>
      </c>
    </row>
    <row r="5863" spans="1:15" x14ac:dyDescent="0.25">
      <c r="A5863" t="s">
        <v>3005</v>
      </c>
      <c r="B5863" t="s">
        <v>1501</v>
      </c>
      <c r="C5863" t="s">
        <v>5653</v>
      </c>
      <c r="D5863" t="s">
        <v>405</v>
      </c>
      <c r="E5863" t="s">
        <v>406</v>
      </c>
      <c r="F5863" s="1">
        <v>1</v>
      </c>
      <c r="G5863" s="1">
        <f t="shared" si="91"/>
        <v>0</v>
      </c>
      <c r="H5863" s="1">
        <v>0.20652297141838999</v>
      </c>
      <c r="I5863">
        <v>7</v>
      </c>
      <c r="J5863">
        <v>117</v>
      </c>
      <c r="K5863">
        <v>295</v>
      </c>
      <c r="L5863">
        <v>7166</v>
      </c>
      <c r="M5863" s="2">
        <v>0.51200000000000001</v>
      </c>
      <c r="N5863">
        <v>181.76</v>
      </c>
      <c r="O5863" t="s">
        <v>12601</v>
      </c>
    </row>
    <row r="5864" spans="1:15" x14ac:dyDescent="0.25">
      <c r="A5864" t="s">
        <v>3005</v>
      </c>
      <c r="B5864" t="s">
        <v>1501</v>
      </c>
      <c r="C5864" t="s">
        <v>5653</v>
      </c>
      <c r="D5864" t="s">
        <v>1949</v>
      </c>
      <c r="E5864" t="s">
        <v>1950</v>
      </c>
      <c r="F5864" s="1">
        <v>1</v>
      </c>
      <c r="G5864" s="1">
        <f t="shared" si="91"/>
        <v>0</v>
      </c>
      <c r="H5864" s="1">
        <v>0.208234415009767</v>
      </c>
      <c r="I5864">
        <v>2</v>
      </c>
      <c r="J5864">
        <v>117</v>
      </c>
      <c r="K5864">
        <v>52</v>
      </c>
      <c r="L5864">
        <v>7166</v>
      </c>
      <c r="M5864" s="2">
        <v>0.51559999999999995</v>
      </c>
      <c r="N5864">
        <v>183.56</v>
      </c>
      <c r="O5864" t="s">
        <v>3193</v>
      </c>
    </row>
    <row r="5865" spans="1:15" x14ac:dyDescent="0.25">
      <c r="A5865" t="s">
        <v>3005</v>
      </c>
      <c r="B5865" t="s">
        <v>1501</v>
      </c>
      <c r="C5865" t="s">
        <v>5653</v>
      </c>
      <c r="D5865" t="s">
        <v>1462</v>
      </c>
      <c r="E5865" t="s">
        <v>1463</v>
      </c>
      <c r="F5865" s="1">
        <v>1</v>
      </c>
      <c r="G5865" s="1">
        <f t="shared" si="91"/>
        <v>0</v>
      </c>
      <c r="H5865" s="1">
        <v>0.209425177446596</v>
      </c>
      <c r="I5865">
        <v>9</v>
      </c>
      <c r="J5865">
        <v>117</v>
      </c>
      <c r="K5865">
        <v>402</v>
      </c>
      <c r="L5865">
        <v>7166</v>
      </c>
      <c r="M5865" s="2">
        <v>0.51539999999999997</v>
      </c>
      <c r="N5865">
        <v>184</v>
      </c>
      <c r="O5865" t="s">
        <v>12602</v>
      </c>
    </row>
    <row r="5866" spans="1:15" x14ac:dyDescent="0.25">
      <c r="A5866" t="s">
        <v>3005</v>
      </c>
      <c r="B5866" t="s">
        <v>1501</v>
      </c>
      <c r="C5866" t="s">
        <v>5653</v>
      </c>
      <c r="D5866" t="s">
        <v>1313</v>
      </c>
      <c r="E5866" t="s">
        <v>1314</v>
      </c>
      <c r="F5866" s="1">
        <v>1</v>
      </c>
      <c r="G5866" s="1">
        <f t="shared" si="91"/>
        <v>0</v>
      </c>
      <c r="H5866" s="1">
        <v>0.21405558145870801</v>
      </c>
      <c r="I5866">
        <v>33</v>
      </c>
      <c r="J5866">
        <v>117</v>
      </c>
      <c r="K5866">
        <v>1768</v>
      </c>
      <c r="L5866">
        <v>7166</v>
      </c>
      <c r="M5866" s="2">
        <v>0.51900000000000002</v>
      </c>
      <c r="N5866">
        <v>185.8</v>
      </c>
      <c r="O5866" t="s">
        <v>12603</v>
      </c>
    </row>
    <row r="5867" spans="1:15" x14ac:dyDescent="0.25">
      <c r="A5867" t="s">
        <v>3005</v>
      </c>
      <c r="B5867" t="s">
        <v>1501</v>
      </c>
      <c r="C5867" t="s">
        <v>5653</v>
      </c>
      <c r="D5867" t="s">
        <v>1822</v>
      </c>
      <c r="E5867" t="s">
        <v>1823</v>
      </c>
      <c r="F5867" s="1">
        <v>1</v>
      </c>
      <c r="G5867" s="1">
        <f t="shared" si="91"/>
        <v>0</v>
      </c>
      <c r="H5867" s="1">
        <v>0.214238624127597</v>
      </c>
      <c r="I5867">
        <v>2</v>
      </c>
      <c r="J5867">
        <v>117</v>
      </c>
      <c r="K5867">
        <v>53</v>
      </c>
      <c r="L5867">
        <v>7166</v>
      </c>
      <c r="M5867" s="2">
        <v>0.52100000000000002</v>
      </c>
      <c r="N5867">
        <v>187.04</v>
      </c>
      <c r="O5867" t="s">
        <v>12517</v>
      </c>
    </row>
    <row r="5868" spans="1:15" x14ac:dyDescent="0.25">
      <c r="A5868" t="s">
        <v>3005</v>
      </c>
      <c r="B5868" t="s">
        <v>1501</v>
      </c>
      <c r="C5868" t="s">
        <v>5653</v>
      </c>
      <c r="D5868" t="s">
        <v>1824</v>
      </c>
      <c r="E5868" t="s">
        <v>1825</v>
      </c>
      <c r="F5868" s="1">
        <v>1</v>
      </c>
      <c r="G5868" s="1">
        <f t="shared" si="91"/>
        <v>0</v>
      </c>
      <c r="H5868" s="1">
        <v>0.214238624127597</v>
      </c>
      <c r="I5868">
        <v>2</v>
      </c>
      <c r="J5868">
        <v>117</v>
      </c>
      <c r="K5868">
        <v>53</v>
      </c>
      <c r="L5868">
        <v>7166</v>
      </c>
      <c r="M5868" s="2">
        <v>0.51959999999999995</v>
      </c>
      <c r="N5868">
        <v>187.04</v>
      </c>
      <c r="O5868" t="s">
        <v>12604</v>
      </c>
    </row>
    <row r="5869" spans="1:15" x14ac:dyDescent="0.25">
      <c r="A5869" t="s">
        <v>3005</v>
      </c>
      <c r="B5869" t="s">
        <v>1501</v>
      </c>
      <c r="C5869" t="s">
        <v>5653</v>
      </c>
      <c r="D5869" t="s">
        <v>1203</v>
      </c>
      <c r="E5869" t="s">
        <v>1204</v>
      </c>
      <c r="F5869" s="1">
        <v>1</v>
      </c>
      <c r="G5869" s="1">
        <f t="shared" si="91"/>
        <v>0</v>
      </c>
      <c r="H5869" s="1">
        <v>0.21504240131032201</v>
      </c>
      <c r="I5869">
        <v>3</v>
      </c>
      <c r="J5869">
        <v>117</v>
      </c>
      <c r="K5869">
        <v>98</v>
      </c>
      <c r="L5869">
        <v>7166</v>
      </c>
      <c r="M5869" s="2">
        <v>0.52139999999999997</v>
      </c>
      <c r="N5869">
        <v>188.22</v>
      </c>
      <c r="O5869" t="s">
        <v>12605</v>
      </c>
    </row>
    <row r="5870" spans="1:15" x14ac:dyDescent="0.25">
      <c r="A5870" t="s">
        <v>3005</v>
      </c>
      <c r="B5870" t="s">
        <v>1501</v>
      </c>
      <c r="C5870" t="s">
        <v>5653</v>
      </c>
      <c r="D5870" t="s">
        <v>1110</v>
      </c>
      <c r="E5870" t="s">
        <v>1111</v>
      </c>
      <c r="F5870" s="1">
        <v>1</v>
      </c>
      <c r="G5870" s="1">
        <f t="shared" si="91"/>
        <v>0</v>
      </c>
      <c r="H5870" s="1">
        <v>0.21544620162109299</v>
      </c>
      <c r="I5870">
        <v>4</v>
      </c>
      <c r="J5870">
        <v>117</v>
      </c>
      <c r="K5870">
        <v>146</v>
      </c>
      <c r="L5870">
        <v>7166</v>
      </c>
      <c r="M5870" s="2">
        <v>0.52110000000000001</v>
      </c>
      <c r="N5870">
        <v>188.64</v>
      </c>
      <c r="O5870" t="s">
        <v>12606</v>
      </c>
    </row>
    <row r="5871" spans="1:15" x14ac:dyDescent="0.25">
      <c r="A5871" t="s">
        <v>3005</v>
      </c>
      <c r="B5871" t="s">
        <v>1501</v>
      </c>
      <c r="C5871" t="s">
        <v>5653</v>
      </c>
      <c r="D5871" t="s">
        <v>608</v>
      </c>
      <c r="E5871" t="s">
        <v>609</v>
      </c>
      <c r="F5871" s="1">
        <v>1</v>
      </c>
      <c r="G5871" s="1">
        <f t="shared" si="91"/>
        <v>0</v>
      </c>
      <c r="H5871" s="1">
        <v>0.218352480534131</v>
      </c>
      <c r="I5871">
        <v>13</v>
      </c>
      <c r="J5871">
        <v>117</v>
      </c>
      <c r="K5871">
        <v>625</v>
      </c>
      <c r="L5871">
        <v>7166</v>
      </c>
      <c r="M5871" s="2">
        <v>0.52159999999999995</v>
      </c>
      <c r="N5871">
        <v>189.34</v>
      </c>
      <c r="O5871" t="s">
        <v>12607</v>
      </c>
    </row>
    <row r="5872" spans="1:15" x14ac:dyDescent="0.25">
      <c r="A5872" t="s">
        <v>3005</v>
      </c>
      <c r="B5872" t="s">
        <v>1501</v>
      </c>
      <c r="C5872" t="s">
        <v>5653</v>
      </c>
      <c r="D5872" t="s">
        <v>1430</v>
      </c>
      <c r="E5872" t="s">
        <v>1431</v>
      </c>
      <c r="F5872" s="1">
        <v>1</v>
      </c>
      <c r="G5872" s="1">
        <f t="shared" si="91"/>
        <v>0</v>
      </c>
      <c r="H5872" s="1">
        <v>0.21882449282319899</v>
      </c>
      <c r="I5872">
        <v>40</v>
      </c>
      <c r="J5872">
        <v>117</v>
      </c>
      <c r="K5872">
        <v>2186</v>
      </c>
      <c r="L5872">
        <v>7166</v>
      </c>
      <c r="M5872" s="2">
        <v>0.52080000000000004</v>
      </c>
      <c r="N5872">
        <v>189.56</v>
      </c>
      <c r="O5872" t="s">
        <v>12608</v>
      </c>
    </row>
    <row r="5873" spans="1:15" x14ac:dyDescent="0.25">
      <c r="A5873" t="s">
        <v>3005</v>
      </c>
      <c r="B5873" t="s">
        <v>1501</v>
      </c>
      <c r="C5873" t="s">
        <v>5653</v>
      </c>
      <c r="D5873" t="s">
        <v>3207</v>
      </c>
      <c r="E5873" t="s">
        <v>3208</v>
      </c>
      <c r="F5873" s="1">
        <v>1</v>
      </c>
      <c r="G5873" s="1">
        <f t="shared" si="91"/>
        <v>0</v>
      </c>
      <c r="H5873" s="1">
        <v>0.22025935847132999</v>
      </c>
      <c r="I5873">
        <v>2</v>
      </c>
      <c r="J5873">
        <v>117</v>
      </c>
      <c r="K5873">
        <v>54</v>
      </c>
      <c r="L5873">
        <v>7166</v>
      </c>
      <c r="M5873" s="2">
        <v>0.5272</v>
      </c>
      <c r="N5873">
        <v>192.44</v>
      </c>
      <c r="O5873" t="s">
        <v>3209</v>
      </c>
    </row>
    <row r="5874" spans="1:15" x14ac:dyDescent="0.25">
      <c r="A5874" t="s">
        <v>3005</v>
      </c>
      <c r="B5874" t="s">
        <v>1501</v>
      </c>
      <c r="C5874" t="s">
        <v>5653</v>
      </c>
      <c r="D5874" t="s">
        <v>3210</v>
      </c>
      <c r="E5874" t="s">
        <v>3211</v>
      </c>
      <c r="F5874" s="1">
        <v>1</v>
      </c>
      <c r="G5874" s="1">
        <f t="shared" si="91"/>
        <v>0</v>
      </c>
      <c r="H5874" s="1">
        <v>0.22025935847132999</v>
      </c>
      <c r="I5874">
        <v>2</v>
      </c>
      <c r="J5874">
        <v>117</v>
      </c>
      <c r="K5874">
        <v>54</v>
      </c>
      <c r="L5874">
        <v>7166</v>
      </c>
      <c r="M5874" s="2">
        <v>0.52580000000000005</v>
      </c>
      <c r="N5874">
        <v>192.44</v>
      </c>
      <c r="O5874" t="s">
        <v>3209</v>
      </c>
    </row>
    <row r="5875" spans="1:15" x14ac:dyDescent="0.25">
      <c r="A5875" t="s">
        <v>3005</v>
      </c>
      <c r="B5875" t="s">
        <v>1501</v>
      </c>
      <c r="C5875" t="s">
        <v>5653</v>
      </c>
      <c r="D5875" t="s">
        <v>1828</v>
      </c>
      <c r="E5875" t="s">
        <v>1829</v>
      </c>
      <c r="F5875" s="1">
        <v>1</v>
      </c>
      <c r="G5875" s="1">
        <f t="shared" si="91"/>
        <v>0</v>
      </c>
      <c r="H5875" s="1">
        <v>0.22025935847132999</v>
      </c>
      <c r="I5875">
        <v>2</v>
      </c>
      <c r="J5875">
        <v>117</v>
      </c>
      <c r="K5875">
        <v>54</v>
      </c>
      <c r="L5875">
        <v>7166</v>
      </c>
      <c r="M5875" s="2">
        <v>0.52439999999999998</v>
      </c>
      <c r="N5875">
        <v>192.44</v>
      </c>
      <c r="O5875" t="s">
        <v>12517</v>
      </c>
    </row>
    <row r="5876" spans="1:15" x14ac:dyDescent="0.25">
      <c r="A5876" t="s">
        <v>3005</v>
      </c>
      <c r="B5876" t="s">
        <v>1501</v>
      </c>
      <c r="C5876" t="s">
        <v>5653</v>
      </c>
      <c r="D5876" t="s">
        <v>944</v>
      </c>
      <c r="E5876" t="s">
        <v>945</v>
      </c>
      <c r="F5876" s="1">
        <v>1</v>
      </c>
      <c r="G5876" s="1">
        <f t="shared" si="91"/>
        <v>0</v>
      </c>
      <c r="H5876" s="1">
        <v>0.22025935847132999</v>
      </c>
      <c r="I5876">
        <v>2</v>
      </c>
      <c r="J5876">
        <v>117</v>
      </c>
      <c r="K5876">
        <v>54</v>
      </c>
      <c r="L5876">
        <v>7166</v>
      </c>
      <c r="M5876" s="2">
        <v>0.52290000000000003</v>
      </c>
      <c r="N5876">
        <v>192.44</v>
      </c>
      <c r="O5876" t="s">
        <v>12609</v>
      </c>
    </row>
    <row r="5877" spans="1:15" x14ac:dyDescent="0.25">
      <c r="A5877" t="s">
        <v>3005</v>
      </c>
      <c r="B5877" t="s">
        <v>1501</v>
      </c>
      <c r="C5877" t="s">
        <v>5653</v>
      </c>
      <c r="D5877" t="s">
        <v>1121</v>
      </c>
      <c r="E5877" t="s">
        <v>1122</v>
      </c>
      <c r="F5877" s="1">
        <v>1</v>
      </c>
      <c r="G5877" s="1">
        <f t="shared" si="91"/>
        <v>0</v>
      </c>
      <c r="H5877" s="1">
        <v>0.22236041035922499</v>
      </c>
      <c r="I5877">
        <v>4</v>
      </c>
      <c r="J5877">
        <v>117</v>
      </c>
      <c r="K5877">
        <v>148</v>
      </c>
      <c r="L5877">
        <v>7166</v>
      </c>
      <c r="M5877" s="2">
        <v>0.52600000000000002</v>
      </c>
      <c r="N5877">
        <v>194.1</v>
      </c>
      <c r="O5877" t="s">
        <v>12610</v>
      </c>
    </row>
    <row r="5878" spans="1:15" x14ac:dyDescent="0.25">
      <c r="A5878" t="s">
        <v>3005</v>
      </c>
      <c r="B5878" t="s">
        <v>1501</v>
      </c>
      <c r="C5878" t="s">
        <v>5653</v>
      </c>
      <c r="D5878" t="s">
        <v>2657</v>
      </c>
      <c r="E5878" t="s">
        <v>2658</v>
      </c>
      <c r="F5878" s="1">
        <v>1</v>
      </c>
      <c r="G5878" s="1">
        <f t="shared" si="91"/>
        <v>0</v>
      </c>
      <c r="H5878" s="1">
        <v>0.223616848166241</v>
      </c>
      <c r="I5878">
        <v>3</v>
      </c>
      <c r="J5878">
        <v>117</v>
      </c>
      <c r="K5878">
        <v>100</v>
      </c>
      <c r="L5878">
        <v>7166</v>
      </c>
      <c r="M5878" s="2">
        <v>0.52700000000000002</v>
      </c>
      <c r="N5878">
        <v>194.98</v>
      </c>
      <c r="O5878" t="s">
        <v>12611</v>
      </c>
    </row>
    <row r="5879" spans="1:15" x14ac:dyDescent="0.25">
      <c r="A5879" t="s">
        <v>3005</v>
      </c>
      <c r="B5879" t="s">
        <v>1501</v>
      </c>
      <c r="C5879" t="s">
        <v>5653</v>
      </c>
      <c r="D5879" t="s">
        <v>1344</v>
      </c>
      <c r="E5879" t="s">
        <v>1345</v>
      </c>
      <c r="F5879" s="1">
        <v>1</v>
      </c>
      <c r="G5879" s="1">
        <f t="shared" si="91"/>
        <v>0</v>
      </c>
      <c r="H5879" s="1">
        <v>0.22583984405129801</v>
      </c>
      <c r="I5879">
        <v>4</v>
      </c>
      <c r="J5879">
        <v>117</v>
      </c>
      <c r="K5879">
        <v>149</v>
      </c>
      <c r="L5879">
        <v>7166</v>
      </c>
      <c r="M5879" s="2">
        <v>0.52859999999999996</v>
      </c>
      <c r="N5879">
        <v>196.1</v>
      </c>
      <c r="O5879" t="s">
        <v>12612</v>
      </c>
    </row>
    <row r="5880" spans="1:15" x14ac:dyDescent="0.25">
      <c r="A5880" t="s">
        <v>3005</v>
      </c>
      <c r="B5880" t="s">
        <v>1501</v>
      </c>
      <c r="C5880" t="s">
        <v>5653</v>
      </c>
      <c r="D5880" t="s">
        <v>9882</v>
      </c>
      <c r="E5880" t="s">
        <v>9883</v>
      </c>
      <c r="F5880" s="1">
        <v>1</v>
      </c>
      <c r="G5880" s="1">
        <f t="shared" si="91"/>
        <v>0</v>
      </c>
      <c r="H5880" s="1">
        <v>0.22629450030833201</v>
      </c>
      <c r="I5880">
        <v>2</v>
      </c>
      <c r="J5880">
        <v>117</v>
      </c>
      <c r="K5880">
        <v>55</v>
      </c>
      <c r="L5880">
        <v>7166</v>
      </c>
      <c r="M5880" s="2">
        <v>0.53700000000000003</v>
      </c>
      <c r="N5880">
        <v>199.78</v>
      </c>
      <c r="O5880" t="s">
        <v>12613</v>
      </c>
    </row>
    <row r="5881" spans="1:15" x14ac:dyDescent="0.25">
      <c r="A5881" t="s">
        <v>3005</v>
      </c>
      <c r="B5881" t="s">
        <v>1501</v>
      </c>
      <c r="C5881" t="s">
        <v>5653</v>
      </c>
      <c r="D5881" t="s">
        <v>3215</v>
      </c>
      <c r="E5881" t="s">
        <v>3216</v>
      </c>
      <c r="F5881" s="1">
        <v>1</v>
      </c>
      <c r="G5881" s="1">
        <f t="shared" si="91"/>
        <v>0</v>
      </c>
      <c r="H5881" s="1">
        <v>0.22629450030833201</v>
      </c>
      <c r="I5881">
        <v>2</v>
      </c>
      <c r="J5881">
        <v>117</v>
      </c>
      <c r="K5881">
        <v>55</v>
      </c>
      <c r="L5881">
        <v>7166</v>
      </c>
      <c r="M5881" s="2">
        <v>0.53559999999999997</v>
      </c>
      <c r="N5881">
        <v>199.78</v>
      </c>
      <c r="O5881" t="s">
        <v>3209</v>
      </c>
    </row>
    <row r="5882" spans="1:15" x14ac:dyDescent="0.25">
      <c r="A5882" t="s">
        <v>3005</v>
      </c>
      <c r="B5882" t="s">
        <v>1501</v>
      </c>
      <c r="C5882" t="s">
        <v>5653</v>
      </c>
      <c r="D5882" t="s">
        <v>9113</v>
      </c>
      <c r="E5882" t="s">
        <v>9114</v>
      </c>
      <c r="F5882" s="1">
        <v>1</v>
      </c>
      <c r="G5882" s="1">
        <f t="shared" si="91"/>
        <v>0</v>
      </c>
      <c r="H5882" s="1">
        <v>0.22629450030833201</v>
      </c>
      <c r="I5882">
        <v>2</v>
      </c>
      <c r="J5882">
        <v>117</v>
      </c>
      <c r="K5882">
        <v>55</v>
      </c>
      <c r="L5882">
        <v>7166</v>
      </c>
      <c r="M5882" s="2">
        <v>0.53420000000000001</v>
      </c>
      <c r="N5882">
        <v>199.78</v>
      </c>
      <c r="O5882" t="s">
        <v>12614</v>
      </c>
    </row>
    <row r="5883" spans="1:15" x14ac:dyDescent="0.25">
      <c r="A5883" t="s">
        <v>3005</v>
      </c>
      <c r="B5883" t="s">
        <v>1501</v>
      </c>
      <c r="C5883" t="s">
        <v>5653</v>
      </c>
      <c r="D5883" t="s">
        <v>1477</v>
      </c>
      <c r="E5883" t="s">
        <v>1478</v>
      </c>
      <c r="F5883" s="1">
        <v>1</v>
      </c>
      <c r="G5883" s="1">
        <f t="shared" si="91"/>
        <v>0</v>
      </c>
      <c r="H5883" s="1">
        <v>0.22785897596528301</v>
      </c>
      <c r="I5883">
        <v>7</v>
      </c>
      <c r="J5883">
        <v>117</v>
      </c>
      <c r="K5883">
        <v>304</v>
      </c>
      <c r="L5883">
        <v>7166</v>
      </c>
      <c r="M5883" s="2">
        <v>0.53400000000000003</v>
      </c>
      <c r="N5883">
        <v>200.26</v>
      </c>
      <c r="O5883" t="s">
        <v>12615</v>
      </c>
    </row>
    <row r="5884" spans="1:15" x14ac:dyDescent="0.25">
      <c r="A5884" t="s">
        <v>3005</v>
      </c>
      <c r="B5884" t="s">
        <v>1501</v>
      </c>
      <c r="C5884" t="s">
        <v>5653</v>
      </c>
      <c r="D5884" t="s">
        <v>1042</v>
      </c>
      <c r="E5884" t="s">
        <v>1043</v>
      </c>
      <c r="F5884" s="1">
        <v>1</v>
      </c>
      <c r="G5884" s="1">
        <f t="shared" si="91"/>
        <v>0</v>
      </c>
      <c r="H5884" s="1">
        <v>0.22806953307172501</v>
      </c>
      <c r="I5884">
        <v>5</v>
      </c>
      <c r="J5884">
        <v>117</v>
      </c>
      <c r="K5884">
        <v>200</v>
      </c>
      <c r="L5884">
        <v>7166</v>
      </c>
      <c r="M5884" s="2">
        <v>0.5353</v>
      </c>
      <c r="N5884">
        <v>201.26</v>
      </c>
      <c r="O5884" t="s">
        <v>12616</v>
      </c>
    </row>
    <row r="5885" spans="1:15" x14ac:dyDescent="0.25">
      <c r="A5885" t="s">
        <v>3005</v>
      </c>
      <c r="B5885" t="s">
        <v>1501</v>
      </c>
      <c r="C5885" t="s">
        <v>5653</v>
      </c>
      <c r="D5885" t="s">
        <v>395</v>
      </c>
      <c r="E5885" t="s">
        <v>396</v>
      </c>
      <c r="F5885" s="1">
        <v>1</v>
      </c>
      <c r="G5885" s="1">
        <f t="shared" si="91"/>
        <v>0</v>
      </c>
      <c r="H5885" s="1">
        <v>0.22865254632818399</v>
      </c>
      <c r="I5885">
        <v>15</v>
      </c>
      <c r="J5885">
        <v>117</v>
      </c>
      <c r="K5885">
        <v>743</v>
      </c>
      <c r="L5885">
        <v>7166</v>
      </c>
      <c r="M5885" s="2">
        <v>0.53480000000000005</v>
      </c>
      <c r="N5885">
        <v>201.62</v>
      </c>
      <c r="O5885" t="s">
        <v>12617</v>
      </c>
    </row>
    <row r="5886" spans="1:15" x14ac:dyDescent="0.25">
      <c r="A5886" t="s">
        <v>3005</v>
      </c>
      <c r="B5886" t="s">
        <v>1501</v>
      </c>
      <c r="C5886" t="s">
        <v>5653</v>
      </c>
      <c r="D5886" t="s">
        <v>1293</v>
      </c>
      <c r="E5886" t="s">
        <v>1294</v>
      </c>
      <c r="F5886" s="1">
        <v>1</v>
      </c>
      <c r="G5886" s="1">
        <f t="shared" si="91"/>
        <v>0</v>
      </c>
      <c r="H5886" s="1">
        <v>0.23039007290928001</v>
      </c>
      <c r="I5886">
        <v>17</v>
      </c>
      <c r="J5886">
        <v>117</v>
      </c>
      <c r="K5886">
        <v>857</v>
      </c>
      <c r="L5886">
        <v>7166</v>
      </c>
      <c r="M5886" s="2">
        <v>0.53680000000000005</v>
      </c>
      <c r="N5886">
        <v>202.92</v>
      </c>
      <c r="O5886" t="s">
        <v>12618</v>
      </c>
    </row>
    <row r="5887" spans="1:15" x14ac:dyDescent="0.25">
      <c r="A5887" t="s">
        <v>3005</v>
      </c>
      <c r="B5887" t="s">
        <v>1501</v>
      </c>
      <c r="C5887" t="s">
        <v>5653</v>
      </c>
      <c r="D5887" t="s">
        <v>399</v>
      </c>
      <c r="E5887" t="s">
        <v>400</v>
      </c>
      <c r="F5887" s="1">
        <v>1</v>
      </c>
      <c r="G5887" s="1">
        <f t="shared" si="91"/>
        <v>0</v>
      </c>
      <c r="H5887" s="1">
        <v>0.232341995518724</v>
      </c>
      <c r="I5887">
        <v>2</v>
      </c>
      <c r="J5887">
        <v>117</v>
      </c>
      <c r="K5887">
        <v>56</v>
      </c>
      <c r="L5887">
        <v>7166</v>
      </c>
      <c r="M5887" s="2">
        <v>0.54069999999999996</v>
      </c>
      <c r="N5887">
        <v>204.94</v>
      </c>
      <c r="O5887" t="s">
        <v>12619</v>
      </c>
    </row>
    <row r="5888" spans="1:15" x14ac:dyDescent="0.25">
      <c r="A5888" t="s">
        <v>3005</v>
      </c>
      <c r="B5888" t="s">
        <v>1501</v>
      </c>
      <c r="C5888" t="s">
        <v>5653</v>
      </c>
      <c r="D5888" t="s">
        <v>603</v>
      </c>
      <c r="E5888" t="s">
        <v>604</v>
      </c>
      <c r="F5888" s="1">
        <v>1</v>
      </c>
      <c r="G5888" s="1">
        <f t="shared" si="91"/>
        <v>0</v>
      </c>
      <c r="H5888" s="1">
        <v>0.232341995518724</v>
      </c>
      <c r="I5888">
        <v>2</v>
      </c>
      <c r="J5888">
        <v>117</v>
      </c>
      <c r="K5888">
        <v>56</v>
      </c>
      <c r="L5888">
        <v>7166</v>
      </c>
      <c r="M5888" s="2">
        <v>0.5393</v>
      </c>
      <c r="N5888">
        <v>204.94</v>
      </c>
      <c r="O5888" t="s">
        <v>12620</v>
      </c>
    </row>
    <row r="5889" spans="1:15" x14ac:dyDescent="0.25">
      <c r="A5889" t="s">
        <v>3005</v>
      </c>
      <c r="B5889" t="s">
        <v>1501</v>
      </c>
      <c r="C5889" t="s">
        <v>5653</v>
      </c>
      <c r="D5889" t="s">
        <v>3218</v>
      </c>
      <c r="E5889" t="s">
        <v>3219</v>
      </c>
      <c r="F5889" s="1">
        <v>1</v>
      </c>
      <c r="G5889" s="1">
        <f t="shared" si="91"/>
        <v>0</v>
      </c>
      <c r="H5889" s="1">
        <v>0.232341995518724</v>
      </c>
      <c r="I5889">
        <v>2</v>
      </c>
      <c r="J5889">
        <v>117</v>
      </c>
      <c r="K5889">
        <v>56</v>
      </c>
      <c r="L5889">
        <v>7166</v>
      </c>
      <c r="M5889" s="2">
        <v>0.53790000000000004</v>
      </c>
      <c r="N5889">
        <v>204.94</v>
      </c>
      <c r="O5889" t="s">
        <v>3163</v>
      </c>
    </row>
    <row r="5890" spans="1:15" x14ac:dyDescent="0.25">
      <c r="A5890" t="s">
        <v>3005</v>
      </c>
      <c r="B5890" t="s">
        <v>1501</v>
      </c>
      <c r="C5890" t="s">
        <v>5653</v>
      </c>
      <c r="D5890" t="s">
        <v>2473</v>
      </c>
      <c r="E5890" t="s">
        <v>2474</v>
      </c>
      <c r="F5890" s="1">
        <v>1</v>
      </c>
      <c r="G5890" s="1">
        <f t="shared" si="91"/>
        <v>0</v>
      </c>
      <c r="H5890" s="1">
        <v>0.23452783822374401</v>
      </c>
      <c r="I5890">
        <v>6</v>
      </c>
      <c r="J5890">
        <v>117</v>
      </c>
      <c r="K5890">
        <v>254</v>
      </c>
      <c r="L5890">
        <v>7166</v>
      </c>
      <c r="M5890" s="2">
        <v>0.53820000000000001</v>
      </c>
      <c r="N5890">
        <v>205.58</v>
      </c>
      <c r="O5890" t="s">
        <v>12621</v>
      </c>
    </row>
    <row r="5891" spans="1:15" x14ac:dyDescent="0.25">
      <c r="A5891" t="s">
        <v>3005</v>
      </c>
      <c r="B5891" t="s">
        <v>1501</v>
      </c>
      <c r="C5891" t="s">
        <v>5653</v>
      </c>
      <c r="D5891" t="s">
        <v>1217</v>
      </c>
      <c r="E5891" t="s">
        <v>1218</v>
      </c>
      <c r="F5891" s="1">
        <v>1</v>
      </c>
      <c r="G5891" s="1">
        <f t="shared" ref="G5891:G5954" si="92">-LOG10(F5891)</f>
        <v>0</v>
      </c>
      <c r="H5891" s="1">
        <v>0.23660361371296201</v>
      </c>
      <c r="I5891">
        <v>3</v>
      </c>
      <c r="J5891">
        <v>117</v>
      </c>
      <c r="K5891">
        <v>103</v>
      </c>
      <c r="L5891">
        <v>7166</v>
      </c>
      <c r="M5891" s="2">
        <v>0.54069999999999996</v>
      </c>
      <c r="N5891">
        <v>207.08</v>
      </c>
      <c r="O5891" t="s">
        <v>12622</v>
      </c>
    </row>
    <row r="5892" spans="1:15" x14ac:dyDescent="0.25">
      <c r="A5892" t="s">
        <v>3005</v>
      </c>
      <c r="B5892" t="s">
        <v>1501</v>
      </c>
      <c r="C5892" t="s">
        <v>5653</v>
      </c>
      <c r="D5892" t="s">
        <v>2039</v>
      </c>
      <c r="E5892" t="s">
        <v>2040</v>
      </c>
      <c r="F5892" s="1">
        <v>1</v>
      </c>
      <c r="G5892" s="1">
        <f t="shared" si="92"/>
        <v>0</v>
      </c>
      <c r="H5892" s="1">
        <v>0.23711728790996001</v>
      </c>
      <c r="I5892">
        <v>5</v>
      </c>
      <c r="J5892">
        <v>117</v>
      </c>
      <c r="K5892">
        <v>203</v>
      </c>
      <c r="L5892">
        <v>7166</v>
      </c>
      <c r="M5892" s="2">
        <v>0.53969999999999996</v>
      </c>
      <c r="N5892">
        <v>207.26</v>
      </c>
      <c r="O5892" t="s">
        <v>12623</v>
      </c>
    </row>
    <row r="5893" spans="1:15" x14ac:dyDescent="0.25">
      <c r="A5893" t="s">
        <v>3005</v>
      </c>
      <c r="B5893" t="s">
        <v>1501</v>
      </c>
      <c r="C5893" t="s">
        <v>5653</v>
      </c>
      <c r="D5893" t="s">
        <v>1356</v>
      </c>
      <c r="E5893" t="s">
        <v>1357</v>
      </c>
      <c r="F5893" s="1">
        <v>1</v>
      </c>
      <c r="G5893" s="1">
        <f t="shared" si="92"/>
        <v>0</v>
      </c>
      <c r="H5893" s="1">
        <v>0.23989640465317499</v>
      </c>
      <c r="I5893">
        <v>4</v>
      </c>
      <c r="J5893">
        <v>117</v>
      </c>
      <c r="K5893">
        <v>153</v>
      </c>
      <c r="L5893">
        <v>7166</v>
      </c>
      <c r="M5893" s="2">
        <v>0.54320000000000002</v>
      </c>
      <c r="N5893">
        <v>209.12</v>
      </c>
      <c r="O5893" t="s">
        <v>12624</v>
      </c>
    </row>
    <row r="5894" spans="1:15" x14ac:dyDescent="0.25">
      <c r="A5894" t="s">
        <v>3005</v>
      </c>
      <c r="B5894" t="s">
        <v>1501</v>
      </c>
      <c r="C5894" t="s">
        <v>5653</v>
      </c>
      <c r="D5894" t="s">
        <v>1455</v>
      </c>
      <c r="E5894" t="s">
        <v>1456</v>
      </c>
      <c r="F5894" s="1">
        <v>1</v>
      </c>
      <c r="G5894" s="1">
        <f t="shared" si="92"/>
        <v>0</v>
      </c>
      <c r="H5894" s="1">
        <v>0.24040588166075599</v>
      </c>
      <c r="I5894">
        <v>37</v>
      </c>
      <c r="J5894">
        <v>117</v>
      </c>
      <c r="K5894">
        <v>2029</v>
      </c>
      <c r="L5894">
        <v>7166</v>
      </c>
      <c r="M5894" s="2">
        <v>0.54310000000000003</v>
      </c>
      <c r="N5894">
        <v>209.64</v>
      </c>
      <c r="O5894" t="s">
        <v>12625</v>
      </c>
    </row>
    <row r="5895" spans="1:15" x14ac:dyDescent="0.25">
      <c r="A5895" t="s">
        <v>3005</v>
      </c>
      <c r="B5895" t="s">
        <v>1501</v>
      </c>
      <c r="C5895" t="s">
        <v>5653</v>
      </c>
      <c r="D5895" t="s">
        <v>1422</v>
      </c>
      <c r="E5895" t="s">
        <v>1423</v>
      </c>
      <c r="F5895" s="1">
        <v>1</v>
      </c>
      <c r="G5895" s="1">
        <f t="shared" si="92"/>
        <v>0</v>
      </c>
      <c r="H5895" s="1">
        <v>0.24320545673479499</v>
      </c>
      <c r="I5895">
        <v>5</v>
      </c>
      <c r="J5895">
        <v>117</v>
      </c>
      <c r="K5895">
        <v>205</v>
      </c>
      <c r="L5895">
        <v>7166</v>
      </c>
      <c r="M5895" s="2">
        <v>0.54430000000000001</v>
      </c>
      <c r="N5895">
        <v>210.64</v>
      </c>
      <c r="O5895" t="s">
        <v>12485</v>
      </c>
    </row>
    <row r="5896" spans="1:15" x14ac:dyDescent="0.25">
      <c r="A5896" t="s">
        <v>3005</v>
      </c>
      <c r="B5896" t="s">
        <v>1501</v>
      </c>
      <c r="C5896" t="s">
        <v>5653</v>
      </c>
      <c r="D5896" t="s">
        <v>1173</v>
      </c>
      <c r="E5896" t="s">
        <v>1174</v>
      </c>
      <c r="F5896" s="1">
        <v>1</v>
      </c>
      <c r="G5896" s="1">
        <f t="shared" si="92"/>
        <v>0</v>
      </c>
      <c r="H5896" s="1">
        <v>0.24377007461536801</v>
      </c>
      <c r="I5896">
        <v>17</v>
      </c>
      <c r="J5896">
        <v>117</v>
      </c>
      <c r="K5896">
        <v>866</v>
      </c>
      <c r="L5896">
        <v>7166</v>
      </c>
      <c r="M5896" s="2">
        <v>0.54359999999999997</v>
      </c>
      <c r="N5896">
        <v>210.92</v>
      </c>
      <c r="O5896" t="s">
        <v>12626</v>
      </c>
    </row>
    <row r="5897" spans="1:15" x14ac:dyDescent="0.25">
      <c r="A5897" t="s">
        <v>3005</v>
      </c>
      <c r="B5897" t="s">
        <v>1501</v>
      </c>
      <c r="C5897" t="s">
        <v>5653</v>
      </c>
      <c r="D5897" t="s">
        <v>1175</v>
      </c>
      <c r="E5897" t="s">
        <v>1176</v>
      </c>
      <c r="F5897" s="1">
        <v>1</v>
      </c>
      <c r="G5897" s="1">
        <f t="shared" si="92"/>
        <v>0</v>
      </c>
      <c r="H5897" s="1">
        <v>0.24377007461536801</v>
      </c>
      <c r="I5897">
        <v>17</v>
      </c>
      <c r="J5897">
        <v>117</v>
      </c>
      <c r="K5897">
        <v>866</v>
      </c>
      <c r="L5897">
        <v>7166</v>
      </c>
      <c r="M5897" s="2">
        <v>0.54220000000000002</v>
      </c>
      <c r="N5897">
        <v>210.92</v>
      </c>
      <c r="O5897" t="s">
        <v>12627</v>
      </c>
    </row>
    <row r="5898" spans="1:15" x14ac:dyDescent="0.25">
      <c r="A5898" t="s">
        <v>3005</v>
      </c>
      <c r="B5898" t="s">
        <v>1501</v>
      </c>
      <c r="C5898" t="s">
        <v>5653</v>
      </c>
      <c r="D5898" t="s">
        <v>618</v>
      </c>
      <c r="E5898" t="s">
        <v>619</v>
      </c>
      <c r="F5898" s="1">
        <v>1</v>
      </c>
      <c r="G5898" s="1">
        <f t="shared" si="92"/>
        <v>0</v>
      </c>
      <c r="H5898" s="1">
        <v>0.24446613881198401</v>
      </c>
      <c r="I5898">
        <v>2</v>
      </c>
      <c r="J5898">
        <v>117</v>
      </c>
      <c r="K5898">
        <v>58</v>
      </c>
      <c r="L5898">
        <v>7166</v>
      </c>
      <c r="M5898" s="2">
        <v>0.54279999999999995</v>
      </c>
      <c r="N5898">
        <v>211.7</v>
      </c>
      <c r="O5898" t="s">
        <v>12628</v>
      </c>
    </row>
    <row r="5899" spans="1:15" x14ac:dyDescent="0.25">
      <c r="A5899" t="s">
        <v>3005</v>
      </c>
      <c r="B5899" t="s">
        <v>1501</v>
      </c>
      <c r="C5899" t="s">
        <v>5653</v>
      </c>
      <c r="D5899" t="s">
        <v>351</v>
      </c>
      <c r="E5899" t="s">
        <v>352</v>
      </c>
      <c r="F5899" s="1">
        <v>1</v>
      </c>
      <c r="G5899" s="1">
        <f t="shared" si="92"/>
        <v>0</v>
      </c>
      <c r="H5899" s="1">
        <v>0.245335402980532</v>
      </c>
      <c r="I5899">
        <v>3</v>
      </c>
      <c r="J5899">
        <v>117</v>
      </c>
      <c r="K5899">
        <v>105</v>
      </c>
      <c r="L5899">
        <v>7166</v>
      </c>
      <c r="M5899" s="2">
        <v>0.54320000000000002</v>
      </c>
      <c r="N5899">
        <v>212.4</v>
      </c>
      <c r="O5899" t="s">
        <v>12629</v>
      </c>
    </row>
    <row r="5900" spans="1:15" x14ac:dyDescent="0.25">
      <c r="A5900" t="s">
        <v>3005</v>
      </c>
      <c r="B5900" t="s">
        <v>1501</v>
      </c>
      <c r="C5900" t="s">
        <v>5653</v>
      </c>
      <c r="D5900" t="s">
        <v>1427</v>
      </c>
      <c r="E5900" t="s">
        <v>1428</v>
      </c>
      <c r="F5900" s="1">
        <v>1</v>
      </c>
      <c r="G5900" s="1">
        <f t="shared" si="92"/>
        <v>0</v>
      </c>
      <c r="H5900" s="1">
        <v>0.246265641803708</v>
      </c>
      <c r="I5900">
        <v>5</v>
      </c>
      <c r="J5900">
        <v>117</v>
      </c>
      <c r="K5900">
        <v>206</v>
      </c>
      <c r="L5900">
        <v>7166</v>
      </c>
      <c r="M5900" s="2">
        <v>0.54320000000000002</v>
      </c>
      <c r="N5900">
        <v>212.94</v>
      </c>
      <c r="O5900" t="s">
        <v>12630</v>
      </c>
    </row>
    <row r="5901" spans="1:15" x14ac:dyDescent="0.25">
      <c r="A5901" t="s">
        <v>3005</v>
      </c>
      <c r="B5901" t="s">
        <v>1501</v>
      </c>
      <c r="C5901" t="s">
        <v>5653</v>
      </c>
      <c r="D5901" t="s">
        <v>1995</v>
      </c>
      <c r="E5901" t="s">
        <v>1996</v>
      </c>
      <c r="F5901" s="1">
        <v>1</v>
      </c>
      <c r="G5901" s="1">
        <f t="shared" si="92"/>
        <v>0</v>
      </c>
      <c r="H5901" s="1">
        <v>0.247001986717369</v>
      </c>
      <c r="I5901">
        <v>4</v>
      </c>
      <c r="J5901">
        <v>117</v>
      </c>
      <c r="K5901">
        <v>155</v>
      </c>
      <c r="L5901">
        <v>7166</v>
      </c>
      <c r="M5901" s="2">
        <v>0.54420000000000002</v>
      </c>
      <c r="N5901">
        <v>213.86</v>
      </c>
      <c r="O5901" t="s">
        <v>12631</v>
      </c>
    </row>
    <row r="5902" spans="1:15" x14ac:dyDescent="0.25">
      <c r="A5902" t="s">
        <v>3005</v>
      </c>
      <c r="B5902" t="s">
        <v>1501</v>
      </c>
      <c r="C5902" t="s">
        <v>5653</v>
      </c>
      <c r="D5902" t="s">
        <v>12632</v>
      </c>
      <c r="E5902" t="s">
        <v>12633</v>
      </c>
      <c r="F5902" s="1">
        <v>1</v>
      </c>
      <c r="G5902" s="1">
        <f t="shared" si="92"/>
        <v>0</v>
      </c>
      <c r="H5902" s="1">
        <v>0.25053898355423398</v>
      </c>
      <c r="I5902">
        <v>2</v>
      </c>
      <c r="J5902">
        <v>117</v>
      </c>
      <c r="K5902">
        <v>59</v>
      </c>
      <c r="L5902">
        <v>7166</v>
      </c>
      <c r="M5902" s="2">
        <v>0.54859999999999998</v>
      </c>
      <c r="N5902">
        <v>216.14</v>
      </c>
      <c r="O5902" t="s">
        <v>12634</v>
      </c>
    </row>
    <row r="5903" spans="1:15" x14ac:dyDescent="0.25">
      <c r="A5903" t="s">
        <v>3005</v>
      </c>
      <c r="B5903" t="s">
        <v>1501</v>
      </c>
      <c r="C5903" t="s">
        <v>5653</v>
      </c>
      <c r="D5903" t="s">
        <v>2933</v>
      </c>
      <c r="E5903" t="s">
        <v>2934</v>
      </c>
      <c r="F5903" s="1">
        <v>1</v>
      </c>
      <c r="G5903" s="1">
        <f t="shared" si="92"/>
        <v>0</v>
      </c>
      <c r="H5903" s="1">
        <v>0.25053898355423398</v>
      </c>
      <c r="I5903">
        <v>2</v>
      </c>
      <c r="J5903">
        <v>117</v>
      </c>
      <c r="K5903">
        <v>59</v>
      </c>
      <c r="L5903">
        <v>7166</v>
      </c>
      <c r="M5903" s="2">
        <v>0.54720000000000002</v>
      </c>
      <c r="N5903">
        <v>216.14</v>
      </c>
      <c r="O5903" t="s">
        <v>12198</v>
      </c>
    </row>
    <row r="5904" spans="1:15" x14ac:dyDescent="0.25">
      <c r="A5904" t="s">
        <v>3005</v>
      </c>
      <c r="B5904" t="s">
        <v>1501</v>
      </c>
      <c r="C5904" t="s">
        <v>5653</v>
      </c>
      <c r="D5904" t="s">
        <v>3225</v>
      </c>
      <c r="E5904" t="s">
        <v>3226</v>
      </c>
      <c r="F5904" s="1">
        <v>1</v>
      </c>
      <c r="G5904" s="1">
        <f t="shared" si="92"/>
        <v>0</v>
      </c>
      <c r="H5904" s="1">
        <v>0.25053898355423398</v>
      </c>
      <c r="I5904">
        <v>2</v>
      </c>
      <c r="J5904">
        <v>117</v>
      </c>
      <c r="K5904">
        <v>59</v>
      </c>
      <c r="L5904">
        <v>7166</v>
      </c>
      <c r="M5904" s="2">
        <v>0.54579999999999995</v>
      </c>
      <c r="N5904">
        <v>216.14</v>
      </c>
      <c r="O5904" t="s">
        <v>3202</v>
      </c>
    </row>
    <row r="5905" spans="1:15" x14ac:dyDescent="0.25">
      <c r="A5905" t="s">
        <v>3005</v>
      </c>
      <c r="B5905" t="s">
        <v>1501</v>
      </c>
      <c r="C5905" t="s">
        <v>5653</v>
      </c>
      <c r="D5905" t="s">
        <v>1134</v>
      </c>
      <c r="E5905" t="s">
        <v>1135</v>
      </c>
      <c r="F5905" s="1">
        <v>1</v>
      </c>
      <c r="G5905" s="1">
        <f t="shared" si="92"/>
        <v>0</v>
      </c>
      <c r="H5905" s="1">
        <v>0.250572612735525</v>
      </c>
      <c r="I5905">
        <v>4</v>
      </c>
      <c r="J5905">
        <v>117</v>
      </c>
      <c r="K5905">
        <v>156</v>
      </c>
      <c r="L5905">
        <v>7166</v>
      </c>
      <c r="M5905" s="2">
        <v>0.54530000000000001</v>
      </c>
      <c r="N5905">
        <v>216.48</v>
      </c>
      <c r="O5905" t="s">
        <v>12635</v>
      </c>
    </row>
    <row r="5906" spans="1:15" x14ac:dyDescent="0.25">
      <c r="A5906" t="s">
        <v>3005</v>
      </c>
      <c r="B5906" t="s">
        <v>1501</v>
      </c>
      <c r="C5906" t="s">
        <v>5653</v>
      </c>
      <c r="D5906" t="s">
        <v>1379</v>
      </c>
      <c r="E5906" t="s">
        <v>1380</v>
      </c>
      <c r="F5906" s="1">
        <v>1</v>
      </c>
      <c r="G5906" s="1">
        <f t="shared" si="92"/>
        <v>0</v>
      </c>
      <c r="H5906" s="1">
        <v>0.25081151902799698</v>
      </c>
      <c r="I5906">
        <v>6</v>
      </c>
      <c r="J5906">
        <v>117</v>
      </c>
      <c r="K5906">
        <v>260</v>
      </c>
      <c r="L5906">
        <v>7166</v>
      </c>
      <c r="M5906" s="2">
        <v>0.54420000000000002</v>
      </c>
      <c r="N5906">
        <v>216.58</v>
      </c>
      <c r="O5906" t="s">
        <v>12636</v>
      </c>
    </row>
    <row r="5907" spans="1:15" x14ac:dyDescent="0.25">
      <c r="A5907" t="s">
        <v>3005</v>
      </c>
      <c r="B5907" t="s">
        <v>1501</v>
      </c>
      <c r="C5907" t="s">
        <v>5653</v>
      </c>
      <c r="D5907" t="s">
        <v>463</v>
      </c>
      <c r="E5907" t="s">
        <v>464</v>
      </c>
      <c r="F5907" s="1">
        <v>1</v>
      </c>
      <c r="G5907" s="1">
        <f t="shared" si="92"/>
        <v>0</v>
      </c>
      <c r="H5907" s="1">
        <v>0.25241687988927902</v>
      </c>
      <c r="I5907">
        <v>5</v>
      </c>
      <c r="J5907">
        <v>117</v>
      </c>
      <c r="K5907">
        <v>208</v>
      </c>
      <c r="L5907">
        <v>7166</v>
      </c>
      <c r="M5907" s="2">
        <v>0.54369999999999996</v>
      </c>
      <c r="N5907">
        <v>216.94</v>
      </c>
      <c r="O5907" t="s">
        <v>12637</v>
      </c>
    </row>
    <row r="5908" spans="1:15" x14ac:dyDescent="0.25">
      <c r="A5908" t="s">
        <v>3005</v>
      </c>
      <c r="B5908" t="s">
        <v>1501</v>
      </c>
      <c r="C5908" t="s">
        <v>5653</v>
      </c>
      <c r="D5908" t="s">
        <v>498</v>
      </c>
      <c r="E5908" t="s">
        <v>499</v>
      </c>
      <c r="F5908" s="1">
        <v>1</v>
      </c>
      <c r="G5908" s="1">
        <f t="shared" si="92"/>
        <v>0</v>
      </c>
      <c r="H5908" s="1">
        <v>0.25257444701398701</v>
      </c>
      <c r="I5908">
        <v>18</v>
      </c>
      <c r="J5908">
        <v>117</v>
      </c>
      <c r="K5908">
        <v>929</v>
      </c>
      <c r="L5908">
        <v>7166</v>
      </c>
      <c r="M5908" s="2">
        <v>0.54269999999999996</v>
      </c>
      <c r="N5908">
        <v>217.08</v>
      </c>
      <c r="O5908" t="s">
        <v>12638</v>
      </c>
    </row>
    <row r="5909" spans="1:15" x14ac:dyDescent="0.25">
      <c r="A5909" t="s">
        <v>3005</v>
      </c>
      <c r="B5909" t="s">
        <v>1501</v>
      </c>
      <c r="C5909" t="s">
        <v>5653</v>
      </c>
      <c r="D5909" t="s">
        <v>1434</v>
      </c>
      <c r="E5909" t="s">
        <v>1435</v>
      </c>
      <c r="F5909" s="1">
        <v>1</v>
      </c>
      <c r="G5909" s="1">
        <f t="shared" si="92"/>
        <v>0</v>
      </c>
      <c r="H5909" s="1">
        <v>0.25550739941586098</v>
      </c>
      <c r="I5909">
        <v>5</v>
      </c>
      <c r="J5909">
        <v>117</v>
      </c>
      <c r="K5909">
        <v>209</v>
      </c>
      <c r="L5909">
        <v>7166</v>
      </c>
      <c r="M5909" s="2">
        <v>0.54320000000000002</v>
      </c>
      <c r="N5909">
        <v>217.84</v>
      </c>
      <c r="O5909" t="s">
        <v>12639</v>
      </c>
    </row>
    <row r="5910" spans="1:15" x14ac:dyDescent="0.25">
      <c r="A5910" t="s">
        <v>3005</v>
      </c>
      <c r="B5910" t="s">
        <v>1501</v>
      </c>
      <c r="C5910" t="s">
        <v>5653</v>
      </c>
      <c r="D5910" t="s">
        <v>500</v>
      </c>
      <c r="E5910" t="s">
        <v>501</v>
      </c>
      <c r="F5910" s="1">
        <v>1</v>
      </c>
      <c r="G5910" s="1">
        <f t="shared" si="92"/>
        <v>0</v>
      </c>
      <c r="H5910" s="1">
        <v>0.25555145871788199</v>
      </c>
      <c r="I5910">
        <v>18</v>
      </c>
      <c r="J5910">
        <v>117</v>
      </c>
      <c r="K5910">
        <v>931</v>
      </c>
      <c r="L5910">
        <v>7166</v>
      </c>
      <c r="M5910" s="2">
        <v>0.54200000000000004</v>
      </c>
      <c r="N5910">
        <v>217.9</v>
      </c>
      <c r="O5910" t="s">
        <v>12640</v>
      </c>
    </row>
    <row r="5911" spans="1:15" x14ac:dyDescent="0.25">
      <c r="A5911" t="s">
        <v>3005</v>
      </c>
      <c r="B5911" t="s">
        <v>1501</v>
      </c>
      <c r="C5911" t="s">
        <v>5653</v>
      </c>
      <c r="D5911" t="s">
        <v>1264</v>
      </c>
      <c r="E5911" t="s">
        <v>1265</v>
      </c>
      <c r="F5911" s="1">
        <v>1</v>
      </c>
      <c r="G5911" s="1">
        <f t="shared" si="92"/>
        <v>0</v>
      </c>
      <c r="H5911" s="1">
        <v>0.25620511821292702</v>
      </c>
      <c r="I5911">
        <v>28</v>
      </c>
      <c r="J5911">
        <v>117</v>
      </c>
      <c r="K5911">
        <v>1512</v>
      </c>
      <c r="L5911">
        <v>7166</v>
      </c>
      <c r="M5911" s="2">
        <v>0.54100000000000004</v>
      </c>
      <c r="N5911">
        <v>218.02</v>
      </c>
      <c r="O5911" t="s">
        <v>12641</v>
      </c>
    </row>
    <row r="5912" spans="1:15" x14ac:dyDescent="0.25">
      <c r="A5912" t="s">
        <v>3005</v>
      </c>
      <c r="B5912" t="s">
        <v>1501</v>
      </c>
      <c r="C5912" t="s">
        <v>5653</v>
      </c>
      <c r="D5912" t="s">
        <v>11756</v>
      </c>
      <c r="E5912" t="s">
        <v>11757</v>
      </c>
      <c r="F5912" s="1">
        <v>1</v>
      </c>
      <c r="G5912" s="1">
        <f t="shared" si="92"/>
        <v>0</v>
      </c>
      <c r="H5912" s="1">
        <v>0.25661657217838502</v>
      </c>
      <c r="I5912">
        <v>2</v>
      </c>
      <c r="J5912">
        <v>117</v>
      </c>
      <c r="K5912">
        <v>60</v>
      </c>
      <c r="L5912">
        <v>7166</v>
      </c>
      <c r="M5912" s="2">
        <v>0.54430000000000001</v>
      </c>
      <c r="N5912">
        <v>219.88</v>
      </c>
      <c r="O5912" t="s">
        <v>12314</v>
      </c>
    </row>
    <row r="5913" spans="1:15" x14ac:dyDescent="0.25">
      <c r="A5913" t="s">
        <v>3005</v>
      </c>
      <c r="B5913" t="s">
        <v>1501</v>
      </c>
      <c r="C5913" t="s">
        <v>5653</v>
      </c>
      <c r="D5913" t="s">
        <v>1140</v>
      </c>
      <c r="E5913" t="s">
        <v>1141</v>
      </c>
      <c r="F5913" s="1">
        <v>1</v>
      </c>
      <c r="G5913" s="1">
        <f t="shared" si="92"/>
        <v>0</v>
      </c>
      <c r="H5913" s="1">
        <v>0.25774742101321302</v>
      </c>
      <c r="I5913">
        <v>4</v>
      </c>
      <c r="J5913">
        <v>117</v>
      </c>
      <c r="K5913">
        <v>158</v>
      </c>
      <c r="L5913">
        <v>7166</v>
      </c>
      <c r="M5913" s="2">
        <v>0.54479999999999995</v>
      </c>
      <c r="N5913">
        <v>220.66</v>
      </c>
      <c r="O5913" t="s">
        <v>12642</v>
      </c>
    </row>
    <row r="5914" spans="1:15" x14ac:dyDescent="0.25">
      <c r="A5914" t="s">
        <v>3005</v>
      </c>
      <c r="B5914" t="s">
        <v>1501</v>
      </c>
      <c r="C5914" t="s">
        <v>5653</v>
      </c>
      <c r="D5914" t="s">
        <v>428</v>
      </c>
      <c r="E5914" t="s">
        <v>429</v>
      </c>
      <c r="F5914" s="1">
        <v>1</v>
      </c>
      <c r="G5914" s="1">
        <f t="shared" si="92"/>
        <v>0</v>
      </c>
      <c r="H5914" s="1">
        <v>0.262697147017808</v>
      </c>
      <c r="I5914">
        <v>2</v>
      </c>
      <c r="J5914">
        <v>117</v>
      </c>
      <c r="K5914">
        <v>61</v>
      </c>
      <c r="L5914">
        <v>7166</v>
      </c>
      <c r="M5914" s="2">
        <v>0.55400000000000005</v>
      </c>
      <c r="N5914">
        <v>224.92</v>
      </c>
      <c r="O5914" t="s">
        <v>12643</v>
      </c>
    </row>
    <row r="5915" spans="1:15" x14ac:dyDescent="0.25">
      <c r="A5915" t="s">
        <v>3005</v>
      </c>
      <c r="B5915" t="s">
        <v>1501</v>
      </c>
      <c r="C5915" t="s">
        <v>5653</v>
      </c>
      <c r="D5915" t="s">
        <v>999</v>
      </c>
      <c r="E5915" t="s">
        <v>1000</v>
      </c>
      <c r="F5915" s="1">
        <v>1</v>
      </c>
      <c r="G5915" s="1">
        <f t="shared" si="92"/>
        <v>0</v>
      </c>
      <c r="H5915" s="1">
        <v>0.262697147017808</v>
      </c>
      <c r="I5915">
        <v>2</v>
      </c>
      <c r="J5915">
        <v>117</v>
      </c>
      <c r="K5915">
        <v>61</v>
      </c>
      <c r="L5915">
        <v>7166</v>
      </c>
      <c r="M5915" s="2">
        <v>0.55259999999999998</v>
      </c>
      <c r="N5915">
        <v>224.92</v>
      </c>
      <c r="O5915" t="s">
        <v>12146</v>
      </c>
    </row>
    <row r="5916" spans="1:15" x14ac:dyDescent="0.25">
      <c r="A5916" t="s">
        <v>3005</v>
      </c>
      <c r="B5916" t="s">
        <v>1501</v>
      </c>
      <c r="C5916" t="s">
        <v>5653</v>
      </c>
      <c r="D5916" t="s">
        <v>669</v>
      </c>
      <c r="E5916" t="s">
        <v>670</v>
      </c>
      <c r="F5916" s="1">
        <v>1</v>
      </c>
      <c r="G5916" s="1">
        <f t="shared" si="92"/>
        <v>0</v>
      </c>
      <c r="H5916" s="1">
        <v>0.27486049924220501</v>
      </c>
      <c r="I5916">
        <v>2</v>
      </c>
      <c r="J5916">
        <v>117</v>
      </c>
      <c r="K5916">
        <v>63</v>
      </c>
      <c r="L5916">
        <v>7166</v>
      </c>
      <c r="M5916" s="2">
        <v>0.5746</v>
      </c>
      <c r="N5916">
        <v>234.44</v>
      </c>
      <c r="O5916" t="s">
        <v>12458</v>
      </c>
    </row>
    <row r="5917" spans="1:15" x14ac:dyDescent="0.25">
      <c r="A5917" t="s">
        <v>3005</v>
      </c>
      <c r="B5917" t="s">
        <v>1501</v>
      </c>
      <c r="C5917" t="s">
        <v>5653</v>
      </c>
      <c r="D5917" t="s">
        <v>3228</v>
      </c>
      <c r="E5917" t="s">
        <v>3229</v>
      </c>
      <c r="F5917" s="1">
        <v>1</v>
      </c>
      <c r="G5917" s="1">
        <f t="shared" si="92"/>
        <v>0</v>
      </c>
      <c r="H5917" s="1">
        <v>0.27486049924220501</v>
      </c>
      <c r="I5917">
        <v>2</v>
      </c>
      <c r="J5917">
        <v>117</v>
      </c>
      <c r="K5917">
        <v>63</v>
      </c>
      <c r="L5917">
        <v>7166</v>
      </c>
      <c r="M5917" s="2">
        <v>0.57320000000000004</v>
      </c>
      <c r="N5917">
        <v>234.44</v>
      </c>
      <c r="O5917" t="s">
        <v>3220</v>
      </c>
    </row>
    <row r="5918" spans="1:15" x14ac:dyDescent="0.25">
      <c r="A5918" t="s">
        <v>3005</v>
      </c>
      <c r="B5918" t="s">
        <v>1501</v>
      </c>
      <c r="C5918" t="s">
        <v>5653</v>
      </c>
      <c r="D5918" t="s">
        <v>3230</v>
      </c>
      <c r="E5918" t="s">
        <v>3231</v>
      </c>
      <c r="F5918" s="1">
        <v>1</v>
      </c>
      <c r="G5918" s="1">
        <f t="shared" si="92"/>
        <v>0</v>
      </c>
      <c r="H5918" s="1">
        <v>0.27486049924220501</v>
      </c>
      <c r="I5918">
        <v>2</v>
      </c>
      <c r="J5918">
        <v>117</v>
      </c>
      <c r="K5918">
        <v>63</v>
      </c>
      <c r="L5918">
        <v>7166</v>
      </c>
      <c r="M5918" s="2">
        <v>0.57179999999999997</v>
      </c>
      <c r="N5918">
        <v>234.44</v>
      </c>
      <c r="O5918" t="s">
        <v>3209</v>
      </c>
    </row>
    <row r="5919" spans="1:15" x14ac:dyDescent="0.25">
      <c r="A5919" t="s">
        <v>3005</v>
      </c>
      <c r="B5919" t="s">
        <v>1501</v>
      </c>
      <c r="C5919" t="s">
        <v>5653</v>
      </c>
      <c r="D5919" t="s">
        <v>1021</v>
      </c>
      <c r="E5919" t="s">
        <v>1022</v>
      </c>
      <c r="F5919" s="1">
        <v>1</v>
      </c>
      <c r="G5919" s="1">
        <f t="shared" si="92"/>
        <v>0</v>
      </c>
      <c r="H5919" s="1">
        <v>0.27486049924220501</v>
      </c>
      <c r="I5919">
        <v>2</v>
      </c>
      <c r="J5919">
        <v>117</v>
      </c>
      <c r="K5919">
        <v>63</v>
      </c>
      <c r="L5919">
        <v>7166</v>
      </c>
      <c r="M5919" s="2">
        <v>0.57040000000000002</v>
      </c>
      <c r="N5919">
        <v>234.44</v>
      </c>
      <c r="O5919" t="s">
        <v>12199</v>
      </c>
    </row>
    <row r="5920" spans="1:15" x14ac:dyDescent="0.25">
      <c r="A5920" t="s">
        <v>3005</v>
      </c>
      <c r="B5920" t="s">
        <v>1501</v>
      </c>
      <c r="C5920" t="s">
        <v>5653</v>
      </c>
      <c r="D5920" t="s">
        <v>942</v>
      </c>
      <c r="E5920" t="s">
        <v>943</v>
      </c>
      <c r="F5920" s="1">
        <v>1</v>
      </c>
      <c r="G5920" s="1">
        <f t="shared" si="92"/>
        <v>0</v>
      </c>
      <c r="H5920" s="1">
        <v>0.27626405245672098</v>
      </c>
      <c r="I5920">
        <v>3</v>
      </c>
      <c r="J5920">
        <v>117</v>
      </c>
      <c r="K5920">
        <v>112</v>
      </c>
      <c r="L5920">
        <v>7166</v>
      </c>
      <c r="M5920" s="2">
        <v>0.57199999999999995</v>
      </c>
      <c r="N5920">
        <v>235.66</v>
      </c>
      <c r="O5920" t="s">
        <v>12644</v>
      </c>
    </row>
    <row r="5921" spans="1:15" x14ac:dyDescent="0.25">
      <c r="A5921" t="s">
        <v>3005</v>
      </c>
      <c r="B5921" t="s">
        <v>1501</v>
      </c>
      <c r="C5921" t="s">
        <v>5653</v>
      </c>
      <c r="D5921" t="s">
        <v>1760</v>
      </c>
      <c r="E5921" t="s">
        <v>1761</v>
      </c>
      <c r="F5921" s="1">
        <v>1</v>
      </c>
      <c r="G5921" s="1">
        <f t="shared" si="92"/>
        <v>0</v>
      </c>
      <c r="H5921" s="1">
        <v>0.27951019574547598</v>
      </c>
      <c r="I5921">
        <v>4</v>
      </c>
      <c r="J5921">
        <v>117</v>
      </c>
      <c r="K5921">
        <v>164</v>
      </c>
      <c r="L5921">
        <v>7166</v>
      </c>
      <c r="M5921" s="2">
        <v>0.57250000000000001</v>
      </c>
      <c r="N5921">
        <v>236.44</v>
      </c>
      <c r="O5921" t="s">
        <v>12645</v>
      </c>
    </row>
    <row r="5922" spans="1:15" x14ac:dyDescent="0.25">
      <c r="A5922" t="s">
        <v>3005</v>
      </c>
      <c r="B5922" t="s">
        <v>1501</v>
      </c>
      <c r="C5922" t="s">
        <v>5653</v>
      </c>
      <c r="D5922" t="s">
        <v>1453</v>
      </c>
      <c r="E5922" t="s">
        <v>1454</v>
      </c>
      <c r="F5922" s="1">
        <v>1</v>
      </c>
      <c r="G5922" s="1">
        <f t="shared" si="92"/>
        <v>0</v>
      </c>
      <c r="H5922" s="1">
        <v>0.28054455588510202</v>
      </c>
      <c r="I5922">
        <v>38</v>
      </c>
      <c r="J5922">
        <v>117</v>
      </c>
      <c r="K5922">
        <v>2125</v>
      </c>
      <c r="L5922">
        <v>7166</v>
      </c>
      <c r="M5922" s="2">
        <v>0.57140000000000002</v>
      </c>
      <c r="N5922">
        <v>236.58</v>
      </c>
      <c r="O5922" t="s">
        <v>12646</v>
      </c>
    </row>
    <row r="5923" spans="1:15" x14ac:dyDescent="0.25">
      <c r="A5923" t="s">
        <v>3005</v>
      </c>
      <c r="B5923" t="s">
        <v>1501</v>
      </c>
      <c r="C5923" t="s">
        <v>5653</v>
      </c>
      <c r="D5923" t="s">
        <v>2471</v>
      </c>
      <c r="E5923" t="s">
        <v>2472</v>
      </c>
      <c r="F5923" s="1">
        <v>1</v>
      </c>
      <c r="G5923" s="1">
        <f t="shared" si="92"/>
        <v>0</v>
      </c>
      <c r="H5923" s="1">
        <v>0.280940031959999</v>
      </c>
      <c r="I5923">
        <v>2</v>
      </c>
      <c r="J5923">
        <v>117</v>
      </c>
      <c r="K5923">
        <v>64</v>
      </c>
      <c r="L5923">
        <v>7166</v>
      </c>
      <c r="M5923" s="2">
        <v>0.57520000000000004</v>
      </c>
      <c r="N5923">
        <v>238.72</v>
      </c>
      <c r="O5923" t="s">
        <v>3232</v>
      </c>
    </row>
    <row r="5924" spans="1:15" x14ac:dyDescent="0.25">
      <c r="A5924" t="s">
        <v>3005</v>
      </c>
      <c r="B5924" t="s">
        <v>1501</v>
      </c>
      <c r="C5924" t="s">
        <v>5653</v>
      </c>
      <c r="D5924" t="s">
        <v>676</v>
      </c>
      <c r="E5924" t="s">
        <v>677</v>
      </c>
      <c r="F5924" s="1">
        <v>1</v>
      </c>
      <c r="G5924" s="1">
        <f t="shared" si="92"/>
        <v>0</v>
      </c>
      <c r="H5924" s="1">
        <v>0.28701605902581501</v>
      </c>
      <c r="I5924">
        <v>2</v>
      </c>
      <c r="J5924">
        <v>117</v>
      </c>
      <c r="K5924">
        <v>65</v>
      </c>
      <c r="L5924">
        <v>7166</v>
      </c>
      <c r="M5924" s="2">
        <v>0.58589999999999998</v>
      </c>
      <c r="N5924">
        <v>243.72</v>
      </c>
      <c r="O5924" t="s">
        <v>3220</v>
      </c>
    </row>
    <row r="5925" spans="1:15" x14ac:dyDescent="0.25">
      <c r="A5925" t="s">
        <v>3005</v>
      </c>
      <c r="B5925" t="s">
        <v>1501</v>
      </c>
      <c r="C5925" t="s">
        <v>5653</v>
      </c>
      <c r="D5925" t="s">
        <v>1036</v>
      </c>
      <c r="E5925" t="s">
        <v>1037</v>
      </c>
      <c r="F5925" s="1">
        <v>1</v>
      </c>
      <c r="G5925" s="1">
        <f t="shared" si="92"/>
        <v>0</v>
      </c>
      <c r="H5925" s="1">
        <v>0.28701605902581501</v>
      </c>
      <c r="I5925">
        <v>2</v>
      </c>
      <c r="J5925">
        <v>117</v>
      </c>
      <c r="K5925">
        <v>65</v>
      </c>
      <c r="L5925">
        <v>7166</v>
      </c>
      <c r="M5925" s="2">
        <v>0.58450000000000002</v>
      </c>
      <c r="N5925">
        <v>243.72</v>
      </c>
      <c r="O5925" t="s">
        <v>3203</v>
      </c>
    </row>
    <row r="5926" spans="1:15" x14ac:dyDescent="0.25">
      <c r="A5926" t="s">
        <v>3005</v>
      </c>
      <c r="B5926" t="s">
        <v>1501</v>
      </c>
      <c r="C5926" t="s">
        <v>5653</v>
      </c>
      <c r="D5926" t="s">
        <v>1171</v>
      </c>
      <c r="E5926" t="s">
        <v>1172</v>
      </c>
      <c r="F5926" s="1">
        <v>1</v>
      </c>
      <c r="G5926" s="1">
        <f t="shared" si="92"/>
        <v>0</v>
      </c>
      <c r="H5926" s="1">
        <v>0.29050525644712299</v>
      </c>
      <c r="I5926">
        <v>4</v>
      </c>
      <c r="J5926">
        <v>117</v>
      </c>
      <c r="K5926">
        <v>167</v>
      </c>
      <c r="L5926">
        <v>7166</v>
      </c>
      <c r="M5926" s="2">
        <v>0.5867</v>
      </c>
      <c r="N5926">
        <v>245.24</v>
      </c>
      <c r="O5926" t="s">
        <v>12647</v>
      </c>
    </row>
    <row r="5927" spans="1:15" x14ac:dyDescent="0.25">
      <c r="A5927" t="s">
        <v>3005</v>
      </c>
      <c r="B5927" t="s">
        <v>1501</v>
      </c>
      <c r="C5927" t="s">
        <v>5653</v>
      </c>
      <c r="D5927" t="s">
        <v>1866</v>
      </c>
      <c r="E5927" t="s">
        <v>1867</v>
      </c>
      <c r="F5927" s="1">
        <v>1</v>
      </c>
      <c r="G5927" s="1">
        <f t="shared" si="92"/>
        <v>0</v>
      </c>
      <c r="H5927" s="1">
        <v>0.29308708584223397</v>
      </c>
      <c r="I5927">
        <v>2</v>
      </c>
      <c r="J5927">
        <v>117</v>
      </c>
      <c r="K5927">
        <v>66</v>
      </c>
      <c r="L5927">
        <v>7166</v>
      </c>
      <c r="M5927" s="2">
        <v>0.5917</v>
      </c>
      <c r="N5927">
        <v>247.94</v>
      </c>
      <c r="O5927" t="s">
        <v>12604</v>
      </c>
    </row>
    <row r="5928" spans="1:15" x14ac:dyDescent="0.25">
      <c r="A5928" t="s">
        <v>3005</v>
      </c>
      <c r="B5928" t="s">
        <v>1501</v>
      </c>
      <c r="C5928" t="s">
        <v>5653</v>
      </c>
      <c r="D5928" t="s">
        <v>1046</v>
      </c>
      <c r="E5928" t="s">
        <v>1047</v>
      </c>
      <c r="F5928" s="1">
        <v>1</v>
      </c>
      <c r="G5928" s="1">
        <f t="shared" si="92"/>
        <v>0</v>
      </c>
      <c r="H5928" s="1">
        <v>0.29308708584223397</v>
      </c>
      <c r="I5928">
        <v>2</v>
      </c>
      <c r="J5928">
        <v>117</v>
      </c>
      <c r="K5928">
        <v>66</v>
      </c>
      <c r="L5928">
        <v>7166</v>
      </c>
      <c r="M5928" s="2">
        <v>0.59030000000000005</v>
      </c>
      <c r="N5928">
        <v>247.94</v>
      </c>
      <c r="O5928" t="s">
        <v>12199</v>
      </c>
    </row>
    <row r="5929" spans="1:15" x14ac:dyDescent="0.25">
      <c r="A5929" t="s">
        <v>3005</v>
      </c>
      <c r="B5929" t="s">
        <v>1501</v>
      </c>
      <c r="C5929" t="s">
        <v>5653</v>
      </c>
      <c r="D5929" t="s">
        <v>1048</v>
      </c>
      <c r="E5929" t="s">
        <v>1049</v>
      </c>
      <c r="F5929" s="1">
        <v>1</v>
      </c>
      <c r="G5929" s="1">
        <f t="shared" si="92"/>
        <v>0</v>
      </c>
      <c r="H5929" s="1">
        <v>0.29308708584223397</v>
      </c>
      <c r="I5929">
        <v>2</v>
      </c>
      <c r="J5929">
        <v>117</v>
      </c>
      <c r="K5929">
        <v>66</v>
      </c>
      <c r="L5929">
        <v>7166</v>
      </c>
      <c r="M5929" s="2">
        <v>0.58889999999999998</v>
      </c>
      <c r="N5929">
        <v>247.94</v>
      </c>
      <c r="O5929" t="s">
        <v>12648</v>
      </c>
    </row>
    <row r="5930" spans="1:15" x14ac:dyDescent="0.25">
      <c r="A5930" t="s">
        <v>3005</v>
      </c>
      <c r="B5930" t="s">
        <v>1501</v>
      </c>
      <c r="C5930" t="s">
        <v>5653</v>
      </c>
      <c r="D5930" t="s">
        <v>11797</v>
      </c>
      <c r="E5930" t="s">
        <v>11798</v>
      </c>
      <c r="F5930" s="1">
        <v>1</v>
      </c>
      <c r="G5930" s="1">
        <f t="shared" si="92"/>
        <v>0</v>
      </c>
      <c r="H5930" s="1">
        <v>0.29308708584223397</v>
      </c>
      <c r="I5930">
        <v>2</v>
      </c>
      <c r="J5930">
        <v>117</v>
      </c>
      <c r="K5930">
        <v>66</v>
      </c>
      <c r="L5930">
        <v>7166</v>
      </c>
      <c r="M5930" s="2">
        <v>0.58750000000000002</v>
      </c>
      <c r="N5930">
        <v>247.94</v>
      </c>
      <c r="O5930" t="s">
        <v>12314</v>
      </c>
    </row>
    <row r="5931" spans="1:15" x14ac:dyDescent="0.25">
      <c r="A5931" t="s">
        <v>3005</v>
      </c>
      <c r="B5931" t="s">
        <v>1501</v>
      </c>
      <c r="C5931" t="s">
        <v>5653</v>
      </c>
      <c r="D5931" t="s">
        <v>1869</v>
      </c>
      <c r="E5931" t="s">
        <v>1870</v>
      </c>
      <c r="F5931" s="1">
        <v>1</v>
      </c>
      <c r="G5931" s="1">
        <f t="shared" si="92"/>
        <v>0</v>
      </c>
      <c r="H5931" s="1">
        <v>0.29308708584223397</v>
      </c>
      <c r="I5931">
        <v>2</v>
      </c>
      <c r="J5931">
        <v>117</v>
      </c>
      <c r="K5931">
        <v>66</v>
      </c>
      <c r="L5931">
        <v>7166</v>
      </c>
      <c r="M5931" s="2">
        <v>0.58609999999999995</v>
      </c>
      <c r="N5931">
        <v>247.94</v>
      </c>
      <c r="O5931" t="s">
        <v>3153</v>
      </c>
    </row>
    <row r="5932" spans="1:15" x14ac:dyDescent="0.25">
      <c r="A5932" t="s">
        <v>3005</v>
      </c>
      <c r="B5932" t="s">
        <v>1501</v>
      </c>
      <c r="C5932" t="s">
        <v>5653</v>
      </c>
      <c r="D5932" t="s">
        <v>2068</v>
      </c>
      <c r="E5932" t="s">
        <v>2069</v>
      </c>
      <c r="F5932" s="1">
        <v>1</v>
      </c>
      <c r="G5932" s="1">
        <f t="shared" si="92"/>
        <v>0</v>
      </c>
      <c r="H5932" s="1">
        <v>0.29326470685418998</v>
      </c>
      <c r="I5932">
        <v>5</v>
      </c>
      <c r="J5932">
        <v>117</v>
      </c>
      <c r="K5932">
        <v>221</v>
      </c>
      <c r="L5932">
        <v>7166</v>
      </c>
      <c r="M5932" s="2">
        <v>0.58540000000000003</v>
      </c>
      <c r="N5932">
        <v>248.2</v>
      </c>
      <c r="O5932" t="s">
        <v>12649</v>
      </c>
    </row>
    <row r="5933" spans="1:15" x14ac:dyDescent="0.25">
      <c r="A5933" t="s">
        <v>3005</v>
      </c>
      <c r="B5933" t="s">
        <v>1501</v>
      </c>
      <c r="C5933" t="s">
        <v>5653</v>
      </c>
      <c r="D5933" t="s">
        <v>702</v>
      </c>
      <c r="E5933" t="s">
        <v>703</v>
      </c>
      <c r="F5933" s="1">
        <v>1</v>
      </c>
      <c r="G5933" s="1">
        <f t="shared" si="92"/>
        <v>0</v>
      </c>
      <c r="H5933" s="1">
        <v>0.29868747812147001</v>
      </c>
      <c r="I5933">
        <v>17</v>
      </c>
      <c r="J5933">
        <v>117</v>
      </c>
      <c r="K5933">
        <v>901</v>
      </c>
      <c r="L5933">
        <v>7166</v>
      </c>
      <c r="M5933" s="2">
        <v>0.58930000000000005</v>
      </c>
      <c r="N5933">
        <v>250.44</v>
      </c>
      <c r="O5933" t="s">
        <v>12650</v>
      </c>
    </row>
    <row r="5934" spans="1:15" x14ac:dyDescent="0.25">
      <c r="A5934" t="s">
        <v>3005</v>
      </c>
      <c r="B5934" t="s">
        <v>1501</v>
      </c>
      <c r="C5934" t="s">
        <v>5653</v>
      </c>
      <c r="D5934" t="s">
        <v>1885</v>
      </c>
      <c r="E5934" t="s">
        <v>1886</v>
      </c>
      <c r="F5934" s="1">
        <v>1</v>
      </c>
      <c r="G5934" s="1">
        <f t="shared" si="92"/>
        <v>0</v>
      </c>
      <c r="H5934" s="1">
        <v>0.30520840368028501</v>
      </c>
      <c r="I5934">
        <v>2</v>
      </c>
      <c r="J5934">
        <v>117</v>
      </c>
      <c r="K5934">
        <v>68</v>
      </c>
      <c r="L5934">
        <v>7166</v>
      </c>
      <c r="M5934" s="2">
        <v>0.60040000000000004</v>
      </c>
      <c r="N5934">
        <v>255.76</v>
      </c>
      <c r="O5934" t="s">
        <v>12604</v>
      </c>
    </row>
    <row r="5935" spans="1:15" x14ac:dyDescent="0.25">
      <c r="A5935" t="s">
        <v>3005</v>
      </c>
      <c r="B5935" t="s">
        <v>1501</v>
      </c>
      <c r="C5935" t="s">
        <v>5653</v>
      </c>
      <c r="D5935" t="s">
        <v>1887</v>
      </c>
      <c r="E5935" t="s">
        <v>1888</v>
      </c>
      <c r="F5935" s="1">
        <v>1</v>
      </c>
      <c r="G5935" s="1">
        <f t="shared" si="92"/>
        <v>0</v>
      </c>
      <c r="H5935" s="1">
        <v>0.30520840368028501</v>
      </c>
      <c r="I5935">
        <v>2</v>
      </c>
      <c r="J5935">
        <v>117</v>
      </c>
      <c r="K5935">
        <v>68</v>
      </c>
      <c r="L5935">
        <v>7166</v>
      </c>
      <c r="M5935" s="2">
        <v>0.59899999999999998</v>
      </c>
      <c r="N5935">
        <v>255.76</v>
      </c>
      <c r="O5935" t="s">
        <v>12517</v>
      </c>
    </row>
    <row r="5936" spans="1:15" x14ac:dyDescent="0.25">
      <c r="A5936" t="s">
        <v>3005</v>
      </c>
      <c r="B5936" t="s">
        <v>1501</v>
      </c>
      <c r="C5936" t="s">
        <v>5653</v>
      </c>
      <c r="D5936" t="s">
        <v>2852</v>
      </c>
      <c r="E5936" t="s">
        <v>2853</v>
      </c>
      <c r="F5936" s="1">
        <v>1</v>
      </c>
      <c r="G5936" s="1">
        <f t="shared" si="92"/>
        <v>0</v>
      </c>
      <c r="H5936" s="1">
        <v>0.30525873997460201</v>
      </c>
      <c r="I5936">
        <v>4</v>
      </c>
      <c r="J5936">
        <v>117</v>
      </c>
      <c r="K5936">
        <v>171</v>
      </c>
      <c r="L5936">
        <v>7166</v>
      </c>
      <c r="M5936" s="2">
        <v>0.59799999999999998</v>
      </c>
      <c r="N5936">
        <v>255.96</v>
      </c>
      <c r="O5936" t="s">
        <v>12651</v>
      </c>
    </row>
    <row r="5937" spans="1:15" x14ac:dyDescent="0.25">
      <c r="A5937" t="s">
        <v>3005</v>
      </c>
      <c r="B5937" t="s">
        <v>1501</v>
      </c>
      <c r="C5937" t="s">
        <v>5653</v>
      </c>
      <c r="D5937" t="s">
        <v>1315</v>
      </c>
      <c r="E5937" t="s">
        <v>1316</v>
      </c>
      <c r="F5937" s="1">
        <v>1</v>
      </c>
      <c r="G5937" s="1">
        <f t="shared" si="92"/>
        <v>0</v>
      </c>
      <c r="H5937" s="1">
        <v>0.30607790474776297</v>
      </c>
      <c r="I5937">
        <v>5</v>
      </c>
      <c r="J5937">
        <v>117</v>
      </c>
      <c r="K5937">
        <v>225</v>
      </c>
      <c r="L5937">
        <v>7166</v>
      </c>
      <c r="M5937" s="2">
        <v>0.59699999999999998</v>
      </c>
      <c r="N5937">
        <v>256.10000000000002</v>
      </c>
      <c r="O5937" t="s">
        <v>12652</v>
      </c>
    </row>
    <row r="5938" spans="1:15" x14ac:dyDescent="0.25">
      <c r="A5938" t="s">
        <v>3005</v>
      </c>
      <c r="B5938" t="s">
        <v>1501</v>
      </c>
      <c r="C5938" t="s">
        <v>5653</v>
      </c>
      <c r="D5938" t="s">
        <v>1400</v>
      </c>
      <c r="E5938" t="s">
        <v>1401</v>
      </c>
      <c r="F5938" s="1">
        <v>1</v>
      </c>
      <c r="G5938" s="1">
        <f t="shared" si="92"/>
        <v>0</v>
      </c>
      <c r="H5938" s="1">
        <v>0.30715588049338799</v>
      </c>
      <c r="I5938">
        <v>6</v>
      </c>
      <c r="J5938">
        <v>117</v>
      </c>
      <c r="K5938">
        <v>280</v>
      </c>
      <c r="L5938">
        <v>7166</v>
      </c>
      <c r="M5938" s="2">
        <v>0.59730000000000005</v>
      </c>
      <c r="N5938">
        <v>256.82</v>
      </c>
      <c r="O5938" t="s">
        <v>12653</v>
      </c>
    </row>
    <row r="5939" spans="1:15" x14ac:dyDescent="0.25">
      <c r="A5939" t="s">
        <v>3005</v>
      </c>
      <c r="B5939" t="s">
        <v>1501</v>
      </c>
      <c r="C5939" t="s">
        <v>5653</v>
      </c>
      <c r="D5939" t="s">
        <v>692</v>
      </c>
      <c r="E5939" t="s">
        <v>693</v>
      </c>
      <c r="F5939" s="1">
        <v>1</v>
      </c>
      <c r="G5939" s="1">
        <f t="shared" si="92"/>
        <v>0</v>
      </c>
      <c r="H5939" s="1">
        <v>0.30896115921162598</v>
      </c>
      <c r="I5939">
        <v>4</v>
      </c>
      <c r="J5939">
        <v>117</v>
      </c>
      <c r="K5939">
        <v>172</v>
      </c>
      <c r="L5939">
        <v>7166</v>
      </c>
      <c r="M5939" s="2">
        <v>0.59870000000000001</v>
      </c>
      <c r="N5939">
        <v>258.02</v>
      </c>
      <c r="O5939" t="s">
        <v>12654</v>
      </c>
    </row>
    <row r="5940" spans="1:15" x14ac:dyDescent="0.25">
      <c r="A5940" t="s">
        <v>3005</v>
      </c>
      <c r="B5940" t="s">
        <v>1501</v>
      </c>
      <c r="C5940" t="s">
        <v>5653</v>
      </c>
      <c r="D5940" t="s">
        <v>1201</v>
      </c>
      <c r="E5940" t="s">
        <v>1202</v>
      </c>
      <c r="F5940" s="1">
        <v>1</v>
      </c>
      <c r="G5940" s="1">
        <f t="shared" si="92"/>
        <v>0</v>
      </c>
      <c r="H5940" s="1">
        <v>0.32009594285081899</v>
      </c>
      <c r="I5940">
        <v>4</v>
      </c>
      <c r="J5940">
        <v>117</v>
      </c>
      <c r="K5940">
        <v>175</v>
      </c>
      <c r="L5940">
        <v>7166</v>
      </c>
      <c r="M5940" s="2">
        <v>0.60770000000000002</v>
      </c>
      <c r="N5940">
        <v>262.52</v>
      </c>
      <c r="O5940" t="s">
        <v>12642</v>
      </c>
    </row>
    <row r="5941" spans="1:15" x14ac:dyDescent="0.25">
      <c r="A5941" t="s">
        <v>3005</v>
      </c>
      <c r="B5941" t="s">
        <v>1501</v>
      </c>
      <c r="C5941" t="s">
        <v>5653</v>
      </c>
      <c r="D5941" t="s">
        <v>445</v>
      </c>
      <c r="E5941" t="s">
        <v>446</v>
      </c>
      <c r="F5941" s="1">
        <v>1</v>
      </c>
      <c r="G5941" s="1">
        <f t="shared" si="92"/>
        <v>0</v>
      </c>
      <c r="H5941" s="1">
        <v>0.32228733739492399</v>
      </c>
      <c r="I5941">
        <v>11</v>
      </c>
      <c r="J5941">
        <v>117</v>
      </c>
      <c r="K5941">
        <v>568</v>
      </c>
      <c r="L5941">
        <v>7166</v>
      </c>
      <c r="M5941" s="2">
        <v>0.60729999999999995</v>
      </c>
      <c r="N5941">
        <v>262.98</v>
      </c>
      <c r="O5941" t="s">
        <v>12655</v>
      </c>
    </row>
    <row r="5942" spans="1:15" x14ac:dyDescent="0.25">
      <c r="A5942" t="s">
        <v>3005</v>
      </c>
      <c r="B5942" t="s">
        <v>1501</v>
      </c>
      <c r="C5942" t="s">
        <v>5653</v>
      </c>
      <c r="D5942" t="s">
        <v>447</v>
      </c>
      <c r="E5942" t="s">
        <v>448</v>
      </c>
      <c r="F5942" s="1">
        <v>1</v>
      </c>
      <c r="G5942" s="1">
        <f t="shared" si="92"/>
        <v>0</v>
      </c>
      <c r="H5942" s="1">
        <v>0.32228733739492399</v>
      </c>
      <c r="I5942">
        <v>11</v>
      </c>
      <c r="J5942">
        <v>117</v>
      </c>
      <c r="K5942">
        <v>568</v>
      </c>
      <c r="L5942">
        <v>7166</v>
      </c>
      <c r="M5942" s="2">
        <v>0.60589999999999999</v>
      </c>
      <c r="N5942">
        <v>262.98</v>
      </c>
      <c r="O5942" t="s">
        <v>12656</v>
      </c>
    </row>
    <row r="5943" spans="1:15" x14ac:dyDescent="0.25">
      <c r="A5943" t="s">
        <v>3005</v>
      </c>
      <c r="B5943" t="s">
        <v>1501</v>
      </c>
      <c r="C5943" t="s">
        <v>5653</v>
      </c>
      <c r="D5943" t="s">
        <v>683</v>
      </c>
      <c r="E5943" t="s">
        <v>684</v>
      </c>
      <c r="F5943" s="1">
        <v>1</v>
      </c>
      <c r="G5943" s="1">
        <f t="shared" si="92"/>
        <v>0</v>
      </c>
      <c r="H5943" s="1">
        <v>0.32270523229245301</v>
      </c>
      <c r="I5943">
        <v>18</v>
      </c>
      <c r="J5943">
        <v>117</v>
      </c>
      <c r="K5943">
        <v>974</v>
      </c>
      <c r="L5943">
        <v>7166</v>
      </c>
      <c r="M5943" s="2">
        <v>0.60489999999999999</v>
      </c>
      <c r="N5943">
        <v>263.14</v>
      </c>
      <c r="O5943" t="s">
        <v>12657</v>
      </c>
    </row>
    <row r="5944" spans="1:15" x14ac:dyDescent="0.25">
      <c r="A5944" t="s">
        <v>3005</v>
      </c>
      <c r="B5944" t="s">
        <v>1501</v>
      </c>
      <c r="C5944" t="s">
        <v>5653</v>
      </c>
      <c r="D5944" t="s">
        <v>1001</v>
      </c>
      <c r="E5944" t="s">
        <v>1002</v>
      </c>
      <c r="F5944" s="1">
        <v>1</v>
      </c>
      <c r="G5944" s="1">
        <f t="shared" si="92"/>
        <v>0</v>
      </c>
      <c r="H5944" s="1">
        <v>0.32553865039937901</v>
      </c>
      <c r="I5944">
        <v>3</v>
      </c>
      <c r="J5944">
        <v>117</v>
      </c>
      <c r="K5944">
        <v>123</v>
      </c>
      <c r="L5944">
        <v>7166</v>
      </c>
      <c r="M5944" s="2">
        <v>0.61019999999999996</v>
      </c>
      <c r="N5944">
        <v>266.04000000000002</v>
      </c>
      <c r="O5944" t="s">
        <v>12658</v>
      </c>
    </row>
    <row r="5945" spans="1:15" x14ac:dyDescent="0.25">
      <c r="A5945" t="s">
        <v>3005</v>
      </c>
      <c r="B5945" t="s">
        <v>1501</v>
      </c>
      <c r="C5945" t="s">
        <v>5653</v>
      </c>
      <c r="D5945" t="s">
        <v>1272</v>
      </c>
      <c r="E5945" t="s">
        <v>1273</v>
      </c>
      <c r="F5945" s="1">
        <v>1</v>
      </c>
      <c r="G5945" s="1">
        <f t="shared" si="92"/>
        <v>0</v>
      </c>
      <c r="H5945" s="1">
        <v>0.32659653697902502</v>
      </c>
      <c r="I5945">
        <v>19</v>
      </c>
      <c r="J5945">
        <v>117</v>
      </c>
      <c r="K5945">
        <v>1035</v>
      </c>
      <c r="L5945">
        <v>7166</v>
      </c>
      <c r="M5945" s="2">
        <v>0.60970000000000002</v>
      </c>
      <c r="N5945">
        <v>266.45999999999998</v>
      </c>
      <c r="O5945" t="s">
        <v>12659</v>
      </c>
    </row>
    <row r="5946" spans="1:15" x14ac:dyDescent="0.25">
      <c r="A5946" t="s">
        <v>3005</v>
      </c>
      <c r="B5946" t="s">
        <v>1501</v>
      </c>
      <c r="C5946" t="s">
        <v>5653</v>
      </c>
      <c r="D5946" t="s">
        <v>11199</v>
      </c>
      <c r="E5946" t="s">
        <v>11200</v>
      </c>
      <c r="F5946" s="1">
        <v>1</v>
      </c>
      <c r="G5946" s="1">
        <f t="shared" si="92"/>
        <v>0</v>
      </c>
      <c r="H5946" s="1">
        <v>0.33003300657529899</v>
      </c>
      <c r="I5946">
        <v>3</v>
      </c>
      <c r="J5946">
        <v>117</v>
      </c>
      <c r="K5946">
        <v>124</v>
      </c>
      <c r="L5946">
        <v>7166</v>
      </c>
      <c r="M5946" s="2">
        <v>0.61480000000000001</v>
      </c>
      <c r="N5946">
        <v>269.27999999999997</v>
      </c>
      <c r="O5946" t="s">
        <v>12660</v>
      </c>
    </row>
    <row r="5947" spans="1:15" x14ac:dyDescent="0.25">
      <c r="A5947" t="s">
        <v>3005</v>
      </c>
      <c r="B5947" t="s">
        <v>1501</v>
      </c>
      <c r="C5947" t="s">
        <v>5653</v>
      </c>
      <c r="D5947" t="s">
        <v>1326</v>
      </c>
      <c r="E5947" t="s">
        <v>1327</v>
      </c>
      <c r="F5947" s="1">
        <v>1</v>
      </c>
      <c r="G5947" s="1">
        <f t="shared" si="92"/>
        <v>0</v>
      </c>
      <c r="H5947" s="1">
        <v>0.33519690924346202</v>
      </c>
      <c r="I5947">
        <v>5</v>
      </c>
      <c r="J5947">
        <v>117</v>
      </c>
      <c r="K5947">
        <v>234</v>
      </c>
      <c r="L5947">
        <v>7166</v>
      </c>
      <c r="M5947" s="2">
        <v>0.61670000000000003</v>
      </c>
      <c r="N5947">
        <v>270.72000000000003</v>
      </c>
      <c r="O5947" t="s">
        <v>12661</v>
      </c>
    </row>
    <row r="5948" spans="1:15" x14ac:dyDescent="0.25">
      <c r="A5948" t="s">
        <v>3005</v>
      </c>
      <c r="B5948" t="s">
        <v>1501</v>
      </c>
      <c r="C5948" t="s">
        <v>5653</v>
      </c>
      <c r="D5948" t="s">
        <v>2688</v>
      </c>
      <c r="E5948" t="s">
        <v>2689</v>
      </c>
      <c r="F5948" s="1">
        <v>1</v>
      </c>
      <c r="G5948" s="1">
        <f t="shared" si="92"/>
        <v>0</v>
      </c>
      <c r="H5948" s="1">
        <v>0.33532869967177198</v>
      </c>
      <c r="I5948">
        <v>2</v>
      </c>
      <c r="J5948">
        <v>117</v>
      </c>
      <c r="K5948">
        <v>73</v>
      </c>
      <c r="L5948">
        <v>7166</v>
      </c>
      <c r="M5948" s="2">
        <v>0.61829999999999996</v>
      </c>
      <c r="N5948">
        <v>272.04000000000002</v>
      </c>
      <c r="O5948" t="s">
        <v>12581</v>
      </c>
    </row>
    <row r="5949" spans="1:15" x14ac:dyDescent="0.25">
      <c r="A5949" t="s">
        <v>3005</v>
      </c>
      <c r="B5949" t="s">
        <v>1501</v>
      </c>
      <c r="C5949" t="s">
        <v>5653</v>
      </c>
      <c r="D5949" t="s">
        <v>1086</v>
      </c>
      <c r="E5949" t="s">
        <v>1087</v>
      </c>
      <c r="F5949" s="1">
        <v>1</v>
      </c>
      <c r="G5949" s="1">
        <f t="shared" si="92"/>
        <v>0</v>
      </c>
      <c r="H5949" s="1">
        <v>0.33532869967177198</v>
      </c>
      <c r="I5949">
        <v>2</v>
      </c>
      <c r="J5949">
        <v>117</v>
      </c>
      <c r="K5949">
        <v>73</v>
      </c>
      <c r="L5949">
        <v>7166</v>
      </c>
      <c r="M5949" s="2">
        <v>0.6169</v>
      </c>
      <c r="N5949">
        <v>272.04000000000002</v>
      </c>
      <c r="O5949" t="s">
        <v>3193</v>
      </c>
    </row>
    <row r="5950" spans="1:15" x14ac:dyDescent="0.25">
      <c r="A5950" t="s">
        <v>3005</v>
      </c>
      <c r="B5950" t="s">
        <v>1501</v>
      </c>
      <c r="C5950" t="s">
        <v>5653</v>
      </c>
      <c r="D5950" t="s">
        <v>731</v>
      </c>
      <c r="E5950" t="s">
        <v>732</v>
      </c>
      <c r="F5950" s="1">
        <v>1</v>
      </c>
      <c r="G5950" s="1">
        <f t="shared" si="92"/>
        <v>0</v>
      </c>
      <c r="H5950" s="1">
        <v>0.33532869967177198</v>
      </c>
      <c r="I5950">
        <v>2</v>
      </c>
      <c r="J5950">
        <v>117</v>
      </c>
      <c r="K5950">
        <v>73</v>
      </c>
      <c r="L5950">
        <v>7166</v>
      </c>
      <c r="M5950" s="2">
        <v>0.61550000000000005</v>
      </c>
      <c r="N5950">
        <v>272.04000000000002</v>
      </c>
      <c r="O5950" t="s">
        <v>3220</v>
      </c>
    </row>
    <row r="5951" spans="1:15" x14ac:dyDescent="0.25">
      <c r="A5951" t="s">
        <v>3005</v>
      </c>
      <c r="B5951" t="s">
        <v>1501</v>
      </c>
      <c r="C5951" t="s">
        <v>5653</v>
      </c>
      <c r="D5951" t="s">
        <v>1909</v>
      </c>
      <c r="E5951" t="s">
        <v>1910</v>
      </c>
      <c r="F5951" s="1">
        <v>1</v>
      </c>
      <c r="G5951" s="1">
        <f t="shared" si="92"/>
        <v>0</v>
      </c>
      <c r="H5951" s="1">
        <v>0.33532869967177198</v>
      </c>
      <c r="I5951">
        <v>2</v>
      </c>
      <c r="J5951">
        <v>117</v>
      </c>
      <c r="K5951">
        <v>73</v>
      </c>
      <c r="L5951">
        <v>7166</v>
      </c>
      <c r="M5951" s="2">
        <v>0.61409999999999998</v>
      </c>
      <c r="N5951">
        <v>272.04000000000002</v>
      </c>
      <c r="O5951" t="s">
        <v>12662</v>
      </c>
    </row>
    <row r="5952" spans="1:15" x14ac:dyDescent="0.25">
      <c r="A5952" t="s">
        <v>3005</v>
      </c>
      <c r="B5952" t="s">
        <v>1501</v>
      </c>
      <c r="C5952" t="s">
        <v>5653</v>
      </c>
      <c r="D5952" t="s">
        <v>733</v>
      </c>
      <c r="E5952" t="s">
        <v>734</v>
      </c>
      <c r="F5952" s="1">
        <v>1</v>
      </c>
      <c r="G5952" s="1">
        <f t="shared" si="92"/>
        <v>0</v>
      </c>
      <c r="H5952" s="1">
        <v>0.33532869967177198</v>
      </c>
      <c r="I5952">
        <v>2</v>
      </c>
      <c r="J5952">
        <v>117</v>
      </c>
      <c r="K5952">
        <v>73</v>
      </c>
      <c r="L5952">
        <v>7166</v>
      </c>
      <c r="M5952" s="2">
        <v>0.61270000000000002</v>
      </c>
      <c r="N5952">
        <v>272.04000000000002</v>
      </c>
      <c r="O5952" t="s">
        <v>3163</v>
      </c>
    </row>
    <row r="5953" spans="1:15" x14ac:dyDescent="0.25">
      <c r="A5953" t="s">
        <v>3005</v>
      </c>
      <c r="B5953" t="s">
        <v>1501</v>
      </c>
      <c r="C5953" t="s">
        <v>5653</v>
      </c>
      <c r="D5953" t="s">
        <v>2060</v>
      </c>
      <c r="E5953" t="s">
        <v>2061</v>
      </c>
      <c r="F5953" s="1">
        <v>1</v>
      </c>
      <c r="G5953" s="1">
        <f t="shared" si="92"/>
        <v>0</v>
      </c>
      <c r="H5953" s="1">
        <v>0.33872304408085602</v>
      </c>
      <c r="I5953">
        <v>4</v>
      </c>
      <c r="J5953">
        <v>117</v>
      </c>
      <c r="K5953">
        <v>180</v>
      </c>
      <c r="L5953">
        <v>7166</v>
      </c>
      <c r="M5953" s="2">
        <v>0.61409999999999998</v>
      </c>
      <c r="N5953">
        <v>273.26</v>
      </c>
      <c r="O5953" t="s">
        <v>3198</v>
      </c>
    </row>
    <row r="5954" spans="1:15" x14ac:dyDescent="0.25">
      <c r="A5954" t="s">
        <v>3005</v>
      </c>
      <c r="B5954" t="s">
        <v>1501</v>
      </c>
      <c r="C5954" t="s">
        <v>5653</v>
      </c>
      <c r="D5954" t="s">
        <v>1023</v>
      </c>
      <c r="E5954" t="s">
        <v>1024</v>
      </c>
      <c r="F5954" s="1">
        <v>1</v>
      </c>
      <c r="G5954" s="1">
        <f t="shared" si="92"/>
        <v>0</v>
      </c>
      <c r="H5954" s="1">
        <v>0.33902030308115999</v>
      </c>
      <c r="I5954">
        <v>3</v>
      </c>
      <c r="J5954">
        <v>117</v>
      </c>
      <c r="K5954">
        <v>126</v>
      </c>
      <c r="L5954">
        <v>7166</v>
      </c>
      <c r="M5954" s="2">
        <v>0.61370000000000002</v>
      </c>
      <c r="N5954">
        <v>273.7</v>
      </c>
      <c r="O5954" t="s">
        <v>12415</v>
      </c>
    </row>
    <row r="5955" spans="1:15" x14ac:dyDescent="0.25">
      <c r="A5955" t="s">
        <v>3005</v>
      </c>
      <c r="B5955" t="s">
        <v>1501</v>
      </c>
      <c r="C5955" t="s">
        <v>5653</v>
      </c>
      <c r="D5955" t="s">
        <v>2058</v>
      </c>
      <c r="E5955" t="s">
        <v>2059</v>
      </c>
      <c r="F5955" s="1">
        <v>1</v>
      </c>
      <c r="G5955" s="1">
        <f t="shared" ref="G5955:G6018" si="93">-LOG10(F5955)</f>
        <v>0</v>
      </c>
      <c r="H5955" s="1">
        <v>0.33910891722606201</v>
      </c>
      <c r="I5955">
        <v>6</v>
      </c>
      <c r="J5955">
        <v>117</v>
      </c>
      <c r="K5955">
        <v>291</v>
      </c>
      <c r="L5955">
        <v>7166</v>
      </c>
      <c r="M5955" s="2">
        <v>0.6129</v>
      </c>
      <c r="N5955">
        <v>273.98</v>
      </c>
      <c r="O5955" t="s">
        <v>12663</v>
      </c>
    </row>
    <row r="5956" spans="1:15" x14ac:dyDescent="0.25">
      <c r="A5956" t="s">
        <v>3005</v>
      </c>
      <c r="B5956" t="s">
        <v>1501</v>
      </c>
      <c r="C5956" t="s">
        <v>5653</v>
      </c>
      <c r="D5956" t="s">
        <v>667</v>
      </c>
      <c r="E5956" t="s">
        <v>668</v>
      </c>
      <c r="F5956" s="1">
        <v>1</v>
      </c>
      <c r="G5956" s="1">
        <f t="shared" si="93"/>
        <v>0</v>
      </c>
      <c r="H5956" s="1">
        <v>0.339370553887966</v>
      </c>
      <c r="I5956">
        <v>19</v>
      </c>
      <c r="J5956">
        <v>117</v>
      </c>
      <c r="K5956">
        <v>1043</v>
      </c>
      <c r="L5956">
        <v>7166</v>
      </c>
      <c r="M5956" s="2">
        <v>0.61180000000000001</v>
      </c>
      <c r="N5956">
        <v>274.08</v>
      </c>
      <c r="O5956" t="s">
        <v>12664</v>
      </c>
    </row>
    <row r="5957" spans="1:15" x14ac:dyDescent="0.25">
      <c r="A5957" t="s">
        <v>3005</v>
      </c>
      <c r="B5957" t="s">
        <v>1501</v>
      </c>
      <c r="C5957" t="s">
        <v>5653</v>
      </c>
      <c r="D5957" t="s">
        <v>3243</v>
      </c>
      <c r="E5957" t="s">
        <v>3244</v>
      </c>
      <c r="F5957" s="1">
        <v>1</v>
      </c>
      <c r="G5957" s="1">
        <f t="shared" si="93"/>
        <v>0</v>
      </c>
      <c r="H5957" s="1">
        <v>0.34131154713647099</v>
      </c>
      <c r="I5957">
        <v>2</v>
      </c>
      <c r="J5957">
        <v>117</v>
      </c>
      <c r="K5957">
        <v>74</v>
      </c>
      <c r="L5957">
        <v>7166</v>
      </c>
      <c r="M5957" s="2">
        <v>0.61470000000000002</v>
      </c>
      <c r="N5957">
        <v>276</v>
      </c>
      <c r="O5957" t="s">
        <v>5248</v>
      </c>
    </row>
    <row r="5958" spans="1:15" x14ac:dyDescent="0.25">
      <c r="A5958" t="s">
        <v>3005</v>
      </c>
      <c r="B5958" t="s">
        <v>1501</v>
      </c>
      <c r="C5958" t="s">
        <v>5653</v>
      </c>
      <c r="D5958" t="s">
        <v>1407</v>
      </c>
      <c r="E5958" t="s">
        <v>1408</v>
      </c>
      <c r="F5958" s="1">
        <v>1</v>
      </c>
      <c r="G5958" s="1">
        <f t="shared" si="93"/>
        <v>0</v>
      </c>
      <c r="H5958" s="1">
        <v>0.34203586507154798</v>
      </c>
      <c r="I5958">
        <v>6</v>
      </c>
      <c r="J5958">
        <v>117</v>
      </c>
      <c r="K5958">
        <v>292</v>
      </c>
      <c r="L5958">
        <v>7166</v>
      </c>
      <c r="M5958" s="2">
        <v>0.61360000000000003</v>
      </c>
      <c r="N5958">
        <v>276.10000000000002</v>
      </c>
      <c r="O5958" t="s">
        <v>12665</v>
      </c>
    </row>
    <row r="5959" spans="1:15" x14ac:dyDescent="0.25">
      <c r="A5959" t="s">
        <v>3005</v>
      </c>
      <c r="B5959" t="s">
        <v>1501</v>
      </c>
      <c r="C5959" t="s">
        <v>5653</v>
      </c>
      <c r="D5959" t="s">
        <v>9036</v>
      </c>
      <c r="E5959" t="s">
        <v>9037</v>
      </c>
      <c r="F5959" s="1">
        <v>1</v>
      </c>
      <c r="G5959" s="1">
        <f t="shared" si="93"/>
        <v>0</v>
      </c>
      <c r="H5959" s="1">
        <v>0.34351205366252302</v>
      </c>
      <c r="I5959">
        <v>3</v>
      </c>
      <c r="J5959">
        <v>117</v>
      </c>
      <c r="K5959">
        <v>127</v>
      </c>
      <c r="L5959">
        <v>7166</v>
      </c>
      <c r="M5959" s="2">
        <v>0.61299999999999999</v>
      </c>
      <c r="N5959">
        <v>276.48</v>
      </c>
      <c r="O5959" t="s">
        <v>12666</v>
      </c>
    </row>
    <row r="5960" spans="1:15" x14ac:dyDescent="0.25">
      <c r="A5960" t="s">
        <v>3005</v>
      </c>
      <c r="B5960" t="s">
        <v>1501</v>
      </c>
      <c r="C5960" t="s">
        <v>5653</v>
      </c>
      <c r="D5960" t="s">
        <v>1404</v>
      </c>
      <c r="E5960" t="s">
        <v>1405</v>
      </c>
      <c r="F5960" s="1">
        <v>1</v>
      </c>
      <c r="G5960" s="1">
        <f t="shared" si="93"/>
        <v>0</v>
      </c>
      <c r="H5960" s="1">
        <v>0.34618948590179299</v>
      </c>
      <c r="I5960">
        <v>4</v>
      </c>
      <c r="J5960">
        <v>117</v>
      </c>
      <c r="K5960">
        <v>182</v>
      </c>
      <c r="L5960">
        <v>7166</v>
      </c>
      <c r="M5960" s="2">
        <v>0.61280000000000001</v>
      </c>
      <c r="N5960">
        <v>277</v>
      </c>
      <c r="O5960" t="s">
        <v>12667</v>
      </c>
    </row>
    <row r="5961" spans="1:15" x14ac:dyDescent="0.25">
      <c r="A5961" t="s">
        <v>3005</v>
      </c>
      <c r="B5961" t="s">
        <v>1501</v>
      </c>
      <c r="C5961" t="s">
        <v>5653</v>
      </c>
      <c r="D5961" t="s">
        <v>1223</v>
      </c>
      <c r="E5961" t="s">
        <v>1224</v>
      </c>
      <c r="F5961" s="1">
        <v>1</v>
      </c>
      <c r="G5961" s="1">
        <f t="shared" si="93"/>
        <v>0</v>
      </c>
      <c r="H5961" s="1">
        <v>0.34992461323816199</v>
      </c>
      <c r="I5961">
        <v>4</v>
      </c>
      <c r="J5961">
        <v>117</v>
      </c>
      <c r="K5961">
        <v>183</v>
      </c>
      <c r="L5961">
        <v>7166</v>
      </c>
      <c r="M5961" s="2">
        <v>0.61709999999999998</v>
      </c>
      <c r="N5961">
        <v>279.54000000000002</v>
      </c>
      <c r="O5961" t="s">
        <v>12668</v>
      </c>
    </row>
    <row r="5962" spans="1:15" x14ac:dyDescent="0.25">
      <c r="A5962" t="s">
        <v>3005</v>
      </c>
      <c r="B5962" t="s">
        <v>1501</v>
      </c>
      <c r="C5962" t="s">
        <v>5653</v>
      </c>
      <c r="D5962" t="s">
        <v>1988</v>
      </c>
      <c r="E5962" t="s">
        <v>1989</v>
      </c>
      <c r="F5962" s="1">
        <v>1</v>
      </c>
      <c r="G5962" s="1">
        <f t="shared" si="93"/>
        <v>0</v>
      </c>
      <c r="H5962" s="1">
        <v>0.35322702632074199</v>
      </c>
      <c r="I5962">
        <v>2</v>
      </c>
      <c r="J5962">
        <v>117</v>
      </c>
      <c r="K5962">
        <v>76</v>
      </c>
      <c r="L5962">
        <v>7166</v>
      </c>
      <c r="M5962" s="2">
        <v>0.62090000000000001</v>
      </c>
      <c r="N5962">
        <v>281.88</v>
      </c>
      <c r="O5962" t="s">
        <v>12548</v>
      </c>
    </row>
    <row r="5963" spans="1:15" x14ac:dyDescent="0.25">
      <c r="A5963" t="s">
        <v>3005</v>
      </c>
      <c r="B5963" t="s">
        <v>1501</v>
      </c>
      <c r="C5963" t="s">
        <v>5653</v>
      </c>
      <c r="D5963" t="s">
        <v>1101</v>
      </c>
      <c r="E5963" t="s">
        <v>1102</v>
      </c>
      <c r="F5963" s="1">
        <v>1</v>
      </c>
      <c r="G5963" s="1">
        <f t="shared" si="93"/>
        <v>0</v>
      </c>
      <c r="H5963" s="1">
        <v>0.35322702632074199</v>
      </c>
      <c r="I5963">
        <v>2</v>
      </c>
      <c r="J5963">
        <v>117</v>
      </c>
      <c r="K5963">
        <v>76</v>
      </c>
      <c r="L5963">
        <v>7166</v>
      </c>
      <c r="M5963" s="2">
        <v>0.61950000000000005</v>
      </c>
      <c r="N5963">
        <v>281.88</v>
      </c>
      <c r="O5963" t="s">
        <v>12669</v>
      </c>
    </row>
    <row r="5964" spans="1:15" x14ac:dyDescent="0.25">
      <c r="A5964" t="s">
        <v>3005</v>
      </c>
      <c r="B5964" t="s">
        <v>1501</v>
      </c>
      <c r="C5964" t="s">
        <v>5653</v>
      </c>
      <c r="D5964" t="s">
        <v>1782</v>
      </c>
      <c r="E5964" t="s">
        <v>1783</v>
      </c>
      <c r="F5964" s="1">
        <v>1</v>
      </c>
      <c r="G5964" s="1">
        <f t="shared" si="93"/>
        <v>0</v>
      </c>
      <c r="H5964" s="1">
        <v>0.36486969303233002</v>
      </c>
      <c r="I5964">
        <v>4</v>
      </c>
      <c r="J5964">
        <v>117</v>
      </c>
      <c r="K5964">
        <v>187</v>
      </c>
      <c r="L5964">
        <v>7166</v>
      </c>
      <c r="M5964" s="2">
        <v>0.62690000000000001</v>
      </c>
      <c r="N5964">
        <v>285.86</v>
      </c>
      <c r="O5964" t="s">
        <v>12645</v>
      </c>
    </row>
    <row r="5965" spans="1:15" x14ac:dyDescent="0.25">
      <c r="A5965" t="s">
        <v>3005</v>
      </c>
      <c r="B5965" t="s">
        <v>1501</v>
      </c>
      <c r="C5965" t="s">
        <v>5653</v>
      </c>
      <c r="D5965" t="s">
        <v>9212</v>
      </c>
      <c r="E5965" t="s">
        <v>9213</v>
      </c>
      <c r="F5965" s="1">
        <v>1</v>
      </c>
      <c r="G5965" s="1">
        <f t="shared" si="93"/>
        <v>0</v>
      </c>
      <c r="H5965" s="1">
        <v>0.36592891371639602</v>
      </c>
      <c r="I5965">
        <v>3</v>
      </c>
      <c r="J5965">
        <v>117</v>
      </c>
      <c r="K5965">
        <v>132</v>
      </c>
      <c r="L5965">
        <v>7166</v>
      </c>
      <c r="M5965" s="2">
        <v>0.62919999999999998</v>
      </c>
      <c r="N5965">
        <v>287.54000000000002</v>
      </c>
      <c r="O5965" t="s">
        <v>12670</v>
      </c>
    </row>
    <row r="5966" spans="1:15" x14ac:dyDescent="0.25">
      <c r="A5966" t="s">
        <v>3005</v>
      </c>
      <c r="B5966" t="s">
        <v>1501</v>
      </c>
      <c r="C5966" t="s">
        <v>5653</v>
      </c>
      <c r="D5966" t="s">
        <v>1716</v>
      </c>
      <c r="E5966" t="s">
        <v>1717</v>
      </c>
      <c r="F5966" s="1">
        <v>1</v>
      </c>
      <c r="G5966" s="1">
        <f t="shared" si="93"/>
        <v>0</v>
      </c>
      <c r="H5966" s="1">
        <v>0.36592891371639602</v>
      </c>
      <c r="I5966">
        <v>3</v>
      </c>
      <c r="J5966">
        <v>117</v>
      </c>
      <c r="K5966">
        <v>132</v>
      </c>
      <c r="L5966">
        <v>7166</v>
      </c>
      <c r="M5966" s="2">
        <v>0.62780000000000002</v>
      </c>
      <c r="N5966">
        <v>287.54000000000002</v>
      </c>
      <c r="O5966" t="s">
        <v>12671</v>
      </c>
    </row>
    <row r="5967" spans="1:15" x14ac:dyDescent="0.25">
      <c r="A5967" t="s">
        <v>3005</v>
      </c>
      <c r="B5967" t="s">
        <v>1501</v>
      </c>
      <c r="C5967" t="s">
        <v>5653</v>
      </c>
      <c r="D5967" t="s">
        <v>1305</v>
      </c>
      <c r="E5967" t="s">
        <v>1306</v>
      </c>
      <c r="F5967" s="1">
        <v>1</v>
      </c>
      <c r="G5967" s="1">
        <f t="shared" si="93"/>
        <v>0</v>
      </c>
      <c r="H5967" s="1">
        <v>0.36592891371639602</v>
      </c>
      <c r="I5967">
        <v>3</v>
      </c>
      <c r="J5967">
        <v>117</v>
      </c>
      <c r="K5967">
        <v>132</v>
      </c>
      <c r="L5967">
        <v>7166</v>
      </c>
      <c r="M5967" s="2">
        <v>0.62639999999999996</v>
      </c>
      <c r="N5967">
        <v>287.54000000000002</v>
      </c>
      <c r="O5967" t="s">
        <v>12672</v>
      </c>
    </row>
    <row r="5968" spans="1:15" x14ac:dyDescent="0.25">
      <c r="A5968" t="s">
        <v>3005</v>
      </c>
      <c r="B5968" t="s">
        <v>1501</v>
      </c>
      <c r="C5968" t="s">
        <v>5653</v>
      </c>
      <c r="D5968" t="s">
        <v>2846</v>
      </c>
      <c r="E5968" t="s">
        <v>2847</v>
      </c>
      <c r="F5968" s="1">
        <v>1</v>
      </c>
      <c r="G5968" s="1">
        <f t="shared" si="93"/>
        <v>0</v>
      </c>
      <c r="H5968" s="1">
        <v>0.37486586797938298</v>
      </c>
      <c r="I5968">
        <v>3</v>
      </c>
      <c r="J5968">
        <v>117</v>
      </c>
      <c r="K5968">
        <v>134</v>
      </c>
      <c r="L5968">
        <v>7166</v>
      </c>
      <c r="M5968" s="2">
        <v>0.63239999999999996</v>
      </c>
      <c r="N5968">
        <v>290.92</v>
      </c>
      <c r="O5968" t="s">
        <v>12673</v>
      </c>
    </row>
    <row r="5969" spans="1:15" x14ac:dyDescent="0.25">
      <c r="A5969" t="s">
        <v>3005</v>
      </c>
      <c r="B5969" t="s">
        <v>1501</v>
      </c>
      <c r="C5969" t="s">
        <v>5653</v>
      </c>
      <c r="D5969" t="s">
        <v>1061</v>
      </c>
      <c r="E5969" t="s">
        <v>1062</v>
      </c>
      <c r="F5969" s="1">
        <v>1</v>
      </c>
      <c r="G5969" s="1">
        <f t="shared" si="93"/>
        <v>0</v>
      </c>
      <c r="H5969" s="1">
        <v>0.37486586797938298</v>
      </c>
      <c r="I5969">
        <v>3</v>
      </c>
      <c r="J5969">
        <v>117</v>
      </c>
      <c r="K5969">
        <v>134</v>
      </c>
      <c r="L5969">
        <v>7166</v>
      </c>
      <c r="M5969" s="2">
        <v>0.63109999999999999</v>
      </c>
      <c r="N5969">
        <v>290.92</v>
      </c>
      <c r="O5969" t="s">
        <v>12674</v>
      </c>
    </row>
    <row r="5970" spans="1:15" x14ac:dyDescent="0.25">
      <c r="A5970" t="s">
        <v>3005</v>
      </c>
      <c r="B5970" t="s">
        <v>1501</v>
      </c>
      <c r="C5970" t="s">
        <v>5653</v>
      </c>
      <c r="D5970" t="s">
        <v>2836</v>
      </c>
      <c r="E5970" t="s">
        <v>2837</v>
      </c>
      <c r="F5970" s="1">
        <v>1</v>
      </c>
      <c r="G5970" s="1">
        <f t="shared" si="93"/>
        <v>0</v>
      </c>
      <c r="H5970" s="1">
        <v>0.37682888476444898</v>
      </c>
      <c r="I5970">
        <v>2</v>
      </c>
      <c r="J5970">
        <v>117</v>
      </c>
      <c r="K5970">
        <v>80</v>
      </c>
      <c r="L5970">
        <v>7166</v>
      </c>
      <c r="M5970" s="2">
        <v>0.63449999999999995</v>
      </c>
      <c r="N5970">
        <v>293.16000000000003</v>
      </c>
      <c r="O5970" t="s">
        <v>12675</v>
      </c>
    </row>
    <row r="5971" spans="1:15" x14ac:dyDescent="0.25">
      <c r="A5971" t="s">
        <v>3005</v>
      </c>
      <c r="B5971" t="s">
        <v>1501</v>
      </c>
      <c r="C5971" t="s">
        <v>5653</v>
      </c>
      <c r="D5971" t="s">
        <v>12676</v>
      </c>
      <c r="E5971" t="s">
        <v>12677</v>
      </c>
      <c r="F5971" s="1">
        <v>1</v>
      </c>
      <c r="G5971" s="1">
        <f t="shared" si="93"/>
        <v>0</v>
      </c>
      <c r="H5971" s="1">
        <v>0.37682888476444898</v>
      </c>
      <c r="I5971">
        <v>2</v>
      </c>
      <c r="J5971">
        <v>117</v>
      </c>
      <c r="K5971">
        <v>80</v>
      </c>
      <c r="L5971">
        <v>7166</v>
      </c>
      <c r="M5971" s="2">
        <v>0.63319999999999999</v>
      </c>
      <c r="N5971">
        <v>293.16000000000003</v>
      </c>
      <c r="O5971" t="s">
        <v>12678</v>
      </c>
    </row>
    <row r="5972" spans="1:15" x14ac:dyDescent="0.25">
      <c r="A5972" t="s">
        <v>3005</v>
      </c>
      <c r="B5972" t="s">
        <v>1501</v>
      </c>
      <c r="C5972" t="s">
        <v>5653</v>
      </c>
      <c r="D5972" t="s">
        <v>3248</v>
      </c>
      <c r="E5972" t="s">
        <v>3249</v>
      </c>
      <c r="F5972" s="1">
        <v>1</v>
      </c>
      <c r="G5972" s="1">
        <f t="shared" si="93"/>
        <v>0</v>
      </c>
      <c r="H5972" s="1">
        <v>0.37682888476444898</v>
      </c>
      <c r="I5972">
        <v>2</v>
      </c>
      <c r="J5972">
        <v>117</v>
      </c>
      <c r="K5972">
        <v>80</v>
      </c>
      <c r="L5972">
        <v>7166</v>
      </c>
      <c r="M5972" s="2">
        <v>0.63180000000000003</v>
      </c>
      <c r="N5972">
        <v>293.16000000000003</v>
      </c>
      <c r="O5972" t="s">
        <v>3220</v>
      </c>
    </row>
    <row r="5973" spans="1:15" x14ac:dyDescent="0.25">
      <c r="A5973" t="s">
        <v>3005</v>
      </c>
      <c r="B5973" t="s">
        <v>1501</v>
      </c>
      <c r="C5973" t="s">
        <v>5653</v>
      </c>
      <c r="D5973" t="s">
        <v>1026</v>
      </c>
      <c r="E5973" t="s">
        <v>1027</v>
      </c>
      <c r="F5973" s="1">
        <v>1</v>
      </c>
      <c r="G5973" s="1">
        <f t="shared" si="93"/>
        <v>0</v>
      </c>
      <c r="H5973" s="1">
        <v>0.37925274366211298</v>
      </c>
      <c r="I5973">
        <v>11</v>
      </c>
      <c r="J5973">
        <v>117</v>
      </c>
      <c r="K5973">
        <v>595</v>
      </c>
      <c r="L5973">
        <v>7166</v>
      </c>
      <c r="M5973" s="2">
        <v>0.63180000000000003</v>
      </c>
      <c r="N5973">
        <v>293.8</v>
      </c>
      <c r="O5973" t="s">
        <v>12679</v>
      </c>
    </row>
    <row r="5974" spans="1:15" x14ac:dyDescent="0.25">
      <c r="A5974" t="s">
        <v>3005</v>
      </c>
      <c r="B5974" t="s">
        <v>1501</v>
      </c>
      <c r="C5974" t="s">
        <v>5653</v>
      </c>
      <c r="D5974" t="s">
        <v>2064</v>
      </c>
      <c r="E5974" t="s">
        <v>2065</v>
      </c>
      <c r="F5974" s="1">
        <v>1</v>
      </c>
      <c r="G5974" s="1">
        <f t="shared" si="93"/>
        <v>0</v>
      </c>
      <c r="H5974" s="1">
        <v>0.37980581476181402</v>
      </c>
      <c r="I5974">
        <v>4</v>
      </c>
      <c r="J5974">
        <v>117</v>
      </c>
      <c r="K5974">
        <v>191</v>
      </c>
      <c r="L5974">
        <v>7166</v>
      </c>
      <c r="M5974" s="2">
        <v>0.63070000000000004</v>
      </c>
      <c r="N5974">
        <v>293.92</v>
      </c>
      <c r="O5974" t="s">
        <v>12680</v>
      </c>
    </row>
    <row r="5975" spans="1:15" x14ac:dyDescent="0.25">
      <c r="A5975" t="s">
        <v>3005</v>
      </c>
      <c r="B5975" t="s">
        <v>1501</v>
      </c>
      <c r="C5975" t="s">
        <v>5653</v>
      </c>
      <c r="D5975" t="s">
        <v>11849</v>
      </c>
      <c r="E5975" t="s">
        <v>11850</v>
      </c>
      <c r="F5975" s="1">
        <v>1</v>
      </c>
      <c r="G5975" s="1">
        <f t="shared" si="93"/>
        <v>0</v>
      </c>
      <c r="H5975" s="1">
        <v>0.38267616381497899</v>
      </c>
      <c r="I5975">
        <v>2</v>
      </c>
      <c r="J5975">
        <v>117</v>
      </c>
      <c r="K5975">
        <v>81</v>
      </c>
      <c r="L5975">
        <v>7166</v>
      </c>
      <c r="M5975" s="2">
        <v>0.63370000000000004</v>
      </c>
      <c r="N5975">
        <v>295.95999999999998</v>
      </c>
      <c r="O5975" t="s">
        <v>12681</v>
      </c>
    </row>
    <row r="5976" spans="1:15" x14ac:dyDescent="0.25">
      <c r="A5976" t="s">
        <v>3005</v>
      </c>
      <c r="B5976" t="s">
        <v>1501</v>
      </c>
      <c r="C5976" t="s">
        <v>5653</v>
      </c>
      <c r="D5976" t="s">
        <v>3254</v>
      </c>
      <c r="E5976" t="s">
        <v>3255</v>
      </c>
      <c r="F5976" s="1">
        <v>1</v>
      </c>
      <c r="G5976" s="1">
        <f t="shared" si="93"/>
        <v>0</v>
      </c>
      <c r="H5976" s="1">
        <v>0.38267616381497899</v>
      </c>
      <c r="I5976">
        <v>2</v>
      </c>
      <c r="J5976">
        <v>117</v>
      </c>
      <c r="K5976">
        <v>81</v>
      </c>
      <c r="L5976">
        <v>7166</v>
      </c>
      <c r="M5976" s="2">
        <v>0.63239999999999996</v>
      </c>
      <c r="N5976">
        <v>295.95999999999998</v>
      </c>
      <c r="O5976" t="s">
        <v>3227</v>
      </c>
    </row>
    <row r="5977" spans="1:15" x14ac:dyDescent="0.25">
      <c r="A5977" t="s">
        <v>3005</v>
      </c>
      <c r="B5977" t="s">
        <v>1501</v>
      </c>
      <c r="C5977" t="s">
        <v>5653</v>
      </c>
      <c r="D5977" t="s">
        <v>1953</v>
      </c>
      <c r="E5977" t="s">
        <v>1954</v>
      </c>
      <c r="F5977" s="1">
        <v>1</v>
      </c>
      <c r="G5977" s="1">
        <f t="shared" si="93"/>
        <v>0</v>
      </c>
      <c r="H5977" s="1">
        <v>0.38353597178809901</v>
      </c>
      <c r="I5977">
        <v>4</v>
      </c>
      <c r="J5977">
        <v>117</v>
      </c>
      <c r="K5977">
        <v>192</v>
      </c>
      <c r="L5977">
        <v>7166</v>
      </c>
      <c r="M5977" s="2">
        <v>0.63219999999999998</v>
      </c>
      <c r="N5977">
        <v>296.48</v>
      </c>
      <c r="O5977" t="s">
        <v>12682</v>
      </c>
    </row>
    <row r="5978" spans="1:15" x14ac:dyDescent="0.25">
      <c r="A5978" t="s">
        <v>3005</v>
      </c>
      <c r="B5978" t="s">
        <v>1501</v>
      </c>
      <c r="C5978" t="s">
        <v>5653</v>
      </c>
      <c r="D5978" t="s">
        <v>2001</v>
      </c>
      <c r="E5978" t="s">
        <v>2002</v>
      </c>
      <c r="F5978" s="1">
        <v>1</v>
      </c>
      <c r="G5978" s="1">
        <f t="shared" si="93"/>
        <v>0</v>
      </c>
      <c r="H5978" s="1">
        <v>0.38850043751568603</v>
      </c>
      <c r="I5978">
        <v>2</v>
      </c>
      <c r="J5978">
        <v>117</v>
      </c>
      <c r="K5978">
        <v>82</v>
      </c>
      <c r="L5978">
        <v>7166</v>
      </c>
      <c r="M5978" s="2">
        <v>0.63690000000000002</v>
      </c>
      <c r="N5978">
        <v>299.33999999999997</v>
      </c>
      <c r="O5978" t="s">
        <v>2697</v>
      </c>
    </row>
    <row r="5979" spans="1:15" x14ac:dyDescent="0.25">
      <c r="A5979" t="s">
        <v>3005</v>
      </c>
      <c r="B5979" t="s">
        <v>1501</v>
      </c>
      <c r="C5979" t="s">
        <v>5653</v>
      </c>
      <c r="D5979" t="s">
        <v>325</v>
      </c>
      <c r="E5979" t="s">
        <v>326</v>
      </c>
      <c r="F5979" s="1">
        <v>1</v>
      </c>
      <c r="G5979" s="1">
        <f t="shared" si="93"/>
        <v>0</v>
      </c>
      <c r="H5979" s="1">
        <v>0.38850043751568603</v>
      </c>
      <c r="I5979">
        <v>2</v>
      </c>
      <c r="J5979">
        <v>117</v>
      </c>
      <c r="K5979">
        <v>82</v>
      </c>
      <c r="L5979">
        <v>7166</v>
      </c>
      <c r="M5979" s="2">
        <v>0.63549999999999995</v>
      </c>
      <c r="N5979">
        <v>299.33999999999997</v>
      </c>
      <c r="O5979" t="s">
        <v>12620</v>
      </c>
    </row>
    <row r="5980" spans="1:15" x14ac:dyDescent="0.25">
      <c r="A5980" t="s">
        <v>3005</v>
      </c>
      <c r="B5980" t="s">
        <v>1501</v>
      </c>
      <c r="C5980" t="s">
        <v>5653</v>
      </c>
      <c r="D5980" t="s">
        <v>327</v>
      </c>
      <c r="E5980" t="s">
        <v>328</v>
      </c>
      <c r="F5980" s="1">
        <v>1</v>
      </c>
      <c r="G5980" s="1">
        <f t="shared" si="93"/>
        <v>0</v>
      </c>
      <c r="H5980" s="1">
        <v>0.38850043751568603</v>
      </c>
      <c r="I5980">
        <v>2</v>
      </c>
      <c r="J5980">
        <v>117</v>
      </c>
      <c r="K5980">
        <v>82</v>
      </c>
      <c r="L5980">
        <v>7166</v>
      </c>
      <c r="M5980" s="2">
        <v>0.63419999999999999</v>
      </c>
      <c r="N5980">
        <v>299.33999999999997</v>
      </c>
      <c r="O5980" t="s">
        <v>12620</v>
      </c>
    </row>
    <row r="5981" spans="1:15" x14ac:dyDescent="0.25">
      <c r="A5981" t="s">
        <v>3005</v>
      </c>
      <c r="B5981" t="s">
        <v>1501</v>
      </c>
      <c r="C5981" t="s">
        <v>5653</v>
      </c>
      <c r="D5981" t="s">
        <v>1248</v>
      </c>
      <c r="E5981" t="s">
        <v>1249</v>
      </c>
      <c r="F5981" s="1">
        <v>1</v>
      </c>
      <c r="G5981" s="1">
        <f t="shared" si="93"/>
        <v>0</v>
      </c>
      <c r="H5981" s="1">
        <v>0.39098940071734201</v>
      </c>
      <c r="I5981">
        <v>4</v>
      </c>
      <c r="J5981">
        <v>117</v>
      </c>
      <c r="K5981">
        <v>194</v>
      </c>
      <c r="L5981">
        <v>7166</v>
      </c>
      <c r="M5981" s="2">
        <v>0.63349999999999995</v>
      </c>
      <c r="N5981">
        <v>299.64</v>
      </c>
      <c r="O5981" t="s">
        <v>12683</v>
      </c>
    </row>
    <row r="5982" spans="1:15" x14ac:dyDescent="0.25">
      <c r="A5982" t="s">
        <v>3005</v>
      </c>
      <c r="B5982" t="s">
        <v>1501</v>
      </c>
      <c r="C5982" t="s">
        <v>5653</v>
      </c>
      <c r="D5982" t="s">
        <v>1073</v>
      </c>
      <c r="E5982" t="s">
        <v>1074</v>
      </c>
      <c r="F5982" s="1">
        <v>1</v>
      </c>
      <c r="G5982" s="1">
        <f t="shared" si="93"/>
        <v>0</v>
      </c>
      <c r="H5982" s="1">
        <v>0.39266584877514499</v>
      </c>
      <c r="I5982">
        <v>3</v>
      </c>
      <c r="J5982">
        <v>117</v>
      </c>
      <c r="K5982">
        <v>138</v>
      </c>
      <c r="L5982">
        <v>7166</v>
      </c>
      <c r="M5982" s="2">
        <v>0.63519999999999999</v>
      </c>
      <c r="N5982">
        <v>301.08</v>
      </c>
      <c r="O5982" t="s">
        <v>12684</v>
      </c>
    </row>
    <row r="5983" spans="1:15" x14ac:dyDescent="0.25">
      <c r="A5983" t="s">
        <v>3005</v>
      </c>
      <c r="B5983" t="s">
        <v>1501</v>
      </c>
      <c r="C5983" t="s">
        <v>5653</v>
      </c>
      <c r="D5983" t="s">
        <v>353</v>
      </c>
      <c r="E5983" t="s">
        <v>354</v>
      </c>
      <c r="F5983" s="1">
        <v>1</v>
      </c>
      <c r="G5983" s="1">
        <f t="shared" si="93"/>
        <v>0</v>
      </c>
      <c r="H5983" s="1">
        <v>0.39843157584042699</v>
      </c>
      <c r="I5983">
        <v>4</v>
      </c>
      <c r="J5983">
        <v>117</v>
      </c>
      <c r="K5983">
        <v>196</v>
      </c>
      <c r="L5983">
        <v>7166</v>
      </c>
      <c r="M5983" s="2">
        <v>0.63970000000000005</v>
      </c>
      <c r="N5983">
        <v>303.86</v>
      </c>
      <c r="O5983" t="s">
        <v>12685</v>
      </c>
    </row>
    <row r="5984" spans="1:15" x14ac:dyDescent="0.25">
      <c r="A5984" t="s">
        <v>3005</v>
      </c>
      <c r="B5984" t="s">
        <v>1501</v>
      </c>
      <c r="C5984" t="s">
        <v>5653</v>
      </c>
      <c r="D5984" t="s">
        <v>2007</v>
      </c>
      <c r="E5984" t="s">
        <v>2008</v>
      </c>
      <c r="F5984" s="1">
        <v>1</v>
      </c>
      <c r="G5984" s="1">
        <f t="shared" si="93"/>
        <v>0</v>
      </c>
      <c r="H5984" s="1">
        <v>0.40007677199486802</v>
      </c>
      <c r="I5984">
        <v>2</v>
      </c>
      <c r="J5984">
        <v>117</v>
      </c>
      <c r="K5984">
        <v>84</v>
      </c>
      <c r="L5984">
        <v>7166</v>
      </c>
      <c r="M5984" s="2">
        <v>0.63959999999999995</v>
      </c>
      <c r="N5984">
        <v>304.45999999999998</v>
      </c>
      <c r="O5984" t="s">
        <v>12614</v>
      </c>
    </row>
    <row r="5985" spans="1:15" x14ac:dyDescent="0.25">
      <c r="A5985" t="s">
        <v>3005</v>
      </c>
      <c r="B5985" t="s">
        <v>1501</v>
      </c>
      <c r="C5985" t="s">
        <v>5653</v>
      </c>
      <c r="D5985" t="s">
        <v>1084</v>
      </c>
      <c r="E5985" t="s">
        <v>1085</v>
      </c>
      <c r="F5985" s="1">
        <v>1</v>
      </c>
      <c r="G5985" s="1">
        <f t="shared" si="93"/>
        <v>0</v>
      </c>
      <c r="H5985" s="1">
        <v>0.40152106096236601</v>
      </c>
      <c r="I5985">
        <v>3</v>
      </c>
      <c r="J5985">
        <v>117</v>
      </c>
      <c r="K5985">
        <v>140</v>
      </c>
      <c r="L5985">
        <v>7166</v>
      </c>
      <c r="M5985" s="2">
        <v>0.64149999999999996</v>
      </c>
      <c r="N5985">
        <v>306</v>
      </c>
      <c r="O5985" t="s">
        <v>12686</v>
      </c>
    </row>
    <row r="5986" spans="1:15" x14ac:dyDescent="0.25">
      <c r="A5986" t="s">
        <v>3005</v>
      </c>
      <c r="B5986" t="s">
        <v>1501</v>
      </c>
      <c r="C5986" t="s">
        <v>5653</v>
      </c>
      <c r="D5986" t="s">
        <v>801</v>
      </c>
      <c r="E5986" t="s">
        <v>802</v>
      </c>
      <c r="F5986" s="1">
        <v>1</v>
      </c>
      <c r="G5986" s="1">
        <f t="shared" si="93"/>
        <v>0</v>
      </c>
      <c r="H5986" s="1">
        <v>0.40582731350822898</v>
      </c>
      <c r="I5986">
        <v>2</v>
      </c>
      <c r="J5986">
        <v>117</v>
      </c>
      <c r="K5986">
        <v>85</v>
      </c>
      <c r="L5986">
        <v>7166</v>
      </c>
      <c r="M5986" s="2">
        <v>0.64459999999999995</v>
      </c>
      <c r="N5986">
        <v>308.12</v>
      </c>
      <c r="O5986" t="s">
        <v>3258</v>
      </c>
    </row>
    <row r="5987" spans="1:15" x14ac:dyDescent="0.25">
      <c r="A5987" t="s">
        <v>3005</v>
      </c>
      <c r="B5987" t="s">
        <v>1501</v>
      </c>
      <c r="C5987" t="s">
        <v>5653</v>
      </c>
      <c r="D5987" t="s">
        <v>3259</v>
      </c>
      <c r="E5987" t="s">
        <v>3260</v>
      </c>
      <c r="F5987" s="1">
        <v>1</v>
      </c>
      <c r="G5987" s="1">
        <f t="shared" si="93"/>
        <v>0</v>
      </c>
      <c r="H5987" s="1">
        <v>0.40582731350822898</v>
      </c>
      <c r="I5987">
        <v>2</v>
      </c>
      <c r="J5987">
        <v>117</v>
      </c>
      <c r="K5987">
        <v>85</v>
      </c>
      <c r="L5987">
        <v>7166</v>
      </c>
      <c r="M5987" s="2">
        <v>0.64329999999999998</v>
      </c>
      <c r="N5987">
        <v>308.12</v>
      </c>
      <c r="O5987" t="s">
        <v>3220</v>
      </c>
    </row>
    <row r="5988" spans="1:15" x14ac:dyDescent="0.25">
      <c r="A5988" t="s">
        <v>3005</v>
      </c>
      <c r="B5988" t="s">
        <v>1501</v>
      </c>
      <c r="C5988" t="s">
        <v>5653</v>
      </c>
      <c r="D5988" t="s">
        <v>803</v>
      </c>
      <c r="E5988" t="s">
        <v>804</v>
      </c>
      <c r="F5988" s="1">
        <v>1</v>
      </c>
      <c r="G5988" s="1">
        <f t="shared" si="93"/>
        <v>0</v>
      </c>
      <c r="H5988" s="1">
        <v>0.40582731350822898</v>
      </c>
      <c r="I5988">
        <v>2</v>
      </c>
      <c r="J5988">
        <v>117</v>
      </c>
      <c r="K5988">
        <v>85</v>
      </c>
      <c r="L5988">
        <v>7166</v>
      </c>
      <c r="M5988" s="2">
        <v>0.64190000000000003</v>
      </c>
      <c r="N5988">
        <v>308.12</v>
      </c>
      <c r="O5988" t="s">
        <v>12458</v>
      </c>
    </row>
    <row r="5989" spans="1:15" x14ac:dyDescent="0.25">
      <c r="A5989" t="s">
        <v>3005</v>
      </c>
      <c r="B5989" t="s">
        <v>1501</v>
      </c>
      <c r="C5989" t="s">
        <v>5653</v>
      </c>
      <c r="D5989" t="s">
        <v>920</v>
      </c>
      <c r="E5989" t="s">
        <v>921</v>
      </c>
      <c r="F5989" s="1">
        <v>1</v>
      </c>
      <c r="G5989" s="1">
        <f t="shared" si="93"/>
        <v>0</v>
      </c>
      <c r="H5989" s="1">
        <v>0.406854460206244</v>
      </c>
      <c r="I5989">
        <v>6</v>
      </c>
      <c r="J5989">
        <v>117</v>
      </c>
      <c r="K5989">
        <v>314</v>
      </c>
      <c r="L5989">
        <v>7166</v>
      </c>
      <c r="M5989" s="2">
        <v>0.6431</v>
      </c>
      <c r="N5989">
        <v>309.33999999999997</v>
      </c>
      <c r="O5989" t="s">
        <v>12687</v>
      </c>
    </row>
    <row r="5990" spans="1:15" x14ac:dyDescent="0.25">
      <c r="A5990" t="s">
        <v>3005</v>
      </c>
      <c r="B5990" t="s">
        <v>1501</v>
      </c>
      <c r="C5990" t="s">
        <v>5653</v>
      </c>
      <c r="D5990" t="s">
        <v>2491</v>
      </c>
      <c r="E5990" t="s">
        <v>2492</v>
      </c>
      <c r="F5990" s="1">
        <v>1</v>
      </c>
      <c r="G5990" s="1">
        <f t="shared" si="93"/>
        <v>0</v>
      </c>
      <c r="H5990" s="1">
        <v>0.41724957603338703</v>
      </c>
      <c r="I5990">
        <v>2</v>
      </c>
      <c r="J5990">
        <v>117</v>
      </c>
      <c r="K5990">
        <v>87</v>
      </c>
      <c r="L5990">
        <v>7166</v>
      </c>
      <c r="M5990" s="2">
        <v>0.65590000000000004</v>
      </c>
      <c r="N5990">
        <v>316.14</v>
      </c>
      <c r="O5990" t="s">
        <v>12688</v>
      </c>
    </row>
    <row r="5991" spans="1:15" x14ac:dyDescent="0.25">
      <c r="A5991" t="s">
        <v>3005</v>
      </c>
      <c r="B5991" t="s">
        <v>1501</v>
      </c>
      <c r="C5991" t="s">
        <v>5653</v>
      </c>
      <c r="D5991" t="s">
        <v>2019</v>
      </c>
      <c r="E5991" t="s">
        <v>2020</v>
      </c>
      <c r="F5991" s="1">
        <v>1</v>
      </c>
      <c r="G5991" s="1">
        <f t="shared" si="93"/>
        <v>0</v>
      </c>
      <c r="H5991" s="1">
        <v>0.41724957603338703</v>
      </c>
      <c r="I5991">
        <v>2</v>
      </c>
      <c r="J5991">
        <v>117</v>
      </c>
      <c r="K5991">
        <v>87</v>
      </c>
      <c r="L5991">
        <v>7166</v>
      </c>
      <c r="M5991" s="2">
        <v>0.65449999999999997</v>
      </c>
      <c r="N5991">
        <v>316.14</v>
      </c>
      <c r="O5991" t="s">
        <v>2629</v>
      </c>
    </row>
    <row r="5992" spans="1:15" x14ac:dyDescent="0.25">
      <c r="A5992" t="s">
        <v>3005</v>
      </c>
      <c r="B5992" t="s">
        <v>1501</v>
      </c>
      <c r="C5992" t="s">
        <v>5653</v>
      </c>
      <c r="D5992" t="s">
        <v>1330</v>
      </c>
      <c r="E5992" t="s">
        <v>1331</v>
      </c>
      <c r="F5992" s="1">
        <v>1</v>
      </c>
      <c r="G5992" s="1">
        <f t="shared" si="93"/>
        <v>0</v>
      </c>
      <c r="H5992" s="1">
        <v>0.419123524997841</v>
      </c>
      <c r="I5992">
        <v>3</v>
      </c>
      <c r="J5992">
        <v>117</v>
      </c>
      <c r="K5992">
        <v>144</v>
      </c>
      <c r="L5992">
        <v>7166</v>
      </c>
      <c r="M5992" s="2">
        <v>0.65439999999999998</v>
      </c>
      <c r="N5992">
        <v>316.72000000000003</v>
      </c>
      <c r="O5992" t="s">
        <v>12689</v>
      </c>
    </row>
    <row r="5993" spans="1:15" x14ac:dyDescent="0.25">
      <c r="A5993" t="s">
        <v>3005</v>
      </c>
      <c r="B5993" t="s">
        <v>1501</v>
      </c>
      <c r="C5993" t="s">
        <v>5653</v>
      </c>
      <c r="D5993" t="s">
        <v>329</v>
      </c>
      <c r="E5993" t="s">
        <v>330</v>
      </c>
      <c r="F5993" s="1">
        <v>1</v>
      </c>
      <c r="G5993" s="1">
        <f t="shared" si="93"/>
        <v>0</v>
      </c>
      <c r="H5993" s="1">
        <v>0.42066654107280499</v>
      </c>
      <c r="I5993">
        <v>4</v>
      </c>
      <c r="J5993">
        <v>117</v>
      </c>
      <c r="K5993">
        <v>202</v>
      </c>
      <c r="L5993">
        <v>7166</v>
      </c>
      <c r="M5993" s="2">
        <v>0.65410000000000001</v>
      </c>
      <c r="N5993">
        <v>317.24</v>
      </c>
      <c r="O5993" t="s">
        <v>12690</v>
      </c>
    </row>
    <row r="5994" spans="1:15" x14ac:dyDescent="0.25">
      <c r="A5994" t="s">
        <v>3005</v>
      </c>
      <c r="B5994" t="s">
        <v>1501</v>
      </c>
      <c r="C5994" t="s">
        <v>5653</v>
      </c>
      <c r="D5994" t="s">
        <v>821</v>
      </c>
      <c r="E5994" t="s">
        <v>822</v>
      </c>
      <c r="F5994" s="1">
        <v>1</v>
      </c>
      <c r="G5994" s="1">
        <f t="shared" si="93"/>
        <v>0</v>
      </c>
      <c r="H5994" s="1">
        <v>0.42291995779100799</v>
      </c>
      <c r="I5994">
        <v>2</v>
      </c>
      <c r="J5994">
        <v>117</v>
      </c>
      <c r="K5994">
        <v>88</v>
      </c>
      <c r="L5994">
        <v>7166</v>
      </c>
      <c r="M5994" s="2">
        <v>0.65490000000000004</v>
      </c>
      <c r="N5994">
        <v>318.3</v>
      </c>
      <c r="O5994" t="s">
        <v>12581</v>
      </c>
    </row>
    <row r="5995" spans="1:15" x14ac:dyDescent="0.25">
      <c r="A5995" t="s">
        <v>3005</v>
      </c>
      <c r="B5995" t="s">
        <v>1501</v>
      </c>
      <c r="C5995" t="s">
        <v>5653</v>
      </c>
      <c r="D5995" t="s">
        <v>1097</v>
      </c>
      <c r="E5995" t="s">
        <v>1098</v>
      </c>
      <c r="F5995" s="1">
        <v>1</v>
      </c>
      <c r="G5995" s="1">
        <f t="shared" si="93"/>
        <v>0</v>
      </c>
      <c r="H5995" s="1">
        <v>0.423499114484298</v>
      </c>
      <c r="I5995">
        <v>3</v>
      </c>
      <c r="J5995">
        <v>117</v>
      </c>
      <c r="K5995">
        <v>145</v>
      </c>
      <c r="L5995">
        <v>7166</v>
      </c>
      <c r="M5995" s="2">
        <v>0.65600000000000003</v>
      </c>
      <c r="N5995">
        <v>319.48</v>
      </c>
      <c r="O5995" t="s">
        <v>3247</v>
      </c>
    </row>
    <row r="5996" spans="1:15" x14ac:dyDescent="0.25">
      <c r="A5996" t="s">
        <v>3005</v>
      </c>
      <c r="B5996" t="s">
        <v>1501</v>
      </c>
      <c r="C5996" t="s">
        <v>5653</v>
      </c>
      <c r="D5996" t="s">
        <v>1980</v>
      </c>
      <c r="E5996" t="s">
        <v>1981</v>
      </c>
      <c r="F5996" s="1">
        <v>1</v>
      </c>
      <c r="G5996" s="1">
        <f t="shared" si="93"/>
        <v>0</v>
      </c>
      <c r="H5996" s="1">
        <v>0.42786386090856499</v>
      </c>
      <c r="I5996">
        <v>3</v>
      </c>
      <c r="J5996">
        <v>117</v>
      </c>
      <c r="K5996">
        <v>146</v>
      </c>
      <c r="L5996">
        <v>7166</v>
      </c>
      <c r="M5996" s="2">
        <v>0.65849999999999997</v>
      </c>
      <c r="N5996">
        <v>321.33999999999997</v>
      </c>
      <c r="O5996" t="s">
        <v>12691</v>
      </c>
    </row>
    <row r="5997" spans="1:15" x14ac:dyDescent="0.25">
      <c r="A5997" t="s">
        <v>3005</v>
      </c>
      <c r="B5997" t="s">
        <v>1501</v>
      </c>
      <c r="C5997" t="s">
        <v>5653</v>
      </c>
      <c r="D5997" t="s">
        <v>831</v>
      </c>
      <c r="E5997" t="s">
        <v>832</v>
      </c>
      <c r="F5997" s="1">
        <v>1</v>
      </c>
      <c r="G5997" s="1">
        <f t="shared" si="93"/>
        <v>0</v>
      </c>
      <c r="H5997" s="1">
        <v>0.428562327703645</v>
      </c>
      <c r="I5997">
        <v>2</v>
      </c>
      <c r="J5997">
        <v>117</v>
      </c>
      <c r="K5997">
        <v>89</v>
      </c>
      <c r="L5997">
        <v>7166</v>
      </c>
      <c r="M5997" s="2">
        <v>0.65990000000000004</v>
      </c>
      <c r="N5997">
        <v>322.68</v>
      </c>
      <c r="O5997" t="s">
        <v>12557</v>
      </c>
    </row>
    <row r="5998" spans="1:15" x14ac:dyDescent="0.25">
      <c r="A5998" t="s">
        <v>3005</v>
      </c>
      <c r="B5998" t="s">
        <v>1501</v>
      </c>
      <c r="C5998" t="s">
        <v>5653</v>
      </c>
      <c r="D5998" t="s">
        <v>834</v>
      </c>
      <c r="E5998" t="s">
        <v>835</v>
      </c>
      <c r="F5998" s="1">
        <v>1</v>
      </c>
      <c r="G5998" s="1">
        <f t="shared" si="93"/>
        <v>0</v>
      </c>
      <c r="H5998" s="1">
        <v>0.428562327703645</v>
      </c>
      <c r="I5998">
        <v>2</v>
      </c>
      <c r="J5998">
        <v>117</v>
      </c>
      <c r="K5998">
        <v>89</v>
      </c>
      <c r="L5998">
        <v>7166</v>
      </c>
      <c r="M5998" s="2">
        <v>0.65849999999999997</v>
      </c>
      <c r="N5998">
        <v>322.68</v>
      </c>
      <c r="O5998" t="s">
        <v>12314</v>
      </c>
    </row>
    <row r="5999" spans="1:15" x14ac:dyDescent="0.25">
      <c r="A5999" t="s">
        <v>3005</v>
      </c>
      <c r="B5999" t="s">
        <v>1501</v>
      </c>
      <c r="C5999" t="s">
        <v>5653</v>
      </c>
      <c r="D5999" t="s">
        <v>825</v>
      </c>
      <c r="E5999" t="s">
        <v>826</v>
      </c>
      <c r="F5999" s="1">
        <v>1</v>
      </c>
      <c r="G5999" s="1">
        <f t="shared" si="93"/>
        <v>0</v>
      </c>
      <c r="H5999" s="1">
        <v>0.43221736386089799</v>
      </c>
      <c r="I5999">
        <v>3</v>
      </c>
      <c r="J5999">
        <v>117</v>
      </c>
      <c r="K5999">
        <v>147</v>
      </c>
      <c r="L5999">
        <v>7166</v>
      </c>
      <c r="M5999" s="2">
        <v>0.66069999999999995</v>
      </c>
      <c r="N5999">
        <v>324.42</v>
      </c>
      <c r="O5999" t="s">
        <v>12692</v>
      </c>
    </row>
    <row r="6000" spans="1:15" x14ac:dyDescent="0.25">
      <c r="A6000" t="s">
        <v>3005</v>
      </c>
      <c r="B6000" t="s">
        <v>1501</v>
      </c>
      <c r="C6000" t="s">
        <v>5653</v>
      </c>
      <c r="D6000" t="s">
        <v>11889</v>
      </c>
      <c r="E6000" t="s">
        <v>11890</v>
      </c>
      <c r="F6000" s="1">
        <v>1</v>
      </c>
      <c r="G6000" s="1">
        <f t="shared" si="93"/>
        <v>0</v>
      </c>
      <c r="H6000" s="1">
        <v>0.43417608603717101</v>
      </c>
      <c r="I6000">
        <v>2</v>
      </c>
      <c r="J6000">
        <v>117</v>
      </c>
      <c r="K6000">
        <v>90</v>
      </c>
      <c r="L6000">
        <v>7166</v>
      </c>
      <c r="M6000" s="2">
        <v>0.66349999999999998</v>
      </c>
      <c r="N6000">
        <v>326.45999999999998</v>
      </c>
      <c r="O6000" t="s">
        <v>12358</v>
      </c>
    </row>
    <row r="6001" spans="1:15" x14ac:dyDescent="0.25">
      <c r="A6001" t="s">
        <v>3005</v>
      </c>
      <c r="B6001" t="s">
        <v>1501</v>
      </c>
      <c r="C6001" t="s">
        <v>5653</v>
      </c>
      <c r="D6001" t="s">
        <v>3263</v>
      </c>
      <c r="E6001" t="s">
        <v>3264</v>
      </c>
      <c r="F6001" s="1">
        <v>1</v>
      </c>
      <c r="G6001" s="1">
        <f t="shared" si="93"/>
        <v>0</v>
      </c>
      <c r="H6001" s="1">
        <v>0.43417608603717101</v>
      </c>
      <c r="I6001">
        <v>2</v>
      </c>
      <c r="J6001">
        <v>117</v>
      </c>
      <c r="K6001">
        <v>90</v>
      </c>
      <c r="L6001">
        <v>7166</v>
      </c>
      <c r="M6001" s="2">
        <v>0.66220000000000001</v>
      </c>
      <c r="N6001">
        <v>326.45999999999998</v>
      </c>
      <c r="O6001" t="s">
        <v>3227</v>
      </c>
    </row>
    <row r="6002" spans="1:15" x14ac:dyDescent="0.25">
      <c r="A6002" t="s">
        <v>3005</v>
      </c>
      <c r="B6002" t="s">
        <v>1501</v>
      </c>
      <c r="C6002" t="s">
        <v>5653</v>
      </c>
      <c r="D6002" t="s">
        <v>2024</v>
      </c>
      <c r="E6002" t="s">
        <v>2025</v>
      </c>
      <c r="F6002" s="1">
        <v>1</v>
      </c>
      <c r="G6002" s="1">
        <f t="shared" si="93"/>
        <v>0</v>
      </c>
      <c r="H6002" s="1">
        <v>0.43417608603717101</v>
      </c>
      <c r="I6002">
        <v>2</v>
      </c>
      <c r="J6002">
        <v>117</v>
      </c>
      <c r="K6002">
        <v>90</v>
      </c>
      <c r="L6002">
        <v>7166</v>
      </c>
      <c r="M6002" s="2">
        <v>0.66090000000000004</v>
      </c>
      <c r="N6002">
        <v>326.45999999999998</v>
      </c>
      <c r="O6002" t="s">
        <v>2629</v>
      </c>
    </row>
    <row r="6003" spans="1:15" x14ac:dyDescent="0.25">
      <c r="A6003" t="s">
        <v>3005</v>
      </c>
      <c r="B6003" t="s">
        <v>1501</v>
      </c>
      <c r="C6003" t="s">
        <v>5653</v>
      </c>
      <c r="D6003" t="s">
        <v>1424</v>
      </c>
      <c r="E6003" t="s">
        <v>1425</v>
      </c>
      <c r="F6003" s="1">
        <v>1</v>
      </c>
      <c r="G6003" s="1">
        <f t="shared" si="93"/>
        <v>0</v>
      </c>
      <c r="H6003" s="1">
        <v>0.43539060262769302</v>
      </c>
      <c r="I6003">
        <v>4</v>
      </c>
      <c r="J6003">
        <v>117</v>
      </c>
      <c r="K6003">
        <v>206</v>
      </c>
      <c r="L6003">
        <v>7166</v>
      </c>
      <c r="M6003" s="2">
        <v>0.66159999999999997</v>
      </c>
      <c r="N6003">
        <v>327.5</v>
      </c>
      <c r="O6003" t="s">
        <v>12693</v>
      </c>
    </row>
    <row r="6004" spans="1:15" x14ac:dyDescent="0.25">
      <c r="A6004" t="s">
        <v>3005</v>
      </c>
      <c r="B6004" t="s">
        <v>1501</v>
      </c>
      <c r="C6004" t="s">
        <v>5653</v>
      </c>
      <c r="D6004" t="s">
        <v>616</v>
      </c>
      <c r="E6004" t="s">
        <v>617</v>
      </c>
      <c r="F6004" s="1">
        <v>1</v>
      </c>
      <c r="G6004" s="1">
        <f t="shared" si="93"/>
        <v>0</v>
      </c>
      <c r="H6004" s="1">
        <v>0.43830805977149301</v>
      </c>
      <c r="I6004">
        <v>19</v>
      </c>
      <c r="J6004">
        <v>117</v>
      </c>
      <c r="K6004">
        <v>1103</v>
      </c>
      <c r="L6004">
        <v>7166</v>
      </c>
      <c r="M6004" s="2">
        <v>0.66300000000000003</v>
      </c>
      <c r="N6004">
        <v>328.84</v>
      </c>
      <c r="O6004" t="s">
        <v>12694</v>
      </c>
    </row>
    <row r="6005" spans="1:15" x14ac:dyDescent="0.25">
      <c r="A6005" t="s">
        <v>3005</v>
      </c>
      <c r="B6005" t="s">
        <v>1501</v>
      </c>
      <c r="C6005" t="s">
        <v>5653</v>
      </c>
      <c r="D6005" t="s">
        <v>1740</v>
      </c>
      <c r="E6005" t="s">
        <v>1741</v>
      </c>
      <c r="F6005" s="1">
        <v>1</v>
      </c>
      <c r="G6005" s="1">
        <f t="shared" si="93"/>
        <v>0</v>
      </c>
      <c r="H6005" s="1">
        <v>0.45001501762936902</v>
      </c>
      <c r="I6005">
        <v>4</v>
      </c>
      <c r="J6005">
        <v>117</v>
      </c>
      <c r="K6005">
        <v>210</v>
      </c>
      <c r="L6005">
        <v>7166</v>
      </c>
      <c r="M6005" s="2">
        <v>0.67290000000000005</v>
      </c>
      <c r="N6005">
        <v>334.44</v>
      </c>
      <c r="O6005" t="s">
        <v>12554</v>
      </c>
    </row>
    <row r="6006" spans="1:15" x14ac:dyDescent="0.25">
      <c r="A6006" t="s">
        <v>3005</v>
      </c>
      <c r="B6006" t="s">
        <v>1501</v>
      </c>
      <c r="C6006" t="s">
        <v>5653</v>
      </c>
      <c r="D6006" t="s">
        <v>754</v>
      </c>
      <c r="E6006" t="s">
        <v>755</v>
      </c>
      <c r="F6006" s="1">
        <v>1</v>
      </c>
      <c r="G6006" s="1">
        <f t="shared" si="93"/>
        <v>0</v>
      </c>
      <c r="H6006" s="1">
        <v>0.45020611162089902</v>
      </c>
      <c r="I6006">
        <v>11</v>
      </c>
      <c r="J6006">
        <v>117</v>
      </c>
      <c r="K6006">
        <v>628</v>
      </c>
      <c r="L6006">
        <v>7166</v>
      </c>
      <c r="M6006" s="2">
        <v>0.67169999999999996</v>
      </c>
      <c r="N6006">
        <v>334.5</v>
      </c>
      <c r="O6006" t="s">
        <v>12695</v>
      </c>
    </row>
    <row r="6007" spans="1:15" x14ac:dyDescent="0.25">
      <c r="A6007" t="s">
        <v>3005</v>
      </c>
      <c r="B6007" t="s">
        <v>1501</v>
      </c>
      <c r="C6007" t="s">
        <v>5653</v>
      </c>
      <c r="D6007" t="s">
        <v>557</v>
      </c>
      <c r="E6007" t="s">
        <v>558</v>
      </c>
      <c r="F6007" s="1">
        <v>1</v>
      </c>
      <c r="G6007" s="1">
        <f t="shared" si="93"/>
        <v>0</v>
      </c>
      <c r="H6007" s="1">
        <v>0.45084008992896402</v>
      </c>
      <c r="I6007">
        <v>2</v>
      </c>
      <c r="J6007">
        <v>117</v>
      </c>
      <c r="K6007">
        <v>93</v>
      </c>
      <c r="L6007">
        <v>7166</v>
      </c>
      <c r="M6007" s="2">
        <v>0.6754</v>
      </c>
      <c r="N6007">
        <v>337.04</v>
      </c>
      <c r="O6007" t="s">
        <v>12609</v>
      </c>
    </row>
    <row r="6008" spans="1:15" x14ac:dyDescent="0.25">
      <c r="A6008" t="s">
        <v>3005</v>
      </c>
      <c r="B6008" t="s">
        <v>1501</v>
      </c>
      <c r="C6008" t="s">
        <v>5653</v>
      </c>
      <c r="D6008" t="s">
        <v>1076</v>
      </c>
      <c r="E6008" t="s">
        <v>1077</v>
      </c>
      <c r="F6008" s="1">
        <v>1</v>
      </c>
      <c r="G6008" s="1">
        <f t="shared" si="93"/>
        <v>0</v>
      </c>
      <c r="H6008" s="1">
        <v>0.45728474901923299</v>
      </c>
      <c r="I6008">
        <v>4</v>
      </c>
      <c r="J6008">
        <v>117</v>
      </c>
      <c r="K6008">
        <v>212</v>
      </c>
      <c r="L6008">
        <v>7166</v>
      </c>
      <c r="M6008" s="2">
        <v>0.68069999999999997</v>
      </c>
      <c r="N6008">
        <v>340.34</v>
      </c>
      <c r="O6008" t="s">
        <v>12696</v>
      </c>
    </row>
    <row r="6009" spans="1:15" x14ac:dyDescent="0.25">
      <c r="A6009" t="s">
        <v>3005</v>
      </c>
      <c r="B6009" t="s">
        <v>1501</v>
      </c>
      <c r="C6009" t="s">
        <v>5653</v>
      </c>
      <c r="D6009" t="s">
        <v>1078</v>
      </c>
      <c r="E6009" t="s">
        <v>1079</v>
      </c>
      <c r="F6009" s="1">
        <v>1</v>
      </c>
      <c r="G6009" s="1">
        <f t="shared" si="93"/>
        <v>0</v>
      </c>
      <c r="H6009" s="1">
        <v>0.45728474901923299</v>
      </c>
      <c r="I6009">
        <v>4</v>
      </c>
      <c r="J6009">
        <v>117</v>
      </c>
      <c r="K6009">
        <v>212</v>
      </c>
      <c r="L6009">
        <v>7166</v>
      </c>
      <c r="M6009" s="2">
        <v>0.67930000000000001</v>
      </c>
      <c r="N6009">
        <v>340.34</v>
      </c>
      <c r="O6009" t="s">
        <v>12697</v>
      </c>
    </row>
    <row r="6010" spans="1:15" x14ac:dyDescent="0.25">
      <c r="A6010" t="s">
        <v>3005</v>
      </c>
      <c r="B6010" t="s">
        <v>1501</v>
      </c>
      <c r="C6010" t="s">
        <v>5653</v>
      </c>
      <c r="D6010" t="s">
        <v>2560</v>
      </c>
      <c r="E6010" t="s">
        <v>2561</v>
      </c>
      <c r="F6010" s="1">
        <v>1</v>
      </c>
      <c r="G6010" s="1">
        <f t="shared" si="93"/>
        <v>0</v>
      </c>
      <c r="H6010" s="1">
        <v>0.458080961919695</v>
      </c>
      <c r="I6010">
        <v>3</v>
      </c>
      <c r="J6010">
        <v>117</v>
      </c>
      <c r="K6010">
        <v>153</v>
      </c>
      <c r="L6010">
        <v>7166</v>
      </c>
      <c r="M6010" s="2">
        <v>0.6794</v>
      </c>
      <c r="N6010">
        <v>341.06</v>
      </c>
      <c r="O6010" t="s">
        <v>12698</v>
      </c>
    </row>
    <row r="6011" spans="1:15" x14ac:dyDescent="0.25">
      <c r="A6011" t="s">
        <v>3005</v>
      </c>
      <c r="B6011" t="s">
        <v>1501</v>
      </c>
      <c r="C6011" t="s">
        <v>5653</v>
      </c>
      <c r="D6011" t="s">
        <v>1095</v>
      </c>
      <c r="E6011" t="s">
        <v>1096</v>
      </c>
      <c r="F6011" s="1">
        <v>1</v>
      </c>
      <c r="G6011" s="1">
        <f t="shared" si="93"/>
        <v>0</v>
      </c>
      <c r="H6011" s="1">
        <v>0.458804310294048</v>
      </c>
      <c r="I6011">
        <v>11</v>
      </c>
      <c r="J6011">
        <v>117</v>
      </c>
      <c r="K6011">
        <v>632</v>
      </c>
      <c r="L6011">
        <v>7166</v>
      </c>
      <c r="M6011" s="2">
        <v>0.67879999999999996</v>
      </c>
      <c r="N6011">
        <v>341.42</v>
      </c>
      <c r="O6011" t="s">
        <v>12699</v>
      </c>
    </row>
    <row r="6012" spans="1:15" x14ac:dyDescent="0.25">
      <c r="A6012" t="s">
        <v>3005</v>
      </c>
      <c r="B6012" t="s">
        <v>1501</v>
      </c>
      <c r="C6012" t="s">
        <v>5653</v>
      </c>
      <c r="D6012" t="s">
        <v>599</v>
      </c>
      <c r="E6012" t="s">
        <v>600</v>
      </c>
      <c r="F6012" s="1">
        <v>1</v>
      </c>
      <c r="G6012" s="1">
        <f t="shared" si="93"/>
        <v>0</v>
      </c>
      <c r="H6012" s="1">
        <v>0.45892493189864902</v>
      </c>
      <c r="I6012">
        <v>5</v>
      </c>
      <c r="J6012">
        <v>117</v>
      </c>
      <c r="K6012">
        <v>272</v>
      </c>
      <c r="L6012">
        <v>7166</v>
      </c>
      <c r="M6012" s="2">
        <v>0.67800000000000005</v>
      </c>
      <c r="N6012">
        <v>341.72</v>
      </c>
      <c r="O6012" t="s">
        <v>12700</v>
      </c>
    </row>
    <row r="6013" spans="1:15" x14ac:dyDescent="0.25">
      <c r="A6013" t="s">
        <v>3005</v>
      </c>
      <c r="B6013" t="s">
        <v>1501</v>
      </c>
      <c r="C6013" t="s">
        <v>5653</v>
      </c>
      <c r="D6013" t="s">
        <v>681</v>
      </c>
      <c r="E6013" t="s">
        <v>682</v>
      </c>
      <c r="F6013" s="1">
        <v>1</v>
      </c>
      <c r="G6013" s="1">
        <f t="shared" si="93"/>
        <v>0</v>
      </c>
      <c r="H6013" s="1">
        <v>0.46101228677873901</v>
      </c>
      <c r="I6013">
        <v>18</v>
      </c>
      <c r="J6013">
        <v>117</v>
      </c>
      <c r="K6013">
        <v>1056</v>
      </c>
      <c r="L6013">
        <v>7166</v>
      </c>
      <c r="M6013" s="2">
        <v>0.67700000000000005</v>
      </c>
      <c r="N6013">
        <v>341.9</v>
      </c>
      <c r="O6013" t="s">
        <v>12701</v>
      </c>
    </row>
    <row r="6014" spans="1:15" x14ac:dyDescent="0.25">
      <c r="A6014" t="s">
        <v>3005</v>
      </c>
      <c r="B6014" t="s">
        <v>1501</v>
      </c>
      <c r="C6014" t="s">
        <v>5653</v>
      </c>
      <c r="D6014" t="s">
        <v>1937</v>
      </c>
      <c r="E6014" t="s">
        <v>1938</v>
      </c>
      <c r="F6014" s="1">
        <v>1</v>
      </c>
      <c r="G6014" s="1">
        <f t="shared" si="93"/>
        <v>0</v>
      </c>
      <c r="H6014" s="1">
        <v>0.46179654076953902</v>
      </c>
      <c r="I6014">
        <v>2</v>
      </c>
      <c r="J6014">
        <v>117</v>
      </c>
      <c r="K6014">
        <v>95</v>
      </c>
      <c r="L6014">
        <v>7166</v>
      </c>
      <c r="M6014" s="2">
        <v>0.67749999999999999</v>
      </c>
      <c r="N6014">
        <v>342.8</v>
      </c>
      <c r="O6014" t="s">
        <v>12702</v>
      </c>
    </row>
    <row r="6015" spans="1:15" x14ac:dyDescent="0.25">
      <c r="A6015" t="s">
        <v>3005</v>
      </c>
      <c r="B6015" t="s">
        <v>1501</v>
      </c>
      <c r="C6015" t="s">
        <v>5653</v>
      </c>
      <c r="D6015" t="s">
        <v>1742</v>
      </c>
      <c r="E6015" t="s">
        <v>1743</v>
      </c>
      <c r="F6015" s="1">
        <v>1</v>
      </c>
      <c r="G6015" s="1">
        <f t="shared" si="93"/>
        <v>0</v>
      </c>
      <c r="H6015" s="1">
        <v>0.46452356429622399</v>
      </c>
      <c r="I6015">
        <v>4</v>
      </c>
      <c r="J6015">
        <v>117</v>
      </c>
      <c r="K6015">
        <v>214</v>
      </c>
      <c r="L6015">
        <v>7166</v>
      </c>
      <c r="M6015" s="2">
        <v>0.67720000000000002</v>
      </c>
      <c r="N6015">
        <v>343.34</v>
      </c>
      <c r="O6015" t="s">
        <v>12645</v>
      </c>
    </row>
    <row r="6016" spans="1:15" x14ac:dyDescent="0.25">
      <c r="A6016" t="s">
        <v>3005</v>
      </c>
      <c r="B6016" t="s">
        <v>1501</v>
      </c>
      <c r="C6016" t="s">
        <v>5653</v>
      </c>
      <c r="D6016" t="s">
        <v>1197</v>
      </c>
      <c r="E6016" t="s">
        <v>1198</v>
      </c>
      <c r="F6016" s="1">
        <v>1</v>
      </c>
      <c r="G6016" s="1">
        <f t="shared" si="93"/>
        <v>0</v>
      </c>
      <c r="H6016" s="1">
        <v>0.46722748009919002</v>
      </c>
      <c r="I6016">
        <v>2</v>
      </c>
      <c r="J6016">
        <v>117</v>
      </c>
      <c r="K6016">
        <v>96</v>
      </c>
      <c r="L6016">
        <v>7166</v>
      </c>
      <c r="M6016" s="2">
        <v>0.6794</v>
      </c>
      <c r="N6016">
        <v>345.12</v>
      </c>
      <c r="O6016" t="s">
        <v>12703</v>
      </c>
    </row>
    <row r="6017" spans="1:15" x14ac:dyDescent="0.25">
      <c r="A6017" t="s">
        <v>3005</v>
      </c>
      <c r="B6017" t="s">
        <v>1501</v>
      </c>
      <c r="C6017" t="s">
        <v>5653</v>
      </c>
      <c r="D6017" t="s">
        <v>1491</v>
      </c>
      <c r="E6017" t="s">
        <v>1492</v>
      </c>
      <c r="F6017" s="1">
        <v>1</v>
      </c>
      <c r="G6017" s="1">
        <f t="shared" si="93"/>
        <v>0</v>
      </c>
      <c r="H6017" s="1">
        <v>0.469925859485125</v>
      </c>
      <c r="I6017">
        <v>8</v>
      </c>
      <c r="J6017">
        <v>117</v>
      </c>
      <c r="K6017">
        <v>456</v>
      </c>
      <c r="L6017">
        <v>7166</v>
      </c>
      <c r="M6017" s="2">
        <v>0.68079999999999996</v>
      </c>
      <c r="N6017">
        <v>346.54</v>
      </c>
      <c r="O6017" t="s">
        <v>12704</v>
      </c>
    </row>
    <row r="6018" spans="1:15" x14ac:dyDescent="0.25">
      <c r="A6018" t="s">
        <v>3005</v>
      </c>
      <c r="B6018" t="s">
        <v>1501</v>
      </c>
      <c r="C6018" t="s">
        <v>5653</v>
      </c>
      <c r="D6018" t="s">
        <v>698</v>
      </c>
      <c r="E6018" t="s">
        <v>699</v>
      </c>
      <c r="F6018" s="1">
        <v>1</v>
      </c>
      <c r="G6018" s="1">
        <f t="shared" si="93"/>
        <v>0</v>
      </c>
      <c r="H6018" s="1">
        <v>0.47042855625249302</v>
      </c>
      <c r="I6018">
        <v>14</v>
      </c>
      <c r="J6018">
        <v>117</v>
      </c>
      <c r="K6018">
        <v>819</v>
      </c>
      <c r="L6018">
        <v>7166</v>
      </c>
      <c r="M6018" s="2">
        <v>0.67959999999999998</v>
      </c>
      <c r="N6018">
        <v>346.58</v>
      </c>
      <c r="O6018" t="s">
        <v>12705</v>
      </c>
    </row>
    <row r="6019" spans="1:15" x14ac:dyDescent="0.25">
      <c r="A6019" t="s">
        <v>3005</v>
      </c>
      <c r="B6019" t="s">
        <v>1501</v>
      </c>
      <c r="C6019" t="s">
        <v>5653</v>
      </c>
      <c r="D6019" t="s">
        <v>1460</v>
      </c>
      <c r="E6019" t="s">
        <v>1461</v>
      </c>
      <c r="F6019" s="1">
        <v>1</v>
      </c>
      <c r="G6019" s="1">
        <f t="shared" ref="G6019:G6082" si="94">-LOG10(F6019)</f>
        <v>0</v>
      </c>
      <c r="H6019" s="1">
        <v>0.47066740131472501</v>
      </c>
      <c r="I6019">
        <v>7</v>
      </c>
      <c r="J6019">
        <v>117</v>
      </c>
      <c r="K6019">
        <v>396</v>
      </c>
      <c r="L6019">
        <v>7166</v>
      </c>
      <c r="M6019" s="2">
        <v>0.67930000000000001</v>
      </c>
      <c r="N6019">
        <v>347.1</v>
      </c>
      <c r="O6019" t="s">
        <v>12706</v>
      </c>
    </row>
    <row r="6020" spans="1:15" x14ac:dyDescent="0.25">
      <c r="A6020" t="s">
        <v>3005</v>
      </c>
      <c r="B6020" t="s">
        <v>1501</v>
      </c>
      <c r="C6020" t="s">
        <v>5653</v>
      </c>
      <c r="D6020" t="s">
        <v>1744</v>
      </c>
      <c r="E6020" t="s">
        <v>1745</v>
      </c>
      <c r="F6020" s="1">
        <v>1</v>
      </c>
      <c r="G6020" s="1">
        <f t="shared" si="94"/>
        <v>0</v>
      </c>
      <c r="H6020" s="1">
        <v>0.47172959287912097</v>
      </c>
      <c r="I6020">
        <v>4</v>
      </c>
      <c r="J6020">
        <v>117</v>
      </c>
      <c r="K6020">
        <v>216</v>
      </c>
      <c r="L6020">
        <v>7166</v>
      </c>
      <c r="M6020" s="2">
        <v>0.67979999999999996</v>
      </c>
      <c r="N6020">
        <v>348.04</v>
      </c>
      <c r="O6020" t="s">
        <v>12707</v>
      </c>
    </row>
    <row r="6021" spans="1:15" x14ac:dyDescent="0.25">
      <c r="A6021" t="s">
        <v>3005</v>
      </c>
      <c r="B6021" t="s">
        <v>1501</v>
      </c>
      <c r="C6021" t="s">
        <v>5653</v>
      </c>
      <c r="D6021" t="s">
        <v>871</v>
      </c>
      <c r="E6021" t="s">
        <v>872</v>
      </c>
      <c r="F6021" s="1">
        <v>1</v>
      </c>
      <c r="G6021" s="1">
        <f t="shared" si="94"/>
        <v>0</v>
      </c>
      <c r="H6021" s="1">
        <v>0.47262631814281197</v>
      </c>
      <c r="I6021">
        <v>2</v>
      </c>
      <c r="J6021">
        <v>117</v>
      </c>
      <c r="K6021">
        <v>97</v>
      </c>
      <c r="L6021">
        <v>7166</v>
      </c>
      <c r="M6021" s="2">
        <v>0.6804</v>
      </c>
      <c r="N6021">
        <v>349.02</v>
      </c>
      <c r="O6021" t="s">
        <v>3163</v>
      </c>
    </row>
    <row r="6022" spans="1:15" x14ac:dyDescent="0.25">
      <c r="A6022" t="s">
        <v>3005</v>
      </c>
      <c r="B6022" t="s">
        <v>1501</v>
      </c>
      <c r="C6022" t="s">
        <v>5653</v>
      </c>
      <c r="D6022" t="s">
        <v>1199</v>
      </c>
      <c r="E6022" t="s">
        <v>1200</v>
      </c>
      <c r="F6022" s="1">
        <v>1</v>
      </c>
      <c r="G6022" s="1">
        <f t="shared" si="94"/>
        <v>0</v>
      </c>
      <c r="H6022" s="1">
        <v>0.47262631814281197</v>
      </c>
      <c r="I6022">
        <v>2</v>
      </c>
      <c r="J6022">
        <v>117</v>
      </c>
      <c r="K6022">
        <v>97</v>
      </c>
      <c r="L6022">
        <v>7166</v>
      </c>
      <c r="M6022" s="2">
        <v>0.67900000000000005</v>
      </c>
      <c r="N6022">
        <v>349.02</v>
      </c>
      <c r="O6022" t="s">
        <v>12648</v>
      </c>
    </row>
    <row r="6023" spans="1:15" x14ac:dyDescent="0.25">
      <c r="A6023" t="s">
        <v>3005</v>
      </c>
      <c r="B6023" t="s">
        <v>1501</v>
      </c>
      <c r="C6023" t="s">
        <v>5653</v>
      </c>
      <c r="D6023" t="s">
        <v>1136</v>
      </c>
      <c r="E6023" t="s">
        <v>1137</v>
      </c>
      <c r="F6023" s="1">
        <v>1</v>
      </c>
      <c r="G6023" s="1">
        <f t="shared" si="94"/>
        <v>0</v>
      </c>
      <c r="H6023" s="1">
        <v>0.47505220351892902</v>
      </c>
      <c r="I6023">
        <v>3</v>
      </c>
      <c r="J6023">
        <v>117</v>
      </c>
      <c r="K6023">
        <v>157</v>
      </c>
      <c r="L6023">
        <v>7166</v>
      </c>
      <c r="M6023" s="2">
        <v>0.67900000000000005</v>
      </c>
      <c r="N6023">
        <v>349.68</v>
      </c>
      <c r="O6023" t="s">
        <v>12708</v>
      </c>
    </row>
    <row r="6024" spans="1:15" x14ac:dyDescent="0.25">
      <c r="A6024" t="s">
        <v>3005</v>
      </c>
      <c r="B6024" t="s">
        <v>1501</v>
      </c>
      <c r="C6024" t="s">
        <v>5653</v>
      </c>
      <c r="D6024" t="s">
        <v>1090</v>
      </c>
      <c r="E6024" t="s">
        <v>1091</v>
      </c>
      <c r="F6024" s="1">
        <v>1</v>
      </c>
      <c r="G6024" s="1">
        <f t="shared" si="94"/>
        <v>0</v>
      </c>
      <c r="H6024" s="1">
        <v>0.47531974469870097</v>
      </c>
      <c r="I6024">
        <v>4</v>
      </c>
      <c r="J6024">
        <v>117</v>
      </c>
      <c r="K6024">
        <v>217</v>
      </c>
      <c r="L6024">
        <v>7166</v>
      </c>
      <c r="M6024" s="2">
        <v>0.6784</v>
      </c>
      <c r="N6024">
        <v>350.08</v>
      </c>
      <c r="O6024" t="s">
        <v>12709</v>
      </c>
    </row>
    <row r="6025" spans="1:15" x14ac:dyDescent="0.25">
      <c r="A6025" t="s">
        <v>3005</v>
      </c>
      <c r="B6025" t="s">
        <v>1501</v>
      </c>
      <c r="C6025" t="s">
        <v>5653</v>
      </c>
      <c r="D6025" t="s">
        <v>1093</v>
      </c>
      <c r="E6025" t="s">
        <v>1094</v>
      </c>
      <c r="F6025" s="1">
        <v>1</v>
      </c>
      <c r="G6025" s="1">
        <f t="shared" si="94"/>
        <v>0</v>
      </c>
      <c r="H6025" s="1">
        <v>0.47531974469870097</v>
      </c>
      <c r="I6025">
        <v>4</v>
      </c>
      <c r="J6025">
        <v>117</v>
      </c>
      <c r="K6025">
        <v>217</v>
      </c>
      <c r="L6025">
        <v>7166</v>
      </c>
      <c r="M6025" s="2">
        <v>0.67710000000000004</v>
      </c>
      <c r="N6025">
        <v>350.08</v>
      </c>
      <c r="O6025" t="s">
        <v>12709</v>
      </c>
    </row>
    <row r="6026" spans="1:15" x14ac:dyDescent="0.25">
      <c r="A6026" t="s">
        <v>3005</v>
      </c>
      <c r="B6026" t="s">
        <v>1501</v>
      </c>
      <c r="C6026" t="s">
        <v>5653</v>
      </c>
      <c r="D6026" t="s">
        <v>2504</v>
      </c>
      <c r="E6026" t="s">
        <v>2505</v>
      </c>
      <c r="F6026" s="1">
        <v>1</v>
      </c>
      <c r="G6026" s="1">
        <f t="shared" si="94"/>
        <v>0</v>
      </c>
      <c r="H6026" s="1">
        <v>0.47799264974334899</v>
      </c>
      <c r="I6026">
        <v>2</v>
      </c>
      <c r="J6026">
        <v>117</v>
      </c>
      <c r="K6026">
        <v>98</v>
      </c>
      <c r="L6026">
        <v>7166</v>
      </c>
      <c r="M6026" s="2">
        <v>0.67930000000000001</v>
      </c>
      <c r="N6026">
        <v>351.88</v>
      </c>
      <c r="O6026" t="s">
        <v>12710</v>
      </c>
    </row>
    <row r="6027" spans="1:15" x14ac:dyDescent="0.25">
      <c r="A6027" t="s">
        <v>3005</v>
      </c>
      <c r="B6027" t="s">
        <v>1501</v>
      </c>
      <c r="C6027" t="s">
        <v>5653</v>
      </c>
      <c r="D6027" t="s">
        <v>1464</v>
      </c>
      <c r="E6027" t="s">
        <v>1465</v>
      </c>
      <c r="F6027" s="1">
        <v>1</v>
      </c>
      <c r="G6027" s="1">
        <f t="shared" si="94"/>
        <v>0</v>
      </c>
      <c r="H6027" s="1">
        <v>0.48124614760361101</v>
      </c>
      <c r="I6027">
        <v>5</v>
      </c>
      <c r="J6027">
        <v>117</v>
      </c>
      <c r="K6027">
        <v>279</v>
      </c>
      <c r="L6027">
        <v>7166</v>
      </c>
      <c r="M6027" s="2">
        <v>0.6804</v>
      </c>
      <c r="N6027">
        <v>353.14</v>
      </c>
      <c r="O6027" t="s">
        <v>12711</v>
      </c>
    </row>
    <row r="6028" spans="1:15" x14ac:dyDescent="0.25">
      <c r="A6028" t="s">
        <v>3005</v>
      </c>
      <c r="B6028" t="s">
        <v>1501</v>
      </c>
      <c r="C6028" t="s">
        <v>5653</v>
      </c>
      <c r="D6028" t="s">
        <v>1301</v>
      </c>
      <c r="E6028" t="s">
        <v>1302</v>
      </c>
      <c r="F6028" s="1">
        <v>1</v>
      </c>
      <c r="G6028" s="1">
        <f t="shared" si="94"/>
        <v>0</v>
      </c>
      <c r="H6028" s="1">
        <v>0.48603611977372102</v>
      </c>
      <c r="I6028">
        <v>4</v>
      </c>
      <c r="J6028">
        <v>117</v>
      </c>
      <c r="K6028">
        <v>220</v>
      </c>
      <c r="L6028">
        <v>7166</v>
      </c>
      <c r="M6028" s="2">
        <v>0.68310000000000004</v>
      </c>
      <c r="N6028">
        <v>355.2</v>
      </c>
      <c r="O6028" t="s">
        <v>12712</v>
      </c>
    </row>
    <row r="6029" spans="1:15" x14ac:dyDescent="0.25">
      <c r="A6029" t="s">
        <v>3005</v>
      </c>
      <c r="B6029" t="s">
        <v>1501</v>
      </c>
      <c r="C6029" t="s">
        <v>5653</v>
      </c>
      <c r="D6029" t="s">
        <v>1148</v>
      </c>
      <c r="E6029" t="s">
        <v>1149</v>
      </c>
      <c r="F6029" s="1">
        <v>1</v>
      </c>
      <c r="G6029" s="1">
        <f t="shared" si="94"/>
        <v>0</v>
      </c>
      <c r="H6029" s="1">
        <v>0.48762349053605197</v>
      </c>
      <c r="I6029">
        <v>3</v>
      </c>
      <c r="J6029">
        <v>117</v>
      </c>
      <c r="K6029">
        <v>160</v>
      </c>
      <c r="L6029">
        <v>7166</v>
      </c>
      <c r="M6029" s="2">
        <v>0.68469999999999998</v>
      </c>
      <c r="N6029">
        <v>356.74</v>
      </c>
      <c r="O6029" t="s">
        <v>12713</v>
      </c>
    </row>
    <row r="6030" spans="1:15" x14ac:dyDescent="0.25">
      <c r="A6030" t="s">
        <v>3005</v>
      </c>
      <c r="B6030" t="s">
        <v>1501</v>
      </c>
      <c r="C6030" t="s">
        <v>5653</v>
      </c>
      <c r="D6030" t="s">
        <v>2507</v>
      </c>
      <c r="E6030" t="s">
        <v>2508</v>
      </c>
      <c r="F6030" s="1">
        <v>1</v>
      </c>
      <c r="G6030" s="1">
        <f t="shared" si="94"/>
        <v>0</v>
      </c>
      <c r="H6030" s="1">
        <v>0.48862627986904</v>
      </c>
      <c r="I6030">
        <v>2</v>
      </c>
      <c r="J6030">
        <v>117</v>
      </c>
      <c r="K6030">
        <v>100</v>
      </c>
      <c r="L6030">
        <v>7166</v>
      </c>
      <c r="M6030" s="2">
        <v>0.68559999999999999</v>
      </c>
      <c r="N6030">
        <v>357.86</v>
      </c>
      <c r="O6030" t="s">
        <v>12714</v>
      </c>
    </row>
    <row r="6031" spans="1:15" x14ac:dyDescent="0.25">
      <c r="A6031" t="s">
        <v>3005</v>
      </c>
      <c r="B6031" t="s">
        <v>1501</v>
      </c>
      <c r="C6031" t="s">
        <v>5653</v>
      </c>
      <c r="D6031" t="s">
        <v>1213</v>
      </c>
      <c r="E6031" t="s">
        <v>1214</v>
      </c>
      <c r="F6031" s="1">
        <v>1</v>
      </c>
      <c r="G6031" s="1">
        <f t="shared" si="94"/>
        <v>0</v>
      </c>
      <c r="H6031" s="1">
        <v>0.48862627986904</v>
      </c>
      <c r="I6031">
        <v>2</v>
      </c>
      <c r="J6031">
        <v>117</v>
      </c>
      <c r="K6031">
        <v>100</v>
      </c>
      <c r="L6031">
        <v>7166</v>
      </c>
      <c r="M6031" s="2">
        <v>0.68420000000000003</v>
      </c>
      <c r="N6031">
        <v>357.86</v>
      </c>
      <c r="O6031" t="s">
        <v>12314</v>
      </c>
    </row>
    <row r="6032" spans="1:15" x14ac:dyDescent="0.25">
      <c r="A6032" t="s">
        <v>3005</v>
      </c>
      <c r="B6032" t="s">
        <v>1501</v>
      </c>
      <c r="C6032" t="s">
        <v>5653</v>
      </c>
      <c r="D6032" t="s">
        <v>916</v>
      </c>
      <c r="E6032" t="s">
        <v>917</v>
      </c>
      <c r="F6032" s="1">
        <v>1</v>
      </c>
      <c r="G6032" s="1">
        <f t="shared" si="94"/>
        <v>0</v>
      </c>
      <c r="H6032" s="1">
        <v>0.49057421207166901</v>
      </c>
      <c r="I6032">
        <v>31</v>
      </c>
      <c r="J6032">
        <v>117</v>
      </c>
      <c r="K6032">
        <v>1866</v>
      </c>
      <c r="L6032">
        <v>7166</v>
      </c>
      <c r="M6032" s="2">
        <v>0.68479999999999996</v>
      </c>
      <c r="N6032">
        <v>358.86</v>
      </c>
      <c r="O6032" t="s">
        <v>12715</v>
      </c>
    </row>
    <row r="6033" spans="1:15" x14ac:dyDescent="0.25">
      <c r="A6033" t="s">
        <v>3005</v>
      </c>
      <c r="B6033" t="s">
        <v>1501</v>
      </c>
      <c r="C6033" t="s">
        <v>5653</v>
      </c>
      <c r="D6033" t="s">
        <v>3250</v>
      </c>
      <c r="E6033" t="s">
        <v>3251</v>
      </c>
      <c r="F6033" s="1">
        <v>1</v>
      </c>
      <c r="G6033" s="1">
        <f t="shared" si="94"/>
        <v>0</v>
      </c>
      <c r="H6033" s="1">
        <v>0.49592510261658901</v>
      </c>
      <c r="I6033">
        <v>3</v>
      </c>
      <c r="J6033">
        <v>117</v>
      </c>
      <c r="K6033">
        <v>162</v>
      </c>
      <c r="L6033">
        <v>7166</v>
      </c>
      <c r="M6033" s="2">
        <v>0.68910000000000005</v>
      </c>
      <c r="N6033">
        <v>361.8</v>
      </c>
      <c r="O6033" t="s">
        <v>3252</v>
      </c>
    </row>
    <row r="6034" spans="1:15" x14ac:dyDescent="0.25">
      <c r="A6034" t="s">
        <v>3005</v>
      </c>
      <c r="B6034" t="s">
        <v>1501</v>
      </c>
      <c r="C6034" t="s">
        <v>5653</v>
      </c>
      <c r="D6034" t="s">
        <v>1762</v>
      </c>
      <c r="E6034" t="s">
        <v>1763</v>
      </c>
      <c r="F6034" s="1">
        <v>1</v>
      </c>
      <c r="G6034" s="1">
        <f t="shared" si="94"/>
        <v>0</v>
      </c>
      <c r="H6034" s="1">
        <v>0.49666695341612399</v>
      </c>
      <c r="I6034">
        <v>4</v>
      </c>
      <c r="J6034">
        <v>117</v>
      </c>
      <c r="K6034">
        <v>223</v>
      </c>
      <c r="L6034">
        <v>7166</v>
      </c>
      <c r="M6034" s="2">
        <v>0.6885</v>
      </c>
      <c r="N6034">
        <v>362.14</v>
      </c>
      <c r="O6034" t="s">
        <v>12645</v>
      </c>
    </row>
    <row r="6035" spans="1:15" x14ac:dyDescent="0.25">
      <c r="A6035" t="s">
        <v>3005</v>
      </c>
      <c r="B6035" t="s">
        <v>1501</v>
      </c>
      <c r="C6035" t="s">
        <v>5653</v>
      </c>
      <c r="D6035" t="s">
        <v>2516</v>
      </c>
      <c r="E6035" t="s">
        <v>2517</v>
      </c>
      <c r="F6035" s="1">
        <v>1</v>
      </c>
      <c r="G6035" s="1">
        <f t="shared" si="94"/>
        <v>0</v>
      </c>
      <c r="H6035" s="1">
        <v>0.49912554868666498</v>
      </c>
      <c r="I6035">
        <v>2</v>
      </c>
      <c r="J6035">
        <v>117</v>
      </c>
      <c r="K6035">
        <v>102</v>
      </c>
      <c r="L6035">
        <v>7166</v>
      </c>
      <c r="M6035" s="2">
        <v>0.68889999999999996</v>
      </c>
      <c r="N6035">
        <v>363.04</v>
      </c>
      <c r="O6035" t="s">
        <v>12688</v>
      </c>
    </row>
    <row r="6036" spans="1:15" x14ac:dyDescent="0.25">
      <c r="A6036" t="s">
        <v>3005</v>
      </c>
      <c r="B6036" t="s">
        <v>1501</v>
      </c>
      <c r="C6036" t="s">
        <v>5653</v>
      </c>
      <c r="D6036" t="s">
        <v>10971</v>
      </c>
      <c r="E6036" t="s">
        <v>10972</v>
      </c>
      <c r="F6036" s="1">
        <v>1</v>
      </c>
      <c r="G6036" s="1">
        <f t="shared" si="94"/>
        <v>0</v>
      </c>
      <c r="H6036" s="1">
        <v>0.49912554868666498</v>
      </c>
      <c r="I6036">
        <v>2</v>
      </c>
      <c r="J6036">
        <v>117</v>
      </c>
      <c r="K6036">
        <v>102</v>
      </c>
      <c r="L6036">
        <v>7166</v>
      </c>
      <c r="M6036" s="2">
        <v>0.68759999999999999</v>
      </c>
      <c r="N6036">
        <v>363.04</v>
      </c>
      <c r="O6036" t="s">
        <v>12716</v>
      </c>
    </row>
    <row r="6037" spans="1:15" x14ac:dyDescent="0.25">
      <c r="A6037" t="s">
        <v>3005</v>
      </c>
      <c r="B6037" t="s">
        <v>1501</v>
      </c>
      <c r="C6037" t="s">
        <v>5653</v>
      </c>
      <c r="D6037" t="s">
        <v>1358</v>
      </c>
      <c r="E6037" t="s">
        <v>1359</v>
      </c>
      <c r="F6037" s="1">
        <v>1</v>
      </c>
      <c r="G6037" s="1">
        <f t="shared" si="94"/>
        <v>0</v>
      </c>
      <c r="H6037" s="1">
        <v>0.50002978296798795</v>
      </c>
      <c r="I6037">
        <v>6</v>
      </c>
      <c r="J6037">
        <v>117</v>
      </c>
      <c r="K6037">
        <v>346</v>
      </c>
      <c r="L6037">
        <v>7166</v>
      </c>
      <c r="M6037" s="2">
        <v>0.68700000000000006</v>
      </c>
      <c r="N6037">
        <v>363.42</v>
      </c>
      <c r="O6037" t="s">
        <v>12717</v>
      </c>
    </row>
    <row r="6038" spans="1:15" x14ac:dyDescent="0.25">
      <c r="A6038" t="s">
        <v>3005</v>
      </c>
      <c r="B6038" t="s">
        <v>1501</v>
      </c>
      <c r="C6038" t="s">
        <v>5653</v>
      </c>
      <c r="D6038" t="s">
        <v>1489</v>
      </c>
      <c r="E6038" t="s">
        <v>1490</v>
      </c>
      <c r="F6038" s="1">
        <v>1</v>
      </c>
      <c r="G6038" s="1">
        <f t="shared" si="94"/>
        <v>0</v>
      </c>
      <c r="H6038" s="1">
        <v>0.50173026882557303</v>
      </c>
      <c r="I6038">
        <v>10</v>
      </c>
      <c r="J6038">
        <v>117</v>
      </c>
      <c r="K6038">
        <v>591</v>
      </c>
      <c r="L6038">
        <v>7166</v>
      </c>
      <c r="M6038" s="2">
        <v>0.68710000000000004</v>
      </c>
      <c r="N6038">
        <v>364.18</v>
      </c>
      <c r="O6038" t="s">
        <v>12718</v>
      </c>
    </row>
    <row r="6039" spans="1:15" x14ac:dyDescent="0.25">
      <c r="A6039" t="s">
        <v>3005</v>
      </c>
      <c r="B6039" t="s">
        <v>1501</v>
      </c>
      <c r="C6039" t="s">
        <v>5653</v>
      </c>
      <c r="D6039" t="s">
        <v>1220</v>
      </c>
      <c r="E6039" t="s">
        <v>1221</v>
      </c>
      <c r="F6039" s="1">
        <v>1</v>
      </c>
      <c r="G6039" s="1">
        <f t="shared" si="94"/>
        <v>0</v>
      </c>
      <c r="H6039" s="1">
        <v>0.50432400284447298</v>
      </c>
      <c r="I6039">
        <v>2</v>
      </c>
      <c r="J6039">
        <v>117</v>
      </c>
      <c r="K6039">
        <v>103</v>
      </c>
      <c r="L6039">
        <v>7166</v>
      </c>
      <c r="M6039" s="2">
        <v>0.68869999999999998</v>
      </c>
      <c r="N6039">
        <v>365.68</v>
      </c>
      <c r="O6039" t="s">
        <v>12314</v>
      </c>
    </row>
    <row r="6040" spans="1:15" x14ac:dyDescent="0.25">
      <c r="A6040" t="s">
        <v>3005</v>
      </c>
      <c r="B6040" t="s">
        <v>1501</v>
      </c>
      <c r="C6040" t="s">
        <v>5653</v>
      </c>
      <c r="D6040" t="s">
        <v>1445</v>
      </c>
      <c r="E6040" t="s">
        <v>1446</v>
      </c>
      <c r="F6040" s="1">
        <v>1</v>
      </c>
      <c r="G6040" s="1">
        <f t="shared" si="94"/>
        <v>0</v>
      </c>
      <c r="H6040" s="1">
        <v>0.51069900080419395</v>
      </c>
      <c r="I6040">
        <v>4</v>
      </c>
      <c r="J6040">
        <v>117</v>
      </c>
      <c r="K6040">
        <v>227</v>
      </c>
      <c r="L6040">
        <v>7166</v>
      </c>
      <c r="M6040" s="2">
        <v>0.6925</v>
      </c>
      <c r="N6040">
        <v>368.42</v>
      </c>
      <c r="O6040" t="s">
        <v>12682</v>
      </c>
    </row>
    <row r="6041" spans="1:15" x14ac:dyDescent="0.25">
      <c r="A6041" t="s">
        <v>3005</v>
      </c>
      <c r="B6041" t="s">
        <v>1501</v>
      </c>
      <c r="C6041" t="s">
        <v>5653</v>
      </c>
      <c r="D6041" t="s">
        <v>1169</v>
      </c>
      <c r="E6041" t="s">
        <v>1170</v>
      </c>
      <c r="F6041" s="1">
        <v>1</v>
      </c>
      <c r="G6041" s="1">
        <f t="shared" si="94"/>
        <v>0</v>
      </c>
      <c r="H6041" s="1">
        <v>0.51232845715511</v>
      </c>
      <c r="I6041">
        <v>3</v>
      </c>
      <c r="J6041">
        <v>117</v>
      </c>
      <c r="K6041">
        <v>166</v>
      </c>
      <c r="L6041">
        <v>7166</v>
      </c>
      <c r="M6041" s="2">
        <v>0.69259999999999999</v>
      </c>
      <c r="N6041">
        <v>369.18</v>
      </c>
      <c r="O6041" t="s">
        <v>12719</v>
      </c>
    </row>
    <row r="6042" spans="1:15" x14ac:dyDescent="0.25">
      <c r="A6042" t="s">
        <v>3005</v>
      </c>
      <c r="B6042" t="s">
        <v>1501</v>
      </c>
      <c r="C6042" t="s">
        <v>5653</v>
      </c>
      <c r="D6042" t="s">
        <v>614</v>
      </c>
      <c r="E6042" t="s">
        <v>615</v>
      </c>
      <c r="F6042" s="1">
        <v>1</v>
      </c>
      <c r="G6042" s="1">
        <f t="shared" si="94"/>
        <v>0</v>
      </c>
      <c r="H6042" s="1">
        <v>0.51286935706106396</v>
      </c>
      <c r="I6042">
        <v>13</v>
      </c>
      <c r="J6042">
        <v>117</v>
      </c>
      <c r="K6042">
        <v>780</v>
      </c>
      <c r="L6042">
        <v>7166</v>
      </c>
      <c r="M6042" s="2">
        <v>0.69159999999999999</v>
      </c>
      <c r="N6042">
        <v>369.34</v>
      </c>
      <c r="O6042" t="s">
        <v>12720</v>
      </c>
    </row>
    <row r="6043" spans="1:15" x14ac:dyDescent="0.25">
      <c r="A6043" t="s">
        <v>3005</v>
      </c>
      <c r="B6043" t="s">
        <v>1501</v>
      </c>
      <c r="C6043" t="s">
        <v>5653</v>
      </c>
      <c r="D6043" t="s">
        <v>1497</v>
      </c>
      <c r="E6043" t="s">
        <v>1498</v>
      </c>
      <c r="F6043" s="1">
        <v>1</v>
      </c>
      <c r="G6043" s="1">
        <f t="shared" si="94"/>
        <v>0</v>
      </c>
      <c r="H6043" s="1">
        <v>0.52049317301764597</v>
      </c>
      <c r="I6043">
        <v>11</v>
      </c>
      <c r="J6043">
        <v>117</v>
      </c>
      <c r="K6043">
        <v>661</v>
      </c>
      <c r="L6043">
        <v>7166</v>
      </c>
      <c r="M6043" s="2">
        <v>0.69820000000000004</v>
      </c>
      <c r="N6043">
        <v>373.54</v>
      </c>
      <c r="O6043" t="s">
        <v>12721</v>
      </c>
    </row>
    <row r="6044" spans="1:15" x14ac:dyDescent="0.25">
      <c r="A6044" t="s">
        <v>3005</v>
      </c>
      <c r="B6044" t="s">
        <v>1501</v>
      </c>
      <c r="C6044" t="s">
        <v>5653</v>
      </c>
      <c r="D6044" t="s">
        <v>2048</v>
      </c>
      <c r="E6044" t="s">
        <v>2049</v>
      </c>
      <c r="F6044" s="1">
        <v>1</v>
      </c>
      <c r="G6044" s="1">
        <f t="shared" si="94"/>
        <v>0</v>
      </c>
      <c r="H6044" s="1">
        <v>0.52799348147541303</v>
      </c>
      <c r="I6044">
        <v>4</v>
      </c>
      <c r="J6044">
        <v>117</v>
      </c>
      <c r="K6044">
        <v>232</v>
      </c>
      <c r="L6044">
        <v>7166</v>
      </c>
      <c r="M6044" s="2">
        <v>0.70079999999999998</v>
      </c>
      <c r="N6044">
        <v>375.62</v>
      </c>
      <c r="O6044" t="s">
        <v>12722</v>
      </c>
    </row>
    <row r="6045" spans="1:15" x14ac:dyDescent="0.25">
      <c r="A6045" t="s">
        <v>3005</v>
      </c>
      <c r="B6045" t="s">
        <v>1501</v>
      </c>
      <c r="C6045" t="s">
        <v>5653</v>
      </c>
      <c r="D6045" t="s">
        <v>1181</v>
      </c>
      <c r="E6045" t="s">
        <v>1182</v>
      </c>
      <c r="F6045" s="1">
        <v>1</v>
      </c>
      <c r="G6045" s="1">
        <f t="shared" si="94"/>
        <v>0</v>
      </c>
      <c r="H6045" s="1">
        <v>0.52845228621767204</v>
      </c>
      <c r="I6045">
        <v>3</v>
      </c>
      <c r="J6045">
        <v>117</v>
      </c>
      <c r="K6045">
        <v>170</v>
      </c>
      <c r="L6045">
        <v>7166</v>
      </c>
      <c r="M6045" s="2">
        <v>0.70089999999999997</v>
      </c>
      <c r="N6045">
        <v>376.38</v>
      </c>
      <c r="O6045" t="s">
        <v>12719</v>
      </c>
    </row>
    <row r="6046" spans="1:15" x14ac:dyDescent="0.25">
      <c r="A6046" t="s">
        <v>3005</v>
      </c>
      <c r="B6046" t="s">
        <v>1501</v>
      </c>
      <c r="C6046" t="s">
        <v>5653</v>
      </c>
      <c r="D6046" t="s">
        <v>1240</v>
      </c>
      <c r="E6046" t="s">
        <v>1241</v>
      </c>
      <c r="F6046" s="1">
        <v>1</v>
      </c>
      <c r="G6046" s="1">
        <f t="shared" si="94"/>
        <v>0</v>
      </c>
      <c r="H6046" s="1">
        <v>0.529793616062047</v>
      </c>
      <c r="I6046">
        <v>2</v>
      </c>
      <c r="J6046">
        <v>117</v>
      </c>
      <c r="K6046">
        <v>108</v>
      </c>
      <c r="L6046">
        <v>7166</v>
      </c>
      <c r="M6046" s="2">
        <v>0.70279999999999998</v>
      </c>
      <c r="N6046">
        <v>378.12</v>
      </c>
      <c r="O6046" t="s">
        <v>3227</v>
      </c>
    </row>
    <row r="6047" spans="1:15" x14ac:dyDescent="0.25">
      <c r="A6047" t="s">
        <v>3005</v>
      </c>
      <c r="B6047" t="s">
        <v>1501</v>
      </c>
      <c r="C6047" t="s">
        <v>5653</v>
      </c>
      <c r="D6047" t="s">
        <v>2527</v>
      </c>
      <c r="E6047" t="s">
        <v>2528</v>
      </c>
      <c r="F6047" s="1">
        <v>1</v>
      </c>
      <c r="G6047" s="1">
        <f t="shared" si="94"/>
        <v>0</v>
      </c>
      <c r="H6047" s="1">
        <v>0.53973330027729205</v>
      </c>
      <c r="I6047">
        <v>2</v>
      </c>
      <c r="J6047">
        <v>117</v>
      </c>
      <c r="K6047">
        <v>110</v>
      </c>
      <c r="L6047">
        <v>7166</v>
      </c>
      <c r="M6047" s="2">
        <v>0.71150000000000002</v>
      </c>
      <c r="N6047">
        <v>383.48</v>
      </c>
      <c r="O6047" t="s">
        <v>12714</v>
      </c>
    </row>
    <row r="6048" spans="1:15" x14ac:dyDescent="0.25">
      <c r="A6048" t="s">
        <v>3005</v>
      </c>
      <c r="B6048" t="s">
        <v>1501</v>
      </c>
      <c r="C6048" t="s">
        <v>5653</v>
      </c>
      <c r="D6048" t="s">
        <v>3269</v>
      </c>
      <c r="E6048" t="s">
        <v>3270</v>
      </c>
      <c r="F6048" s="1">
        <v>1</v>
      </c>
      <c r="G6048" s="1">
        <f t="shared" si="94"/>
        <v>0</v>
      </c>
      <c r="H6048" s="1">
        <v>0.53973330027729205</v>
      </c>
      <c r="I6048">
        <v>2</v>
      </c>
      <c r="J6048">
        <v>117</v>
      </c>
      <c r="K6048">
        <v>110</v>
      </c>
      <c r="L6048">
        <v>7166</v>
      </c>
      <c r="M6048" s="2">
        <v>0.71009999999999995</v>
      </c>
      <c r="N6048">
        <v>383.48</v>
      </c>
      <c r="O6048" t="s">
        <v>5272</v>
      </c>
    </row>
    <row r="6049" spans="1:15" x14ac:dyDescent="0.25">
      <c r="A6049" t="s">
        <v>3005</v>
      </c>
      <c r="B6049" t="s">
        <v>1501</v>
      </c>
      <c r="C6049" t="s">
        <v>5653</v>
      </c>
      <c r="D6049" t="s">
        <v>1194</v>
      </c>
      <c r="E6049" t="s">
        <v>1195</v>
      </c>
      <c r="F6049" s="1">
        <v>1</v>
      </c>
      <c r="G6049" s="1">
        <f t="shared" si="94"/>
        <v>0</v>
      </c>
      <c r="H6049" s="1">
        <v>0.54035321902528199</v>
      </c>
      <c r="I6049">
        <v>3</v>
      </c>
      <c r="J6049">
        <v>117</v>
      </c>
      <c r="K6049">
        <v>173</v>
      </c>
      <c r="L6049">
        <v>7166</v>
      </c>
      <c r="M6049" s="2">
        <v>0.70909999999999995</v>
      </c>
      <c r="N6049">
        <v>383.62</v>
      </c>
      <c r="O6049" t="s">
        <v>12723</v>
      </c>
    </row>
    <row r="6050" spans="1:15" x14ac:dyDescent="0.25">
      <c r="A6050" t="s">
        <v>3005</v>
      </c>
      <c r="B6050" t="s">
        <v>1501</v>
      </c>
      <c r="C6050" t="s">
        <v>5653</v>
      </c>
      <c r="D6050" t="s">
        <v>315</v>
      </c>
      <c r="E6050" t="s">
        <v>316</v>
      </c>
      <c r="F6050" s="1">
        <v>1</v>
      </c>
      <c r="G6050" s="1">
        <f t="shared" si="94"/>
        <v>0</v>
      </c>
      <c r="H6050" s="1">
        <v>0.54464920031752495</v>
      </c>
      <c r="I6050">
        <v>2</v>
      </c>
      <c r="J6050">
        <v>117</v>
      </c>
      <c r="K6050">
        <v>111</v>
      </c>
      <c r="L6050">
        <v>7166</v>
      </c>
      <c r="M6050" s="2">
        <v>0.71109999999999995</v>
      </c>
      <c r="N6050">
        <v>385.44</v>
      </c>
      <c r="O6050" t="s">
        <v>12724</v>
      </c>
    </row>
    <row r="6051" spans="1:15" x14ac:dyDescent="0.25">
      <c r="A6051" t="s">
        <v>3005</v>
      </c>
      <c r="B6051" t="s">
        <v>1501</v>
      </c>
      <c r="C6051" t="s">
        <v>5653</v>
      </c>
      <c r="D6051" t="s">
        <v>2530</v>
      </c>
      <c r="E6051" t="s">
        <v>2531</v>
      </c>
      <c r="F6051" s="1">
        <v>1</v>
      </c>
      <c r="G6051" s="1">
        <f t="shared" si="94"/>
        <v>0</v>
      </c>
      <c r="H6051" s="1">
        <v>0.54464920031752495</v>
      </c>
      <c r="I6051">
        <v>2</v>
      </c>
      <c r="J6051">
        <v>117</v>
      </c>
      <c r="K6051">
        <v>111</v>
      </c>
      <c r="L6051">
        <v>7166</v>
      </c>
      <c r="M6051" s="2">
        <v>0.70979999999999999</v>
      </c>
      <c r="N6051">
        <v>385.44</v>
      </c>
      <c r="O6051" t="s">
        <v>12581</v>
      </c>
    </row>
    <row r="6052" spans="1:15" x14ac:dyDescent="0.25">
      <c r="A6052" t="s">
        <v>3005</v>
      </c>
      <c r="B6052" t="s">
        <v>1501</v>
      </c>
      <c r="C6052" t="s">
        <v>5653</v>
      </c>
      <c r="D6052" t="s">
        <v>1245</v>
      </c>
      <c r="E6052" t="s">
        <v>1246</v>
      </c>
      <c r="F6052" s="1">
        <v>1</v>
      </c>
      <c r="G6052" s="1">
        <f t="shared" si="94"/>
        <v>0</v>
      </c>
      <c r="H6052" s="1">
        <v>0.54464920031752495</v>
      </c>
      <c r="I6052">
        <v>2</v>
      </c>
      <c r="J6052">
        <v>117</v>
      </c>
      <c r="K6052">
        <v>111</v>
      </c>
      <c r="L6052">
        <v>7166</v>
      </c>
      <c r="M6052" s="2">
        <v>0.70850000000000002</v>
      </c>
      <c r="N6052">
        <v>385.44</v>
      </c>
      <c r="O6052" t="s">
        <v>12314</v>
      </c>
    </row>
    <row r="6053" spans="1:15" x14ac:dyDescent="0.25">
      <c r="A6053" t="s">
        <v>3005</v>
      </c>
      <c r="B6053" t="s">
        <v>1501</v>
      </c>
      <c r="C6053" t="s">
        <v>5653</v>
      </c>
      <c r="D6053" t="s">
        <v>700</v>
      </c>
      <c r="E6053" t="s">
        <v>701</v>
      </c>
      <c r="F6053" s="1">
        <v>1</v>
      </c>
      <c r="G6053" s="1">
        <f t="shared" si="94"/>
        <v>0</v>
      </c>
      <c r="H6053" s="1">
        <v>0.54618605737414505</v>
      </c>
      <c r="I6053">
        <v>5</v>
      </c>
      <c r="J6053">
        <v>117</v>
      </c>
      <c r="K6053">
        <v>300</v>
      </c>
      <c r="L6053">
        <v>7166</v>
      </c>
      <c r="M6053" s="2">
        <v>0.70809999999999995</v>
      </c>
      <c r="N6053">
        <v>385.9</v>
      </c>
      <c r="O6053" t="s">
        <v>12725</v>
      </c>
    </row>
    <row r="6054" spans="1:15" x14ac:dyDescent="0.25">
      <c r="A6054" t="s">
        <v>3005</v>
      </c>
      <c r="B6054" t="s">
        <v>1501</v>
      </c>
      <c r="C6054" t="s">
        <v>5653</v>
      </c>
      <c r="D6054" t="s">
        <v>2036</v>
      </c>
      <c r="E6054" t="s">
        <v>2037</v>
      </c>
      <c r="F6054" s="1">
        <v>1</v>
      </c>
      <c r="G6054" s="1">
        <f t="shared" si="94"/>
        <v>0</v>
      </c>
      <c r="H6054" s="1">
        <v>0.54952893027857996</v>
      </c>
      <c r="I6054">
        <v>2</v>
      </c>
      <c r="J6054">
        <v>117</v>
      </c>
      <c r="K6054">
        <v>112</v>
      </c>
      <c r="L6054">
        <v>7166</v>
      </c>
      <c r="M6054" s="2">
        <v>0.71020000000000005</v>
      </c>
      <c r="N6054">
        <v>387.78</v>
      </c>
      <c r="O6054" t="s">
        <v>3153</v>
      </c>
    </row>
    <row r="6055" spans="1:15" x14ac:dyDescent="0.25">
      <c r="A6055" t="s">
        <v>3005</v>
      </c>
      <c r="B6055" t="s">
        <v>1501</v>
      </c>
      <c r="C6055" t="s">
        <v>5653</v>
      </c>
      <c r="D6055" t="s">
        <v>886</v>
      </c>
      <c r="E6055" t="s">
        <v>887</v>
      </c>
      <c r="F6055" s="1">
        <v>1</v>
      </c>
      <c r="G6055" s="1">
        <f t="shared" si="94"/>
        <v>0</v>
      </c>
      <c r="H6055" s="1">
        <v>0.55218017104136696</v>
      </c>
      <c r="I6055">
        <v>5</v>
      </c>
      <c r="J6055">
        <v>117</v>
      </c>
      <c r="K6055">
        <v>302</v>
      </c>
      <c r="L6055">
        <v>7166</v>
      </c>
      <c r="M6055" s="2">
        <v>0.71050000000000002</v>
      </c>
      <c r="N6055">
        <v>388.66</v>
      </c>
      <c r="O6055" t="s">
        <v>12726</v>
      </c>
    </row>
    <row r="6056" spans="1:15" x14ac:dyDescent="0.25">
      <c r="A6056" t="s">
        <v>3005</v>
      </c>
      <c r="B6056" t="s">
        <v>1501</v>
      </c>
      <c r="C6056" t="s">
        <v>5653</v>
      </c>
      <c r="D6056" t="s">
        <v>899</v>
      </c>
      <c r="E6056" t="s">
        <v>900</v>
      </c>
      <c r="F6056" s="1">
        <v>1</v>
      </c>
      <c r="G6056" s="1">
        <f t="shared" si="94"/>
        <v>0</v>
      </c>
      <c r="H6056" s="1">
        <v>0.55319087523463895</v>
      </c>
      <c r="I6056">
        <v>30</v>
      </c>
      <c r="J6056">
        <v>117</v>
      </c>
      <c r="K6056">
        <v>1850</v>
      </c>
      <c r="L6056">
        <v>7166</v>
      </c>
      <c r="M6056" s="2">
        <v>0.7097</v>
      </c>
      <c r="N6056">
        <v>388.9</v>
      </c>
      <c r="O6056" t="s">
        <v>12727</v>
      </c>
    </row>
    <row r="6057" spans="1:15" x14ac:dyDescent="0.25">
      <c r="A6057" t="s">
        <v>3005</v>
      </c>
      <c r="B6057" t="s">
        <v>1501</v>
      </c>
      <c r="C6057" t="s">
        <v>5653</v>
      </c>
      <c r="D6057" t="s">
        <v>946</v>
      </c>
      <c r="E6057" t="s">
        <v>947</v>
      </c>
      <c r="F6057" s="1">
        <v>1</v>
      </c>
      <c r="G6057" s="1">
        <f t="shared" si="94"/>
        <v>0</v>
      </c>
      <c r="H6057" s="1">
        <v>0.55437235177858801</v>
      </c>
      <c r="I6057">
        <v>2</v>
      </c>
      <c r="J6057">
        <v>117</v>
      </c>
      <c r="K6057">
        <v>113</v>
      </c>
      <c r="L6057">
        <v>7166</v>
      </c>
      <c r="M6057" s="2">
        <v>0.71009999999999995</v>
      </c>
      <c r="N6057">
        <v>389.82</v>
      </c>
      <c r="O6057" t="s">
        <v>12581</v>
      </c>
    </row>
    <row r="6058" spans="1:15" x14ac:dyDescent="0.25">
      <c r="A6058" t="s">
        <v>3005</v>
      </c>
      <c r="B6058" t="s">
        <v>1501</v>
      </c>
      <c r="C6058" t="s">
        <v>5653</v>
      </c>
      <c r="D6058" t="s">
        <v>949</v>
      </c>
      <c r="E6058" t="s">
        <v>950</v>
      </c>
      <c r="F6058" s="1">
        <v>1</v>
      </c>
      <c r="G6058" s="1">
        <f t="shared" si="94"/>
        <v>0</v>
      </c>
      <c r="H6058" s="1">
        <v>0.55437235177858801</v>
      </c>
      <c r="I6058">
        <v>2</v>
      </c>
      <c r="J6058">
        <v>117</v>
      </c>
      <c r="K6058">
        <v>113</v>
      </c>
      <c r="L6058">
        <v>7166</v>
      </c>
      <c r="M6058" s="2">
        <v>0.70879999999999999</v>
      </c>
      <c r="N6058">
        <v>389.82</v>
      </c>
      <c r="O6058" t="s">
        <v>12104</v>
      </c>
    </row>
    <row r="6059" spans="1:15" x14ac:dyDescent="0.25">
      <c r="A6059" t="s">
        <v>3005</v>
      </c>
      <c r="B6059" t="s">
        <v>1501</v>
      </c>
      <c r="C6059" t="s">
        <v>5653</v>
      </c>
      <c r="D6059" t="s">
        <v>1324</v>
      </c>
      <c r="E6059" t="s">
        <v>1325</v>
      </c>
      <c r="F6059" s="1">
        <v>1</v>
      </c>
      <c r="G6059" s="1">
        <f t="shared" si="94"/>
        <v>0</v>
      </c>
      <c r="H6059" s="1">
        <v>0.555315345119199</v>
      </c>
      <c r="I6059">
        <v>21</v>
      </c>
      <c r="J6059">
        <v>117</v>
      </c>
      <c r="K6059">
        <v>1297</v>
      </c>
      <c r="L6059">
        <v>7166</v>
      </c>
      <c r="M6059" s="2">
        <v>0.70799999999999996</v>
      </c>
      <c r="N6059">
        <v>390.12</v>
      </c>
      <c r="O6059" t="s">
        <v>12728</v>
      </c>
    </row>
    <row r="6060" spans="1:15" x14ac:dyDescent="0.25">
      <c r="A6060" t="s">
        <v>3005</v>
      </c>
      <c r="B6060" t="s">
        <v>1501</v>
      </c>
      <c r="C6060" t="s">
        <v>5653</v>
      </c>
      <c r="D6060" t="s">
        <v>805</v>
      </c>
      <c r="E6060" t="s">
        <v>806</v>
      </c>
      <c r="F6060" s="1">
        <v>1</v>
      </c>
      <c r="G6060" s="1">
        <f t="shared" si="94"/>
        <v>0</v>
      </c>
      <c r="H6060" s="1">
        <v>0.555531483936203</v>
      </c>
      <c r="I6060">
        <v>8</v>
      </c>
      <c r="J6060">
        <v>117</v>
      </c>
      <c r="K6060">
        <v>491</v>
      </c>
      <c r="L6060">
        <v>7166</v>
      </c>
      <c r="M6060" s="2">
        <v>0.70709999999999995</v>
      </c>
      <c r="N6060">
        <v>390.3</v>
      </c>
      <c r="O6060" t="s">
        <v>12729</v>
      </c>
    </row>
    <row r="6061" spans="1:15" x14ac:dyDescent="0.25">
      <c r="A6061" t="s">
        <v>3005</v>
      </c>
      <c r="B6061" t="s">
        <v>1501</v>
      </c>
      <c r="C6061" t="s">
        <v>5653</v>
      </c>
      <c r="D6061" t="s">
        <v>1863</v>
      </c>
      <c r="E6061" t="s">
        <v>1864</v>
      </c>
      <c r="F6061" s="1">
        <v>1</v>
      </c>
      <c r="G6061" s="1">
        <f t="shared" si="94"/>
        <v>0</v>
      </c>
      <c r="H6061" s="1">
        <v>0.57338066708128599</v>
      </c>
      <c r="I6061">
        <v>2</v>
      </c>
      <c r="J6061">
        <v>117</v>
      </c>
      <c r="K6061">
        <v>117</v>
      </c>
      <c r="L6061">
        <v>7166</v>
      </c>
      <c r="M6061" s="2">
        <v>0.71709999999999996</v>
      </c>
      <c r="N6061">
        <v>396.54</v>
      </c>
      <c r="O6061" t="s">
        <v>12730</v>
      </c>
    </row>
    <row r="6062" spans="1:15" x14ac:dyDescent="0.25">
      <c r="A6062" t="s">
        <v>3005</v>
      </c>
      <c r="B6062" t="s">
        <v>1501</v>
      </c>
      <c r="C6062" t="s">
        <v>5653</v>
      </c>
      <c r="D6062" t="s">
        <v>968</v>
      </c>
      <c r="E6062" t="s">
        <v>969</v>
      </c>
      <c r="F6062" s="1">
        <v>1</v>
      </c>
      <c r="G6062" s="1">
        <f t="shared" si="94"/>
        <v>0</v>
      </c>
      <c r="H6062" s="1">
        <v>0.57338066708128599</v>
      </c>
      <c r="I6062">
        <v>2</v>
      </c>
      <c r="J6062">
        <v>117</v>
      </c>
      <c r="K6062">
        <v>117</v>
      </c>
      <c r="L6062">
        <v>7166</v>
      </c>
      <c r="M6062" s="2">
        <v>0.71579999999999999</v>
      </c>
      <c r="N6062">
        <v>396.54</v>
      </c>
      <c r="O6062" t="s">
        <v>3276</v>
      </c>
    </row>
    <row r="6063" spans="1:15" x14ac:dyDescent="0.25">
      <c r="A6063" t="s">
        <v>3005</v>
      </c>
      <c r="B6063" t="s">
        <v>1501</v>
      </c>
      <c r="C6063" t="s">
        <v>5653</v>
      </c>
      <c r="D6063" t="s">
        <v>1346</v>
      </c>
      <c r="E6063" t="s">
        <v>1347</v>
      </c>
      <c r="F6063" s="1">
        <v>1</v>
      </c>
      <c r="G6063" s="1">
        <f t="shared" si="94"/>
        <v>0</v>
      </c>
      <c r="H6063" s="1">
        <v>0.57676425813943</v>
      </c>
      <c r="I6063">
        <v>7</v>
      </c>
      <c r="J6063">
        <v>117</v>
      </c>
      <c r="K6063">
        <v>437</v>
      </c>
      <c r="L6063">
        <v>7166</v>
      </c>
      <c r="M6063" s="2">
        <v>0.71630000000000005</v>
      </c>
      <c r="N6063">
        <v>397.54</v>
      </c>
      <c r="O6063" t="s">
        <v>12731</v>
      </c>
    </row>
    <row r="6064" spans="1:15" x14ac:dyDescent="0.25">
      <c r="A6064" t="s">
        <v>3005</v>
      </c>
      <c r="B6064" t="s">
        <v>1501</v>
      </c>
      <c r="C6064" t="s">
        <v>5653</v>
      </c>
      <c r="D6064" t="s">
        <v>975</v>
      </c>
      <c r="E6064" t="s">
        <v>976</v>
      </c>
      <c r="F6064" s="1">
        <v>1</v>
      </c>
      <c r="G6064" s="1">
        <f t="shared" si="94"/>
        <v>0</v>
      </c>
      <c r="H6064" s="1">
        <v>0.57804094644938997</v>
      </c>
      <c r="I6064">
        <v>2</v>
      </c>
      <c r="J6064">
        <v>117</v>
      </c>
      <c r="K6064">
        <v>118</v>
      </c>
      <c r="L6064">
        <v>7166</v>
      </c>
      <c r="M6064" s="2">
        <v>0.71830000000000005</v>
      </c>
      <c r="N6064">
        <v>399.38</v>
      </c>
      <c r="O6064" t="s">
        <v>12104</v>
      </c>
    </row>
    <row r="6065" spans="1:15" x14ac:dyDescent="0.25">
      <c r="A6065" t="s">
        <v>3005</v>
      </c>
      <c r="B6065" t="s">
        <v>1501</v>
      </c>
      <c r="C6065" t="s">
        <v>5653</v>
      </c>
      <c r="D6065" t="s">
        <v>977</v>
      </c>
      <c r="E6065" t="s">
        <v>978</v>
      </c>
      <c r="F6065" s="1">
        <v>1</v>
      </c>
      <c r="G6065" s="1">
        <f t="shared" si="94"/>
        <v>0</v>
      </c>
      <c r="H6065" s="1">
        <v>0.57804094644938997</v>
      </c>
      <c r="I6065">
        <v>2</v>
      </c>
      <c r="J6065">
        <v>117</v>
      </c>
      <c r="K6065">
        <v>118</v>
      </c>
      <c r="L6065">
        <v>7166</v>
      </c>
      <c r="M6065" s="2">
        <v>0.71699999999999997</v>
      </c>
      <c r="N6065">
        <v>399.38</v>
      </c>
      <c r="O6065" t="s">
        <v>12104</v>
      </c>
    </row>
    <row r="6066" spans="1:15" x14ac:dyDescent="0.25">
      <c r="A6066" t="s">
        <v>3005</v>
      </c>
      <c r="B6066" t="s">
        <v>1501</v>
      </c>
      <c r="C6066" t="s">
        <v>5653</v>
      </c>
      <c r="D6066" t="s">
        <v>1350</v>
      </c>
      <c r="E6066" t="s">
        <v>1351</v>
      </c>
      <c r="F6066" s="1">
        <v>1</v>
      </c>
      <c r="G6066" s="1">
        <f t="shared" si="94"/>
        <v>0</v>
      </c>
      <c r="H6066" s="1">
        <v>0.57804632932204603</v>
      </c>
      <c r="I6066">
        <v>4</v>
      </c>
      <c r="J6066">
        <v>117</v>
      </c>
      <c r="K6066">
        <v>247</v>
      </c>
      <c r="L6066">
        <v>7166</v>
      </c>
      <c r="M6066" s="2">
        <v>0.71609999999999996</v>
      </c>
      <c r="N6066">
        <v>399.58</v>
      </c>
      <c r="O6066" t="s">
        <v>12732</v>
      </c>
    </row>
    <row r="6067" spans="1:15" x14ac:dyDescent="0.25">
      <c r="A6067" t="s">
        <v>3005</v>
      </c>
      <c r="B6067" t="s">
        <v>1501</v>
      </c>
      <c r="C6067" t="s">
        <v>5653</v>
      </c>
      <c r="D6067" t="s">
        <v>1394</v>
      </c>
      <c r="E6067" t="s">
        <v>1395</v>
      </c>
      <c r="F6067" s="1">
        <v>1</v>
      </c>
      <c r="G6067" s="1">
        <f t="shared" si="94"/>
        <v>0</v>
      </c>
      <c r="H6067" s="1">
        <v>0.57999885701619303</v>
      </c>
      <c r="I6067">
        <v>6</v>
      </c>
      <c r="J6067">
        <v>117</v>
      </c>
      <c r="K6067">
        <v>375</v>
      </c>
      <c r="L6067">
        <v>7166</v>
      </c>
      <c r="M6067" s="2">
        <v>0.71530000000000005</v>
      </c>
      <c r="N6067">
        <v>399.86</v>
      </c>
      <c r="O6067" t="s">
        <v>12733</v>
      </c>
    </row>
    <row r="6068" spans="1:15" x14ac:dyDescent="0.25">
      <c r="A6068" t="s">
        <v>3005</v>
      </c>
      <c r="B6068" t="s">
        <v>1501</v>
      </c>
      <c r="C6068" t="s">
        <v>5653</v>
      </c>
      <c r="D6068" t="s">
        <v>1280</v>
      </c>
      <c r="E6068" t="s">
        <v>1281</v>
      </c>
      <c r="F6068" s="1">
        <v>1</v>
      </c>
      <c r="G6068" s="1">
        <f t="shared" si="94"/>
        <v>0</v>
      </c>
      <c r="H6068" s="1">
        <v>0.58266436703212698</v>
      </c>
      <c r="I6068">
        <v>2</v>
      </c>
      <c r="J6068">
        <v>117</v>
      </c>
      <c r="K6068">
        <v>119</v>
      </c>
      <c r="L6068">
        <v>7166</v>
      </c>
      <c r="M6068" s="2">
        <v>0.71740000000000004</v>
      </c>
      <c r="N6068">
        <v>401.76</v>
      </c>
      <c r="O6068" t="s">
        <v>3227</v>
      </c>
    </row>
    <row r="6069" spans="1:15" x14ac:dyDescent="0.25">
      <c r="A6069" t="s">
        <v>3005</v>
      </c>
      <c r="B6069" t="s">
        <v>1501</v>
      </c>
      <c r="C6069" t="s">
        <v>5653</v>
      </c>
      <c r="D6069" t="s">
        <v>1871</v>
      </c>
      <c r="E6069" t="s">
        <v>1872</v>
      </c>
      <c r="F6069" s="1">
        <v>1</v>
      </c>
      <c r="G6069" s="1">
        <f t="shared" si="94"/>
        <v>0</v>
      </c>
      <c r="H6069" s="1">
        <v>0.58266436703212698</v>
      </c>
      <c r="I6069">
        <v>2</v>
      </c>
      <c r="J6069">
        <v>117</v>
      </c>
      <c r="K6069">
        <v>119</v>
      </c>
      <c r="L6069">
        <v>7166</v>
      </c>
      <c r="M6069" s="2">
        <v>0.71609999999999996</v>
      </c>
      <c r="N6069">
        <v>401.76</v>
      </c>
      <c r="O6069" t="s">
        <v>12730</v>
      </c>
    </row>
    <row r="6070" spans="1:15" x14ac:dyDescent="0.25">
      <c r="A6070" t="s">
        <v>3005</v>
      </c>
      <c r="B6070" t="s">
        <v>1501</v>
      </c>
      <c r="C6070" t="s">
        <v>5653</v>
      </c>
      <c r="D6070" t="s">
        <v>1480</v>
      </c>
      <c r="E6070" t="s">
        <v>1481</v>
      </c>
      <c r="F6070" s="1">
        <v>1</v>
      </c>
      <c r="G6070" s="1">
        <f t="shared" si="94"/>
        <v>0</v>
      </c>
      <c r="H6070" s="1">
        <v>0.58355327020444203</v>
      </c>
      <c r="I6070">
        <v>13</v>
      </c>
      <c r="J6070">
        <v>117</v>
      </c>
      <c r="K6070">
        <v>817</v>
      </c>
      <c r="L6070">
        <v>7166</v>
      </c>
      <c r="M6070" s="2">
        <v>0.71509999999999996</v>
      </c>
      <c r="N6070">
        <v>401.86</v>
      </c>
      <c r="O6070" t="s">
        <v>12734</v>
      </c>
    </row>
    <row r="6071" spans="1:15" x14ac:dyDescent="0.25">
      <c r="A6071" t="s">
        <v>3005</v>
      </c>
      <c r="B6071" t="s">
        <v>1501</v>
      </c>
      <c r="C6071" t="s">
        <v>5653</v>
      </c>
      <c r="D6071" t="s">
        <v>1467</v>
      </c>
      <c r="E6071" t="s">
        <v>1468</v>
      </c>
      <c r="F6071" s="1">
        <v>1</v>
      </c>
      <c r="G6071" s="1">
        <f t="shared" si="94"/>
        <v>0</v>
      </c>
      <c r="H6071" s="1">
        <v>0.58443178981766097</v>
      </c>
      <c r="I6071">
        <v>45</v>
      </c>
      <c r="J6071">
        <v>117</v>
      </c>
      <c r="K6071">
        <v>2796</v>
      </c>
      <c r="L6071">
        <v>7166</v>
      </c>
      <c r="M6071" s="2">
        <v>0.71399999999999997</v>
      </c>
      <c r="N6071">
        <v>401.98</v>
      </c>
      <c r="O6071" t="s">
        <v>12735</v>
      </c>
    </row>
    <row r="6072" spans="1:15" x14ac:dyDescent="0.25">
      <c r="A6072" t="s">
        <v>3005</v>
      </c>
      <c r="B6072" t="s">
        <v>1501</v>
      </c>
      <c r="C6072" t="s">
        <v>5653</v>
      </c>
      <c r="D6072" t="s">
        <v>2538</v>
      </c>
      <c r="E6072" t="s">
        <v>2539</v>
      </c>
      <c r="F6072" s="1">
        <v>1</v>
      </c>
      <c r="G6072" s="1">
        <f t="shared" si="94"/>
        <v>0</v>
      </c>
      <c r="H6072" s="1">
        <v>0.58725088013865101</v>
      </c>
      <c r="I6072">
        <v>2</v>
      </c>
      <c r="J6072">
        <v>117</v>
      </c>
      <c r="K6072">
        <v>120</v>
      </c>
      <c r="L6072">
        <v>7166</v>
      </c>
      <c r="M6072" s="2">
        <v>0.71540000000000004</v>
      </c>
      <c r="N6072">
        <v>403.46</v>
      </c>
      <c r="O6072" t="s">
        <v>12736</v>
      </c>
    </row>
    <row r="6073" spans="1:15" x14ac:dyDescent="0.25">
      <c r="A6073" t="s">
        <v>3005</v>
      </c>
      <c r="B6073" t="s">
        <v>1501</v>
      </c>
      <c r="C6073" t="s">
        <v>5653</v>
      </c>
      <c r="D6073" t="s">
        <v>601</v>
      </c>
      <c r="E6073" t="s">
        <v>602</v>
      </c>
      <c r="F6073" s="1">
        <v>1</v>
      </c>
      <c r="G6073" s="1">
        <f t="shared" si="94"/>
        <v>0</v>
      </c>
      <c r="H6073" s="1">
        <v>0.59009340112088904</v>
      </c>
      <c r="I6073">
        <v>11</v>
      </c>
      <c r="J6073">
        <v>117</v>
      </c>
      <c r="K6073">
        <v>695</v>
      </c>
      <c r="L6073">
        <v>7166</v>
      </c>
      <c r="M6073" s="2">
        <v>0.71530000000000005</v>
      </c>
      <c r="N6073">
        <v>404.12</v>
      </c>
      <c r="O6073" t="s">
        <v>12737</v>
      </c>
    </row>
    <row r="6074" spans="1:15" x14ac:dyDescent="0.25">
      <c r="A6074" t="s">
        <v>3005</v>
      </c>
      <c r="B6074" t="s">
        <v>1501</v>
      </c>
      <c r="C6074" t="s">
        <v>5653</v>
      </c>
      <c r="D6074" t="s">
        <v>2541</v>
      </c>
      <c r="E6074" t="s">
        <v>2542</v>
      </c>
      <c r="F6074" s="1">
        <v>1</v>
      </c>
      <c r="G6074" s="1">
        <f t="shared" si="94"/>
        <v>0</v>
      </c>
      <c r="H6074" s="1">
        <v>0.59180044837868495</v>
      </c>
      <c r="I6074">
        <v>2</v>
      </c>
      <c r="J6074">
        <v>117</v>
      </c>
      <c r="K6074">
        <v>121</v>
      </c>
      <c r="L6074">
        <v>7166</v>
      </c>
      <c r="M6074" s="2">
        <v>0.71579999999999999</v>
      </c>
      <c r="N6074">
        <v>405.12</v>
      </c>
      <c r="O6074" t="s">
        <v>12505</v>
      </c>
    </row>
    <row r="6075" spans="1:15" x14ac:dyDescent="0.25">
      <c r="A6075" t="s">
        <v>3005</v>
      </c>
      <c r="B6075" t="s">
        <v>1501</v>
      </c>
      <c r="C6075" t="s">
        <v>5653</v>
      </c>
      <c r="D6075" t="s">
        <v>1469</v>
      </c>
      <c r="E6075" t="s">
        <v>1470</v>
      </c>
      <c r="F6075" s="1">
        <v>1</v>
      </c>
      <c r="G6075" s="1">
        <f t="shared" si="94"/>
        <v>0</v>
      </c>
      <c r="H6075" s="1">
        <v>0.59518109618428405</v>
      </c>
      <c r="I6075">
        <v>14</v>
      </c>
      <c r="J6075">
        <v>117</v>
      </c>
      <c r="K6075">
        <v>886</v>
      </c>
      <c r="L6075">
        <v>7166</v>
      </c>
      <c r="M6075" s="2">
        <v>0.71660000000000001</v>
      </c>
      <c r="N6075">
        <v>406.34</v>
      </c>
      <c r="O6075" t="s">
        <v>12738</v>
      </c>
    </row>
    <row r="6076" spans="1:15" x14ac:dyDescent="0.25">
      <c r="A6076" t="s">
        <v>3005</v>
      </c>
      <c r="B6076" t="s">
        <v>1501</v>
      </c>
      <c r="C6076" t="s">
        <v>5653</v>
      </c>
      <c r="D6076" t="s">
        <v>1955</v>
      </c>
      <c r="E6076" t="s">
        <v>1956</v>
      </c>
      <c r="F6076" s="1">
        <v>1</v>
      </c>
      <c r="G6076" s="1">
        <f t="shared" si="94"/>
        <v>0</v>
      </c>
      <c r="H6076" s="1">
        <v>0.60078865515664004</v>
      </c>
      <c r="I6076">
        <v>2</v>
      </c>
      <c r="J6076">
        <v>117</v>
      </c>
      <c r="K6076">
        <v>123</v>
      </c>
      <c r="L6076">
        <v>7166</v>
      </c>
      <c r="M6076" s="2">
        <v>0.72070000000000001</v>
      </c>
      <c r="N6076">
        <v>409.34</v>
      </c>
      <c r="O6076" t="s">
        <v>12230</v>
      </c>
    </row>
    <row r="6077" spans="1:15" x14ac:dyDescent="0.25">
      <c r="A6077" t="s">
        <v>3005</v>
      </c>
      <c r="B6077" t="s">
        <v>1501</v>
      </c>
      <c r="C6077" t="s">
        <v>5653</v>
      </c>
      <c r="D6077" t="s">
        <v>878</v>
      </c>
      <c r="E6077" t="s">
        <v>879</v>
      </c>
      <c r="F6077" s="1">
        <v>1</v>
      </c>
      <c r="G6077" s="1">
        <f t="shared" si="94"/>
        <v>0</v>
      </c>
      <c r="H6077" s="1">
        <v>0.60449822357932703</v>
      </c>
      <c r="I6077">
        <v>29</v>
      </c>
      <c r="J6077">
        <v>117</v>
      </c>
      <c r="K6077">
        <v>1826</v>
      </c>
      <c r="L6077">
        <v>7166</v>
      </c>
      <c r="M6077" s="2">
        <v>0.72209999999999996</v>
      </c>
      <c r="N6077">
        <v>410.88</v>
      </c>
      <c r="O6077" t="s">
        <v>12739</v>
      </c>
    </row>
    <row r="6078" spans="1:15" x14ac:dyDescent="0.25">
      <c r="A6078" t="s">
        <v>3005</v>
      </c>
      <c r="B6078" t="s">
        <v>1501</v>
      </c>
      <c r="C6078" t="s">
        <v>5653</v>
      </c>
      <c r="D6078" t="s">
        <v>1706</v>
      </c>
      <c r="E6078" t="s">
        <v>1707</v>
      </c>
      <c r="F6078" s="1">
        <v>1</v>
      </c>
      <c r="G6078" s="1">
        <f t="shared" si="94"/>
        <v>0</v>
      </c>
      <c r="H6078" s="1">
        <v>0.605227272347445</v>
      </c>
      <c r="I6078">
        <v>2</v>
      </c>
      <c r="J6078">
        <v>117</v>
      </c>
      <c r="K6078">
        <v>124</v>
      </c>
      <c r="L6078">
        <v>7166</v>
      </c>
      <c r="M6078" s="2">
        <v>0.72240000000000004</v>
      </c>
      <c r="N6078">
        <v>411.76</v>
      </c>
      <c r="O6078" t="s">
        <v>12125</v>
      </c>
    </row>
    <row r="6079" spans="1:15" x14ac:dyDescent="0.25">
      <c r="A6079" t="s">
        <v>3005</v>
      </c>
      <c r="B6079" t="s">
        <v>1501</v>
      </c>
      <c r="C6079" t="s">
        <v>5653</v>
      </c>
      <c r="D6079" t="s">
        <v>2072</v>
      </c>
      <c r="E6079" t="s">
        <v>2073</v>
      </c>
      <c r="F6079" s="1">
        <v>1</v>
      </c>
      <c r="G6079" s="1">
        <f t="shared" si="94"/>
        <v>0</v>
      </c>
      <c r="H6079" s="1">
        <v>0.60662175368526505</v>
      </c>
      <c r="I6079">
        <v>4</v>
      </c>
      <c r="J6079">
        <v>117</v>
      </c>
      <c r="K6079">
        <v>256</v>
      </c>
      <c r="L6079">
        <v>7166</v>
      </c>
      <c r="M6079" s="2">
        <v>0.72150000000000003</v>
      </c>
      <c r="N6079">
        <v>412</v>
      </c>
      <c r="O6079" t="s">
        <v>12722</v>
      </c>
    </row>
    <row r="6080" spans="1:15" x14ac:dyDescent="0.25">
      <c r="A6080" t="s">
        <v>3005</v>
      </c>
      <c r="B6080" t="s">
        <v>1501</v>
      </c>
      <c r="C6080" t="s">
        <v>5653</v>
      </c>
      <c r="D6080" t="s">
        <v>1160</v>
      </c>
      <c r="E6080" t="s">
        <v>1161</v>
      </c>
      <c r="F6080" s="1">
        <v>1</v>
      </c>
      <c r="G6080" s="1">
        <f t="shared" si="94"/>
        <v>0</v>
      </c>
      <c r="H6080" s="1">
        <v>0.61271548228989303</v>
      </c>
      <c r="I6080">
        <v>5</v>
      </c>
      <c r="J6080">
        <v>117</v>
      </c>
      <c r="K6080">
        <v>323</v>
      </c>
      <c r="L6080">
        <v>7166</v>
      </c>
      <c r="M6080" s="2">
        <v>0.72299999999999998</v>
      </c>
      <c r="N6080">
        <v>413.58</v>
      </c>
      <c r="O6080" t="s">
        <v>12740</v>
      </c>
    </row>
    <row r="6081" spans="1:15" x14ac:dyDescent="0.25">
      <c r="A6081" t="s">
        <v>3005</v>
      </c>
      <c r="B6081" t="s">
        <v>1501</v>
      </c>
      <c r="C6081" t="s">
        <v>5653</v>
      </c>
      <c r="D6081" t="s">
        <v>1385</v>
      </c>
      <c r="E6081" t="s">
        <v>1386</v>
      </c>
      <c r="F6081" s="1">
        <v>1</v>
      </c>
      <c r="G6081" s="1">
        <f t="shared" si="94"/>
        <v>0</v>
      </c>
      <c r="H6081" s="1">
        <v>0.62501854950324198</v>
      </c>
      <c r="I6081">
        <v>4</v>
      </c>
      <c r="J6081">
        <v>117</v>
      </c>
      <c r="K6081">
        <v>262</v>
      </c>
      <c r="L6081">
        <v>7166</v>
      </c>
      <c r="M6081" s="2">
        <v>0.72989999999999999</v>
      </c>
      <c r="N6081">
        <v>418.22</v>
      </c>
      <c r="O6081" t="s">
        <v>12741</v>
      </c>
    </row>
    <row r="6082" spans="1:15" x14ac:dyDescent="0.25">
      <c r="A6082" t="s">
        <v>3005</v>
      </c>
      <c r="B6082" t="s">
        <v>1501</v>
      </c>
      <c r="C6082" t="s">
        <v>5653</v>
      </c>
      <c r="D6082" t="s">
        <v>2546</v>
      </c>
      <c r="E6082" t="s">
        <v>2547</v>
      </c>
      <c r="F6082" s="1">
        <v>1</v>
      </c>
      <c r="G6082" s="1">
        <f t="shared" si="94"/>
        <v>0</v>
      </c>
      <c r="H6082" s="1">
        <v>0.63108303513631303</v>
      </c>
      <c r="I6082">
        <v>2</v>
      </c>
      <c r="J6082">
        <v>117</v>
      </c>
      <c r="K6082">
        <v>130</v>
      </c>
      <c r="L6082">
        <v>7166</v>
      </c>
      <c r="M6082" s="2">
        <v>0.73260000000000003</v>
      </c>
      <c r="N6082">
        <v>420.52</v>
      </c>
      <c r="O6082" t="s">
        <v>12736</v>
      </c>
    </row>
    <row r="6083" spans="1:15" x14ac:dyDescent="0.25">
      <c r="A6083" t="s">
        <v>3005</v>
      </c>
      <c r="B6083" t="s">
        <v>1501</v>
      </c>
      <c r="C6083" t="s">
        <v>5653</v>
      </c>
      <c r="D6083" t="s">
        <v>1413</v>
      </c>
      <c r="E6083" t="s">
        <v>1414</v>
      </c>
      <c r="F6083" s="1">
        <v>1</v>
      </c>
      <c r="G6083" s="1">
        <f t="shared" ref="G6083:G6146" si="95">-LOG10(F6083)</f>
        <v>0</v>
      </c>
      <c r="H6083" s="1">
        <v>0.63252581302915301</v>
      </c>
      <c r="I6083">
        <v>3</v>
      </c>
      <c r="J6083">
        <v>117</v>
      </c>
      <c r="K6083">
        <v>198</v>
      </c>
      <c r="L6083">
        <v>7166</v>
      </c>
      <c r="M6083" s="2">
        <v>0.73309999999999997</v>
      </c>
      <c r="N6083">
        <v>421.56</v>
      </c>
      <c r="O6083" t="s">
        <v>12671</v>
      </c>
    </row>
    <row r="6084" spans="1:15" x14ac:dyDescent="0.25">
      <c r="A6084" t="s">
        <v>3005</v>
      </c>
      <c r="B6084" t="s">
        <v>1501</v>
      </c>
      <c r="C6084" t="s">
        <v>5653</v>
      </c>
      <c r="D6084" t="s">
        <v>1415</v>
      </c>
      <c r="E6084" t="s">
        <v>1416</v>
      </c>
      <c r="F6084" s="1">
        <v>1</v>
      </c>
      <c r="G6084" s="1">
        <f t="shared" si="95"/>
        <v>0</v>
      </c>
      <c r="H6084" s="1">
        <v>0.63252581302915301</v>
      </c>
      <c r="I6084">
        <v>3</v>
      </c>
      <c r="J6084">
        <v>117</v>
      </c>
      <c r="K6084">
        <v>198</v>
      </c>
      <c r="L6084">
        <v>7166</v>
      </c>
      <c r="M6084" s="2">
        <v>0.7319</v>
      </c>
      <c r="N6084">
        <v>421.56</v>
      </c>
      <c r="O6084" t="s">
        <v>12671</v>
      </c>
    </row>
    <row r="6085" spans="1:15" x14ac:dyDescent="0.25">
      <c r="A6085" t="s">
        <v>3005</v>
      </c>
      <c r="B6085" t="s">
        <v>1501</v>
      </c>
      <c r="C6085" t="s">
        <v>5653</v>
      </c>
      <c r="D6085" t="s">
        <v>1417</v>
      </c>
      <c r="E6085" t="s">
        <v>1418</v>
      </c>
      <c r="F6085" s="1">
        <v>1</v>
      </c>
      <c r="G6085" s="1">
        <f t="shared" si="95"/>
        <v>0</v>
      </c>
      <c r="H6085" s="1">
        <v>0.63252581302915301</v>
      </c>
      <c r="I6085">
        <v>3</v>
      </c>
      <c r="J6085">
        <v>117</v>
      </c>
      <c r="K6085">
        <v>198</v>
      </c>
      <c r="L6085">
        <v>7166</v>
      </c>
      <c r="M6085" s="2">
        <v>0.73060000000000003</v>
      </c>
      <c r="N6085">
        <v>421.56</v>
      </c>
      <c r="O6085" t="s">
        <v>12742</v>
      </c>
    </row>
    <row r="6086" spans="1:15" x14ac:dyDescent="0.25">
      <c r="A6086" t="s">
        <v>3005</v>
      </c>
      <c r="B6086" t="s">
        <v>1501</v>
      </c>
      <c r="C6086" t="s">
        <v>5653</v>
      </c>
      <c r="D6086" t="s">
        <v>1471</v>
      </c>
      <c r="E6086" t="s">
        <v>1472</v>
      </c>
      <c r="F6086" s="1">
        <v>1</v>
      </c>
      <c r="G6086" s="1">
        <f t="shared" si="95"/>
        <v>0</v>
      </c>
      <c r="H6086" s="1">
        <v>0.63339557538721802</v>
      </c>
      <c r="I6086">
        <v>12</v>
      </c>
      <c r="J6086">
        <v>117</v>
      </c>
      <c r="K6086">
        <v>781</v>
      </c>
      <c r="L6086">
        <v>7166</v>
      </c>
      <c r="M6086" s="2">
        <v>0.72960000000000003</v>
      </c>
      <c r="N6086">
        <v>421.68</v>
      </c>
      <c r="O6086" t="s">
        <v>12743</v>
      </c>
    </row>
    <row r="6087" spans="1:15" x14ac:dyDescent="0.25">
      <c r="A6087" t="s">
        <v>3005</v>
      </c>
      <c r="B6087" t="s">
        <v>1501</v>
      </c>
      <c r="C6087" t="s">
        <v>5653</v>
      </c>
      <c r="D6087" t="s">
        <v>1033</v>
      </c>
      <c r="E6087" t="s">
        <v>1034</v>
      </c>
      <c r="F6087" s="1">
        <v>1</v>
      </c>
      <c r="G6087" s="1">
        <f t="shared" si="95"/>
        <v>0</v>
      </c>
      <c r="H6087" s="1">
        <v>0.63593842605708095</v>
      </c>
      <c r="I6087">
        <v>3</v>
      </c>
      <c r="J6087">
        <v>117</v>
      </c>
      <c r="K6087">
        <v>199</v>
      </c>
      <c r="L6087">
        <v>7166</v>
      </c>
      <c r="M6087" s="2">
        <v>0.72970000000000002</v>
      </c>
      <c r="N6087">
        <v>422.5</v>
      </c>
      <c r="O6087" t="s">
        <v>12719</v>
      </c>
    </row>
    <row r="6088" spans="1:15" x14ac:dyDescent="0.25">
      <c r="A6088" t="s">
        <v>3005</v>
      </c>
      <c r="B6088" t="s">
        <v>1501</v>
      </c>
      <c r="C6088" t="s">
        <v>5653</v>
      </c>
      <c r="D6088" t="s">
        <v>1493</v>
      </c>
      <c r="E6088" t="s">
        <v>1494</v>
      </c>
      <c r="F6088" s="1">
        <v>1</v>
      </c>
      <c r="G6088" s="1">
        <f t="shared" si="95"/>
        <v>0</v>
      </c>
      <c r="H6088" s="1">
        <v>0.63641671899176799</v>
      </c>
      <c r="I6088">
        <v>7</v>
      </c>
      <c r="J6088">
        <v>117</v>
      </c>
      <c r="K6088">
        <v>462</v>
      </c>
      <c r="L6088">
        <v>7166</v>
      </c>
      <c r="M6088" s="2">
        <v>0.72899999999999998</v>
      </c>
      <c r="N6088">
        <v>422.8</v>
      </c>
      <c r="O6088" t="s">
        <v>12744</v>
      </c>
    </row>
    <row r="6089" spans="1:15" x14ac:dyDescent="0.25">
      <c r="A6089" t="s">
        <v>3005</v>
      </c>
      <c r="B6089" t="s">
        <v>1501</v>
      </c>
      <c r="C6089" t="s">
        <v>5653</v>
      </c>
      <c r="D6089" t="s">
        <v>1303</v>
      </c>
      <c r="E6089" t="s">
        <v>1304</v>
      </c>
      <c r="F6089" s="1">
        <v>1</v>
      </c>
      <c r="G6089" s="1">
        <f t="shared" si="95"/>
        <v>0</v>
      </c>
      <c r="H6089" s="1">
        <v>0.63940695271702996</v>
      </c>
      <c r="I6089">
        <v>2</v>
      </c>
      <c r="J6089">
        <v>117</v>
      </c>
      <c r="K6089">
        <v>132</v>
      </c>
      <c r="L6089">
        <v>7166</v>
      </c>
      <c r="M6089" s="2">
        <v>0.7319</v>
      </c>
      <c r="N6089">
        <v>425.24</v>
      </c>
      <c r="O6089" t="s">
        <v>12230</v>
      </c>
    </row>
    <row r="6090" spans="1:15" x14ac:dyDescent="0.25">
      <c r="A6090" t="s">
        <v>3005</v>
      </c>
      <c r="B6090" t="s">
        <v>1501</v>
      </c>
      <c r="C6090" t="s">
        <v>5653</v>
      </c>
      <c r="D6090" t="s">
        <v>1307</v>
      </c>
      <c r="E6090" t="s">
        <v>1308</v>
      </c>
      <c r="F6090" s="1">
        <v>1</v>
      </c>
      <c r="G6090" s="1">
        <f t="shared" si="95"/>
        <v>0</v>
      </c>
      <c r="H6090" s="1">
        <v>0.63940695271702996</v>
      </c>
      <c r="I6090">
        <v>2</v>
      </c>
      <c r="J6090">
        <v>117</v>
      </c>
      <c r="K6090">
        <v>132</v>
      </c>
      <c r="L6090">
        <v>7166</v>
      </c>
      <c r="M6090" s="2">
        <v>0.73070000000000002</v>
      </c>
      <c r="N6090">
        <v>425.24</v>
      </c>
      <c r="O6090" t="s">
        <v>12230</v>
      </c>
    </row>
    <row r="6091" spans="1:15" x14ac:dyDescent="0.25">
      <c r="A6091" t="s">
        <v>3005</v>
      </c>
      <c r="B6091" t="s">
        <v>1501</v>
      </c>
      <c r="C6091" t="s">
        <v>5653</v>
      </c>
      <c r="D6091" t="s">
        <v>1473</v>
      </c>
      <c r="E6091" t="s">
        <v>1474</v>
      </c>
      <c r="F6091" s="1">
        <v>1</v>
      </c>
      <c r="G6091" s="1">
        <f t="shared" si="95"/>
        <v>0</v>
      </c>
      <c r="H6091" s="1">
        <v>0.64063923330344497</v>
      </c>
      <c r="I6091">
        <v>12</v>
      </c>
      <c r="J6091">
        <v>117</v>
      </c>
      <c r="K6091">
        <v>785</v>
      </c>
      <c r="L6091">
        <v>7166</v>
      </c>
      <c r="M6091" s="2">
        <v>0.73</v>
      </c>
      <c r="N6091">
        <v>425.58</v>
      </c>
      <c r="O6091" t="s">
        <v>12745</v>
      </c>
    </row>
    <row r="6092" spans="1:15" x14ac:dyDescent="0.25">
      <c r="A6092" t="s">
        <v>3005</v>
      </c>
      <c r="B6092" t="s">
        <v>1501</v>
      </c>
      <c r="C6092" t="s">
        <v>5653</v>
      </c>
      <c r="D6092" t="s">
        <v>794</v>
      </c>
      <c r="E6092" t="s">
        <v>795</v>
      </c>
      <c r="F6092" s="1">
        <v>1</v>
      </c>
      <c r="G6092" s="1">
        <f t="shared" si="95"/>
        <v>0</v>
      </c>
      <c r="H6092" s="1">
        <v>0.64363945393305499</v>
      </c>
      <c r="I6092">
        <v>38</v>
      </c>
      <c r="J6092">
        <v>117</v>
      </c>
      <c r="K6092">
        <v>2414</v>
      </c>
      <c r="L6092">
        <v>7166</v>
      </c>
      <c r="M6092" s="2">
        <v>0.73080000000000001</v>
      </c>
      <c r="N6092">
        <v>426.8</v>
      </c>
      <c r="O6092" t="s">
        <v>12746</v>
      </c>
    </row>
    <row r="6093" spans="1:15" x14ac:dyDescent="0.25">
      <c r="A6093" t="s">
        <v>3005</v>
      </c>
      <c r="B6093" t="s">
        <v>1501</v>
      </c>
      <c r="C6093" t="s">
        <v>5653</v>
      </c>
      <c r="D6093" t="s">
        <v>1185</v>
      </c>
      <c r="E6093" t="s">
        <v>1186</v>
      </c>
      <c r="F6093" s="1">
        <v>1</v>
      </c>
      <c r="G6093" s="1">
        <f t="shared" si="95"/>
        <v>0</v>
      </c>
      <c r="H6093" s="1">
        <v>0.64776749770578201</v>
      </c>
      <c r="I6093">
        <v>5</v>
      </c>
      <c r="J6093">
        <v>117</v>
      </c>
      <c r="K6093">
        <v>336</v>
      </c>
      <c r="L6093">
        <v>7166</v>
      </c>
      <c r="M6093" s="2">
        <v>0.73299999999999998</v>
      </c>
      <c r="N6093">
        <v>428.82</v>
      </c>
      <c r="O6093" t="s">
        <v>12747</v>
      </c>
    </row>
    <row r="6094" spans="1:15" x14ac:dyDescent="0.25">
      <c r="A6094" t="s">
        <v>3005</v>
      </c>
      <c r="B6094" t="s">
        <v>1501</v>
      </c>
      <c r="C6094" t="s">
        <v>5653</v>
      </c>
      <c r="D6094" t="s">
        <v>992</v>
      </c>
      <c r="E6094" t="s">
        <v>993</v>
      </c>
      <c r="F6094" s="1">
        <v>1</v>
      </c>
      <c r="G6094" s="1">
        <f t="shared" si="95"/>
        <v>0</v>
      </c>
      <c r="H6094" s="1">
        <v>0.65038165158401695</v>
      </c>
      <c r="I6094">
        <v>5</v>
      </c>
      <c r="J6094">
        <v>117</v>
      </c>
      <c r="K6094">
        <v>337</v>
      </c>
      <c r="L6094">
        <v>7166</v>
      </c>
      <c r="M6094" s="2">
        <v>0.73360000000000003</v>
      </c>
      <c r="N6094">
        <v>429.9</v>
      </c>
      <c r="O6094" t="s">
        <v>12748</v>
      </c>
    </row>
    <row r="6095" spans="1:15" x14ac:dyDescent="0.25">
      <c r="A6095" t="s">
        <v>3005</v>
      </c>
      <c r="B6095" t="s">
        <v>1501</v>
      </c>
      <c r="C6095" t="s">
        <v>5653</v>
      </c>
      <c r="D6095" t="s">
        <v>1317</v>
      </c>
      <c r="E6095" t="s">
        <v>1318</v>
      </c>
      <c r="F6095" s="1">
        <v>1</v>
      </c>
      <c r="G6095" s="1">
        <f t="shared" si="95"/>
        <v>0</v>
      </c>
      <c r="H6095" s="1">
        <v>0.65561591002934005</v>
      </c>
      <c r="I6095">
        <v>2</v>
      </c>
      <c r="J6095">
        <v>117</v>
      </c>
      <c r="K6095">
        <v>136</v>
      </c>
      <c r="L6095">
        <v>7166</v>
      </c>
      <c r="M6095" s="2">
        <v>0.73399999999999999</v>
      </c>
      <c r="N6095">
        <v>430.88</v>
      </c>
      <c r="O6095" t="s">
        <v>12238</v>
      </c>
    </row>
    <row r="6096" spans="1:15" x14ac:dyDescent="0.25">
      <c r="A6096" t="s">
        <v>3005</v>
      </c>
      <c r="B6096" t="s">
        <v>1501</v>
      </c>
      <c r="C6096" t="s">
        <v>5653</v>
      </c>
      <c r="D6096" t="s">
        <v>1398</v>
      </c>
      <c r="E6096" t="s">
        <v>1399</v>
      </c>
      <c r="F6096" s="1">
        <v>1</v>
      </c>
      <c r="G6096" s="1">
        <f t="shared" si="95"/>
        <v>0</v>
      </c>
      <c r="H6096" s="1">
        <v>0.66300224500020299</v>
      </c>
      <c r="I6096">
        <v>4</v>
      </c>
      <c r="J6096">
        <v>117</v>
      </c>
      <c r="K6096">
        <v>275</v>
      </c>
      <c r="L6096">
        <v>7166</v>
      </c>
      <c r="M6096" s="2">
        <v>0.73819999999999997</v>
      </c>
      <c r="N6096">
        <v>434.06</v>
      </c>
      <c r="O6096" t="s">
        <v>12749</v>
      </c>
    </row>
    <row r="6097" spans="1:15" x14ac:dyDescent="0.25">
      <c r="A6097" t="s">
        <v>3005</v>
      </c>
      <c r="B6097" t="s">
        <v>1501</v>
      </c>
      <c r="C6097" t="s">
        <v>5653</v>
      </c>
      <c r="D6097" t="s">
        <v>2463</v>
      </c>
      <c r="E6097" t="s">
        <v>2464</v>
      </c>
      <c r="F6097" s="1">
        <v>1</v>
      </c>
      <c r="G6097" s="1">
        <f t="shared" si="95"/>
        <v>0</v>
      </c>
      <c r="H6097" s="1">
        <v>0.66350240456556397</v>
      </c>
      <c r="I6097">
        <v>2</v>
      </c>
      <c r="J6097">
        <v>117</v>
      </c>
      <c r="K6097">
        <v>138</v>
      </c>
      <c r="L6097">
        <v>7166</v>
      </c>
      <c r="M6097" s="2">
        <v>0.74</v>
      </c>
      <c r="N6097">
        <v>435.86</v>
      </c>
      <c r="O6097" t="s">
        <v>12750</v>
      </c>
    </row>
    <row r="6098" spans="1:15" x14ac:dyDescent="0.25">
      <c r="A6098" t="s">
        <v>3005</v>
      </c>
      <c r="B6098" t="s">
        <v>1501</v>
      </c>
      <c r="C6098" t="s">
        <v>5653</v>
      </c>
      <c r="D6098" t="s">
        <v>2745</v>
      </c>
      <c r="E6098" t="s">
        <v>2746</v>
      </c>
      <c r="F6098" s="1">
        <v>1</v>
      </c>
      <c r="G6098" s="1">
        <f t="shared" si="95"/>
        <v>0</v>
      </c>
      <c r="H6098" s="1">
        <v>0.66886241338688701</v>
      </c>
      <c r="I6098">
        <v>3</v>
      </c>
      <c r="J6098">
        <v>117</v>
      </c>
      <c r="K6098">
        <v>209</v>
      </c>
      <c r="L6098">
        <v>7166</v>
      </c>
      <c r="M6098" s="2">
        <v>0.74270000000000003</v>
      </c>
      <c r="N6098">
        <v>438.18</v>
      </c>
      <c r="O6098" t="s">
        <v>3274</v>
      </c>
    </row>
    <row r="6099" spans="1:15" x14ac:dyDescent="0.25">
      <c r="A6099" t="s">
        <v>3005</v>
      </c>
      <c r="B6099" t="s">
        <v>1501</v>
      </c>
      <c r="C6099" t="s">
        <v>5653</v>
      </c>
      <c r="D6099" t="s">
        <v>792</v>
      </c>
      <c r="E6099" t="s">
        <v>793</v>
      </c>
      <c r="F6099" s="1">
        <v>1</v>
      </c>
      <c r="G6099" s="1">
        <f t="shared" si="95"/>
        <v>0</v>
      </c>
      <c r="H6099" s="1">
        <v>0.67124472124591406</v>
      </c>
      <c r="I6099">
        <v>2</v>
      </c>
      <c r="J6099">
        <v>117</v>
      </c>
      <c r="K6099">
        <v>140</v>
      </c>
      <c r="L6099">
        <v>7166</v>
      </c>
      <c r="M6099" s="2">
        <v>0.74439999999999995</v>
      </c>
      <c r="N6099">
        <v>439.94</v>
      </c>
      <c r="O6099" t="s">
        <v>12458</v>
      </c>
    </row>
    <row r="6100" spans="1:15" x14ac:dyDescent="0.25">
      <c r="A6100" t="s">
        <v>3005</v>
      </c>
      <c r="B6100" t="s">
        <v>1501</v>
      </c>
      <c r="C6100" t="s">
        <v>5653</v>
      </c>
      <c r="D6100" t="s">
        <v>549</v>
      </c>
      <c r="E6100" t="s">
        <v>550</v>
      </c>
      <c r="F6100" s="1">
        <v>1</v>
      </c>
      <c r="G6100" s="1">
        <f t="shared" si="95"/>
        <v>0</v>
      </c>
      <c r="H6100" s="1">
        <v>0.67490804593805698</v>
      </c>
      <c r="I6100">
        <v>11</v>
      </c>
      <c r="J6100">
        <v>117</v>
      </c>
      <c r="K6100">
        <v>740</v>
      </c>
      <c r="L6100">
        <v>7166</v>
      </c>
      <c r="M6100" s="2">
        <v>0.74560000000000004</v>
      </c>
      <c r="N6100">
        <v>441.38</v>
      </c>
      <c r="O6100" t="s">
        <v>12751</v>
      </c>
    </row>
    <row r="6101" spans="1:15" x14ac:dyDescent="0.25">
      <c r="A6101" t="s">
        <v>3005</v>
      </c>
      <c r="B6101" t="s">
        <v>1501</v>
      </c>
      <c r="C6101" t="s">
        <v>5653</v>
      </c>
      <c r="D6101" t="s">
        <v>829</v>
      </c>
      <c r="E6101" t="s">
        <v>830</v>
      </c>
      <c r="F6101" s="1">
        <v>1</v>
      </c>
      <c r="G6101" s="1">
        <f t="shared" si="95"/>
        <v>0</v>
      </c>
      <c r="H6101" s="1">
        <v>0.67538077274578701</v>
      </c>
      <c r="I6101">
        <v>38</v>
      </c>
      <c r="J6101">
        <v>117</v>
      </c>
      <c r="K6101">
        <v>2441</v>
      </c>
      <c r="L6101">
        <v>7166</v>
      </c>
      <c r="M6101" s="2">
        <v>0.745</v>
      </c>
      <c r="N6101">
        <v>441.78</v>
      </c>
      <c r="O6101" t="s">
        <v>12752</v>
      </c>
    </row>
    <row r="6102" spans="1:15" x14ac:dyDescent="0.25">
      <c r="A6102" t="s">
        <v>3005</v>
      </c>
      <c r="B6102" t="s">
        <v>1501</v>
      </c>
      <c r="C6102" t="s">
        <v>5653</v>
      </c>
      <c r="D6102" t="s">
        <v>555</v>
      </c>
      <c r="E6102" t="s">
        <v>556</v>
      </c>
      <c r="F6102" s="1">
        <v>1</v>
      </c>
      <c r="G6102" s="1">
        <f t="shared" si="95"/>
        <v>0</v>
      </c>
      <c r="H6102" s="1">
        <v>0.68020172120331901</v>
      </c>
      <c r="I6102">
        <v>11</v>
      </c>
      <c r="J6102">
        <v>117</v>
      </c>
      <c r="K6102">
        <v>743</v>
      </c>
      <c r="L6102">
        <v>7166</v>
      </c>
      <c r="M6102" s="2">
        <v>0.747</v>
      </c>
      <c r="N6102">
        <v>443.7</v>
      </c>
      <c r="O6102" t="s">
        <v>12753</v>
      </c>
    </row>
    <row r="6103" spans="1:15" x14ac:dyDescent="0.25">
      <c r="A6103" t="s">
        <v>3005</v>
      </c>
      <c r="B6103" t="s">
        <v>1501</v>
      </c>
      <c r="C6103" t="s">
        <v>5653</v>
      </c>
      <c r="D6103" t="s">
        <v>2720</v>
      </c>
      <c r="E6103" t="s">
        <v>2721</v>
      </c>
      <c r="F6103" s="1">
        <v>1</v>
      </c>
      <c r="G6103" s="1">
        <f t="shared" si="95"/>
        <v>0</v>
      </c>
      <c r="H6103" s="1">
        <v>0.68259002803188795</v>
      </c>
      <c r="I6103">
        <v>2</v>
      </c>
      <c r="J6103">
        <v>117</v>
      </c>
      <c r="K6103">
        <v>143</v>
      </c>
      <c r="L6103">
        <v>7166</v>
      </c>
      <c r="M6103" s="2">
        <v>0.74709999999999999</v>
      </c>
      <c r="N6103">
        <v>444.54</v>
      </c>
      <c r="O6103" t="s">
        <v>12754</v>
      </c>
    </row>
    <row r="6104" spans="1:15" x14ac:dyDescent="0.25">
      <c r="A6104" t="s">
        <v>3005</v>
      </c>
      <c r="B6104" t="s">
        <v>1501</v>
      </c>
      <c r="C6104" t="s">
        <v>5653</v>
      </c>
      <c r="D6104" t="s">
        <v>752</v>
      </c>
      <c r="E6104" t="s">
        <v>753</v>
      </c>
      <c r="F6104" s="1">
        <v>1</v>
      </c>
      <c r="G6104" s="1">
        <f t="shared" si="95"/>
        <v>0</v>
      </c>
      <c r="H6104" s="1">
        <v>0.68345878590155695</v>
      </c>
      <c r="I6104">
        <v>37</v>
      </c>
      <c r="J6104">
        <v>117</v>
      </c>
      <c r="K6104">
        <v>2386</v>
      </c>
      <c r="L6104">
        <v>7166</v>
      </c>
      <c r="M6104" s="2">
        <v>0.74590000000000001</v>
      </c>
      <c r="N6104">
        <v>444.58</v>
      </c>
      <c r="O6104" t="s">
        <v>12755</v>
      </c>
    </row>
    <row r="6105" spans="1:15" x14ac:dyDescent="0.25">
      <c r="A6105" t="s">
        <v>3005</v>
      </c>
      <c r="B6105" t="s">
        <v>1501</v>
      </c>
      <c r="C6105" t="s">
        <v>5653</v>
      </c>
      <c r="D6105" t="s">
        <v>559</v>
      </c>
      <c r="E6105" t="s">
        <v>560</v>
      </c>
      <c r="F6105" s="1">
        <v>1</v>
      </c>
      <c r="G6105" s="1">
        <f t="shared" si="95"/>
        <v>0</v>
      </c>
      <c r="H6105" s="1">
        <v>0.68718386949152499</v>
      </c>
      <c r="I6105">
        <v>11</v>
      </c>
      <c r="J6105">
        <v>117</v>
      </c>
      <c r="K6105">
        <v>747</v>
      </c>
      <c r="L6105">
        <v>7166</v>
      </c>
      <c r="M6105" s="2">
        <v>0.74739999999999995</v>
      </c>
      <c r="N6105">
        <v>446.2</v>
      </c>
      <c r="O6105" t="s">
        <v>12756</v>
      </c>
    </row>
    <row r="6106" spans="1:15" x14ac:dyDescent="0.25">
      <c r="A6106" t="s">
        <v>3005</v>
      </c>
      <c r="B6106" t="s">
        <v>1501</v>
      </c>
      <c r="C6106" t="s">
        <v>5653</v>
      </c>
      <c r="D6106" t="s">
        <v>561</v>
      </c>
      <c r="E6106" t="s">
        <v>562</v>
      </c>
      <c r="F6106" s="1">
        <v>1</v>
      </c>
      <c r="G6106" s="1">
        <f t="shared" si="95"/>
        <v>0</v>
      </c>
      <c r="H6106" s="1">
        <v>0.68997637223310104</v>
      </c>
      <c r="I6106">
        <v>2</v>
      </c>
      <c r="J6106">
        <v>117</v>
      </c>
      <c r="K6106">
        <v>145</v>
      </c>
      <c r="L6106">
        <v>7166</v>
      </c>
      <c r="M6106" s="2">
        <v>0.74960000000000004</v>
      </c>
      <c r="N6106">
        <v>448.28</v>
      </c>
      <c r="O6106" t="s">
        <v>12757</v>
      </c>
    </row>
    <row r="6107" spans="1:15" x14ac:dyDescent="0.25">
      <c r="A6107" t="s">
        <v>3005</v>
      </c>
      <c r="B6107" t="s">
        <v>1501</v>
      </c>
      <c r="C6107" t="s">
        <v>5653</v>
      </c>
      <c r="D6107" t="s">
        <v>563</v>
      </c>
      <c r="E6107" t="s">
        <v>564</v>
      </c>
      <c r="F6107" s="1">
        <v>1</v>
      </c>
      <c r="G6107" s="1">
        <f t="shared" si="95"/>
        <v>0</v>
      </c>
      <c r="H6107" s="1">
        <v>0.68997637223310104</v>
      </c>
      <c r="I6107">
        <v>2</v>
      </c>
      <c r="J6107">
        <v>117</v>
      </c>
      <c r="K6107">
        <v>145</v>
      </c>
      <c r="L6107">
        <v>7166</v>
      </c>
      <c r="M6107" s="2">
        <v>0.74839999999999995</v>
      </c>
      <c r="N6107">
        <v>448.28</v>
      </c>
      <c r="O6107" t="s">
        <v>12757</v>
      </c>
    </row>
    <row r="6108" spans="1:15" x14ac:dyDescent="0.25">
      <c r="A6108" t="s">
        <v>3005</v>
      </c>
      <c r="B6108" t="s">
        <v>1501</v>
      </c>
      <c r="C6108" t="s">
        <v>5653</v>
      </c>
      <c r="D6108" t="s">
        <v>2554</v>
      </c>
      <c r="E6108" t="s">
        <v>2555</v>
      </c>
      <c r="F6108" s="1">
        <v>1</v>
      </c>
      <c r="G6108" s="1">
        <f t="shared" si="95"/>
        <v>0</v>
      </c>
      <c r="H6108" s="1">
        <v>0.68997637223310104</v>
      </c>
      <c r="I6108">
        <v>2</v>
      </c>
      <c r="J6108">
        <v>117</v>
      </c>
      <c r="K6108">
        <v>145</v>
      </c>
      <c r="L6108">
        <v>7166</v>
      </c>
      <c r="M6108" s="2">
        <v>0.74709999999999999</v>
      </c>
      <c r="N6108">
        <v>448.28</v>
      </c>
      <c r="O6108" t="s">
        <v>12710</v>
      </c>
    </row>
    <row r="6109" spans="1:15" x14ac:dyDescent="0.25">
      <c r="A6109" t="s">
        <v>3005</v>
      </c>
      <c r="B6109" t="s">
        <v>1501</v>
      </c>
      <c r="C6109" t="s">
        <v>5653</v>
      </c>
      <c r="D6109" t="s">
        <v>647</v>
      </c>
      <c r="E6109" t="s">
        <v>648</v>
      </c>
      <c r="F6109" s="1">
        <v>1</v>
      </c>
      <c r="G6109" s="1">
        <f t="shared" si="95"/>
        <v>0</v>
      </c>
      <c r="H6109" s="1">
        <v>0.69055213182600905</v>
      </c>
      <c r="I6109">
        <v>5</v>
      </c>
      <c r="J6109">
        <v>117</v>
      </c>
      <c r="K6109">
        <v>353</v>
      </c>
      <c r="L6109">
        <v>7166</v>
      </c>
      <c r="M6109" s="2">
        <v>0.74670000000000003</v>
      </c>
      <c r="N6109">
        <v>448.78</v>
      </c>
      <c r="O6109" t="s">
        <v>12758</v>
      </c>
    </row>
    <row r="6110" spans="1:15" x14ac:dyDescent="0.25">
      <c r="A6110" t="s">
        <v>3005</v>
      </c>
      <c r="B6110" t="s">
        <v>1501</v>
      </c>
      <c r="C6110" t="s">
        <v>5653</v>
      </c>
      <c r="D6110" t="s">
        <v>359</v>
      </c>
      <c r="E6110" t="s">
        <v>360</v>
      </c>
      <c r="F6110" s="1">
        <v>1</v>
      </c>
      <c r="G6110" s="1">
        <f t="shared" si="95"/>
        <v>0</v>
      </c>
      <c r="H6110" s="1">
        <v>0.69112591779111998</v>
      </c>
      <c r="I6110">
        <v>7</v>
      </c>
      <c r="J6110">
        <v>117</v>
      </c>
      <c r="K6110">
        <v>487</v>
      </c>
      <c r="L6110">
        <v>7166</v>
      </c>
      <c r="M6110" s="2">
        <v>0.74609999999999999</v>
      </c>
      <c r="N6110">
        <v>449.18</v>
      </c>
      <c r="O6110" t="s">
        <v>12759</v>
      </c>
    </row>
    <row r="6111" spans="1:15" x14ac:dyDescent="0.25">
      <c r="A6111" t="s">
        <v>3005</v>
      </c>
      <c r="B6111" t="s">
        <v>1501</v>
      </c>
      <c r="C6111" t="s">
        <v>5653</v>
      </c>
      <c r="D6111" t="s">
        <v>933</v>
      </c>
      <c r="E6111" t="s">
        <v>934</v>
      </c>
      <c r="F6111" s="1">
        <v>1</v>
      </c>
      <c r="G6111" s="1">
        <f t="shared" si="95"/>
        <v>0</v>
      </c>
      <c r="H6111" s="1">
        <v>0.69196917717935102</v>
      </c>
      <c r="I6111">
        <v>20</v>
      </c>
      <c r="J6111">
        <v>117</v>
      </c>
      <c r="K6111">
        <v>1327</v>
      </c>
      <c r="L6111">
        <v>7166</v>
      </c>
      <c r="M6111" s="2">
        <v>0.745</v>
      </c>
      <c r="N6111">
        <v>449.26</v>
      </c>
      <c r="O6111" t="s">
        <v>12760</v>
      </c>
    </row>
    <row r="6112" spans="1:15" x14ac:dyDescent="0.25">
      <c r="A6112" t="s">
        <v>3005</v>
      </c>
      <c r="B6112" t="s">
        <v>1501</v>
      </c>
      <c r="C6112" t="s">
        <v>5653</v>
      </c>
      <c r="D6112" t="s">
        <v>1107</v>
      </c>
      <c r="E6112" t="s">
        <v>1108</v>
      </c>
      <c r="F6112" s="1">
        <v>1</v>
      </c>
      <c r="G6112" s="1">
        <f t="shared" si="95"/>
        <v>0</v>
      </c>
      <c r="H6112" s="1">
        <v>0.69361682377929201</v>
      </c>
      <c r="I6112">
        <v>2</v>
      </c>
      <c r="J6112">
        <v>117</v>
      </c>
      <c r="K6112">
        <v>146</v>
      </c>
      <c r="L6112">
        <v>7166</v>
      </c>
      <c r="M6112" s="2">
        <v>0.74609999999999999</v>
      </c>
      <c r="N6112">
        <v>450.62</v>
      </c>
      <c r="O6112" t="s">
        <v>12230</v>
      </c>
    </row>
    <row r="6113" spans="1:15" x14ac:dyDescent="0.25">
      <c r="A6113" t="s">
        <v>3005</v>
      </c>
      <c r="B6113" t="s">
        <v>1501</v>
      </c>
      <c r="C6113" t="s">
        <v>5653</v>
      </c>
      <c r="D6113" t="s">
        <v>434</v>
      </c>
      <c r="E6113" t="s">
        <v>435</v>
      </c>
      <c r="F6113" s="1">
        <v>1</v>
      </c>
      <c r="G6113" s="1">
        <f t="shared" si="95"/>
        <v>0</v>
      </c>
      <c r="H6113" s="1">
        <v>0.69722233357046104</v>
      </c>
      <c r="I6113">
        <v>2</v>
      </c>
      <c r="J6113">
        <v>117</v>
      </c>
      <c r="K6113">
        <v>147</v>
      </c>
      <c r="L6113">
        <v>7166</v>
      </c>
      <c r="M6113" s="2">
        <v>0.74850000000000005</v>
      </c>
      <c r="N6113">
        <v>452.82</v>
      </c>
      <c r="O6113" t="s">
        <v>12761</v>
      </c>
    </row>
    <row r="6114" spans="1:15" x14ac:dyDescent="0.25">
      <c r="A6114" t="s">
        <v>3005</v>
      </c>
      <c r="B6114" t="s">
        <v>1501</v>
      </c>
      <c r="C6114" t="s">
        <v>5653</v>
      </c>
      <c r="D6114" t="s">
        <v>827</v>
      </c>
      <c r="E6114" t="s">
        <v>828</v>
      </c>
      <c r="F6114" s="1">
        <v>1</v>
      </c>
      <c r="G6114" s="1">
        <f t="shared" si="95"/>
        <v>0</v>
      </c>
      <c r="H6114" s="1">
        <v>0.69722233357046104</v>
      </c>
      <c r="I6114">
        <v>2</v>
      </c>
      <c r="J6114">
        <v>117</v>
      </c>
      <c r="K6114">
        <v>147</v>
      </c>
      <c r="L6114">
        <v>7166</v>
      </c>
      <c r="M6114" s="2">
        <v>0.74719999999999998</v>
      </c>
      <c r="N6114">
        <v>452.82</v>
      </c>
      <c r="O6114" t="s">
        <v>12762</v>
      </c>
    </row>
    <row r="6115" spans="1:15" x14ac:dyDescent="0.25">
      <c r="A6115" t="s">
        <v>3005</v>
      </c>
      <c r="B6115" t="s">
        <v>1501</v>
      </c>
      <c r="C6115" t="s">
        <v>5653</v>
      </c>
      <c r="D6115" t="s">
        <v>988</v>
      </c>
      <c r="E6115" t="s">
        <v>989</v>
      </c>
      <c r="F6115" s="1">
        <v>1</v>
      </c>
      <c r="G6115" s="1">
        <f t="shared" si="95"/>
        <v>0</v>
      </c>
      <c r="H6115" s="1">
        <v>0.70345717614204595</v>
      </c>
      <c r="I6115">
        <v>7</v>
      </c>
      <c r="J6115">
        <v>117</v>
      </c>
      <c r="K6115">
        <v>493</v>
      </c>
      <c r="L6115">
        <v>7166</v>
      </c>
      <c r="M6115" s="2">
        <v>0.75070000000000003</v>
      </c>
      <c r="N6115">
        <v>455.68</v>
      </c>
      <c r="O6115" t="s">
        <v>12763</v>
      </c>
    </row>
    <row r="6116" spans="1:15" x14ac:dyDescent="0.25">
      <c r="A6116" t="s">
        <v>3005</v>
      </c>
      <c r="B6116" t="s">
        <v>1501</v>
      </c>
      <c r="C6116" t="s">
        <v>5653</v>
      </c>
      <c r="D6116" t="s">
        <v>1105</v>
      </c>
      <c r="E6116" t="s">
        <v>1106</v>
      </c>
      <c r="F6116" s="1">
        <v>1</v>
      </c>
      <c r="G6116" s="1">
        <f t="shared" si="95"/>
        <v>0</v>
      </c>
      <c r="H6116" s="1">
        <v>0.70547411541501803</v>
      </c>
      <c r="I6116">
        <v>3</v>
      </c>
      <c r="J6116">
        <v>117</v>
      </c>
      <c r="K6116">
        <v>221</v>
      </c>
      <c r="L6116">
        <v>7166</v>
      </c>
      <c r="M6116" s="2">
        <v>0.75229999999999997</v>
      </c>
      <c r="N6116">
        <v>457.4</v>
      </c>
      <c r="O6116" t="s">
        <v>12586</v>
      </c>
    </row>
    <row r="6117" spans="1:15" x14ac:dyDescent="0.25">
      <c r="A6117" t="s">
        <v>3005</v>
      </c>
      <c r="B6117" t="s">
        <v>1501</v>
      </c>
      <c r="C6117" t="s">
        <v>5653</v>
      </c>
      <c r="D6117" t="s">
        <v>863</v>
      </c>
      <c r="E6117" t="s">
        <v>864</v>
      </c>
      <c r="F6117" s="1">
        <v>1</v>
      </c>
      <c r="G6117" s="1">
        <f t="shared" si="95"/>
        <v>0</v>
      </c>
      <c r="H6117" s="1">
        <v>0.70611138422203901</v>
      </c>
      <c r="I6117">
        <v>4</v>
      </c>
      <c r="J6117">
        <v>117</v>
      </c>
      <c r="K6117">
        <v>291</v>
      </c>
      <c r="L6117">
        <v>7166</v>
      </c>
      <c r="M6117" s="2">
        <v>0.75170000000000003</v>
      </c>
      <c r="N6117">
        <v>457.76</v>
      </c>
      <c r="O6117" t="s">
        <v>12764</v>
      </c>
    </row>
    <row r="6118" spans="1:15" x14ac:dyDescent="0.25">
      <c r="A6118" t="s">
        <v>3005</v>
      </c>
      <c r="B6118" t="s">
        <v>1501</v>
      </c>
      <c r="C6118" t="s">
        <v>5653</v>
      </c>
      <c r="D6118" t="s">
        <v>1810</v>
      </c>
      <c r="E6118" t="s">
        <v>1811</v>
      </c>
      <c r="F6118" s="1">
        <v>1</v>
      </c>
      <c r="G6118" s="1">
        <f t="shared" si="95"/>
        <v>0</v>
      </c>
      <c r="H6118" s="1">
        <v>0.707830826681213</v>
      </c>
      <c r="I6118">
        <v>2</v>
      </c>
      <c r="J6118">
        <v>117</v>
      </c>
      <c r="K6118">
        <v>150</v>
      </c>
      <c r="L6118">
        <v>7166</v>
      </c>
      <c r="M6118" s="2">
        <v>0.75280000000000002</v>
      </c>
      <c r="N6118">
        <v>459.2</v>
      </c>
      <c r="O6118" t="s">
        <v>3286</v>
      </c>
    </row>
    <row r="6119" spans="1:15" x14ac:dyDescent="0.25">
      <c r="A6119" t="s">
        <v>3005</v>
      </c>
      <c r="B6119" t="s">
        <v>1501</v>
      </c>
      <c r="C6119" t="s">
        <v>5653</v>
      </c>
      <c r="D6119" t="s">
        <v>1125</v>
      </c>
      <c r="E6119" t="s">
        <v>1126</v>
      </c>
      <c r="F6119" s="1">
        <v>1</v>
      </c>
      <c r="G6119" s="1">
        <f t="shared" si="95"/>
        <v>0</v>
      </c>
      <c r="H6119" s="1">
        <v>0.71129820363245799</v>
      </c>
      <c r="I6119">
        <v>2</v>
      </c>
      <c r="J6119">
        <v>117</v>
      </c>
      <c r="K6119">
        <v>151</v>
      </c>
      <c r="L6119">
        <v>7166</v>
      </c>
      <c r="M6119" s="2">
        <v>0.75560000000000005</v>
      </c>
      <c r="N6119">
        <v>461.66</v>
      </c>
      <c r="O6119" t="s">
        <v>3202</v>
      </c>
    </row>
    <row r="6120" spans="1:15" x14ac:dyDescent="0.25">
      <c r="A6120" t="s">
        <v>3005</v>
      </c>
      <c r="B6120" t="s">
        <v>1501</v>
      </c>
      <c r="C6120" t="s">
        <v>5653</v>
      </c>
      <c r="D6120" t="s">
        <v>1990</v>
      </c>
      <c r="E6120" t="s">
        <v>1991</v>
      </c>
      <c r="F6120" s="1">
        <v>1</v>
      </c>
      <c r="G6120" s="1">
        <f t="shared" si="95"/>
        <v>0</v>
      </c>
      <c r="H6120" s="1">
        <v>0.71129820363245799</v>
      </c>
      <c r="I6120">
        <v>2</v>
      </c>
      <c r="J6120">
        <v>117</v>
      </c>
      <c r="K6120">
        <v>151</v>
      </c>
      <c r="L6120">
        <v>7166</v>
      </c>
      <c r="M6120" s="2">
        <v>0.75429999999999997</v>
      </c>
      <c r="N6120">
        <v>461.66</v>
      </c>
      <c r="O6120" t="s">
        <v>3153</v>
      </c>
    </row>
    <row r="6121" spans="1:15" x14ac:dyDescent="0.25">
      <c r="A6121" t="s">
        <v>3005</v>
      </c>
      <c r="B6121" t="s">
        <v>1501</v>
      </c>
      <c r="C6121" t="s">
        <v>5653</v>
      </c>
      <c r="D6121" t="s">
        <v>1352</v>
      </c>
      <c r="E6121" t="s">
        <v>1353</v>
      </c>
      <c r="F6121" s="1">
        <v>1</v>
      </c>
      <c r="G6121" s="1">
        <f t="shared" si="95"/>
        <v>0</v>
      </c>
      <c r="H6121" s="1">
        <v>0.71473147523695901</v>
      </c>
      <c r="I6121">
        <v>2</v>
      </c>
      <c r="J6121">
        <v>117</v>
      </c>
      <c r="K6121">
        <v>152</v>
      </c>
      <c r="L6121">
        <v>7166</v>
      </c>
      <c r="M6121" s="2">
        <v>0.75490000000000002</v>
      </c>
      <c r="N6121">
        <v>462.76</v>
      </c>
      <c r="O6121" t="s">
        <v>12765</v>
      </c>
    </row>
    <row r="6122" spans="1:15" x14ac:dyDescent="0.25">
      <c r="A6122" t="s">
        <v>3005</v>
      </c>
      <c r="B6122" t="s">
        <v>1501</v>
      </c>
      <c r="C6122" t="s">
        <v>5653</v>
      </c>
      <c r="D6122" t="s">
        <v>1354</v>
      </c>
      <c r="E6122" t="s">
        <v>1355</v>
      </c>
      <c r="F6122" s="1">
        <v>1</v>
      </c>
      <c r="G6122" s="1">
        <f t="shared" si="95"/>
        <v>0</v>
      </c>
      <c r="H6122" s="1">
        <v>0.71473147523695901</v>
      </c>
      <c r="I6122">
        <v>2</v>
      </c>
      <c r="J6122">
        <v>117</v>
      </c>
      <c r="K6122">
        <v>152</v>
      </c>
      <c r="L6122">
        <v>7166</v>
      </c>
      <c r="M6122" s="2">
        <v>0.75370000000000004</v>
      </c>
      <c r="N6122">
        <v>462.76</v>
      </c>
      <c r="O6122" t="s">
        <v>12765</v>
      </c>
    </row>
    <row r="6123" spans="1:15" x14ac:dyDescent="0.25">
      <c r="A6123" t="s">
        <v>3005</v>
      </c>
      <c r="B6123" t="s">
        <v>1501</v>
      </c>
      <c r="C6123" t="s">
        <v>5653</v>
      </c>
      <c r="D6123" t="s">
        <v>1449</v>
      </c>
      <c r="E6123" t="s">
        <v>1450</v>
      </c>
      <c r="F6123" s="1">
        <v>1</v>
      </c>
      <c r="G6123" s="1">
        <f t="shared" si="95"/>
        <v>0</v>
      </c>
      <c r="H6123" s="1">
        <v>0.71528155262979098</v>
      </c>
      <c r="I6123">
        <v>12</v>
      </c>
      <c r="J6123">
        <v>117</v>
      </c>
      <c r="K6123">
        <v>829</v>
      </c>
      <c r="L6123">
        <v>7166</v>
      </c>
      <c r="M6123" s="2">
        <v>0.75309999999999999</v>
      </c>
      <c r="N6123">
        <v>463.16</v>
      </c>
      <c r="O6123" t="s">
        <v>12766</v>
      </c>
    </row>
    <row r="6124" spans="1:15" x14ac:dyDescent="0.25">
      <c r="A6124" t="s">
        <v>3005</v>
      </c>
      <c r="B6124" t="s">
        <v>1501</v>
      </c>
      <c r="C6124" t="s">
        <v>5653</v>
      </c>
      <c r="D6124" t="s">
        <v>874</v>
      </c>
      <c r="E6124" t="s">
        <v>875</v>
      </c>
      <c r="F6124" s="1">
        <v>1</v>
      </c>
      <c r="G6124" s="1">
        <f t="shared" si="95"/>
        <v>0</v>
      </c>
      <c r="H6124" s="1">
        <v>0.716252193345425</v>
      </c>
      <c r="I6124">
        <v>4</v>
      </c>
      <c r="J6124">
        <v>117</v>
      </c>
      <c r="K6124">
        <v>295</v>
      </c>
      <c r="L6124">
        <v>7166</v>
      </c>
      <c r="M6124" s="2">
        <v>0.75329999999999997</v>
      </c>
      <c r="N6124">
        <v>464.06</v>
      </c>
      <c r="O6124" t="s">
        <v>12767</v>
      </c>
    </row>
    <row r="6125" spans="1:15" x14ac:dyDescent="0.25">
      <c r="A6125" t="s">
        <v>3005</v>
      </c>
      <c r="B6125" t="s">
        <v>1501</v>
      </c>
      <c r="C6125" t="s">
        <v>5653</v>
      </c>
      <c r="D6125" t="s">
        <v>876</v>
      </c>
      <c r="E6125" t="s">
        <v>877</v>
      </c>
      <c r="F6125" s="1">
        <v>1</v>
      </c>
      <c r="G6125" s="1">
        <f t="shared" si="95"/>
        <v>0</v>
      </c>
      <c r="H6125" s="1">
        <v>0.716252193345425</v>
      </c>
      <c r="I6125">
        <v>4</v>
      </c>
      <c r="J6125">
        <v>117</v>
      </c>
      <c r="K6125">
        <v>295</v>
      </c>
      <c r="L6125">
        <v>7166</v>
      </c>
      <c r="M6125" s="2">
        <v>0.75209999999999999</v>
      </c>
      <c r="N6125">
        <v>464.06</v>
      </c>
      <c r="O6125" t="s">
        <v>12768</v>
      </c>
    </row>
    <row r="6126" spans="1:15" x14ac:dyDescent="0.25">
      <c r="A6126" t="s">
        <v>3005</v>
      </c>
      <c r="B6126" t="s">
        <v>1501</v>
      </c>
      <c r="C6126" t="s">
        <v>5653</v>
      </c>
      <c r="D6126" t="s">
        <v>1131</v>
      </c>
      <c r="E6126" t="s">
        <v>1132</v>
      </c>
      <c r="F6126" s="1">
        <v>1</v>
      </c>
      <c r="G6126" s="1">
        <f t="shared" si="95"/>
        <v>0</v>
      </c>
      <c r="H6126" s="1">
        <v>0.71813081978167204</v>
      </c>
      <c r="I6126">
        <v>2</v>
      </c>
      <c r="J6126">
        <v>117</v>
      </c>
      <c r="K6126">
        <v>153</v>
      </c>
      <c r="L6126">
        <v>7166</v>
      </c>
      <c r="M6126" s="2">
        <v>0.75239999999999996</v>
      </c>
      <c r="N6126">
        <v>464.96</v>
      </c>
      <c r="O6126" t="s">
        <v>12548</v>
      </c>
    </row>
    <row r="6127" spans="1:15" x14ac:dyDescent="0.25">
      <c r="A6127" t="s">
        <v>3005</v>
      </c>
      <c r="B6127" t="s">
        <v>1501</v>
      </c>
      <c r="C6127" t="s">
        <v>5653</v>
      </c>
      <c r="D6127" t="s">
        <v>610</v>
      </c>
      <c r="E6127" t="s">
        <v>611</v>
      </c>
      <c r="F6127" s="1">
        <v>1</v>
      </c>
      <c r="G6127" s="1">
        <f t="shared" si="95"/>
        <v>0</v>
      </c>
      <c r="H6127" s="1">
        <v>0.72035708597761905</v>
      </c>
      <c r="I6127">
        <v>10</v>
      </c>
      <c r="J6127">
        <v>117</v>
      </c>
      <c r="K6127">
        <v>701</v>
      </c>
      <c r="L6127">
        <v>7166</v>
      </c>
      <c r="M6127" s="2">
        <v>0.75249999999999995</v>
      </c>
      <c r="N6127">
        <v>465.82</v>
      </c>
      <c r="O6127" t="s">
        <v>12769</v>
      </c>
    </row>
    <row r="6128" spans="1:15" x14ac:dyDescent="0.25">
      <c r="A6128" t="s">
        <v>3005</v>
      </c>
      <c r="B6128" t="s">
        <v>1501</v>
      </c>
      <c r="C6128" t="s">
        <v>5653</v>
      </c>
      <c r="D6128" t="s">
        <v>443</v>
      </c>
      <c r="E6128" t="s">
        <v>444</v>
      </c>
      <c r="F6128" s="1">
        <v>1</v>
      </c>
      <c r="G6128" s="1">
        <f t="shared" si="95"/>
        <v>0</v>
      </c>
      <c r="H6128" s="1">
        <v>0.72038090434138402</v>
      </c>
      <c r="I6128">
        <v>6</v>
      </c>
      <c r="J6128">
        <v>117</v>
      </c>
      <c r="K6128">
        <v>434</v>
      </c>
      <c r="L6128">
        <v>7166</v>
      </c>
      <c r="M6128" s="2">
        <v>0.75180000000000002</v>
      </c>
      <c r="N6128">
        <v>466.1</v>
      </c>
      <c r="O6128" t="s">
        <v>12770</v>
      </c>
    </row>
    <row r="6129" spans="1:15" x14ac:dyDescent="0.25">
      <c r="A6129" t="s">
        <v>3005</v>
      </c>
      <c r="B6129" t="s">
        <v>1501</v>
      </c>
      <c r="C6129" t="s">
        <v>5653</v>
      </c>
      <c r="D6129" t="s">
        <v>1362</v>
      </c>
      <c r="E6129" t="s">
        <v>1363</v>
      </c>
      <c r="F6129" s="1">
        <v>1</v>
      </c>
      <c r="G6129" s="1">
        <f t="shared" si="95"/>
        <v>0</v>
      </c>
      <c r="H6129" s="1">
        <v>0.72482845718224598</v>
      </c>
      <c r="I6129">
        <v>2</v>
      </c>
      <c r="J6129">
        <v>117</v>
      </c>
      <c r="K6129">
        <v>155</v>
      </c>
      <c r="L6129">
        <v>7166</v>
      </c>
      <c r="M6129" s="2">
        <v>0.75349999999999995</v>
      </c>
      <c r="N6129">
        <v>467.9</v>
      </c>
      <c r="O6129" t="s">
        <v>12613</v>
      </c>
    </row>
    <row r="6130" spans="1:15" x14ac:dyDescent="0.25">
      <c r="A6130" t="s">
        <v>3005</v>
      </c>
      <c r="B6130" t="s">
        <v>1501</v>
      </c>
      <c r="C6130" t="s">
        <v>5653</v>
      </c>
      <c r="D6130" t="s">
        <v>1364</v>
      </c>
      <c r="E6130" t="s">
        <v>1365</v>
      </c>
      <c r="F6130" s="1">
        <v>1</v>
      </c>
      <c r="G6130" s="1">
        <f t="shared" si="95"/>
        <v>0</v>
      </c>
      <c r="H6130" s="1">
        <v>0.72482845718224598</v>
      </c>
      <c r="I6130">
        <v>2</v>
      </c>
      <c r="J6130">
        <v>117</v>
      </c>
      <c r="K6130">
        <v>155</v>
      </c>
      <c r="L6130">
        <v>7166</v>
      </c>
      <c r="M6130" s="2">
        <v>0.75229999999999997</v>
      </c>
      <c r="N6130">
        <v>467.9</v>
      </c>
      <c r="O6130" t="s">
        <v>12614</v>
      </c>
    </row>
    <row r="6131" spans="1:15" x14ac:dyDescent="0.25">
      <c r="A6131" t="s">
        <v>3005</v>
      </c>
      <c r="B6131" t="s">
        <v>1501</v>
      </c>
      <c r="C6131" t="s">
        <v>5653</v>
      </c>
      <c r="D6131" t="s">
        <v>365</v>
      </c>
      <c r="E6131" t="s">
        <v>366</v>
      </c>
      <c r="F6131" s="1">
        <v>1</v>
      </c>
      <c r="G6131" s="1">
        <f t="shared" si="95"/>
        <v>0</v>
      </c>
      <c r="H6131" s="1">
        <v>0.72862997046195199</v>
      </c>
      <c r="I6131">
        <v>6</v>
      </c>
      <c r="J6131">
        <v>117</v>
      </c>
      <c r="K6131">
        <v>438</v>
      </c>
      <c r="L6131">
        <v>7166</v>
      </c>
      <c r="M6131" s="2">
        <v>0.75360000000000005</v>
      </c>
      <c r="N6131">
        <v>469.52</v>
      </c>
      <c r="O6131" t="s">
        <v>12771</v>
      </c>
    </row>
    <row r="6132" spans="1:15" x14ac:dyDescent="0.25">
      <c r="A6132" t="s">
        <v>3005</v>
      </c>
      <c r="B6132" t="s">
        <v>1501</v>
      </c>
      <c r="C6132" t="s">
        <v>5653</v>
      </c>
      <c r="D6132" t="s">
        <v>890</v>
      </c>
      <c r="E6132" t="s">
        <v>891</v>
      </c>
      <c r="F6132" s="1">
        <v>1</v>
      </c>
      <c r="G6132" s="1">
        <f t="shared" si="95"/>
        <v>0</v>
      </c>
      <c r="H6132" s="1">
        <v>0.73577029188193799</v>
      </c>
      <c r="I6132">
        <v>4</v>
      </c>
      <c r="J6132">
        <v>117</v>
      </c>
      <c r="K6132">
        <v>303</v>
      </c>
      <c r="L6132">
        <v>7166</v>
      </c>
      <c r="M6132" s="2">
        <v>0.75460000000000005</v>
      </c>
      <c r="N6132">
        <v>470.9</v>
      </c>
      <c r="O6132" t="s">
        <v>12772</v>
      </c>
    </row>
    <row r="6133" spans="1:15" x14ac:dyDescent="0.25">
      <c r="A6133" t="s">
        <v>3005</v>
      </c>
      <c r="B6133" t="s">
        <v>1501</v>
      </c>
      <c r="C6133" t="s">
        <v>5653</v>
      </c>
      <c r="D6133" t="s">
        <v>1143</v>
      </c>
      <c r="E6133" t="s">
        <v>1144</v>
      </c>
      <c r="F6133" s="1">
        <v>1</v>
      </c>
      <c r="G6133" s="1">
        <f t="shared" si="95"/>
        <v>0</v>
      </c>
      <c r="H6133" s="1">
        <v>0.73782479919062705</v>
      </c>
      <c r="I6133">
        <v>2</v>
      </c>
      <c r="J6133">
        <v>117</v>
      </c>
      <c r="K6133">
        <v>159</v>
      </c>
      <c r="L6133">
        <v>7166</v>
      </c>
      <c r="M6133" s="2">
        <v>0.75570000000000004</v>
      </c>
      <c r="N6133">
        <v>472.3</v>
      </c>
      <c r="O6133" t="s">
        <v>3232</v>
      </c>
    </row>
    <row r="6134" spans="1:15" x14ac:dyDescent="0.25">
      <c r="A6134" t="s">
        <v>3005</v>
      </c>
      <c r="B6134" t="s">
        <v>1501</v>
      </c>
      <c r="C6134" t="s">
        <v>5653</v>
      </c>
      <c r="D6134" t="s">
        <v>1146</v>
      </c>
      <c r="E6134" t="s">
        <v>1147</v>
      </c>
      <c r="F6134" s="1">
        <v>1</v>
      </c>
      <c r="G6134" s="1">
        <f t="shared" si="95"/>
        <v>0</v>
      </c>
      <c r="H6134" s="1">
        <v>0.73782479919062705</v>
      </c>
      <c r="I6134">
        <v>2</v>
      </c>
      <c r="J6134">
        <v>117</v>
      </c>
      <c r="K6134">
        <v>159</v>
      </c>
      <c r="L6134">
        <v>7166</v>
      </c>
      <c r="M6134" s="2">
        <v>0.75449999999999995</v>
      </c>
      <c r="N6134">
        <v>472.3</v>
      </c>
      <c r="O6134" t="s">
        <v>3232</v>
      </c>
    </row>
    <row r="6135" spans="1:15" x14ac:dyDescent="0.25">
      <c r="A6135" t="s">
        <v>3005</v>
      </c>
      <c r="B6135" t="s">
        <v>1501</v>
      </c>
      <c r="C6135" t="s">
        <v>5653</v>
      </c>
      <c r="D6135" t="s">
        <v>510</v>
      </c>
      <c r="E6135" t="s">
        <v>511</v>
      </c>
      <c r="F6135" s="1">
        <v>1</v>
      </c>
      <c r="G6135" s="1">
        <f t="shared" si="95"/>
        <v>0</v>
      </c>
      <c r="H6135" s="1">
        <v>0.73944198456536803</v>
      </c>
      <c r="I6135">
        <v>9</v>
      </c>
      <c r="J6135">
        <v>117</v>
      </c>
      <c r="K6135">
        <v>646</v>
      </c>
      <c r="L6135">
        <v>7166</v>
      </c>
      <c r="M6135" s="2">
        <v>0.75539999999999996</v>
      </c>
      <c r="N6135">
        <v>473.62</v>
      </c>
      <c r="O6135" t="s">
        <v>12773</v>
      </c>
    </row>
    <row r="6136" spans="1:15" x14ac:dyDescent="0.25">
      <c r="A6136" t="s">
        <v>3005</v>
      </c>
      <c r="B6136" t="s">
        <v>1501</v>
      </c>
      <c r="C6136" t="s">
        <v>5653</v>
      </c>
      <c r="D6136" t="s">
        <v>624</v>
      </c>
      <c r="E6136" t="s">
        <v>625</v>
      </c>
      <c r="F6136" s="1">
        <v>1</v>
      </c>
      <c r="G6136" s="1">
        <f t="shared" si="95"/>
        <v>0</v>
      </c>
      <c r="H6136" s="1">
        <v>0.74099190436481599</v>
      </c>
      <c r="I6136">
        <v>2</v>
      </c>
      <c r="J6136">
        <v>117</v>
      </c>
      <c r="K6136">
        <v>160</v>
      </c>
      <c r="L6136">
        <v>7166</v>
      </c>
      <c r="M6136" s="2">
        <v>0.75690000000000002</v>
      </c>
      <c r="N6136">
        <v>475.34</v>
      </c>
      <c r="O6136" t="s">
        <v>12104</v>
      </c>
    </row>
    <row r="6137" spans="1:15" x14ac:dyDescent="0.25">
      <c r="A6137" t="s">
        <v>3005</v>
      </c>
      <c r="B6137" t="s">
        <v>1501</v>
      </c>
      <c r="C6137" t="s">
        <v>5653</v>
      </c>
      <c r="D6137" t="s">
        <v>1377</v>
      </c>
      <c r="E6137" t="s">
        <v>1378</v>
      </c>
      <c r="F6137" s="1">
        <v>1</v>
      </c>
      <c r="G6137" s="1">
        <f t="shared" si="95"/>
        <v>0</v>
      </c>
      <c r="H6137" s="1">
        <v>0.74099190436481599</v>
      </c>
      <c r="I6137">
        <v>2</v>
      </c>
      <c r="J6137">
        <v>117</v>
      </c>
      <c r="K6137">
        <v>160</v>
      </c>
      <c r="L6137">
        <v>7166</v>
      </c>
      <c r="M6137" s="2">
        <v>0.75570000000000004</v>
      </c>
      <c r="N6137">
        <v>475.34</v>
      </c>
      <c r="O6137" t="s">
        <v>12614</v>
      </c>
    </row>
    <row r="6138" spans="1:15" x14ac:dyDescent="0.25">
      <c r="A6138" t="s">
        <v>3005</v>
      </c>
      <c r="B6138" t="s">
        <v>1501</v>
      </c>
      <c r="C6138" t="s">
        <v>5653</v>
      </c>
      <c r="D6138" t="s">
        <v>520</v>
      </c>
      <c r="E6138" t="s">
        <v>521</v>
      </c>
      <c r="F6138" s="1">
        <v>1</v>
      </c>
      <c r="G6138" s="1">
        <f t="shared" si="95"/>
        <v>0</v>
      </c>
      <c r="H6138" s="1">
        <v>0.74775946708350505</v>
      </c>
      <c r="I6138">
        <v>9</v>
      </c>
      <c r="J6138">
        <v>117</v>
      </c>
      <c r="K6138">
        <v>651</v>
      </c>
      <c r="L6138">
        <v>7166</v>
      </c>
      <c r="M6138" s="2">
        <v>0.75870000000000004</v>
      </c>
      <c r="N6138">
        <v>477.98</v>
      </c>
      <c r="O6138" t="s">
        <v>12774</v>
      </c>
    </row>
    <row r="6139" spans="1:15" x14ac:dyDescent="0.25">
      <c r="A6139" t="s">
        <v>3005</v>
      </c>
      <c r="B6139" t="s">
        <v>1501</v>
      </c>
      <c r="C6139" t="s">
        <v>5653</v>
      </c>
      <c r="D6139" t="s">
        <v>522</v>
      </c>
      <c r="E6139" t="s">
        <v>523</v>
      </c>
      <c r="F6139" s="1">
        <v>1</v>
      </c>
      <c r="G6139" s="1">
        <f t="shared" si="95"/>
        <v>0</v>
      </c>
      <c r="H6139" s="1">
        <v>0.74775946708350505</v>
      </c>
      <c r="I6139">
        <v>9</v>
      </c>
      <c r="J6139">
        <v>117</v>
      </c>
      <c r="K6139">
        <v>651</v>
      </c>
      <c r="L6139">
        <v>7166</v>
      </c>
      <c r="M6139" s="2">
        <v>0.75749999999999995</v>
      </c>
      <c r="N6139">
        <v>477.98</v>
      </c>
      <c r="O6139" t="s">
        <v>12775</v>
      </c>
    </row>
    <row r="6140" spans="1:15" x14ac:dyDescent="0.25">
      <c r="A6140" t="s">
        <v>3005</v>
      </c>
      <c r="B6140" t="s">
        <v>1501</v>
      </c>
      <c r="C6140" t="s">
        <v>5653</v>
      </c>
      <c r="D6140" t="s">
        <v>1383</v>
      </c>
      <c r="E6140" t="s">
        <v>1384</v>
      </c>
      <c r="F6140" s="1">
        <v>1</v>
      </c>
      <c r="G6140" s="1">
        <f t="shared" si="95"/>
        <v>0</v>
      </c>
      <c r="H6140" s="1">
        <v>0.75029966589394703</v>
      </c>
      <c r="I6140">
        <v>2</v>
      </c>
      <c r="J6140">
        <v>117</v>
      </c>
      <c r="K6140">
        <v>163</v>
      </c>
      <c r="L6140">
        <v>7166</v>
      </c>
      <c r="M6140" s="2">
        <v>0.75749999999999995</v>
      </c>
      <c r="N6140">
        <v>478.72</v>
      </c>
      <c r="O6140" t="s">
        <v>12776</v>
      </c>
    </row>
    <row r="6141" spans="1:15" x14ac:dyDescent="0.25">
      <c r="A6141" t="s">
        <v>3005</v>
      </c>
      <c r="B6141" t="s">
        <v>1501</v>
      </c>
      <c r="C6141" t="s">
        <v>5653</v>
      </c>
      <c r="D6141" t="s">
        <v>1997</v>
      </c>
      <c r="E6141" t="s">
        <v>1998</v>
      </c>
      <c r="F6141" s="1">
        <v>1</v>
      </c>
      <c r="G6141" s="1">
        <f t="shared" si="95"/>
        <v>0</v>
      </c>
      <c r="H6141" s="1">
        <v>0.75454445580847196</v>
      </c>
      <c r="I6141">
        <v>3</v>
      </c>
      <c r="J6141">
        <v>117</v>
      </c>
      <c r="K6141">
        <v>239</v>
      </c>
      <c r="L6141">
        <v>7166</v>
      </c>
      <c r="M6141" s="2">
        <v>0.75849999999999995</v>
      </c>
      <c r="N6141">
        <v>480.14</v>
      </c>
      <c r="O6141" t="s">
        <v>12777</v>
      </c>
    </row>
    <row r="6142" spans="1:15" x14ac:dyDescent="0.25">
      <c r="A6142" t="s">
        <v>3005</v>
      </c>
      <c r="B6142" t="s">
        <v>1501</v>
      </c>
      <c r="C6142" t="s">
        <v>5653</v>
      </c>
      <c r="D6142" t="s">
        <v>2564</v>
      </c>
      <c r="E6142" t="s">
        <v>2565</v>
      </c>
      <c r="F6142" s="1">
        <v>1</v>
      </c>
      <c r="G6142" s="1">
        <f t="shared" si="95"/>
        <v>0</v>
      </c>
      <c r="H6142" s="1">
        <v>0.75932141658603303</v>
      </c>
      <c r="I6142">
        <v>2</v>
      </c>
      <c r="J6142">
        <v>117</v>
      </c>
      <c r="K6142">
        <v>166</v>
      </c>
      <c r="L6142">
        <v>7166</v>
      </c>
      <c r="M6142" s="2">
        <v>0.76080000000000003</v>
      </c>
      <c r="N6142">
        <v>482.36</v>
      </c>
      <c r="O6142" t="s">
        <v>12714</v>
      </c>
    </row>
    <row r="6143" spans="1:15" x14ac:dyDescent="0.25">
      <c r="A6143" t="s">
        <v>3005</v>
      </c>
      <c r="B6143" t="s">
        <v>1501</v>
      </c>
      <c r="C6143" t="s">
        <v>5653</v>
      </c>
      <c r="D6143" t="s">
        <v>1055</v>
      </c>
      <c r="E6143" t="s">
        <v>1056</v>
      </c>
      <c r="F6143" s="1">
        <v>1</v>
      </c>
      <c r="G6143" s="1">
        <f t="shared" si="95"/>
        <v>0</v>
      </c>
      <c r="H6143" s="1">
        <v>0.76027060451601602</v>
      </c>
      <c r="I6143">
        <v>7</v>
      </c>
      <c r="J6143">
        <v>117</v>
      </c>
      <c r="K6143">
        <v>523</v>
      </c>
      <c r="L6143">
        <v>7166</v>
      </c>
      <c r="M6143" s="2">
        <v>0.76039999999999996</v>
      </c>
      <c r="N6143">
        <v>482.88</v>
      </c>
      <c r="O6143" t="s">
        <v>12778</v>
      </c>
    </row>
    <row r="6144" spans="1:15" x14ac:dyDescent="0.25">
      <c r="A6144" t="s">
        <v>3005</v>
      </c>
      <c r="B6144" t="s">
        <v>1501</v>
      </c>
      <c r="C6144" t="s">
        <v>5653</v>
      </c>
      <c r="D6144" t="s">
        <v>385</v>
      </c>
      <c r="E6144" t="s">
        <v>386</v>
      </c>
      <c r="F6144" s="1">
        <v>1</v>
      </c>
      <c r="G6144" s="1">
        <f t="shared" si="95"/>
        <v>0</v>
      </c>
      <c r="H6144" s="1">
        <v>0.76180971013351195</v>
      </c>
      <c r="I6144">
        <v>6</v>
      </c>
      <c r="J6144">
        <v>117</v>
      </c>
      <c r="K6144">
        <v>455</v>
      </c>
      <c r="L6144">
        <v>7166</v>
      </c>
      <c r="M6144" s="2">
        <v>0.76</v>
      </c>
      <c r="N6144">
        <v>483.36</v>
      </c>
      <c r="O6144" t="s">
        <v>12779</v>
      </c>
    </row>
    <row r="6145" spans="1:15" x14ac:dyDescent="0.25">
      <c r="A6145" t="s">
        <v>3005</v>
      </c>
      <c r="B6145" t="s">
        <v>1501</v>
      </c>
      <c r="C6145" t="s">
        <v>5653</v>
      </c>
      <c r="D6145" t="s">
        <v>389</v>
      </c>
      <c r="E6145" t="s">
        <v>390</v>
      </c>
      <c r="F6145" s="1">
        <v>1</v>
      </c>
      <c r="G6145" s="1">
        <f t="shared" si="95"/>
        <v>0</v>
      </c>
      <c r="H6145" s="1">
        <v>0.76366684585300004</v>
      </c>
      <c r="I6145">
        <v>6</v>
      </c>
      <c r="J6145">
        <v>117</v>
      </c>
      <c r="K6145">
        <v>456</v>
      </c>
      <c r="L6145">
        <v>7166</v>
      </c>
      <c r="M6145" s="2">
        <v>0.76039999999999996</v>
      </c>
      <c r="N6145">
        <v>484.38</v>
      </c>
      <c r="O6145" t="s">
        <v>12780</v>
      </c>
    </row>
    <row r="6146" spans="1:15" x14ac:dyDescent="0.25">
      <c r="A6146" t="s">
        <v>3005</v>
      </c>
      <c r="B6146" t="s">
        <v>1501</v>
      </c>
      <c r="C6146" t="s">
        <v>5653</v>
      </c>
      <c r="D6146" t="s">
        <v>674</v>
      </c>
      <c r="E6146" t="s">
        <v>675</v>
      </c>
      <c r="F6146" s="1">
        <v>1</v>
      </c>
      <c r="G6146" s="1">
        <f t="shared" si="95"/>
        <v>0</v>
      </c>
      <c r="H6146" s="1">
        <v>0.76517981908164701</v>
      </c>
      <c r="I6146">
        <v>2</v>
      </c>
      <c r="J6146">
        <v>117</v>
      </c>
      <c r="K6146">
        <v>168</v>
      </c>
      <c r="L6146">
        <v>7166</v>
      </c>
      <c r="M6146" s="2">
        <v>0.76119999999999999</v>
      </c>
      <c r="N6146">
        <v>485.64</v>
      </c>
      <c r="O6146" t="s">
        <v>12781</v>
      </c>
    </row>
    <row r="6147" spans="1:15" x14ac:dyDescent="0.25">
      <c r="A6147" t="s">
        <v>3005</v>
      </c>
      <c r="B6147" t="s">
        <v>1501</v>
      </c>
      <c r="C6147" t="s">
        <v>5653</v>
      </c>
      <c r="D6147" t="s">
        <v>1484</v>
      </c>
      <c r="E6147" t="s">
        <v>1485</v>
      </c>
      <c r="F6147" s="1">
        <v>1</v>
      </c>
      <c r="G6147" s="1">
        <f t="shared" ref="G6147:G6180" si="96">-LOG10(F6147)</f>
        <v>0</v>
      </c>
      <c r="H6147" s="1">
        <v>0.76826530248114999</v>
      </c>
      <c r="I6147">
        <v>8</v>
      </c>
      <c r="J6147">
        <v>117</v>
      </c>
      <c r="K6147">
        <v>596</v>
      </c>
      <c r="L6147">
        <v>7166</v>
      </c>
      <c r="M6147" s="2">
        <v>0.76070000000000004</v>
      </c>
      <c r="N6147">
        <v>486.1</v>
      </c>
      <c r="O6147" t="s">
        <v>12782</v>
      </c>
    </row>
    <row r="6148" spans="1:15" x14ac:dyDescent="0.25">
      <c r="A6148" t="s">
        <v>3005</v>
      </c>
      <c r="B6148" t="s">
        <v>1501</v>
      </c>
      <c r="C6148" t="s">
        <v>5653</v>
      </c>
      <c r="D6148" t="s">
        <v>2021</v>
      </c>
      <c r="E6148" t="s">
        <v>2022</v>
      </c>
      <c r="F6148" s="1">
        <v>1</v>
      </c>
      <c r="G6148" s="1">
        <f t="shared" si="96"/>
        <v>0</v>
      </c>
      <c r="H6148" s="1">
        <v>0.77091533738740303</v>
      </c>
      <c r="I6148">
        <v>2</v>
      </c>
      <c r="J6148">
        <v>117</v>
      </c>
      <c r="K6148">
        <v>170</v>
      </c>
      <c r="L6148">
        <v>7166</v>
      </c>
      <c r="M6148" s="2">
        <v>0.76129999999999998</v>
      </c>
      <c r="N6148">
        <v>487.22</v>
      </c>
      <c r="O6148" t="s">
        <v>12662</v>
      </c>
    </row>
    <row r="6149" spans="1:15" x14ac:dyDescent="0.25">
      <c r="A6149" t="s">
        <v>3005</v>
      </c>
      <c r="B6149" t="s">
        <v>1501</v>
      </c>
      <c r="C6149" t="s">
        <v>5653</v>
      </c>
      <c r="D6149" t="s">
        <v>2005</v>
      </c>
      <c r="E6149" t="s">
        <v>2006</v>
      </c>
      <c r="F6149" s="1">
        <v>1</v>
      </c>
      <c r="G6149" s="1">
        <f t="shared" si="96"/>
        <v>0</v>
      </c>
      <c r="H6149" s="1">
        <v>0.77178955732798205</v>
      </c>
      <c r="I6149">
        <v>3</v>
      </c>
      <c r="J6149">
        <v>117</v>
      </c>
      <c r="K6149">
        <v>246</v>
      </c>
      <c r="L6149">
        <v>7166</v>
      </c>
      <c r="M6149" s="2">
        <v>0.76070000000000004</v>
      </c>
      <c r="N6149">
        <v>487.64</v>
      </c>
      <c r="O6149" t="s">
        <v>12777</v>
      </c>
    </row>
    <row r="6150" spans="1:15" x14ac:dyDescent="0.25">
      <c r="A6150" t="s">
        <v>3005</v>
      </c>
      <c r="B6150" t="s">
        <v>1501</v>
      </c>
      <c r="C6150" t="s">
        <v>5653</v>
      </c>
      <c r="D6150" t="s">
        <v>743</v>
      </c>
      <c r="E6150" t="s">
        <v>744</v>
      </c>
      <c r="F6150" s="1">
        <v>1</v>
      </c>
      <c r="G6150" s="1">
        <f t="shared" si="96"/>
        <v>0</v>
      </c>
      <c r="H6150" s="1">
        <v>0.78263416324902502</v>
      </c>
      <c r="I6150">
        <v>5</v>
      </c>
      <c r="J6150">
        <v>117</v>
      </c>
      <c r="K6150">
        <v>396</v>
      </c>
      <c r="L6150">
        <v>7166</v>
      </c>
      <c r="M6150" s="2">
        <v>0.76629999999999998</v>
      </c>
      <c r="N6150">
        <v>491.94</v>
      </c>
      <c r="O6150" t="s">
        <v>12783</v>
      </c>
    </row>
    <row r="6151" spans="1:15" x14ac:dyDescent="0.25">
      <c r="A6151" t="s">
        <v>3005</v>
      </c>
      <c r="B6151" t="s">
        <v>1501</v>
      </c>
      <c r="C6151" t="s">
        <v>5653</v>
      </c>
      <c r="D6151" t="s">
        <v>1728</v>
      </c>
      <c r="E6151" t="s">
        <v>1729</v>
      </c>
      <c r="F6151" s="1">
        <v>1</v>
      </c>
      <c r="G6151" s="1">
        <f t="shared" si="96"/>
        <v>0</v>
      </c>
      <c r="H6151" s="1">
        <v>0.78349965090682006</v>
      </c>
      <c r="I6151">
        <v>3</v>
      </c>
      <c r="J6151">
        <v>117</v>
      </c>
      <c r="K6151">
        <v>251</v>
      </c>
      <c r="L6151">
        <v>7166</v>
      </c>
      <c r="M6151" s="2">
        <v>0.76559999999999995</v>
      </c>
      <c r="N6151">
        <v>492.26</v>
      </c>
      <c r="O6151" t="s">
        <v>12784</v>
      </c>
    </row>
    <row r="6152" spans="1:15" x14ac:dyDescent="0.25">
      <c r="A6152" t="s">
        <v>3005</v>
      </c>
      <c r="B6152" t="s">
        <v>1501</v>
      </c>
      <c r="C6152" t="s">
        <v>5653</v>
      </c>
      <c r="D6152" t="s">
        <v>747</v>
      </c>
      <c r="E6152" t="s">
        <v>748</v>
      </c>
      <c r="F6152" s="1">
        <v>1</v>
      </c>
      <c r="G6152" s="1">
        <f t="shared" si="96"/>
        <v>0</v>
      </c>
      <c r="H6152" s="1">
        <v>0.79002904387864503</v>
      </c>
      <c r="I6152">
        <v>5</v>
      </c>
      <c r="J6152">
        <v>117</v>
      </c>
      <c r="K6152">
        <v>400</v>
      </c>
      <c r="L6152">
        <v>7166</v>
      </c>
      <c r="M6152" s="2">
        <v>0.76770000000000005</v>
      </c>
      <c r="N6152">
        <v>494.38</v>
      </c>
      <c r="O6152" t="s">
        <v>12785</v>
      </c>
    </row>
    <row r="6153" spans="1:15" x14ac:dyDescent="0.25">
      <c r="A6153" t="s">
        <v>3005</v>
      </c>
      <c r="B6153" t="s">
        <v>1501</v>
      </c>
      <c r="C6153" t="s">
        <v>5653</v>
      </c>
      <c r="D6153" t="s">
        <v>1206</v>
      </c>
      <c r="E6153" t="s">
        <v>1207</v>
      </c>
      <c r="F6153" s="1">
        <v>1</v>
      </c>
      <c r="G6153" s="1">
        <f t="shared" si="96"/>
        <v>0</v>
      </c>
      <c r="H6153" s="1">
        <v>0.80121293502907998</v>
      </c>
      <c r="I6153">
        <v>3</v>
      </c>
      <c r="J6153">
        <v>117</v>
      </c>
      <c r="K6153">
        <v>259</v>
      </c>
      <c r="L6153">
        <v>7166</v>
      </c>
      <c r="M6153" s="2">
        <v>0.77070000000000005</v>
      </c>
      <c r="N6153">
        <v>497.1</v>
      </c>
      <c r="O6153" t="s">
        <v>12786</v>
      </c>
    </row>
    <row r="6154" spans="1:15" x14ac:dyDescent="0.25">
      <c r="A6154" t="s">
        <v>3005</v>
      </c>
      <c r="B6154" t="s">
        <v>1501</v>
      </c>
      <c r="C6154" t="s">
        <v>5653</v>
      </c>
      <c r="D6154" t="s">
        <v>411</v>
      </c>
      <c r="E6154" t="s">
        <v>412</v>
      </c>
      <c r="F6154" s="1">
        <v>1</v>
      </c>
      <c r="G6154" s="1">
        <f t="shared" si="96"/>
        <v>0</v>
      </c>
      <c r="H6154" s="1">
        <v>0.80140272930261103</v>
      </c>
      <c r="I6154">
        <v>7</v>
      </c>
      <c r="J6154">
        <v>117</v>
      </c>
      <c r="K6154">
        <v>548</v>
      </c>
      <c r="L6154">
        <v>7166</v>
      </c>
      <c r="M6154" s="2">
        <v>0.76959999999999995</v>
      </c>
      <c r="N6154">
        <v>497.14</v>
      </c>
      <c r="O6154" t="s">
        <v>12787</v>
      </c>
    </row>
    <row r="6155" spans="1:15" x14ac:dyDescent="0.25">
      <c r="A6155" t="s">
        <v>3005</v>
      </c>
      <c r="B6155" t="s">
        <v>1501</v>
      </c>
      <c r="C6155" t="s">
        <v>5653</v>
      </c>
      <c r="D6155" t="s">
        <v>1495</v>
      </c>
      <c r="E6155" t="s">
        <v>1496</v>
      </c>
      <c r="F6155" s="1">
        <v>1</v>
      </c>
      <c r="G6155" s="1">
        <f t="shared" si="96"/>
        <v>0</v>
      </c>
      <c r="H6155" s="1">
        <v>0.80512727128976103</v>
      </c>
      <c r="I6155">
        <v>6</v>
      </c>
      <c r="J6155">
        <v>117</v>
      </c>
      <c r="K6155">
        <v>480</v>
      </c>
      <c r="L6155">
        <v>7166</v>
      </c>
      <c r="M6155" s="2">
        <v>0.76970000000000005</v>
      </c>
      <c r="N6155">
        <v>498</v>
      </c>
      <c r="O6155" t="s">
        <v>12788</v>
      </c>
    </row>
    <row r="6156" spans="1:15" x14ac:dyDescent="0.25">
      <c r="A6156" t="s">
        <v>3005</v>
      </c>
      <c r="B6156" t="s">
        <v>1501</v>
      </c>
      <c r="C6156" t="s">
        <v>5653</v>
      </c>
      <c r="D6156" t="s">
        <v>2854</v>
      </c>
      <c r="E6156" t="s">
        <v>2855</v>
      </c>
      <c r="F6156" s="1">
        <v>1</v>
      </c>
      <c r="G6156" s="1">
        <f t="shared" si="96"/>
        <v>0</v>
      </c>
      <c r="H6156" s="1">
        <v>0.80777061558331997</v>
      </c>
      <c r="I6156">
        <v>2</v>
      </c>
      <c r="J6156">
        <v>117</v>
      </c>
      <c r="K6156">
        <v>184</v>
      </c>
      <c r="L6156">
        <v>7166</v>
      </c>
      <c r="M6156" s="2">
        <v>0.7722</v>
      </c>
      <c r="N6156">
        <v>500.4</v>
      </c>
      <c r="O6156" t="s">
        <v>12789</v>
      </c>
    </row>
    <row r="6157" spans="1:15" x14ac:dyDescent="0.25">
      <c r="A6157" t="s">
        <v>3005</v>
      </c>
      <c r="B6157" t="s">
        <v>1501</v>
      </c>
      <c r="C6157" t="s">
        <v>5653</v>
      </c>
      <c r="D6157" t="s">
        <v>1225</v>
      </c>
      <c r="E6157" t="s">
        <v>1226</v>
      </c>
      <c r="F6157" s="1">
        <v>1</v>
      </c>
      <c r="G6157" s="1">
        <f t="shared" si="96"/>
        <v>0</v>
      </c>
      <c r="H6157" s="1">
        <v>0.80777061558331997</v>
      </c>
      <c r="I6157">
        <v>2</v>
      </c>
      <c r="J6157">
        <v>117</v>
      </c>
      <c r="K6157">
        <v>184</v>
      </c>
      <c r="L6157">
        <v>7166</v>
      </c>
      <c r="M6157" s="2">
        <v>0.77100000000000002</v>
      </c>
      <c r="N6157">
        <v>500.4</v>
      </c>
      <c r="O6157" t="s">
        <v>12790</v>
      </c>
    </row>
    <row r="6158" spans="1:15" x14ac:dyDescent="0.25">
      <c r="A6158" t="s">
        <v>3005</v>
      </c>
      <c r="B6158" t="s">
        <v>1501</v>
      </c>
      <c r="C6158" t="s">
        <v>5653</v>
      </c>
      <c r="D6158" t="s">
        <v>1694</v>
      </c>
      <c r="E6158" t="s">
        <v>1695</v>
      </c>
      <c r="F6158" s="1">
        <v>1</v>
      </c>
      <c r="G6158" s="1">
        <f t="shared" si="96"/>
        <v>0</v>
      </c>
      <c r="H6158" s="1">
        <v>0.80777061558331997</v>
      </c>
      <c r="I6158">
        <v>2</v>
      </c>
      <c r="J6158">
        <v>117</v>
      </c>
      <c r="K6158">
        <v>184</v>
      </c>
      <c r="L6158">
        <v>7166</v>
      </c>
      <c r="M6158" s="2">
        <v>0.76980000000000004</v>
      </c>
      <c r="N6158">
        <v>500.4</v>
      </c>
      <c r="O6158" t="s">
        <v>12125</v>
      </c>
    </row>
    <row r="6159" spans="1:15" x14ac:dyDescent="0.25">
      <c r="A6159" t="s">
        <v>3005</v>
      </c>
      <c r="B6159" t="s">
        <v>1501</v>
      </c>
      <c r="C6159" t="s">
        <v>5653</v>
      </c>
      <c r="D6159" t="s">
        <v>1231</v>
      </c>
      <c r="E6159" t="s">
        <v>1232</v>
      </c>
      <c r="F6159" s="1">
        <v>1</v>
      </c>
      <c r="G6159" s="1">
        <f t="shared" si="96"/>
        <v>0</v>
      </c>
      <c r="H6159" s="1">
        <v>0.81019206291296897</v>
      </c>
      <c r="I6159">
        <v>2</v>
      </c>
      <c r="J6159">
        <v>117</v>
      </c>
      <c r="K6159">
        <v>185</v>
      </c>
      <c r="L6159">
        <v>7166</v>
      </c>
      <c r="M6159" s="2">
        <v>0.77029999999999998</v>
      </c>
      <c r="N6159">
        <v>501.46</v>
      </c>
      <c r="O6159" t="s">
        <v>12791</v>
      </c>
    </row>
    <row r="6160" spans="1:15" x14ac:dyDescent="0.25">
      <c r="A6160" t="s">
        <v>3005</v>
      </c>
      <c r="B6160" t="s">
        <v>1501</v>
      </c>
      <c r="C6160" t="s">
        <v>5653</v>
      </c>
      <c r="D6160" t="s">
        <v>1457</v>
      </c>
      <c r="E6160" t="s">
        <v>1458</v>
      </c>
      <c r="F6160" s="1">
        <v>1</v>
      </c>
      <c r="G6160" s="1">
        <f t="shared" si="96"/>
        <v>0</v>
      </c>
      <c r="H6160" s="1">
        <v>0.82165097023664202</v>
      </c>
      <c r="I6160">
        <v>3</v>
      </c>
      <c r="J6160">
        <v>117</v>
      </c>
      <c r="K6160">
        <v>269</v>
      </c>
      <c r="L6160">
        <v>7166</v>
      </c>
      <c r="M6160" s="2">
        <v>0.77280000000000004</v>
      </c>
      <c r="N6160">
        <v>503.88</v>
      </c>
      <c r="O6160" t="s">
        <v>12792</v>
      </c>
    </row>
    <row r="6161" spans="1:15" x14ac:dyDescent="0.25">
      <c r="A6161" t="s">
        <v>3005</v>
      </c>
      <c r="B6161" t="s">
        <v>1501</v>
      </c>
      <c r="C6161" t="s">
        <v>5653</v>
      </c>
      <c r="D6161" t="s">
        <v>421</v>
      </c>
      <c r="E6161" t="s">
        <v>422</v>
      </c>
      <c r="F6161" s="1">
        <v>1</v>
      </c>
      <c r="G6161" s="1">
        <f t="shared" si="96"/>
        <v>0</v>
      </c>
      <c r="H6161" s="1">
        <v>0.82885357387200997</v>
      </c>
      <c r="I6161">
        <v>5</v>
      </c>
      <c r="J6161">
        <v>117</v>
      </c>
      <c r="K6161">
        <v>423</v>
      </c>
      <c r="L6161">
        <v>7166</v>
      </c>
      <c r="M6161" s="2">
        <v>0.77639999999999998</v>
      </c>
      <c r="N6161">
        <v>507.02</v>
      </c>
      <c r="O6161" t="s">
        <v>12793</v>
      </c>
    </row>
    <row r="6162" spans="1:15" x14ac:dyDescent="0.25">
      <c r="A6162" t="s">
        <v>3005</v>
      </c>
      <c r="B6162" t="s">
        <v>1501</v>
      </c>
      <c r="C6162" t="s">
        <v>5653</v>
      </c>
      <c r="D6162" t="s">
        <v>836</v>
      </c>
      <c r="E6162" t="s">
        <v>837</v>
      </c>
      <c r="F6162" s="1">
        <v>1</v>
      </c>
      <c r="G6162" s="1">
        <f t="shared" si="96"/>
        <v>0</v>
      </c>
      <c r="H6162" s="1">
        <v>0.83194087890994195</v>
      </c>
      <c r="I6162">
        <v>5</v>
      </c>
      <c r="J6162">
        <v>117</v>
      </c>
      <c r="K6162">
        <v>425</v>
      </c>
      <c r="L6162">
        <v>7166</v>
      </c>
      <c r="M6162" s="2">
        <v>0.77669999999999995</v>
      </c>
      <c r="N6162">
        <v>507.98</v>
      </c>
      <c r="O6162" t="s">
        <v>12794</v>
      </c>
    </row>
    <row r="6163" spans="1:15" x14ac:dyDescent="0.25">
      <c r="A6163" t="s">
        <v>3005</v>
      </c>
      <c r="B6163" t="s">
        <v>1501</v>
      </c>
      <c r="C6163" t="s">
        <v>5653</v>
      </c>
      <c r="D6163" t="s">
        <v>838</v>
      </c>
      <c r="E6163" t="s">
        <v>839</v>
      </c>
      <c r="F6163" s="1">
        <v>1</v>
      </c>
      <c r="G6163" s="1">
        <f t="shared" si="96"/>
        <v>0</v>
      </c>
      <c r="H6163" s="1">
        <v>0.83194087890994195</v>
      </c>
      <c r="I6163">
        <v>5</v>
      </c>
      <c r="J6163">
        <v>117</v>
      </c>
      <c r="K6163">
        <v>425</v>
      </c>
      <c r="L6163">
        <v>7166</v>
      </c>
      <c r="M6163" s="2">
        <v>0.77549999999999997</v>
      </c>
      <c r="N6163">
        <v>507.98</v>
      </c>
      <c r="O6163" t="s">
        <v>12794</v>
      </c>
    </row>
    <row r="6164" spans="1:15" x14ac:dyDescent="0.25">
      <c r="A6164" t="s">
        <v>3005</v>
      </c>
      <c r="B6164" t="s">
        <v>1501</v>
      </c>
      <c r="C6164" t="s">
        <v>5653</v>
      </c>
      <c r="D6164" t="s">
        <v>1957</v>
      </c>
      <c r="E6164" t="s">
        <v>1958</v>
      </c>
      <c r="F6164" s="1">
        <v>1</v>
      </c>
      <c r="G6164" s="1">
        <f t="shared" si="96"/>
        <v>0</v>
      </c>
      <c r="H6164" s="1">
        <v>0.842062033501912</v>
      </c>
      <c r="I6164">
        <v>3</v>
      </c>
      <c r="J6164">
        <v>117</v>
      </c>
      <c r="K6164">
        <v>280</v>
      </c>
      <c r="L6164">
        <v>7166</v>
      </c>
      <c r="M6164" s="2">
        <v>0.78120000000000001</v>
      </c>
      <c r="N6164">
        <v>512.46</v>
      </c>
      <c r="O6164" t="s">
        <v>12795</v>
      </c>
    </row>
    <row r="6165" spans="1:15" x14ac:dyDescent="0.25">
      <c r="A6165" t="s">
        <v>3005</v>
      </c>
      <c r="B6165" t="s">
        <v>1501</v>
      </c>
      <c r="C6165" t="s">
        <v>5653</v>
      </c>
      <c r="D6165" t="s">
        <v>471</v>
      </c>
      <c r="E6165" t="s">
        <v>472</v>
      </c>
      <c r="F6165" s="1">
        <v>1</v>
      </c>
      <c r="G6165" s="1">
        <f t="shared" si="96"/>
        <v>0</v>
      </c>
      <c r="H6165" s="1">
        <v>0.89221861350518195</v>
      </c>
      <c r="I6165">
        <v>4</v>
      </c>
      <c r="J6165">
        <v>117</v>
      </c>
      <c r="K6165">
        <v>394</v>
      </c>
      <c r="L6165">
        <v>7166</v>
      </c>
      <c r="M6165" s="2">
        <v>0.80900000000000005</v>
      </c>
      <c r="N6165">
        <v>531.52</v>
      </c>
      <c r="O6165" t="s">
        <v>12796</v>
      </c>
    </row>
    <row r="6166" spans="1:15" x14ac:dyDescent="0.25">
      <c r="A6166" t="s">
        <v>3005</v>
      </c>
      <c r="B6166" t="s">
        <v>1501</v>
      </c>
      <c r="C6166" t="s">
        <v>5653</v>
      </c>
      <c r="D6166" t="s">
        <v>1972</v>
      </c>
      <c r="E6166" t="s">
        <v>1973</v>
      </c>
      <c r="F6166" s="1">
        <v>1</v>
      </c>
      <c r="G6166" s="1">
        <f t="shared" si="96"/>
        <v>0</v>
      </c>
      <c r="H6166" s="1">
        <v>0.895568024468817</v>
      </c>
      <c r="I6166">
        <v>5</v>
      </c>
      <c r="J6166">
        <v>117</v>
      </c>
      <c r="K6166">
        <v>475</v>
      </c>
      <c r="L6166">
        <v>7166</v>
      </c>
      <c r="M6166" s="2">
        <v>0.80979999999999996</v>
      </c>
      <c r="N6166">
        <v>532.88</v>
      </c>
      <c r="O6166" t="s">
        <v>12797</v>
      </c>
    </row>
    <row r="6167" spans="1:15" x14ac:dyDescent="0.25">
      <c r="A6167" t="s">
        <v>3005</v>
      </c>
      <c r="B6167" t="s">
        <v>1501</v>
      </c>
      <c r="C6167" t="s">
        <v>5653</v>
      </c>
      <c r="D6167" t="s">
        <v>940</v>
      </c>
      <c r="E6167" t="s">
        <v>941</v>
      </c>
      <c r="F6167" s="1">
        <v>1</v>
      </c>
      <c r="G6167" s="1">
        <f t="shared" si="96"/>
        <v>0</v>
      </c>
      <c r="H6167" s="1">
        <v>0.90259848138879595</v>
      </c>
      <c r="I6167">
        <v>3</v>
      </c>
      <c r="J6167">
        <v>117</v>
      </c>
      <c r="K6167">
        <v>322</v>
      </c>
      <c r="L6167">
        <v>7166</v>
      </c>
      <c r="M6167" s="2">
        <v>0.81240000000000001</v>
      </c>
      <c r="N6167">
        <v>535.38</v>
      </c>
      <c r="O6167" t="s">
        <v>12684</v>
      </c>
    </row>
    <row r="6168" spans="1:15" x14ac:dyDescent="0.25">
      <c r="A6168" t="s">
        <v>3005</v>
      </c>
      <c r="B6168" t="s">
        <v>1501</v>
      </c>
      <c r="C6168" t="s">
        <v>5653</v>
      </c>
      <c r="D6168" t="s">
        <v>1187</v>
      </c>
      <c r="E6168" t="s">
        <v>1188</v>
      </c>
      <c r="F6168" s="1">
        <v>1</v>
      </c>
      <c r="G6168" s="1">
        <f t="shared" si="96"/>
        <v>0</v>
      </c>
      <c r="H6168" s="1">
        <v>0.92181855009937996</v>
      </c>
      <c r="I6168">
        <v>2</v>
      </c>
      <c r="J6168">
        <v>117</v>
      </c>
      <c r="K6168">
        <v>252</v>
      </c>
      <c r="L6168">
        <v>7166</v>
      </c>
      <c r="M6168" s="2">
        <v>0.81830000000000003</v>
      </c>
      <c r="N6168">
        <v>540.1</v>
      </c>
      <c r="O6168" t="s">
        <v>12798</v>
      </c>
    </row>
    <row r="6169" spans="1:15" x14ac:dyDescent="0.25">
      <c r="A6169" t="s">
        <v>3005</v>
      </c>
      <c r="B6169" t="s">
        <v>1501</v>
      </c>
      <c r="C6169" t="s">
        <v>5653</v>
      </c>
      <c r="D6169" t="s">
        <v>1007</v>
      </c>
      <c r="E6169" t="s">
        <v>1008</v>
      </c>
      <c r="F6169" s="1">
        <v>1</v>
      </c>
      <c r="G6169" s="1">
        <f t="shared" si="96"/>
        <v>0</v>
      </c>
      <c r="H6169" s="1">
        <v>0.925211403961131</v>
      </c>
      <c r="I6169">
        <v>3</v>
      </c>
      <c r="J6169">
        <v>117</v>
      </c>
      <c r="K6169">
        <v>344</v>
      </c>
      <c r="L6169">
        <v>7166</v>
      </c>
      <c r="M6169" s="2">
        <v>0.81879999999999997</v>
      </c>
      <c r="N6169">
        <v>541.22</v>
      </c>
      <c r="O6169" t="s">
        <v>12713</v>
      </c>
    </row>
    <row r="6170" spans="1:15" x14ac:dyDescent="0.25">
      <c r="A6170" t="s">
        <v>3005</v>
      </c>
      <c r="B6170" t="s">
        <v>1501</v>
      </c>
      <c r="C6170" t="s">
        <v>5653</v>
      </c>
      <c r="D6170" t="s">
        <v>1482</v>
      </c>
      <c r="E6170" t="s">
        <v>1483</v>
      </c>
      <c r="F6170" s="1">
        <v>1</v>
      </c>
      <c r="G6170" s="1">
        <f t="shared" si="96"/>
        <v>0</v>
      </c>
      <c r="H6170" s="1">
        <v>0.93299758373717001</v>
      </c>
      <c r="I6170">
        <v>9</v>
      </c>
      <c r="J6170">
        <v>117</v>
      </c>
      <c r="K6170">
        <v>824</v>
      </c>
      <c r="L6170">
        <v>7166</v>
      </c>
      <c r="M6170" s="2">
        <v>0.82130000000000003</v>
      </c>
      <c r="N6170">
        <v>543.70000000000005</v>
      </c>
      <c r="O6170" t="s">
        <v>12799</v>
      </c>
    </row>
    <row r="6171" spans="1:15" x14ac:dyDescent="0.25">
      <c r="A6171" t="s">
        <v>3005</v>
      </c>
      <c r="B6171" t="s">
        <v>1501</v>
      </c>
      <c r="C6171" t="s">
        <v>5653</v>
      </c>
      <c r="D6171" t="s">
        <v>2031</v>
      </c>
      <c r="E6171" t="s">
        <v>2032</v>
      </c>
      <c r="F6171" s="1">
        <v>1</v>
      </c>
      <c r="G6171" s="1">
        <f t="shared" si="96"/>
        <v>0</v>
      </c>
      <c r="H6171" s="1">
        <v>0.93700807220553295</v>
      </c>
      <c r="I6171">
        <v>3</v>
      </c>
      <c r="J6171">
        <v>117</v>
      </c>
      <c r="K6171">
        <v>358</v>
      </c>
      <c r="L6171">
        <v>7166</v>
      </c>
      <c r="M6171" s="2">
        <v>0.82179999999999997</v>
      </c>
      <c r="N6171">
        <v>544.86</v>
      </c>
      <c r="O6171" t="s">
        <v>12800</v>
      </c>
    </row>
    <row r="6172" spans="1:15" x14ac:dyDescent="0.25">
      <c r="A6172" t="s">
        <v>3005</v>
      </c>
      <c r="B6172" t="s">
        <v>1501</v>
      </c>
      <c r="C6172" t="s">
        <v>5653</v>
      </c>
      <c r="D6172" t="s">
        <v>430</v>
      </c>
      <c r="E6172" t="s">
        <v>431</v>
      </c>
      <c r="F6172" s="1">
        <v>1</v>
      </c>
      <c r="G6172" s="1">
        <f t="shared" si="96"/>
        <v>0</v>
      </c>
      <c r="H6172" s="1">
        <v>0.94366723388651697</v>
      </c>
      <c r="I6172">
        <v>3</v>
      </c>
      <c r="J6172">
        <v>117</v>
      </c>
      <c r="K6172">
        <v>367</v>
      </c>
      <c r="L6172">
        <v>7166</v>
      </c>
      <c r="M6172" s="2">
        <v>0.82320000000000004</v>
      </c>
      <c r="N6172">
        <v>546.58000000000004</v>
      </c>
      <c r="O6172" t="s">
        <v>12801</v>
      </c>
    </row>
    <row r="6173" spans="1:15" x14ac:dyDescent="0.25">
      <c r="A6173" t="s">
        <v>3005</v>
      </c>
      <c r="B6173" t="s">
        <v>1501</v>
      </c>
      <c r="C6173" t="s">
        <v>5653</v>
      </c>
      <c r="D6173" t="s">
        <v>449</v>
      </c>
      <c r="E6173" t="s">
        <v>450</v>
      </c>
      <c r="F6173" s="1">
        <v>1</v>
      </c>
      <c r="G6173" s="1">
        <f t="shared" si="96"/>
        <v>0</v>
      </c>
      <c r="H6173" s="1">
        <v>0.94839310199245397</v>
      </c>
      <c r="I6173">
        <v>3</v>
      </c>
      <c r="J6173">
        <v>117</v>
      </c>
      <c r="K6173">
        <v>374</v>
      </c>
      <c r="L6173">
        <v>7166</v>
      </c>
      <c r="M6173" s="2">
        <v>0.82420000000000004</v>
      </c>
      <c r="N6173">
        <v>548.12</v>
      </c>
      <c r="O6173" t="s">
        <v>12802</v>
      </c>
    </row>
    <row r="6174" spans="1:15" x14ac:dyDescent="0.25">
      <c r="A6174" t="s">
        <v>3005</v>
      </c>
      <c r="B6174" t="s">
        <v>1501</v>
      </c>
      <c r="C6174" t="s">
        <v>5653</v>
      </c>
      <c r="D6174" t="s">
        <v>451</v>
      </c>
      <c r="E6174" t="s">
        <v>452</v>
      </c>
      <c r="F6174" s="1">
        <v>1</v>
      </c>
      <c r="G6174" s="1">
        <f t="shared" si="96"/>
        <v>0</v>
      </c>
      <c r="H6174" s="1">
        <v>0.94839310199245397</v>
      </c>
      <c r="I6174">
        <v>3</v>
      </c>
      <c r="J6174">
        <v>117</v>
      </c>
      <c r="K6174">
        <v>374</v>
      </c>
      <c r="L6174">
        <v>7166</v>
      </c>
      <c r="M6174" s="2">
        <v>0.82299999999999995</v>
      </c>
      <c r="N6174">
        <v>548.12</v>
      </c>
      <c r="O6174" t="s">
        <v>12802</v>
      </c>
    </row>
    <row r="6175" spans="1:15" x14ac:dyDescent="0.25">
      <c r="A6175" t="s">
        <v>3005</v>
      </c>
      <c r="B6175" t="s">
        <v>1501</v>
      </c>
      <c r="C6175" t="s">
        <v>5653</v>
      </c>
      <c r="D6175" t="s">
        <v>2042</v>
      </c>
      <c r="E6175" t="s">
        <v>2043</v>
      </c>
      <c r="F6175" s="1">
        <v>1</v>
      </c>
      <c r="G6175" s="1">
        <f t="shared" si="96"/>
        <v>0</v>
      </c>
      <c r="H6175" s="1">
        <v>0.96386807837695099</v>
      </c>
      <c r="I6175">
        <v>3</v>
      </c>
      <c r="J6175">
        <v>117</v>
      </c>
      <c r="K6175">
        <v>402</v>
      </c>
      <c r="L6175">
        <v>7166</v>
      </c>
      <c r="M6175" s="2">
        <v>0.8296</v>
      </c>
      <c r="N6175">
        <v>553.36</v>
      </c>
      <c r="O6175" t="s">
        <v>12803</v>
      </c>
    </row>
    <row r="6176" spans="1:15" x14ac:dyDescent="0.25">
      <c r="A6176" t="s">
        <v>3005</v>
      </c>
      <c r="B6176" t="s">
        <v>1501</v>
      </c>
      <c r="C6176" t="s">
        <v>5653</v>
      </c>
      <c r="D6176" t="s">
        <v>363</v>
      </c>
      <c r="E6176" t="s">
        <v>364</v>
      </c>
      <c r="F6176" s="1">
        <v>1</v>
      </c>
      <c r="G6176" s="1">
        <f t="shared" si="96"/>
        <v>0</v>
      </c>
      <c r="H6176" s="1">
        <v>0.96961339640735</v>
      </c>
      <c r="I6176">
        <v>2</v>
      </c>
      <c r="J6176">
        <v>117</v>
      </c>
      <c r="K6176">
        <v>319</v>
      </c>
      <c r="L6176">
        <v>7166</v>
      </c>
      <c r="M6176" s="2">
        <v>0.83099999999999996</v>
      </c>
      <c r="N6176">
        <v>555.1</v>
      </c>
      <c r="O6176" t="s">
        <v>12303</v>
      </c>
    </row>
    <row r="6177" spans="1:15" x14ac:dyDescent="0.25">
      <c r="A6177" t="s">
        <v>3005</v>
      </c>
      <c r="B6177" t="s">
        <v>1501</v>
      </c>
      <c r="C6177" t="s">
        <v>5653</v>
      </c>
      <c r="D6177" t="s">
        <v>1432</v>
      </c>
      <c r="E6177" t="s">
        <v>1433</v>
      </c>
      <c r="F6177" s="1">
        <v>1</v>
      </c>
      <c r="G6177" s="1">
        <f t="shared" si="96"/>
        <v>0</v>
      </c>
      <c r="H6177" s="1">
        <v>0.97391687066332799</v>
      </c>
      <c r="I6177">
        <v>3</v>
      </c>
      <c r="J6177">
        <v>117</v>
      </c>
      <c r="K6177">
        <v>427</v>
      </c>
      <c r="L6177">
        <v>7166</v>
      </c>
      <c r="M6177" s="2">
        <v>0.83089999999999997</v>
      </c>
      <c r="N6177">
        <v>555.84</v>
      </c>
      <c r="O6177" t="s">
        <v>12784</v>
      </c>
    </row>
    <row r="6178" spans="1:15" x14ac:dyDescent="0.25">
      <c r="A6178" t="s">
        <v>3005</v>
      </c>
      <c r="B6178" t="s">
        <v>1501</v>
      </c>
      <c r="C6178" t="s">
        <v>5653</v>
      </c>
      <c r="D6178" t="s">
        <v>1360</v>
      </c>
      <c r="E6178" t="s">
        <v>1361</v>
      </c>
      <c r="F6178" s="1">
        <v>1</v>
      </c>
      <c r="G6178" s="1">
        <f t="shared" si="96"/>
        <v>0</v>
      </c>
      <c r="H6178" s="1">
        <v>0.97945710176497003</v>
      </c>
      <c r="I6178">
        <v>3</v>
      </c>
      <c r="J6178">
        <v>117</v>
      </c>
      <c r="K6178">
        <v>445</v>
      </c>
      <c r="L6178">
        <v>7166</v>
      </c>
      <c r="M6178" s="2">
        <v>0.83250000000000002</v>
      </c>
      <c r="N6178">
        <v>557.78</v>
      </c>
      <c r="O6178" t="s">
        <v>12671</v>
      </c>
    </row>
    <row r="6179" spans="1:15" x14ac:dyDescent="0.25">
      <c r="A6179" t="s">
        <v>3005</v>
      </c>
      <c r="B6179" t="s">
        <v>1501</v>
      </c>
      <c r="C6179" t="s">
        <v>5653</v>
      </c>
      <c r="D6179" t="s">
        <v>1367</v>
      </c>
      <c r="E6179" t="s">
        <v>1368</v>
      </c>
      <c r="F6179" s="1">
        <v>1</v>
      </c>
      <c r="G6179" s="1">
        <f t="shared" si="96"/>
        <v>0</v>
      </c>
      <c r="H6179" s="1">
        <v>0.97999903969975799</v>
      </c>
      <c r="I6179">
        <v>3</v>
      </c>
      <c r="J6179">
        <v>117</v>
      </c>
      <c r="K6179">
        <v>447</v>
      </c>
      <c r="L6179">
        <v>7166</v>
      </c>
      <c r="M6179" s="2">
        <v>0.83189999999999997</v>
      </c>
      <c r="N6179">
        <v>558.17999999999995</v>
      </c>
      <c r="O6179" t="s">
        <v>12671</v>
      </c>
    </row>
    <row r="6180" spans="1:15" x14ac:dyDescent="0.25">
      <c r="A6180" t="s">
        <v>3005</v>
      </c>
      <c r="B6180" t="s">
        <v>1501</v>
      </c>
      <c r="C6180" t="s">
        <v>5653</v>
      </c>
      <c r="D6180" t="s">
        <v>1499</v>
      </c>
      <c r="E6180" t="s">
        <v>1500</v>
      </c>
      <c r="F6180" s="1">
        <v>1</v>
      </c>
      <c r="G6180" s="1">
        <f t="shared" si="96"/>
        <v>0</v>
      </c>
      <c r="H6180" s="1">
        <v>0.99944632420152002</v>
      </c>
      <c r="I6180">
        <v>16</v>
      </c>
      <c r="J6180">
        <v>117</v>
      </c>
      <c r="K6180">
        <v>1828</v>
      </c>
      <c r="L6180">
        <v>7166</v>
      </c>
      <c r="M6180" s="2">
        <v>0.84009999999999996</v>
      </c>
      <c r="N6180">
        <v>564.58000000000004</v>
      </c>
      <c r="O6180" t="s">
        <v>12804</v>
      </c>
    </row>
  </sheetData>
  <autoFilter ref="A1:O6180" xr:uid="{48D4B1B2-7633-418E-AEDA-57EF75F7B125}"/>
  <phoneticPr fontId="1" type="noConversion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8BFFB-46C0-4138-A5EB-1C97667AA702}">
  <dimension ref="A1:O3949"/>
  <sheetViews>
    <sheetView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style="3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s="3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s="3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s="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s="3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s="3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s="3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s="3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s="3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s="3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s="3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s="3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s="3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s="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s="3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s="3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s="3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s="3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s="3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s="3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s="3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s="3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s="3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s="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s="3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s="3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s="3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s="3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s="3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s="3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s="3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s="3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s="3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s="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s="3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s="3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s="3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s="3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s="3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s="3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s="3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s="3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s="3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s="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s="3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s="3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s="3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s="3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s="3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s="3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s="3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s="3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s="3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s="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s="3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s="3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s="3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s="3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s="3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s="3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s="3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s="3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s="3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s="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s="3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s="3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s="3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s="3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s="3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s="3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s="3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s="3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s="3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s="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s="3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s="3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s="3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s="3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s="3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s="3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s="3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s="3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s="3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s="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s="3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s="3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s="3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s="3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s="3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s="3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s="3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s="3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s="3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s="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s="3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s="3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s="3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s="3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s="3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s="3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s="3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s="3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s="3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s="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s="3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s="3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s="3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s="3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s="3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s="3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s="3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s="3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s="3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s="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s="3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s="3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s="3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s="3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s="3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s="3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s="3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s="3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s="3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s="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s="3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s="3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s="3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s="3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s="3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s="3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s="3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s="3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s="3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s="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s="3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s="3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s="3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s="3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s="3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s="3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s="3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s="3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s="3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s="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s="3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s="3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s="3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s="3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s="3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s="3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s="3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s="3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s="3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s="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s="3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s="3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s="3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s="3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s="3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s="3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s="3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s="3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s="3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s="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s="3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s="3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s="3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s="3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s="3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s="3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s="3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s="3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s="3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s="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s="3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s="3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s="3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s="3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s="3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s="3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s="3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s="3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s="3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s="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s="3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s="3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s="3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s="3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s="3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s="3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s="3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s="3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s="3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s="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s="3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s="3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s="3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s="3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s="3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s="3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s="3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s="3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s="3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s="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s="3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s="3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s="3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s="3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s="3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s="3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s="3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s="3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s="3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s="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s="3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s="3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s="3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s="3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s="3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s="3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s="3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s="3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s="3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s="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s="3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s="3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s="3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s="3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s="3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s="3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s="3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s="3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s="3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s="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s="3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s="3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s="3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s="3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s="3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s="3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s="3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s="3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s="3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s="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s="3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s="3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s="3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s="3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s="3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s="3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s="3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s="3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s="3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s="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s="3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s="3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s="3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s="3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s="3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s="3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s="3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s="3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s="3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s="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s="3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s="3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s="3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s="3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s="3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s="3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s="3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s="3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s="3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s="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s="3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s="3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s="3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s="3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s="3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s="3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s="3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s="3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s="3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s="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s="3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s="3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s="3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s="3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s="3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s="3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s="3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s="3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s="3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s="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s="3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s="3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s="3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s="3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s="3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s="3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s="3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s="3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s="3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s="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s="3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s="3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s="3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s="3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s="3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s="3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s="3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s="3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s="3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s="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s="3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s="3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s="3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s="3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s="3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s="3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s="3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s="3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s="3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s="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s="3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s="3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s="3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s="3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s="3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s="3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s="3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s="3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s="3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s="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s="3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s="3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s="3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s="3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s="3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s="3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s="3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s="3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s="3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s="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s="3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s="3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s="3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s="3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s="3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s="3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s="3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s="3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s="3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s="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s="3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s="3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s="3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s="3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s="3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s="3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s="3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s="3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s="3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s="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s="3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s="3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s="3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s="3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s="3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s="3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s="3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s="3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s="3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s="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s="3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s="3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s="3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s="3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s="3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s="3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s="3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s="3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s="3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s="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s="3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s="3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s="3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s="3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s="3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s="3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s="3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s="3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s="3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s="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s="3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s="3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s="3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s="3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s="3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s="3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s="3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s="3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s="3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s="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s="3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s="3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s="3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s="3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s="3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s="3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s="3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s="3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s="3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s="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s="3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s="3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s="3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s="3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s="3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s="3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s="3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s="3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s="3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s="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s="3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s="3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s="3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s="3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s="3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s="3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s="3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s="3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s="3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s="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s="3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s="3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s="3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s="3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s="3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s="3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s="3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s="3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s="3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s="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s="3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s="3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s="3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s="3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s="3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s="3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s="3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s="3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s="3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s="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s="3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s="3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s="3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s="3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s="3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s="3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s="3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s="3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s="3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s="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s="3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s="3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s="3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s="3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s="3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s="3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s="3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s="3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s="3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s="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s="3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s="3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s="3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s="3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s="3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s="3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s="3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s="3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s="3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s="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s="3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s="3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s="3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s="3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s="3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s="3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s="3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s="3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s="3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s="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s="3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s="3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s="3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s="3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s="3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s="3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s="3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s="3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s="3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s="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s="3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s="3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s="3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s="3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s="3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s="3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s="3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s="3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s="3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s="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s="3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s="3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s="3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s="3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s="3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s="3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s="3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s="3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s="3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s="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s="3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s="3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s="3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s="3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s="3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s="3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s="3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s="3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s="3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s="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s="3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s="3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s="3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s="3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s="3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s="3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s="3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s="3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s="3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s="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s="3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s="3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s="3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s="3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s="3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s="3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s="3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s="3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s="3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s="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s="3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s="3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s="3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s="3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s="3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s="3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s="3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s="3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s="3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s="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s="3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s="3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s="3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s="3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s="3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s="3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s="3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s="3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s="3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s="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s="3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s="3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s="3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s="3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s="3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s="3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s="3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s="3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s="3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s="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s="3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s="3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s="3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s="3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s="3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s="3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s="3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s="3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s="3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s="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s="3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s="3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s="3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s="3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s="3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s="3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s="3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s="3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s="3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s="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s="3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s="3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s="3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s="3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s="3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s="3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s="3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s="3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s="3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s="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s="3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s="3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s="3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s="3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s="3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s="3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s="3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s="3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s="3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s="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s="3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s="3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s="3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s="3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s="3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s="3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s="3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s="3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s="3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s="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s="3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s="3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s="3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s="3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s="3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s="3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s="3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s="3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s="3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s="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s="3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s="3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s="3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s="3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s="3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s="3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s="3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s="3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s="3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s="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s="3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s="3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s="3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s="3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s="3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s="3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s="3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s="3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s="3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s="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s="3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s="3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s="3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s="3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s="3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s="3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s="3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s="3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s="3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s="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s="3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s="3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s="3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s="3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s="3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s="3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s="3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s="3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s="3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s="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s="3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s="3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s="3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s="3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s="3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s="3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s="3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s="3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s="3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s="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s="3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s="3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s="3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s="3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s="3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s="3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s="3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s="3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s="3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s="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s="3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s="3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s="3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s="3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s="3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s="3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s="3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s="3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s="3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s="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s="3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s="3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s="3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s="3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s="3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s="3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s="3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s="3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s="3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s="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s="3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s="3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s="3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s="3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s="3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s="3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s="3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s="3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s="3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s="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s="3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s="3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s="3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s="3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s="3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s="3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s="3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s="3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s="3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s="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s="3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s="3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s="3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s="3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s="3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s="3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s="3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s="3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s="3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s="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s="3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s="3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s="3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s="3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s="3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s="3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s="3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s="3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s="3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s="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s="3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s="3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s="3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s="3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s="3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s="3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s="3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s="3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s="3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s="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s="3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s="3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s="3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s="3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s="3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s="3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s="3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s="3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s="3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s="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s="3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s="3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s="3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s="3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s="3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s="3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s="3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s="3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s="3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s="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s="3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s="3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s="3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s="3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s="3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s="3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s="3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s="3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s="3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s="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s="3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s="3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s="3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s="3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s="3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s="3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s="3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s="3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s="3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s="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s="3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s="3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s="3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s="3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s="3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s="3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s="3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s="3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s="3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s="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s="3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s="3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s="3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s="3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s="3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s="3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s="3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s="3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s="3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s="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s="3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s="3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s="3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s="3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s="3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s="3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s="3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s="3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s="3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s="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s="3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s="3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s="3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s="3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s="3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s="3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s="3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s="3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s="3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s="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s="3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s="3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s="3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s="3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s="3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s="3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s="3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s="3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s="3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s="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s="3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s="3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s="3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s="3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s="3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s="3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s="3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s="3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s="3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s="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s="3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s="3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s="3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s="3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s="3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s="3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s="3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s="3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s="3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s="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s="3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s="3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s="3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s="3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s="3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s="3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s="3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s="3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s="3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s="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s="3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s="3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s="3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s="3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s="3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s="3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s="3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s="3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s="3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s="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s="3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s="3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s="3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s="3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s="3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s="3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s="3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s="3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s="3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s="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s="3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s="3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s="3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s="3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s="3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s="3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s="3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s="3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s="3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s="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s="3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s="3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s="3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s="3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s="3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s="3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s="3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s="3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s="3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s="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s="3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s="3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s="3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s="3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s="3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s="3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s="3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s="3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s="3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s="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s="3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s="3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s="3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s="3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s="3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s="3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s="3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s="3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s="3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s="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s="3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s="3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s="3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s="3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s="3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s="3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s="3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s="3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s="3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s="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s="3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s="3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s="3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s="3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s="3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s="3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s="3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s="3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s="3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s="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s="3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s="3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s="3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s="3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s="3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s="3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s="3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s="3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s="3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s="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s="3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s="3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s="3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s="3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s="3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s="3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s="3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s="3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s="3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s="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s="3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s="3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s="3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s="3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s="3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s="3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s="3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s="3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s="3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s="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s="3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s="3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s="3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s="3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s="3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s="3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s="3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s="3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s="3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s="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s="3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s="3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s="3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s="3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s="3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s="3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s="3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s="3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s="3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s="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s="3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s="3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s="3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s="3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s="3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s="3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s="3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s="3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s="3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s="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s="3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s="3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s="3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s="3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s="3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s="3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s="3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s="3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s="3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s="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s="3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s="3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s="3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s="3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s="3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s="3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s="3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s="3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s="3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s="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s="3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s="3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s="3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s="3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s="3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s="3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s="3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s="3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s="3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s="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s="3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s="3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s="3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s="3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s="3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s="3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s="3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s="3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s="3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s="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s="3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s="3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s="3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s="3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s="3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s="3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s="3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s="3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s="3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s="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s="3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s="3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s="3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s="3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s="3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s="3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s="3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s="3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s="3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s="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s="3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s="3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s="3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s="3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s="3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s="3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s="3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s="3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s="3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s="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s="3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s="3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s="3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s="3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s="3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s="3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s="3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s="3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s="3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s="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s="3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s="3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s="3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s="3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s="3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s="3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s="3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s="3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s="3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s="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s="3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s="3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s="3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s="3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s="3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s="3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s="3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s="3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s="3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s="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s="3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s="3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s="3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s="3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s="3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s="3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s="3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s="3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s="3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s="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s="3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s="3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s="3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s="3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s="3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s="3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s="3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s="3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s="3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s="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s="3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s="3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s="3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s="3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s="3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s="3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s="3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s="3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s="3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s="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s="3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s="3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s="3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s="3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s="3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s="3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s="3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s="3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s="3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s="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s="3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s="3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s="3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s="3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s="3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s="3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s="3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s="3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s="3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s="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s="3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s="3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s="3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s="3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s="3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s="3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s="3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s="3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s="3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s="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s="3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s="3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s="3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s="3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s="3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s="3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s="3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s="3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s="3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s="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s="3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s="3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s="3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s="3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s="3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s="3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s="3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s="3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s="3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s="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s="3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s="3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s="3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s="3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s="3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s="3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s="3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s="3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s="3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s="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s="3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s="3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s="3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s="3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s="3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s="3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s="3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s="3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s="3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s="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s="3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s="3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s="3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s="3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s="3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s="3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s="3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s="3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s="3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s="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s="3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s="3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s="3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s="3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s="3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s="3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s="3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s="3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s="3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s="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s="3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s="3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s="3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s="3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s="3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s="3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s="3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s="3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s="3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s="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s="3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s="3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s="3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s="3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s="3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s="3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s="3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s="3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s="3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s="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s="3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s="3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s="3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s="3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s="3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s="3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s="3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s="3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s="3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s="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s="3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s="3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s="3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s="3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s="3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s="3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s="3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s="3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s="3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s="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s="3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s="3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s="3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s="3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s="3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s="3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s="3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s="3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s="3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s="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s="3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s="3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s="3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s="3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s="3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s="3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s="3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s="3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s="3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s="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s="3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s="3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s="3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s="3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s="3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s="3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s="3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s="3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s="3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s="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s="3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s="3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s="3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s="3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s="3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s="3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s="3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s="3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s="3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s="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s="3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s="3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s="3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s="3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s="3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s="3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s="3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s="3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s="3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s="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s="3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s="3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s="3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s="3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s="3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s="3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s="3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s="3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s="3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s="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s="3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s="3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s="3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s="3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s="3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s="3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s="3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s="3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s="3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s="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s="3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s="3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s="3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s="3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s="3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s="3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s="3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s="3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s="3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s="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s="3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s="3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s="3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s="3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s="3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s="3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s="3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s="3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s="3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s="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s="3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s="3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s="3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s="3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s="3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s="3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s="3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s="3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s="3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s="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s="3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s="3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s="3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s="3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s="3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s="3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s="3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s="3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s="3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s="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s="3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s="3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s="3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s="3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s="3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s="3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s="3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s="3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s="3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s="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s="3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s="3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s="3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s="3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s="3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s="3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s="3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s="3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s="3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s="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s="3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s="3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s="3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s="3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s="3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s="3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s="3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s="3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s="3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s="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s="3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s="3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s="3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s="3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s="3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s="3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s="3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s="3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s="3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s="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s="3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s="3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s="3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s="3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s="3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s="3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s="3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s="3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s="3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s="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s="3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s="3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s="3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s="3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s="3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s="3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s="3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s="3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s="3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s="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s="3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s="3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s="3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s="3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s="3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s="3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s="3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s="3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s="3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s="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s="3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s="3" t="s">
        <v>5653</v>
      </c>
      <c r="D1475" t="s">
        <v>916</v>
      </c>
      <c r="E1475" t="s">
        <v>917</v>
      </c>
      <c r="F1475" s="1">
        <v>1</v>
      </c>
      <c r="G1475" s="1">
        <f t="shared" ref="G1475:G1537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s="3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s="3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s="3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s="3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s="3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s="3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s="3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s="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s="3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s="3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s="3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s="3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s="3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s="3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s="3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s="3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s="3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s="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s="3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s="3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s="3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s="3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s="3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s="3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s="3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s="3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s="3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s="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s="3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s="3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s="3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s="3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s="3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s="3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s="3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s="3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s="3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s="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s="3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s="3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s="3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s="3">
        <v>-2.5</v>
      </c>
      <c r="D1517" t="s">
        <v>2198</v>
      </c>
      <c r="E1517" t="s">
        <v>2199</v>
      </c>
      <c r="F1517" s="1">
        <v>0.10583429515945</v>
      </c>
      <c r="G1517" s="1">
        <f t="shared" si="23"/>
        <v>0.97537357818889403</v>
      </c>
      <c r="H1517" s="1">
        <v>2.51986417046309E-3</v>
      </c>
      <c r="I1517">
        <v>2</v>
      </c>
      <c r="J1517">
        <v>17</v>
      </c>
      <c r="K1517">
        <v>32</v>
      </c>
      <c r="L1517">
        <v>7166</v>
      </c>
      <c r="M1517" s="2">
        <v>0.44</v>
      </c>
      <c r="N1517">
        <v>0.44</v>
      </c>
      <c r="O1517" t="s">
        <v>2200</v>
      </c>
    </row>
    <row r="1518" spans="1:15" x14ac:dyDescent="0.25">
      <c r="A1518" t="s">
        <v>2213</v>
      </c>
      <c r="B1518" t="s">
        <v>274</v>
      </c>
      <c r="C1518" s="3">
        <v>-2.5</v>
      </c>
      <c r="D1518" t="s">
        <v>1631</v>
      </c>
      <c r="E1518" t="s">
        <v>1632</v>
      </c>
      <c r="F1518" s="1">
        <v>0.16711530691159801</v>
      </c>
      <c r="G1518" s="1">
        <f t="shared" si="23"/>
        <v>0.77698376912046485</v>
      </c>
      <c r="H1518" s="1">
        <v>3.9789358788475697E-3</v>
      </c>
      <c r="I1518">
        <v>3</v>
      </c>
      <c r="J1518">
        <v>17</v>
      </c>
      <c r="K1518">
        <v>139</v>
      </c>
      <c r="L1518">
        <v>7166</v>
      </c>
      <c r="M1518" s="2">
        <v>0.31</v>
      </c>
      <c r="N1518">
        <v>0.62</v>
      </c>
      <c r="O1518" t="s">
        <v>4141</v>
      </c>
    </row>
    <row r="1519" spans="1:15" x14ac:dyDescent="0.25">
      <c r="A1519" t="s">
        <v>2213</v>
      </c>
      <c r="B1519" t="s">
        <v>274</v>
      </c>
      <c r="C1519" s="3">
        <v>-2.5</v>
      </c>
      <c r="D1519" t="s">
        <v>23</v>
      </c>
      <c r="E1519" t="s">
        <v>24</v>
      </c>
      <c r="F1519" s="1">
        <v>0.212056444789122</v>
      </c>
      <c r="G1519" s="1">
        <f t="shared" si="23"/>
        <v>0.67354852398795539</v>
      </c>
      <c r="H1519" s="1">
        <v>5.0489629711695802E-3</v>
      </c>
      <c r="I1519">
        <v>14</v>
      </c>
      <c r="J1519">
        <v>17</v>
      </c>
      <c r="K1519">
        <v>3514</v>
      </c>
      <c r="L1519">
        <v>7166</v>
      </c>
      <c r="M1519" s="2">
        <v>0.26669999999999999</v>
      </c>
      <c r="N1519">
        <v>0.8</v>
      </c>
      <c r="O1519" t="s">
        <v>4142</v>
      </c>
    </row>
    <row r="1520" spans="1:15" x14ac:dyDescent="0.25">
      <c r="A1520" t="s">
        <v>2213</v>
      </c>
      <c r="B1520" t="s">
        <v>274</v>
      </c>
      <c r="C1520" s="3">
        <v>-2.5</v>
      </c>
      <c r="D1520" t="s">
        <v>261</v>
      </c>
      <c r="E1520" t="s">
        <v>262</v>
      </c>
      <c r="F1520" s="1">
        <v>0.21448909714150499</v>
      </c>
      <c r="G1520" s="1">
        <f t="shared" si="23"/>
        <v>0.66859477887144725</v>
      </c>
      <c r="H1520" s="1">
        <v>5.1068832652739404E-3</v>
      </c>
      <c r="I1520">
        <v>4</v>
      </c>
      <c r="J1520">
        <v>17</v>
      </c>
      <c r="K1520">
        <v>308</v>
      </c>
      <c r="L1520">
        <v>7166</v>
      </c>
      <c r="M1520" s="2">
        <v>0.2</v>
      </c>
      <c r="N1520">
        <v>0.8</v>
      </c>
      <c r="O1520" t="s">
        <v>4143</v>
      </c>
    </row>
    <row r="1521" spans="1:15" x14ac:dyDescent="0.25">
      <c r="A1521" t="s">
        <v>2213</v>
      </c>
      <c r="B1521" t="s">
        <v>274</v>
      </c>
      <c r="C1521" s="3">
        <v>-2.5</v>
      </c>
      <c r="D1521" t="s">
        <v>222</v>
      </c>
      <c r="E1521" t="s">
        <v>223</v>
      </c>
      <c r="F1521" s="1">
        <v>0.29365819668368298</v>
      </c>
      <c r="G1521" s="1">
        <f t="shared" si="23"/>
        <v>0.53215787248214386</v>
      </c>
      <c r="H1521" s="1">
        <v>6.99186182580198E-3</v>
      </c>
      <c r="I1521">
        <v>11</v>
      </c>
      <c r="J1521">
        <v>17</v>
      </c>
      <c r="K1521">
        <v>2353</v>
      </c>
      <c r="L1521">
        <v>7166</v>
      </c>
      <c r="M1521" s="2">
        <v>0.192</v>
      </c>
      <c r="N1521">
        <v>0.96</v>
      </c>
      <c r="O1521" t="s">
        <v>4144</v>
      </c>
    </row>
    <row r="1522" spans="1:15" x14ac:dyDescent="0.25">
      <c r="A1522" t="s">
        <v>2213</v>
      </c>
      <c r="B1522" t="s">
        <v>274</v>
      </c>
      <c r="C1522" s="3">
        <v>-2.5</v>
      </c>
      <c r="D1522" t="s">
        <v>226</v>
      </c>
      <c r="E1522" t="s">
        <v>227</v>
      </c>
      <c r="F1522" s="1">
        <v>0.30882516908515401</v>
      </c>
      <c r="G1522" s="1">
        <f t="shared" si="23"/>
        <v>0.51028731212724099</v>
      </c>
      <c r="H1522" s="1">
        <v>7.3529802163131803E-3</v>
      </c>
      <c r="I1522">
        <v>11</v>
      </c>
      <c r="J1522">
        <v>17</v>
      </c>
      <c r="K1522">
        <v>2367</v>
      </c>
      <c r="L1522">
        <v>7166</v>
      </c>
      <c r="M1522" s="2">
        <v>0.17330000000000001</v>
      </c>
      <c r="N1522">
        <v>1.04</v>
      </c>
      <c r="O1522" t="s">
        <v>4145</v>
      </c>
    </row>
    <row r="1523" spans="1:15" x14ac:dyDescent="0.25">
      <c r="A1523" t="s">
        <v>2213</v>
      </c>
      <c r="B1523" t="s">
        <v>274</v>
      </c>
      <c r="C1523" s="3">
        <v>-2.5</v>
      </c>
      <c r="D1523" t="s">
        <v>86</v>
      </c>
      <c r="E1523" t="s">
        <v>87</v>
      </c>
      <c r="F1523" s="1">
        <v>0.47710534894857998</v>
      </c>
      <c r="G1523" s="1">
        <f t="shared" si="23"/>
        <v>0.32138571442864411</v>
      </c>
      <c r="H1523" s="1">
        <v>1.1359651165442399E-2</v>
      </c>
      <c r="I1523">
        <v>3</v>
      </c>
      <c r="J1523">
        <v>17</v>
      </c>
      <c r="K1523">
        <v>203</v>
      </c>
      <c r="L1523">
        <v>7166</v>
      </c>
      <c r="M1523" s="2">
        <v>0.20860000000000001</v>
      </c>
      <c r="N1523">
        <v>1.46</v>
      </c>
      <c r="O1523" t="s">
        <v>4146</v>
      </c>
    </row>
    <row r="1524" spans="1:15" x14ac:dyDescent="0.25">
      <c r="A1524" t="s">
        <v>2213</v>
      </c>
      <c r="B1524" t="s">
        <v>274</v>
      </c>
      <c r="C1524" s="3">
        <v>-2.5</v>
      </c>
      <c r="D1524" t="s">
        <v>1615</v>
      </c>
      <c r="E1524" t="s">
        <v>1616</v>
      </c>
      <c r="F1524" s="1">
        <v>0.523038349343104</v>
      </c>
      <c r="G1524" s="1">
        <f t="shared" si="23"/>
        <v>0.28146646735163955</v>
      </c>
      <c r="H1524" s="1">
        <v>1.2453294031978699E-2</v>
      </c>
      <c r="I1524">
        <v>3</v>
      </c>
      <c r="J1524">
        <v>17</v>
      </c>
      <c r="K1524">
        <v>210</v>
      </c>
      <c r="L1524">
        <v>7166</v>
      </c>
      <c r="M1524" s="2">
        <v>0.215</v>
      </c>
      <c r="N1524">
        <v>1.72</v>
      </c>
      <c r="O1524" t="s">
        <v>2202</v>
      </c>
    </row>
    <row r="1525" spans="1:15" x14ac:dyDescent="0.25">
      <c r="A1525" t="s">
        <v>2213</v>
      </c>
      <c r="B1525" t="s">
        <v>274</v>
      </c>
      <c r="C1525" s="3">
        <v>-2.5</v>
      </c>
      <c r="D1525" t="s">
        <v>240</v>
      </c>
      <c r="E1525" t="s">
        <v>241</v>
      </c>
      <c r="F1525" s="1">
        <v>0.77724182487441396</v>
      </c>
      <c r="G1525" s="1">
        <f t="shared" si="23"/>
        <v>0.10944383722378975</v>
      </c>
      <c r="H1525" s="1">
        <v>1.8505757735105099E-2</v>
      </c>
      <c r="I1525">
        <v>6</v>
      </c>
      <c r="J1525">
        <v>17</v>
      </c>
      <c r="K1525">
        <v>955</v>
      </c>
      <c r="L1525">
        <v>7166</v>
      </c>
      <c r="M1525" s="2">
        <v>0.26669999999999999</v>
      </c>
      <c r="N1525">
        <v>2.4</v>
      </c>
      <c r="O1525" t="s">
        <v>4147</v>
      </c>
    </row>
    <row r="1526" spans="1:15" x14ac:dyDescent="0.25">
      <c r="A1526" t="s">
        <v>2213</v>
      </c>
      <c r="B1526" t="s">
        <v>274</v>
      </c>
      <c r="C1526" s="3">
        <v>-2.5</v>
      </c>
      <c r="D1526" t="s">
        <v>36</v>
      </c>
      <c r="E1526" t="s">
        <v>37</v>
      </c>
      <c r="F1526" s="1">
        <v>0.88414448353478903</v>
      </c>
      <c r="G1526" s="1">
        <f t="shared" si="23"/>
        <v>5.3476758432003106E-2</v>
      </c>
      <c r="H1526" s="1">
        <v>2.1051059131780701E-2</v>
      </c>
      <c r="I1526">
        <v>6</v>
      </c>
      <c r="J1526">
        <v>17</v>
      </c>
      <c r="K1526">
        <v>982</v>
      </c>
      <c r="L1526">
        <v>7166</v>
      </c>
      <c r="M1526" s="2">
        <v>0.26</v>
      </c>
      <c r="N1526">
        <v>2.6</v>
      </c>
      <c r="O1526" t="s">
        <v>4148</v>
      </c>
    </row>
    <row r="1527" spans="1:15" x14ac:dyDescent="0.25">
      <c r="A1527" t="s">
        <v>2213</v>
      </c>
      <c r="B1527" t="s">
        <v>274</v>
      </c>
      <c r="C1527" s="3">
        <v>-2.5</v>
      </c>
      <c r="D1527" t="s">
        <v>34</v>
      </c>
      <c r="E1527" t="s">
        <v>35</v>
      </c>
      <c r="F1527" s="1">
        <v>0.96207639022776203</v>
      </c>
      <c r="G1527" s="1">
        <f t="shared" si="23"/>
        <v>1.6790442996232138E-2</v>
      </c>
      <c r="H1527" s="1">
        <v>2.2906580719708601E-2</v>
      </c>
      <c r="I1527">
        <v>8</v>
      </c>
      <c r="J1527">
        <v>17</v>
      </c>
      <c r="K1527">
        <v>1624</v>
      </c>
      <c r="L1527">
        <v>7166</v>
      </c>
      <c r="M1527" s="2">
        <v>0.24179999999999999</v>
      </c>
      <c r="N1527">
        <v>2.66</v>
      </c>
      <c r="O1527" t="s">
        <v>4149</v>
      </c>
    </row>
    <row r="1528" spans="1:15" x14ac:dyDescent="0.25">
      <c r="A1528" t="s">
        <v>2213</v>
      </c>
      <c r="B1528" t="s">
        <v>274</v>
      </c>
      <c r="C1528" s="3">
        <v>-2.5</v>
      </c>
      <c r="D1528" t="s">
        <v>1610</v>
      </c>
      <c r="E1528" t="s">
        <v>1611</v>
      </c>
      <c r="F1528" s="1">
        <v>1</v>
      </c>
      <c r="G1528" s="1">
        <f t="shared" si="23"/>
        <v>0</v>
      </c>
      <c r="H1528" s="1">
        <v>2.5958737292283901E-2</v>
      </c>
      <c r="I1528">
        <v>2</v>
      </c>
      <c r="J1528">
        <v>17</v>
      </c>
      <c r="K1528">
        <v>107</v>
      </c>
      <c r="L1528">
        <v>7166</v>
      </c>
      <c r="M1528" s="2">
        <v>0.2767</v>
      </c>
      <c r="N1528">
        <v>3.32</v>
      </c>
      <c r="O1528" t="s">
        <v>2204</v>
      </c>
    </row>
    <row r="1529" spans="1:15" x14ac:dyDescent="0.25">
      <c r="A1529" t="s">
        <v>2213</v>
      </c>
      <c r="B1529" t="s">
        <v>274</v>
      </c>
      <c r="C1529" s="3">
        <v>-2.5</v>
      </c>
      <c r="D1529" t="s">
        <v>162</v>
      </c>
      <c r="E1529" t="s">
        <v>163</v>
      </c>
      <c r="F1529" s="1">
        <v>1</v>
      </c>
      <c r="G1529" s="1">
        <f t="shared" si="23"/>
        <v>0</v>
      </c>
      <c r="H1529" s="1">
        <v>2.9320277893754E-2</v>
      </c>
      <c r="I1529">
        <v>10</v>
      </c>
      <c r="J1529">
        <v>17</v>
      </c>
      <c r="K1529">
        <v>2415</v>
      </c>
      <c r="L1529">
        <v>7166</v>
      </c>
      <c r="M1529" s="2">
        <v>0.2969</v>
      </c>
      <c r="N1529">
        <v>3.86</v>
      </c>
      <c r="O1529" t="s">
        <v>4150</v>
      </c>
    </row>
    <row r="1530" spans="1:15" x14ac:dyDescent="0.25">
      <c r="A1530" t="s">
        <v>2213</v>
      </c>
      <c r="B1530" t="s">
        <v>274</v>
      </c>
      <c r="C1530" s="3">
        <v>-2.5</v>
      </c>
      <c r="D1530" t="s">
        <v>230</v>
      </c>
      <c r="E1530" t="s">
        <v>231</v>
      </c>
      <c r="F1530" s="1">
        <v>1</v>
      </c>
      <c r="G1530" s="1">
        <f t="shared" si="23"/>
        <v>0</v>
      </c>
      <c r="H1530" s="1">
        <v>4.9182788102711102E-2</v>
      </c>
      <c r="I1530">
        <v>5</v>
      </c>
      <c r="J1530">
        <v>17</v>
      </c>
      <c r="K1530">
        <v>884</v>
      </c>
      <c r="L1530">
        <v>7166</v>
      </c>
      <c r="M1530" s="2">
        <v>0.3357</v>
      </c>
      <c r="N1530">
        <v>4.7</v>
      </c>
      <c r="O1530" t="s">
        <v>4151</v>
      </c>
    </row>
    <row r="1531" spans="1:15" x14ac:dyDescent="0.25">
      <c r="A1531" t="s">
        <v>2213</v>
      </c>
      <c r="B1531" t="s">
        <v>274</v>
      </c>
      <c r="C1531" s="3">
        <v>-2.5</v>
      </c>
      <c r="D1531" t="s">
        <v>232</v>
      </c>
      <c r="E1531" t="s">
        <v>233</v>
      </c>
      <c r="F1531" s="1">
        <v>1</v>
      </c>
      <c r="G1531" s="1">
        <f t="shared" si="23"/>
        <v>0</v>
      </c>
      <c r="H1531" s="1">
        <v>4.9182788102711102E-2</v>
      </c>
      <c r="I1531">
        <v>5</v>
      </c>
      <c r="J1531">
        <v>17</v>
      </c>
      <c r="K1531">
        <v>884</v>
      </c>
      <c r="L1531">
        <v>7166</v>
      </c>
      <c r="M1531" s="2">
        <v>0.31330000000000002</v>
      </c>
      <c r="N1531">
        <v>4.7</v>
      </c>
      <c r="O1531" t="s">
        <v>4152</v>
      </c>
    </row>
    <row r="1532" spans="1:15" x14ac:dyDescent="0.25">
      <c r="A1532" t="s">
        <v>2213</v>
      </c>
      <c r="B1532" t="s">
        <v>274</v>
      </c>
      <c r="C1532" s="3">
        <v>-2.5</v>
      </c>
      <c r="D1532" t="s">
        <v>250</v>
      </c>
      <c r="E1532" t="s">
        <v>251</v>
      </c>
      <c r="F1532" s="1">
        <v>1</v>
      </c>
      <c r="G1532" s="1">
        <f t="shared" si="23"/>
        <v>0</v>
      </c>
      <c r="H1532" s="1">
        <v>5.1687543385121298E-2</v>
      </c>
      <c r="I1532">
        <v>3</v>
      </c>
      <c r="J1532">
        <v>17</v>
      </c>
      <c r="K1532">
        <v>363</v>
      </c>
      <c r="L1532">
        <v>7166</v>
      </c>
      <c r="M1532" s="2">
        <v>0.3</v>
      </c>
      <c r="N1532">
        <v>4.8</v>
      </c>
      <c r="O1532" t="s">
        <v>4153</v>
      </c>
    </row>
    <row r="1533" spans="1:15" x14ac:dyDescent="0.25">
      <c r="A1533" t="s">
        <v>2213</v>
      </c>
      <c r="B1533" t="s">
        <v>274</v>
      </c>
      <c r="C1533" s="3">
        <v>-2.5</v>
      </c>
      <c r="D1533" t="s">
        <v>111</v>
      </c>
      <c r="E1533" t="s">
        <v>112</v>
      </c>
      <c r="F1533" s="1">
        <v>1</v>
      </c>
      <c r="G1533" s="1">
        <f t="shared" si="23"/>
        <v>0</v>
      </c>
      <c r="H1533" s="1">
        <v>5.2752890713069003E-2</v>
      </c>
      <c r="I1533">
        <v>4</v>
      </c>
      <c r="J1533">
        <v>17</v>
      </c>
      <c r="K1533">
        <v>618</v>
      </c>
      <c r="L1533">
        <v>7166</v>
      </c>
      <c r="M1533" s="2">
        <v>0.2918</v>
      </c>
      <c r="N1533">
        <v>4.96</v>
      </c>
      <c r="O1533" t="s">
        <v>4154</v>
      </c>
    </row>
    <row r="1534" spans="1:15" x14ac:dyDescent="0.25">
      <c r="A1534" t="s">
        <v>2213</v>
      </c>
      <c r="B1534" t="s">
        <v>274</v>
      </c>
      <c r="C1534" s="3">
        <v>-2.5</v>
      </c>
      <c r="D1534" t="s">
        <v>1639</v>
      </c>
      <c r="E1534" t="s">
        <v>1640</v>
      </c>
      <c r="F1534" s="1">
        <v>1</v>
      </c>
      <c r="G1534" s="1">
        <f t="shared" si="23"/>
        <v>0</v>
      </c>
      <c r="H1534" s="1">
        <v>5.7161344338725099E-2</v>
      </c>
      <c r="I1534">
        <v>2</v>
      </c>
      <c r="J1534">
        <v>17</v>
      </c>
      <c r="K1534">
        <v>165</v>
      </c>
      <c r="L1534">
        <v>7166</v>
      </c>
      <c r="M1534" s="2">
        <v>0.29330000000000001</v>
      </c>
      <c r="N1534">
        <v>5.28</v>
      </c>
      <c r="O1534" t="s">
        <v>2204</v>
      </c>
    </row>
    <row r="1535" spans="1:15" x14ac:dyDescent="0.25">
      <c r="A1535" t="s">
        <v>2213</v>
      </c>
      <c r="B1535" t="s">
        <v>274</v>
      </c>
      <c r="C1535" s="3">
        <v>-2.5</v>
      </c>
      <c r="D1535" t="s">
        <v>199</v>
      </c>
      <c r="E1535" t="s">
        <v>200</v>
      </c>
      <c r="F1535" s="1">
        <v>1</v>
      </c>
      <c r="G1535" s="1">
        <f t="shared" si="23"/>
        <v>0</v>
      </c>
      <c r="H1535" s="1">
        <v>7.5840584160190003E-2</v>
      </c>
      <c r="I1535">
        <v>7</v>
      </c>
      <c r="J1535">
        <v>17</v>
      </c>
      <c r="K1535">
        <v>1660</v>
      </c>
      <c r="L1535">
        <v>7166</v>
      </c>
      <c r="M1535" s="2">
        <v>0.33160000000000001</v>
      </c>
      <c r="N1535">
        <v>6.3</v>
      </c>
      <c r="O1535" t="s">
        <v>4155</v>
      </c>
    </row>
    <row r="1536" spans="1:15" x14ac:dyDescent="0.25">
      <c r="A1536" t="s">
        <v>2213</v>
      </c>
      <c r="B1536" t="s">
        <v>274</v>
      </c>
      <c r="C1536" s="3">
        <v>-2.5</v>
      </c>
      <c r="D1536" t="s">
        <v>237</v>
      </c>
      <c r="E1536" t="s">
        <v>238</v>
      </c>
      <c r="F1536" s="1">
        <v>1</v>
      </c>
      <c r="G1536" s="1">
        <f t="shared" si="23"/>
        <v>0</v>
      </c>
      <c r="H1536" s="1">
        <v>8.2906616008477194E-2</v>
      </c>
      <c r="I1536">
        <v>2</v>
      </c>
      <c r="J1536">
        <v>17</v>
      </c>
      <c r="K1536">
        <v>204</v>
      </c>
      <c r="L1536">
        <v>7166</v>
      </c>
      <c r="M1536" s="2">
        <v>0.32800000000000001</v>
      </c>
      <c r="N1536">
        <v>6.56</v>
      </c>
      <c r="O1536" t="s">
        <v>2205</v>
      </c>
    </row>
    <row r="1537" spans="1:15" x14ac:dyDescent="0.25">
      <c r="A1537" t="s">
        <v>2213</v>
      </c>
      <c r="B1537" t="s">
        <v>274</v>
      </c>
      <c r="C1537" s="3">
        <v>-2.5</v>
      </c>
      <c r="D1537" t="s">
        <v>254</v>
      </c>
      <c r="E1537" t="s">
        <v>255</v>
      </c>
      <c r="F1537" s="1">
        <v>1</v>
      </c>
      <c r="G1537" s="1">
        <f t="shared" si="23"/>
        <v>0</v>
      </c>
      <c r="H1537" s="1">
        <v>9.1926858562699401E-2</v>
      </c>
      <c r="I1537">
        <v>4</v>
      </c>
      <c r="J1537">
        <v>17</v>
      </c>
      <c r="K1537">
        <v>744</v>
      </c>
      <c r="L1537">
        <v>7166</v>
      </c>
      <c r="M1537" s="2">
        <v>0.32</v>
      </c>
      <c r="N1537">
        <v>6.72</v>
      </c>
      <c r="O1537" t="s">
        <v>4156</v>
      </c>
    </row>
    <row r="1538" spans="1:15" x14ac:dyDescent="0.25">
      <c r="A1538" t="s">
        <v>2213</v>
      </c>
      <c r="B1538" t="s">
        <v>274</v>
      </c>
      <c r="C1538" s="3">
        <v>-2.5</v>
      </c>
      <c r="D1538" t="s">
        <v>32</v>
      </c>
      <c r="E1538" t="s">
        <v>33</v>
      </c>
      <c r="F1538" s="1">
        <v>1</v>
      </c>
      <c r="G1538" s="1">
        <f t="shared" ref="G1538:G1601" si="24">-LOG10(F1538)</f>
        <v>0</v>
      </c>
      <c r="H1538" s="1">
        <v>9.5105440134676394E-2</v>
      </c>
      <c r="I1538">
        <v>5</v>
      </c>
      <c r="J1538">
        <v>17</v>
      </c>
      <c r="K1538">
        <v>1064</v>
      </c>
      <c r="L1538">
        <v>7166</v>
      </c>
      <c r="M1538" s="2">
        <v>0.30909999999999999</v>
      </c>
      <c r="N1538">
        <v>6.8</v>
      </c>
      <c r="O1538" t="s">
        <v>4157</v>
      </c>
    </row>
    <row r="1539" spans="1:15" x14ac:dyDescent="0.25">
      <c r="A1539" t="s">
        <v>2213</v>
      </c>
      <c r="B1539" t="s">
        <v>274</v>
      </c>
      <c r="C1539" s="3">
        <v>-2.5</v>
      </c>
      <c r="D1539" t="s">
        <v>256</v>
      </c>
      <c r="E1539" t="s">
        <v>257</v>
      </c>
      <c r="F1539" s="1">
        <v>1</v>
      </c>
      <c r="G1539" s="1">
        <f t="shared" si="24"/>
        <v>0</v>
      </c>
      <c r="H1539" s="1">
        <v>0.1009964626431</v>
      </c>
      <c r="I1539">
        <v>5</v>
      </c>
      <c r="J1539">
        <v>17</v>
      </c>
      <c r="K1539">
        <v>1083</v>
      </c>
      <c r="L1539">
        <v>7166</v>
      </c>
      <c r="M1539" s="2">
        <v>0.30259999999999998</v>
      </c>
      <c r="N1539">
        <v>6.96</v>
      </c>
      <c r="O1539" t="s">
        <v>4158</v>
      </c>
    </row>
    <row r="1540" spans="1:15" x14ac:dyDescent="0.25">
      <c r="A1540" t="s">
        <v>2213</v>
      </c>
      <c r="B1540" t="s">
        <v>274</v>
      </c>
      <c r="C1540" s="3">
        <v>-2.5</v>
      </c>
      <c r="D1540" t="s">
        <v>1600</v>
      </c>
      <c r="E1540" t="s">
        <v>1601</v>
      </c>
      <c r="F1540" s="1">
        <v>1</v>
      </c>
      <c r="G1540" s="1">
        <f t="shared" si="24"/>
        <v>0</v>
      </c>
      <c r="H1540" s="1">
        <v>0.10777938710665801</v>
      </c>
      <c r="I1540">
        <v>2</v>
      </c>
      <c r="J1540">
        <v>17</v>
      </c>
      <c r="K1540">
        <v>238</v>
      </c>
      <c r="L1540">
        <v>7166</v>
      </c>
      <c r="M1540" s="2">
        <v>0.30170000000000002</v>
      </c>
      <c r="N1540">
        <v>7.24</v>
      </c>
      <c r="O1540" t="s">
        <v>4159</v>
      </c>
    </row>
    <row r="1541" spans="1:15" x14ac:dyDescent="0.25">
      <c r="A1541" t="s">
        <v>2213</v>
      </c>
      <c r="B1541" t="s">
        <v>274</v>
      </c>
      <c r="C1541" s="3">
        <v>-2.5</v>
      </c>
      <c r="D1541" t="s">
        <v>224</v>
      </c>
      <c r="E1541" t="s">
        <v>225</v>
      </c>
      <c r="F1541" s="1">
        <v>1</v>
      </c>
      <c r="G1541" s="1">
        <f t="shared" si="24"/>
        <v>0</v>
      </c>
      <c r="H1541" s="1">
        <v>0.108732973797594</v>
      </c>
      <c r="I1541">
        <v>4</v>
      </c>
      <c r="J1541">
        <v>17</v>
      </c>
      <c r="K1541">
        <v>789</v>
      </c>
      <c r="L1541">
        <v>7166</v>
      </c>
      <c r="M1541" s="2">
        <v>0.29360000000000003</v>
      </c>
      <c r="N1541">
        <v>7.34</v>
      </c>
      <c r="O1541" t="s">
        <v>4160</v>
      </c>
    </row>
    <row r="1542" spans="1:15" x14ac:dyDescent="0.25">
      <c r="A1542" t="s">
        <v>2213</v>
      </c>
      <c r="B1542" t="s">
        <v>274</v>
      </c>
      <c r="C1542" s="3">
        <v>-2.5</v>
      </c>
      <c r="D1542" t="s">
        <v>228</v>
      </c>
      <c r="E1542" t="s">
        <v>229</v>
      </c>
      <c r="F1542" s="1">
        <v>1</v>
      </c>
      <c r="G1542" s="1">
        <f t="shared" si="24"/>
        <v>0</v>
      </c>
      <c r="H1542" s="1">
        <v>0.112263663371543</v>
      </c>
      <c r="I1542">
        <v>4</v>
      </c>
      <c r="J1542">
        <v>17</v>
      </c>
      <c r="K1542">
        <v>798</v>
      </c>
      <c r="L1542">
        <v>7166</v>
      </c>
      <c r="M1542" s="2">
        <v>0.28539999999999999</v>
      </c>
      <c r="N1542">
        <v>7.42</v>
      </c>
      <c r="O1542" t="s">
        <v>4161</v>
      </c>
    </row>
    <row r="1543" spans="1:15" x14ac:dyDescent="0.25">
      <c r="A1543" t="s">
        <v>2213</v>
      </c>
      <c r="B1543" t="s">
        <v>274</v>
      </c>
      <c r="C1543" s="3">
        <v>-2.5</v>
      </c>
      <c r="D1543" t="s">
        <v>209</v>
      </c>
      <c r="E1543" t="s">
        <v>210</v>
      </c>
      <c r="F1543" s="1">
        <v>1</v>
      </c>
      <c r="G1543" s="1">
        <f t="shared" si="24"/>
        <v>0</v>
      </c>
      <c r="H1543" s="1">
        <v>0.12777192076415</v>
      </c>
      <c r="I1543">
        <v>4</v>
      </c>
      <c r="J1543">
        <v>17</v>
      </c>
      <c r="K1543">
        <v>836</v>
      </c>
      <c r="L1543">
        <v>7166</v>
      </c>
      <c r="M1543" s="2">
        <v>0.28589999999999999</v>
      </c>
      <c r="N1543">
        <v>7.72</v>
      </c>
      <c r="O1543" t="s">
        <v>4162</v>
      </c>
    </row>
    <row r="1544" spans="1:15" x14ac:dyDescent="0.25">
      <c r="A1544" t="s">
        <v>2213</v>
      </c>
      <c r="B1544" t="s">
        <v>274</v>
      </c>
      <c r="C1544" s="3">
        <v>-2.5</v>
      </c>
      <c r="D1544" t="s">
        <v>211</v>
      </c>
      <c r="E1544" t="s">
        <v>212</v>
      </c>
      <c r="F1544" s="1">
        <v>1</v>
      </c>
      <c r="G1544" s="1">
        <f t="shared" si="24"/>
        <v>0</v>
      </c>
      <c r="H1544" s="1">
        <v>0.133723813447468</v>
      </c>
      <c r="I1544">
        <v>4</v>
      </c>
      <c r="J1544">
        <v>17</v>
      </c>
      <c r="K1544">
        <v>850</v>
      </c>
      <c r="L1544">
        <v>7166</v>
      </c>
      <c r="M1544" s="2">
        <v>0.28210000000000002</v>
      </c>
      <c r="N1544">
        <v>7.9</v>
      </c>
      <c r="O1544" t="s">
        <v>4163</v>
      </c>
    </row>
    <row r="1545" spans="1:15" x14ac:dyDescent="0.25">
      <c r="A1545" t="s">
        <v>2213</v>
      </c>
      <c r="B1545" t="s">
        <v>274</v>
      </c>
      <c r="C1545" s="3">
        <v>-2.5</v>
      </c>
      <c r="D1545" t="s">
        <v>1645</v>
      </c>
      <c r="E1545" t="s">
        <v>1646</v>
      </c>
      <c r="F1545" s="1">
        <v>1</v>
      </c>
      <c r="G1545" s="1">
        <f t="shared" si="24"/>
        <v>0</v>
      </c>
      <c r="H1545" s="1">
        <v>0.197772357159193</v>
      </c>
      <c r="I1545">
        <v>2</v>
      </c>
      <c r="J1545">
        <v>17</v>
      </c>
      <c r="K1545">
        <v>347</v>
      </c>
      <c r="L1545">
        <v>7166</v>
      </c>
      <c r="M1545" s="2">
        <v>0.35239999999999999</v>
      </c>
      <c r="N1545">
        <v>10.220000000000001</v>
      </c>
      <c r="O1545" t="s">
        <v>2200</v>
      </c>
    </row>
    <row r="1546" spans="1:15" x14ac:dyDescent="0.25">
      <c r="A1546" t="s">
        <v>2213</v>
      </c>
      <c r="B1546" t="s">
        <v>274</v>
      </c>
      <c r="C1546" s="3">
        <v>-2.5</v>
      </c>
      <c r="D1546" t="s">
        <v>242</v>
      </c>
      <c r="E1546" t="s">
        <v>243</v>
      </c>
      <c r="F1546" s="1">
        <v>1</v>
      </c>
      <c r="G1546" s="1">
        <f t="shared" si="24"/>
        <v>0</v>
      </c>
      <c r="H1546" s="1">
        <v>0.206288224323081</v>
      </c>
      <c r="I1546">
        <v>3</v>
      </c>
      <c r="J1546">
        <v>17</v>
      </c>
      <c r="K1546">
        <v>667</v>
      </c>
      <c r="L1546">
        <v>7166</v>
      </c>
      <c r="M1546" s="2">
        <v>0.34470000000000001</v>
      </c>
      <c r="N1546">
        <v>10.34</v>
      </c>
      <c r="O1546" t="s">
        <v>2207</v>
      </c>
    </row>
    <row r="1547" spans="1:15" x14ac:dyDescent="0.25">
      <c r="A1547" t="s">
        <v>2213</v>
      </c>
      <c r="B1547" t="s">
        <v>274</v>
      </c>
      <c r="C1547" s="3">
        <v>-2.5</v>
      </c>
      <c r="D1547" t="s">
        <v>244</v>
      </c>
      <c r="E1547" t="s">
        <v>245</v>
      </c>
      <c r="F1547" s="1">
        <v>1</v>
      </c>
      <c r="G1547" s="1">
        <f t="shared" si="24"/>
        <v>0</v>
      </c>
      <c r="H1547" s="1">
        <v>0.20943814805338501</v>
      </c>
      <c r="I1547">
        <v>3</v>
      </c>
      <c r="J1547">
        <v>17</v>
      </c>
      <c r="K1547">
        <v>672</v>
      </c>
      <c r="L1547">
        <v>7166</v>
      </c>
      <c r="M1547" s="2">
        <v>0.33739999999999998</v>
      </c>
      <c r="N1547">
        <v>10.46</v>
      </c>
      <c r="O1547" t="s">
        <v>2209</v>
      </c>
    </row>
    <row r="1548" spans="1:15" x14ac:dyDescent="0.25">
      <c r="A1548" t="s">
        <v>2213</v>
      </c>
      <c r="B1548" t="s">
        <v>274</v>
      </c>
      <c r="C1548" s="3">
        <v>-2.5</v>
      </c>
      <c r="D1548" t="s">
        <v>246</v>
      </c>
      <c r="E1548" t="s">
        <v>247</v>
      </c>
      <c r="F1548" s="1">
        <v>1</v>
      </c>
      <c r="G1548" s="1">
        <f t="shared" si="24"/>
        <v>0</v>
      </c>
      <c r="H1548" s="1">
        <v>0.21196744848839799</v>
      </c>
      <c r="I1548">
        <v>3</v>
      </c>
      <c r="J1548">
        <v>17</v>
      </c>
      <c r="K1548">
        <v>676</v>
      </c>
      <c r="L1548">
        <v>7166</v>
      </c>
      <c r="M1548" s="2">
        <v>0.33379999999999999</v>
      </c>
      <c r="N1548">
        <v>10.68</v>
      </c>
      <c r="O1548" t="s">
        <v>2209</v>
      </c>
    </row>
    <row r="1549" spans="1:15" x14ac:dyDescent="0.25">
      <c r="A1549" t="s">
        <v>2213</v>
      </c>
      <c r="B1549" t="s">
        <v>274</v>
      </c>
      <c r="C1549" s="3">
        <v>-2.5</v>
      </c>
      <c r="D1549" t="s">
        <v>49</v>
      </c>
      <c r="E1549" t="s">
        <v>50</v>
      </c>
      <c r="F1549" s="1">
        <v>1</v>
      </c>
      <c r="G1549" s="1">
        <f t="shared" si="24"/>
        <v>0</v>
      </c>
      <c r="H1549" s="1">
        <v>0.26002539412443998</v>
      </c>
      <c r="I1549">
        <v>2</v>
      </c>
      <c r="J1549">
        <v>17</v>
      </c>
      <c r="K1549">
        <v>417</v>
      </c>
      <c r="L1549">
        <v>7166</v>
      </c>
      <c r="M1549" s="2">
        <v>0.36609999999999998</v>
      </c>
      <c r="N1549">
        <v>12.08</v>
      </c>
      <c r="O1549" t="s">
        <v>2210</v>
      </c>
    </row>
    <row r="1550" spans="1:15" x14ac:dyDescent="0.25">
      <c r="A1550" t="s">
        <v>2213</v>
      </c>
      <c r="B1550" t="s">
        <v>274</v>
      </c>
      <c r="C1550" s="3">
        <v>-2.5</v>
      </c>
      <c r="D1550" t="s">
        <v>213</v>
      </c>
      <c r="E1550" t="s">
        <v>214</v>
      </c>
      <c r="F1550" s="1">
        <v>1</v>
      </c>
      <c r="G1550" s="1">
        <f t="shared" si="24"/>
        <v>0</v>
      </c>
      <c r="H1550" s="1">
        <v>0.27072060667012099</v>
      </c>
      <c r="I1550">
        <v>3</v>
      </c>
      <c r="J1550">
        <v>17</v>
      </c>
      <c r="K1550">
        <v>766</v>
      </c>
      <c r="L1550">
        <v>7166</v>
      </c>
      <c r="M1550" s="2">
        <v>0.37240000000000001</v>
      </c>
      <c r="N1550">
        <v>12.66</v>
      </c>
      <c r="O1550" t="s">
        <v>2209</v>
      </c>
    </row>
    <row r="1551" spans="1:15" x14ac:dyDescent="0.25">
      <c r="A1551" t="s">
        <v>2213</v>
      </c>
      <c r="B1551" t="s">
        <v>274</v>
      </c>
      <c r="C1551" s="3">
        <v>-2.5</v>
      </c>
      <c r="D1551" t="s">
        <v>215</v>
      </c>
      <c r="E1551" t="s">
        <v>216</v>
      </c>
      <c r="F1551" s="1">
        <v>1</v>
      </c>
      <c r="G1551" s="1">
        <f t="shared" si="24"/>
        <v>0</v>
      </c>
      <c r="H1551" s="1">
        <v>0.27406860071148398</v>
      </c>
      <c r="I1551">
        <v>3</v>
      </c>
      <c r="J1551">
        <v>17</v>
      </c>
      <c r="K1551">
        <v>771</v>
      </c>
      <c r="L1551">
        <v>7166</v>
      </c>
      <c r="M1551" s="2">
        <v>0.3674</v>
      </c>
      <c r="N1551">
        <v>12.86</v>
      </c>
      <c r="O1551" t="s">
        <v>2209</v>
      </c>
    </row>
    <row r="1552" spans="1:15" x14ac:dyDescent="0.25">
      <c r="A1552" t="s">
        <v>2213</v>
      </c>
      <c r="B1552" t="s">
        <v>274</v>
      </c>
      <c r="C1552" s="3">
        <v>-2.5</v>
      </c>
      <c r="D1552" t="s">
        <v>217</v>
      </c>
      <c r="E1552" t="s">
        <v>218</v>
      </c>
      <c r="F1552" s="1">
        <v>1</v>
      </c>
      <c r="G1552" s="1">
        <f t="shared" si="24"/>
        <v>0</v>
      </c>
      <c r="H1552" s="1">
        <v>0.27742339486603101</v>
      </c>
      <c r="I1552">
        <v>3</v>
      </c>
      <c r="J1552">
        <v>17</v>
      </c>
      <c r="K1552">
        <v>776</v>
      </c>
      <c r="L1552">
        <v>7166</v>
      </c>
      <c r="M1552" s="2">
        <v>0.36280000000000001</v>
      </c>
      <c r="N1552">
        <v>13.06</v>
      </c>
      <c r="O1552" t="s">
        <v>4164</v>
      </c>
    </row>
    <row r="1553" spans="1:15" x14ac:dyDescent="0.25">
      <c r="A1553" t="s">
        <v>2213</v>
      </c>
      <c r="B1553" t="s">
        <v>274</v>
      </c>
      <c r="C1553" s="3">
        <v>-2.5</v>
      </c>
      <c r="D1553" t="s">
        <v>76</v>
      </c>
      <c r="E1553" t="s">
        <v>77</v>
      </c>
      <c r="F1553" s="1">
        <v>1</v>
      </c>
      <c r="G1553" s="1">
        <f t="shared" si="24"/>
        <v>0</v>
      </c>
      <c r="H1553" s="1">
        <v>0.28616026827028801</v>
      </c>
      <c r="I1553">
        <v>2</v>
      </c>
      <c r="J1553">
        <v>17</v>
      </c>
      <c r="K1553">
        <v>446</v>
      </c>
      <c r="L1553">
        <v>7166</v>
      </c>
      <c r="M1553" s="2">
        <v>0.36759999999999998</v>
      </c>
      <c r="N1553">
        <v>13.6</v>
      </c>
      <c r="O1553" t="s">
        <v>2208</v>
      </c>
    </row>
    <row r="1554" spans="1:15" x14ac:dyDescent="0.25">
      <c r="A1554" t="s">
        <v>2213</v>
      </c>
      <c r="B1554" t="s">
        <v>274</v>
      </c>
      <c r="C1554" s="3">
        <v>-2.5</v>
      </c>
      <c r="D1554" t="s">
        <v>78</v>
      </c>
      <c r="E1554" t="s">
        <v>79</v>
      </c>
      <c r="F1554" s="1">
        <v>1</v>
      </c>
      <c r="G1554" s="1">
        <f t="shared" si="24"/>
        <v>0</v>
      </c>
      <c r="H1554" s="1">
        <v>0.28616026827028801</v>
      </c>
      <c r="I1554">
        <v>2</v>
      </c>
      <c r="J1554">
        <v>17</v>
      </c>
      <c r="K1554">
        <v>446</v>
      </c>
      <c r="L1554">
        <v>7166</v>
      </c>
      <c r="M1554" s="2">
        <v>0.3579</v>
      </c>
      <c r="N1554">
        <v>13.6</v>
      </c>
      <c r="O1554" t="s">
        <v>2208</v>
      </c>
    </row>
    <row r="1555" spans="1:15" x14ac:dyDescent="0.25">
      <c r="A1555" t="s">
        <v>2213</v>
      </c>
      <c r="B1555" t="s">
        <v>274</v>
      </c>
      <c r="C1555" s="3">
        <v>-2.5</v>
      </c>
      <c r="D1555" t="s">
        <v>80</v>
      </c>
      <c r="E1555" t="s">
        <v>81</v>
      </c>
      <c r="F1555" s="1">
        <v>1</v>
      </c>
      <c r="G1555" s="1">
        <f t="shared" si="24"/>
        <v>0</v>
      </c>
      <c r="H1555" s="1">
        <v>0.28616026827028801</v>
      </c>
      <c r="I1555">
        <v>2</v>
      </c>
      <c r="J1555">
        <v>17</v>
      </c>
      <c r="K1555">
        <v>446</v>
      </c>
      <c r="L1555">
        <v>7166</v>
      </c>
      <c r="M1555" s="2">
        <v>0.34870000000000001</v>
      </c>
      <c r="N1555">
        <v>13.6</v>
      </c>
      <c r="O1555" t="s">
        <v>2210</v>
      </c>
    </row>
    <row r="1556" spans="1:15" x14ac:dyDescent="0.25">
      <c r="A1556" t="s">
        <v>2213</v>
      </c>
      <c r="B1556" t="s">
        <v>274</v>
      </c>
      <c r="C1556" s="3">
        <v>-2.5</v>
      </c>
      <c r="D1556" t="s">
        <v>267</v>
      </c>
      <c r="E1556" t="s">
        <v>268</v>
      </c>
      <c r="F1556" s="1">
        <v>1</v>
      </c>
      <c r="G1556" s="1">
        <f t="shared" si="24"/>
        <v>0</v>
      </c>
      <c r="H1556" s="1">
        <v>0.38188548499570002</v>
      </c>
      <c r="I1556">
        <v>3</v>
      </c>
      <c r="J1556">
        <v>17</v>
      </c>
      <c r="K1556">
        <v>929</v>
      </c>
      <c r="L1556">
        <v>7166</v>
      </c>
      <c r="M1556" s="2">
        <v>0.39250000000000002</v>
      </c>
      <c r="N1556">
        <v>15.7</v>
      </c>
      <c r="O1556" t="s">
        <v>4165</v>
      </c>
    </row>
    <row r="1557" spans="1:15" x14ac:dyDescent="0.25">
      <c r="A1557" t="s">
        <v>2213</v>
      </c>
      <c r="B1557" t="s">
        <v>274</v>
      </c>
      <c r="C1557" s="3">
        <v>-2.5</v>
      </c>
      <c r="D1557" t="s">
        <v>166</v>
      </c>
      <c r="E1557" t="s">
        <v>167</v>
      </c>
      <c r="F1557" s="1">
        <v>1</v>
      </c>
      <c r="G1557" s="1">
        <f t="shared" si="24"/>
        <v>0</v>
      </c>
      <c r="H1557" s="1">
        <v>0.41837287867809603</v>
      </c>
      <c r="I1557">
        <v>2</v>
      </c>
      <c r="J1557">
        <v>17</v>
      </c>
      <c r="K1557">
        <v>595</v>
      </c>
      <c r="L1557">
        <v>7166</v>
      </c>
      <c r="M1557" s="2">
        <v>0.40200000000000002</v>
      </c>
      <c r="N1557">
        <v>16.48</v>
      </c>
      <c r="O1557" t="s">
        <v>2212</v>
      </c>
    </row>
    <row r="1558" spans="1:15" x14ac:dyDescent="0.25">
      <c r="A1558" t="s">
        <v>2213</v>
      </c>
      <c r="B1558" t="s">
        <v>274</v>
      </c>
      <c r="C1558" s="3">
        <v>-2.5</v>
      </c>
      <c r="D1558" t="s">
        <v>271</v>
      </c>
      <c r="E1558" t="s">
        <v>272</v>
      </c>
      <c r="F1558" s="1">
        <v>1</v>
      </c>
      <c r="G1558" s="1">
        <f t="shared" si="24"/>
        <v>0</v>
      </c>
      <c r="H1558" s="1">
        <v>0.97339959276450205</v>
      </c>
      <c r="I1558">
        <v>3</v>
      </c>
      <c r="J1558">
        <v>17</v>
      </c>
      <c r="K1558">
        <v>2586</v>
      </c>
      <c r="L1558">
        <v>7166</v>
      </c>
      <c r="M1558" s="2">
        <v>0.6462</v>
      </c>
      <c r="N1558">
        <v>27.14</v>
      </c>
      <c r="O1558" t="s">
        <v>4166</v>
      </c>
    </row>
    <row r="1559" spans="1:15" x14ac:dyDescent="0.25">
      <c r="A1559" t="s">
        <v>2213</v>
      </c>
      <c r="B1559" t="s">
        <v>1501</v>
      </c>
      <c r="C1559" s="3">
        <v>-2.5</v>
      </c>
      <c r="D1559" t="s">
        <v>1735</v>
      </c>
      <c r="E1559" t="s">
        <v>1736</v>
      </c>
      <c r="F1559" s="1">
        <v>0.266494423137284</v>
      </c>
      <c r="G1559" s="1">
        <f t="shared" si="24"/>
        <v>0.57431187491525515</v>
      </c>
      <c r="H1559" s="1">
        <v>1.9311190082411901E-3</v>
      </c>
      <c r="I1559">
        <v>2</v>
      </c>
      <c r="J1559">
        <v>17</v>
      </c>
      <c r="K1559">
        <v>28</v>
      </c>
      <c r="L1559">
        <v>7166</v>
      </c>
      <c r="M1559" s="2">
        <v>1</v>
      </c>
      <c r="N1559">
        <v>1</v>
      </c>
      <c r="O1559" t="s">
        <v>2215</v>
      </c>
    </row>
    <row r="1560" spans="1:15" x14ac:dyDescent="0.25">
      <c r="A1560" t="s">
        <v>2213</v>
      </c>
      <c r="B1560" t="s">
        <v>1501</v>
      </c>
      <c r="C1560" s="3">
        <v>-2.5</v>
      </c>
      <c r="D1560" t="s">
        <v>1712</v>
      </c>
      <c r="E1560" t="s">
        <v>1713</v>
      </c>
      <c r="F1560" s="1">
        <v>0.77339912978331904</v>
      </c>
      <c r="G1560" s="1">
        <f t="shared" si="24"/>
        <v>0.11159632092407983</v>
      </c>
      <c r="H1560" s="1">
        <v>5.6043415201689796E-3</v>
      </c>
      <c r="I1560">
        <v>2</v>
      </c>
      <c r="J1560">
        <v>17</v>
      </c>
      <c r="K1560">
        <v>48</v>
      </c>
      <c r="L1560">
        <v>7166</v>
      </c>
      <c r="M1560" s="2">
        <v>1</v>
      </c>
      <c r="N1560">
        <v>2</v>
      </c>
      <c r="O1560" t="s">
        <v>2214</v>
      </c>
    </row>
    <row r="1561" spans="1:15" x14ac:dyDescent="0.25">
      <c r="A1561" t="s">
        <v>2213</v>
      </c>
      <c r="B1561" t="s">
        <v>1501</v>
      </c>
      <c r="C1561" s="3">
        <v>-2.5</v>
      </c>
      <c r="D1561" t="s">
        <v>1960</v>
      </c>
      <c r="E1561" t="s">
        <v>1961</v>
      </c>
      <c r="F1561" s="1">
        <v>1</v>
      </c>
      <c r="G1561" s="1">
        <f t="shared" si="24"/>
        <v>0</v>
      </c>
      <c r="H1561" s="1">
        <v>8.9291518782245796E-3</v>
      </c>
      <c r="I1561">
        <v>2</v>
      </c>
      <c r="J1561">
        <v>17</v>
      </c>
      <c r="K1561">
        <v>61</v>
      </c>
      <c r="L1561">
        <v>7166</v>
      </c>
      <c r="M1561" s="2">
        <v>1</v>
      </c>
      <c r="N1561">
        <v>3</v>
      </c>
      <c r="O1561" t="s">
        <v>2216</v>
      </c>
    </row>
    <row r="1562" spans="1:15" x14ac:dyDescent="0.25">
      <c r="A1562" t="s">
        <v>2213</v>
      </c>
      <c r="B1562" t="s">
        <v>1501</v>
      </c>
      <c r="C1562" s="3">
        <v>-2.5</v>
      </c>
      <c r="D1562" t="s">
        <v>1439</v>
      </c>
      <c r="E1562" t="s">
        <v>1440</v>
      </c>
      <c r="F1562" s="1">
        <v>1</v>
      </c>
      <c r="G1562" s="1">
        <f t="shared" si="24"/>
        <v>0</v>
      </c>
      <c r="H1562" s="1">
        <v>1.277664645331E-2</v>
      </c>
      <c r="I1562">
        <v>3</v>
      </c>
      <c r="J1562">
        <v>17</v>
      </c>
      <c r="K1562">
        <v>212</v>
      </c>
      <c r="L1562">
        <v>7166</v>
      </c>
      <c r="M1562" s="2">
        <v>1</v>
      </c>
      <c r="N1562">
        <v>4</v>
      </c>
      <c r="O1562" t="s">
        <v>4167</v>
      </c>
    </row>
    <row r="1563" spans="1:15" x14ac:dyDescent="0.25">
      <c r="A1563" t="s">
        <v>2213</v>
      </c>
      <c r="B1563" t="s">
        <v>1501</v>
      </c>
      <c r="C1563" s="3">
        <v>-2.5</v>
      </c>
      <c r="D1563" t="s">
        <v>1310</v>
      </c>
      <c r="E1563" t="s">
        <v>1311</v>
      </c>
      <c r="F1563" s="1">
        <v>1</v>
      </c>
      <c r="G1563" s="1">
        <f t="shared" si="24"/>
        <v>0</v>
      </c>
      <c r="H1563" s="1">
        <v>1.46423591968853E-2</v>
      </c>
      <c r="I1563">
        <v>3</v>
      </c>
      <c r="J1563">
        <v>17</v>
      </c>
      <c r="K1563">
        <v>223</v>
      </c>
      <c r="L1563">
        <v>7166</v>
      </c>
      <c r="M1563" s="2">
        <v>1</v>
      </c>
      <c r="N1563">
        <v>5</v>
      </c>
      <c r="O1563" t="s">
        <v>4167</v>
      </c>
    </row>
    <row r="1564" spans="1:15" x14ac:dyDescent="0.25">
      <c r="A1564" t="s">
        <v>2213</v>
      </c>
      <c r="B1564" t="s">
        <v>1501</v>
      </c>
      <c r="C1564" s="3">
        <v>-2.5</v>
      </c>
      <c r="D1564" t="s">
        <v>2024</v>
      </c>
      <c r="E1564" t="s">
        <v>2025</v>
      </c>
      <c r="F1564" s="1">
        <v>1</v>
      </c>
      <c r="G1564" s="1">
        <f t="shared" si="24"/>
        <v>0</v>
      </c>
      <c r="H1564" s="1">
        <v>1.8770009185188199E-2</v>
      </c>
      <c r="I1564">
        <v>2</v>
      </c>
      <c r="J1564">
        <v>17</v>
      </c>
      <c r="K1564">
        <v>90</v>
      </c>
      <c r="L1564">
        <v>7166</v>
      </c>
      <c r="M1564" s="2">
        <v>1</v>
      </c>
      <c r="N1564">
        <v>6</v>
      </c>
      <c r="O1564" t="s">
        <v>2216</v>
      </c>
    </row>
    <row r="1565" spans="1:15" x14ac:dyDescent="0.25">
      <c r="A1565" t="s">
        <v>2213</v>
      </c>
      <c r="B1565" t="s">
        <v>1501</v>
      </c>
      <c r="C1565" s="3">
        <v>-2.5</v>
      </c>
      <c r="D1565" t="s">
        <v>1457</v>
      </c>
      <c r="E1565" t="s">
        <v>1458</v>
      </c>
      <c r="F1565" s="1">
        <v>1</v>
      </c>
      <c r="G1565" s="1">
        <f t="shared" si="24"/>
        <v>0</v>
      </c>
      <c r="H1565" s="1">
        <v>2.40774941618998E-2</v>
      </c>
      <c r="I1565">
        <v>3</v>
      </c>
      <c r="J1565">
        <v>17</v>
      </c>
      <c r="K1565">
        <v>269</v>
      </c>
      <c r="L1565">
        <v>7166</v>
      </c>
      <c r="M1565" s="2">
        <v>1</v>
      </c>
      <c r="N1565">
        <v>7</v>
      </c>
      <c r="O1565" t="s">
        <v>2235</v>
      </c>
    </row>
    <row r="1566" spans="1:15" x14ac:dyDescent="0.25">
      <c r="A1566" t="s">
        <v>2213</v>
      </c>
      <c r="B1566" t="s">
        <v>1501</v>
      </c>
      <c r="C1566" s="3">
        <v>-2.5</v>
      </c>
      <c r="D1566" t="s">
        <v>645</v>
      </c>
      <c r="E1566" t="s">
        <v>646</v>
      </c>
      <c r="F1566" s="1">
        <v>1</v>
      </c>
      <c r="G1566" s="1">
        <f t="shared" si="24"/>
        <v>0</v>
      </c>
      <c r="H1566" s="1">
        <v>2.6868327770665001E-2</v>
      </c>
      <c r="I1566">
        <v>2</v>
      </c>
      <c r="J1566">
        <v>17</v>
      </c>
      <c r="K1566">
        <v>109</v>
      </c>
      <c r="L1566">
        <v>7166</v>
      </c>
      <c r="M1566" s="2">
        <v>1</v>
      </c>
      <c r="N1566">
        <v>8</v>
      </c>
      <c r="O1566" t="s">
        <v>2218</v>
      </c>
    </row>
    <row r="1567" spans="1:15" x14ac:dyDescent="0.25">
      <c r="A1567" t="s">
        <v>2213</v>
      </c>
      <c r="B1567" t="s">
        <v>1501</v>
      </c>
      <c r="C1567" s="3">
        <v>-2.5</v>
      </c>
      <c r="D1567" t="s">
        <v>1706</v>
      </c>
      <c r="E1567" t="s">
        <v>1707</v>
      </c>
      <c r="F1567" s="1">
        <v>1</v>
      </c>
      <c r="G1567" s="1">
        <f t="shared" si="24"/>
        <v>0</v>
      </c>
      <c r="H1567" s="1">
        <v>3.4095500695332799E-2</v>
      </c>
      <c r="I1567">
        <v>2</v>
      </c>
      <c r="J1567">
        <v>17</v>
      </c>
      <c r="K1567">
        <v>124</v>
      </c>
      <c r="L1567">
        <v>7166</v>
      </c>
      <c r="M1567" s="2">
        <v>1</v>
      </c>
      <c r="N1567">
        <v>9</v>
      </c>
      <c r="O1567" t="s">
        <v>2215</v>
      </c>
    </row>
    <row r="1568" spans="1:15" x14ac:dyDescent="0.25">
      <c r="A1568" t="s">
        <v>2213</v>
      </c>
      <c r="B1568" t="s">
        <v>1501</v>
      </c>
      <c r="C1568" s="3">
        <v>-2.5</v>
      </c>
      <c r="D1568" t="s">
        <v>1716</v>
      </c>
      <c r="E1568" t="s">
        <v>1717</v>
      </c>
      <c r="F1568" s="1">
        <v>1</v>
      </c>
      <c r="G1568" s="1">
        <f t="shared" si="24"/>
        <v>0</v>
      </c>
      <c r="H1568" s="1">
        <v>3.8230454411434502E-2</v>
      </c>
      <c r="I1568">
        <v>2</v>
      </c>
      <c r="J1568">
        <v>17</v>
      </c>
      <c r="K1568">
        <v>132</v>
      </c>
      <c r="L1568">
        <v>7166</v>
      </c>
      <c r="M1568" s="2">
        <v>1</v>
      </c>
      <c r="N1568">
        <v>10</v>
      </c>
      <c r="O1568" t="s">
        <v>2215</v>
      </c>
    </row>
    <row r="1569" spans="1:15" x14ac:dyDescent="0.25">
      <c r="A1569" t="s">
        <v>2213</v>
      </c>
      <c r="B1569" t="s">
        <v>1501</v>
      </c>
      <c r="C1569" s="3">
        <v>-2.5</v>
      </c>
      <c r="D1569" t="s">
        <v>512</v>
      </c>
      <c r="E1569" t="s">
        <v>513</v>
      </c>
      <c r="F1569" s="1">
        <v>1</v>
      </c>
      <c r="G1569" s="1">
        <f t="shared" si="24"/>
        <v>0</v>
      </c>
      <c r="H1569" s="1">
        <v>3.8760492056355601E-2</v>
      </c>
      <c r="I1569">
        <v>2</v>
      </c>
      <c r="J1569">
        <v>17</v>
      </c>
      <c r="K1569">
        <v>133</v>
      </c>
      <c r="L1569">
        <v>7166</v>
      </c>
      <c r="M1569" s="2">
        <v>1</v>
      </c>
      <c r="N1569">
        <v>11</v>
      </c>
      <c r="O1569" t="s">
        <v>2233</v>
      </c>
    </row>
    <row r="1570" spans="1:15" x14ac:dyDescent="0.25">
      <c r="A1570" t="s">
        <v>2213</v>
      </c>
      <c r="B1570" t="s">
        <v>1501</v>
      </c>
      <c r="C1570" s="3">
        <v>-2.5</v>
      </c>
      <c r="D1570" t="s">
        <v>1258</v>
      </c>
      <c r="E1570" t="s">
        <v>1259</v>
      </c>
      <c r="F1570" s="1">
        <v>1</v>
      </c>
      <c r="G1570" s="1">
        <f t="shared" si="24"/>
        <v>0</v>
      </c>
      <c r="H1570" s="1">
        <v>5.2482156192067399E-2</v>
      </c>
      <c r="I1570">
        <v>13</v>
      </c>
      <c r="J1570">
        <v>17</v>
      </c>
      <c r="K1570">
        <v>3888</v>
      </c>
      <c r="L1570">
        <v>7166</v>
      </c>
      <c r="M1570" s="2">
        <v>1</v>
      </c>
      <c r="N1570">
        <v>12</v>
      </c>
      <c r="O1570" t="s">
        <v>4168</v>
      </c>
    </row>
    <row r="1571" spans="1:15" x14ac:dyDescent="0.25">
      <c r="A1571" t="s">
        <v>2213</v>
      </c>
      <c r="B1571" t="s">
        <v>1501</v>
      </c>
      <c r="C1571" s="3">
        <v>-2.5</v>
      </c>
      <c r="D1571" t="s">
        <v>620</v>
      </c>
      <c r="E1571" t="s">
        <v>621</v>
      </c>
      <c r="F1571" s="1">
        <v>1</v>
      </c>
      <c r="G1571" s="1">
        <f t="shared" si="24"/>
        <v>0</v>
      </c>
      <c r="H1571" s="1">
        <v>5.2908365604578497E-2</v>
      </c>
      <c r="I1571">
        <v>2</v>
      </c>
      <c r="J1571">
        <v>17</v>
      </c>
      <c r="K1571">
        <v>158</v>
      </c>
      <c r="L1571">
        <v>7166</v>
      </c>
      <c r="M1571" s="2">
        <v>1</v>
      </c>
      <c r="N1571">
        <v>13</v>
      </c>
      <c r="O1571" t="s">
        <v>2219</v>
      </c>
    </row>
    <row r="1572" spans="1:15" x14ac:dyDescent="0.25">
      <c r="A1572" t="s">
        <v>2213</v>
      </c>
      <c r="B1572" t="s">
        <v>1501</v>
      </c>
      <c r="C1572" s="3">
        <v>-2.5</v>
      </c>
      <c r="D1572" t="s">
        <v>1760</v>
      </c>
      <c r="E1572" t="s">
        <v>1761</v>
      </c>
      <c r="F1572" s="1">
        <v>1</v>
      </c>
      <c r="G1572" s="1">
        <f t="shared" si="24"/>
        <v>0</v>
      </c>
      <c r="H1572" s="1">
        <v>5.6546395679354003E-2</v>
      </c>
      <c r="I1572">
        <v>2</v>
      </c>
      <c r="J1572">
        <v>17</v>
      </c>
      <c r="K1572">
        <v>164</v>
      </c>
      <c r="L1572">
        <v>7166</v>
      </c>
      <c r="M1572" s="2">
        <v>1</v>
      </c>
      <c r="N1572">
        <v>14</v>
      </c>
      <c r="O1572" t="s">
        <v>2224</v>
      </c>
    </row>
    <row r="1573" spans="1:15" x14ac:dyDescent="0.25">
      <c r="A1573" t="s">
        <v>2213</v>
      </c>
      <c r="B1573" t="s">
        <v>1501</v>
      </c>
      <c r="C1573" s="3">
        <v>-2.5</v>
      </c>
      <c r="D1573" t="s">
        <v>896</v>
      </c>
      <c r="E1573" t="s">
        <v>897</v>
      </c>
      <c r="F1573" s="1">
        <v>1</v>
      </c>
      <c r="G1573" s="1">
        <f t="shared" si="24"/>
        <v>0</v>
      </c>
      <c r="H1573" s="1">
        <v>5.77787170919885E-2</v>
      </c>
      <c r="I1573">
        <v>2</v>
      </c>
      <c r="J1573">
        <v>17</v>
      </c>
      <c r="K1573">
        <v>166</v>
      </c>
      <c r="L1573">
        <v>7166</v>
      </c>
      <c r="M1573" s="2">
        <v>1</v>
      </c>
      <c r="N1573">
        <v>15</v>
      </c>
      <c r="O1573" t="s">
        <v>2221</v>
      </c>
    </row>
    <row r="1574" spans="1:15" x14ac:dyDescent="0.25">
      <c r="A1574" t="s">
        <v>2213</v>
      </c>
      <c r="B1574" t="s">
        <v>1501</v>
      </c>
      <c r="C1574" s="3">
        <v>-2.5</v>
      </c>
      <c r="D1574" t="s">
        <v>1680</v>
      </c>
      <c r="E1574" t="s">
        <v>1681</v>
      </c>
      <c r="F1574" s="1">
        <v>1</v>
      </c>
      <c r="G1574" s="1">
        <f t="shared" si="24"/>
        <v>0</v>
      </c>
      <c r="H1574" s="1">
        <v>5.77787170919885E-2</v>
      </c>
      <c r="I1574">
        <v>2</v>
      </c>
      <c r="J1574">
        <v>17</v>
      </c>
      <c r="K1574">
        <v>166</v>
      </c>
      <c r="L1574">
        <v>7166</v>
      </c>
      <c r="M1574" s="2">
        <v>1</v>
      </c>
      <c r="N1574">
        <v>16</v>
      </c>
      <c r="O1574" t="s">
        <v>2222</v>
      </c>
    </row>
    <row r="1575" spans="1:15" x14ac:dyDescent="0.25">
      <c r="A1575" t="s">
        <v>2213</v>
      </c>
      <c r="B1575" t="s">
        <v>1501</v>
      </c>
      <c r="C1575" s="3">
        <v>-2.5</v>
      </c>
      <c r="D1575" t="s">
        <v>1682</v>
      </c>
      <c r="E1575" t="s">
        <v>1683</v>
      </c>
      <c r="F1575" s="1">
        <v>1</v>
      </c>
      <c r="G1575" s="1">
        <f t="shared" si="24"/>
        <v>0</v>
      </c>
      <c r="H1575" s="1">
        <v>5.77787170919885E-2</v>
      </c>
      <c r="I1575">
        <v>2</v>
      </c>
      <c r="J1575">
        <v>17</v>
      </c>
      <c r="K1575">
        <v>166</v>
      </c>
      <c r="L1575">
        <v>7166</v>
      </c>
      <c r="M1575" s="2">
        <v>1</v>
      </c>
      <c r="N1575">
        <v>17</v>
      </c>
      <c r="O1575" t="s">
        <v>4169</v>
      </c>
    </row>
    <row r="1576" spans="1:15" x14ac:dyDescent="0.25">
      <c r="A1576" t="s">
        <v>2213</v>
      </c>
      <c r="B1576" t="s">
        <v>1501</v>
      </c>
      <c r="C1576" s="3">
        <v>-2.5</v>
      </c>
      <c r="D1576" t="s">
        <v>1684</v>
      </c>
      <c r="E1576" t="s">
        <v>1685</v>
      </c>
      <c r="F1576" s="1">
        <v>1</v>
      </c>
      <c r="G1576" s="1">
        <f t="shared" si="24"/>
        <v>0</v>
      </c>
      <c r="H1576" s="1">
        <v>5.90206813218387E-2</v>
      </c>
      <c r="I1576">
        <v>2</v>
      </c>
      <c r="J1576">
        <v>17</v>
      </c>
      <c r="K1576">
        <v>168</v>
      </c>
      <c r="L1576">
        <v>7166</v>
      </c>
      <c r="M1576" s="2">
        <v>1</v>
      </c>
      <c r="N1576">
        <v>18</v>
      </c>
      <c r="O1576" t="s">
        <v>4169</v>
      </c>
    </row>
    <row r="1577" spans="1:15" x14ac:dyDescent="0.25">
      <c r="A1577" t="s">
        <v>2213</v>
      </c>
      <c r="B1577" t="s">
        <v>1501</v>
      </c>
      <c r="C1577" s="3">
        <v>-2.5</v>
      </c>
      <c r="D1577" t="s">
        <v>1694</v>
      </c>
      <c r="E1577" t="s">
        <v>1695</v>
      </c>
      <c r="F1577" s="1">
        <v>1</v>
      </c>
      <c r="G1577" s="1">
        <f t="shared" si="24"/>
        <v>0</v>
      </c>
      <c r="H1577" s="1">
        <v>6.9290877826040695E-2</v>
      </c>
      <c r="I1577">
        <v>2</v>
      </c>
      <c r="J1577">
        <v>17</v>
      </c>
      <c r="K1577">
        <v>184</v>
      </c>
      <c r="L1577">
        <v>7166</v>
      </c>
      <c r="M1577" s="2">
        <v>1</v>
      </c>
      <c r="N1577">
        <v>19</v>
      </c>
      <c r="O1577" t="s">
        <v>2215</v>
      </c>
    </row>
    <row r="1578" spans="1:15" x14ac:dyDescent="0.25">
      <c r="A1578" t="s">
        <v>2213</v>
      </c>
      <c r="B1578" t="s">
        <v>1501</v>
      </c>
      <c r="C1578" s="3">
        <v>-2.5</v>
      </c>
      <c r="D1578" t="s">
        <v>1782</v>
      </c>
      <c r="E1578" t="s">
        <v>1783</v>
      </c>
      <c r="F1578" s="1">
        <v>1</v>
      </c>
      <c r="G1578" s="1">
        <f t="shared" si="24"/>
        <v>0</v>
      </c>
      <c r="H1578" s="1">
        <v>7.1280157310059405E-2</v>
      </c>
      <c r="I1578">
        <v>2</v>
      </c>
      <c r="J1578">
        <v>17</v>
      </c>
      <c r="K1578">
        <v>187</v>
      </c>
      <c r="L1578">
        <v>7166</v>
      </c>
      <c r="M1578" s="2">
        <v>1</v>
      </c>
      <c r="N1578">
        <v>20</v>
      </c>
      <c r="O1578" t="s">
        <v>2220</v>
      </c>
    </row>
    <row r="1579" spans="1:15" x14ac:dyDescent="0.25">
      <c r="A1579" t="s">
        <v>2213</v>
      </c>
      <c r="B1579" t="s">
        <v>1501</v>
      </c>
      <c r="C1579" s="3">
        <v>-2.5</v>
      </c>
      <c r="D1579" t="s">
        <v>1409</v>
      </c>
      <c r="E1579" t="s">
        <v>1410</v>
      </c>
      <c r="F1579" s="1">
        <v>1</v>
      </c>
      <c r="G1579" s="1">
        <f t="shared" si="24"/>
        <v>0</v>
      </c>
      <c r="H1579" s="1">
        <v>7.32886889136279E-2</v>
      </c>
      <c r="I1579">
        <v>2</v>
      </c>
      <c r="J1579">
        <v>17</v>
      </c>
      <c r="K1579">
        <v>190</v>
      </c>
      <c r="L1579">
        <v>7166</v>
      </c>
      <c r="M1579" s="2">
        <v>1</v>
      </c>
      <c r="N1579">
        <v>21</v>
      </c>
      <c r="O1579" t="s">
        <v>4169</v>
      </c>
    </row>
    <row r="1580" spans="1:15" x14ac:dyDescent="0.25">
      <c r="A1580" t="s">
        <v>2213</v>
      </c>
      <c r="B1580" t="s">
        <v>1501</v>
      </c>
      <c r="C1580" s="3">
        <v>-2.5</v>
      </c>
      <c r="D1580" t="s">
        <v>1432</v>
      </c>
      <c r="E1580" t="s">
        <v>1433</v>
      </c>
      <c r="F1580" s="1">
        <v>1</v>
      </c>
      <c r="G1580" s="1">
        <f t="shared" si="24"/>
        <v>0</v>
      </c>
      <c r="H1580" s="1">
        <v>7.6684495161795693E-2</v>
      </c>
      <c r="I1580">
        <v>3</v>
      </c>
      <c r="J1580">
        <v>17</v>
      </c>
      <c r="K1580">
        <v>427</v>
      </c>
      <c r="L1580">
        <v>7166</v>
      </c>
      <c r="M1580" s="2">
        <v>1</v>
      </c>
      <c r="N1580">
        <v>22</v>
      </c>
      <c r="O1580" t="s">
        <v>2217</v>
      </c>
    </row>
    <row r="1581" spans="1:15" x14ac:dyDescent="0.25">
      <c r="A1581" t="s">
        <v>2213</v>
      </c>
      <c r="B1581" t="s">
        <v>1501</v>
      </c>
      <c r="C1581" s="3">
        <v>-2.5</v>
      </c>
      <c r="D1581" t="s">
        <v>1243</v>
      </c>
      <c r="E1581" t="s">
        <v>1244</v>
      </c>
      <c r="F1581" s="1">
        <v>1</v>
      </c>
      <c r="G1581" s="1">
        <f t="shared" si="24"/>
        <v>0</v>
      </c>
      <c r="H1581" s="1">
        <v>7.6905091603811704E-2</v>
      </c>
      <c r="I1581">
        <v>13</v>
      </c>
      <c r="J1581">
        <v>17</v>
      </c>
      <c r="K1581">
        <v>4058</v>
      </c>
      <c r="L1581">
        <v>7166</v>
      </c>
      <c r="M1581" s="2">
        <v>1</v>
      </c>
      <c r="N1581">
        <v>23</v>
      </c>
      <c r="O1581" t="s">
        <v>4170</v>
      </c>
    </row>
    <row r="1582" spans="1:15" x14ac:dyDescent="0.25">
      <c r="A1582" t="s">
        <v>2213</v>
      </c>
      <c r="B1582" t="s">
        <v>1501</v>
      </c>
      <c r="C1582" s="3">
        <v>-2.5</v>
      </c>
      <c r="D1582" t="s">
        <v>1413</v>
      </c>
      <c r="E1582" t="s">
        <v>1414</v>
      </c>
      <c r="F1582" s="1">
        <v>1</v>
      </c>
      <c r="G1582" s="1">
        <f t="shared" si="24"/>
        <v>0</v>
      </c>
      <c r="H1582" s="1">
        <v>7.8736351925837195E-2</v>
      </c>
      <c r="I1582">
        <v>2</v>
      </c>
      <c r="J1582">
        <v>17</v>
      </c>
      <c r="K1582">
        <v>198</v>
      </c>
      <c r="L1582">
        <v>7166</v>
      </c>
      <c r="M1582" s="2">
        <v>0.99580000000000002</v>
      </c>
      <c r="N1582">
        <v>23.9</v>
      </c>
      <c r="O1582" t="s">
        <v>2215</v>
      </c>
    </row>
    <row r="1583" spans="1:15" x14ac:dyDescent="0.25">
      <c r="A1583" t="s">
        <v>2213</v>
      </c>
      <c r="B1583" t="s">
        <v>1501</v>
      </c>
      <c r="C1583" s="3">
        <v>-2.5</v>
      </c>
      <c r="D1583" t="s">
        <v>1415</v>
      </c>
      <c r="E1583" t="s">
        <v>1416</v>
      </c>
      <c r="F1583" s="1">
        <v>1</v>
      </c>
      <c r="G1583" s="1">
        <f t="shared" si="24"/>
        <v>0</v>
      </c>
      <c r="H1583" s="1">
        <v>7.8736351925837195E-2</v>
      </c>
      <c r="I1583">
        <v>2</v>
      </c>
      <c r="J1583">
        <v>17</v>
      </c>
      <c r="K1583">
        <v>198</v>
      </c>
      <c r="L1583">
        <v>7166</v>
      </c>
      <c r="M1583" s="2">
        <v>0.95599999999999996</v>
      </c>
      <c r="N1583">
        <v>23.9</v>
      </c>
      <c r="O1583" t="s">
        <v>2215</v>
      </c>
    </row>
    <row r="1584" spans="1:15" x14ac:dyDescent="0.25">
      <c r="A1584" t="s">
        <v>2213</v>
      </c>
      <c r="B1584" t="s">
        <v>1501</v>
      </c>
      <c r="C1584" s="3">
        <v>-2.5</v>
      </c>
      <c r="D1584" t="s">
        <v>2039</v>
      </c>
      <c r="E1584" t="s">
        <v>2040</v>
      </c>
      <c r="F1584" s="1">
        <v>1</v>
      </c>
      <c r="G1584" s="1">
        <f t="shared" si="24"/>
        <v>0</v>
      </c>
      <c r="H1584" s="1">
        <v>8.2206671468135206E-2</v>
      </c>
      <c r="I1584">
        <v>2</v>
      </c>
      <c r="J1584">
        <v>17</v>
      </c>
      <c r="K1584">
        <v>203</v>
      </c>
      <c r="L1584">
        <v>7166</v>
      </c>
      <c r="M1584" s="2">
        <v>0.94540000000000002</v>
      </c>
      <c r="N1584">
        <v>24.58</v>
      </c>
      <c r="O1584" t="s">
        <v>2204</v>
      </c>
    </row>
    <row r="1585" spans="1:15" x14ac:dyDescent="0.25">
      <c r="A1585" t="s">
        <v>2213</v>
      </c>
      <c r="B1585" t="s">
        <v>1501</v>
      </c>
      <c r="C1585" s="3">
        <v>-2.5</v>
      </c>
      <c r="D1585" t="s">
        <v>361</v>
      </c>
      <c r="E1585" t="s">
        <v>362</v>
      </c>
      <c r="F1585" s="1">
        <v>1</v>
      </c>
      <c r="G1585" s="1">
        <f t="shared" si="24"/>
        <v>0</v>
      </c>
      <c r="H1585" s="1">
        <v>8.4312290811177998E-2</v>
      </c>
      <c r="I1585">
        <v>2</v>
      </c>
      <c r="J1585">
        <v>17</v>
      </c>
      <c r="K1585">
        <v>206</v>
      </c>
      <c r="L1585">
        <v>7166</v>
      </c>
      <c r="M1585" s="2">
        <v>0.94589999999999996</v>
      </c>
      <c r="N1585">
        <v>25.54</v>
      </c>
      <c r="O1585" t="s">
        <v>2223</v>
      </c>
    </row>
    <row r="1586" spans="1:15" x14ac:dyDescent="0.25">
      <c r="A1586" t="s">
        <v>2213</v>
      </c>
      <c r="B1586" t="s">
        <v>1501</v>
      </c>
      <c r="C1586" s="3">
        <v>-2.5</v>
      </c>
      <c r="D1586" t="s">
        <v>1360</v>
      </c>
      <c r="E1586" t="s">
        <v>1361</v>
      </c>
      <c r="F1586" s="1">
        <v>1</v>
      </c>
      <c r="G1586" s="1">
        <f t="shared" si="24"/>
        <v>0</v>
      </c>
      <c r="H1586" s="1">
        <v>8.4560018109810203E-2</v>
      </c>
      <c r="I1586">
        <v>3</v>
      </c>
      <c r="J1586">
        <v>17</v>
      </c>
      <c r="K1586">
        <v>445</v>
      </c>
      <c r="L1586">
        <v>7166</v>
      </c>
      <c r="M1586" s="2">
        <v>0.91790000000000005</v>
      </c>
      <c r="N1586">
        <v>25.7</v>
      </c>
      <c r="O1586" t="s">
        <v>2235</v>
      </c>
    </row>
    <row r="1587" spans="1:15" x14ac:dyDescent="0.25">
      <c r="A1587" t="s">
        <v>2213</v>
      </c>
      <c r="B1587" t="s">
        <v>1501</v>
      </c>
      <c r="C1587" s="3">
        <v>-2.5</v>
      </c>
      <c r="D1587" t="s">
        <v>1367</v>
      </c>
      <c r="E1587" t="s">
        <v>1368</v>
      </c>
      <c r="F1587" s="1">
        <v>1</v>
      </c>
      <c r="G1587" s="1">
        <f t="shared" si="24"/>
        <v>0</v>
      </c>
      <c r="H1587" s="1">
        <v>8.5456939293495293E-2</v>
      </c>
      <c r="I1587">
        <v>3</v>
      </c>
      <c r="J1587">
        <v>17</v>
      </c>
      <c r="K1587">
        <v>447</v>
      </c>
      <c r="L1587">
        <v>7166</v>
      </c>
      <c r="M1587" s="2">
        <v>0.89859999999999995</v>
      </c>
      <c r="N1587">
        <v>26.06</v>
      </c>
      <c r="O1587" t="s">
        <v>4141</v>
      </c>
    </row>
    <row r="1588" spans="1:15" x14ac:dyDescent="0.25">
      <c r="A1588" t="s">
        <v>2213</v>
      </c>
      <c r="B1588" t="s">
        <v>1501</v>
      </c>
      <c r="C1588" s="3">
        <v>-2.5</v>
      </c>
      <c r="D1588" t="s">
        <v>1289</v>
      </c>
      <c r="E1588" t="s">
        <v>1290</v>
      </c>
      <c r="F1588" s="1">
        <v>1</v>
      </c>
      <c r="G1588" s="1">
        <f t="shared" si="24"/>
        <v>0</v>
      </c>
      <c r="H1588" s="1">
        <v>8.6095666445275096E-2</v>
      </c>
      <c r="I1588">
        <v>13</v>
      </c>
      <c r="J1588">
        <v>17</v>
      </c>
      <c r="K1588">
        <v>4111</v>
      </c>
      <c r="L1588">
        <v>7166</v>
      </c>
      <c r="M1588" s="2">
        <v>0.87270000000000003</v>
      </c>
      <c r="N1588">
        <v>26.18</v>
      </c>
      <c r="O1588" t="s">
        <v>4171</v>
      </c>
    </row>
    <row r="1589" spans="1:15" x14ac:dyDescent="0.25">
      <c r="A1589" t="s">
        <v>2213</v>
      </c>
      <c r="B1589" t="s">
        <v>1501</v>
      </c>
      <c r="C1589" s="3">
        <v>-2.5</v>
      </c>
      <c r="D1589" t="s">
        <v>1740</v>
      </c>
      <c r="E1589" t="s">
        <v>1741</v>
      </c>
      <c r="F1589" s="1">
        <v>1</v>
      </c>
      <c r="G1589" s="1">
        <f t="shared" si="24"/>
        <v>0</v>
      </c>
      <c r="H1589" s="1">
        <v>8.7146454418098096E-2</v>
      </c>
      <c r="I1589">
        <v>2</v>
      </c>
      <c r="J1589">
        <v>17</v>
      </c>
      <c r="K1589">
        <v>210</v>
      </c>
      <c r="L1589">
        <v>7166</v>
      </c>
      <c r="M1589" s="2">
        <v>0.86</v>
      </c>
      <c r="N1589">
        <v>26.66</v>
      </c>
      <c r="O1589" t="s">
        <v>2220</v>
      </c>
    </row>
    <row r="1590" spans="1:15" x14ac:dyDescent="0.25">
      <c r="A1590" t="s">
        <v>2213</v>
      </c>
      <c r="B1590" t="s">
        <v>1501</v>
      </c>
      <c r="C1590" s="3">
        <v>-2.5</v>
      </c>
      <c r="D1590" t="s">
        <v>1256</v>
      </c>
      <c r="E1590" t="s">
        <v>1257</v>
      </c>
      <c r="F1590" s="1">
        <v>1</v>
      </c>
      <c r="G1590" s="1">
        <f t="shared" si="24"/>
        <v>0</v>
      </c>
      <c r="H1590" s="1">
        <v>8.8834739214354405E-2</v>
      </c>
      <c r="I1590">
        <v>12</v>
      </c>
      <c r="J1590">
        <v>17</v>
      </c>
      <c r="K1590">
        <v>3684</v>
      </c>
      <c r="L1590">
        <v>7166</v>
      </c>
      <c r="M1590" s="2">
        <v>0.84119999999999995</v>
      </c>
      <c r="N1590">
        <v>26.92</v>
      </c>
      <c r="O1590" t="s">
        <v>4172</v>
      </c>
    </row>
    <row r="1591" spans="1:15" x14ac:dyDescent="0.25">
      <c r="A1591" t="s">
        <v>2213</v>
      </c>
      <c r="B1591" t="s">
        <v>1501</v>
      </c>
      <c r="C1591" s="3">
        <v>-2.5</v>
      </c>
      <c r="D1591" t="s">
        <v>1742</v>
      </c>
      <c r="E1591" t="s">
        <v>1743</v>
      </c>
      <c r="F1591" s="1">
        <v>1</v>
      </c>
      <c r="G1591" s="1">
        <f t="shared" si="24"/>
        <v>0</v>
      </c>
      <c r="H1591" s="1">
        <v>9.0010415926132806E-2</v>
      </c>
      <c r="I1591">
        <v>2</v>
      </c>
      <c r="J1591">
        <v>17</v>
      </c>
      <c r="K1591">
        <v>214</v>
      </c>
      <c r="L1591">
        <v>7166</v>
      </c>
      <c r="M1591" s="2">
        <v>0.82850000000000001</v>
      </c>
      <c r="N1591">
        <v>27.34</v>
      </c>
      <c r="O1591" t="s">
        <v>2220</v>
      </c>
    </row>
    <row r="1592" spans="1:15" x14ac:dyDescent="0.25">
      <c r="A1592" t="s">
        <v>2213</v>
      </c>
      <c r="B1592" t="s">
        <v>1501</v>
      </c>
      <c r="C1592" s="3">
        <v>-2.5</v>
      </c>
      <c r="D1592" t="s">
        <v>1744</v>
      </c>
      <c r="E1592" t="s">
        <v>1745</v>
      </c>
      <c r="F1592" s="1">
        <v>1</v>
      </c>
      <c r="G1592" s="1">
        <f t="shared" si="24"/>
        <v>0</v>
      </c>
      <c r="H1592" s="1">
        <v>9.1453340420941998E-2</v>
      </c>
      <c r="I1592">
        <v>2</v>
      </c>
      <c r="J1592">
        <v>17</v>
      </c>
      <c r="K1592">
        <v>216</v>
      </c>
      <c r="L1592">
        <v>7166</v>
      </c>
      <c r="M1592" s="2">
        <v>0.80759999999999998</v>
      </c>
      <c r="N1592">
        <v>27.46</v>
      </c>
      <c r="O1592" t="s">
        <v>2224</v>
      </c>
    </row>
    <row r="1593" spans="1:15" x14ac:dyDescent="0.25">
      <c r="A1593" t="s">
        <v>2213</v>
      </c>
      <c r="B1593" t="s">
        <v>1501</v>
      </c>
      <c r="C1593" s="3">
        <v>-2.5</v>
      </c>
      <c r="D1593" t="s">
        <v>395</v>
      </c>
      <c r="E1593" t="s">
        <v>396</v>
      </c>
      <c r="F1593" s="1">
        <v>1</v>
      </c>
      <c r="G1593" s="1">
        <f t="shared" si="24"/>
        <v>0</v>
      </c>
      <c r="H1593" s="1">
        <v>9.1569728455643998E-2</v>
      </c>
      <c r="I1593">
        <v>4</v>
      </c>
      <c r="J1593">
        <v>17</v>
      </c>
      <c r="K1593">
        <v>743</v>
      </c>
      <c r="L1593">
        <v>7166</v>
      </c>
      <c r="M1593" s="2">
        <v>0.78969999999999996</v>
      </c>
      <c r="N1593">
        <v>27.64</v>
      </c>
      <c r="O1593" t="s">
        <v>4173</v>
      </c>
    </row>
    <row r="1594" spans="1:15" x14ac:dyDescent="0.25">
      <c r="A1594" t="s">
        <v>2213</v>
      </c>
      <c r="B1594" t="s">
        <v>1501</v>
      </c>
      <c r="C1594" s="3">
        <v>-2.5</v>
      </c>
      <c r="D1594" t="s">
        <v>1451</v>
      </c>
      <c r="E1594" t="s">
        <v>1452</v>
      </c>
      <c r="F1594" s="1">
        <v>1</v>
      </c>
      <c r="G1594" s="1">
        <f t="shared" si="24"/>
        <v>0</v>
      </c>
      <c r="H1594" s="1">
        <v>9.5803591988701003E-2</v>
      </c>
      <c r="I1594">
        <v>8</v>
      </c>
      <c r="J1594">
        <v>17</v>
      </c>
      <c r="K1594">
        <v>2113</v>
      </c>
      <c r="L1594">
        <v>7166</v>
      </c>
      <c r="M1594" s="2">
        <v>0.79610000000000003</v>
      </c>
      <c r="N1594">
        <v>28.66</v>
      </c>
      <c r="O1594" t="s">
        <v>4174</v>
      </c>
    </row>
    <row r="1595" spans="1:15" x14ac:dyDescent="0.25">
      <c r="A1595" t="s">
        <v>2213</v>
      </c>
      <c r="B1595" t="s">
        <v>1501</v>
      </c>
      <c r="C1595" s="3">
        <v>-2.5</v>
      </c>
      <c r="D1595" t="s">
        <v>1702</v>
      </c>
      <c r="E1595" t="s">
        <v>1703</v>
      </c>
      <c r="F1595" s="1">
        <v>1</v>
      </c>
      <c r="G1595" s="1">
        <f t="shared" si="24"/>
        <v>0</v>
      </c>
      <c r="H1595" s="1">
        <v>9.5824797267967304E-2</v>
      </c>
      <c r="I1595">
        <v>2</v>
      </c>
      <c r="J1595">
        <v>17</v>
      </c>
      <c r="K1595">
        <v>222</v>
      </c>
      <c r="L1595">
        <v>7166</v>
      </c>
      <c r="M1595" s="2">
        <v>0.78</v>
      </c>
      <c r="N1595">
        <v>28.86</v>
      </c>
      <c r="O1595" t="s">
        <v>4169</v>
      </c>
    </row>
    <row r="1596" spans="1:15" x14ac:dyDescent="0.25">
      <c r="A1596" t="s">
        <v>2213</v>
      </c>
      <c r="B1596" t="s">
        <v>1501</v>
      </c>
      <c r="C1596" s="3">
        <v>-2.5</v>
      </c>
      <c r="D1596" t="s">
        <v>1762</v>
      </c>
      <c r="E1596" t="s">
        <v>1763</v>
      </c>
      <c r="F1596" s="1">
        <v>1</v>
      </c>
      <c r="G1596" s="1">
        <f t="shared" si="24"/>
        <v>0</v>
      </c>
      <c r="H1596" s="1">
        <v>9.6559479965053999E-2</v>
      </c>
      <c r="I1596">
        <v>2</v>
      </c>
      <c r="J1596">
        <v>17</v>
      </c>
      <c r="K1596">
        <v>223</v>
      </c>
      <c r="L1596">
        <v>7166</v>
      </c>
      <c r="M1596" s="2">
        <v>0.76529999999999998</v>
      </c>
      <c r="N1596">
        <v>29.08</v>
      </c>
      <c r="O1596" t="s">
        <v>2224</v>
      </c>
    </row>
    <row r="1597" spans="1:15" x14ac:dyDescent="0.25">
      <c r="A1597" t="s">
        <v>2213</v>
      </c>
      <c r="B1597" t="s">
        <v>1501</v>
      </c>
      <c r="C1597" s="3">
        <v>-2.5</v>
      </c>
      <c r="D1597" t="s">
        <v>1453</v>
      </c>
      <c r="E1597" t="s">
        <v>1454</v>
      </c>
      <c r="F1597" s="1">
        <v>1</v>
      </c>
      <c r="G1597" s="1">
        <f t="shared" si="24"/>
        <v>0</v>
      </c>
      <c r="H1597" s="1">
        <v>9.8547077481586504E-2</v>
      </c>
      <c r="I1597">
        <v>8</v>
      </c>
      <c r="J1597">
        <v>17</v>
      </c>
      <c r="K1597">
        <v>2125</v>
      </c>
      <c r="L1597">
        <v>7166</v>
      </c>
      <c r="M1597" s="2">
        <v>0.76</v>
      </c>
      <c r="N1597">
        <v>29.64</v>
      </c>
      <c r="O1597" t="s">
        <v>4175</v>
      </c>
    </row>
    <row r="1598" spans="1:15" x14ac:dyDescent="0.25">
      <c r="A1598" t="s">
        <v>2213</v>
      </c>
      <c r="B1598" t="s">
        <v>1501</v>
      </c>
      <c r="C1598" s="3">
        <v>-2.5</v>
      </c>
      <c r="D1598" t="s">
        <v>1430</v>
      </c>
      <c r="E1598" t="s">
        <v>1431</v>
      </c>
      <c r="F1598" s="1">
        <v>1</v>
      </c>
      <c r="G1598" s="1">
        <f t="shared" si="24"/>
        <v>0</v>
      </c>
      <c r="H1598" s="1">
        <v>0.113272776427962</v>
      </c>
      <c r="I1598">
        <v>8</v>
      </c>
      <c r="J1598">
        <v>17</v>
      </c>
      <c r="K1598">
        <v>2186</v>
      </c>
      <c r="L1598">
        <v>7166</v>
      </c>
      <c r="M1598" s="2">
        <v>0.79749999999999999</v>
      </c>
      <c r="N1598">
        <v>31.9</v>
      </c>
      <c r="O1598" t="s">
        <v>4176</v>
      </c>
    </row>
    <row r="1599" spans="1:15" x14ac:dyDescent="0.25">
      <c r="A1599" t="s">
        <v>2213</v>
      </c>
      <c r="B1599" t="s">
        <v>1501</v>
      </c>
      <c r="C1599" s="3">
        <v>-2.5</v>
      </c>
      <c r="D1599" t="s">
        <v>337</v>
      </c>
      <c r="E1599" t="s">
        <v>338</v>
      </c>
      <c r="F1599" s="1">
        <v>1</v>
      </c>
      <c r="G1599" s="1">
        <f t="shared" si="24"/>
        <v>0</v>
      </c>
      <c r="H1599" s="1">
        <v>0.114945614960312</v>
      </c>
      <c r="I1599">
        <v>15</v>
      </c>
      <c r="J1599">
        <v>17</v>
      </c>
      <c r="K1599">
        <v>5200</v>
      </c>
      <c r="L1599">
        <v>7166</v>
      </c>
      <c r="M1599" s="2">
        <v>0.7883</v>
      </c>
      <c r="N1599">
        <v>32.32</v>
      </c>
      <c r="O1599" t="s">
        <v>4177</v>
      </c>
    </row>
    <row r="1600" spans="1:15" x14ac:dyDescent="0.25">
      <c r="A1600" t="s">
        <v>2213</v>
      </c>
      <c r="B1600" t="s">
        <v>1501</v>
      </c>
      <c r="C1600" s="3">
        <v>-2.5</v>
      </c>
      <c r="D1600" t="s">
        <v>1728</v>
      </c>
      <c r="E1600" t="s">
        <v>1729</v>
      </c>
      <c r="F1600" s="1">
        <v>1</v>
      </c>
      <c r="G1600" s="1">
        <f t="shared" si="24"/>
        <v>0</v>
      </c>
      <c r="H1600" s="1">
        <v>0.117787303311671</v>
      </c>
      <c r="I1600">
        <v>2</v>
      </c>
      <c r="J1600">
        <v>17</v>
      </c>
      <c r="K1600">
        <v>251</v>
      </c>
      <c r="L1600">
        <v>7166</v>
      </c>
      <c r="M1600" s="2">
        <v>0.77759999999999996</v>
      </c>
      <c r="N1600">
        <v>32.659999999999997</v>
      </c>
      <c r="O1600" t="s">
        <v>2214</v>
      </c>
    </row>
    <row r="1601" spans="1:15" x14ac:dyDescent="0.25">
      <c r="A1601" t="s">
        <v>2213</v>
      </c>
      <c r="B1601" t="s">
        <v>1501</v>
      </c>
      <c r="C1601" s="3">
        <v>-2.5</v>
      </c>
      <c r="D1601" t="s">
        <v>986</v>
      </c>
      <c r="E1601" t="s">
        <v>987</v>
      </c>
      <c r="F1601" s="1">
        <v>1</v>
      </c>
      <c r="G1601" s="1">
        <f t="shared" si="24"/>
        <v>0</v>
      </c>
      <c r="H1601" s="1">
        <v>0.12413039177596601</v>
      </c>
      <c r="I1601">
        <v>13</v>
      </c>
      <c r="J1601">
        <v>17</v>
      </c>
      <c r="K1601">
        <v>4293</v>
      </c>
      <c r="L1601">
        <v>7166</v>
      </c>
      <c r="M1601" s="2">
        <v>0.78280000000000005</v>
      </c>
      <c r="N1601">
        <v>33.659999999999997</v>
      </c>
      <c r="O1601" t="s">
        <v>4178</v>
      </c>
    </row>
    <row r="1602" spans="1:15" x14ac:dyDescent="0.25">
      <c r="A1602" t="s">
        <v>2213</v>
      </c>
      <c r="B1602" t="s">
        <v>1501</v>
      </c>
      <c r="C1602" s="3">
        <v>-2.5</v>
      </c>
      <c r="D1602" t="s">
        <v>1264</v>
      </c>
      <c r="E1602" t="s">
        <v>1265</v>
      </c>
      <c r="F1602" s="1">
        <v>1</v>
      </c>
      <c r="G1602" s="1">
        <f t="shared" ref="G1602:G1665" si="25">-LOG10(F1602)</f>
        <v>0</v>
      </c>
      <c r="H1602" s="1">
        <v>0.129264912095191</v>
      </c>
      <c r="I1602">
        <v>6</v>
      </c>
      <c r="J1602">
        <v>17</v>
      </c>
      <c r="K1602">
        <v>1512</v>
      </c>
      <c r="L1602">
        <v>7166</v>
      </c>
      <c r="M1602" s="2">
        <v>0.7823</v>
      </c>
      <c r="N1602">
        <v>34.42</v>
      </c>
      <c r="O1602" t="s">
        <v>4179</v>
      </c>
    </row>
    <row r="1603" spans="1:15" x14ac:dyDescent="0.25">
      <c r="A1603" t="s">
        <v>2213</v>
      </c>
      <c r="B1603" t="s">
        <v>1501</v>
      </c>
      <c r="C1603" s="3">
        <v>-2.5</v>
      </c>
      <c r="D1603" t="s">
        <v>2058</v>
      </c>
      <c r="E1603" t="s">
        <v>2059</v>
      </c>
      <c r="F1603" s="1">
        <v>1</v>
      </c>
      <c r="G1603" s="1">
        <f t="shared" si="25"/>
        <v>0</v>
      </c>
      <c r="H1603" s="1">
        <v>0.14999235233403699</v>
      </c>
      <c r="I1603">
        <v>2</v>
      </c>
      <c r="J1603">
        <v>17</v>
      </c>
      <c r="K1603">
        <v>291</v>
      </c>
      <c r="L1603">
        <v>7166</v>
      </c>
      <c r="M1603" s="2">
        <v>0.82840000000000003</v>
      </c>
      <c r="N1603">
        <v>37.28</v>
      </c>
      <c r="O1603" t="s">
        <v>2204</v>
      </c>
    </row>
    <row r="1604" spans="1:15" x14ac:dyDescent="0.25">
      <c r="A1604" t="s">
        <v>2213</v>
      </c>
      <c r="B1604" t="s">
        <v>1501</v>
      </c>
      <c r="C1604" s="3">
        <v>-2.5</v>
      </c>
      <c r="D1604" t="s">
        <v>1005</v>
      </c>
      <c r="E1604" t="s">
        <v>1006</v>
      </c>
      <c r="F1604" s="1">
        <v>1</v>
      </c>
      <c r="G1604" s="1">
        <f t="shared" si="25"/>
        <v>0</v>
      </c>
      <c r="H1604" s="1">
        <v>0.157920463675462</v>
      </c>
      <c r="I1604">
        <v>3</v>
      </c>
      <c r="J1604">
        <v>17</v>
      </c>
      <c r="K1604">
        <v>587</v>
      </c>
      <c r="L1604">
        <v>7166</v>
      </c>
      <c r="M1604" s="2">
        <v>0.84650000000000003</v>
      </c>
      <c r="N1604">
        <v>38.94</v>
      </c>
      <c r="O1604" t="s">
        <v>4180</v>
      </c>
    </row>
    <row r="1605" spans="1:15" x14ac:dyDescent="0.25">
      <c r="A1605" t="s">
        <v>2213</v>
      </c>
      <c r="B1605" t="s">
        <v>1501</v>
      </c>
      <c r="C1605" s="3">
        <v>-2.5</v>
      </c>
      <c r="D1605" t="s">
        <v>1489</v>
      </c>
      <c r="E1605" t="s">
        <v>1490</v>
      </c>
      <c r="F1605" s="1">
        <v>1</v>
      </c>
      <c r="G1605" s="1">
        <f t="shared" si="25"/>
        <v>0</v>
      </c>
      <c r="H1605" s="1">
        <v>0.16023732604763199</v>
      </c>
      <c r="I1605">
        <v>3</v>
      </c>
      <c r="J1605">
        <v>17</v>
      </c>
      <c r="K1605">
        <v>591</v>
      </c>
      <c r="L1605">
        <v>7166</v>
      </c>
      <c r="M1605" s="2">
        <v>0.8387</v>
      </c>
      <c r="N1605">
        <v>39.42</v>
      </c>
      <c r="O1605" t="s">
        <v>4167</v>
      </c>
    </row>
    <row r="1606" spans="1:15" x14ac:dyDescent="0.25">
      <c r="A1606" t="s">
        <v>2213</v>
      </c>
      <c r="B1606" t="s">
        <v>1501</v>
      </c>
      <c r="C1606" s="3">
        <v>-2.5</v>
      </c>
      <c r="D1606" t="s">
        <v>553</v>
      </c>
      <c r="E1606" t="s">
        <v>554</v>
      </c>
      <c r="F1606" s="1">
        <v>1</v>
      </c>
      <c r="G1606" s="1">
        <f t="shared" si="25"/>
        <v>0</v>
      </c>
      <c r="H1606" s="1">
        <v>0.161400151644186</v>
      </c>
      <c r="I1606">
        <v>3</v>
      </c>
      <c r="J1606">
        <v>17</v>
      </c>
      <c r="K1606">
        <v>593</v>
      </c>
      <c r="L1606">
        <v>7166</v>
      </c>
      <c r="M1606" s="2">
        <v>0.83079999999999998</v>
      </c>
      <c r="N1606">
        <v>39.880000000000003</v>
      </c>
      <c r="O1606" t="s">
        <v>4181</v>
      </c>
    </row>
    <row r="1607" spans="1:15" x14ac:dyDescent="0.25">
      <c r="A1607" t="s">
        <v>2213</v>
      </c>
      <c r="B1607" t="s">
        <v>1501</v>
      </c>
      <c r="C1607" s="3">
        <v>-2.5</v>
      </c>
      <c r="D1607" t="s">
        <v>1467</v>
      </c>
      <c r="E1607" t="s">
        <v>1468</v>
      </c>
      <c r="F1607" s="1">
        <v>1</v>
      </c>
      <c r="G1607" s="1">
        <f t="shared" si="25"/>
        <v>0</v>
      </c>
      <c r="H1607" s="1">
        <v>0.175785066875697</v>
      </c>
      <c r="I1607">
        <v>9</v>
      </c>
      <c r="J1607">
        <v>17</v>
      </c>
      <c r="K1607">
        <v>2796</v>
      </c>
      <c r="L1607">
        <v>7166</v>
      </c>
      <c r="M1607" s="2">
        <v>0.84160000000000001</v>
      </c>
      <c r="N1607">
        <v>41.24</v>
      </c>
      <c r="O1607" t="s">
        <v>4182</v>
      </c>
    </row>
    <row r="1608" spans="1:15" x14ac:dyDescent="0.25">
      <c r="A1608" t="s">
        <v>2213</v>
      </c>
      <c r="B1608" t="s">
        <v>1501</v>
      </c>
      <c r="C1608" s="3">
        <v>-2.5</v>
      </c>
      <c r="D1608" t="s">
        <v>1455</v>
      </c>
      <c r="E1608" t="s">
        <v>1456</v>
      </c>
      <c r="F1608" s="1">
        <v>1</v>
      </c>
      <c r="G1608" s="1">
        <f t="shared" si="25"/>
        <v>0</v>
      </c>
      <c r="H1608" s="1">
        <v>0.179657855901347</v>
      </c>
      <c r="I1608">
        <v>7</v>
      </c>
      <c r="J1608">
        <v>17</v>
      </c>
      <c r="K1608">
        <v>2029</v>
      </c>
      <c r="L1608">
        <v>7166</v>
      </c>
      <c r="M1608" s="2">
        <v>0.83240000000000003</v>
      </c>
      <c r="N1608">
        <v>41.62</v>
      </c>
      <c r="O1608" t="s">
        <v>4183</v>
      </c>
    </row>
    <row r="1609" spans="1:15" x14ac:dyDescent="0.25">
      <c r="A1609" t="s">
        <v>2213</v>
      </c>
      <c r="B1609" t="s">
        <v>1501</v>
      </c>
      <c r="C1609" s="3">
        <v>-2.5</v>
      </c>
      <c r="D1609" t="s">
        <v>608</v>
      </c>
      <c r="E1609" t="s">
        <v>609</v>
      </c>
      <c r="F1609" s="1">
        <v>1</v>
      </c>
      <c r="G1609" s="1">
        <f t="shared" si="25"/>
        <v>0</v>
      </c>
      <c r="H1609" s="1">
        <v>0.180385797139859</v>
      </c>
      <c r="I1609">
        <v>3</v>
      </c>
      <c r="J1609">
        <v>17</v>
      </c>
      <c r="K1609">
        <v>625</v>
      </c>
      <c r="L1609">
        <v>7166</v>
      </c>
      <c r="M1609" s="2">
        <v>0.82899999999999996</v>
      </c>
      <c r="N1609">
        <v>42.28</v>
      </c>
      <c r="O1609" t="s">
        <v>2225</v>
      </c>
    </row>
    <row r="1610" spans="1:15" x14ac:dyDescent="0.25">
      <c r="A1610" t="s">
        <v>2213</v>
      </c>
      <c r="B1610" t="s">
        <v>1501</v>
      </c>
      <c r="C1610" s="3">
        <v>-2.5</v>
      </c>
      <c r="D1610" t="s">
        <v>1185</v>
      </c>
      <c r="E1610" t="s">
        <v>1186</v>
      </c>
      <c r="F1610" s="1">
        <v>1</v>
      </c>
      <c r="G1610" s="1">
        <f t="shared" si="25"/>
        <v>0</v>
      </c>
      <c r="H1610" s="1">
        <v>0.188197357035398</v>
      </c>
      <c r="I1610">
        <v>2</v>
      </c>
      <c r="J1610">
        <v>17</v>
      </c>
      <c r="K1610">
        <v>336</v>
      </c>
      <c r="L1610">
        <v>7166</v>
      </c>
      <c r="M1610" s="2">
        <v>0.82379999999999998</v>
      </c>
      <c r="N1610">
        <v>42.84</v>
      </c>
      <c r="O1610" t="s">
        <v>2215</v>
      </c>
    </row>
    <row r="1611" spans="1:15" x14ac:dyDescent="0.25">
      <c r="A1611" t="s">
        <v>2213</v>
      </c>
      <c r="B1611" t="s">
        <v>1501</v>
      </c>
      <c r="C1611" s="3">
        <v>-2.5</v>
      </c>
      <c r="D1611" t="s">
        <v>1487</v>
      </c>
      <c r="E1611" t="s">
        <v>1488</v>
      </c>
      <c r="F1611" s="1">
        <v>1</v>
      </c>
      <c r="G1611" s="1">
        <f t="shared" si="25"/>
        <v>0</v>
      </c>
      <c r="H1611" s="1">
        <v>0.19515341736028299</v>
      </c>
      <c r="I1611">
        <v>2</v>
      </c>
      <c r="J1611">
        <v>17</v>
      </c>
      <c r="K1611">
        <v>344</v>
      </c>
      <c r="L1611">
        <v>7166</v>
      </c>
      <c r="M1611" s="2">
        <v>0.83809999999999996</v>
      </c>
      <c r="N1611">
        <v>44.42</v>
      </c>
      <c r="O1611" t="s">
        <v>2226</v>
      </c>
    </row>
    <row r="1612" spans="1:15" x14ac:dyDescent="0.25">
      <c r="A1612" t="s">
        <v>2213</v>
      </c>
      <c r="B1612" t="s">
        <v>1501</v>
      </c>
      <c r="C1612" s="3">
        <v>-2.5</v>
      </c>
      <c r="D1612" t="s">
        <v>855</v>
      </c>
      <c r="E1612" t="s">
        <v>856</v>
      </c>
      <c r="F1612" s="1">
        <v>1</v>
      </c>
      <c r="G1612" s="1">
        <f t="shared" si="25"/>
        <v>0</v>
      </c>
      <c r="H1612" s="1">
        <v>0.196510640630151</v>
      </c>
      <c r="I1612">
        <v>8</v>
      </c>
      <c r="J1612">
        <v>17</v>
      </c>
      <c r="K1612">
        <v>2463</v>
      </c>
      <c r="L1612">
        <v>7166</v>
      </c>
      <c r="M1612" s="2">
        <v>0.83109999999999995</v>
      </c>
      <c r="N1612">
        <v>44.88</v>
      </c>
      <c r="O1612" t="s">
        <v>4184</v>
      </c>
    </row>
    <row r="1613" spans="1:15" x14ac:dyDescent="0.25">
      <c r="A1613" t="s">
        <v>2213</v>
      </c>
      <c r="B1613" t="s">
        <v>1501</v>
      </c>
      <c r="C1613" s="3">
        <v>-2.5</v>
      </c>
      <c r="D1613" t="s">
        <v>298</v>
      </c>
      <c r="E1613" t="s">
        <v>299</v>
      </c>
      <c r="F1613" s="1">
        <v>1</v>
      </c>
      <c r="G1613" s="1">
        <f t="shared" si="25"/>
        <v>0</v>
      </c>
      <c r="H1613" s="1">
        <v>0.21647559304026601</v>
      </c>
      <c r="I1613">
        <v>7</v>
      </c>
      <c r="J1613">
        <v>17</v>
      </c>
      <c r="K1613">
        <v>2129</v>
      </c>
      <c r="L1613">
        <v>7166</v>
      </c>
      <c r="M1613" s="2">
        <v>0.86980000000000002</v>
      </c>
      <c r="N1613">
        <v>47.84</v>
      </c>
      <c r="O1613" t="s">
        <v>4185</v>
      </c>
    </row>
    <row r="1614" spans="1:15" x14ac:dyDescent="0.25">
      <c r="A1614" t="s">
        <v>2213</v>
      </c>
      <c r="B1614" t="s">
        <v>1501</v>
      </c>
      <c r="C1614" s="3">
        <v>-2.5</v>
      </c>
      <c r="D1614" t="s">
        <v>313</v>
      </c>
      <c r="E1614" t="s">
        <v>314</v>
      </c>
      <c r="F1614" s="1">
        <v>1</v>
      </c>
      <c r="G1614" s="1">
        <f t="shared" si="25"/>
        <v>0</v>
      </c>
      <c r="H1614" s="1">
        <v>0.222164421720382</v>
      </c>
      <c r="I1614">
        <v>3</v>
      </c>
      <c r="J1614">
        <v>17</v>
      </c>
      <c r="K1614">
        <v>692</v>
      </c>
      <c r="L1614">
        <v>7166</v>
      </c>
      <c r="M1614" s="2">
        <v>0.86360000000000003</v>
      </c>
      <c r="N1614">
        <v>48.36</v>
      </c>
      <c r="O1614" t="s">
        <v>2227</v>
      </c>
    </row>
    <row r="1615" spans="1:15" x14ac:dyDescent="0.25">
      <c r="A1615" t="s">
        <v>2213</v>
      </c>
      <c r="B1615" t="s">
        <v>1501</v>
      </c>
      <c r="C1615" s="3">
        <v>-2.5</v>
      </c>
      <c r="D1615" t="s">
        <v>1394</v>
      </c>
      <c r="E1615" t="s">
        <v>1395</v>
      </c>
      <c r="F1615" s="1">
        <v>1</v>
      </c>
      <c r="G1615" s="1">
        <f t="shared" si="25"/>
        <v>0</v>
      </c>
      <c r="H1615" s="1">
        <v>0.22244996010797</v>
      </c>
      <c r="I1615">
        <v>2</v>
      </c>
      <c r="J1615">
        <v>17</v>
      </c>
      <c r="K1615">
        <v>375</v>
      </c>
      <c r="L1615">
        <v>7166</v>
      </c>
      <c r="M1615" s="2">
        <v>0.85189999999999999</v>
      </c>
      <c r="N1615">
        <v>48.56</v>
      </c>
      <c r="O1615" t="s">
        <v>2228</v>
      </c>
    </row>
    <row r="1616" spans="1:15" x14ac:dyDescent="0.25">
      <c r="A1616" t="s">
        <v>2213</v>
      </c>
      <c r="B1616" t="s">
        <v>1501</v>
      </c>
      <c r="C1616" s="3">
        <v>-2.5</v>
      </c>
      <c r="D1616" t="s">
        <v>317</v>
      </c>
      <c r="E1616" t="s">
        <v>318</v>
      </c>
      <c r="F1616" s="1">
        <v>1</v>
      </c>
      <c r="G1616" s="1">
        <f t="shared" si="25"/>
        <v>0</v>
      </c>
      <c r="H1616" s="1">
        <v>0.228599004906793</v>
      </c>
      <c r="I1616">
        <v>3</v>
      </c>
      <c r="J1616">
        <v>17</v>
      </c>
      <c r="K1616">
        <v>702</v>
      </c>
      <c r="L1616">
        <v>7166</v>
      </c>
      <c r="M1616" s="2">
        <v>0.85519999999999996</v>
      </c>
      <c r="N1616">
        <v>49.6</v>
      </c>
      <c r="O1616" t="s">
        <v>2239</v>
      </c>
    </row>
    <row r="1617" spans="1:15" x14ac:dyDescent="0.25">
      <c r="A1617" t="s">
        <v>2213</v>
      </c>
      <c r="B1617" t="s">
        <v>1501</v>
      </c>
      <c r="C1617" s="3">
        <v>-2.5</v>
      </c>
      <c r="D1617" t="s">
        <v>1396</v>
      </c>
      <c r="E1617" t="s">
        <v>1397</v>
      </c>
      <c r="F1617" s="1">
        <v>1</v>
      </c>
      <c r="G1617" s="1">
        <f t="shared" si="25"/>
        <v>0</v>
      </c>
      <c r="H1617" s="1">
        <v>0.23298526608372599</v>
      </c>
      <c r="I1617">
        <v>6</v>
      </c>
      <c r="J1617">
        <v>17</v>
      </c>
      <c r="K1617">
        <v>1788</v>
      </c>
      <c r="L1617">
        <v>7166</v>
      </c>
      <c r="M1617" s="2">
        <v>0.84709999999999996</v>
      </c>
      <c r="N1617">
        <v>49.98</v>
      </c>
      <c r="O1617" t="s">
        <v>4186</v>
      </c>
    </row>
    <row r="1618" spans="1:15" x14ac:dyDescent="0.25">
      <c r="A1618" t="s">
        <v>2213</v>
      </c>
      <c r="B1618" t="s">
        <v>1501</v>
      </c>
      <c r="C1618" s="3">
        <v>-2.5</v>
      </c>
      <c r="D1618" t="s">
        <v>292</v>
      </c>
      <c r="E1618" t="s">
        <v>293</v>
      </c>
      <c r="F1618" s="1">
        <v>1</v>
      </c>
      <c r="G1618" s="1">
        <f t="shared" si="25"/>
        <v>0</v>
      </c>
      <c r="H1618" s="1">
        <v>0.23702970011541799</v>
      </c>
      <c r="I1618">
        <v>3</v>
      </c>
      <c r="J1618">
        <v>17</v>
      </c>
      <c r="K1618">
        <v>715</v>
      </c>
      <c r="L1618">
        <v>7166</v>
      </c>
      <c r="M1618" s="2">
        <v>0.84330000000000005</v>
      </c>
      <c r="N1618">
        <v>50.6</v>
      </c>
      <c r="O1618" t="s">
        <v>2229</v>
      </c>
    </row>
    <row r="1619" spans="1:15" x14ac:dyDescent="0.25">
      <c r="A1619" t="s">
        <v>2213</v>
      </c>
      <c r="B1619" t="s">
        <v>1501</v>
      </c>
      <c r="C1619" s="3">
        <v>-2.5</v>
      </c>
      <c r="D1619" t="s">
        <v>294</v>
      </c>
      <c r="E1619" t="s">
        <v>295</v>
      </c>
      <c r="F1619" s="1">
        <v>1</v>
      </c>
      <c r="G1619" s="1">
        <f t="shared" si="25"/>
        <v>0</v>
      </c>
      <c r="H1619" s="1">
        <v>0.240290998779878</v>
      </c>
      <c r="I1619">
        <v>3</v>
      </c>
      <c r="J1619">
        <v>17</v>
      </c>
      <c r="K1619">
        <v>720</v>
      </c>
      <c r="L1619">
        <v>7166</v>
      </c>
      <c r="M1619" s="2">
        <v>0.83540000000000003</v>
      </c>
      <c r="N1619">
        <v>50.96</v>
      </c>
      <c r="O1619" t="s">
        <v>2239</v>
      </c>
    </row>
    <row r="1620" spans="1:15" x14ac:dyDescent="0.25">
      <c r="A1620" t="s">
        <v>2213</v>
      </c>
      <c r="B1620" t="s">
        <v>1501</v>
      </c>
      <c r="C1620" s="3">
        <v>-2.5</v>
      </c>
      <c r="D1620" t="s">
        <v>935</v>
      </c>
      <c r="E1620" t="s">
        <v>936</v>
      </c>
      <c r="F1620" s="1">
        <v>1</v>
      </c>
      <c r="G1620" s="1">
        <f t="shared" si="25"/>
        <v>0</v>
      </c>
      <c r="H1620" s="1">
        <v>0.24117623986475001</v>
      </c>
      <c r="I1620">
        <v>2</v>
      </c>
      <c r="J1620">
        <v>17</v>
      </c>
      <c r="K1620">
        <v>396</v>
      </c>
      <c r="L1620">
        <v>7166</v>
      </c>
      <c r="M1620" s="2">
        <v>0.83230000000000004</v>
      </c>
      <c r="N1620">
        <v>51.6</v>
      </c>
      <c r="O1620" t="s">
        <v>2231</v>
      </c>
    </row>
    <row r="1621" spans="1:15" x14ac:dyDescent="0.25">
      <c r="A1621" t="s">
        <v>2213</v>
      </c>
      <c r="B1621" t="s">
        <v>1501</v>
      </c>
      <c r="C1621" s="3">
        <v>-2.5</v>
      </c>
      <c r="D1621" t="s">
        <v>401</v>
      </c>
      <c r="E1621" t="s">
        <v>402</v>
      </c>
      <c r="F1621" s="1">
        <v>1</v>
      </c>
      <c r="G1621" s="1">
        <f t="shared" si="25"/>
        <v>0</v>
      </c>
      <c r="H1621" s="1">
        <v>0.25939232392824002</v>
      </c>
      <c r="I1621">
        <v>3</v>
      </c>
      <c r="J1621">
        <v>17</v>
      </c>
      <c r="K1621">
        <v>749</v>
      </c>
      <c r="L1621">
        <v>7166</v>
      </c>
      <c r="M1621" s="2">
        <v>0.85399999999999998</v>
      </c>
      <c r="N1621">
        <v>53.8</v>
      </c>
      <c r="O1621" t="s">
        <v>2227</v>
      </c>
    </row>
    <row r="1622" spans="1:15" x14ac:dyDescent="0.25">
      <c r="A1622" t="s">
        <v>2213</v>
      </c>
      <c r="B1622" t="s">
        <v>1501</v>
      </c>
      <c r="C1622" s="3">
        <v>-2.5</v>
      </c>
      <c r="D1622" t="s">
        <v>1437</v>
      </c>
      <c r="E1622" t="s">
        <v>1438</v>
      </c>
      <c r="F1622" s="1">
        <v>1</v>
      </c>
      <c r="G1622" s="1">
        <f t="shared" si="25"/>
        <v>0</v>
      </c>
      <c r="H1622" s="1">
        <v>0.260056209815481</v>
      </c>
      <c r="I1622">
        <v>3</v>
      </c>
      <c r="J1622">
        <v>17</v>
      </c>
      <c r="K1622">
        <v>750</v>
      </c>
      <c r="L1622">
        <v>7166</v>
      </c>
      <c r="M1622" s="2">
        <v>0.84750000000000003</v>
      </c>
      <c r="N1622">
        <v>54.24</v>
      </c>
      <c r="O1622" t="s">
        <v>2232</v>
      </c>
    </row>
    <row r="1623" spans="1:15" x14ac:dyDescent="0.25">
      <c r="A1623" t="s">
        <v>2213</v>
      </c>
      <c r="B1623" t="s">
        <v>1501</v>
      </c>
      <c r="C1623" s="3">
        <v>-2.5</v>
      </c>
      <c r="D1623" t="s">
        <v>432</v>
      </c>
      <c r="E1623" t="s">
        <v>433</v>
      </c>
      <c r="F1623" s="1">
        <v>1</v>
      </c>
      <c r="G1623" s="1">
        <f t="shared" si="25"/>
        <v>0</v>
      </c>
      <c r="H1623" s="1">
        <v>0.27608068021812998</v>
      </c>
      <c r="I1623">
        <v>3</v>
      </c>
      <c r="J1623">
        <v>17</v>
      </c>
      <c r="K1623">
        <v>774</v>
      </c>
      <c r="L1623">
        <v>7166</v>
      </c>
      <c r="M1623" s="2">
        <v>0.86709999999999998</v>
      </c>
      <c r="N1623">
        <v>56.36</v>
      </c>
      <c r="O1623" t="s">
        <v>2227</v>
      </c>
    </row>
    <row r="1624" spans="1:15" x14ac:dyDescent="0.25">
      <c r="A1624" t="s">
        <v>2213</v>
      </c>
      <c r="B1624" t="s">
        <v>1501</v>
      </c>
      <c r="C1624" s="3">
        <v>-2.5</v>
      </c>
      <c r="D1624" t="s">
        <v>1346</v>
      </c>
      <c r="E1624" t="s">
        <v>1347</v>
      </c>
      <c r="F1624" s="1">
        <v>1</v>
      </c>
      <c r="G1624" s="1">
        <f t="shared" si="25"/>
        <v>0</v>
      </c>
      <c r="H1624" s="1">
        <v>0.27804292547370502</v>
      </c>
      <c r="I1624">
        <v>2</v>
      </c>
      <c r="J1624">
        <v>17</v>
      </c>
      <c r="K1624">
        <v>437</v>
      </c>
      <c r="L1624">
        <v>7166</v>
      </c>
      <c r="M1624" s="2">
        <v>0.86</v>
      </c>
      <c r="N1624">
        <v>56.76</v>
      </c>
      <c r="O1624" t="s">
        <v>2228</v>
      </c>
    </row>
    <row r="1625" spans="1:15" x14ac:dyDescent="0.25">
      <c r="A1625" t="s">
        <v>2213</v>
      </c>
      <c r="B1625" t="s">
        <v>1501</v>
      </c>
      <c r="C1625" s="3">
        <v>-2.5</v>
      </c>
      <c r="D1625" t="s">
        <v>1441</v>
      </c>
      <c r="E1625" t="s">
        <v>1442</v>
      </c>
      <c r="F1625" s="1">
        <v>1</v>
      </c>
      <c r="G1625" s="1">
        <f t="shared" si="25"/>
        <v>0</v>
      </c>
      <c r="H1625" s="1">
        <v>0.28435622540561001</v>
      </c>
      <c r="I1625">
        <v>2</v>
      </c>
      <c r="J1625">
        <v>17</v>
      </c>
      <c r="K1625">
        <v>444</v>
      </c>
      <c r="L1625">
        <v>7166</v>
      </c>
      <c r="M1625" s="2">
        <v>0.86629999999999996</v>
      </c>
      <c r="N1625">
        <v>58.04</v>
      </c>
      <c r="O1625" t="s">
        <v>2224</v>
      </c>
    </row>
    <row r="1626" spans="1:15" x14ac:dyDescent="0.25">
      <c r="A1626" t="s">
        <v>2213</v>
      </c>
      <c r="B1626" t="s">
        <v>1501</v>
      </c>
      <c r="C1626" s="3">
        <v>-2.5</v>
      </c>
      <c r="D1626" t="s">
        <v>347</v>
      </c>
      <c r="E1626" t="s">
        <v>348</v>
      </c>
      <c r="F1626" s="1">
        <v>1</v>
      </c>
      <c r="G1626" s="1">
        <f t="shared" si="25"/>
        <v>0</v>
      </c>
      <c r="H1626" s="1">
        <v>0.28550087365822102</v>
      </c>
      <c r="I1626">
        <v>3</v>
      </c>
      <c r="J1626">
        <v>17</v>
      </c>
      <c r="K1626">
        <v>788</v>
      </c>
      <c r="L1626">
        <v>7166</v>
      </c>
      <c r="M1626" s="2">
        <v>0.86119999999999997</v>
      </c>
      <c r="N1626">
        <v>58.56</v>
      </c>
      <c r="O1626" t="s">
        <v>4187</v>
      </c>
    </row>
    <row r="1627" spans="1:15" x14ac:dyDescent="0.25">
      <c r="A1627" t="s">
        <v>2213</v>
      </c>
      <c r="B1627" t="s">
        <v>1501</v>
      </c>
      <c r="C1627" s="3">
        <v>-2.5</v>
      </c>
      <c r="D1627" t="s">
        <v>276</v>
      </c>
      <c r="E1627" t="s">
        <v>277</v>
      </c>
      <c r="F1627" s="1">
        <v>1</v>
      </c>
      <c r="G1627" s="1">
        <f t="shared" si="25"/>
        <v>0</v>
      </c>
      <c r="H1627" s="1">
        <v>0.28616026827028801</v>
      </c>
      <c r="I1627">
        <v>2</v>
      </c>
      <c r="J1627">
        <v>17</v>
      </c>
      <c r="K1627">
        <v>446</v>
      </c>
      <c r="L1627">
        <v>7166</v>
      </c>
      <c r="M1627" s="2">
        <v>0.85509999999999997</v>
      </c>
      <c r="N1627">
        <v>59</v>
      </c>
      <c r="O1627" t="s">
        <v>2219</v>
      </c>
    </row>
    <row r="1628" spans="1:15" x14ac:dyDescent="0.25">
      <c r="A1628" t="s">
        <v>2213</v>
      </c>
      <c r="B1628" t="s">
        <v>1501</v>
      </c>
      <c r="C1628" s="3">
        <v>-2.5</v>
      </c>
      <c r="D1628" t="s">
        <v>387</v>
      </c>
      <c r="E1628" t="s">
        <v>388</v>
      </c>
      <c r="F1628" s="1">
        <v>1</v>
      </c>
      <c r="G1628" s="1">
        <f t="shared" si="25"/>
        <v>0</v>
      </c>
      <c r="H1628" s="1">
        <v>0.29518025864418102</v>
      </c>
      <c r="I1628">
        <v>2</v>
      </c>
      <c r="J1628">
        <v>17</v>
      </c>
      <c r="K1628">
        <v>456</v>
      </c>
      <c r="L1628">
        <v>7166</v>
      </c>
      <c r="M1628" s="2">
        <v>0.8569</v>
      </c>
      <c r="N1628">
        <v>59.98</v>
      </c>
      <c r="O1628" t="s">
        <v>2241</v>
      </c>
    </row>
    <row r="1629" spans="1:15" x14ac:dyDescent="0.25">
      <c r="A1629" t="s">
        <v>2213</v>
      </c>
      <c r="B1629" t="s">
        <v>1501</v>
      </c>
      <c r="C1629" s="3">
        <v>-2.5</v>
      </c>
      <c r="D1629" t="s">
        <v>473</v>
      </c>
      <c r="E1629" t="s">
        <v>474</v>
      </c>
      <c r="F1629" s="1">
        <v>1</v>
      </c>
      <c r="G1629" s="1">
        <f t="shared" si="25"/>
        <v>0</v>
      </c>
      <c r="H1629" s="1">
        <v>0.30059071277199301</v>
      </c>
      <c r="I1629">
        <v>2</v>
      </c>
      <c r="J1629">
        <v>17</v>
      </c>
      <c r="K1629">
        <v>462</v>
      </c>
      <c r="L1629">
        <v>7166</v>
      </c>
      <c r="M1629" s="2">
        <v>0.85240000000000005</v>
      </c>
      <c r="N1629">
        <v>60.52</v>
      </c>
      <c r="O1629" t="s">
        <v>2234</v>
      </c>
    </row>
    <row r="1630" spans="1:15" x14ac:dyDescent="0.25">
      <c r="A1630" t="s">
        <v>2213</v>
      </c>
      <c r="B1630" t="s">
        <v>1501</v>
      </c>
      <c r="C1630" s="3">
        <v>-2.5</v>
      </c>
      <c r="D1630" t="s">
        <v>1493</v>
      </c>
      <c r="E1630" t="s">
        <v>1494</v>
      </c>
      <c r="F1630" s="1">
        <v>1</v>
      </c>
      <c r="G1630" s="1">
        <f t="shared" si="25"/>
        <v>0</v>
      </c>
      <c r="H1630" s="1">
        <v>0.30059071277199301</v>
      </c>
      <c r="I1630">
        <v>2</v>
      </c>
      <c r="J1630">
        <v>17</v>
      </c>
      <c r="K1630">
        <v>462</v>
      </c>
      <c r="L1630">
        <v>7166</v>
      </c>
      <c r="M1630" s="2">
        <v>0.84060000000000001</v>
      </c>
      <c r="N1630">
        <v>60.52</v>
      </c>
      <c r="O1630" t="s">
        <v>2206</v>
      </c>
    </row>
    <row r="1631" spans="1:15" x14ac:dyDescent="0.25">
      <c r="A1631" t="s">
        <v>2213</v>
      </c>
      <c r="B1631" t="s">
        <v>1501</v>
      </c>
      <c r="C1631" s="3">
        <v>-2.5</v>
      </c>
      <c r="D1631" t="s">
        <v>1482</v>
      </c>
      <c r="E1631" t="s">
        <v>1483</v>
      </c>
      <c r="F1631" s="1">
        <v>1</v>
      </c>
      <c r="G1631" s="1">
        <f t="shared" si="25"/>
        <v>0</v>
      </c>
      <c r="H1631" s="1">
        <v>0.30991781925244599</v>
      </c>
      <c r="I1631">
        <v>3</v>
      </c>
      <c r="J1631">
        <v>17</v>
      </c>
      <c r="K1631">
        <v>824</v>
      </c>
      <c r="L1631">
        <v>7166</v>
      </c>
      <c r="M1631" s="2">
        <v>0.83889999999999998</v>
      </c>
      <c r="N1631">
        <v>61.24</v>
      </c>
      <c r="O1631" t="s">
        <v>4141</v>
      </c>
    </row>
    <row r="1632" spans="1:15" x14ac:dyDescent="0.25">
      <c r="A1632" t="s">
        <v>2213</v>
      </c>
      <c r="B1632" t="s">
        <v>1501</v>
      </c>
      <c r="C1632" s="3">
        <v>-2.5</v>
      </c>
      <c r="D1632" t="s">
        <v>1338</v>
      </c>
      <c r="E1632" t="s">
        <v>1339</v>
      </c>
      <c r="F1632" s="1">
        <v>1</v>
      </c>
      <c r="G1632" s="1">
        <f t="shared" si="25"/>
        <v>0</v>
      </c>
      <c r="H1632" s="1">
        <v>0.31059932838473803</v>
      </c>
      <c r="I1632">
        <v>3</v>
      </c>
      <c r="J1632">
        <v>17</v>
      </c>
      <c r="K1632">
        <v>825</v>
      </c>
      <c r="L1632">
        <v>7166</v>
      </c>
      <c r="M1632" s="2">
        <v>0.83189999999999997</v>
      </c>
      <c r="N1632">
        <v>61.56</v>
      </c>
      <c r="O1632" t="s">
        <v>4188</v>
      </c>
    </row>
    <row r="1633" spans="1:15" x14ac:dyDescent="0.25">
      <c r="A1633" t="s">
        <v>2213</v>
      </c>
      <c r="B1633" t="s">
        <v>1501</v>
      </c>
      <c r="C1633" s="3">
        <v>-2.5</v>
      </c>
      <c r="D1633" t="s">
        <v>1278</v>
      </c>
      <c r="E1633" t="s">
        <v>1279</v>
      </c>
      <c r="F1633" s="1">
        <v>1</v>
      </c>
      <c r="G1633" s="1">
        <f t="shared" si="25"/>
        <v>0</v>
      </c>
      <c r="H1633" s="1">
        <v>0.31140354047761898</v>
      </c>
      <c r="I1633">
        <v>2</v>
      </c>
      <c r="J1633">
        <v>17</v>
      </c>
      <c r="K1633">
        <v>474</v>
      </c>
      <c r="L1633">
        <v>7166</v>
      </c>
      <c r="M1633" s="2">
        <v>0.82369999999999999</v>
      </c>
      <c r="N1633">
        <v>61.78</v>
      </c>
      <c r="O1633" t="s">
        <v>2224</v>
      </c>
    </row>
    <row r="1634" spans="1:15" x14ac:dyDescent="0.25">
      <c r="A1634" t="s">
        <v>2213</v>
      </c>
      <c r="B1634" t="s">
        <v>1501</v>
      </c>
      <c r="C1634" s="3">
        <v>-2.5</v>
      </c>
      <c r="D1634" t="s">
        <v>752</v>
      </c>
      <c r="E1634" t="s">
        <v>753</v>
      </c>
      <c r="F1634" s="1">
        <v>1</v>
      </c>
      <c r="G1634" s="1">
        <f t="shared" si="25"/>
        <v>0</v>
      </c>
      <c r="H1634" s="1">
        <v>0.32471054388569298</v>
      </c>
      <c r="I1634">
        <v>7</v>
      </c>
      <c r="J1634">
        <v>17</v>
      </c>
      <c r="K1634">
        <v>2386</v>
      </c>
      <c r="L1634">
        <v>7166</v>
      </c>
      <c r="M1634" s="2">
        <v>0.8347</v>
      </c>
      <c r="N1634">
        <v>63.44</v>
      </c>
      <c r="O1634" t="s">
        <v>4189</v>
      </c>
    </row>
    <row r="1635" spans="1:15" x14ac:dyDescent="0.25">
      <c r="A1635" t="s">
        <v>2213</v>
      </c>
      <c r="B1635" t="s">
        <v>1501</v>
      </c>
      <c r="C1635" s="3">
        <v>-2.5</v>
      </c>
      <c r="D1635" t="s">
        <v>345</v>
      </c>
      <c r="E1635" t="s">
        <v>346</v>
      </c>
      <c r="F1635" s="1">
        <v>1</v>
      </c>
      <c r="G1635" s="1">
        <f t="shared" si="25"/>
        <v>0</v>
      </c>
      <c r="H1635" s="1">
        <v>0.32904877799749199</v>
      </c>
      <c r="I1635">
        <v>3</v>
      </c>
      <c r="J1635">
        <v>17</v>
      </c>
      <c r="K1635">
        <v>852</v>
      </c>
      <c r="L1635">
        <v>7166</v>
      </c>
      <c r="M1635" s="2">
        <v>0.8387</v>
      </c>
      <c r="N1635">
        <v>64.58</v>
      </c>
      <c r="O1635" t="s">
        <v>2239</v>
      </c>
    </row>
    <row r="1636" spans="1:15" x14ac:dyDescent="0.25">
      <c r="A1636" t="s">
        <v>2213</v>
      </c>
      <c r="B1636" t="s">
        <v>1501</v>
      </c>
      <c r="C1636" s="3">
        <v>-2.5</v>
      </c>
      <c r="D1636" t="s">
        <v>341</v>
      </c>
      <c r="E1636" t="s">
        <v>342</v>
      </c>
      <c r="F1636" s="1">
        <v>1</v>
      </c>
      <c r="G1636" s="1">
        <f t="shared" si="25"/>
        <v>0</v>
      </c>
      <c r="H1636" s="1">
        <v>0.33028048711874902</v>
      </c>
      <c r="I1636">
        <v>2</v>
      </c>
      <c r="J1636">
        <v>17</v>
      </c>
      <c r="K1636">
        <v>495</v>
      </c>
      <c r="L1636">
        <v>7166</v>
      </c>
      <c r="M1636" s="2">
        <v>0.83260000000000001</v>
      </c>
      <c r="N1636">
        <v>64.94</v>
      </c>
      <c r="O1636" t="s">
        <v>2237</v>
      </c>
    </row>
    <row r="1637" spans="1:15" x14ac:dyDescent="0.25">
      <c r="A1637" t="s">
        <v>2213</v>
      </c>
      <c r="B1637" t="s">
        <v>1501</v>
      </c>
      <c r="C1637" s="3">
        <v>-2.5</v>
      </c>
      <c r="D1637" t="s">
        <v>1293</v>
      </c>
      <c r="E1637" t="s">
        <v>1294</v>
      </c>
      <c r="F1637" s="1">
        <v>1</v>
      </c>
      <c r="G1637" s="1">
        <f t="shared" si="25"/>
        <v>0</v>
      </c>
      <c r="H1637" s="1">
        <v>0.33247374592523798</v>
      </c>
      <c r="I1637">
        <v>3</v>
      </c>
      <c r="J1637">
        <v>17</v>
      </c>
      <c r="K1637">
        <v>857</v>
      </c>
      <c r="L1637">
        <v>7166</v>
      </c>
      <c r="M1637" s="2">
        <v>0.82630000000000003</v>
      </c>
      <c r="N1637">
        <v>65.28</v>
      </c>
      <c r="O1637" t="s">
        <v>2236</v>
      </c>
    </row>
    <row r="1638" spans="1:15" x14ac:dyDescent="0.25">
      <c r="A1638" t="s">
        <v>2213</v>
      </c>
      <c r="B1638" t="s">
        <v>1501</v>
      </c>
      <c r="C1638" s="3">
        <v>-2.5</v>
      </c>
      <c r="D1638" t="s">
        <v>794</v>
      </c>
      <c r="E1638" t="s">
        <v>795</v>
      </c>
      <c r="F1638" s="1">
        <v>1</v>
      </c>
      <c r="G1638" s="1">
        <f t="shared" si="25"/>
        <v>0</v>
      </c>
      <c r="H1638" s="1">
        <v>0.33743513295896399</v>
      </c>
      <c r="I1638">
        <v>7</v>
      </c>
      <c r="J1638">
        <v>17</v>
      </c>
      <c r="K1638">
        <v>2414</v>
      </c>
      <c r="L1638">
        <v>7166</v>
      </c>
      <c r="M1638" s="2">
        <v>0.8175</v>
      </c>
      <c r="N1638">
        <v>65.400000000000006</v>
      </c>
      <c r="O1638" t="s">
        <v>4190</v>
      </c>
    </row>
    <row r="1639" spans="1:15" x14ac:dyDescent="0.25">
      <c r="A1639" t="s">
        <v>2213</v>
      </c>
      <c r="B1639" t="s">
        <v>1501</v>
      </c>
      <c r="C1639" s="3">
        <v>-2.5</v>
      </c>
      <c r="D1639" t="s">
        <v>1064</v>
      </c>
      <c r="E1639" t="s">
        <v>1065</v>
      </c>
      <c r="F1639" s="1">
        <v>1</v>
      </c>
      <c r="G1639" s="1">
        <f t="shared" si="25"/>
        <v>0</v>
      </c>
      <c r="H1639" s="1">
        <v>0.34207329697973998</v>
      </c>
      <c r="I1639">
        <v>3</v>
      </c>
      <c r="J1639">
        <v>17</v>
      </c>
      <c r="K1639">
        <v>871</v>
      </c>
      <c r="L1639">
        <v>7166</v>
      </c>
      <c r="M1639" s="2">
        <v>0.81979999999999997</v>
      </c>
      <c r="N1639">
        <v>66.400000000000006</v>
      </c>
      <c r="O1639" t="s">
        <v>2238</v>
      </c>
    </row>
    <row r="1640" spans="1:15" x14ac:dyDescent="0.25">
      <c r="A1640" t="s">
        <v>2213</v>
      </c>
      <c r="B1640" t="s">
        <v>1501</v>
      </c>
      <c r="C1640" s="3">
        <v>-2.5</v>
      </c>
      <c r="D1640" t="s">
        <v>1238</v>
      </c>
      <c r="E1640" t="s">
        <v>1239</v>
      </c>
      <c r="F1640" s="1">
        <v>1</v>
      </c>
      <c r="G1640" s="1">
        <f t="shared" si="25"/>
        <v>0</v>
      </c>
      <c r="H1640" s="1">
        <v>0.34647187354575998</v>
      </c>
      <c r="I1640">
        <v>9</v>
      </c>
      <c r="J1640">
        <v>17</v>
      </c>
      <c r="K1640">
        <v>3246</v>
      </c>
      <c r="L1640">
        <v>7166</v>
      </c>
      <c r="M1640" s="2">
        <v>0.81369999999999998</v>
      </c>
      <c r="N1640">
        <v>66.72</v>
      </c>
      <c r="O1640" t="s">
        <v>4191</v>
      </c>
    </row>
    <row r="1641" spans="1:15" x14ac:dyDescent="0.25">
      <c r="A1641" t="s">
        <v>2213</v>
      </c>
      <c r="B1641" t="s">
        <v>1501</v>
      </c>
      <c r="C1641" s="3">
        <v>-2.5</v>
      </c>
      <c r="D1641" t="s">
        <v>829</v>
      </c>
      <c r="E1641" t="s">
        <v>830</v>
      </c>
      <c r="F1641" s="1">
        <v>1</v>
      </c>
      <c r="G1641" s="1">
        <f t="shared" si="25"/>
        <v>0</v>
      </c>
      <c r="H1641" s="1">
        <v>0.34983501578057902</v>
      </c>
      <c r="I1641">
        <v>7</v>
      </c>
      <c r="J1641">
        <v>17</v>
      </c>
      <c r="K1641">
        <v>2441</v>
      </c>
      <c r="L1641">
        <v>7166</v>
      </c>
      <c r="M1641" s="2">
        <v>0.80700000000000005</v>
      </c>
      <c r="N1641">
        <v>66.98</v>
      </c>
      <c r="O1641" t="s">
        <v>4190</v>
      </c>
    </row>
    <row r="1642" spans="1:15" x14ac:dyDescent="0.25">
      <c r="A1642" t="s">
        <v>2213</v>
      </c>
      <c r="B1642" t="s">
        <v>1501</v>
      </c>
      <c r="C1642" s="3">
        <v>-2.5</v>
      </c>
      <c r="D1642" t="s">
        <v>1469</v>
      </c>
      <c r="E1642" t="s">
        <v>1470</v>
      </c>
      <c r="F1642" s="1">
        <v>1</v>
      </c>
      <c r="G1642" s="1">
        <f t="shared" si="25"/>
        <v>0</v>
      </c>
      <c r="H1642" s="1">
        <v>0.35236919746107198</v>
      </c>
      <c r="I1642">
        <v>3</v>
      </c>
      <c r="J1642">
        <v>17</v>
      </c>
      <c r="K1642">
        <v>886</v>
      </c>
      <c r="L1642">
        <v>7166</v>
      </c>
      <c r="M1642" s="2">
        <v>0.79930000000000001</v>
      </c>
      <c r="N1642">
        <v>67.14</v>
      </c>
      <c r="O1642" t="s">
        <v>4192</v>
      </c>
    </row>
    <row r="1643" spans="1:15" x14ac:dyDescent="0.25">
      <c r="A1643" t="s">
        <v>2213</v>
      </c>
      <c r="B1643" t="s">
        <v>1501</v>
      </c>
      <c r="C1643" s="3">
        <v>-2.5</v>
      </c>
      <c r="D1643" t="s">
        <v>702</v>
      </c>
      <c r="E1643" t="s">
        <v>703</v>
      </c>
      <c r="F1643" s="1">
        <v>1</v>
      </c>
      <c r="G1643" s="1">
        <f t="shared" si="25"/>
        <v>0</v>
      </c>
      <c r="H1643" s="1">
        <v>0.36266945466161099</v>
      </c>
      <c r="I1643">
        <v>3</v>
      </c>
      <c r="J1643">
        <v>17</v>
      </c>
      <c r="K1643">
        <v>901</v>
      </c>
      <c r="L1643">
        <v>7166</v>
      </c>
      <c r="M1643" s="2">
        <v>0.80420000000000003</v>
      </c>
      <c r="N1643">
        <v>68.36</v>
      </c>
      <c r="O1643" t="s">
        <v>4181</v>
      </c>
    </row>
    <row r="1644" spans="1:15" x14ac:dyDescent="0.25">
      <c r="A1644" t="s">
        <v>2213</v>
      </c>
      <c r="B1644" t="s">
        <v>1501</v>
      </c>
      <c r="C1644" s="3">
        <v>-2.5</v>
      </c>
      <c r="D1644" t="s">
        <v>321</v>
      </c>
      <c r="E1644" t="s">
        <v>322</v>
      </c>
      <c r="F1644" s="1">
        <v>1</v>
      </c>
      <c r="G1644" s="1">
        <f t="shared" si="25"/>
        <v>0</v>
      </c>
      <c r="H1644" s="1">
        <v>0.36884892789925999</v>
      </c>
      <c r="I1644">
        <v>3</v>
      </c>
      <c r="J1644">
        <v>17</v>
      </c>
      <c r="K1644">
        <v>910</v>
      </c>
      <c r="L1644">
        <v>7166</v>
      </c>
      <c r="M1644" s="2">
        <v>0.80020000000000002</v>
      </c>
      <c r="N1644">
        <v>68.819999999999993</v>
      </c>
      <c r="O1644" t="s">
        <v>2230</v>
      </c>
    </row>
    <row r="1645" spans="1:15" x14ac:dyDescent="0.25">
      <c r="A1645" t="s">
        <v>2213</v>
      </c>
      <c r="B1645" t="s">
        <v>1501</v>
      </c>
      <c r="C1645" s="3">
        <v>-2.5</v>
      </c>
      <c r="D1645" t="s">
        <v>1324</v>
      </c>
      <c r="E1645" t="s">
        <v>1325</v>
      </c>
      <c r="F1645" s="1">
        <v>1</v>
      </c>
      <c r="G1645" s="1">
        <f t="shared" si="25"/>
        <v>0</v>
      </c>
      <c r="H1645" s="1">
        <v>0.37104107551556198</v>
      </c>
      <c r="I1645">
        <v>4</v>
      </c>
      <c r="J1645">
        <v>17</v>
      </c>
      <c r="K1645">
        <v>1297</v>
      </c>
      <c r="L1645">
        <v>7166</v>
      </c>
      <c r="M1645" s="2">
        <v>0.79330000000000001</v>
      </c>
      <c r="N1645">
        <v>69.02</v>
      </c>
      <c r="O1645" t="s">
        <v>4193</v>
      </c>
    </row>
    <row r="1646" spans="1:15" x14ac:dyDescent="0.25">
      <c r="A1646" t="s">
        <v>2213</v>
      </c>
      <c r="B1646" t="s">
        <v>1501</v>
      </c>
      <c r="C1646" s="3">
        <v>-2.5</v>
      </c>
      <c r="D1646" t="s">
        <v>357</v>
      </c>
      <c r="E1646" t="s">
        <v>358</v>
      </c>
      <c r="F1646" s="1">
        <v>1</v>
      </c>
      <c r="G1646" s="1">
        <f t="shared" si="25"/>
        <v>0</v>
      </c>
      <c r="H1646" s="1">
        <v>0.37121936244700598</v>
      </c>
      <c r="I1646">
        <v>7</v>
      </c>
      <c r="J1646">
        <v>17</v>
      </c>
      <c r="K1646">
        <v>2487</v>
      </c>
      <c r="L1646">
        <v>7166</v>
      </c>
      <c r="M1646" s="2">
        <v>0.78700000000000003</v>
      </c>
      <c r="N1646">
        <v>69.260000000000005</v>
      </c>
      <c r="O1646" t="s">
        <v>4194</v>
      </c>
    </row>
    <row r="1647" spans="1:15" x14ac:dyDescent="0.25">
      <c r="A1647" t="s">
        <v>2213</v>
      </c>
      <c r="B1647" t="s">
        <v>1501</v>
      </c>
      <c r="C1647" s="3">
        <v>-2.5</v>
      </c>
      <c r="D1647" t="s">
        <v>933</v>
      </c>
      <c r="E1647" t="s">
        <v>934</v>
      </c>
      <c r="F1647" s="1">
        <v>1</v>
      </c>
      <c r="G1647" s="1">
        <f t="shared" si="25"/>
        <v>0</v>
      </c>
      <c r="H1647" s="1">
        <v>0.388709151801158</v>
      </c>
      <c r="I1647">
        <v>4</v>
      </c>
      <c r="J1647">
        <v>17</v>
      </c>
      <c r="K1647">
        <v>1327</v>
      </c>
      <c r="L1647">
        <v>7166</v>
      </c>
      <c r="M1647" s="2">
        <v>0.79479999999999995</v>
      </c>
      <c r="N1647">
        <v>70.739999999999995</v>
      </c>
      <c r="O1647" t="s">
        <v>4195</v>
      </c>
    </row>
    <row r="1648" spans="1:15" x14ac:dyDescent="0.25">
      <c r="A1648" t="s">
        <v>2213</v>
      </c>
      <c r="B1648" t="s">
        <v>1501</v>
      </c>
      <c r="C1648" s="3">
        <v>-2.5</v>
      </c>
      <c r="D1648" t="s">
        <v>391</v>
      </c>
      <c r="E1648" t="s">
        <v>392</v>
      </c>
      <c r="F1648" s="1">
        <v>1</v>
      </c>
      <c r="G1648" s="1">
        <f t="shared" si="25"/>
        <v>0</v>
      </c>
      <c r="H1648" s="1">
        <v>0.39695122599482902</v>
      </c>
      <c r="I1648">
        <v>3</v>
      </c>
      <c r="J1648">
        <v>17</v>
      </c>
      <c r="K1648">
        <v>951</v>
      </c>
      <c r="L1648">
        <v>7166</v>
      </c>
      <c r="M1648" s="2">
        <v>0.8004</v>
      </c>
      <c r="N1648">
        <v>72.040000000000006</v>
      </c>
      <c r="O1648" t="s">
        <v>2230</v>
      </c>
    </row>
    <row r="1649" spans="1:15" x14ac:dyDescent="0.25">
      <c r="A1649" t="s">
        <v>2213</v>
      </c>
      <c r="B1649" t="s">
        <v>1501</v>
      </c>
      <c r="C1649" s="3">
        <v>-2.5</v>
      </c>
      <c r="D1649" t="s">
        <v>905</v>
      </c>
      <c r="E1649" t="s">
        <v>906</v>
      </c>
      <c r="F1649" s="1">
        <v>1</v>
      </c>
      <c r="G1649" s="1">
        <f t="shared" si="25"/>
        <v>0</v>
      </c>
      <c r="H1649" s="1">
        <v>0.40446667782211199</v>
      </c>
      <c r="I1649">
        <v>3</v>
      </c>
      <c r="J1649">
        <v>17</v>
      </c>
      <c r="K1649">
        <v>962</v>
      </c>
      <c r="L1649">
        <v>7166</v>
      </c>
      <c r="M1649" s="2">
        <v>0.79490000000000005</v>
      </c>
      <c r="N1649">
        <v>72.34</v>
      </c>
      <c r="O1649" t="s">
        <v>2238</v>
      </c>
    </row>
    <row r="1650" spans="1:15" x14ac:dyDescent="0.25">
      <c r="A1650" t="s">
        <v>2213</v>
      </c>
      <c r="B1650" t="s">
        <v>1501</v>
      </c>
      <c r="C1650" s="3">
        <v>-2.5</v>
      </c>
      <c r="D1650" t="s">
        <v>319</v>
      </c>
      <c r="E1650" t="s">
        <v>320</v>
      </c>
      <c r="F1650" s="1">
        <v>1</v>
      </c>
      <c r="G1650" s="1">
        <f t="shared" si="25"/>
        <v>0</v>
      </c>
      <c r="H1650" s="1">
        <v>0.40462704212639899</v>
      </c>
      <c r="I1650">
        <v>4</v>
      </c>
      <c r="J1650">
        <v>17</v>
      </c>
      <c r="K1650">
        <v>1354</v>
      </c>
      <c r="L1650">
        <v>7166</v>
      </c>
      <c r="M1650" s="2">
        <v>0.78779999999999994</v>
      </c>
      <c r="N1650">
        <v>72.48</v>
      </c>
      <c r="O1650" t="s">
        <v>4196</v>
      </c>
    </row>
    <row r="1651" spans="1:15" x14ac:dyDescent="0.25">
      <c r="A1651" t="s">
        <v>2213</v>
      </c>
      <c r="B1651" t="s">
        <v>1501</v>
      </c>
      <c r="C1651" s="3">
        <v>-2.5</v>
      </c>
      <c r="D1651" t="s">
        <v>290</v>
      </c>
      <c r="E1651" t="s">
        <v>291</v>
      </c>
      <c r="F1651" s="1">
        <v>1</v>
      </c>
      <c r="G1651" s="1">
        <f t="shared" si="25"/>
        <v>0</v>
      </c>
      <c r="H1651" s="1">
        <v>0.40971622072396402</v>
      </c>
      <c r="I1651">
        <v>6</v>
      </c>
      <c r="J1651">
        <v>17</v>
      </c>
      <c r="K1651">
        <v>2163</v>
      </c>
      <c r="L1651">
        <v>7166</v>
      </c>
      <c r="M1651" s="2">
        <v>0.78149999999999997</v>
      </c>
      <c r="N1651">
        <v>72.680000000000007</v>
      </c>
      <c r="O1651" t="s">
        <v>4197</v>
      </c>
    </row>
    <row r="1652" spans="1:15" x14ac:dyDescent="0.25">
      <c r="A1652" t="s">
        <v>2213</v>
      </c>
      <c r="B1652" t="s">
        <v>1501</v>
      </c>
      <c r="C1652" s="3">
        <v>-2.5</v>
      </c>
      <c r="D1652" t="s">
        <v>1003</v>
      </c>
      <c r="E1652" t="s">
        <v>1004</v>
      </c>
      <c r="F1652" s="1">
        <v>1</v>
      </c>
      <c r="G1652" s="1">
        <f t="shared" si="25"/>
        <v>0</v>
      </c>
      <c r="H1652" s="1">
        <v>0.41061580444978701</v>
      </c>
      <c r="I1652">
        <v>2</v>
      </c>
      <c r="J1652">
        <v>17</v>
      </c>
      <c r="K1652">
        <v>586</v>
      </c>
      <c r="L1652">
        <v>7166</v>
      </c>
      <c r="M1652" s="2">
        <v>0.77659999999999996</v>
      </c>
      <c r="N1652">
        <v>73</v>
      </c>
      <c r="O1652" t="s">
        <v>2231</v>
      </c>
    </row>
    <row r="1653" spans="1:15" x14ac:dyDescent="0.25">
      <c r="A1653" t="s">
        <v>2213</v>
      </c>
      <c r="B1653" t="s">
        <v>1501</v>
      </c>
      <c r="C1653" s="3">
        <v>-2.5</v>
      </c>
      <c r="D1653" t="s">
        <v>331</v>
      </c>
      <c r="E1653" t="s">
        <v>332</v>
      </c>
      <c r="F1653" s="1">
        <v>1</v>
      </c>
      <c r="G1653" s="1">
        <f t="shared" si="25"/>
        <v>0</v>
      </c>
      <c r="H1653" s="1">
        <v>0.42263711988613101</v>
      </c>
      <c r="I1653">
        <v>5</v>
      </c>
      <c r="J1653">
        <v>17</v>
      </c>
      <c r="K1653">
        <v>1785</v>
      </c>
      <c r="L1653">
        <v>7166</v>
      </c>
      <c r="M1653" s="2">
        <v>0.78990000000000005</v>
      </c>
      <c r="N1653">
        <v>75.040000000000006</v>
      </c>
      <c r="O1653" t="s">
        <v>4198</v>
      </c>
    </row>
    <row r="1654" spans="1:15" x14ac:dyDescent="0.25">
      <c r="A1654" t="s">
        <v>2213</v>
      </c>
      <c r="B1654" t="s">
        <v>1501</v>
      </c>
      <c r="C1654" s="3">
        <v>-2.5</v>
      </c>
      <c r="D1654" t="s">
        <v>284</v>
      </c>
      <c r="E1654" t="s">
        <v>285</v>
      </c>
      <c r="F1654" s="1">
        <v>1</v>
      </c>
      <c r="G1654" s="1">
        <f t="shared" si="25"/>
        <v>0</v>
      </c>
      <c r="H1654" s="1">
        <v>0.42352541178985798</v>
      </c>
      <c r="I1654">
        <v>3</v>
      </c>
      <c r="J1654">
        <v>17</v>
      </c>
      <c r="K1654">
        <v>990</v>
      </c>
      <c r="L1654">
        <v>7166</v>
      </c>
      <c r="M1654" s="2">
        <v>0.78349999999999997</v>
      </c>
      <c r="N1654">
        <v>75.22</v>
      </c>
      <c r="O1654" t="s">
        <v>2239</v>
      </c>
    </row>
    <row r="1655" spans="1:15" x14ac:dyDescent="0.25">
      <c r="A1655" t="s">
        <v>2213</v>
      </c>
      <c r="B1655" t="s">
        <v>1501</v>
      </c>
      <c r="C1655" s="3">
        <v>-2.5</v>
      </c>
      <c r="D1655" t="s">
        <v>302</v>
      </c>
      <c r="E1655" t="s">
        <v>303</v>
      </c>
      <c r="F1655" s="1">
        <v>1</v>
      </c>
      <c r="G1655" s="1">
        <f t="shared" si="25"/>
        <v>0</v>
      </c>
      <c r="H1655" s="1">
        <v>0.43347596322781401</v>
      </c>
      <c r="I1655">
        <v>4</v>
      </c>
      <c r="J1655">
        <v>17</v>
      </c>
      <c r="K1655">
        <v>1403</v>
      </c>
      <c r="L1655">
        <v>7166</v>
      </c>
      <c r="M1655" s="2">
        <v>0.78059999999999996</v>
      </c>
      <c r="N1655">
        <v>75.72</v>
      </c>
      <c r="O1655" t="s">
        <v>4199</v>
      </c>
    </row>
    <row r="1656" spans="1:15" x14ac:dyDescent="0.25">
      <c r="A1656" t="s">
        <v>2213</v>
      </c>
      <c r="B1656" t="s">
        <v>1501</v>
      </c>
      <c r="C1656" s="3">
        <v>-2.5</v>
      </c>
      <c r="D1656" t="s">
        <v>335</v>
      </c>
      <c r="E1656" t="s">
        <v>336</v>
      </c>
      <c r="F1656" s="1">
        <v>1</v>
      </c>
      <c r="G1656" s="1">
        <f t="shared" si="25"/>
        <v>0</v>
      </c>
      <c r="H1656" s="1">
        <v>0.43503494892752398</v>
      </c>
      <c r="I1656">
        <v>3</v>
      </c>
      <c r="J1656">
        <v>17</v>
      </c>
      <c r="K1656">
        <v>1007</v>
      </c>
      <c r="L1656">
        <v>7166</v>
      </c>
      <c r="M1656" s="2">
        <v>0.77529999999999999</v>
      </c>
      <c r="N1656">
        <v>75.98</v>
      </c>
      <c r="O1656" t="s">
        <v>2230</v>
      </c>
    </row>
    <row r="1657" spans="1:15" x14ac:dyDescent="0.25">
      <c r="A1657" t="s">
        <v>2213</v>
      </c>
      <c r="B1657" t="s">
        <v>1501</v>
      </c>
      <c r="C1657" s="3">
        <v>-2.5</v>
      </c>
      <c r="D1657" t="s">
        <v>409</v>
      </c>
      <c r="E1657" t="s">
        <v>410</v>
      </c>
      <c r="F1657" s="1">
        <v>1</v>
      </c>
      <c r="G1657" s="1">
        <f t="shared" si="25"/>
        <v>0</v>
      </c>
      <c r="H1657" s="1">
        <v>0.43545795413606903</v>
      </c>
      <c r="I1657">
        <v>2</v>
      </c>
      <c r="J1657">
        <v>17</v>
      </c>
      <c r="K1657">
        <v>615</v>
      </c>
      <c r="L1657">
        <v>7166</v>
      </c>
      <c r="M1657" s="2">
        <v>0.76929999999999998</v>
      </c>
      <c r="N1657">
        <v>76.16</v>
      </c>
      <c r="O1657" t="s">
        <v>2240</v>
      </c>
    </row>
    <row r="1658" spans="1:15" x14ac:dyDescent="0.25">
      <c r="A1658" t="s">
        <v>2213</v>
      </c>
      <c r="B1658" t="s">
        <v>1501</v>
      </c>
      <c r="C1658" s="3">
        <v>-2.5</v>
      </c>
      <c r="D1658" t="s">
        <v>278</v>
      </c>
      <c r="E1658" t="s">
        <v>279</v>
      </c>
      <c r="F1658" s="1">
        <v>1</v>
      </c>
      <c r="G1658" s="1">
        <f t="shared" si="25"/>
        <v>0</v>
      </c>
      <c r="H1658" s="1">
        <v>0.45566075700529501</v>
      </c>
      <c r="I1658">
        <v>2</v>
      </c>
      <c r="J1658">
        <v>17</v>
      </c>
      <c r="K1658">
        <v>639</v>
      </c>
      <c r="L1658">
        <v>7166</v>
      </c>
      <c r="M1658" s="2">
        <v>0.7792</v>
      </c>
      <c r="N1658">
        <v>77.92</v>
      </c>
      <c r="O1658" t="s">
        <v>2223</v>
      </c>
    </row>
    <row r="1659" spans="1:15" x14ac:dyDescent="0.25">
      <c r="A1659" t="s">
        <v>2213</v>
      </c>
      <c r="B1659" t="s">
        <v>1501</v>
      </c>
      <c r="C1659" s="3">
        <v>-2.5</v>
      </c>
      <c r="D1659" t="s">
        <v>899</v>
      </c>
      <c r="E1659" t="s">
        <v>900</v>
      </c>
      <c r="F1659" s="1">
        <v>1</v>
      </c>
      <c r="G1659" s="1">
        <f t="shared" si="25"/>
        <v>0</v>
      </c>
      <c r="H1659" s="1">
        <v>0.45737232037432302</v>
      </c>
      <c r="I1659">
        <v>5</v>
      </c>
      <c r="J1659">
        <v>17</v>
      </c>
      <c r="K1659">
        <v>1850</v>
      </c>
      <c r="L1659">
        <v>7166</v>
      </c>
      <c r="M1659" s="2">
        <v>0.77310000000000001</v>
      </c>
      <c r="N1659">
        <v>78.08</v>
      </c>
      <c r="O1659" t="s">
        <v>4200</v>
      </c>
    </row>
    <row r="1660" spans="1:15" x14ac:dyDescent="0.25">
      <c r="A1660" t="s">
        <v>2213</v>
      </c>
      <c r="B1660" t="s">
        <v>1501</v>
      </c>
      <c r="C1660" s="3">
        <v>-2.5</v>
      </c>
      <c r="D1660" t="s">
        <v>817</v>
      </c>
      <c r="E1660" t="s">
        <v>818</v>
      </c>
      <c r="F1660" s="1">
        <v>1</v>
      </c>
      <c r="G1660" s="1">
        <f t="shared" si="25"/>
        <v>0</v>
      </c>
      <c r="H1660" s="1">
        <v>0.46563144547376301</v>
      </c>
      <c r="I1660">
        <v>2</v>
      </c>
      <c r="J1660">
        <v>17</v>
      </c>
      <c r="K1660">
        <v>651</v>
      </c>
      <c r="L1660">
        <v>7166</v>
      </c>
      <c r="M1660" s="2">
        <v>0.77959999999999996</v>
      </c>
      <c r="N1660">
        <v>79.52</v>
      </c>
      <c r="O1660" t="s">
        <v>2246</v>
      </c>
    </row>
    <row r="1661" spans="1:15" x14ac:dyDescent="0.25">
      <c r="A1661" t="s">
        <v>2213</v>
      </c>
      <c r="B1661" t="s">
        <v>1501</v>
      </c>
      <c r="C1661" s="3">
        <v>-2.5</v>
      </c>
      <c r="D1661" t="s">
        <v>916</v>
      </c>
      <c r="E1661" t="s">
        <v>917</v>
      </c>
      <c r="F1661" s="1">
        <v>1</v>
      </c>
      <c r="G1661" s="1">
        <f t="shared" si="25"/>
        <v>0</v>
      </c>
      <c r="H1661" s="1">
        <v>0.46589866921569401</v>
      </c>
      <c r="I1661">
        <v>5</v>
      </c>
      <c r="J1661">
        <v>17</v>
      </c>
      <c r="K1661">
        <v>1866</v>
      </c>
      <c r="L1661">
        <v>7166</v>
      </c>
      <c r="M1661" s="2">
        <v>0.77380000000000004</v>
      </c>
      <c r="N1661">
        <v>79.7</v>
      </c>
      <c r="O1661" t="s">
        <v>4201</v>
      </c>
    </row>
    <row r="1662" spans="1:15" x14ac:dyDescent="0.25">
      <c r="A1662" t="s">
        <v>2213</v>
      </c>
      <c r="B1662" t="s">
        <v>1501</v>
      </c>
      <c r="C1662" s="3">
        <v>-2.5</v>
      </c>
      <c r="D1662" t="s">
        <v>1497</v>
      </c>
      <c r="E1662" t="s">
        <v>1498</v>
      </c>
      <c r="F1662" s="1">
        <v>1</v>
      </c>
      <c r="G1662" s="1">
        <f t="shared" si="25"/>
        <v>0</v>
      </c>
      <c r="H1662" s="1">
        <v>0.47387064071040502</v>
      </c>
      <c r="I1662">
        <v>2</v>
      </c>
      <c r="J1662">
        <v>17</v>
      </c>
      <c r="K1662">
        <v>661</v>
      </c>
      <c r="L1662">
        <v>7166</v>
      </c>
      <c r="M1662" s="2">
        <v>0.7712</v>
      </c>
      <c r="N1662">
        <v>80.2</v>
      </c>
      <c r="O1662" t="s">
        <v>4202</v>
      </c>
    </row>
    <row r="1663" spans="1:15" x14ac:dyDescent="0.25">
      <c r="A1663" t="s">
        <v>2213</v>
      </c>
      <c r="B1663" t="s">
        <v>1501</v>
      </c>
      <c r="C1663" s="3">
        <v>-2.5</v>
      </c>
      <c r="D1663" t="s">
        <v>280</v>
      </c>
      <c r="E1663" t="s">
        <v>281</v>
      </c>
      <c r="F1663" s="1">
        <v>1</v>
      </c>
      <c r="G1663" s="1">
        <f t="shared" si="25"/>
        <v>0</v>
      </c>
      <c r="H1663" s="1">
        <v>0.48853580388433399</v>
      </c>
      <c r="I1663">
        <v>2</v>
      </c>
      <c r="J1663">
        <v>17</v>
      </c>
      <c r="K1663">
        <v>679</v>
      </c>
      <c r="L1663">
        <v>7166</v>
      </c>
      <c r="M1663" s="2">
        <v>0.76970000000000005</v>
      </c>
      <c r="N1663">
        <v>80.819999999999993</v>
      </c>
      <c r="O1663" t="s">
        <v>2241</v>
      </c>
    </row>
    <row r="1664" spans="1:15" x14ac:dyDescent="0.25">
      <c r="A1664" t="s">
        <v>2213</v>
      </c>
      <c r="B1664" t="s">
        <v>1501</v>
      </c>
      <c r="C1664" s="3">
        <v>-2.5</v>
      </c>
      <c r="D1664" t="s">
        <v>296</v>
      </c>
      <c r="E1664" t="s">
        <v>297</v>
      </c>
      <c r="F1664" s="1">
        <v>1</v>
      </c>
      <c r="G1664" s="1">
        <f t="shared" si="25"/>
        <v>0</v>
      </c>
      <c r="H1664" s="1">
        <v>0.50259974137170904</v>
      </c>
      <c r="I1664">
        <v>4</v>
      </c>
      <c r="J1664">
        <v>17</v>
      </c>
      <c r="K1664">
        <v>1522</v>
      </c>
      <c r="L1664">
        <v>7166</v>
      </c>
      <c r="M1664" s="2">
        <v>0.77490000000000003</v>
      </c>
      <c r="N1664">
        <v>82.14</v>
      </c>
      <c r="O1664" t="s">
        <v>4203</v>
      </c>
    </row>
    <row r="1665" spans="1:15" x14ac:dyDescent="0.25">
      <c r="A1665" t="s">
        <v>2213</v>
      </c>
      <c r="B1665" t="s">
        <v>1501</v>
      </c>
      <c r="C1665" s="3">
        <v>-2.5</v>
      </c>
      <c r="D1665" t="s">
        <v>1274</v>
      </c>
      <c r="E1665" t="s">
        <v>1275</v>
      </c>
      <c r="F1665" s="1">
        <v>1</v>
      </c>
      <c r="G1665" s="1">
        <f t="shared" si="25"/>
        <v>0</v>
      </c>
      <c r="H1665" s="1">
        <v>0.51790137114245705</v>
      </c>
      <c r="I1665">
        <v>7</v>
      </c>
      <c r="J1665">
        <v>17</v>
      </c>
      <c r="K1665">
        <v>2794</v>
      </c>
      <c r="L1665">
        <v>7166</v>
      </c>
      <c r="M1665" s="2">
        <v>0.77700000000000002</v>
      </c>
      <c r="N1665">
        <v>83.14</v>
      </c>
      <c r="O1665" t="s">
        <v>4204</v>
      </c>
    </row>
    <row r="1666" spans="1:15" x14ac:dyDescent="0.25">
      <c r="A1666" t="s">
        <v>2213</v>
      </c>
      <c r="B1666" t="s">
        <v>1501</v>
      </c>
      <c r="C1666" s="3">
        <v>-2.5</v>
      </c>
      <c r="D1666" t="s">
        <v>704</v>
      </c>
      <c r="E1666" t="s">
        <v>705</v>
      </c>
      <c r="F1666" s="1">
        <v>1</v>
      </c>
      <c r="G1666" s="1">
        <f t="shared" ref="G1666:G1729" si="26">-LOG10(F1666)</f>
        <v>0</v>
      </c>
      <c r="H1666" s="1">
        <v>0.52896133716485005</v>
      </c>
      <c r="I1666">
        <v>3</v>
      </c>
      <c r="J1666">
        <v>17</v>
      </c>
      <c r="K1666">
        <v>1150</v>
      </c>
      <c r="L1666">
        <v>7166</v>
      </c>
      <c r="M1666" s="2">
        <v>0.78239999999999998</v>
      </c>
      <c r="N1666">
        <v>84.5</v>
      </c>
      <c r="O1666" t="s">
        <v>4205</v>
      </c>
    </row>
    <row r="1667" spans="1:15" x14ac:dyDescent="0.25">
      <c r="A1667" t="s">
        <v>2213</v>
      </c>
      <c r="B1667" t="s">
        <v>1501</v>
      </c>
      <c r="C1667" s="3">
        <v>-2.5</v>
      </c>
      <c r="D1667" t="s">
        <v>323</v>
      </c>
      <c r="E1667" t="s">
        <v>324</v>
      </c>
      <c r="F1667" s="1">
        <v>1</v>
      </c>
      <c r="G1667" s="1">
        <f t="shared" si="26"/>
        <v>0</v>
      </c>
      <c r="H1667" s="1">
        <v>0.55042771507874899</v>
      </c>
      <c r="I1667">
        <v>4</v>
      </c>
      <c r="J1667">
        <v>17</v>
      </c>
      <c r="K1667">
        <v>1607</v>
      </c>
      <c r="L1667">
        <v>7166</v>
      </c>
      <c r="M1667" s="2">
        <v>0.80259999999999998</v>
      </c>
      <c r="N1667">
        <v>87.48</v>
      </c>
      <c r="O1667" t="s">
        <v>4196</v>
      </c>
    </row>
    <row r="1668" spans="1:15" x14ac:dyDescent="0.25">
      <c r="A1668" t="s">
        <v>2213</v>
      </c>
      <c r="B1668" t="s">
        <v>1501</v>
      </c>
      <c r="C1668" s="3">
        <v>-2.5</v>
      </c>
      <c r="D1668" t="s">
        <v>343</v>
      </c>
      <c r="E1668" t="s">
        <v>344</v>
      </c>
      <c r="F1668" s="1">
        <v>1</v>
      </c>
      <c r="G1668" s="1">
        <f t="shared" si="26"/>
        <v>0</v>
      </c>
      <c r="H1668" s="1">
        <v>0.55319196726870001</v>
      </c>
      <c r="I1668">
        <v>2</v>
      </c>
      <c r="J1668">
        <v>17</v>
      </c>
      <c r="K1668">
        <v>762</v>
      </c>
      <c r="L1668">
        <v>7166</v>
      </c>
      <c r="M1668" s="2">
        <v>0.8</v>
      </c>
      <c r="N1668">
        <v>88</v>
      </c>
      <c r="O1668" t="s">
        <v>2242</v>
      </c>
    </row>
    <row r="1669" spans="1:15" x14ac:dyDescent="0.25">
      <c r="A1669" t="s">
        <v>2213</v>
      </c>
      <c r="B1669" t="s">
        <v>1501</v>
      </c>
      <c r="C1669" s="3">
        <v>-2.5</v>
      </c>
      <c r="D1669" t="s">
        <v>1471</v>
      </c>
      <c r="E1669" t="s">
        <v>1472</v>
      </c>
      <c r="F1669" s="1">
        <v>1</v>
      </c>
      <c r="G1669" s="1">
        <f t="shared" si="26"/>
        <v>0</v>
      </c>
      <c r="H1669" s="1">
        <v>0.56726429408134005</v>
      </c>
      <c r="I1669">
        <v>2</v>
      </c>
      <c r="J1669">
        <v>17</v>
      </c>
      <c r="K1669">
        <v>781</v>
      </c>
      <c r="L1669">
        <v>7166</v>
      </c>
      <c r="M1669" s="2">
        <v>0.80700000000000005</v>
      </c>
      <c r="N1669">
        <v>89.58</v>
      </c>
      <c r="O1669" t="s">
        <v>2245</v>
      </c>
    </row>
    <row r="1670" spans="1:15" x14ac:dyDescent="0.25">
      <c r="A1670" t="s">
        <v>2213</v>
      </c>
      <c r="B1670" t="s">
        <v>1501</v>
      </c>
      <c r="C1670" s="3">
        <v>-2.5</v>
      </c>
      <c r="D1670" t="s">
        <v>622</v>
      </c>
      <c r="E1670" t="s">
        <v>623</v>
      </c>
      <c r="F1670" s="1">
        <v>1</v>
      </c>
      <c r="G1670" s="1">
        <f t="shared" si="26"/>
        <v>0</v>
      </c>
      <c r="H1670" s="1">
        <v>0.57019092662492799</v>
      </c>
      <c r="I1670">
        <v>2</v>
      </c>
      <c r="J1670">
        <v>17</v>
      </c>
      <c r="K1670">
        <v>785</v>
      </c>
      <c r="L1670">
        <v>7166</v>
      </c>
      <c r="M1670" s="2">
        <v>0.8054</v>
      </c>
      <c r="N1670">
        <v>90.2</v>
      </c>
      <c r="O1670" t="s">
        <v>2244</v>
      </c>
    </row>
    <row r="1671" spans="1:15" x14ac:dyDescent="0.25">
      <c r="A1671" t="s">
        <v>2213</v>
      </c>
      <c r="B1671" t="s">
        <v>1501</v>
      </c>
      <c r="C1671" s="3">
        <v>-2.5</v>
      </c>
      <c r="D1671" t="s">
        <v>1473</v>
      </c>
      <c r="E1671" t="s">
        <v>1474</v>
      </c>
      <c r="F1671" s="1">
        <v>1</v>
      </c>
      <c r="G1671" s="1">
        <f t="shared" si="26"/>
        <v>0</v>
      </c>
      <c r="H1671" s="1">
        <v>0.57019092662492799</v>
      </c>
      <c r="I1671">
        <v>2</v>
      </c>
      <c r="J1671">
        <v>17</v>
      </c>
      <c r="K1671">
        <v>785</v>
      </c>
      <c r="L1671">
        <v>7166</v>
      </c>
      <c r="M1671" s="2">
        <v>0.79820000000000002</v>
      </c>
      <c r="N1671">
        <v>90.2</v>
      </c>
      <c r="O1671" t="s">
        <v>2243</v>
      </c>
    </row>
    <row r="1672" spans="1:15" x14ac:dyDescent="0.25">
      <c r="A1672" t="s">
        <v>2213</v>
      </c>
      <c r="B1672" t="s">
        <v>1501</v>
      </c>
      <c r="C1672" s="3">
        <v>-2.5</v>
      </c>
      <c r="D1672" t="s">
        <v>455</v>
      </c>
      <c r="E1672" t="s">
        <v>456</v>
      </c>
      <c r="F1672" s="1">
        <v>1</v>
      </c>
      <c r="G1672" s="1">
        <f t="shared" si="26"/>
        <v>0</v>
      </c>
      <c r="H1672" s="1">
        <v>0.57745229305810097</v>
      </c>
      <c r="I1672">
        <v>2</v>
      </c>
      <c r="J1672">
        <v>17</v>
      </c>
      <c r="K1672">
        <v>795</v>
      </c>
      <c r="L1672">
        <v>7166</v>
      </c>
      <c r="M1672" s="2">
        <v>0.7984</v>
      </c>
      <c r="N1672">
        <v>91.02</v>
      </c>
      <c r="O1672" t="s">
        <v>2246</v>
      </c>
    </row>
    <row r="1673" spans="1:15" x14ac:dyDescent="0.25">
      <c r="A1673" t="s">
        <v>2213</v>
      </c>
      <c r="B1673" t="s">
        <v>1501</v>
      </c>
      <c r="C1673" s="3">
        <v>-2.5</v>
      </c>
      <c r="D1673" t="s">
        <v>1480</v>
      </c>
      <c r="E1673" t="s">
        <v>1481</v>
      </c>
      <c r="F1673" s="1">
        <v>1</v>
      </c>
      <c r="G1673" s="1">
        <f t="shared" si="26"/>
        <v>0</v>
      </c>
      <c r="H1673" s="1">
        <v>0.59314735008092301</v>
      </c>
      <c r="I1673">
        <v>2</v>
      </c>
      <c r="J1673">
        <v>17</v>
      </c>
      <c r="K1673">
        <v>817</v>
      </c>
      <c r="L1673">
        <v>7166</v>
      </c>
      <c r="M1673" s="2">
        <v>0.79690000000000005</v>
      </c>
      <c r="N1673">
        <v>91.64</v>
      </c>
      <c r="O1673" t="s">
        <v>2243</v>
      </c>
    </row>
    <row r="1674" spans="1:15" x14ac:dyDescent="0.25">
      <c r="A1674" t="s">
        <v>2213</v>
      </c>
      <c r="B1674" t="s">
        <v>1501</v>
      </c>
      <c r="C1674" s="3">
        <v>-2.5</v>
      </c>
      <c r="D1674" t="s">
        <v>1449</v>
      </c>
      <c r="E1674" t="s">
        <v>1450</v>
      </c>
      <c r="F1674" s="1">
        <v>1</v>
      </c>
      <c r="G1674" s="1">
        <f t="shared" si="26"/>
        <v>0</v>
      </c>
      <c r="H1674" s="1">
        <v>0.60154464761557802</v>
      </c>
      <c r="I1674">
        <v>2</v>
      </c>
      <c r="J1674">
        <v>17</v>
      </c>
      <c r="K1674">
        <v>829</v>
      </c>
      <c r="L1674">
        <v>7166</v>
      </c>
      <c r="M1674" s="2">
        <v>0.80600000000000005</v>
      </c>
      <c r="N1674">
        <v>93.5</v>
      </c>
      <c r="O1674" t="s">
        <v>2243</v>
      </c>
    </row>
    <row r="1675" spans="1:15" x14ac:dyDescent="0.25">
      <c r="A1675" t="s">
        <v>2213</v>
      </c>
      <c r="B1675" t="s">
        <v>1501</v>
      </c>
      <c r="C1675" s="3">
        <v>-2.5</v>
      </c>
      <c r="D1675" t="s">
        <v>581</v>
      </c>
      <c r="E1675" t="s">
        <v>582</v>
      </c>
      <c r="F1675" s="1">
        <v>1</v>
      </c>
      <c r="G1675" s="1">
        <f t="shared" si="26"/>
        <v>0</v>
      </c>
      <c r="H1675" s="1">
        <v>0.60845353450267803</v>
      </c>
      <c r="I1675">
        <v>2</v>
      </c>
      <c r="J1675">
        <v>17</v>
      </c>
      <c r="K1675">
        <v>839</v>
      </c>
      <c r="L1675">
        <v>7166</v>
      </c>
      <c r="M1675" s="2">
        <v>0.80169999999999997</v>
      </c>
      <c r="N1675">
        <v>93.8</v>
      </c>
      <c r="O1675" t="s">
        <v>4206</v>
      </c>
    </row>
    <row r="1676" spans="1:15" x14ac:dyDescent="0.25">
      <c r="A1676" t="s">
        <v>2213</v>
      </c>
      <c r="B1676" t="s">
        <v>1501</v>
      </c>
      <c r="C1676" s="3">
        <v>-2.5</v>
      </c>
      <c r="D1676" t="s">
        <v>918</v>
      </c>
      <c r="E1676" t="s">
        <v>919</v>
      </c>
      <c r="F1676" s="1">
        <v>1</v>
      </c>
      <c r="G1676" s="1">
        <f t="shared" si="26"/>
        <v>0</v>
      </c>
      <c r="H1676" s="1">
        <v>0.610631739280453</v>
      </c>
      <c r="I1676">
        <v>5</v>
      </c>
      <c r="J1676">
        <v>17</v>
      </c>
      <c r="K1676">
        <v>2148</v>
      </c>
      <c r="L1676">
        <v>7166</v>
      </c>
      <c r="M1676" s="2">
        <v>0.79749999999999999</v>
      </c>
      <c r="N1676">
        <v>94.1</v>
      </c>
      <c r="O1676" t="s">
        <v>4207</v>
      </c>
    </row>
    <row r="1677" spans="1:15" x14ac:dyDescent="0.25">
      <c r="A1677" t="s">
        <v>2213</v>
      </c>
      <c r="B1677" t="s">
        <v>1501</v>
      </c>
      <c r="C1677" s="3">
        <v>-2.5</v>
      </c>
      <c r="D1677" t="s">
        <v>649</v>
      </c>
      <c r="E1677" t="s">
        <v>650</v>
      </c>
      <c r="F1677" s="1">
        <v>1</v>
      </c>
      <c r="G1677" s="1">
        <f t="shared" si="26"/>
        <v>0</v>
      </c>
      <c r="H1677" s="1">
        <v>0.61422945829180398</v>
      </c>
      <c r="I1677">
        <v>3</v>
      </c>
      <c r="J1677">
        <v>17</v>
      </c>
      <c r="K1677">
        <v>1291</v>
      </c>
      <c r="L1677">
        <v>7166</v>
      </c>
      <c r="M1677" s="2">
        <v>0.79239999999999999</v>
      </c>
      <c r="N1677">
        <v>94.3</v>
      </c>
      <c r="O1677" t="s">
        <v>4208</v>
      </c>
    </row>
    <row r="1678" spans="1:15" x14ac:dyDescent="0.25">
      <c r="A1678" t="s">
        <v>2213</v>
      </c>
      <c r="B1678" t="s">
        <v>1501</v>
      </c>
      <c r="C1678" s="3">
        <v>-2.5</v>
      </c>
      <c r="D1678" t="s">
        <v>713</v>
      </c>
      <c r="E1678" t="s">
        <v>714</v>
      </c>
      <c r="F1678" s="1">
        <v>1</v>
      </c>
      <c r="G1678" s="1">
        <f t="shared" si="26"/>
        <v>0</v>
      </c>
      <c r="H1678" s="1">
        <v>0.63287730926711006</v>
      </c>
      <c r="I1678">
        <v>3</v>
      </c>
      <c r="J1678">
        <v>17</v>
      </c>
      <c r="K1678">
        <v>1324</v>
      </c>
      <c r="L1678">
        <v>7166</v>
      </c>
      <c r="M1678" s="2">
        <v>0.80669999999999997</v>
      </c>
      <c r="N1678">
        <v>96.8</v>
      </c>
      <c r="O1678" t="s">
        <v>4205</v>
      </c>
    </row>
    <row r="1679" spans="1:15" x14ac:dyDescent="0.25">
      <c r="A1679" t="s">
        <v>2213</v>
      </c>
      <c r="B1679" t="s">
        <v>1501</v>
      </c>
      <c r="C1679" s="3">
        <v>-2.5</v>
      </c>
      <c r="D1679" t="s">
        <v>467</v>
      </c>
      <c r="E1679" t="s">
        <v>468</v>
      </c>
      <c r="F1679" s="1">
        <v>1</v>
      </c>
      <c r="G1679" s="1">
        <f t="shared" si="26"/>
        <v>0</v>
      </c>
      <c r="H1679" s="1">
        <v>0.63592955143376395</v>
      </c>
      <c r="I1679">
        <v>2</v>
      </c>
      <c r="J1679">
        <v>17</v>
      </c>
      <c r="K1679">
        <v>880</v>
      </c>
      <c r="L1679">
        <v>7166</v>
      </c>
      <c r="M1679" s="2">
        <v>0.80600000000000005</v>
      </c>
      <c r="N1679">
        <v>97.52</v>
      </c>
      <c r="O1679" t="s">
        <v>2248</v>
      </c>
    </row>
    <row r="1680" spans="1:15" x14ac:dyDescent="0.25">
      <c r="A1680" t="s">
        <v>2213</v>
      </c>
      <c r="B1680" t="s">
        <v>1501</v>
      </c>
      <c r="C1680" s="3">
        <v>-2.5</v>
      </c>
      <c r="D1680" t="s">
        <v>475</v>
      </c>
      <c r="E1680" t="s">
        <v>476</v>
      </c>
      <c r="F1680" s="1">
        <v>1</v>
      </c>
      <c r="G1680" s="1">
        <f t="shared" si="26"/>
        <v>0</v>
      </c>
      <c r="H1680" s="1">
        <v>0.64499706602454199</v>
      </c>
      <c r="I1680">
        <v>2</v>
      </c>
      <c r="J1680">
        <v>17</v>
      </c>
      <c r="K1680">
        <v>894</v>
      </c>
      <c r="L1680">
        <v>7166</v>
      </c>
      <c r="M1680" s="2">
        <v>0.81079999999999997</v>
      </c>
      <c r="N1680">
        <v>98.92</v>
      </c>
      <c r="O1680" t="s">
        <v>2247</v>
      </c>
    </row>
    <row r="1681" spans="1:15" x14ac:dyDescent="0.25">
      <c r="A1681" t="s">
        <v>2213</v>
      </c>
      <c r="B1681" t="s">
        <v>1501</v>
      </c>
      <c r="C1681" s="3">
        <v>-2.5</v>
      </c>
      <c r="D1681" t="s">
        <v>878</v>
      </c>
      <c r="E1681" t="s">
        <v>879</v>
      </c>
      <c r="F1681" s="1">
        <v>1</v>
      </c>
      <c r="G1681" s="1">
        <f t="shared" si="26"/>
        <v>0</v>
      </c>
      <c r="H1681" s="1">
        <v>0.66403333121487595</v>
      </c>
      <c r="I1681">
        <v>4</v>
      </c>
      <c r="J1681">
        <v>17</v>
      </c>
      <c r="K1681">
        <v>1826</v>
      </c>
      <c r="L1681">
        <v>7166</v>
      </c>
      <c r="M1681" s="2">
        <v>0.81279999999999997</v>
      </c>
      <c r="N1681">
        <v>99.98</v>
      </c>
      <c r="O1681" t="s">
        <v>4209</v>
      </c>
    </row>
    <row r="1682" spans="1:15" x14ac:dyDescent="0.25">
      <c r="A1682" t="s">
        <v>2213</v>
      </c>
      <c r="B1682" t="s">
        <v>1501</v>
      </c>
      <c r="C1682" s="3">
        <v>-2.5</v>
      </c>
      <c r="D1682" t="s">
        <v>498</v>
      </c>
      <c r="E1682" t="s">
        <v>499</v>
      </c>
      <c r="F1682" s="1">
        <v>1</v>
      </c>
      <c r="G1682" s="1">
        <f t="shared" si="26"/>
        <v>0</v>
      </c>
      <c r="H1682" s="1">
        <v>0.66696411442369796</v>
      </c>
      <c r="I1682">
        <v>2</v>
      </c>
      <c r="J1682">
        <v>17</v>
      </c>
      <c r="K1682">
        <v>929</v>
      </c>
      <c r="L1682">
        <v>7166</v>
      </c>
      <c r="M1682" s="2">
        <v>0.80940000000000001</v>
      </c>
      <c r="N1682">
        <v>100.36</v>
      </c>
      <c r="O1682" t="s">
        <v>2247</v>
      </c>
    </row>
    <row r="1683" spans="1:15" x14ac:dyDescent="0.25">
      <c r="A1683" t="s">
        <v>2213</v>
      </c>
      <c r="B1683" t="s">
        <v>1501</v>
      </c>
      <c r="C1683" s="3">
        <v>-2.5</v>
      </c>
      <c r="D1683" t="s">
        <v>500</v>
      </c>
      <c r="E1683" t="s">
        <v>501</v>
      </c>
      <c r="F1683" s="1">
        <v>1</v>
      </c>
      <c r="G1683" s="1">
        <f t="shared" si="26"/>
        <v>0</v>
      </c>
      <c r="H1683" s="1">
        <v>0.66818913025569704</v>
      </c>
      <c r="I1683">
        <v>2</v>
      </c>
      <c r="J1683">
        <v>17</v>
      </c>
      <c r="K1683">
        <v>931</v>
      </c>
      <c r="L1683">
        <v>7166</v>
      </c>
      <c r="M1683" s="2">
        <v>0.80530000000000002</v>
      </c>
      <c r="N1683">
        <v>100.66</v>
      </c>
      <c r="O1683" t="s">
        <v>2248</v>
      </c>
    </row>
    <row r="1684" spans="1:15" x14ac:dyDescent="0.25">
      <c r="A1684" t="s">
        <v>2213</v>
      </c>
      <c r="B1684" t="s">
        <v>1501</v>
      </c>
      <c r="C1684" s="3">
        <v>-2.5</v>
      </c>
      <c r="D1684" t="s">
        <v>453</v>
      </c>
      <c r="E1684" t="s">
        <v>454</v>
      </c>
      <c r="F1684" s="1">
        <v>1</v>
      </c>
      <c r="G1684" s="1">
        <f t="shared" si="26"/>
        <v>0</v>
      </c>
      <c r="H1684" s="1">
        <v>0.67426527510554901</v>
      </c>
      <c r="I1684">
        <v>2</v>
      </c>
      <c r="J1684">
        <v>17</v>
      </c>
      <c r="K1684">
        <v>941</v>
      </c>
      <c r="L1684">
        <v>7166</v>
      </c>
      <c r="M1684" s="2">
        <v>0.80130000000000001</v>
      </c>
      <c r="N1684">
        <v>100.96</v>
      </c>
      <c r="O1684" t="s">
        <v>2247</v>
      </c>
    </row>
    <row r="1685" spans="1:15" x14ac:dyDescent="0.25">
      <c r="A1685" t="s">
        <v>2213</v>
      </c>
      <c r="B1685" t="s">
        <v>1501</v>
      </c>
      <c r="C1685" s="3">
        <v>-2.5</v>
      </c>
      <c r="D1685" t="s">
        <v>683</v>
      </c>
      <c r="E1685" t="s">
        <v>684</v>
      </c>
      <c r="F1685" s="1">
        <v>1</v>
      </c>
      <c r="G1685" s="1">
        <f t="shared" si="26"/>
        <v>0</v>
      </c>
      <c r="H1685" s="1">
        <v>0.69373994420919105</v>
      </c>
      <c r="I1685">
        <v>2</v>
      </c>
      <c r="J1685">
        <v>17</v>
      </c>
      <c r="K1685">
        <v>974</v>
      </c>
      <c r="L1685">
        <v>7166</v>
      </c>
      <c r="M1685" s="2">
        <v>0.80710000000000004</v>
      </c>
      <c r="N1685">
        <v>102.5</v>
      </c>
      <c r="O1685" t="s">
        <v>4210</v>
      </c>
    </row>
    <row r="1686" spans="1:15" x14ac:dyDescent="0.25">
      <c r="A1686" t="s">
        <v>2213</v>
      </c>
      <c r="B1686" t="s">
        <v>1501</v>
      </c>
      <c r="C1686" s="3">
        <v>-2.5</v>
      </c>
      <c r="D1686" t="s">
        <v>851</v>
      </c>
      <c r="E1686" t="s">
        <v>852</v>
      </c>
      <c r="F1686" s="1">
        <v>1</v>
      </c>
      <c r="G1686" s="1">
        <f t="shared" si="26"/>
        <v>0</v>
      </c>
      <c r="H1686" s="1">
        <v>0.69672203694047796</v>
      </c>
      <c r="I1686">
        <v>4</v>
      </c>
      <c r="J1686">
        <v>17</v>
      </c>
      <c r="K1686">
        <v>1896</v>
      </c>
      <c r="L1686">
        <v>7166</v>
      </c>
      <c r="M1686" s="2">
        <v>0.80249999999999999</v>
      </c>
      <c r="N1686">
        <v>102.72</v>
      </c>
      <c r="O1686" t="s">
        <v>4211</v>
      </c>
    </row>
    <row r="1687" spans="1:15" x14ac:dyDescent="0.25">
      <c r="A1687" t="s">
        <v>2213</v>
      </c>
      <c r="B1687" t="s">
        <v>1501</v>
      </c>
      <c r="C1687" s="3">
        <v>-2.5</v>
      </c>
      <c r="D1687" t="s">
        <v>667</v>
      </c>
      <c r="E1687" t="s">
        <v>668</v>
      </c>
      <c r="F1687" s="1">
        <v>1</v>
      </c>
      <c r="G1687" s="1">
        <f t="shared" si="26"/>
        <v>0</v>
      </c>
      <c r="H1687" s="1">
        <v>0.73163720916394004</v>
      </c>
      <c r="I1687">
        <v>2</v>
      </c>
      <c r="J1687">
        <v>17</v>
      </c>
      <c r="K1687">
        <v>1043</v>
      </c>
      <c r="L1687">
        <v>7166</v>
      </c>
      <c r="M1687" s="2">
        <v>0.81469999999999998</v>
      </c>
      <c r="N1687">
        <v>105.1</v>
      </c>
      <c r="O1687" t="s">
        <v>4210</v>
      </c>
    </row>
    <row r="1688" spans="1:15" x14ac:dyDescent="0.25">
      <c r="A1688" t="s">
        <v>2213</v>
      </c>
      <c r="B1688" t="s">
        <v>1501</v>
      </c>
      <c r="C1688" s="3">
        <v>-2.5</v>
      </c>
      <c r="D1688" t="s">
        <v>681</v>
      </c>
      <c r="E1688" t="s">
        <v>682</v>
      </c>
      <c r="F1688" s="1">
        <v>1</v>
      </c>
      <c r="G1688" s="1">
        <f t="shared" si="26"/>
        <v>0</v>
      </c>
      <c r="H1688" s="1">
        <v>0.73835743388845998</v>
      </c>
      <c r="I1688">
        <v>2</v>
      </c>
      <c r="J1688">
        <v>17</v>
      </c>
      <c r="K1688">
        <v>1056</v>
      </c>
      <c r="L1688">
        <v>7166</v>
      </c>
      <c r="M1688" s="2">
        <v>0.81320000000000003</v>
      </c>
      <c r="N1688">
        <v>105.72</v>
      </c>
      <c r="O1688" t="s">
        <v>2249</v>
      </c>
    </row>
    <row r="1689" spans="1:15" x14ac:dyDescent="0.25">
      <c r="A1689" t="s">
        <v>2213</v>
      </c>
      <c r="B1689" t="s">
        <v>1501</v>
      </c>
      <c r="C1689" s="3">
        <v>-2.5</v>
      </c>
      <c r="D1689" t="s">
        <v>616</v>
      </c>
      <c r="E1689" t="s">
        <v>617</v>
      </c>
      <c r="F1689" s="1">
        <v>1</v>
      </c>
      <c r="G1689" s="1">
        <f t="shared" si="26"/>
        <v>0</v>
      </c>
      <c r="H1689" s="1">
        <v>0.76157175179870895</v>
      </c>
      <c r="I1689">
        <v>2</v>
      </c>
      <c r="J1689">
        <v>17</v>
      </c>
      <c r="K1689">
        <v>1103</v>
      </c>
      <c r="L1689">
        <v>7166</v>
      </c>
      <c r="M1689" s="2">
        <v>0.81359999999999999</v>
      </c>
      <c r="N1689">
        <v>106.58</v>
      </c>
      <c r="O1689" t="s">
        <v>2249</v>
      </c>
    </row>
    <row r="1690" spans="1:15" x14ac:dyDescent="0.25">
      <c r="A1690" t="s">
        <v>2213</v>
      </c>
      <c r="B1690" t="s">
        <v>1501</v>
      </c>
      <c r="C1690" s="3">
        <v>-2.5</v>
      </c>
      <c r="D1690" t="s">
        <v>551</v>
      </c>
      <c r="E1690" t="s">
        <v>552</v>
      </c>
      <c r="F1690" s="1">
        <v>1</v>
      </c>
      <c r="G1690" s="1">
        <f t="shared" si="26"/>
        <v>0</v>
      </c>
      <c r="H1690" s="1">
        <v>0.77688106106927102</v>
      </c>
      <c r="I1690">
        <v>2</v>
      </c>
      <c r="J1690">
        <v>17</v>
      </c>
      <c r="K1690">
        <v>1136</v>
      </c>
      <c r="L1690">
        <v>7166</v>
      </c>
      <c r="M1690" s="2">
        <v>0.81169999999999998</v>
      </c>
      <c r="N1690">
        <v>107.14</v>
      </c>
      <c r="O1690" t="s">
        <v>2248</v>
      </c>
    </row>
    <row r="1691" spans="1:15" x14ac:dyDescent="0.25">
      <c r="A1691" t="s">
        <v>2213</v>
      </c>
      <c r="B1691" t="s">
        <v>1501</v>
      </c>
      <c r="C1691" s="3">
        <v>-2.5</v>
      </c>
      <c r="D1691" t="s">
        <v>311</v>
      </c>
      <c r="E1691" t="s">
        <v>312</v>
      </c>
      <c r="F1691" s="1">
        <v>1</v>
      </c>
      <c r="G1691" s="1">
        <f t="shared" si="26"/>
        <v>0</v>
      </c>
      <c r="H1691" s="1">
        <v>0.78996705751933005</v>
      </c>
      <c r="I1691">
        <v>3</v>
      </c>
      <c r="J1691">
        <v>17</v>
      </c>
      <c r="K1691">
        <v>1658</v>
      </c>
      <c r="L1691">
        <v>7166</v>
      </c>
      <c r="M1691" s="2">
        <v>0.81230000000000002</v>
      </c>
      <c r="N1691">
        <v>108.04</v>
      </c>
      <c r="O1691" t="s">
        <v>4212</v>
      </c>
    </row>
    <row r="1692" spans="1:15" x14ac:dyDescent="0.25">
      <c r="A1692" t="s">
        <v>2213</v>
      </c>
      <c r="B1692" t="s">
        <v>1501</v>
      </c>
      <c r="C1692" s="3">
        <v>-2.5</v>
      </c>
      <c r="D1692" t="s">
        <v>595</v>
      </c>
      <c r="E1692" t="s">
        <v>596</v>
      </c>
      <c r="F1692" s="1">
        <v>1</v>
      </c>
      <c r="G1692" s="1">
        <f t="shared" si="26"/>
        <v>0</v>
      </c>
      <c r="H1692" s="1">
        <v>0.79182615561939096</v>
      </c>
      <c r="I1692">
        <v>2</v>
      </c>
      <c r="J1692">
        <v>17</v>
      </c>
      <c r="K1692">
        <v>1170</v>
      </c>
      <c r="L1692">
        <v>7166</v>
      </c>
      <c r="M1692" s="2">
        <v>0.81030000000000002</v>
      </c>
      <c r="N1692">
        <v>108.58</v>
      </c>
      <c r="O1692" t="s">
        <v>2247</v>
      </c>
    </row>
    <row r="1693" spans="1:15" x14ac:dyDescent="0.25">
      <c r="A1693" t="s">
        <v>2213</v>
      </c>
      <c r="B1693" t="s">
        <v>1501</v>
      </c>
      <c r="C1693" s="3">
        <v>-2.5</v>
      </c>
      <c r="D1693" t="s">
        <v>745</v>
      </c>
      <c r="E1693" t="s">
        <v>746</v>
      </c>
      <c r="F1693" s="1">
        <v>1</v>
      </c>
      <c r="G1693" s="1">
        <f t="shared" si="26"/>
        <v>0</v>
      </c>
      <c r="H1693" s="1">
        <v>0.80433526045455195</v>
      </c>
      <c r="I1693">
        <v>2</v>
      </c>
      <c r="J1693">
        <v>17</v>
      </c>
      <c r="K1693">
        <v>1200</v>
      </c>
      <c r="L1693">
        <v>7166</v>
      </c>
      <c r="M1693" s="2">
        <v>0.81079999999999997</v>
      </c>
      <c r="N1693">
        <v>109.46</v>
      </c>
      <c r="O1693" t="s">
        <v>2247</v>
      </c>
    </row>
    <row r="1694" spans="1:15" x14ac:dyDescent="0.25">
      <c r="A1694" t="s">
        <v>2213</v>
      </c>
      <c r="B1694" t="s">
        <v>1501</v>
      </c>
      <c r="C1694" s="3">
        <v>-2.5</v>
      </c>
      <c r="D1694" t="s">
        <v>539</v>
      </c>
      <c r="E1694" t="s">
        <v>540</v>
      </c>
      <c r="F1694" s="1">
        <v>1</v>
      </c>
      <c r="G1694" s="1">
        <f t="shared" si="26"/>
        <v>0</v>
      </c>
      <c r="H1694" s="1">
        <v>0.80876656782283995</v>
      </c>
      <c r="I1694">
        <v>2</v>
      </c>
      <c r="J1694">
        <v>17</v>
      </c>
      <c r="K1694">
        <v>1211</v>
      </c>
      <c r="L1694">
        <v>7166</v>
      </c>
      <c r="M1694" s="2">
        <v>0.80649999999999999</v>
      </c>
      <c r="N1694">
        <v>109.68</v>
      </c>
      <c r="O1694" t="s">
        <v>2248</v>
      </c>
    </row>
    <row r="1695" spans="1:15" x14ac:dyDescent="0.25">
      <c r="A1695" t="s">
        <v>2213</v>
      </c>
      <c r="B1695" t="s">
        <v>1501</v>
      </c>
      <c r="C1695" s="3">
        <v>-2.5</v>
      </c>
      <c r="D1695" t="s">
        <v>1313</v>
      </c>
      <c r="E1695" t="s">
        <v>1314</v>
      </c>
      <c r="F1695" s="1">
        <v>1</v>
      </c>
      <c r="G1695" s="1">
        <f t="shared" si="26"/>
        <v>0</v>
      </c>
      <c r="H1695" s="1">
        <v>0.829036392435614</v>
      </c>
      <c r="I1695">
        <v>3</v>
      </c>
      <c r="J1695">
        <v>17</v>
      </c>
      <c r="K1695">
        <v>1768</v>
      </c>
      <c r="L1695">
        <v>7166</v>
      </c>
      <c r="M1695" s="2">
        <v>0.80359999999999998</v>
      </c>
      <c r="N1695">
        <v>110.1</v>
      </c>
      <c r="O1695" t="s">
        <v>4213</v>
      </c>
    </row>
    <row r="1696" spans="1:15" x14ac:dyDescent="0.25">
      <c r="A1696" t="s">
        <v>2213</v>
      </c>
      <c r="B1696" t="s">
        <v>1501</v>
      </c>
      <c r="C1696" s="3">
        <v>-2.5</v>
      </c>
      <c r="D1696" t="s">
        <v>1499</v>
      </c>
      <c r="E1696" t="s">
        <v>1500</v>
      </c>
      <c r="F1696" s="1">
        <v>1</v>
      </c>
      <c r="G1696" s="1">
        <f t="shared" si="26"/>
        <v>0</v>
      </c>
      <c r="H1696" s="1">
        <v>0.95451114393694703</v>
      </c>
      <c r="I1696">
        <v>2</v>
      </c>
      <c r="J1696">
        <v>17</v>
      </c>
      <c r="K1696">
        <v>1828</v>
      </c>
      <c r="L1696">
        <v>7166</v>
      </c>
      <c r="M1696" s="2">
        <v>0.85740000000000005</v>
      </c>
      <c r="N1696">
        <v>118.32</v>
      </c>
      <c r="O1696" t="s">
        <v>4214</v>
      </c>
    </row>
    <row r="1697" spans="1:15" x14ac:dyDescent="0.25">
      <c r="A1697" t="s">
        <v>2273</v>
      </c>
      <c r="B1697" t="s">
        <v>274</v>
      </c>
      <c r="C1697" s="3">
        <v>-2.5</v>
      </c>
      <c r="D1697" t="s">
        <v>2250</v>
      </c>
      <c r="E1697" t="s">
        <v>2251</v>
      </c>
      <c r="F1697" s="1">
        <v>0.36812906052348898</v>
      </c>
      <c r="G1697" s="1">
        <f t="shared" si="26"/>
        <v>0.43399989750354173</v>
      </c>
      <c r="H1697" s="1">
        <v>8.7649776315116504E-3</v>
      </c>
      <c r="I1697">
        <v>2</v>
      </c>
      <c r="J1697">
        <v>18</v>
      </c>
      <c r="K1697">
        <v>57</v>
      </c>
      <c r="L1697">
        <v>7166</v>
      </c>
      <c r="M1697" s="2">
        <v>1</v>
      </c>
      <c r="N1697">
        <v>1</v>
      </c>
      <c r="O1697" t="s">
        <v>2252</v>
      </c>
    </row>
    <row r="1698" spans="1:15" x14ac:dyDescent="0.25">
      <c r="A1698" t="s">
        <v>2273</v>
      </c>
      <c r="B1698" t="s">
        <v>274</v>
      </c>
      <c r="C1698" s="3">
        <v>-2.5</v>
      </c>
      <c r="D1698" t="s">
        <v>1550</v>
      </c>
      <c r="E1698" t="s">
        <v>1551</v>
      </c>
      <c r="F1698" s="1">
        <v>1</v>
      </c>
      <c r="G1698" s="1">
        <f t="shared" si="26"/>
        <v>0</v>
      </c>
      <c r="H1698" s="1">
        <v>2.8923151435447499E-2</v>
      </c>
      <c r="I1698">
        <v>2</v>
      </c>
      <c r="J1698">
        <v>18</v>
      </c>
      <c r="K1698">
        <v>107</v>
      </c>
      <c r="L1698">
        <v>7166</v>
      </c>
      <c r="M1698" s="2">
        <v>1</v>
      </c>
      <c r="N1698">
        <v>2</v>
      </c>
      <c r="O1698" t="s">
        <v>4215</v>
      </c>
    </row>
    <row r="1699" spans="1:15" x14ac:dyDescent="0.25">
      <c r="A1699" t="s">
        <v>2273</v>
      </c>
      <c r="B1699" t="s">
        <v>274</v>
      </c>
      <c r="C1699" s="3">
        <v>-2.5</v>
      </c>
      <c r="D1699" t="s">
        <v>254</v>
      </c>
      <c r="E1699" t="s">
        <v>255</v>
      </c>
      <c r="F1699" s="1">
        <v>1</v>
      </c>
      <c r="G1699" s="1">
        <f t="shared" si="26"/>
        <v>0</v>
      </c>
      <c r="H1699" s="1">
        <v>3.23764997104918E-2</v>
      </c>
      <c r="I1699">
        <v>5</v>
      </c>
      <c r="J1699">
        <v>18</v>
      </c>
      <c r="K1699">
        <v>744</v>
      </c>
      <c r="L1699">
        <v>7166</v>
      </c>
      <c r="M1699" s="2">
        <v>1</v>
      </c>
      <c r="N1699">
        <v>3</v>
      </c>
      <c r="O1699" t="s">
        <v>4216</v>
      </c>
    </row>
    <row r="1700" spans="1:15" x14ac:dyDescent="0.25">
      <c r="A1700" t="s">
        <v>2273</v>
      </c>
      <c r="B1700" t="s">
        <v>274</v>
      </c>
      <c r="C1700" s="3">
        <v>-2.5</v>
      </c>
      <c r="D1700" t="s">
        <v>162</v>
      </c>
      <c r="E1700" t="s">
        <v>163</v>
      </c>
      <c r="F1700" s="1">
        <v>1</v>
      </c>
      <c r="G1700" s="1">
        <f t="shared" si="26"/>
        <v>0</v>
      </c>
      <c r="H1700" s="1">
        <v>4.6415322946474699E-2</v>
      </c>
      <c r="I1700">
        <v>10</v>
      </c>
      <c r="J1700">
        <v>18</v>
      </c>
      <c r="K1700">
        <v>2415</v>
      </c>
      <c r="L1700">
        <v>7166</v>
      </c>
      <c r="M1700" s="2">
        <v>1</v>
      </c>
      <c r="N1700">
        <v>4</v>
      </c>
      <c r="O1700" t="s">
        <v>4217</v>
      </c>
    </row>
    <row r="1701" spans="1:15" x14ac:dyDescent="0.25">
      <c r="A1701" t="s">
        <v>2273</v>
      </c>
      <c r="B1701" t="s">
        <v>274</v>
      </c>
      <c r="C1701" s="3">
        <v>-2.5</v>
      </c>
      <c r="D1701" t="s">
        <v>2254</v>
      </c>
      <c r="E1701" t="s">
        <v>2255</v>
      </c>
      <c r="F1701" s="1">
        <v>1</v>
      </c>
      <c r="G1701" s="1">
        <f t="shared" si="26"/>
        <v>0</v>
      </c>
      <c r="H1701" s="1">
        <v>4.97250668597434E-2</v>
      </c>
      <c r="I1701">
        <v>2</v>
      </c>
      <c r="J1701">
        <v>18</v>
      </c>
      <c r="K1701">
        <v>144</v>
      </c>
      <c r="L1701">
        <v>7166</v>
      </c>
      <c r="M1701" s="2">
        <v>0.99199999999999999</v>
      </c>
      <c r="N1701">
        <v>4.96</v>
      </c>
      <c r="O1701" t="s">
        <v>2260</v>
      </c>
    </row>
    <row r="1702" spans="1:15" x14ac:dyDescent="0.25">
      <c r="A1702" t="s">
        <v>2273</v>
      </c>
      <c r="B1702" t="s">
        <v>274</v>
      </c>
      <c r="C1702" s="3">
        <v>-2.5</v>
      </c>
      <c r="D1702" t="s">
        <v>2256</v>
      </c>
      <c r="E1702" t="s">
        <v>2257</v>
      </c>
      <c r="F1702" s="1">
        <v>1</v>
      </c>
      <c r="G1702" s="1">
        <f t="shared" si="26"/>
        <v>0</v>
      </c>
      <c r="H1702" s="1">
        <v>6.40370214112463E-2</v>
      </c>
      <c r="I1702">
        <v>2</v>
      </c>
      <c r="J1702">
        <v>18</v>
      </c>
      <c r="K1702">
        <v>166</v>
      </c>
      <c r="L1702">
        <v>7166</v>
      </c>
      <c r="M1702" s="2">
        <v>1</v>
      </c>
      <c r="N1702">
        <v>6</v>
      </c>
      <c r="O1702" t="s">
        <v>2258</v>
      </c>
    </row>
    <row r="1703" spans="1:15" x14ac:dyDescent="0.25">
      <c r="A1703" t="s">
        <v>2273</v>
      </c>
      <c r="B1703" t="s">
        <v>274</v>
      </c>
      <c r="C1703" s="3">
        <v>-2.5</v>
      </c>
      <c r="D1703" t="s">
        <v>1650</v>
      </c>
      <c r="E1703" t="s">
        <v>1651</v>
      </c>
      <c r="F1703" s="1">
        <v>1</v>
      </c>
      <c r="G1703" s="1">
        <f t="shared" si="26"/>
        <v>0</v>
      </c>
      <c r="H1703" s="1">
        <v>6.9360450928945896E-2</v>
      </c>
      <c r="I1703">
        <v>3</v>
      </c>
      <c r="J1703">
        <v>18</v>
      </c>
      <c r="K1703">
        <v>386</v>
      </c>
      <c r="L1703">
        <v>7166</v>
      </c>
      <c r="M1703" s="2">
        <v>0.95430000000000004</v>
      </c>
      <c r="N1703">
        <v>6.68</v>
      </c>
      <c r="O1703" t="s">
        <v>2259</v>
      </c>
    </row>
    <row r="1704" spans="1:15" x14ac:dyDescent="0.25">
      <c r="A1704" t="s">
        <v>2273</v>
      </c>
      <c r="B1704" t="s">
        <v>274</v>
      </c>
      <c r="C1704" s="3">
        <v>-2.5</v>
      </c>
      <c r="D1704" t="s">
        <v>242</v>
      </c>
      <c r="E1704" t="s">
        <v>243</v>
      </c>
      <c r="F1704" s="1">
        <v>1</v>
      </c>
      <c r="G1704" s="1">
        <f t="shared" si="26"/>
        <v>0</v>
      </c>
      <c r="H1704" s="1">
        <v>7.9550916086224402E-2</v>
      </c>
      <c r="I1704">
        <v>4</v>
      </c>
      <c r="J1704">
        <v>18</v>
      </c>
      <c r="K1704">
        <v>667</v>
      </c>
      <c r="L1704">
        <v>7166</v>
      </c>
      <c r="M1704" s="2">
        <v>0.88249999999999995</v>
      </c>
      <c r="N1704">
        <v>7.06</v>
      </c>
      <c r="O1704" t="s">
        <v>4218</v>
      </c>
    </row>
    <row r="1705" spans="1:15" x14ac:dyDescent="0.25">
      <c r="A1705" t="s">
        <v>2273</v>
      </c>
      <c r="B1705" t="s">
        <v>274</v>
      </c>
      <c r="C1705" s="3">
        <v>-2.5</v>
      </c>
      <c r="D1705" t="s">
        <v>240</v>
      </c>
      <c r="E1705" t="s">
        <v>241</v>
      </c>
      <c r="F1705" s="1">
        <v>1</v>
      </c>
      <c r="G1705" s="1">
        <f t="shared" si="26"/>
        <v>0</v>
      </c>
      <c r="H1705" s="1">
        <v>8.07172629857386E-2</v>
      </c>
      <c r="I1705">
        <v>5</v>
      </c>
      <c r="J1705">
        <v>18</v>
      </c>
      <c r="K1705">
        <v>955</v>
      </c>
      <c r="L1705">
        <v>7166</v>
      </c>
      <c r="M1705" s="2">
        <v>0.79559999999999997</v>
      </c>
      <c r="N1705">
        <v>7.16</v>
      </c>
      <c r="O1705" t="s">
        <v>4219</v>
      </c>
    </row>
    <row r="1706" spans="1:15" x14ac:dyDescent="0.25">
      <c r="A1706" t="s">
        <v>2273</v>
      </c>
      <c r="B1706" t="s">
        <v>274</v>
      </c>
      <c r="C1706" s="3">
        <v>-2.5</v>
      </c>
      <c r="D1706" t="s">
        <v>244</v>
      </c>
      <c r="E1706" t="s">
        <v>245</v>
      </c>
      <c r="F1706" s="1">
        <v>1</v>
      </c>
      <c r="G1706" s="1">
        <f t="shared" si="26"/>
        <v>0</v>
      </c>
      <c r="H1706" s="1">
        <v>8.1314243308333006E-2</v>
      </c>
      <c r="I1706">
        <v>4</v>
      </c>
      <c r="J1706">
        <v>18</v>
      </c>
      <c r="K1706">
        <v>672</v>
      </c>
      <c r="L1706">
        <v>7166</v>
      </c>
      <c r="M1706" s="2">
        <v>0.72199999999999998</v>
      </c>
      <c r="N1706">
        <v>7.22</v>
      </c>
      <c r="O1706" t="s">
        <v>4220</v>
      </c>
    </row>
    <row r="1707" spans="1:15" x14ac:dyDescent="0.25">
      <c r="A1707" t="s">
        <v>2273</v>
      </c>
      <c r="B1707" t="s">
        <v>274</v>
      </c>
      <c r="C1707" s="3">
        <v>-2.5</v>
      </c>
      <c r="D1707" t="s">
        <v>1642</v>
      </c>
      <c r="E1707" t="s">
        <v>1643</v>
      </c>
      <c r="F1707" s="1">
        <v>1</v>
      </c>
      <c r="G1707" s="1">
        <f t="shared" si="26"/>
        <v>0</v>
      </c>
      <c r="H1707" s="1">
        <v>8.2532544513619105E-2</v>
      </c>
      <c r="I1707">
        <v>2</v>
      </c>
      <c r="J1707">
        <v>18</v>
      </c>
      <c r="K1707">
        <v>192</v>
      </c>
      <c r="L1707">
        <v>7166</v>
      </c>
      <c r="M1707" s="2">
        <v>0.66549999999999998</v>
      </c>
      <c r="N1707">
        <v>7.32</v>
      </c>
      <c r="O1707" t="s">
        <v>2260</v>
      </c>
    </row>
    <row r="1708" spans="1:15" x14ac:dyDescent="0.25">
      <c r="A1708" t="s">
        <v>2273</v>
      </c>
      <c r="B1708" t="s">
        <v>274</v>
      </c>
      <c r="C1708" s="3">
        <v>-2.5</v>
      </c>
      <c r="D1708" t="s">
        <v>246</v>
      </c>
      <c r="E1708" t="s">
        <v>247</v>
      </c>
      <c r="F1708" s="1">
        <v>1</v>
      </c>
      <c r="G1708" s="1">
        <f t="shared" si="26"/>
        <v>0</v>
      </c>
      <c r="H1708" s="1">
        <v>8.2739696781372801E-2</v>
      </c>
      <c r="I1708">
        <v>4</v>
      </c>
      <c r="J1708">
        <v>18</v>
      </c>
      <c r="K1708">
        <v>676</v>
      </c>
      <c r="L1708">
        <v>7166</v>
      </c>
      <c r="M1708" s="2">
        <v>0.61499999999999999</v>
      </c>
      <c r="N1708">
        <v>7.38</v>
      </c>
      <c r="O1708" t="s">
        <v>4221</v>
      </c>
    </row>
    <row r="1709" spans="1:15" x14ac:dyDescent="0.25">
      <c r="A1709" t="s">
        <v>2273</v>
      </c>
      <c r="B1709" t="s">
        <v>274</v>
      </c>
      <c r="C1709" s="3">
        <v>-2.5</v>
      </c>
      <c r="D1709" t="s">
        <v>269</v>
      </c>
      <c r="E1709" t="s">
        <v>270</v>
      </c>
      <c r="F1709" s="1">
        <v>1</v>
      </c>
      <c r="G1709" s="1">
        <f t="shared" si="26"/>
        <v>0</v>
      </c>
      <c r="H1709" s="1">
        <v>8.3352906420604805E-2</v>
      </c>
      <c r="I1709">
        <v>3</v>
      </c>
      <c r="J1709">
        <v>18</v>
      </c>
      <c r="K1709">
        <v>417</v>
      </c>
      <c r="L1709">
        <v>7166</v>
      </c>
      <c r="M1709" s="2">
        <v>0.57379999999999998</v>
      </c>
      <c r="N1709">
        <v>7.46</v>
      </c>
      <c r="O1709" t="s">
        <v>2259</v>
      </c>
    </row>
    <row r="1710" spans="1:15" x14ac:dyDescent="0.25">
      <c r="A1710" t="s">
        <v>2273</v>
      </c>
      <c r="B1710" t="s">
        <v>274</v>
      </c>
      <c r="C1710" s="3">
        <v>-2.5</v>
      </c>
      <c r="D1710" t="s">
        <v>36</v>
      </c>
      <c r="E1710" t="s">
        <v>37</v>
      </c>
      <c r="F1710" s="1">
        <v>1</v>
      </c>
      <c r="G1710" s="1">
        <f t="shared" si="26"/>
        <v>0</v>
      </c>
      <c r="H1710" s="1">
        <v>8.8868066687575006E-2</v>
      </c>
      <c r="I1710">
        <v>5</v>
      </c>
      <c r="J1710">
        <v>18</v>
      </c>
      <c r="K1710">
        <v>982</v>
      </c>
      <c r="L1710">
        <v>7166</v>
      </c>
      <c r="M1710" s="2">
        <v>0.54569999999999996</v>
      </c>
      <c r="N1710">
        <v>7.64</v>
      </c>
      <c r="O1710" t="s">
        <v>4216</v>
      </c>
    </row>
    <row r="1711" spans="1:15" x14ac:dyDescent="0.25">
      <c r="A1711" t="s">
        <v>2273</v>
      </c>
      <c r="B1711" t="s">
        <v>274</v>
      </c>
      <c r="C1711" s="3">
        <v>-2.5</v>
      </c>
      <c r="D1711" t="s">
        <v>34</v>
      </c>
      <c r="E1711" t="s">
        <v>35</v>
      </c>
      <c r="F1711" s="1">
        <v>1</v>
      </c>
      <c r="G1711" s="1">
        <f t="shared" si="26"/>
        <v>0</v>
      </c>
      <c r="H1711" s="1">
        <v>9.09720266666387E-2</v>
      </c>
      <c r="I1711">
        <v>7</v>
      </c>
      <c r="J1711">
        <v>18</v>
      </c>
      <c r="K1711">
        <v>1624</v>
      </c>
      <c r="L1711">
        <v>7166</v>
      </c>
      <c r="M1711" s="2">
        <v>0.52529999999999999</v>
      </c>
      <c r="N1711">
        <v>7.88</v>
      </c>
      <c r="O1711" t="s">
        <v>4222</v>
      </c>
    </row>
    <row r="1712" spans="1:15" x14ac:dyDescent="0.25">
      <c r="A1712" t="s">
        <v>2273</v>
      </c>
      <c r="B1712" t="s">
        <v>274</v>
      </c>
      <c r="C1712" s="3">
        <v>-2.5</v>
      </c>
      <c r="D1712" t="s">
        <v>1615</v>
      </c>
      <c r="E1712" t="s">
        <v>1616</v>
      </c>
      <c r="F1712" s="1">
        <v>1</v>
      </c>
      <c r="G1712" s="1">
        <f t="shared" si="26"/>
        <v>0</v>
      </c>
      <c r="H1712" s="1">
        <v>9.6211449981271305E-2</v>
      </c>
      <c r="I1712">
        <v>2</v>
      </c>
      <c r="J1712">
        <v>18</v>
      </c>
      <c r="K1712">
        <v>210</v>
      </c>
      <c r="L1712">
        <v>7166</v>
      </c>
      <c r="M1712" s="2">
        <v>0.51500000000000001</v>
      </c>
      <c r="N1712">
        <v>8.24</v>
      </c>
      <c r="O1712" t="s">
        <v>2263</v>
      </c>
    </row>
    <row r="1713" spans="1:15" x14ac:dyDescent="0.25">
      <c r="A1713" t="s">
        <v>2273</v>
      </c>
      <c r="B1713" t="s">
        <v>274</v>
      </c>
      <c r="C1713" s="3">
        <v>-2.5</v>
      </c>
      <c r="D1713" t="s">
        <v>213</v>
      </c>
      <c r="E1713" t="s">
        <v>214</v>
      </c>
      <c r="F1713" s="1">
        <v>1</v>
      </c>
      <c r="G1713" s="1">
        <f t="shared" si="26"/>
        <v>0</v>
      </c>
      <c r="H1713" s="1">
        <v>0.11818923067423601</v>
      </c>
      <c r="I1713">
        <v>4</v>
      </c>
      <c r="J1713">
        <v>18</v>
      </c>
      <c r="K1713">
        <v>766</v>
      </c>
      <c r="L1713">
        <v>7166</v>
      </c>
      <c r="M1713" s="2">
        <v>0.54120000000000001</v>
      </c>
      <c r="N1713">
        <v>9.1999999999999993</v>
      </c>
      <c r="O1713" t="s">
        <v>2264</v>
      </c>
    </row>
    <row r="1714" spans="1:15" x14ac:dyDescent="0.25">
      <c r="A1714" t="s">
        <v>2273</v>
      </c>
      <c r="B1714" t="s">
        <v>274</v>
      </c>
      <c r="C1714" s="3">
        <v>-2.5</v>
      </c>
      <c r="D1714" t="s">
        <v>1647</v>
      </c>
      <c r="E1714" t="s">
        <v>1648</v>
      </c>
      <c r="F1714" s="1">
        <v>1</v>
      </c>
      <c r="G1714" s="1">
        <f t="shared" si="26"/>
        <v>0</v>
      </c>
      <c r="H1714" s="1">
        <v>0.11952811683191999</v>
      </c>
      <c r="I1714">
        <v>2</v>
      </c>
      <c r="J1714">
        <v>18</v>
      </c>
      <c r="K1714">
        <v>239</v>
      </c>
      <c r="L1714">
        <v>7166</v>
      </c>
      <c r="M1714" s="2">
        <v>0.52559999999999996</v>
      </c>
      <c r="N1714">
        <v>9.4600000000000009</v>
      </c>
      <c r="O1714" t="s">
        <v>2252</v>
      </c>
    </row>
    <row r="1715" spans="1:15" x14ac:dyDescent="0.25">
      <c r="A1715" t="s">
        <v>2273</v>
      </c>
      <c r="B1715" t="s">
        <v>274</v>
      </c>
      <c r="C1715" s="3">
        <v>-2.5</v>
      </c>
      <c r="D1715" t="s">
        <v>215</v>
      </c>
      <c r="E1715" t="s">
        <v>216</v>
      </c>
      <c r="F1715" s="1">
        <v>1</v>
      </c>
      <c r="G1715" s="1">
        <f t="shared" si="26"/>
        <v>0</v>
      </c>
      <c r="H1715" s="1">
        <v>0.12034161524419</v>
      </c>
      <c r="I1715">
        <v>4</v>
      </c>
      <c r="J1715">
        <v>18</v>
      </c>
      <c r="K1715">
        <v>771</v>
      </c>
      <c r="L1715">
        <v>7166</v>
      </c>
      <c r="M1715" s="2">
        <v>0.50109999999999999</v>
      </c>
      <c r="N1715">
        <v>9.52</v>
      </c>
      <c r="O1715" t="s">
        <v>4223</v>
      </c>
    </row>
    <row r="1716" spans="1:15" x14ac:dyDescent="0.25">
      <c r="A1716" t="s">
        <v>2273</v>
      </c>
      <c r="B1716" t="s">
        <v>274</v>
      </c>
      <c r="C1716" s="3">
        <v>-2.5</v>
      </c>
      <c r="D1716" t="s">
        <v>217</v>
      </c>
      <c r="E1716" t="s">
        <v>218</v>
      </c>
      <c r="F1716" s="1">
        <v>1</v>
      </c>
      <c r="G1716" s="1">
        <f t="shared" si="26"/>
        <v>0</v>
      </c>
      <c r="H1716" s="1">
        <v>0.122512449447859</v>
      </c>
      <c r="I1716">
        <v>4</v>
      </c>
      <c r="J1716">
        <v>18</v>
      </c>
      <c r="K1716">
        <v>776</v>
      </c>
      <c r="L1716">
        <v>7166</v>
      </c>
      <c r="M1716" s="2">
        <v>0.47899999999999998</v>
      </c>
      <c r="N1716">
        <v>9.58</v>
      </c>
      <c r="O1716" t="s">
        <v>4221</v>
      </c>
    </row>
    <row r="1717" spans="1:15" x14ac:dyDescent="0.25">
      <c r="A1717" t="s">
        <v>2273</v>
      </c>
      <c r="B1717" t="s">
        <v>274</v>
      </c>
      <c r="C1717" s="3">
        <v>-2.5</v>
      </c>
      <c r="D1717" t="s">
        <v>224</v>
      </c>
      <c r="E1717" t="s">
        <v>225</v>
      </c>
      <c r="F1717" s="1">
        <v>1</v>
      </c>
      <c r="G1717" s="1">
        <f t="shared" si="26"/>
        <v>0</v>
      </c>
      <c r="H1717" s="1">
        <v>0.12824197827257999</v>
      </c>
      <c r="I1717">
        <v>4</v>
      </c>
      <c r="J1717">
        <v>18</v>
      </c>
      <c r="K1717">
        <v>789</v>
      </c>
      <c r="L1717">
        <v>7166</v>
      </c>
      <c r="M1717" s="2">
        <v>0.47239999999999999</v>
      </c>
      <c r="N1717">
        <v>9.92</v>
      </c>
      <c r="O1717" t="s">
        <v>4220</v>
      </c>
    </row>
    <row r="1718" spans="1:15" x14ac:dyDescent="0.25">
      <c r="A1718" t="s">
        <v>2273</v>
      </c>
      <c r="B1718" t="s">
        <v>274</v>
      </c>
      <c r="C1718" s="3">
        <v>-2.5</v>
      </c>
      <c r="D1718" t="s">
        <v>228</v>
      </c>
      <c r="E1718" t="s">
        <v>229</v>
      </c>
      <c r="F1718" s="1">
        <v>1</v>
      </c>
      <c r="G1718" s="1">
        <f t="shared" si="26"/>
        <v>0</v>
      </c>
      <c r="H1718" s="1">
        <v>0.132279796252746</v>
      </c>
      <c r="I1718">
        <v>4</v>
      </c>
      <c r="J1718">
        <v>18</v>
      </c>
      <c r="K1718">
        <v>798</v>
      </c>
      <c r="L1718">
        <v>7166</v>
      </c>
      <c r="M1718" s="2">
        <v>0.46</v>
      </c>
      <c r="N1718">
        <v>10.119999999999999</v>
      </c>
      <c r="O1718" t="s">
        <v>4224</v>
      </c>
    </row>
    <row r="1719" spans="1:15" x14ac:dyDescent="0.25">
      <c r="A1719" t="s">
        <v>2273</v>
      </c>
      <c r="B1719" t="s">
        <v>274</v>
      </c>
      <c r="C1719" s="3">
        <v>-2.5</v>
      </c>
      <c r="D1719" t="s">
        <v>158</v>
      </c>
      <c r="E1719" t="s">
        <v>159</v>
      </c>
      <c r="F1719" s="1">
        <v>1</v>
      </c>
      <c r="G1719" s="1">
        <f t="shared" si="26"/>
        <v>0</v>
      </c>
      <c r="H1719" s="1">
        <v>0.13553400634651899</v>
      </c>
      <c r="I1719">
        <v>2</v>
      </c>
      <c r="J1719">
        <v>18</v>
      </c>
      <c r="K1719">
        <v>258</v>
      </c>
      <c r="L1719">
        <v>7166</v>
      </c>
      <c r="M1719" s="2">
        <v>0.44519999999999998</v>
      </c>
      <c r="N1719">
        <v>10.24</v>
      </c>
      <c r="O1719" t="s">
        <v>2267</v>
      </c>
    </row>
    <row r="1720" spans="1:15" x14ac:dyDescent="0.25">
      <c r="A1720" t="s">
        <v>2273</v>
      </c>
      <c r="B1720" t="s">
        <v>274</v>
      </c>
      <c r="C1720" s="3">
        <v>-2.5</v>
      </c>
      <c r="D1720" t="s">
        <v>1652</v>
      </c>
      <c r="E1720" t="s">
        <v>1653</v>
      </c>
      <c r="F1720" s="1">
        <v>1</v>
      </c>
      <c r="G1720" s="1">
        <f t="shared" si="26"/>
        <v>0</v>
      </c>
      <c r="H1720" s="1">
        <v>0.152023744870247</v>
      </c>
      <c r="I1720">
        <v>2</v>
      </c>
      <c r="J1720">
        <v>18</v>
      </c>
      <c r="K1720">
        <v>277</v>
      </c>
      <c r="L1720">
        <v>7166</v>
      </c>
      <c r="M1720" s="2">
        <v>0.45250000000000001</v>
      </c>
      <c r="N1720">
        <v>10.86</v>
      </c>
      <c r="O1720" t="s">
        <v>2260</v>
      </c>
    </row>
    <row r="1721" spans="1:15" x14ac:dyDescent="0.25">
      <c r="A1721" t="s">
        <v>2273</v>
      </c>
      <c r="B1721" t="s">
        <v>274</v>
      </c>
      <c r="C1721" s="3">
        <v>-2.5</v>
      </c>
      <c r="D1721" t="s">
        <v>230</v>
      </c>
      <c r="E1721" t="s">
        <v>231</v>
      </c>
      <c r="F1721" s="1">
        <v>1</v>
      </c>
      <c r="G1721" s="1">
        <f t="shared" si="26"/>
        <v>0</v>
      </c>
      <c r="H1721" s="1">
        <v>0.173620971209589</v>
      </c>
      <c r="I1721">
        <v>4</v>
      </c>
      <c r="J1721">
        <v>18</v>
      </c>
      <c r="K1721">
        <v>884</v>
      </c>
      <c r="L1721">
        <v>7166</v>
      </c>
      <c r="M1721" s="2">
        <v>0.46800000000000003</v>
      </c>
      <c r="N1721">
        <v>11.7</v>
      </c>
      <c r="O1721" t="s">
        <v>2261</v>
      </c>
    </row>
    <row r="1722" spans="1:15" x14ac:dyDescent="0.25">
      <c r="A1722" t="s">
        <v>2273</v>
      </c>
      <c r="B1722" t="s">
        <v>274</v>
      </c>
      <c r="C1722" s="3">
        <v>-2.5</v>
      </c>
      <c r="D1722" t="s">
        <v>232</v>
      </c>
      <c r="E1722" t="s">
        <v>233</v>
      </c>
      <c r="F1722" s="1">
        <v>1</v>
      </c>
      <c r="G1722" s="1">
        <f t="shared" si="26"/>
        <v>0</v>
      </c>
      <c r="H1722" s="1">
        <v>0.173620971209589</v>
      </c>
      <c r="I1722">
        <v>4</v>
      </c>
      <c r="J1722">
        <v>18</v>
      </c>
      <c r="K1722">
        <v>884</v>
      </c>
      <c r="L1722">
        <v>7166</v>
      </c>
      <c r="M1722" s="2">
        <v>0.45</v>
      </c>
      <c r="N1722">
        <v>11.7</v>
      </c>
      <c r="O1722" t="s">
        <v>4220</v>
      </c>
    </row>
    <row r="1723" spans="1:15" x14ac:dyDescent="0.25">
      <c r="A1723" t="s">
        <v>2273</v>
      </c>
      <c r="B1723" t="s">
        <v>274</v>
      </c>
      <c r="C1723" s="3">
        <v>-2.5</v>
      </c>
      <c r="D1723" t="s">
        <v>267</v>
      </c>
      <c r="E1723" t="s">
        <v>268</v>
      </c>
      <c r="F1723" s="1">
        <v>1</v>
      </c>
      <c r="G1723" s="1">
        <f t="shared" si="26"/>
        <v>0</v>
      </c>
      <c r="H1723" s="1">
        <v>0.19705691493131899</v>
      </c>
      <c r="I1723">
        <v>4</v>
      </c>
      <c r="J1723">
        <v>18</v>
      </c>
      <c r="K1723">
        <v>929</v>
      </c>
      <c r="L1723">
        <v>7166</v>
      </c>
      <c r="M1723" s="2">
        <v>0.44369999999999998</v>
      </c>
      <c r="N1723">
        <v>11.98</v>
      </c>
      <c r="O1723" t="s">
        <v>4225</v>
      </c>
    </row>
    <row r="1724" spans="1:15" x14ac:dyDescent="0.25">
      <c r="A1724" t="s">
        <v>2273</v>
      </c>
      <c r="B1724" t="s">
        <v>274</v>
      </c>
      <c r="C1724" s="3">
        <v>-2.5</v>
      </c>
      <c r="D1724" t="s">
        <v>49</v>
      </c>
      <c r="E1724" t="s">
        <v>50</v>
      </c>
      <c r="F1724" s="1">
        <v>1</v>
      </c>
      <c r="G1724" s="1">
        <f t="shared" si="26"/>
        <v>0</v>
      </c>
      <c r="H1724" s="1">
        <v>0.28210945508833701</v>
      </c>
      <c r="I1724">
        <v>2</v>
      </c>
      <c r="J1724">
        <v>18</v>
      </c>
      <c r="K1724">
        <v>417</v>
      </c>
      <c r="L1724">
        <v>7166</v>
      </c>
      <c r="M1724" s="2">
        <v>0.54290000000000005</v>
      </c>
      <c r="N1724">
        <v>15.2</v>
      </c>
      <c r="O1724" t="s">
        <v>2265</v>
      </c>
    </row>
    <row r="1725" spans="1:15" x14ac:dyDescent="0.25">
      <c r="A1725" t="s">
        <v>2273</v>
      </c>
      <c r="B1725" t="s">
        <v>274</v>
      </c>
      <c r="C1725" s="3">
        <v>-2.5</v>
      </c>
      <c r="D1725" t="s">
        <v>76</v>
      </c>
      <c r="E1725" t="s">
        <v>77</v>
      </c>
      <c r="F1725" s="1">
        <v>1</v>
      </c>
      <c r="G1725" s="1">
        <f t="shared" si="26"/>
        <v>0</v>
      </c>
      <c r="H1725" s="1">
        <v>0.30974269886863598</v>
      </c>
      <c r="I1725">
        <v>2</v>
      </c>
      <c r="J1725">
        <v>18</v>
      </c>
      <c r="K1725">
        <v>446</v>
      </c>
      <c r="L1725">
        <v>7166</v>
      </c>
      <c r="M1725" s="2">
        <v>0.57099999999999995</v>
      </c>
      <c r="N1725">
        <v>16.559999999999999</v>
      </c>
      <c r="O1725" t="s">
        <v>2265</v>
      </c>
    </row>
    <row r="1726" spans="1:15" x14ac:dyDescent="0.25">
      <c r="A1726" t="s">
        <v>2273</v>
      </c>
      <c r="B1726" t="s">
        <v>274</v>
      </c>
      <c r="C1726" s="3">
        <v>-2.5</v>
      </c>
      <c r="D1726" t="s">
        <v>78</v>
      </c>
      <c r="E1726" t="s">
        <v>79</v>
      </c>
      <c r="F1726" s="1">
        <v>1</v>
      </c>
      <c r="G1726" s="1">
        <f t="shared" si="26"/>
        <v>0</v>
      </c>
      <c r="H1726" s="1">
        <v>0.30974269886863598</v>
      </c>
      <c r="I1726">
        <v>2</v>
      </c>
      <c r="J1726">
        <v>18</v>
      </c>
      <c r="K1726">
        <v>446</v>
      </c>
      <c r="L1726">
        <v>7166</v>
      </c>
      <c r="M1726" s="2">
        <v>0.55200000000000005</v>
      </c>
      <c r="N1726">
        <v>16.559999999999999</v>
      </c>
      <c r="O1726" t="s">
        <v>2267</v>
      </c>
    </row>
    <row r="1727" spans="1:15" x14ac:dyDescent="0.25">
      <c r="A1727" t="s">
        <v>2273</v>
      </c>
      <c r="B1727" t="s">
        <v>274</v>
      </c>
      <c r="C1727" s="3">
        <v>-2.5</v>
      </c>
      <c r="D1727" t="s">
        <v>80</v>
      </c>
      <c r="E1727" t="s">
        <v>81</v>
      </c>
      <c r="F1727" s="1">
        <v>1</v>
      </c>
      <c r="G1727" s="1">
        <f t="shared" si="26"/>
        <v>0</v>
      </c>
      <c r="H1727" s="1">
        <v>0.30974269886863598</v>
      </c>
      <c r="I1727">
        <v>2</v>
      </c>
      <c r="J1727">
        <v>18</v>
      </c>
      <c r="K1727">
        <v>446</v>
      </c>
      <c r="L1727">
        <v>7166</v>
      </c>
      <c r="M1727" s="2">
        <v>0.53420000000000001</v>
      </c>
      <c r="N1727">
        <v>16.559999999999999</v>
      </c>
      <c r="O1727" t="s">
        <v>2267</v>
      </c>
    </row>
    <row r="1728" spans="1:15" x14ac:dyDescent="0.25">
      <c r="A1728" t="s">
        <v>2273</v>
      </c>
      <c r="B1728" t="s">
        <v>274</v>
      </c>
      <c r="C1728" s="3">
        <v>-2.5</v>
      </c>
      <c r="D1728" t="s">
        <v>209</v>
      </c>
      <c r="E1728" t="s">
        <v>210</v>
      </c>
      <c r="F1728" s="1">
        <v>1</v>
      </c>
      <c r="G1728" s="1">
        <f t="shared" si="26"/>
        <v>0</v>
      </c>
      <c r="H1728" s="1">
        <v>0.35173633776007102</v>
      </c>
      <c r="I1728">
        <v>3</v>
      </c>
      <c r="J1728">
        <v>18</v>
      </c>
      <c r="K1728">
        <v>836</v>
      </c>
      <c r="L1728">
        <v>7166</v>
      </c>
      <c r="M1728" s="2">
        <v>0.52880000000000005</v>
      </c>
      <c r="N1728">
        <v>16.920000000000002</v>
      </c>
      <c r="O1728" t="s">
        <v>2268</v>
      </c>
    </row>
    <row r="1729" spans="1:15" x14ac:dyDescent="0.25">
      <c r="A1729" t="s">
        <v>2273</v>
      </c>
      <c r="B1729" t="s">
        <v>274</v>
      </c>
      <c r="C1729" s="3">
        <v>-2.5</v>
      </c>
      <c r="D1729" t="s">
        <v>211</v>
      </c>
      <c r="E1729" t="s">
        <v>212</v>
      </c>
      <c r="F1729" s="1">
        <v>1</v>
      </c>
      <c r="G1729" s="1">
        <f t="shared" si="26"/>
        <v>0</v>
      </c>
      <c r="H1729" s="1">
        <v>0.36187462048822799</v>
      </c>
      <c r="I1729">
        <v>3</v>
      </c>
      <c r="J1729">
        <v>18</v>
      </c>
      <c r="K1729">
        <v>850</v>
      </c>
      <c r="L1729">
        <v>7166</v>
      </c>
      <c r="M1729" s="2">
        <v>0.51759999999999995</v>
      </c>
      <c r="N1729">
        <v>17.079999999999998</v>
      </c>
      <c r="O1729" t="s">
        <v>2268</v>
      </c>
    </row>
    <row r="1730" spans="1:15" x14ac:dyDescent="0.25">
      <c r="A1730" t="s">
        <v>2273</v>
      </c>
      <c r="B1730" t="s">
        <v>274</v>
      </c>
      <c r="C1730" s="3">
        <v>-2.5</v>
      </c>
      <c r="D1730" t="s">
        <v>222</v>
      </c>
      <c r="E1730" t="s">
        <v>223</v>
      </c>
      <c r="F1730" s="1">
        <v>1</v>
      </c>
      <c r="G1730" s="1">
        <f t="shared" ref="G1730:G1793" si="27">-LOG10(F1730)</f>
        <v>0</v>
      </c>
      <c r="H1730" s="1">
        <v>0.37387488245546102</v>
      </c>
      <c r="I1730">
        <v>7</v>
      </c>
      <c r="J1730">
        <v>18</v>
      </c>
      <c r="K1730">
        <v>2353</v>
      </c>
      <c r="L1730">
        <v>7166</v>
      </c>
      <c r="M1730" s="2">
        <v>0.50819999999999999</v>
      </c>
      <c r="N1730">
        <v>17.28</v>
      </c>
      <c r="O1730" t="s">
        <v>4226</v>
      </c>
    </row>
    <row r="1731" spans="1:15" x14ac:dyDescent="0.25">
      <c r="A1731" t="s">
        <v>2273</v>
      </c>
      <c r="B1731" t="s">
        <v>274</v>
      </c>
      <c r="C1731" s="3">
        <v>-2.5</v>
      </c>
      <c r="D1731" t="s">
        <v>23</v>
      </c>
      <c r="E1731" t="s">
        <v>24</v>
      </c>
      <c r="F1731" s="1">
        <v>1</v>
      </c>
      <c r="G1731" s="1">
        <f t="shared" si="27"/>
        <v>0</v>
      </c>
      <c r="H1731" s="1">
        <v>0.37530862045903601</v>
      </c>
      <c r="I1731">
        <v>10</v>
      </c>
      <c r="J1731">
        <v>18</v>
      </c>
      <c r="K1731">
        <v>3514</v>
      </c>
      <c r="L1731">
        <v>7166</v>
      </c>
      <c r="M1731" s="2">
        <v>0.49890000000000001</v>
      </c>
      <c r="N1731">
        <v>17.46</v>
      </c>
      <c r="O1731" t="s">
        <v>4227</v>
      </c>
    </row>
    <row r="1732" spans="1:15" x14ac:dyDescent="0.25">
      <c r="A1732" t="s">
        <v>2273</v>
      </c>
      <c r="B1732" t="s">
        <v>274</v>
      </c>
      <c r="C1732" s="3">
        <v>-2.5</v>
      </c>
      <c r="D1732" t="s">
        <v>226</v>
      </c>
      <c r="E1732" t="s">
        <v>227</v>
      </c>
      <c r="F1732" s="1">
        <v>1</v>
      </c>
      <c r="G1732" s="1">
        <f t="shared" si="27"/>
        <v>0</v>
      </c>
      <c r="H1732" s="1">
        <v>0.380738928627535</v>
      </c>
      <c r="I1732">
        <v>7</v>
      </c>
      <c r="J1732">
        <v>18</v>
      </c>
      <c r="K1732">
        <v>2367</v>
      </c>
      <c r="L1732">
        <v>7166</v>
      </c>
      <c r="M1732" s="2">
        <v>0.49</v>
      </c>
      <c r="N1732">
        <v>17.64</v>
      </c>
      <c r="O1732" t="s">
        <v>4228</v>
      </c>
    </row>
    <row r="1733" spans="1:15" x14ac:dyDescent="0.25">
      <c r="A1733" t="s">
        <v>2273</v>
      </c>
      <c r="B1733" t="s">
        <v>274</v>
      </c>
      <c r="C1733" s="3">
        <v>-2.5</v>
      </c>
      <c r="D1733" t="s">
        <v>166</v>
      </c>
      <c r="E1733" t="s">
        <v>167</v>
      </c>
      <c r="F1733" s="1">
        <v>1</v>
      </c>
      <c r="G1733" s="1">
        <f t="shared" si="27"/>
        <v>0</v>
      </c>
      <c r="H1733" s="1">
        <v>0.44769639752179302</v>
      </c>
      <c r="I1733">
        <v>2</v>
      </c>
      <c r="J1733">
        <v>18</v>
      </c>
      <c r="K1733">
        <v>595</v>
      </c>
      <c r="L1733">
        <v>7166</v>
      </c>
      <c r="M1733" s="2">
        <v>0.51680000000000004</v>
      </c>
      <c r="N1733">
        <v>19.12</v>
      </c>
      <c r="O1733" t="s">
        <v>4229</v>
      </c>
    </row>
    <row r="1734" spans="1:15" x14ac:dyDescent="0.25">
      <c r="A1734" t="s">
        <v>2273</v>
      </c>
      <c r="B1734" t="s">
        <v>274</v>
      </c>
      <c r="C1734" s="3">
        <v>-2.5</v>
      </c>
      <c r="D1734" t="s">
        <v>111</v>
      </c>
      <c r="E1734" t="s">
        <v>112</v>
      </c>
      <c r="F1734" s="1">
        <v>1</v>
      </c>
      <c r="G1734" s="1">
        <f t="shared" si="27"/>
        <v>0</v>
      </c>
      <c r="H1734" s="1">
        <v>0.46791011242146402</v>
      </c>
      <c r="I1734">
        <v>2</v>
      </c>
      <c r="J1734">
        <v>18</v>
      </c>
      <c r="K1734">
        <v>618</v>
      </c>
      <c r="L1734">
        <v>7166</v>
      </c>
      <c r="M1734" s="2">
        <v>0.51839999999999997</v>
      </c>
      <c r="N1734">
        <v>19.7</v>
      </c>
      <c r="O1734" t="s">
        <v>2270</v>
      </c>
    </row>
    <row r="1735" spans="1:15" x14ac:dyDescent="0.25">
      <c r="A1735" t="s">
        <v>2273</v>
      </c>
      <c r="B1735" t="s">
        <v>274</v>
      </c>
      <c r="C1735" s="3">
        <v>-2.5</v>
      </c>
      <c r="D1735" t="s">
        <v>32</v>
      </c>
      <c r="E1735" t="s">
        <v>33</v>
      </c>
      <c r="F1735" s="1">
        <v>1</v>
      </c>
      <c r="G1735" s="1">
        <f t="shared" si="27"/>
        <v>0</v>
      </c>
      <c r="H1735" s="1">
        <v>0.51317296931556999</v>
      </c>
      <c r="I1735">
        <v>3</v>
      </c>
      <c r="J1735">
        <v>18</v>
      </c>
      <c r="K1735">
        <v>1064</v>
      </c>
      <c r="L1735">
        <v>7166</v>
      </c>
      <c r="M1735" s="2">
        <v>0.51590000000000003</v>
      </c>
      <c r="N1735">
        <v>20.12</v>
      </c>
      <c r="O1735" t="s">
        <v>4230</v>
      </c>
    </row>
    <row r="1736" spans="1:15" x14ac:dyDescent="0.25">
      <c r="A1736" t="s">
        <v>2273</v>
      </c>
      <c r="B1736" t="s">
        <v>274</v>
      </c>
      <c r="C1736" s="3">
        <v>-2.5</v>
      </c>
      <c r="D1736" t="s">
        <v>15</v>
      </c>
      <c r="E1736" t="s">
        <v>16</v>
      </c>
      <c r="F1736" s="1">
        <v>1</v>
      </c>
      <c r="G1736" s="1">
        <f t="shared" si="27"/>
        <v>0</v>
      </c>
      <c r="H1736" s="1">
        <v>0.72966162694473802</v>
      </c>
      <c r="I1736">
        <v>2</v>
      </c>
      <c r="J1736">
        <v>18</v>
      </c>
      <c r="K1736">
        <v>984</v>
      </c>
      <c r="L1736">
        <v>7166</v>
      </c>
      <c r="M1736" s="2">
        <v>0.64400000000000002</v>
      </c>
      <c r="N1736">
        <v>25.76</v>
      </c>
      <c r="O1736" t="s">
        <v>4231</v>
      </c>
    </row>
    <row r="1737" spans="1:15" x14ac:dyDescent="0.25">
      <c r="A1737" t="s">
        <v>2273</v>
      </c>
      <c r="B1737" t="s">
        <v>274</v>
      </c>
      <c r="C1737" s="3">
        <v>-2.5</v>
      </c>
      <c r="D1737" t="s">
        <v>199</v>
      </c>
      <c r="E1737" t="s">
        <v>200</v>
      </c>
      <c r="F1737" s="1">
        <v>1</v>
      </c>
      <c r="G1737" s="1">
        <f t="shared" si="27"/>
        <v>0</v>
      </c>
      <c r="H1737" s="1">
        <v>0.82321267705660195</v>
      </c>
      <c r="I1737">
        <v>3</v>
      </c>
      <c r="J1737">
        <v>18</v>
      </c>
      <c r="K1737">
        <v>1660</v>
      </c>
      <c r="L1737">
        <v>7166</v>
      </c>
      <c r="M1737" s="2">
        <v>0.66049999999999998</v>
      </c>
      <c r="N1737">
        <v>27.08</v>
      </c>
      <c r="O1737" t="s">
        <v>2272</v>
      </c>
    </row>
    <row r="1738" spans="1:15" x14ac:dyDescent="0.25">
      <c r="A1738" t="s">
        <v>2273</v>
      </c>
      <c r="B1738" t="s">
        <v>274</v>
      </c>
      <c r="C1738" s="3">
        <v>-2.5</v>
      </c>
      <c r="D1738" t="s">
        <v>271</v>
      </c>
      <c r="E1738" t="s">
        <v>272</v>
      </c>
      <c r="F1738" s="1">
        <v>1</v>
      </c>
      <c r="G1738" s="1">
        <f t="shared" si="27"/>
        <v>0</v>
      </c>
      <c r="H1738" s="1">
        <v>0.93474481004774601</v>
      </c>
      <c r="I1738">
        <v>4</v>
      </c>
      <c r="J1738">
        <v>18</v>
      </c>
      <c r="K1738">
        <v>2586</v>
      </c>
      <c r="L1738">
        <v>7166</v>
      </c>
      <c r="M1738" s="2">
        <v>0.67</v>
      </c>
      <c r="N1738">
        <v>28.14</v>
      </c>
      <c r="O1738" t="s">
        <v>4232</v>
      </c>
    </row>
    <row r="1739" spans="1:15" x14ac:dyDescent="0.25">
      <c r="A1739" t="s">
        <v>2273</v>
      </c>
      <c r="B1739" t="s">
        <v>1501</v>
      </c>
      <c r="C1739" s="3">
        <v>-2.5</v>
      </c>
      <c r="D1739" t="s">
        <v>1187</v>
      </c>
      <c r="E1739" t="s">
        <v>1188</v>
      </c>
      <c r="F1739" s="1">
        <v>0.43326616194968398</v>
      </c>
      <c r="G1739" s="1">
        <f t="shared" si="27"/>
        <v>0.3632452280032003</v>
      </c>
      <c r="H1739" s="1">
        <v>3.0947582996406001E-3</v>
      </c>
      <c r="I1739">
        <v>4</v>
      </c>
      <c r="J1739">
        <v>18</v>
      </c>
      <c r="K1739">
        <v>252</v>
      </c>
      <c r="L1739">
        <v>7166</v>
      </c>
      <c r="M1739" s="2">
        <v>1</v>
      </c>
      <c r="N1739">
        <v>1</v>
      </c>
      <c r="O1739" t="s">
        <v>4233</v>
      </c>
    </row>
    <row r="1740" spans="1:15" x14ac:dyDescent="0.25">
      <c r="A1740" t="s">
        <v>2273</v>
      </c>
      <c r="B1740" t="s">
        <v>1501</v>
      </c>
      <c r="C1740" s="3">
        <v>-2.5</v>
      </c>
      <c r="D1740" t="s">
        <v>1173</v>
      </c>
      <c r="E1740" t="s">
        <v>1174</v>
      </c>
      <c r="F1740" s="1">
        <v>0.49044970308993802</v>
      </c>
      <c r="G1740" s="1">
        <f t="shared" si="27"/>
        <v>0.30940552404452487</v>
      </c>
      <c r="H1740" s="1">
        <v>3.5032121649281301E-3</v>
      </c>
      <c r="I1740">
        <v>7</v>
      </c>
      <c r="J1740">
        <v>18</v>
      </c>
      <c r="K1740">
        <v>866</v>
      </c>
      <c r="L1740">
        <v>7166</v>
      </c>
      <c r="M1740" s="2">
        <v>0.81</v>
      </c>
      <c r="N1740">
        <v>1.62</v>
      </c>
      <c r="O1740" t="s">
        <v>4234</v>
      </c>
    </row>
    <row r="1741" spans="1:15" x14ac:dyDescent="0.25">
      <c r="A1741" t="s">
        <v>2273</v>
      </c>
      <c r="B1741" t="s">
        <v>1501</v>
      </c>
      <c r="C1741" s="3">
        <v>-2.5</v>
      </c>
      <c r="D1741" t="s">
        <v>1175</v>
      </c>
      <c r="E1741" t="s">
        <v>1176</v>
      </c>
      <c r="F1741" s="1">
        <v>0.49044970308993802</v>
      </c>
      <c r="G1741" s="1">
        <f t="shared" si="27"/>
        <v>0.30940552404452487</v>
      </c>
      <c r="H1741" s="1">
        <v>3.5032121649281301E-3</v>
      </c>
      <c r="I1741">
        <v>7</v>
      </c>
      <c r="J1741">
        <v>18</v>
      </c>
      <c r="K1741">
        <v>866</v>
      </c>
      <c r="L1741">
        <v>7166</v>
      </c>
      <c r="M1741" s="2">
        <v>0.54</v>
      </c>
      <c r="N1741">
        <v>1.62</v>
      </c>
      <c r="O1741" t="s">
        <v>4235</v>
      </c>
    </row>
    <row r="1742" spans="1:15" x14ac:dyDescent="0.25">
      <c r="A1742" t="s">
        <v>2273</v>
      </c>
      <c r="B1742" t="s">
        <v>1501</v>
      </c>
      <c r="C1742" s="3">
        <v>-2.5</v>
      </c>
      <c r="D1742" t="s">
        <v>1272</v>
      </c>
      <c r="E1742" t="s">
        <v>1273</v>
      </c>
      <c r="F1742" s="1">
        <v>1</v>
      </c>
      <c r="G1742" s="1">
        <f t="shared" si="27"/>
        <v>0</v>
      </c>
      <c r="H1742" s="1">
        <v>9.53703662187394E-3</v>
      </c>
      <c r="I1742">
        <v>7</v>
      </c>
      <c r="J1742">
        <v>18</v>
      </c>
      <c r="K1742">
        <v>1035</v>
      </c>
      <c r="L1742">
        <v>7166</v>
      </c>
      <c r="M1742" s="2">
        <v>1</v>
      </c>
      <c r="N1742">
        <v>4</v>
      </c>
      <c r="O1742" t="s">
        <v>4235</v>
      </c>
    </row>
    <row r="1743" spans="1:15" x14ac:dyDescent="0.25">
      <c r="A1743" t="s">
        <v>2273</v>
      </c>
      <c r="B1743" t="s">
        <v>1501</v>
      </c>
      <c r="C1743" s="3">
        <v>-2.5</v>
      </c>
      <c r="D1743" t="s">
        <v>311</v>
      </c>
      <c r="E1743" t="s">
        <v>312</v>
      </c>
      <c r="F1743" s="1">
        <v>1</v>
      </c>
      <c r="G1743" s="1">
        <f t="shared" si="27"/>
        <v>0</v>
      </c>
      <c r="H1743" s="1">
        <v>1.1515730377154801E-2</v>
      </c>
      <c r="I1743">
        <v>9</v>
      </c>
      <c r="J1743">
        <v>18</v>
      </c>
      <c r="K1743">
        <v>1658</v>
      </c>
      <c r="L1743">
        <v>7166</v>
      </c>
      <c r="M1743" s="2">
        <v>1</v>
      </c>
      <c r="N1743">
        <v>5</v>
      </c>
      <c r="O1743" t="s">
        <v>4236</v>
      </c>
    </row>
    <row r="1744" spans="1:15" x14ac:dyDescent="0.25">
      <c r="A1744" t="s">
        <v>2273</v>
      </c>
      <c r="B1744" t="s">
        <v>1501</v>
      </c>
      <c r="C1744" s="3">
        <v>-2.5</v>
      </c>
      <c r="D1744" t="s">
        <v>1044</v>
      </c>
      <c r="E1744" t="s">
        <v>1045</v>
      </c>
      <c r="F1744" s="1">
        <v>1</v>
      </c>
      <c r="G1744" s="1">
        <f t="shared" si="27"/>
        <v>0</v>
      </c>
      <c r="H1744" s="1">
        <v>1.16238655193281E-2</v>
      </c>
      <c r="I1744">
        <v>2</v>
      </c>
      <c r="J1744">
        <v>18</v>
      </c>
      <c r="K1744">
        <v>66</v>
      </c>
      <c r="L1744">
        <v>7166</v>
      </c>
      <c r="M1744" s="2">
        <v>0.86329999999999996</v>
      </c>
      <c r="N1744">
        <v>5.18</v>
      </c>
      <c r="O1744" t="s">
        <v>4237</v>
      </c>
    </row>
    <row r="1745" spans="1:15" x14ac:dyDescent="0.25">
      <c r="A1745" t="s">
        <v>2273</v>
      </c>
      <c r="B1745" t="s">
        <v>1501</v>
      </c>
      <c r="C1745" s="3">
        <v>-2.5</v>
      </c>
      <c r="D1745" t="s">
        <v>1050</v>
      </c>
      <c r="E1745" t="s">
        <v>1051</v>
      </c>
      <c r="F1745" s="1">
        <v>1</v>
      </c>
      <c r="G1745" s="1">
        <f t="shared" si="27"/>
        <v>0</v>
      </c>
      <c r="H1745" s="1">
        <v>1.16238655193281E-2</v>
      </c>
      <c r="I1745">
        <v>2</v>
      </c>
      <c r="J1745">
        <v>18</v>
      </c>
      <c r="K1745">
        <v>66</v>
      </c>
      <c r="L1745">
        <v>7166</v>
      </c>
      <c r="M1745" s="2">
        <v>0.74</v>
      </c>
      <c r="N1745">
        <v>5.18</v>
      </c>
      <c r="O1745" t="s">
        <v>2274</v>
      </c>
    </row>
    <row r="1746" spans="1:15" x14ac:dyDescent="0.25">
      <c r="A1746" t="s">
        <v>2273</v>
      </c>
      <c r="B1746" t="s">
        <v>1501</v>
      </c>
      <c r="C1746" s="3">
        <v>-2.5</v>
      </c>
      <c r="D1746" t="s">
        <v>2275</v>
      </c>
      <c r="E1746" t="s">
        <v>2276</v>
      </c>
      <c r="F1746" s="1">
        <v>1</v>
      </c>
      <c r="G1746" s="1">
        <f t="shared" si="27"/>
        <v>0</v>
      </c>
      <c r="H1746" s="1">
        <v>1.4838716330271499E-2</v>
      </c>
      <c r="I1746">
        <v>2</v>
      </c>
      <c r="J1746">
        <v>18</v>
      </c>
      <c r="K1746">
        <v>75</v>
      </c>
      <c r="L1746">
        <v>7166</v>
      </c>
      <c r="M1746" s="2">
        <v>0.78500000000000003</v>
      </c>
      <c r="N1746">
        <v>6.28</v>
      </c>
      <c r="O1746" t="s">
        <v>2298</v>
      </c>
    </row>
    <row r="1747" spans="1:15" x14ac:dyDescent="0.25">
      <c r="A1747" t="s">
        <v>2273</v>
      </c>
      <c r="B1747" t="s">
        <v>1501</v>
      </c>
      <c r="C1747" s="3">
        <v>-2.5</v>
      </c>
      <c r="D1747" t="s">
        <v>2278</v>
      </c>
      <c r="E1747" t="s">
        <v>2279</v>
      </c>
      <c r="F1747" s="1">
        <v>1</v>
      </c>
      <c r="G1747" s="1">
        <f t="shared" si="27"/>
        <v>0</v>
      </c>
      <c r="H1747" s="1">
        <v>1.4838716330271499E-2</v>
      </c>
      <c r="I1747">
        <v>2</v>
      </c>
      <c r="J1747">
        <v>18</v>
      </c>
      <c r="K1747">
        <v>75</v>
      </c>
      <c r="L1747">
        <v>7166</v>
      </c>
      <c r="M1747" s="2">
        <v>0.69779999999999998</v>
      </c>
      <c r="N1747">
        <v>6.28</v>
      </c>
      <c r="O1747" t="s">
        <v>2277</v>
      </c>
    </row>
    <row r="1748" spans="1:15" x14ac:dyDescent="0.25">
      <c r="A1748" t="s">
        <v>2273</v>
      </c>
      <c r="B1748" t="s">
        <v>1501</v>
      </c>
      <c r="C1748" s="3">
        <v>-2.5</v>
      </c>
      <c r="D1748" t="s">
        <v>2280</v>
      </c>
      <c r="E1748" t="s">
        <v>2281</v>
      </c>
      <c r="F1748" s="1">
        <v>1</v>
      </c>
      <c r="G1748" s="1">
        <f t="shared" si="27"/>
        <v>0</v>
      </c>
      <c r="H1748" s="1">
        <v>1.6377713383348001E-2</v>
      </c>
      <c r="I1748">
        <v>2</v>
      </c>
      <c r="J1748">
        <v>18</v>
      </c>
      <c r="K1748">
        <v>79</v>
      </c>
      <c r="L1748">
        <v>7166</v>
      </c>
      <c r="M1748" s="2">
        <v>0.67800000000000005</v>
      </c>
      <c r="N1748">
        <v>6.78</v>
      </c>
      <c r="O1748" t="s">
        <v>2277</v>
      </c>
    </row>
    <row r="1749" spans="1:15" x14ac:dyDescent="0.25">
      <c r="A1749" t="s">
        <v>2273</v>
      </c>
      <c r="B1749" t="s">
        <v>1501</v>
      </c>
      <c r="C1749" s="3">
        <v>-2.5</v>
      </c>
      <c r="D1749" t="s">
        <v>2001</v>
      </c>
      <c r="E1749" t="s">
        <v>2002</v>
      </c>
      <c r="F1749" s="1">
        <v>1</v>
      </c>
      <c r="G1749" s="1">
        <f t="shared" si="27"/>
        <v>0</v>
      </c>
      <c r="H1749" s="1">
        <v>1.7575279191410099E-2</v>
      </c>
      <c r="I1749">
        <v>2</v>
      </c>
      <c r="J1749">
        <v>18</v>
      </c>
      <c r="K1749">
        <v>82</v>
      </c>
      <c r="L1749">
        <v>7166</v>
      </c>
      <c r="M1749" s="2">
        <v>0.6673</v>
      </c>
      <c r="N1749">
        <v>7.34</v>
      </c>
      <c r="O1749" t="s">
        <v>2282</v>
      </c>
    </row>
    <row r="1750" spans="1:15" x14ac:dyDescent="0.25">
      <c r="A1750" t="s">
        <v>2273</v>
      </c>
      <c r="B1750" t="s">
        <v>1501</v>
      </c>
      <c r="C1750" s="3">
        <v>-2.5</v>
      </c>
      <c r="D1750" t="s">
        <v>331</v>
      </c>
      <c r="E1750" t="s">
        <v>332</v>
      </c>
      <c r="F1750" s="1">
        <v>1</v>
      </c>
      <c r="G1750" s="1">
        <f t="shared" si="27"/>
        <v>0</v>
      </c>
      <c r="H1750" s="1">
        <v>1.87678837504766E-2</v>
      </c>
      <c r="I1750">
        <v>9</v>
      </c>
      <c r="J1750">
        <v>18</v>
      </c>
      <c r="K1750">
        <v>1785</v>
      </c>
      <c r="L1750">
        <v>7166</v>
      </c>
      <c r="M1750" s="2">
        <v>0.64170000000000005</v>
      </c>
      <c r="N1750">
        <v>7.7</v>
      </c>
      <c r="O1750" t="s">
        <v>4238</v>
      </c>
    </row>
    <row r="1751" spans="1:15" x14ac:dyDescent="0.25">
      <c r="A1751" t="s">
        <v>2273</v>
      </c>
      <c r="B1751" t="s">
        <v>1501</v>
      </c>
      <c r="C1751" s="3">
        <v>-2.5</v>
      </c>
      <c r="D1751" t="s">
        <v>2283</v>
      </c>
      <c r="E1751" t="s">
        <v>2284</v>
      </c>
      <c r="F1751" s="1">
        <v>1</v>
      </c>
      <c r="G1751" s="1">
        <f t="shared" si="27"/>
        <v>0</v>
      </c>
      <c r="H1751" s="1">
        <v>1.8809354750322999E-2</v>
      </c>
      <c r="I1751">
        <v>2</v>
      </c>
      <c r="J1751">
        <v>18</v>
      </c>
      <c r="K1751">
        <v>85</v>
      </c>
      <c r="L1751">
        <v>7166</v>
      </c>
      <c r="M1751" s="2">
        <v>0.61080000000000001</v>
      </c>
      <c r="N1751">
        <v>7.94</v>
      </c>
      <c r="O1751" t="s">
        <v>2277</v>
      </c>
    </row>
    <row r="1752" spans="1:15" x14ac:dyDescent="0.25">
      <c r="A1752" t="s">
        <v>2273</v>
      </c>
      <c r="B1752" t="s">
        <v>1501</v>
      </c>
      <c r="C1752" s="3">
        <v>-2.5</v>
      </c>
      <c r="D1752" t="s">
        <v>2048</v>
      </c>
      <c r="E1752" t="s">
        <v>2049</v>
      </c>
      <c r="F1752" s="1">
        <v>1</v>
      </c>
      <c r="G1752" s="1">
        <f t="shared" si="27"/>
        <v>0</v>
      </c>
      <c r="H1752" s="1">
        <v>1.90776608127089E-2</v>
      </c>
      <c r="I1752">
        <v>3</v>
      </c>
      <c r="J1752">
        <v>18</v>
      </c>
      <c r="K1752">
        <v>232</v>
      </c>
      <c r="L1752">
        <v>7166</v>
      </c>
      <c r="M1752" s="2">
        <v>0.57289999999999996</v>
      </c>
      <c r="N1752">
        <v>8.02</v>
      </c>
      <c r="O1752" t="s">
        <v>2291</v>
      </c>
    </row>
    <row r="1753" spans="1:15" x14ac:dyDescent="0.25">
      <c r="A1753" t="s">
        <v>2273</v>
      </c>
      <c r="B1753" t="s">
        <v>1501</v>
      </c>
      <c r="C1753" s="3">
        <v>-2.5</v>
      </c>
      <c r="D1753" t="s">
        <v>2285</v>
      </c>
      <c r="E1753" t="s">
        <v>2286</v>
      </c>
      <c r="F1753" s="1">
        <v>1</v>
      </c>
      <c r="G1753" s="1">
        <f t="shared" si="27"/>
        <v>0</v>
      </c>
      <c r="H1753" s="1">
        <v>1.9228730976534301E-2</v>
      </c>
      <c r="I1753">
        <v>2</v>
      </c>
      <c r="J1753">
        <v>18</v>
      </c>
      <c r="K1753">
        <v>86</v>
      </c>
      <c r="L1753">
        <v>7166</v>
      </c>
      <c r="M1753" s="2">
        <v>0.54669999999999996</v>
      </c>
      <c r="N1753">
        <v>8.1999999999999993</v>
      </c>
      <c r="O1753" t="s">
        <v>2298</v>
      </c>
    </row>
    <row r="1754" spans="1:15" x14ac:dyDescent="0.25">
      <c r="A1754" t="s">
        <v>2273</v>
      </c>
      <c r="B1754" t="s">
        <v>1501</v>
      </c>
      <c r="C1754" s="3">
        <v>-2.5</v>
      </c>
      <c r="D1754" t="s">
        <v>2016</v>
      </c>
      <c r="E1754" t="s">
        <v>2017</v>
      </c>
      <c r="F1754" s="1">
        <v>1</v>
      </c>
      <c r="G1754" s="1">
        <f t="shared" si="27"/>
        <v>0</v>
      </c>
      <c r="H1754" s="1">
        <v>1.96520821479946E-2</v>
      </c>
      <c r="I1754">
        <v>2</v>
      </c>
      <c r="J1754">
        <v>18</v>
      </c>
      <c r="K1754">
        <v>87</v>
      </c>
      <c r="L1754">
        <v>7166</v>
      </c>
      <c r="M1754" s="2">
        <v>0.5262</v>
      </c>
      <c r="N1754">
        <v>8.42</v>
      </c>
      <c r="O1754" t="s">
        <v>2287</v>
      </c>
    </row>
    <row r="1755" spans="1:15" x14ac:dyDescent="0.25">
      <c r="A1755" t="s">
        <v>2273</v>
      </c>
      <c r="B1755" t="s">
        <v>1501</v>
      </c>
      <c r="C1755" s="3">
        <v>-2.5</v>
      </c>
      <c r="D1755" t="s">
        <v>2019</v>
      </c>
      <c r="E1755" t="s">
        <v>2020</v>
      </c>
      <c r="F1755" s="1">
        <v>1</v>
      </c>
      <c r="G1755" s="1">
        <f t="shared" si="27"/>
        <v>0</v>
      </c>
      <c r="H1755" s="1">
        <v>1.96520821479946E-2</v>
      </c>
      <c r="I1755">
        <v>2</v>
      </c>
      <c r="J1755">
        <v>18</v>
      </c>
      <c r="K1755">
        <v>87</v>
      </c>
      <c r="L1755">
        <v>7166</v>
      </c>
      <c r="M1755" s="2">
        <v>0.49530000000000002</v>
      </c>
      <c r="N1755">
        <v>8.42</v>
      </c>
      <c r="O1755" t="s">
        <v>2282</v>
      </c>
    </row>
    <row r="1756" spans="1:15" x14ac:dyDescent="0.25">
      <c r="A1756" t="s">
        <v>2273</v>
      </c>
      <c r="B1756" t="s">
        <v>1501</v>
      </c>
      <c r="C1756" s="3">
        <v>-2.5</v>
      </c>
      <c r="D1756" t="s">
        <v>290</v>
      </c>
      <c r="E1756" t="s">
        <v>291</v>
      </c>
      <c r="F1756" s="1">
        <v>1</v>
      </c>
      <c r="G1756" s="1">
        <f t="shared" si="27"/>
        <v>0</v>
      </c>
      <c r="H1756" s="1">
        <v>2.1759752812351301E-2</v>
      </c>
      <c r="I1756">
        <v>10</v>
      </c>
      <c r="J1756">
        <v>18</v>
      </c>
      <c r="K1756">
        <v>2163</v>
      </c>
      <c r="L1756">
        <v>7166</v>
      </c>
      <c r="M1756" s="2">
        <v>0.49890000000000001</v>
      </c>
      <c r="N1756">
        <v>8.98</v>
      </c>
      <c r="O1756" t="s">
        <v>4239</v>
      </c>
    </row>
    <row r="1757" spans="1:15" x14ac:dyDescent="0.25">
      <c r="A1757" t="s">
        <v>2273</v>
      </c>
      <c r="B1757" t="s">
        <v>1501</v>
      </c>
      <c r="C1757" s="3">
        <v>-2.5</v>
      </c>
      <c r="D1757" t="s">
        <v>1706</v>
      </c>
      <c r="E1757" t="s">
        <v>1707</v>
      </c>
      <c r="F1757" s="1">
        <v>1</v>
      </c>
      <c r="G1757" s="1">
        <f t="shared" si="27"/>
        <v>0</v>
      </c>
      <c r="H1757" s="1">
        <v>3.7930838336125899E-2</v>
      </c>
      <c r="I1757">
        <v>2</v>
      </c>
      <c r="J1757">
        <v>18</v>
      </c>
      <c r="K1757">
        <v>124</v>
      </c>
      <c r="L1757">
        <v>7166</v>
      </c>
      <c r="M1757" s="2">
        <v>0.7379</v>
      </c>
      <c r="N1757">
        <v>14.02</v>
      </c>
      <c r="O1757" t="s">
        <v>2288</v>
      </c>
    </row>
    <row r="1758" spans="1:15" x14ac:dyDescent="0.25">
      <c r="A1758" t="s">
        <v>2273</v>
      </c>
      <c r="B1758" t="s">
        <v>1501</v>
      </c>
      <c r="C1758" s="3">
        <v>-2.5</v>
      </c>
      <c r="D1758" t="s">
        <v>1716</v>
      </c>
      <c r="E1758" t="s">
        <v>1717</v>
      </c>
      <c r="F1758" s="1">
        <v>1</v>
      </c>
      <c r="G1758" s="1">
        <f t="shared" si="27"/>
        <v>0</v>
      </c>
      <c r="H1758" s="1">
        <v>4.2500328765218698E-2</v>
      </c>
      <c r="I1758">
        <v>2</v>
      </c>
      <c r="J1758">
        <v>18</v>
      </c>
      <c r="K1758">
        <v>132</v>
      </c>
      <c r="L1758">
        <v>7166</v>
      </c>
      <c r="M1758" s="2">
        <v>0.74299999999999999</v>
      </c>
      <c r="N1758">
        <v>14.86</v>
      </c>
      <c r="O1758" t="s">
        <v>2288</v>
      </c>
    </row>
    <row r="1759" spans="1:15" x14ac:dyDescent="0.25">
      <c r="A1759" t="s">
        <v>2273</v>
      </c>
      <c r="B1759" t="s">
        <v>1501</v>
      </c>
      <c r="C1759" s="3">
        <v>-2.5</v>
      </c>
      <c r="D1759" t="s">
        <v>1082</v>
      </c>
      <c r="E1759" t="s">
        <v>1083</v>
      </c>
      <c r="F1759" s="1">
        <v>1</v>
      </c>
      <c r="G1759" s="1">
        <f t="shared" si="27"/>
        <v>0</v>
      </c>
      <c r="H1759" s="1">
        <v>4.7268888782163697E-2</v>
      </c>
      <c r="I1759">
        <v>2</v>
      </c>
      <c r="J1759">
        <v>18</v>
      </c>
      <c r="K1759">
        <v>140</v>
      </c>
      <c r="L1759">
        <v>7166</v>
      </c>
      <c r="M1759" s="2">
        <v>0.76380000000000003</v>
      </c>
      <c r="N1759">
        <v>16.04</v>
      </c>
      <c r="O1759" t="s">
        <v>4240</v>
      </c>
    </row>
    <row r="1760" spans="1:15" x14ac:dyDescent="0.25">
      <c r="A1760" t="s">
        <v>2273</v>
      </c>
      <c r="B1760" t="s">
        <v>1501</v>
      </c>
      <c r="C1760" s="3">
        <v>-2.5</v>
      </c>
      <c r="D1760" t="s">
        <v>2052</v>
      </c>
      <c r="E1760" t="s">
        <v>2053</v>
      </c>
      <c r="F1760" s="1">
        <v>1</v>
      </c>
      <c r="G1760" s="1">
        <f t="shared" si="27"/>
        <v>0</v>
      </c>
      <c r="H1760" s="1">
        <v>4.97250668597434E-2</v>
      </c>
      <c r="I1760">
        <v>2</v>
      </c>
      <c r="J1760">
        <v>18</v>
      </c>
      <c r="K1760">
        <v>144</v>
      </c>
      <c r="L1760">
        <v>7166</v>
      </c>
      <c r="M1760" s="2">
        <v>0.75639999999999996</v>
      </c>
      <c r="N1760">
        <v>16.64</v>
      </c>
      <c r="O1760" t="s">
        <v>4241</v>
      </c>
    </row>
    <row r="1761" spans="1:15" x14ac:dyDescent="0.25">
      <c r="A1761" t="s">
        <v>2273</v>
      </c>
      <c r="B1761" t="s">
        <v>1501</v>
      </c>
      <c r="C1761" s="3">
        <v>-2.5</v>
      </c>
      <c r="D1761" t="s">
        <v>855</v>
      </c>
      <c r="E1761" t="s">
        <v>856</v>
      </c>
      <c r="F1761" s="1">
        <v>1</v>
      </c>
      <c r="G1761" s="1">
        <f t="shared" si="27"/>
        <v>0</v>
      </c>
      <c r="H1761" s="1">
        <v>5.2843891071387601E-2</v>
      </c>
      <c r="I1761">
        <v>10</v>
      </c>
      <c r="J1761">
        <v>18</v>
      </c>
      <c r="K1761">
        <v>2463</v>
      </c>
      <c r="L1761">
        <v>7166</v>
      </c>
      <c r="M1761" s="2">
        <v>0.76349999999999996</v>
      </c>
      <c r="N1761">
        <v>17.559999999999999</v>
      </c>
      <c r="O1761" t="s">
        <v>4242</v>
      </c>
    </row>
    <row r="1762" spans="1:15" x14ac:dyDescent="0.25">
      <c r="A1762" t="s">
        <v>2273</v>
      </c>
      <c r="B1762" t="s">
        <v>1501</v>
      </c>
      <c r="C1762" s="3">
        <v>-2.5</v>
      </c>
      <c r="D1762" t="s">
        <v>1313</v>
      </c>
      <c r="E1762" t="s">
        <v>1314</v>
      </c>
      <c r="F1762" s="1">
        <v>1</v>
      </c>
      <c r="G1762" s="1">
        <f t="shared" si="27"/>
        <v>0</v>
      </c>
      <c r="H1762" s="1">
        <v>5.2872036322881601E-2</v>
      </c>
      <c r="I1762">
        <v>8</v>
      </c>
      <c r="J1762">
        <v>18</v>
      </c>
      <c r="K1762">
        <v>1768</v>
      </c>
      <c r="L1762">
        <v>7166</v>
      </c>
      <c r="M1762" s="2">
        <v>0.73829999999999996</v>
      </c>
      <c r="N1762">
        <v>17.72</v>
      </c>
      <c r="O1762" t="s">
        <v>4243</v>
      </c>
    </row>
    <row r="1763" spans="1:15" x14ac:dyDescent="0.25">
      <c r="A1763" t="s">
        <v>2273</v>
      </c>
      <c r="B1763" t="s">
        <v>1501</v>
      </c>
      <c r="C1763" s="3">
        <v>-2.5</v>
      </c>
      <c r="D1763" t="s">
        <v>1003</v>
      </c>
      <c r="E1763" t="s">
        <v>1004</v>
      </c>
      <c r="F1763" s="1">
        <v>1</v>
      </c>
      <c r="G1763" s="1">
        <f t="shared" si="27"/>
        <v>0</v>
      </c>
      <c r="H1763" s="1">
        <v>5.3894176425847901E-2</v>
      </c>
      <c r="I1763">
        <v>4</v>
      </c>
      <c r="J1763">
        <v>18</v>
      </c>
      <c r="K1763">
        <v>586</v>
      </c>
      <c r="L1763">
        <v>7166</v>
      </c>
      <c r="M1763" s="2">
        <v>0.71599999999999997</v>
      </c>
      <c r="N1763">
        <v>17.899999999999999</v>
      </c>
      <c r="O1763" t="s">
        <v>4244</v>
      </c>
    </row>
    <row r="1764" spans="1:15" x14ac:dyDescent="0.25">
      <c r="A1764" t="s">
        <v>2273</v>
      </c>
      <c r="B1764" t="s">
        <v>1501</v>
      </c>
      <c r="C1764" s="3">
        <v>-2.5</v>
      </c>
      <c r="D1764" t="s">
        <v>1005</v>
      </c>
      <c r="E1764" t="s">
        <v>1006</v>
      </c>
      <c r="F1764" s="1">
        <v>1</v>
      </c>
      <c r="G1764" s="1">
        <f t="shared" si="27"/>
        <v>0</v>
      </c>
      <c r="H1764" s="1">
        <v>5.4177167386454499E-2</v>
      </c>
      <c r="I1764">
        <v>4</v>
      </c>
      <c r="J1764">
        <v>18</v>
      </c>
      <c r="K1764">
        <v>587</v>
      </c>
      <c r="L1764">
        <v>7166</v>
      </c>
      <c r="M1764" s="2">
        <v>0.69079999999999997</v>
      </c>
      <c r="N1764">
        <v>17.96</v>
      </c>
      <c r="O1764" t="s">
        <v>4245</v>
      </c>
    </row>
    <row r="1765" spans="1:15" x14ac:dyDescent="0.25">
      <c r="A1765" t="s">
        <v>2273</v>
      </c>
      <c r="B1765" t="s">
        <v>1501</v>
      </c>
      <c r="C1765" s="3">
        <v>-2.5</v>
      </c>
      <c r="D1765" t="s">
        <v>1140</v>
      </c>
      <c r="E1765" t="s">
        <v>1141</v>
      </c>
      <c r="F1765" s="1">
        <v>1</v>
      </c>
      <c r="G1765" s="1">
        <f t="shared" si="27"/>
        <v>0</v>
      </c>
      <c r="H1765" s="1">
        <v>5.8680902886092998E-2</v>
      </c>
      <c r="I1765">
        <v>2</v>
      </c>
      <c r="J1765">
        <v>18</v>
      </c>
      <c r="K1765">
        <v>158</v>
      </c>
      <c r="L1765">
        <v>7166</v>
      </c>
      <c r="M1765" s="2">
        <v>0.72</v>
      </c>
      <c r="N1765">
        <v>19.440000000000001</v>
      </c>
      <c r="O1765" t="s">
        <v>2292</v>
      </c>
    </row>
    <row r="1766" spans="1:15" x14ac:dyDescent="0.25">
      <c r="A1766" t="s">
        <v>2273</v>
      </c>
      <c r="B1766" t="s">
        <v>1501</v>
      </c>
      <c r="C1766" s="3">
        <v>-2.5</v>
      </c>
      <c r="D1766" t="s">
        <v>1201</v>
      </c>
      <c r="E1766" t="s">
        <v>1202</v>
      </c>
      <c r="F1766" s="1">
        <v>1</v>
      </c>
      <c r="G1766" s="1">
        <f t="shared" si="27"/>
        <v>0</v>
      </c>
      <c r="H1766" s="1">
        <v>7.0257534797087406E-2</v>
      </c>
      <c r="I1766">
        <v>2</v>
      </c>
      <c r="J1766">
        <v>18</v>
      </c>
      <c r="K1766">
        <v>175</v>
      </c>
      <c r="L1766">
        <v>7166</v>
      </c>
      <c r="M1766" s="2">
        <v>0.81</v>
      </c>
      <c r="N1766">
        <v>22.68</v>
      </c>
      <c r="O1766" t="s">
        <v>2290</v>
      </c>
    </row>
    <row r="1767" spans="1:15" x14ac:dyDescent="0.25">
      <c r="A1767" t="s">
        <v>2273</v>
      </c>
      <c r="B1767" t="s">
        <v>1501</v>
      </c>
      <c r="C1767" s="3">
        <v>-2.5</v>
      </c>
      <c r="D1767" t="s">
        <v>1460</v>
      </c>
      <c r="E1767" t="s">
        <v>1461</v>
      </c>
      <c r="F1767" s="1">
        <v>1</v>
      </c>
      <c r="G1767" s="1">
        <f t="shared" si="27"/>
        <v>0</v>
      </c>
      <c r="H1767" s="1">
        <v>7.3742237614948303E-2</v>
      </c>
      <c r="I1767">
        <v>3</v>
      </c>
      <c r="J1767">
        <v>18</v>
      </c>
      <c r="K1767">
        <v>396</v>
      </c>
      <c r="L1767">
        <v>7166</v>
      </c>
      <c r="M1767" s="2">
        <v>0.80069999999999997</v>
      </c>
      <c r="N1767">
        <v>23.22</v>
      </c>
      <c r="O1767" t="s">
        <v>4246</v>
      </c>
    </row>
    <row r="1768" spans="1:15" x14ac:dyDescent="0.25">
      <c r="A1768" t="s">
        <v>2273</v>
      </c>
      <c r="B1768" t="s">
        <v>1501</v>
      </c>
      <c r="C1768" s="3">
        <v>-2.5</v>
      </c>
      <c r="D1768" t="s">
        <v>1223</v>
      </c>
      <c r="E1768" t="s">
        <v>1224</v>
      </c>
      <c r="F1768" s="1">
        <v>1</v>
      </c>
      <c r="G1768" s="1">
        <f t="shared" si="27"/>
        <v>0</v>
      </c>
      <c r="H1768" s="1">
        <v>7.5951479654988205E-2</v>
      </c>
      <c r="I1768">
        <v>2</v>
      </c>
      <c r="J1768">
        <v>18</v>
      </c>
      <c r="K1768">
        <v>183</v>
      </c>
      <c r="L1768">
        <v>7166</v>
      </c>
      <c r="M1768" s="2">
        <v>0.7893</v>
      </c>
      <c r="N1768">
        <v>23.68</v>
      </c>
      <c r="O1768" t="s">
        <v>2292</v>
      </c>
    </row>
    <row r="1769" spans="1:15" x14ac:dyDescent="0.25">
      <c r="A1769" t="s">
        <v>2273</v>
      </c>
      <c r="B1769" t="s">
        <v>1501</v>
      </c>
      <c r="C1769" s="3">
        <v>-2.5</v>
      </c>
      <c r="D1769" t="s">
        <v>851</v>
      </c>
      <c r="E1769" t="s">
        <v>852</v>
      </c>
      <c r="F1769" s="1">
        <v>1</v>
      </c>
      <c r="G1769" s="1">
        <f t="shared" si="27"/>
        <v>0</v>
      </c>
      <c r="H1769" s="1">
        <v>7.6162491287783393E-2</v>
      </c>
      <c r="I1769">
        <v>8</v>
      </c>
      <c r="J1769">
        <v>18</v>
      </c>
      <c r="K1769">
        <v>1896</v>
      </c>
      <c r="L1769">
        <v>7166</v>
      </c>
      <c r="M1769" s="2">
        <v>0.76580000000000004</v>
      </c>
      <c r="N1769">
        <v>23.74</v>
      </c>
      <c r="O1769" t="s">
        <v>4247</v>
      </c>
    </row>
    <row r="1770" spans="1:15" x14ac:dyDescent="0.25">
      <c r="A1770" t="s">
        <v>2273</v>
      </c>
      <c r="B1770" t="s">
        <v>1501</v>
      </c>
      <c r="C1770" s="3">
        <v>-2.5</v>
      </c>
      <c r="D1770" t="s">
        <v>1694</v>
      </c>
      <c r="E1770" t="s">
        <v>1695</v>
      </c>
      <c r="F1770" s="1">
        <v>1</v>
      </c>
      <c r="G1770" s="1">
        <f t="shared" si="27"/>
        <v>0</v>
      </c>
      <c r="H1770" s="1">
        <v>7.6673713587991604E-2</v>
      </c>
      <c r="I1770">
        <v>2</v>
      </c>
      <c r="J1770">
        <v>18</v>
      </c>
      <c r="K1770">
        <v>184</v>
      </c>
      <c r="L1770">
        <v>7166</v>
      </c>
      <c r="M1770" s="2">
        <v>0.75439999999999996</v>
      </c>
      <c r="N1770">
        <v>24.14</v>
      </c>
      <c r="O1770" t="s">
        <v>2288</v>
      </c>
    </row>
    <row r="1771" spans="1:15" x14ac:dyDescent="0.25">
      <c r="A1771" t="s">
        <v>2273</v>
      </c>
      <c r="B1771" t="s">
        <v>1501</v>
      </c>
      <c r="C1771" s="3">
        <v>-2.5</v>
      </c>
      <c r="D1771" t="s">
        <v>2064</v>
      </c>
      <c r="E1771" t="s">
        <v>2065</v>
      </c>
      <c r="F1771" s="1">
        <v>1</v>
      </c>
      <c r="G1771" s="1">
        <f t="shared" si="27"/>
        <v>0</v>
      </c>
      <c r="H1771" s="1">
        <v>8.1792453435625606E-2</v>
      </c>
      <c r="I1771">
        <v>2</v>
      </c>
      <c r="J1771">
        <v>18</v>
      </c>
      <c r="K1771">
        <v>191</v>
      </c>
      <c r="L1771">
        <v>7166</v>
      </c>
      <c r="M1771" s="2">
        <v>0.74670000000000003</v>
      </c>
      <c r="N1771">
        <v>24.64</v>
      </c>
      <c r="O1771" t="s">
        <v>2252</v>
      </c>
    </row>
    <row r="1772" spans="1:15" x14ac:dyDescent="0.25">
      <c r="A1772" t="s">
        <v>2273</v>
      </c>
      <c r="B1772" t="s">
        <v>1501</v>
      </c>
      <c r="C1772" s="3">
        <v>-2.5</v>
      </c>
      <c r="D1772" t="s">
        <v>1254</v>
      </c>
      <c r="E1772" t="s">
        <v>1255</v>
      </c>
      <c r="F1772" s="1">
        <v>1</v>
      </c>
      <c r="G1772" s="1">
        <f t="shared" si="27"/>
        <v>0</v>
      </c>
      <c r="H1772" s="1">
        <v>8.7018127395085798E-2</v>
      </c>
      <c r="I1772">
        <v>2</v>
      </c>
      <c r="J1772">
        <v>18</v>
      </c>
      <c r="K1772">
        <v>198</v>
      </c>
      <c r="L1772">
        <v>7166</v>
      </c>
      <c r="M1772" s="2">
        <v>0.75</v>
      </c>
      <c r="N1772">
        <v>25.5</v>
      </c>
      <c r="O1772" t="s">
        <v>2293</v>
      </c>
    </row>
    <row r="1773" spans="1:15" x14ac:dyDescent="0.25">
      <c r="A1773" t="s">
        <v>2273</v>
      </c>
      <c r="B1773" t="s">
        <v>1501</v>
      </c>
      <c r="C1773" s="3">
        <v>-2.5</v>
      </c>
      <c r="D1773" t="s">
        <v>1413</v>
      </c>
      <c r="E1773" t="s">
        <v>1414</v>
      </c>
      <c r="F1773" s="1">
        <v>1</v>
      </c>
      <c r="G1773" s="1">
        <f t="shared" si="27"/>
        <v>0</v>
      </c>
      <c r="H1773" s="1">
        <v>8.7018127395085798E-2</v>
      </c>
      <c r="I1773">
        <v>2</v>
      </c>
      <c r="J1773">
        <v>18</v>
      </c>
      <c r="K1773">
        <v>198</v>
      </c>
      <c r="L1773">
        <v>7166</v>
      </c>
      <c r="M1773" s="2">
        <v>0.72860000000000003</v>
      </c>
      <c r="N1773">
        <v>25.5</v>
      </c>
      <c r="O1773" t="s">
        <v>2288</v>
      </c>
    </row>
    <row r="1774" spans="1:15" x14ac:dyDescent="0.25">
      <c r="A1774" t="s">
        <v>2273</v>
      </c>
      <c r="B1774" t="s">
        <v>1501</v>
      </c>
      <c r="C1774" s="3">
        <v>-2.5</v>
      </c>
      <c r="D1774" t="s">
        <v>1415</v>
      </c>
      <c r="E1774" t="s">
        <v>1416</v>
      </c>
      <c r="F1774" s="1">
        <v>1</v>
      </c>
      <c r="G1774" s="1">
        <f t="shared" si="27"/>
        <v>0</v>
      </c>
      <c r="H1774" s="1">
        <v>8.7018127395085798E-2</v>
      </c>
      <c r="I1774">
        <v>2</v>
      </c>
      <c r="J1774">
        <v>18</v>
      </c>
      <c r="K1774">
        <v>198</v>
      </c>
      <c r="L1774">
        <v>7166</v>
      </c>
      <c r="M1774" s="2">
        <v>0.70830000000000004</v>
      </c>
      <c r="N1774">
        <v>25.5</v>
      </c>
      <c r="O1774" t="s">
        <v>2263</v>
      </c>
    </row>
    <row r="1775" spans="1:15" x14ac:dyDescent="0.25">
      <c r="A1775" t="s">
        <v>2273</v>
      </c>
      <c r="B1775" t="s">
        <v>1501</v>
      </c>
      <c r="C1775" s="3">
        <v>-2.5</v>
      </c>
      <c r="D1775" t="s">
        <v>1266</v>
      </c>
      <c r="E1775" t="s">
        <v>1267</v>
      </c>
      <c r="F1775" s="1">
        <v>1</v>
      </c>
      <c r="G1775" s="1">
        <f t="shared" si="27"/>
        <v>0</v>
      </c>
      <c r="H1775" s="1">
        <v>8.9289243533873103E-2</v>
      </c>
      <c r="I1775">
        <v>2</v>
      </c>
      <c r="J1775">
        <v>18</v>
      </c>
      <c r="K1775">
        <v>201</v>
      </c>
      <c r="L1775">
        <v>7166</v>
      </c>
      <c r="M1775" s="2">
        <v>0.70920000000000005</v>
      </c>
      <c r="N1775">
        <v>26.24</v>
      </c>
      <c r="O1775" t="s">
        <v>2294</v>
      </c>
    </row>
    <row r="1776" spans="1:15" x14ac:dyDescent="0.25">
      <c r="A1776" t="s">
        <v>2273</v>
      </c>
      <c r="B1776" t="s">
        <v>1501</v>
      </c>
      <c r="C1776" s="3">
        <v>-2.5</v>
      </c>
      <c r="D1776" t="s">
        <v>1324</v>
      </c>
      <c r="E1776" t="s">
        <v>1325</v>
      </c>
      <c r="F1776" s="1">
        <v>1</v>
      </c>
      <c r="G1776" s="1">
        <f t="shared" si="27"/>
        <v>0</v>
      </c>
      <c r="H1776" s="1">
        <v>9.0615990845966499E-2</v>
      </c>
      <c r="I1776">
        <v>6</v>
      </c>
      <c r="J1776">
        <v>18</v>
      </c>
      <c r="K1776">
        <v>1297</v>
      </c>
      <c r="L1776">
        <v>7166</v>
      </c>
      <c r="M1776" s="2">
        <v>0.69469999999999998</v>
      </c>
      <c r="N1776">
        <v>26.4</v>
      </c>
      <c r="O1776" t="s">
        <v>4248</v>
      </c>
    </row>
    <row r="1777" spans="1:15" x14ac:dyDescent="0.25">
      <c r="A1777" t="s">
        <v>2273</v>
      </c>
      <c r="B1777" t="s">
        <v>1501</v>
      </c>
      <c r="C1777" s="3">
        <v>-2.5</v>
      </c>
      <c r="D1777" t="s">
        <v>1419</v>
      </c>
      <c r="E1777" t="s">
        <v>1420</v>
      </c>
      <c r="F1777" s="1">
        <v>1</v>
      </c>
      <c r="G1777" s="1">
        <f t="shared" si="27"/>
        <v>0</v>
      </c>
      <c r="H1777" s="1">
        <v>9.2345936946319901E-2</v>
      </c>
      <c r="I1777">
        <v>2</v>
      </c>
      <c r="J1777">
        <v>18</v>
      </c>
      <c r="K1777">
        <v>205</v>
      </c>
      <c r="L1777">
        <v>7166</v>
      </c>
      <c r="M1777" s="2">
        <v>0.70099999999999996</v>
      </c>
      <c r="N1777">
        <v>27.34</v>
      </c>
      <c r="O1777" t="s">
        <v>2299</v>
      </c>
    </row>
    <row r="1778" spans="1:15" x14ac:dyDescent="0.25">
      <c r="A1778" t="s">
        <v>2273</v>
      </c>
      <c r="B1778" t="s">
        <v>1501</v>
      </c>
      <c r="C1778" s="3">
        <v>-2.5</v>
      </c>
      <c r="D1778" t="s">
        <v>1291</v>
      </c>
      <c r="E1778" t="s">
        <v>1292</v>
      </c>
      <c r="F1778" s="1">
        <v>1</v>
      </c>
      <c r="G1778" s="1">
        <f t="shared" si="27"/>
        <v>0</v>
      </c>
      <c r="H1778" s="1">
        <v>9.3886269956398496E-2</v>
      </c>
      <c r="I1778">
        <v>2</v>
      </c>
      <c r="J1778">
        <v>18</v>
      </c>
      <c r="K1778">
        <v>207</v>
      </c>
      <c r="L1778">
        <v>7166</v>
      </c>
      <c r="M1778" s="2">
        <v>0.70099999999999996</v>
      </c>
      <c r="N1778">
        <v>28.04</v>
      </c>
      <c r="O1778" t="s">
        <v>2282</v>
      </c>
    </row>
    <row r="1779" spans="1:15" x14ac:dyDescent="0.25">
      <c r="A1779" t="s">
        <v>2273</v>
      </c>
      <c r="B1779" t="s">
        <v>1501</v>
      </c>
      <c r="C1779" s="3">
        <v>-2.5</v>
      </c>
      <c r="D1779" t="s">
        <v>1295</v>
      </c>
      <c r="E1779" t="s">
        <v>1296</v>
      </c>
      <c r="F1779" s="1">
        <v>1</v>
      </c>
      <c r="G1779" s="1">
        <f t="shared" si="27"/>
        <v>0</v>
      </c>
      <c r="H1779" s="1">
        <v>9.6211449981271305E-2</v>
      </c>
      <c r="I1779">
        <v>2</v>
      </c>
      <c r="J1779">
        <v>18</v>
      </c>
      <c r="K1779">
        <v>210</v>
      </c>
      <c r="L1779">
        <v>7166</v>
      </c>
      <c r="M1779" s="2">
        <v>0.69410000000000005</v>
      </c>
      <c r="N1779">
        <v>28.46</v>
      </c>
      <c r="O1779" t="s">
        <v>2293</v>
      </c>
    </row>
    <row r="1780" spans="1:15" x14ac:dyDescent="0.25">
      <c r="A1780" t="s">
        <v>2273</v>
      </c>
      <c r="B1780" t="s">
        <v>1501</v>
      </c>
      <c r="C1780" s="3">
        <v>-2.5</v>
      </c>
      <c r="D1780" t="s">
        <v>713</v>
      </c>
      <c r="E1780" t="s">
        <v>714</v>
      </c>
      <c r="F1780" s="1">
        <v>1</v>
      </c>
      <c r="G1780" s="1">
        <f t="shared" si="27"/>
        <v>0</v>
      </c>
      <c r="H1780" s="1">
        <v>9.8218271542273097E-2</v>
      </c>
      <c r="I1780">
        <v>6</v>
      </c>
      <c r="J1780">
        <v>18</v>
      </c>
      <c r="K1780">
        <v>1324</v>
      </c>
      <c r="L1780">
        <v>7166</v>
      </c>
      <c r="M1780" s="2">
        <v>0.70140000000000002</v>
      </c>
      <c r="N1780">
        <v>29.46</v>
      </c>
      <c r="O1780" t="s">
        <v>4249</v>
      </c>
    </row>
    <row r="1781" spans="1:15" x14ac:dyDescent="0.25">
      <c r="A1781" t="s">
        <v>2273</v>
      </c>
      <c r="B1781" t="s">
        <v>1501</v>
      </c>
      <c r="C1781" s="3">
        <v>-2.5</v>
      </c>
      <c r="D1781" t="s">
        <v>1491</v>
      </c>
      <c r="E1781" t="s">
        <v>1492</v>
      </c>
      <c r="F1781" s="1">
        <v>1</v>
      </c>
      <c r="G1781" s="1">
        <f t="shared" si="27"/>
        <v>0</v>
      </c>
      <c r="H1781" s="1">
        <v>0.102605084229574</v>
      </c>
      <c r="I1781">
        <v>3</v>
      </c>
      <c r="J1781">
        <v>18</v>
      </c>
      <c r="K1781">
        <v>456</v>
      </c>
      <c r="L1781">
        <v>7166</v>
      </c>
      <c r="M1781" s="2">
        <v>0.70509999999999995</v>
      </c>
      <c r="N1781">
        <v>30.32</v>
      </c>
      <c r="O1781" t="s">
        <v>2262</v>
      </c>
    </row>
    <row r="1782" spans="1:15" x14ac:dyDescent="0.25">
      <c r="A1782" t="s">
        <v>2273</v>
      </c>
      <c r="B1782" t="s">
        <v>1501</v>
      </c>
      <c r="C1782" s="3">
        <v>-2.5</v>
      </c>
      <c r="D1782" t="s">
        <v>1301</v>
      </c>
      <c r="E1782" t="s">
        <v>1302</v>
      </c>
      <c r="F1782" s="1">
        <v>1</v>
      </c>
      <c r="G1782" s="1">
        <f t="shared" si="27"/>
        <v>0</v>
      </c>
      <c r="H1782" s="1">
        <v>0.10408498735464</v>
      </c>
      <c r="I1782">
        <v>2</v>
      </c>
      <c r="J1782">
        <v>18</v>
      </c>
      <c r="K1782">
        <v>220</v>
      </c>
      <c r="L1782">
        <v>7166</v>
      </c>
      <c r="M1782" s="2">
        <v>0.69359999999999999</v>
      </c>
      <c r="N1782">
        <v>30.52</v>
      </c>
      <c r="O1782" t="s">
        <v>2292</v>
      </c>
    </row>
    <row r="1783" spans="1:15" x14ac:dyDescent="0.25">
      <c r="A1783" t="s">
        <v>2273</v>
      </c>
      <c r="B1783" t="s">
        <v>1501</v>
      </c>
      <c r="C1783" s="3">
        <v>-2.5</v>
      </c>
      <c r="D1783" t="s">
        <v>1105</v>
      </c>
      <c r="E1783" t="s">
        <v>1106</v>
      </c>
      <c r="F1783" s="1">
        <v>1</v>
      </c>
      <c r="G1783" s="1">
        <f t="shared" si="27"/>
        <v>0</v>
      </c>
      <c r="H1783" s="1">
        <v>0.104882409228669</v>
      </c>
      <c r="I1783">
        <v>2</v>
      </c>
      <c r="J1783">
        <v>18</v>
      </c>
      <c r="K1783">
        <v>221</v>
      </c>
      <c r="L1783">
        <v>7166</v>
      </c>
      <c r="M1783" s="2">
        <v>0.68179999999999996</v>
      </c>
      <c r="N1783">
        <v>30.68</v>
      </c>
      <c r="O1783" t="s">
        <v>2297</v>
      </c>
    </row>
    <row r="1784" spans="1:15" x14ac:dyDescent="0.25">
      <c r="A1784" t="s">
        <v>2273</v>
      </c>
      <c r="B1784" t="s">
        <v>1501</v>
      </c>
      <c r="C1784" s="3">
        <v>-2.5</v>
      </c>
      <c r="D1784" t="s">
        <v>1315</v>
      </c>
      <c r="E1784" t="s">
        <v>1316</v>
      </c>
      <c r="F1784" s="1">
        <v>1</v>
      </c>
      <c r="G1784" s="1">
        <f t="shared" si="27"/>
        <v>0</v>
      </c>
      <c r="H1784" s="1">
        <v>0.10808976180214901</v>
      </c>
      <c r="I1784">
        <v>2</v>
      </c>
      <c r="J1784">
        <v>18</v>
      </c>
      <c r="K1784">
        <v>225</v>
      </c>
      <c r="L1784">
        <v>7166</v>
      </c>
      <c r="M1784" s="2">
        <v>0.68869999999999998</v>
      </c>
      <c r="N1784">
        <v>31.68</v>
      </c>
      <c r="O1784" t="s">
        <v>2290</v>
      </c>
    </row>
    <row r="1785" spans="1:15" x14ac:dyDescent="0.25">
      <c r="A1785" t="s">
        <v>2273</v>
      </c>
      <c r="B1785" t="s">
        <v>1501</v>
      </c>
      <c r="C1785" s="3">
        <v>-2.5</v>
      </c>
      <c r="D1785" t="s">
        <v>1326</v>
      </c>
      <c r="E1785" t="s">
        <v>1327</v>
      </c>
      <c r="F1785" s="1">
        <v>1</v>
      </c>
      <c r="G1785" s="1">
        <f t="shared" si="27"/>
        <v>0</v>
      </c>
      <c r="H1785" s="1">
        <v>0.11540622334371201</v>
      </c>
      <c r="I1785">
        <v>2</v>
      </c>
      <c r="J1785">
        <v>18</v>
      </c>
      <c r="K1785">
        <v>234</v>
      </c>
      <c r="L1785">
        <v>7166</v>
      </c>
      <c r="M1785" s="2">
        <v>0.70550000000000002</v>
      </c>
      <c r="N1785">
        <v>33.159999999999997</v>
      </c>
      <c r="O1785" t="s">
        <v>2277</v>
      </c>
    </row>
    <row r="1786" spans="1:15" x14ac:dyDescent="0.25">
      <c r="A1786" t="s">
        <v>2273</v>
      </c>
      <c r="B1786" t="s">
        <v>1501</v>
      </c>
      <c r="C1786" s="3">
        <v>-2.5</v>
      </c>
      <c r="D1786" t="s">
        <v>901</v>
      </c>
      <c r="E1786" t="s">
        <v>902</v>
      </c>
      <c r="F1786" s="1">
        <v>1</v>
      </c>
      <c r="G1786" s="1">
        <f t="shared" si="27"/>
        <v>0</v>
      </c>
      <c r="H1786" s="1">
        <v>0.116227414987445</v>
      </c>
      <c r="I1786">
        <v>2</v>
      </c>
      <c r="J1786">
        <v>18</v>
      </c>
      <c r="K1786">
        <v>235</v>
      </c>
      <c r="L1786">
        <v>7166</v>
      </c>
      <c r="M1786" s="2">
        <v>0.69499999999999995</v>
      </c>
      <c r="N1786">
        <v>33.36</v>
      </c>
      <c r="O1786" t="s">
        <v>2299</v>
      </c>
    </row>
    <row r="1787" spans="1:15" x14ac:dyDescent="0.25">
      <c r="A1787" t="s">
        <v>2273</v>
      </c>
      <c r="B1787" t="s">
        <v>1501</v>
      </c>
      <c r="C1787" s="3">
        <v>-2.5</v>
      </c>
      <c r="D1787" t="s">
        <v>1336</v>
      </c>
      <c r="E1787" t="s">
        <v>1337</v>
      </c>
      <c r="F1787" s="1">
        <v>1</v>
      </c>
      <c r="G1787" s="1">
        <f t="shared" si="27"/>
        <v>0</v>
      </c>
      <c r="H1787" s="1">
        <v>0.12118786109867501</v>
      </c>
      <c r="I1787">
        <v>2</v>
      </c>
      <c r="J1787">
        <v>18</v>
      </c>
      <c r="K1787">
        <v>241</v>
      </c>
      <c r="L1787">
        <v>7166</v>
      </c>
      <c r="M1787" s="2">
        <v>0.69430000000000003</v>
      </c>
      <c r="N1787">
        <v>34.020000000000003</v>
      </c>
      <c r="O1787" t="s">
        <v>2302</v>
      </c>
    </row>
    <row r="1788" spans="1:15" x14ac:dyDescent="0.25">
      <c r="A1788" t="s">
        <v>2273</v>
      </c>
      <c r="B1788" t="s">
        <v>1501</v>
      </c>
      <c r="C1788" s="3">
        <v>-2.5</v>
      </c>
      <c r="D1788" t="s">
        <v>1728</v>
      </c>
      <c r="E1788" t="s">
        <v>1729</v>
      </c>
      <c r="F1788" s="1">
        <v>1</v>
      </c>
      <c r="G1788" s="1">
        <f t="shared" si="27"/>
        <v>0</v>
      </c>
      <c r="H1788" s="1">
        <v>0.129576739462923</v>
      </c>
      <c r="I1788">
        <v>2</v>
      </c>
      <c r="J1788">
        <v>18</v>
      </c>
      <c r="K1788">
        <v>251</v>
      </c>
      <c r="L1788">
        <v>7166</v>
      </c>
      <c r="M1788" s="2">
        <v>0.71</v>
      </c>
      <c r="N1788">
        <v>35.5</v>
      </c>
      <c r="O1788" t="s">
        <v>2288</v>
      </c>
    </row>
    <row r="1789" spans="1:15" x14ac:dyDescent="0.25">
      <c r="A1789" t="s">
        <v>2273</v>
      </c>
      <c r="B1789" t="s">
        <v>1501</v>
      </c>
      <c r="C1789" s="3">
        <v>-2.5</v>
      </c>
      <c r="D1789" t="s">
        <v>1369</v>
      </c>
      <c r="E1789" t="s">
        <v>1370</v>
      </c>
      <c r="F1789" s="1">
        <v>1</v>
      </c>
      <c r="G1789" s="1">
        <f t="shared" si="27"/>
        <v>0</v>
      </c>
      <c r="H1789" s="1">
        <v>0.13042361481193401</v>
      </c>
      <c r="I1789">
        <v>2</v>
      </c>
      <c r="J1789">
        <v>18</v>
      </c>
      <c r="K1789">
        <v>252</v>
      </c>
      <c r="L1789">
        <v>7166</v>
      </c>
      <c r="M1789" s="2">
        <v>0.70350000000000001</v>
      </c>
      <c r="N1789">
        <v>35.880000000000003</v>
      </c>
      <c r="O1789" t="s">
        <v>2295</v>
      </c>
    </row>
    <row r="1790" spans="1:15" x14ac:dyDescent="0.25">
      <c r="A1790" t="s">
        <v>2273</v>
      </c>
      <c r="B1790" t="s">
        <v>1501</v>
      </c>
      <c r="C1790" s="3">
        <v>-2.5</v>
      </c>
      <c r="D1790" t="s">
        <v>1371</v>
      </c>
      <c r="E1790" t="s">
        <v>1372</v>
      </c>
      <c r="F1790" s="1">
        <v>1</v>
      </c>
      <c r="G1790" s="1">
        <f t="shared" si="27"/>
        <v>0</v>
      </c>
      <c r="H1790" s="1">
        <v>0.13042361481193401</v>
      </c>
      <c r="I1790">
        <v>2</v>
      </c>
      <c r="J1790">
        <v>18</v>
      </c>
      <c r="K1790">
        <v>252</v>
      </c>
      <c r="L1790">
        <v>7166</v>
      </c>
      <c r="M1790" s="2">
        <v>0.69</v>
      </c>
      <c r="N1790">
        <v>35.880000000000003</v>
      </c>
      <c r="O1790" t="s">
        <v>2299</v>
      </c>
    </row>
    <row r="1791" spans="1:15" x14ac:dyDescent="0.25">
      <c r="A1791" t="s">
        <v>2273</v>
      </c>
      <c r="B1791" t="s">
        <v>1501</v>
      </c>
      <c r="C1791" s="3">
        <v>-2.5</v>
      </c>
      <c r="D1791" t="s">
        <v>2072</v>
      </c>
      <c r="E1791" t="s">
        <v>2073</v>
      </c>
      <c r="F1791" s="1">
        <v>1</v>
      </c>
      <c r="G1791" s="1">
        <f t="shared" si="27"/>
        <v>0</v>
      </c>
      <c r="H1791" s="1">
        <v>0.13382506717346901</v>
      </c>
      <c r="I1791">
        <v>2</v>
      </c>
      <c r="J1791">
        <v>18</v>
      </c>
      <c r="K1791">
        <v>256</v>
      </c>
      <c r="L1791">
        <v>7166</v>
      </c>
      <c r="M1791" s="2">
        <v>0.6925</v>
      </c>
      <c r="N1791">
        <v>36.700000000000003</v>
      </c>
      <c r="O1791" t="s">
        <v>2260</v>
      </c>
    </row>
    <row r="1792" spans="1:15" x14ac:dyDescent="0.25">
      <c r="A1792" t="s">
        <v>2273</v>
      </c>
      <c r="B1792" t="s">
        <v>1501</v>
      </c>
      <c r="C1792" s="3">
        <v>-2.5</v>
      </c>
      <c r="D1792" t="s">
        <v>704</v>
      </c>
      <c r="E1792" t="s">
        <v>705</v>
      </c>
      <c r="F1792" s="1">
        <v>1</v>
      </c>
      <c r="G1792" s="1">
        <f t="shared" si="27"/>
        <v>0</v>
      </c>
      <c r="H1792" s="1">
        <v>0.14938243539299401</v>
      </c>
      <c r="I1792">
        <v>5</v>
      </c>
      <c r="J1792">
        <v>18</v>
      </c>
      <c r="K1792">
        <v>1150</v>
      </c>
      <c r="L1792">
        <v>7166</v>
      </c>
      <c r="M1792" s="2">
        <v>0.72740000000000005</v>
      </c>
      <c r="N1792">
        <v>39.28</v>
      </c>
      <c r="O1792" t="s">
        <v>4250</v>
      </c>
    </row>
    <row r="1793" spans="1:15" x14ac:dyDescent="0.25">
      <c r="A1793" t="s">
        <v>2273</v>
      </c>
      <c r="B1793" t="s">
        <v>1501</v>
      </c>
      <c r="C1793" s="3">
        <v>-2.5</v>
      </c>
      <c r="D1793" t="s">
        <v>1040</v>
      </c>
      <c r="E1793" t="s">
        <v>1041</v>
      </c>
      <c r="F1793" s="1">
        <v>1</v>
      </c>
      <c r="G1793" s="1">
        <f t="shared" si="27"/>
        <v>0</v>
      </c>
      <c r="H1793" s="1">
        <v>0.150267426875416</v>
      </c>
      <c r="I1793">
        <v>2</v>
      </c>
      <c r="J1793">
        <v>18</v>
      </c>
      <c r="K1793">
        <v>275</v>
      </c>
      <c r="L1793">
        <v>7166</v>
      </c>
      <c r="M1793" s="2">
        <v>0.71960000000000002</v>
      </c>
      <c r="N1793">
        <v>39.58</v>
      </c>
      <c r="O1793" t="s">
        <v>2296</v>
      </c>
    </row>
    <row r="1794" spans="1:15" x14ac:dyDescent="0.25">
      <c r="A1794" t="s">
        <v>2273</v>
      </c>
      <c r="B1794" t="s">
        <v>1501</v>
      </c>
      <c r="C1794" s="3">
        <v>-2.5</v>
      </c>
      <c r="D1794" t="s">
        <v>745</v>
      </c>
      <c r="E1794" t="s">
        <v>746</v>
      </c>
      <c r="F1794" s="1">
        <v>1</v>
      </c>
      <c r="G1794" s="1">
        <f t="shared" ref="G1794:G1857" si="28">-LOG10(F1794)</f>
        <v>0</v>
      </c>
      <c r="H1794" s="1">
        <v>0.17044886823001501</v>
      </c>
      <c r="I1794">
        <v>5</v>
      </c>
      <c r="J1794">
        <v>18</v>
      </c>
      <c r="K1794">
        <v>1200</v>
      </c>
      <c r="L1794">
        <v>7166</v>
      </c>
      <c r="M1794" s="2">
        <v>0.76319999999999999</v>
      </c>
      <c r="N1794">
        <v>42.74</v>
      </c>
      <c r="O1794" t="s">
        <v>4251</v>
      </c>
    </row>
    <row r="1795" spans="1:15" x14ac:dyDescent="0.25">
      <c r="A1795" t="s">
        <v>2273</v>
      </c>
      <c r="B1795" t="s">
        <v>1501</v>
      </c>
      <c r="C1795" s="3">
        <v>-2.5</v>
      </c>
      <c r="D1795" t="s">
        <v>1103</v>
      </c>
      <c r="E1795" t="s">
        <v>1104</v>
      </c>
      <c r="F1795" s="1">
        <v>1</v>
      </c>
      <c r="G1795" s="1">
        <f t="shared" si="28"/>
        <v>0</v>
      </c>
      <c r="H1795" s="1">
        <v>0.171625214822894</v>
      </c>
      <c r="I1795">
        <v>2</v>
      </c>
      <c r="J1795">
        <v>18</v>
      </c>
      <c r="K1795">
        <v>299</v>
      </c>
      <c r="L1795">
        <v>7166</v>
      </c>
      <c r="M1795" s="2">
        <v>0.75509999999999999</v>
      </c>
      <c r="N1795">
        <v>43.04</v>
      </c>
      <c r="O1795" t="s">
        <v>2295</v>
      </c>
    </row>
    <row r="1796" spans="1:15" x14ac:dyDescent="0.25">
      <c r="A1796" t="s">
        <v>2273</v>
      </c>
      <c r="B1796" t="s">
        <v>1501</v>
      </c>
      <c r="C1796" s="3">
        <v>-2.5</v>
      </c>
      <c r="D1796" t="s">
        <v>700</v>
      </c>
      <c r="E1796" t="s">
        <v>701</v>
      </c>
      <c r="F1796" s="1">
        <v>1</v>
      </c>
      <c r="G1796" s="1">
        <f t="shared" si="28"/>
        <v>0</v>
      </c>
      <c r="H1796" s="1">
        <v>0.172527523151979</v>
      </c>
      <c r="I1796">
        <v>2</v>
      </c>
      <c r="J1796">
        <v>18</v>
      </c>
      <c r="K1796">
        <v>300</v>
      </c>
      <c r="L1796">
        <v>7166</v>
      </c>
      <c r="M1796" s="2">
        <v>0.74480000000000002</v>
      </c>
      <c r="N1796">
        <v>43.2</v>
      </c>
      <c r="O1796" t="s">
        <v>2297</v>
      </c>
    </row>
    <row r="1797" spans="1:15" x14ac:dyDescent="0.25">
      <c r="A1797" t="s">
        <v>2273</v>
      </c>
      <c r="B1797" t="s">
        <v>1501</v>
      </c>
      <c r="C1797" s="3">
        <v>-2.5</v>
      </c>
      <c r="D1797" t="s">
        <v>323</v>
      </c>
      <c r="E1797" t="s">
        <v>324</v>
      </c>
      <c r="F1797" s="1">
        <v>1</v>
      </c>
      <c r="G1797" s="1">
        <f t="shared" si="28"/>
        <v>0</v>
      </c>
      <c r="H1797" s="1">
        <v>0.19895021979743699</v>
      </c>
      <c r="I1797">
        <v>6</v>
      </c>
      <c r="J1797">
        <v>18</v>
      </c>
      <c r="K1797">
        <v>1607</v>
      </c>
      <c r="L1797">
        <v>7166</v>
      </c>
      <c r="M1797" s="2">
        <v>0.78539999999999999</v>
      </c>
      <c r="N1797">
        <v>46.34</v>
      </c>
      <c r="O1797" t="s">
        <v>4252</v>
      </c>
    </row>
    <row r="1798" spans="1:15" x14ac:dyDescent="0.25">
      <c r="A1798" t="s">
        <v>2273</v>
      </c>
      <c r="B1798" t="s">
        <v>1501</v>
      </c>
      <c r="C1798" s="3">
        <v>-2.5</v>
      </c>
      <c r="D1798" t="s">
        <v>1185</v>
      </c>
      <c r="E1798" t="s">
        <v>1186</v>
      </c>
      <c r="F1798" s="1">
        <v>1</v>
      </c>
      <c r="G1798" s="1">
        <f t="shared" si="28"/>
        <v>0</v>
      </c>
      <c r="H1798" s="1">
        <v>0.205544412309419</v>
      </c>
      <c r="I1798">
        <v>2</v>
      </c>
      <c r="J1798">
        <v>18</v>
      </c>
      <c r="K1798">
        <v>336</v>
      </c>
      <c r="L1798">
        <v>7166</v>
      </c>
      <c r="M1798" s="2">
        <v>0.78</v>
      </c>
      <c r="N1798">
        <v>46.8</v>
      </c>
      <c r="O1798" t="s">
        <v>2263</v>
      </c>
    </row>
    <row r="1799" spans="1:15" x14ac:dyDescent="0.25">
      <c r="A1799" t="s">
        <v>2273</v>
      </c>
      <c r="B1799" t="s">
        <v>1501</v>
      </c>
      <c r="C1799" s="3">
        <v>-2.5</v>
      </c>
      <c r="D1799" t="s">
        <v>649</v>
      </c>
      <c r="E1799" t="s">
        <v>650</v>
      </c>
      <c r="F1799" s="1">
        <v>1</v>
      </c>
      <c r="G1799" s="1">
        <f t="shared" si="28"/>
        <v>0</v>
      </c>
      <c r="H1799" s="1">
        <v>0.21193847127933299</v>
      </c>
      <c r="I1799">
        <v>5</v>
      </c>
      <c r="J1799">
        <v>18</v>
      </c>
      <c r="K1799">
        <v>1291</v>
      </c>
      <c r="L1799">
        <v>7166</v>
      </c>
      <c r="M1799" s="2">
        <v>0.78720000000000001</v>
      </c>
      <c r="N1799">
        <v>48.02</v>
      </c>
      <c r="O1799" t="s">
        <v>4253</v>
      </c>
    </row>
    <row r="1800" spans="1:15" x14ac:dyDescent="0.25">
      <c r="A1800" t="s">
        <v>2273</v>
      </c>
      <c r="B1800" t="s">
        <v>1501</v>
      </c>
      <c r="C1800" s="3">
        <v>-2.5</v>
      </c>
      <c r="D1800" t="s">
        <v>1358</v>
      </c>
      <c r="E1800" t="s">
        <v>1359</v>
      </c>
      <c r="F1800" s="1">
        <v>1</v>
      </c>
      <c r="G1800" s="1">
        <f t="shared" si="28"/>
        <v>0</v>
      </c>
      <c r="H1800" s="1">
        <v>0.21486861800044499</v>
      </c>
      <c r="I1800">
        <v>2</v>
      </c>
      <c r="J1800">
        <v>18</v>
      </c>
      <c r="K1800">
        <v>346</v>
      </c>
      <c r="L1800">
        <v>7166</v>
      </c>
      <c r="M1800" s="2">
        <v>0.78739999999999999</v>
      </c>
      <c r="N1800">
        <v>48.82</v>
      </c>
      <c r="O1800" t="s">
        <v>2290</v>
      </c>
    </row>
    <row r="1801" spans="1:15" x14ac:dyDescent="0.25">
      <c r="A1801" t="s">
        <v>2273</v>
      </c>
      <c r="B1801" t="s">
        <v>1501</v>
      </c>
      <c r="C1801" s="3">
        <v>-2.5</v>
      </c>
      <c r="D1801" t="s">
        <v>1375</v>
      </c>
      <c r="E1801" t="s">
        <v>1376</v>
      </c>
      <c r="F1801" s="1">
        <v>1</v>
      </c>
      <c r="G1801" s="1">
        <f t="shared" si="28"/>
        <v>0</v>
      </c>
      <c r="H1801" s="1">
        <v>0.22048814269856201</v>
      </c>
      <c r="I1801">
        <v>2</v>
      </c>
      <c r="J1801">
        <v>18</v>
      </c>
      <c r="K1801">
        <v>352</v>
      </c>
      <c r="L1801">
        <v>7166</v>
      </c>
      <c r="M1801" s="2">
        <v>0.78290000000000004</v>
      </c>
      <c r="N1801">
        <v>49.32</v>
      </c>
      <c r="O1801" t="s">
        <v>2302</v>
      </c>
    </row>
    <row r="1802" spans="1:15" x14ac:dyDescent="0.25">
      <c r="A1802" t="s">
        <v>2273</v>
      </c>
      <c r="B1802" t="s">
        <v>1501</v>
      </c>
      <c r="C1802" s="3">
        <v>-2.5</v>
      </c>
      <c r="D1802" t="s">
        <v>817</v>
      </c>
      <c r="E1802" t="s">
        <v>818</v>
      </c>
      <c r="F1802" s="1">
        <v>1</v>
      </c>
      <c r="G1802" s="1">
        <f t="shared" si="28"/>
        <v>0</v>
      </c>
      <c r="H1802" s="1">
        <v>0.22074994830386799</v>
      </c>
      <c r="I1802">
        <v>3</v>
      </c>
      <c r="J1802">
        <v>18</v>
      </c>
      <c r="K1802">
        <v>651</v>
      </c>
      <c r="L1802">
        <v>7166</v>
      </c>
      <c r="M1802" s="2">
        <v>0.77839999999999998</v>
      </c>
      <c r="N1802">
        <v>49.82</v>
      </c>
      <c r="O1802" t="s">
        <v>2301</v>
      </c>
    </row>
    <row r="1803" spans="1:15" x14ac:dyDescent="0.25">
      <c r="A1803" t="s">
        <v>2273</v>
      </c>
      <c r="B1803" t="s">
        <v>1501</v>
      </c>
      <c r="C1803" s="3">
        <v>-2.5</v>
      </c>
      <c r="D1803" t="s">
        <v>752</v>
      </c>
      <c r="E1803" t="s">
        <v>753</v>
      </c>
      <c r="F1803" s="1">
        <v>1</v>
      </c>
      <c r="G1803" s="1">
        <f t="shared" si="28"/>
        <v>0</v>
      </c>
      <c r="H1803" s="1">
        <v>0.221969046203119</v>
      </c>
      <c r="I1803">
        <v>8</v>
      </c>
      <c r="J1803">
        <v>18</v>
      </c>
      <c r="K1803">
        <v>2386</v>
      </c>
      <c r="L1803">
        <v>7166</v>
      </c>
      <c r="M1803" s="2">
        <v>0.77510000000000001</v>
      </c>
      <c r="N1803">
        <v>50.38</v>
      </c>
      <c r="O1803" t="s">
        <v>4254</v>
      </c>
    </row>
    <row r="1804" spans="1:15" x14ac:dyDescent="0.25">
      <c r="A1804" t="s">
        <v>2273</v>
      </c>
      <c r="B1804" t="s">
        <v>1501</v>
      </c>
      <c r="C1804" s="3">
        <v>-2.5</v>
      </c>
      <c r="D1804" t="s">
        <v>1381</v>
      </c>
      <c r="E1804" t="s">
        <v>1382</v>
      </c>
      <c r="F1804" s="1">
        <v>1</v>
      </c>
      <c r="G1804" s="1">
        <f t="shared" si="28"/>
        <v>0</v>
      </c>
      <c r="H1804" s="1">
        <v>0.228006516674537</v>
      </c>
      <c r="I1804">
        <v>2</v>
      </c>
      <c r="J1804">
        <v>18</v>
      </c>
      <c r="K1804">
        <v>360</v>
      </c>
      <c r="L1804">
        <v>7166</v>
      </c>
      <c r="M1804" s="2">
        <v>0.78090000000000004</v>
      </c>
      <c r="N1804">
        <v>51.54</v>
      </c>
      <c r="O1804" t="s">
        <v>2302</v>
      </c>
    </row>
    <row r="1805" spans="1:15" x14ac:dyDescent="0.25">
      <c r="A1805" t="s">
        <v>2273</v>
      </c>
      <c r="B1805" t="s">
        <v>1501</v>
      </c>
      <c r="C1805" s="3">
        <v>-2.5</v>
      </c>
      <c r="D1805" t="s">
        <v>355</v>
      </c>
      <c r="E1805" t="s">
        <v>356</v>
      </c>
      <c r="F1805" s="1">
        <v>1</v>
      </c>
      <c r="G1805" s="1">
        <f t="shared" si="28"/>
        <v>0</v>
      </c>
      <c r="H1805" s="1">
        <v>0.22894820551237099</v>
      </c>
      <c r="I1805">
        <v>2</v>
      </c>
      <c r="J1805">
        <v>18</v>
      </c>
      <c r="K1805">
        <v>361</v>
      </c>
      <c r="L1805">
        <v>7166</v>
      </c>
      <c r="M1805" s="2">
        <v>0.77249999999999996</v>
      </c>
      <c r="N1805">
        <v>51.76</v>
      </c>
      <c r="O1805" t="s">
        <v>2303</v>
      </c>
    </row>
    <row r="1806" spans="1:15" x14ac:dyDescent="0.25">
      <c r="A1806" t="s">
        <v>2273</v>
      </c>
      <c r="B1806" t="s">
        <v>1501</v>
      </c>
      <c r="C1806" s="3">
        <v>-2.5</v>
      </c>
      <c r="D1806" t="s">
        <v>337</v>
      </c>
      <c r="E1806" t="s">
        <v>338</v>
      </c>
      <c r="F1806" s="1">
        <v>1</v>
      </c>
      <c r="G1806" s="1">
        <f t="shared" si="28"/>
        <v>0</v>
      </c>
      <c r="H1806" s="1">
        <v>0.229277320423947</v>
      </c>
      <c r="I1806">
        <v>15</v>
      </c>
      <c r="J1806">
        <v>18</v>
      </c>
      <c r="K1806">
        <v>5200</v>
      </c>
      <c r="L1806">
        <v>7166</v>
      </c>
      <c r="M1806" s="2">
        <v>0.76380000000000003</v>
      </c>
      <c r="N1806">
        <v>51.94</v>
      </c>
      <c r="O1806" t="s">
        <v>4255</v>
      </c>
    </row>
    <row r="1807" spans="1:15" x14ac:dyDescent="0.25">
      <c r="A1807" t="s">
        <v>2273</v>
      </c>
      <c r="B1807" t="s">
        <v>1501</v>
      </c>
      <c r="C1807" s="3">
        <v>-2.5</v>
      </c>
      <c r="D1807" t="s">
        <v>794</v>
      </c>
      <c r="E1807" t="s">
        <v>795</v>
      </c>
      <c r="F1807" s="1">
        <v>1</v>
      </c>
      <c r="G1807" s="1">
        <f t="shared" si="28"/>
        <v>0</v>
      </c>
      <c r="H1807" s="1">
        <v>0.232924014725437</v>
      </c>
      <c r="I1807">
        <v>8</v>
      </c>
      <c r="J1807">
        <v>18</v>
      </c>
      <c r="K1807">
        <v>2414</v>
      </c>
      <c r="L1807">
        <v>7166</v>
      </c>
      <c r="M1807" s="2">
        <v>0.75800000000000001</v>
      </c>
      <c r="N1807">
        <v>52.3</v>
      </c>
      <c r="O1807" t="s">
        <v>4256</v>
      </c>
    </row>
    <row r="1808" spans="1:15" x14ac:dyDescent="0.25">
      <c r="A1808" t="s">
        <v>2273</v>
      </c>
      <c r="B1808" t="s">
        <v>1501</v>
      </c>
      <c r="C1808" s="3">
        <v>-2.5</v>
      </c>
      <c r="D1808" t="s">
        <v>524</v>
      </c>
      <c r="E1808" t="s">
        <v>525</v>
      </c>
      <c r="F1808" s="1">
        <v>1</v>
      </c>
      <c r="G1808" s="1">
        <f t="shared" si="28"/>
        <v>0</v>
      </c>
      <c r="H1808" s="1">
        <v>0.240277231343167</v>
      </c>
      <c r="I1808">
        <v>2</v>
      </c>
      <c r="J1808">
        <v>18</v>
      </c>
      <c r="K1808">
        <v>373</v>
      </c>
      <c r="L1808">
        <v>7166</v>
      </c>
      <c r="M1808" s="2">
        <v>0.75890000000000002</v>
      </c>
      <c r="N1808">
        <v>53.12</v>
      </c>
      <c r="O1808" t="s">
        <v>2304</v>
      </c>
    </row>
    <row r="1809" spans="1:15" x14ac:dyDescent="0.25">
      <c r="A1809" t="s">
        <v>2273</v>
      </c>
      <c r="B1809" t="s">
        <v>1501</v>
      </c>
      <c r="C1809" s="3">
        <v>-2.5</v>
      </c>
      <c r="D1809" t="s">
        <v>1394</v>
      </c>
      <c r="E1809" t="s">
        <v>1395</v>
      </c>
      <c r="F1809" s="1">
        <v>1</v>
      </c>
      <c r="G1809" s="1">
        <f t="shared" si="28"/>
        <v>0</v>
      </c>
      <c r="H1809" s="1">
        <v>0.24217005904198</v>
      </c>
      <c r="I1809">
        <v>2</v>
      </c>
      <c r="J1809">
        <v>18</v>
      </c>
      <c r="K1809">
        <v>375</v>
      </c>
      <c r="L1809">
        <v>7166</v>
      </c>
      <c r="M1809" s="2">
        <v>0.75629999999999997</v>
      </c>
      <c r="N1809">
        <v>53.7</v>
      </c>
      <c r="O1809" t="s">
        <v>2277</v>
      </c>
    </row>
    <row r="1810" spans="1:15" x14ac:dyDescent="0.25">
      <c r="A1810" t="s">
        <v>2273</v>
      </c>
      <c r="B1810" t="s">
        <v>1501</v>
      </c>
      <c r="C1810" s="3">
        <v>-2.5</v>
      </c>
      <c r="D1810" t="s">
        <v>319</v>
      </c>
      <c r="E1810" t="s">
        <v>320</v>
      </c>
      <c r="F1810" s="1">
        <v>1</v>
      </c>
      <c r="G1810" s="1">
        <f t="shared" si="28"/>
        <v>0</v>
      </c>
      <c r="H1810" s="1">
        <v>0.24275328847108901</v>
      </c>
      <c r="I1810">
        <v>5</v>
      </c>
      <c r="J1810">
        <v>18</v>
      </c>
      <c r="K1810">
        <v>1354</v>
      </c>
      <c r="L1810">
        <v>7166</v>
      </c>
      <c r="M1810" s="2">
        <v>0.74780000000000002</v>
      </c>
      <c r="N1810">
        <v>53.84</v>
      </c>
      <c r="O1810" t="s">
        <v>4257</v>
      </c>
    </row>
    <row r="1811" spans="1:15" x14ac:dyDescent="0.25">
      <c r="A1811" t="s">
        <v>2273</v>
      </c>
      <c r="B1811" t="s">
        <v>1501</v>
      </c>
      <c r="C1811" s="3">
        <v>-2.5</v>
      </c>
      <c r="D1811" t="s">
        <v>829</v>
      </c>
      <c r="E1811" t="s">
        <v>830</v>
      </c>
      <c r="F1811" s="1">
        <v>1</v>
      </c>
      <c r="G1811" s="1">
        <f t="shared" si="28"/>
        <v>0</v>
      </c>
      <c r="H1811" s="1">
        <v>0.24372206834299701</v>
      </c>
      <c r="I1811">
        <v>8</v>
      </c>
      <c r="J1811">
        <v>18</v>
      </c>
      <c r="K1811">
        <v>2441</v>
      </c>
      <c r="L1811">
        <v>7166</v>
      </c>
      <c r="M1811" s="2">
        <v>0.73950000000000005</v>
      </c>
      <c r="N1811">
        <v>53.98</v>
      </c>
      <c r="O1811" t="s">
        <v>4258</v>
      </c>
    </row>
    <row r="1812" spans="1:15" x14ac:dyDescent="0.25">
      <c r="A1812" t="s">
        <v>2273</v>
      </c>
      <c r="B1812" t="s">
        <v>1501</v>
      </c>
      <c r="C1812" s="3">
        <v>-2.5</v>
      </c>
      <c r="D1812" t="s">
        <v>469</v>
      </c>
      <c r="E1812" t="s">
        <v>470</v>
      </c>
      <c r="F1812" s="1">
        <v>1</v>
      </c>
      <c r="G1812" s="1">
        <f t="shared" si="28"/>
        <v>0</v>
      </c>
      <c r="H1812" s="1">
        <v>0.25735051480612198</v>
      </c>
      <c r="I1812">
        <v>2</v>
      </c>
      <c r="J1812">
        <v>18</v>
      </c>
      <c r="K1812">
        <v>391</v>
      </c>
      <c r="L1812">
        <v>7166</v>
      </c>
      <c r="M1812" s="2">
        <v>0.74590000000000001</v>
      </c>
      <c r="N1812">
        <v>55.2</v>
      </c>
      <c r="O1812" t="s">
        <v>2305</v>
      </c>
    </row>
    <row r="1813" spans="1:15" x14ac:dyDescent="0.25">
      <c r="A1813" t="s">
        <v>2273</v>
      </c>
      <c r="B1813" t="s">
        <v>1501</v>
      </c>
      <c r="C1813" s="3">
        <v>-2.5</v>
      </c>
      <c r="D1813" t="s">
        <v>935</v>
      </c>
      <c r="E1813" t="s">
        <v>936</v>
      </c>
      <c r="F1813" s="1">
        <v>1</v>
      </c>
      <c r="G1813" s="1">
        <f t="shared" si="28"/>
        <v>0</v>
      </c>
      <c r="H1813" s="1">
        <v>0.26210549014698797</v>
      </c>
      <c r="I1813">
        <v>2</v>
      </c>
      <c r="J1813">
        <v>18</v>
      </c>
      <c r="K1813">
        <v>396</v>
      </c>
      <c r="L1813">
        <v>7166</v>
      </c>
      <c r="M1813" s="2">
        <v>0.75119999999999998</v>
      </c>
      <c r="N1813">
        <v>56.34</v>
      </c>
      <c r="O1813" t="s">
        <v>2296</v>
      </c>
    </row>
    <row r="1814" spans="1:15" x14ac:dyDescent="0.25">
      <c r="A1814" t="s">
        <v>2273</v>
      </c>
      <c r="B1814" t="s">
        <v>1501</v>
      </c>
      <c r="C1814" s="3">
        <v>-2.5</v>
      </c>
      <c r="D1814" t="s">
        <v>302</v>
      </c>
      <c r="E1814" t="s">
        <v>303</v>
      </c>
      <c r="F1814" s="1">
        <v>1</v>
      </c>
      <c r="G1814" s="1">
        <f t="shared" si="28"/>
        <v>0</v>
      </c>
      <c r="H1814" s="1">
        <v>0.26772193904770197</v>
      </c>
      <c r="I1814">
        <v>5</v>
      </c>
      <c r="J1814">
        <v>18</v>
      </c>
      <c r="K1814">
        <v>1403</v>
      </c>
      <c r="L1814">
        <v>7166</v>
      </c>
      <c r="M1814" s="2">
        <v>0.75290000000000001</v>
      </c>
      <c r="N1814">
        <v>57.22</v>
      </c>
      <c r="O1814" t="s">
        <v>4259</v>
      </c>
    </row>
    <row r="1815" spans="1:15" x14ac:dyDescent="0.25">
      <c r="A1815" t="s">
        <v>2273</v>
      </c>
      <c r="B1815" t="s">
        <v>1501</v>
      </c>
      <c r="C1815" s="3">
        <v>-2.5</v>
      </c>
      <c r="D1815" t="s">
        <v>298</v>
      </c>
      <c r="E1815" t="s">
        <v>299</v>
      </c>
      <c r="F1815" s="1">
        <v>1</v>
      </c>
      <c r="G1815" s="1">
        <f t="shared" si="28"/>
        <v>0</v>
      </c>
      <c r="H1815" s="1">
        <v>0.26883146819672199</v>
      </c>
      <c r="I1815">
        <v>7</v>
      </c>
      <c r="J1815">
        <v>18</v>
      </c>
      <c r="K1815">
        <v>2129</v>
      </c>
      <c r="L1815">
        <v>7166</v>
      </c>
      <c r="M1815" s="2">
        <v>0.753</v>
      </c>
      <c r="N1815">
        <v>57.98</v>
      </c>
      <c r="O1815" t="s">
        <v>4260</v>
      </c>
    </row>
    <row r="1816" spans="1:15" x14ac:dyDescent="0.25">
      <c r="A1816" t="s">
        <v>2273</v>
      </c>
      <c r="B1816" t="s">
        <v>1501</v>
      </c>
      <c r="C1816" s="3">
        <v>-2.5</v>
      </c>
      <c r="D1816" t="s">
        <v>1411</v>
      </c>
      <c r="E1816" t="s">
        <v>1412</v>
      </c>
      <c r="F1816" s="1">
        <v>1</v>
      </c>
      <c r="G1816" s="1">
        <f t="shared" si="28"/>
        <v>0</v>
      </c>
      <c r="H1816" s="1">
        <v>0.27448453067803802</v>
      </c>
      <c r="I1816">
        <v>2</v>
      </c>
      <c r="J1816">
        <v>18</v>
      </c>
      <c r="K1816">
        <v>409</v>
      </c>
      <c r="L1816">
        <v>7166</v>
      </c>
      <c r="M1816" s="2">
        <v>0.75080000000000002</v>
      </c>
      <c r="N1816">
        <v>58.56</v>
      </c>
      <c r="O1816" t="s">
        <v>2282</v>
      </c>
    </row>
    <row r="1817" spans="1:15" x14ac:dyDescent="0.25">
      <c r="A1817" t="s">
        <v>2273</v>
      </c>
      <c r="B1817" t="s">
        <v>1501</v>
      </c>
      <c r="C1817" s="3">
        <v>-2.5</v>
      </c>
      <c r="D1817" t="s">
        <v>1256</v>
      </c>
      <c r="E1817" t="s">
        <v>1257</v>
      </c>
      <c r="F1817" s="1">
        <v>1</v>
      </c>
      <c r="G1817" s="1">
        <f t="shared" si="28"/>
        <v>0</v>
      </c>
      <c r="H1817" s="1">
        <v>0.27927726434593603</v>
      </c>
      <c r="I1817">
        <v>11</v>
      </c>
      <c r="J1817">
        <v>18</v>
      </c>
      <c r="K1817">
        <v>3684</v>
      </c>
      <c r="L1817">
        <v>7166</v>
      </c>
      <c r="M1817" s="2">
        <v>0.75039999999999996</v>
      </c>
      <c r="N1817">
        <v>59.28</v>
      </c>
      <c r="O1817" t="s">
        <v>4261</v>
      </c>
    </row>
    <row r="1818" spans="1:15" x14ac:dyDescent="0.25">
      <c r="A1818" t="s">
        <v>2273</v>
      </c>
      <c r="B1818" t="s">
        <v>1501</v>
      </c>
      <c r="C1818" s="3">
        <v>-2.5</v>
      </c>
      <c r="D1818" t="s">
        <v>1432</v>
      </c>
      <c r="E1818" t="s">
        <v>1433</v>
      </c>
      <c r="F1818" s="1">
        <v>1</v>
      </c>
      <c r="G1818" s="1">
        <f t="shared" si="28"/>
        <v>0</v>
      </c>
      <c r="H1818" s="1">
        <v>0.291642629788608</v>
      </c>
      <c r="I1818">
        <v>2</v>
      </c>
      <c r="J1818">
        <v>18</v>
      </c>
      <c r="K1818">
        <v>427</v>
      </c>
      <c r="L1818">
        <v>7166</v>
      </c>
      <c r="M1818" s="2">
        <v>0.77300000000000002</v>
      </c>
      <c r="N1818">
        <v>61.84</v>
      </c>
      <c r="O1818" t="s">
        <v>2263</v>
      </c>
    </row>
    <row r="1819" spans="1:15" x14ac:dyDescent="0.25">
      <c r="A1819" t="s">
        <v>2273</v>
      </c>
      <c r="B1819" t="s">
        <v>1501</v>
      </c>
      <c r="C1819" s="3">
        <v>-2.5</v>
      </c>
      <c r="D1819" t="s">
        <v>1208</v>
      </c>
      <c r="E1819" t="s">
        <v>1209</v>
      </c>
      <c r="F1819" s="1">
        <v>1</v>
      </c>
      <c r="G1819" s="1">
        <f t="shared" si="28"/>
        <v>0</v>
      </c>
      <c r="H1819" s="1">
        <v>0.297361416723947</v>
      </c>
      <c r="I1819">
        <v>2</v>
      </c>
      <c r="J1819">
        <v>18</v>
      </c>
      <c r="K1819">
        <v>433</v>
      </c>
      <c r="L1819">
        <v>7166</v>
      </c>
      <c r="M1819" s="2">
        <v>0.77139999999999997</v>
      </c>
      <c r="N1819">
        <v>62.48</v>
      </c>
      <c r="O1819" t="s">
        <v>2293</v>
      </c>
    </row>
    <row r="1820" spans="1:15" x14ac:dyDescent="0.25">
      <c r="A1820" t="s">
        <v>2273</v>
      </c>
      <c r="B1820" t="s">
        <v>1501</v>
      </c>
      <c r="C1820" s="3">
        <v>-2.5</v>
      </c>
      <c r="D1820" t="s">
        <v>343</v>
      </c>
      <c r="E1820" t="s">
        <v>344</v>
      </c>
      <c r="F1820" s="1">
        <v>1</v>
      </c>
      <c r="G1820" s="1">
        <f t="shared" si="28"/>
        <v>0</v>
      </c>
      <c r="H1820" s="1">
        <v>0.29836063030860199</v>
      </c>
      <c r="I1820">
        <v>3</v>
      </c>
      <c r="J1820">
        <v>18</v>
      </c>
      <c r="K1820">
        <v>762</v>
      </c>
      <c r="L1820">
        <v>7166</v>
      </c>
      <c r="M1820" s="2">
        <v>0.76880000000000004</v>
      </c>
      <c r="N1820">
        <v>63.04</v>
      </c>
      <c r="O1820" t="s">
        <v>4262</v>
      </c>
    </row>
    <row r="1821" spans="1:15" x14ac:dyDescent="0.25">
      <c r="A1821" t="s">
        <v>2273</v>
      </c>
      <c r="B1821" t="s">
        <v>1501</v>
      </c>
      <c r="C1821" s="3">
        <v>-2.5</v>
      </c>
      <c r="D1821" t="s">
        <v>869</v>
      </c>
      <c r="E1821" t="s">
        <v>870</v>
      </c>
      <c r="F1821" s="1">
        <v>1</v>
      </c>
      <c r="G1821" s="1">
        <f t="shared" si="28"/>
        <v>0</v>
      </c>
      <c r="H1821" s="1">
        <v>0.30688705032950903</v>
      </c>
      <c r="I1821">
        <v>2</v>
      </c>
      <c r="J1821">
        <v>18</v>
      </c>
      <c r="K1821">
        <v>443</v>
      </c>
      <c r="L1821">
        <v>7166</v>
      </c>
      <c r="M1821" s="2">
        <v>0.77059999999999995</v>
      </c>
      <c r="N1821">
        <v>63.96</v>
      </c>
      <c r="O1821" t="s">
        <v>2293</v>
      </c>
    </row>
    <row r="1822" spans="1:15" x14ac:dyDescent="0.25">
      <c r="A1822" t="s">
        <v>2273</v>
      </c>
      <c r="B1822" t="s">
        <v>1501</v>
      </c>
      <c r="C1822" s="3">
        <v>-2.5</v>
      </c>
      <c r="D1822" t="s">
        <v>1360</v>
      </c>
      <c r="E1822" t="s">
        <v>1361</v>
      </c>
      <c r="F1822" s="1">
        <v>1</v>
      </c>
      <c r="G1822" s="1">
        <f t="shared" si="28"/>
        <v>0</v>
      </c>
      <c r="H1822" s="1">
        <v>0.30879094158069098</v>
      </c>
      <c r="I1822">
        <v>2</v>
      </c>
      <c r="J1822">
        <v>18</v>
      </c>
      <c r="K1822">
        <v>445</v>
      </c>
      <c r="L1822">
        <v>7166</v>
      </c>
      <c r="M1822" s="2">
        <v>0.76829999999999998</v>
      </c>
      <c r="N1822">
        <v>64.540000000000006</v>
      </c>
      <c r="O1822" t="s">
        <v>2263</v>
      </c>
    </row>
    <row r="1823" spans="1:15" x14ac:dyDescent="0.25">
      <c r="A1823" t="s">
        <v>2273</v>
      </c>
      <c r="B1823" t="s">
        <v>1501</v>
      </c>
      <c r="C1823" s="3">
        <v>-2.5</v>
      </c>
      <c r="D1823" t="s">
        <v>1367</v>
      </c>
      <c r="E1823" t="s">
        <v>1368</v>
      </c>
      <c r="F1823" s="1">
        <v>1</v>
      </c>
      <c r="G1823" s="1">
        <f t="shared" si="28"/>
        <v>0</v>
      </c>
      <c r="H1823" s="1">
        <v>0.310694323756878</v>
      </c>
      <c r="I1823">
        <v>2</v>
      </c>
      <c r="J1823">
        <v>18</v>
      </c>
      <c r="K1823">
        <v>447</v>
      </c>
      <c r="L1823">
        <v>7166</v>
      </c>
      <c r="M1823" s="2">
        <v>0.76559999999999995</v>
      </c>
      <c r="N1823">
        <v>65.08</v>
      </c>
      <c r="O1823" t="s">
        <v>2263</v>
      </c>
    </row>
    <row r="1824" spans="1:15" x14ac:dyDescent="0.25">
      <c r="A1824" t="s">
        <v>2273</v>
      </c>
      <c r="B1824" t="s">
        <v>1501</v>
      </c>
      <c r="C1824" s="3">
        <v>-2.5</v>
      </c>
      <c r="D1824" t="s">
        <v>551</v>
      </c>
      <c r="E1824" t="s">
        <v>552</v>
      </c>
      <c r="F1824" s="1">
        <v>1</v>
      </c>
      <c r="G1824" s="1">
        <f t="shared" si="28"/>
        <v>0</v>
      </c>
      <c r="H1824" s="1">
        <v>0.31635294109082601</v>
      </c>
      <c r="I1824">
        <v>4</v>
      </c>
      <c r="J1824">
        <v>18</v>
      </c>
      <c r="K1824">
        <v>1136</v>
      </c>
      <c r="L1824">
        <v>7166</v>
      </c>
      <c r="M1824" s="2">
        <v>0.77329999999999999</v>
      </c>
      <c r="N1824">
        <v>66.5</v>
      </c>
      <c r="O1824" t="s">
        <v>4263</v>
      </c>
    </row>
    <row r="1825" spans="1:15" x14ac:dyDescent="0.25">
      <c r="A1825" t="s">
        <v>2273</v>
      </c>
      <c r="B1825" t="s">
        <v>1501</v>
      </c>
      <c r="C1825" s="3">
        <v>-2.5</v>
      </c>
      <c r="D1825" t="s">
        <v>347</v>
      </c>
      <c r="E1825" t="s">
        <v>348</v>
      </c>
      <c r="F1825" s="1">
        <v>1</v>
      </c>
      <c r="G1825" s="1">
        <f t="shared" si="28"/>
        <v>0</v>
      </c>
      <c r="H1825" s="1">
        <v>0.31704166720541899</v>
      </c>
      <c r="I1825">
        <v>3</v>
      </c>
      <c r="J1825">
        <v>18</v>
      </c>
      <c r="K1825">
        <v>788</v>
      </c>
      <c r="L1825">
        <v>7166</v>
      </c>
      <c r="M1825" s="2">
        <v>0.76480000000000004</v>
      </c>
      <c r="N1825">
        <v>66.540000000000006</v>
      </c>
      <c r="O1825" t="s">
        <v>4264</v>
      </c>
    </row>
    <row r="1826" spans="1:15" x14ac:dyDescent="0.25">
      <c r="A1826" t="s">
        <v>2273</v>
      </c>
      <c r="B1826" t="s">
        <v>1501</v>
      </c>
      <c r="C1826" s="3">
        <v>-2.5</v>
      </c>
      <c r="D1826" t="s">
        <v>455</v>
      </c>
      <c r="E1826" t="s">
        <v>456</v>
      </c>
      <c r="F1826" s="1">
        <v>1</v>
      </c>
      <c r="G1826" s="1">
        <f t="shared" si="28"/>
        <v>0</v>
      </c>
      <c r="H1826" s="1">
        <v>0.32208861525563898</v>
      </c>
      <c r="I1826">
        <v>3</v>
      </c>
      <c r="J1826">
        <v>18</v>
      </c>
      <c r="K1826">
        <v>795</v>
      </c>
      <c r="L1826">
        <v>7166</v>
      </c>
      <c r="M1826" s="2">
        <v>0.77180000000000004</v>
      </c>
      <c r="N1826">
        <v>67.92</v>
      </c>
      <c r="O1826" t="s">
        <v>4265</v>
      </c>
    </row>
    <row r="1827" spans="1:15" x14ac:dyDescent="0.25">
      <c r="A1827" t="s">
        <v>2273</v>
      </c>
      <c r="B1827" t="s">
        <v>1501</v>
      </c>
      <c r="C1827" s="3">
        <v>-2.5</v>
      </c>
      <c r="D1827" t="s">
        <v>1250</v>
      </c>
      <c r="E1827" t="s">
        <v>1251</v>
      </c>
      <c r="F1827" s="1">
        <v>1</v>
      </c>
      <c r="G1827" s="1">
        <f t="shared" si="28"/>
        <v>0</v>
      </c>
      <c r="H1827" s="1">
        <v>0.32684683498300099</v>
      </c>
      <c r="I1827">
        <v>2</v>
      </c>
      <c r="J1827">
        <v>18</v>
      </c>
      <c r="K1827">
        <v>464</v>
      </c>
      <c r="L1827">
        <v>7166</v>
      </c>
      <c r="M1827" s="2">
        <v>0.77780000000000005</v>
      </c>
      <c r="N1827">
        <v>69.22</v>
      </c>
      <c r="O1827" t="s">
        <v>2302</v>
      </c>
    </row>
    <row r="1828" spans="1:15" x14ac:dyDescent="0.25">
      <c r="A1828" t="s">
        <v>2273</v>
      </c>
      <c r="B1828" t="s">
        <v>1501</v>
      </c>
      <c r="C1828" s="3">
        <v>-2.5</v>
      </c>
      <c r="D1828" t="s">
        <v>595</v>
      </c>
      <c r="E1828" t="s">
        <v>596</v>
      </c>
      <c r="F1828" s="1">
        <v>1</v>
      </c>
      <c r="G1828" s="1">
        <f t="shared" si="28"/>
        <v>0</v>
      </c>
      <c r="H1828" s="1">
        <v>0.33712544558871099</v>
      </c>
      <c r="I1828">
        <v>4</v>
      </c>
      <c r="J1828">
        <v>18</v>
      </c>
      <c r="K1828">
        <v>1170</v>
      </c>
      <c r="L1828">
        <v>7166</v>
      </c>
      <c r="M1828" s="2">
        <v>0.77890000000000004</v>
      </c>
      <c r="N1828">
        <v>70.099999999999994</v>
      </c>
      <c r="O1828" t="s">
        <v>4266</v>
      </c>
    </row>
    <row r="1829" spans="1:15" x14ac:dyDescent="0.25">
      <c r="A1829" t="s">
        <v>2273</v>
      </c>
      <c r="B1829" t="s">
        <v>1501</v>
      </c>
      <c r="C1829" s="3">
        <v>-2.5</v>
      </c>
      <c r="D1829" t="s">
        <v>341</v>
      </c>
      <c r="E1829" t="s">
        <v>342</v>
      </c>
      <c r="F1829" s="1">
        <v>1</v>
      </c>
      <c r="G1829" s="1">
        <f t="shared" si="28"/>
        <v>0</v>
      </c>
      <c r="H1829" s="1">
        <v>0.356121853439331</v>
      </c>
      <c r="I1829">
        <v>2</v>
      </c>
      <c r="J1829">
        <v>18</v>
      </c>
      <c r="K1829">
        <v>495</v>
      </c>
      <c r="L1829">
        <v>7166</v>
      </c>
      <c r="M1829" s="2">
        <v>0.80859999999999999</v>
      </c>
      <c r="N1829">
        <v>73.58</v>
      </c>
      <c r="O1829" t="s">
        <v>2303</v>
      </c>
    </row>
    <row r="1830" spans="1:15" x14ac:dyDescent="0.25">
      <c r="A1830" t="s">
        <v>2273</v>
      </c>
      <c r="B1830" t="s">
        <v>1501</v>
      </c>
      <c r="C1830" s="3">
        <v>-2.5</v>
      </c>
      <c r="D1830" t="s">
        <v>539</v>
      </c>
      <c r="E1830" t="s">
        <v>540</v>
      </c>
      <c r="F1830" s="1">
        <v>1</v>
      </c>
      <c r="G1830" s="1">
        <f t="shared" si="28"/>
        <v>0</v>
      </c>
      <c r="H1830" s="1">
        <v>0.36238606824833502</v>
      </c>
      <c r="I1830">
        <v>4</v>
      </c>
      <c r="J1830">
        <v>18</v>
      </c>
      <c r="K1830">
        <v>1211</v>
      </c>
      <c r="L1830">
        <v>7166</v>
      </c>
      <c r="M1830" s="2">
        <v>0.80330000000000001</v>
      </c>
      <c r="N1830">
        <v>73.900000000000006</v>
      </c>
      <c r="O1830" t="s">
        <v>4263</v>
      </c>
    </row>
    <row r="1831" spans="1:15" x14ac:dyDescent="0.25">
      <c r="A1831" t="s">
        <v>2273</v>
      </c>
      <c r="B1831" t="s">
        <v>1501</v>
      </c>
      <c r="C1831" s="3">
        <v>-2.5</v>
      </c>
      <c r="D1831" t="s">
        <v>1258</v>
      </c>
      <c r="E1831" t="s">
        <v>1259</v>
      </c>
      <c r="F1831" s="1">
        <v>1</v>
      </c>
      <c r="G1831" s="1">
        <f t="shared" si="28"/>
        <v>0</v>
      </c>
      <c r="H1831" s="1">
        <v>0.36690965630341299</v>
      </c>
      <c r="I1831">
        <v>11</v>
      </c>
      <c r="J1831">
        <v>18</v>
      </c>
      <c r="K1831">
        <v>3888</v>
      </c>
      <c r="L1831">
        <v>7166</v>
      </c>
      <c r="M1831" s="2">
        <v>0.80130000000000001</v>
      </c>
      <c r="N1831">
        <v>74.52</v>
      </c>
      <c r="O1831" t="s">
        <v>4267</v>
      </c>
    </row>
    <row r="1832" spans="1:15" x14ac:dyDescent="0.25">
      <c r="A1832" t="s">
        <v>2273</v>
      </c>
      <c r="B1832" t="s">
        <v>1501</v>
      </c>
      <c r="C1832" s="3">
        <v>-2.5</v>
      </c>
      <c r="D1832" t="s">
        <v>1064</v>
      </c>
      <c r="E1832" t="s">
        <v>1065</v>
      </c>
      <c r="F1832" s="1">
        <v>1</v>
      </c>
      <c r="G1832" s="1">
        <f t="shared" si="28"/>
        <v>0</v>
      </c>
      <c r="H1832" s="1">
        <v>0.37707427527977</v>
      </c>
      <c r="I1832">
        <v>3</v>
      </c>
      <c r="J1832">
        <v>18</v>
      </c>
      <c r="K1832">
        <v>871</v>
      </c>
      <c r="L1832">
        <v>7166</v>
      </c>
      <c r="M1832" s="2">
        <v>0.80659999999999998</v>
      </c>
      <c r="N1832">
        <v>75.819999999999993</v>
      </c>
      <c r="O1832" t="s">
        <v>4268</v>
      </c>
    </row>
    <row r="1833" spans="1:15" x14ac:dyDescent="0.25">
      <c r="A1833" t="s">
        <v>2273</v>
      </c>
      <c r="B1833" t="s">
        <v>1501</v>
      </c>
      <c r="C1833" s="3">
        <v>-2.5</v>
      </c>
      <c r="D1833" t="s">
        <v>467</v>
      </c>
      <c r="E1833" t="s">
        <v>468</v>
      </c>
      <c r="F1833" s="1">
        <v>1</v>
      </c>
      <c r="G1833" s="1">
        <f t="shared" si="28"/>
        <v>0</v>
      </c>
      <c r="H1833" s="1">
        <v>0.38358112948550199</v>
      </c>
      <c r="I1833">
        <v>3</v>
      </c>
      <c r="J1833">
        <v>18</v>
      </c>
      <c r="K1833">
        <v>880</v>
      </c>
      <c r="L1833">
        <v>7166</v>
      </c>
      <c r="M1833" s="2">
        <v>0.80569999999999997</v>
      </c>
      <c r="N1833">
        <v>76.540000000000006</v>
      </c>
      <c r="O1833" t="s">
        <v>2307</v>
      </c>
    </row>
    <row r="1834" spans="1:15" x14ac:dyDescent="0.25">
      <c r="A1834" t="s">
        <v>2273</v>
      </c>
      <c r="B1834" t="s">
        <v>1501</v>
      </c>
      <c r="C1834" s="3">
        <v>-2.5</v>
      </c>
      <c r="D1834" t="s">
        <v>1469</v>
      </c>
      <c r="E1834" t="s">
        <v>1470</v>
      </c>
      <c r="F1834" s="1">
        <v>1</v>
      </c>
      <c r="G1834" s="1">
        <f t="shared" si="28"/>
        <v>0</v>
      </c>
      <c r="H1834" s="1">
        <v>0.38791542913558902</v>
      </c>
      <c r="I1834">
        <v>3</v>
      </c>
      <c r="J1834">
        <v>18</v>
      </c>
      <c r="K1834">
        <v>886</v>
      </c>
      <c r="L1834">
        <v>7166</v>
      </c>
      <c r="M1834" s="2">
        <v>0.8004</v>
      </c>
      <c r="N1834">
        <v>76.84</v>
      </c>
      <c r="O1834" t="s">
        <v>2308</v>
      </c>
    </row>
    <row r="1835" spans="1:15" x14ac:dyDescent="0.25">
      <c r="A1835" t="s">
        <v>2273</v>
      </c>
      <c r="B1835" t="s">
        <v>1501</v>
      </c>
      <c r="C1835" s="3">
        <v>-2.5</v>
      </c>
      <c r="D1835" t="s">
        <v>475</v>
      </c>
      <c r="E1835" t="s">
        <v>476</v>
      </c>
      <c r="F1835" s="1">
        <v>1</v>
      </c>
      <c r="G1835" s="1">
        <f t="shared" si="28"/>
        <v>0</v>
      </c>
      <c r="H1835" s="1">
        <v>0.393689100062103</v>
      </c>
      <c r="I1835">
        <v>3</v>
      </c>
      <c r="J1835">
        <v>18</v>
      </c>
      <c r="K1835">
        <v>894</v>
      </c>
      <c r="L1835">
        <v>7166</v>
      </c>
      <c r="M1835" s="2">
        <v>0.79769999999999996</v>
      </c>
      <c r="N1835">
        <v>77.38</v>
      </c>
      <c r="O1835" t="s">
        <v>4269</v>
      </c>
    </row>
    <row r="1836" spans="1:15" x14ac:dyDescent="0.25">
      <c r="A1836" t="s">
        <v>2273</v>
      </c>
      <c r="B1836" t="s">
        <v>1501</v>
      </c>
      <c r="C1836" s="3">
        <v>-2.5</v>
      </c>
      <c r="D1836" t="s">
        <v>702</v>
      </c>
      <c r="E1836" t="s">
        <v>703</v>
      </c>
      <c r="F1836" s="1">
        <v>1</v>
      </c>
      <c r="G1836" s="1">
        <f t="shared" si="28"/>
        <v>0</v>
      </c>
      <c r="H1836" s="1">
        <v>0.398735237496888</v>
      </c>
      <c r="I1836">
        <v>3</v>
      </c>
      <c r="J1836">
        <v>18</v>
      </c>
      <c r="K1836">
        <v>901</v>
      </c>
      <c r="L1836">
        <v>7166</v>
      </c>
      <c r="M1836" s="2">
        <v>0.79200000000000004</v>
      </c>
      <c r="N1836">
        <v>77.62</v>
      </c>
      <c r="O1836" t="s">
        <v>4270</v>
      </c>
    </row>
    <row r="1837" spans="1:15" x14ac:dyDescent="0.25">
      <c r="A1837" t="s">
        <v>2273</v>
      </c>
      <c r="B1837" t="s">
        <v>1501</v>
      </c>
      <c r="C1837" s="3">
        <v>-2.5</v>
      </c>
      <c r="D1837" t="s">
        <v>1274</v>
      </c>
      <c r="E1837" t="s">
        <v>1275</v>
      </c>
      <c r="F1837" s="1">
        <v>1</v>
      </c>
      <c r="G1837" s="1">
        <f t="shared" si="28"/>
        <v>0</v>
      </c>
      <c r="H1837" s="1">
        <v>0.40162150785293599</v>
      </c>
      <c r="I1837">
        <v>8</v>
      </c>
      <c r="J1837">
        <v>18</v>
      </c>
      <c r="K1837">
        <v>2794</v>
      </c>
      <c r="L1837">
        <v>7166</v>
      </c>
      <c r="M1837" s="2">
        <v>0.78649999999999998</v>
      </c>
      <c r="N1837">
        <v>77.86</v>
      </c>
      <c r="O1837" t="s">
        <v>4271</v>
      </c>
    </row>
    <row r="1838" spans="1:15" x14ac:dyDescent="0.25">
      <c r="A1838" t="s">
        <v>2273</v>
      </c>
      <c r="B1838" t="s">
        <v>1501</v>
      </c>
      <c r="C1838" s="3">
        <v>-2.5</v>
      </c>
      <c r="D1838" t="s">
        <v>498</v>
      </c>
      <c r="E1838" t="s">
        <v>499</v>
      </c>
      <c r="F1838" s="1">
        <v>1</v>
      </c>
      <c r="G1838" s="1">
        <f t="shared" si="28"/>
        <v>0</v>
      </c>
      <c r="H1838" s="1">
        <v>0.41885119901097601</v>
      </c>
      <c r="I1838">
        <v>3</v>
      </c>
      <c r="J1838">
        <v>18</v>
      </c>
      <c r="K1838">
        <v>929</v>
      </c>
      <c r="L1838">
        <v>7166</v>
      </c>
      <c r="M1838" s="2">
        <v>0.80700000000000005</v>
      </c>
      <c r="N1838">
        <v>80.7</v>
      </c>
      <c r="O1838" t="s">
        <v>2307</v>
      </c>
    </row>
    <row r="1839" spans="1:15" x14ac:dyDescent="0.25">
      <c r="A1839" t="s">
        <v>2273</v>
      </c>
      <c r="B1839" t="s">
        <v>1501</v>
      </c>
      <c r="C1839" s="3">
        <v>-2.5</v>
      </c>
      <c r="D1839" t="s">
        <v>500</v>
      </c>
      <c r="E1839" t="s">
        <v>501</v>
      </c>
      <c r="F1839" s="1">
        <v>1</v>
      </c>
      <c r="G1839" s="1">
        <f t="shared" si="28"/>
        <v>0</v>
      </c>
      <c r="H1839" s="1">
        <v>0.42028312531157602</v>
      </c>
      <c r="I1839">
        <v>3</v>
      </c>
      <c r="J1839">
        <v>18</v>
      </c>
      <c r="K1839">
        <v>931</v>
      </c>
      <c r="L1839">
        <v>7166</v>
      </c>
      <c r="M1839" s="2">
        <v>0.80220000000000002</v>
      </c>
      <c r="N1839">
        <v>81.02</v>
      </c>
      <c r="O1839" t="s">
        <v>2309</v>
      </c>
    </row>
    <row r="1840" spans="1:15" x14ac:dyDescent="0.25">
      <c r="A1840" t="s">
        <v>2273</v>
      </c>
      <c r="B1840" t="s">
        <v>1501</v>
      </c>
      <c r="C1840" s="3">
        <v>-2.5</v>
      </c>
      <c r="D1840" t="s">
        <v>453</v>
      </c>
      <c r="E1840" t="s">
        <v>454</v>
      </c>
      <c r="F1840" s="1">
        <v>1</v>
      </c>
      <c r="G1840" s="1">
        <f t="shared" si="28"/>
        <v>0</v>
      </c>
      <c r="H1840" s="1">
        <v>0.42743137135715498</v>
      </c>
      <c r="I1840">
        <v>3</v>
      </c>
      <c r="J1840">
        <v>18</v>
      </c>
      <c r="K1840">
        <v>941</v>
      </c>
      <c r="L1840">
        <v>7166</v>
      </c>
      <c r="M1840" s="2">
        <v>0.80530000000000002</v>
      </c>
      <c r="N1840">
        <v>82.14</v>
      </c>
      <c r="O1840" t="s">
        <v>4269</v>
      </c>
    </row>
    <row r="1841" spans="1:15" x14ac:dyDescent="0.25">
      <c r="A1841" t="s">
        <v>2273</v>
      </c>
      <c r="B1841" t="s">
        <v>1501</v>
      </c>
      <c r="C1841" s="3">
        <v>-2.5</v>
      </c>
      <c r="D1841" t="s">
        <v>1238</v>
      </c>
      <c r="E1841" t="s">
        <v>1239</v>
      </c>
      <c r="F1841" s="1">
        <v>1</v>
      </c>
      <c r="G1841" s="1">
        <f t="shared" si="28"/>
        <v>0</v>
      </c>
      <c r="H1841" s="1">
        <v>0.43217205581673301</v>
      </c>
      <c r="I1841">
        <v>9</v>
      </c>
      <c r="J1841">
        <v>18</v>
      </c>
      <c r="K1841">
        <v>3246</v>
      </c>
      <c r="L1841">
        <v>7166</v>
      </c>
      <c r="M1841" s="2">
        <v>0.80079999999999996</v>
      </c>
      <c r="N1841">
        <v>82.48</v>
      </c>
      <c r="O1841" t="s">
        <v>4272</v>
      </c>
    </row>
    <row r="1842" spans="1:15" x14ac:dyDescent="0.25">
      <c r="A1842" t="s">
        <v>2273</v>
      </c>
      <c r="B1842" t="s">
        <v>1501</v>
      </c>
      <c r="C1842" s="3">
        <v>-2.5</v>
      </c>
      <c r="D1842" t="s">
        <v>357</v>
      </c>
      <c r="E1842" t="s">
        <v>358</v>
      </c>
      <c r="F1842" s="1">
        <v>1</v>
      </c>
      <c r="G1842" s="1">
        <f t="shared" si="28"/>
        <v>0</v>
      </c>
      <c r="H1842" s="1">
        <v>0.44032488960342803</v>
      </c>
      <c r="I1842">
        <v>7</v>
      </c>
      <c r="J1842">
        <v>18</v>
      </c>
      <c r="K1842">
        <v>2487</v>
      </c>
      <c r="L1842">
        <v>7166</v>
      </c>
      <c r="M1842" s="2">
        <v>0.80249999999999999</v>
      </c>
      <c r="N1842">
        <v>83.46</v>
      </c>
      <c r="O1842" t="s">
        <v>4273</v>
      </c>
    </row>
    <row r="1843" spans="1:15" x14ac:dyDescent="0.25">
      <c r="A1843" t="s">
        <v>2273</v>
      </c>
      <c r="B1843" t="s">
        <v>1501</v>
      </c>
      <c r="C1843" s="3">
        <v>-2.5</v>
      </c>
      <c r="D1843" t="s">
        <v>905</v>
      </c>
      <c r="E1843" t="s">
        <v>906</v>
      </c>
      <c r="F1843" s="1">
        <v>1</v>
      </c>
      <c r="G1843" s="1">
        <f t="shared" si="28"/>
        <v>0</v>
      </c>
      <c r="H1843" s="1">
        <v>0.44237434799965902</v>
      </c>
      <c r="I1843">
        <v>3</v>
      </c>
      <c r="J1843">
        <v>18</v>
      </c>
      <c r="K1843">
        <v>962</v>
      </c>
      <c r="L1843">
        <v>7166</v>
      </c>
      <c r="M1843" s="2">
        <v>0.80059999999999998</v>
      </c>
      <c r="N1843">
        <v>84.06</v>
      </c>
      <c r="O1843" t="s">
        <v>2306</v>
      </c>
    </row>
    <row r="1844" spans="1:15" x14ac:dyDescent="0.25">
      <c r="A1844" t="s">
        <v>2273</v>
      </c>
      <c r="B1844" t="s">
        <v>1501</v>
      </c>
      <c r="C1844" s="3">
        <v>-2.5</v>
      </c>
      <c r="D1844" t="s">
        <v>553</v>
      </c>
      <c r="E1844" t="s">
        <v>554</v>
      </c>
      <c r="F1844" s="1">
        <v>1</v>
      </c>
      <c r="G1844" s="1">
        <f t="shared" si="28"/>
        <v>0</v>
      </c>
      <c r="H1844" s="1">
        <v>0.44592153352351899</v>
      </c>
      <c r="I1844">
        <v>2</v>
      </c>
      <c r="J1844">
        <v>18</v>
      </c>
      <c r="K1844">
        <v>593</v>
      </c>
      <c r="L1844">
        <v>7166</v>
      </c>
      <c r="M1844" s="2">
        <v>0.7994</v>
      </c>
      <c r="N1844">
        <v>84.74</v>
      </c>
      <c r="O1844" t="s">
        <v>2313</v>
      </c>
    </row>
    <row r="1845" spans="1:15" x14ac:dyDescent="0.25">
      <c r="A1845" t="s">
        <v>2273</v>
      </c>
      <c r="B1845" t="s">
        <v>1501</v>
      </c>
      <c r="C1845" s="3">
        <v>-2.5</v>
      </c>
      <c r="D1845" t="s">
        <v>1243</v>
      </c>
      <c r="E1845" t="s">
        <v>1244</v>
      </c>
      <c r="F1845" s="1">
        <v>1</v>
      </c>
      <c r="G1845" s="1">
        <f t="shared" si="28"/>
        <v>0</v>
      </c>
      <c r="H1845" s="1">
        <v>0.44634811120346002</v>
      </c>
      <c r="I1845">
        <v>11</v>
      </c>
      <c r="J1845">
        <v>18</v>
      </c>
      <c r="K1845">
        <v>4058</v>
      </c>
      <c r="L1845">
        <v>7166</v>
      </c>
      <c r="M1845" s="2">
        <v>0.79349999999999998</v>
      </c>
      <c r="N1845">
        <v>84.9</v>
      </c>
      <c r="O1845" t="s">
        <v>4274</v>
      </c>
    </row>
    <row r="1846" spans="1:15" x14ac:dyDescent="0.25">
      <c r="A1846" t="s">
        <v>2273</v>
      </c>
      <c r="B1846" t="s">
        <v>1501</v>
      </c>
      <c r="C1846" s="3">
        <v>-2.5</v>
      </c>
      <c r="D1846" t="s">
        <v>1289</v>
      </c>
      <c r="E1846" t="s">
        <v>1290</v>
      </c>
      <c r="F1846" s="1">
        <v>1</v>
      </c>
      <c r="G1846" s="1">
        <f t="shared" si="28"/>
        <v>0</v>
      </c>
      <c r="H1846" s="1">
        <v>0.47185176704805998</v>
      </c>
      <c r="I1846">
        <v>11</v>
      </c>
      <c r="J1846">
        <v>18</v>
      </c>
      <c r="K1846">
        <v>4111</v>
      </c>
      <c r="L1846">
        <v>7166</v>
      </c>
      <c r="M1846" s="2">
        <v>0.8165</v>
      </c>
      <c r="N1846">
        <v>88.18</v>
      </c>
      <c r="O1846" t="s">
        <v>4275</v>
      </c>
    </row>
    <row r="1847" spans="1:15" x14ac:dyDescent="0.25">
      <c r="A1847" t="s">
        <v>2273</v>
      </c>
      <c r="B1847" t="s">
        <v>1501</v>
      </c>
      <c r="C1847" s="3">
        <v>-2.5</v>
      </c>
      <c r="D1847" t="s">
        <v>608</v>
      </c>
      <c r="E1847" t="s">
        <v>609</v>
      </c>
      <c r="F1847" s="1">
        <v>1</v>
      </c>
      <c r="G1847" s="1">
        <f t="shared" si="28"/>
        <v>0</v>
      </c>
      <c r="H1847" s="1">
        <v>0.47398767237440098</v>
      </c>
      <c r="I1847">
        <v>2</v>
      </c>
      <c r="J1847">
        <v>18</v>
      </c>
      <c r="K1847">
        <v>625</v>
      </c>
      <c r="L1847">
        <v>7166</v>
      </c>
      <c r="M1847" s="2">
        <v>0.81430000000000002</v>
      </c>
      <c r="N1847">
        <v>88.76</v>
      </c>
      <c r="O1847" t="s">
        <v>2311</v>
      </c>
    </row>
    <row r="1848" spans="1:15" x14ac:dyDescent="0.25">
      <c r="A1848" t="s">
        <v>2273</v>
      </c>
      <c r="B1848" t="s">
        <v>1501</v>
      </c>
      <c r="C1848" s="3">
        <v>-2.5</v>
      </c>
      <c r="D1848" t="s">
        <v>754</v>
      </c>
      <c r="E1848" t="s">
        <v>755</v>
      </c>
      <c r="F1848" s="1">
        <v>1</v>
      </c>
      <c r="G1848" s="1">
        <f t="shared" si="28"/>
        <v>0</v>
      </c>
      <c r="H1848" s="1">
        <v>0.47658137091258101</v>
      </c>
      <c r="I1848">
        <v>2</v>
      </c>
      <c r="J1848">
        <v>18</v>
      </c>
      <c r="K1848">
        <v>628</v>
      </c>
      <c r="L1848">
        <v>7166</v>
      </c>
      <c r="M1848" s="2">
        <v>0.81240000000000001</v>
      </c>
      <c r="N1848">
        <v>89.36</v>
      </c>
      <c r="O1848" t="s">
        <v>2270</v>
      </c>
    </row>
    <row r="1849" spans="1:15" x14ac:dyDescent="0.25">
      <c r="A1849" t="s">
        <v>2273</v>
      </c>
      <c r="B1849" t="s">
        <v>1501</v>
      </c>
      <c r="C1849" s="3">
        <v>-2.5</v>
      </c>
      <c r="D1849" t="s">
        <v>899</v>
      </c>
      <c r="E1849" t="s">
        <v>900</v>
      </c>
      <c r="F1849" s="1">
        <v>1</v>
      </c>
      <c r="G1849" s="1">
        <f t="shared" si="28"/>
        <v>0</v>
      </c>
      <c r="H1849" s="1">
        <v>0.51368564412598305</v>
      </c>
      <c r="I1849">
        <v>5</v>
      </c>
      <c r="J1849">
        <v>18</v>
      </c>
      <c r="K1849">
        <v>1850</v>
      </c>
      <c r="L1849">
        <v>7166</v>
      </c>
      <c r="M1849" s="2">
        <v>0.84399999999999997</v>
      </c>
      <c r="N1849">
        <v>93.68</v>
      </c>
      <c r="O1849" t="s">
        <v>4276</v>
      </c>
    </row>
    <row r="1850" spans="1:15" x14ac:dyDescent="0.25">
      <c r="A1850" t="s">
        <v>2273</v>
      </c>
      <c r="B1850" t="s">
        <v>1501</v>
      </c>
      <c r="C1850" s="3">
        <v>-2.5</v>
      </c>
      <c r="D1850" t="s">
        <v>916</v>
      </c>
      <c r="E1850" t="s">
        <v>917</v>
      </c>
      <c r="F1850" s="1">
        <v>1</v>
      </c>
      <c r="G1850" s="1">
        <f t="shared" si="28"/>
        <v>0</v>
      </c>
      <c r="H1850" s="1">
        <v>0.52243052934788803</v>
      </c>
      <c r="I1850">
        <v>5</v>
      </c>
      <c r="J1850">
        <v>18</v>
      </c>
      <c r="K1850">
        <v>1866</v>
      </c>
      <c r="L1850">
        <v>7166</v>
      </c>
      <c r="M1850" s="2">
        <v>0.8407</v>
      </c>
      <c r="N1850">
        <v>94.16</v>
      </c>
      <c r="O1850" t="s">
        <v>4276</v>
      </c>
    </row>
    <row r="1851" spans="1:15" x14ac:dyDescent="0.25">
      <c r="A1851" t="s">
        <v>2273</v>
      </c>
      <c r="B1851" t="s">
        <v>1501</v>
      </c>
      <c r="C1851" s="3">
        <v>-2.5</v>
      </c>
      <c r="D1851" t="s">
        <v>986</v>
      </c>
      <c r="E1851" t="s">
        <v>987</v>
      </c>
      <c r="F1851" s="1">
        <v>1</v>
      </c>
      <c r="G1851" s="1">
        <f t="shared" si="28"/>
        <v>0</v>
      </c>
      <c r="H1851" s="1">
        <v>0.56029030590435303</v>
      </c>
      <c r="I1851">
        <v>11</v>
      </c>
      <c r="J1851">
        <v>18</v>
      </c>
      <c r="K1851">
        <v>4293</v>
      </c>
      <c r="L1851">
        <v>7166</v>
      </c>
      <c r="M1851" s="2">
        <v>0.86250000000000004</v>
      </c>
      <c r="N1851">
        <v>97.46</v>
      </c>
      <c r="O1851" t="s">
        <v>4277</v>
      </c>
    </row>
    <row r="1852" spans="1:15" x14ac:dyDescent="0.25">
      <c r="A1852" t="s">
        <v>2273</v>
      </c>
      <c r="B1852" t="s">
        <v>1501</v>
      </c>
      <c r="C1852" s="3">
        <v>-2.5</v>
      </c>
      <c r="D1852" t="s">
        <v>395</v>
      </c>
      <c r="E1852" t="s">
        <v>396</v>
      </c>
      <c r="F1852" s="1">
        <v>1</v>
      </c>
      <c r="G1852" s="1">
        <f t="shared" si="28"/>
        <v>0</v>
      </c>
      <c r="H1852" s="1">
        <v>0.57059707382733005</v>
      </c>
      <c r="I1852">
        <v>2</v>
      </c>
      <c r="J1852">
        <v>18</v>
      </c>
      <c r="K1852">
        <v>743</v>
      </c>
      <c r="L1852">
        <v>7166</v>
      </c>
      <c r="M1852" s="2">
        <v>0.86680000000000001</v>
      </c>
      <c r="N1852">
        <v>98.82</v>
      </c>
      <c r="O1852" t="s">
        <v>2313</v>
      </c>
    </row>
    <row r="1853" spans="1:15" x14ac:dyDescent="0.25">
      <c r="A1853" t="s">
        <v>2273</v>
      </c>
      <c r="B1853" t="s">
        <v>1501</v>
      </c>
      <c r="C1853" s="3">
        <v>-2.5</v>
      </c>
      <c r="D1853" t="s">
        <v>1437</v>
      </c>
      <c r="E1853" t="s">
        <v>1438</v>
      </c>
      <c r="F1853" s="1">
        <v>1</v>
      </c>
      <c r="G1853" s="1">
        <f t="shared" si="28"/>
        <v>0</v>
      </c>
      <c r="H1853" s="1">
        <v>0.57595760389949302</v>
      </c>
      <c r="I1853">
        <v>2</v>
      </c>
      <c r="J1853">
        <v>18</v>
      </c>
      <c r="K1853">
        <v>750</v>
      </c>
      <c r="L1853">
        <v>7166</v>
      </c>
      <c r="M1853" s="2">
        <v>0.86850000000000005</v>
      </c>
      <c r="N1853">
        <v>99.88</v>
      </c>
      <c r="O1853" t="s">
        <v>2296</v>
      </c>
    </row>
    <row r="1854" spans="1:15" x14ac:dyDescent="0.25">
      <c r="A1854" t="s">
        <v>2273</v>
      </c>
      <c r="B1854" t="s">
        <v>1501</v>
      </c>
      <c r="C1854" s="3">
        <v>-2.5</v>
      </c>
      <c r="D1854" t="s">
        <v>614</v>
      </c>
      <c r="E1854" t="s">
        <v>615</v>
      </c>
      <c r="F1854" s="1">
        <v>1</v>
      </c>
      <c r="G1854" s="1">
        <f t="shared" si="28"/>
        <v>0</v>
      </c>
      <c r="H1854" s="1">
        <v>0.59843677419278496</v>
      </c>
      <c r="I1854">
        <v>2</v>
      </c>
      <c r="J1854">
        <v>18</v>
      </c>
      <c r="K1854">
        <v>780</v>
      </c>
      <c r="L1854">
        <v>7166</v>
      </c>
      <c r="M1854" s="2">
        <v>0.87860000000000005</v>
      </c>
      <c r="N1854">
        <v>101.92</v>
      </c>
      <c r="O1854" t="s">
        <v>2312</v>
      </c>
    </row>
    <row r="1855" spans="1:15" x14ac:dyDescent="0.25">
      <c r="A1855" t="s">
        <v>2273</v>
      </c>
      <c r="B1855" t="s">
        <v>1501</v>
      </c>
      <c r="C1855" s="3">
        <v>-2.5</v>
      </c>
      <c r="D1855" t="s">
        <v>1471</v>
      </c>
      <c r="E1855" t="s">
        <v>1472</v>
      </c>
      <c r="F1855" s="1">
        <v>1</v>
      </c>
      <c r="G1855" s="1">
        <f t="shared" si="28"/>
        <v>0</v>
      </c>
      <c r="H1855" s="1">
        <v>0.59917216690608299</v>
      </c>
      <c r="I1855">
        <v>2</v>
      </c>
      <c r="J1855">
        <v>18</v>
      </c>
      <c r="K1855">
        <v>781</v>
      </c>
      <c r="L1855">
        <v>7166</v>
      </c>
      <c r="M1855" s="2">
        <v>0.87350000000000005</v>
      </c>
      <c r="N1855">
        <v>102.2</v>
      </c>
      <c r="O1855" t="s">
        <v>2294</v>
      </c>
    </row>
    <row r="1856" spans="1:15" x14ac:dyDescent="0.25">
      <c r="A1856" t="s">
        <v>2273</v>
      </c>
      <c r="B1856" t="s">
        <v>1501</v>
      </c>
      <c r="C1856" s="3">
        <v>-2.5</v>
      </c>
      <c r="D1856" t="s">
        <v>622</v>
      </c>
      <c r="E1856" t="s">
        <v>623</v>
      </c>
      <c r="F1856" s="1">
        <v>1</v>
      </c>
      <c r="G1856" s="1">
        <f t="shared" si="28"/>
        <v>0</v>
      </c>
      <c r="H1856" s="1">
        <v>0.60210471044236202</v>
      </c>
      <c r="I1856">
        <v>2</v>
      </c>
      <c r="J1856">
        <v>18</v>
      </c>
      <c r="K1856">
        <v>785</v>
      </c>
      <c r="L1856">
        <v>7166</v>
      </c>
      <c r="M1856" s="2">
        <v>0.87609999999999999</v>
      </c>
      <c r="N1856">
        <v>103.38</v>
      </c>
      <c r="O1856" t="s">
        <v>2316</v>
      </c>
    </row>
    <row r="1857" spans="1:15" x14ac:dyDescent="0.25">
      <c r="A1857" t="s">
        <v>2273</v>
      </c>
      <c r="B1857" t="s">
        <v>1501</v>
      </c>
      <c r="C1857" s="3">
        <v>-2.5</v>
      </c>
      <c r="D1857" t="s">
        <v>1473</v>
      </c>
      <c r="E1857" t="s">
        <v>1474</v>
      </c>
      <c r="F1857" s="1">
        <v>1</v>
      </c>
      <c r="G1857" s="1">
        <f t="shared" si="28"/>
        <v>0</v>
      </c>
      <c r="H1857" s="1">
        <v>0.60210471044236202</v>
      </c>
      <c r="I1857">
        <v>2</v>
      </c>
      <c r="J1857">
        <v>18</v>
      </c>
      <c r="K1857">
        <v>785</v>
      </c>
      <c r="L1857">
        <v>7166</v>
      </c>
      <c r="M1857" s="2">
        <v>0.86870000000000003</v>
      </c>
      <c r="N1857">
        <v>103.38</v>
      </c>
      <c r="O1857" t="s">
        <v>2294</v>
      </c>
    </row>
    <row r="1858" spans="1:15" x14ac:dyDescent="0.25">
      <c r="A1858" t="s">
        <v>2273</v>
      </c>
      <c r="B1858" t="s">
        <v>1501</v>
      </c>
      <c r="C1858" s="3">
        <v>-2.5</v>
      </c>
      <c r="D1858" t="s">
        <v>1480</v>
      </c>
      <c r="E1858" t="s">
        <v>1481</v>
      </c>
      <c r="F1858" s="1">
        <v>1</v>
      </c>
      <c r="G1858" s="1">
        <f t="shared" ref="G1858:G1921" si="29">-LOG10(F1858)</f>
        <v>0</v>
      </c>
      <c r="H1858" s="1">
        <v>0.62504281100749803</v>
      </c>
      <c r="I1858">
        <v>2</v>
      </c>
      <c r="J1858">
        <v>18</v>
      </c>
      <c r="K1858">
        <v>817</v>
      </c>
      <c r="L1858">
        <v>7166</v>
      </c>
      <c r="M1858" s="2">
        <v>0.88019999999999998</v>
      </c>
      <c r="N1858">
        <v>105.62</v>
      </c>
      <c r="O1858" t="s">
        <v>2294</v>
      </c>
    </row>
    <row r="1859" spans="1:15" x14ac:dyDescent="0.25">
      <c r="A1859" t="s">
        <v>2273</v>
      </c>
      <c r="B1859" t="s">
        <v>1501</v>
      </c>
      <c r="C1859" s="3">
        <v>-2.5</v>
      </c>
      <c r="D1859" t="s">
        <v>1482</v>
      </c>
      <c r="E1859" t="s">
        <v>1483</v>
      </c>
      <c r="F1859" s="1">
        <v>1</v>
      </c>
      <c r="G1859" s="1">
        <f t="shared" si="29"/>
        <v>0</v>
      </c>
      <c r="H1859" s="1">
        <v>0.62993627630214799</v>
      </c>
      <c r="I1859">
        <v>2</v>
      </c>
      <c r="J1859">
        <v>18</v>
      </c>
      <c r="K1859">
        <v>824</v>
      </c>
      <c r="L1859">
        <v>7166</v>
      </c>
      <c r="M1859" s="2">
        <v>0.88</v>
      </c>
      <c r="N1859">
        <v>106.48</v>
      </c>
      <c r="O1859" t="s">
        <v>2288</v>
      </c>
    </row>
    <row r="1860" spans="1:15" x14ac:dyDescent="0.25">
      <c r="A1860" t="s">
        <v>2273</v>
      </c>
      <c r="B1860" t="s">
        <v>1501</v>
      </c>
      <c r="C1860" s="3">
        <v>-2.5</v>
      </c>
      <c r="D1860" t="s">
        <v>1338</v>
      </c>
      <c r="E1860" t="s">
        <v>1339</v>
      </c>
      <c r="F1860" s="1">
        <v>1</v>
      </c>
      <c r="G1860" s="1">
        <f t="shared" si="29"/>
        <v>0</v>
      </c>
      <c r="H1860" s="1">
        <v>0.630631692542445</v>
      </c>
      <c r="I1860">
        <v>2</v>
      </c>
      <c r="J1860">
        <v>18</v>
      </c>
      <c r="K1860">
        <v>825</v>
      </c>
      <c r="L1860">
        <v>7166</v>
      </c>
      <c r="M1860" s="2">
        <v>0.87560000000000004</v>
      </c>
      <c r="N1860">
        <v>106.82</v>
      </c>
      <c r="O1860" t="s">
        <v>2315</v>
      </c>
    </row>
    <row r="1861" spans="1:15" x14ac:dyDescent="0.25">
      <c r="A1861" t="s">
        <v>2273</v>
      </c>
      <c r="B1861" t="s">
        <v>1501</v>
      </c>
      <c r="C1861" s="3">
        <v>-2.5</v>
      </c>
      <c r="D1861" t="s">
        <v>1449</v>
      </c>
      <c r="E1861" t="s">
        <v>1450</v>
      </c>
      <c r="F1861" s="1">
        <v>1</v>
      </c>
      <c r="G1861" s="1">
        <f t="shared" si="29"/>
        <v>0</v>
      </c>
      <c r="H1861" s="1">
        <v>0.63340422761574899</v>
      </c>
      <c r="I1861">
        <v>2</v>
      </c>
      <c r="J1861">
        <v>18</v>
      </c>
      <c r="K1861">
        <v>829</v>
      </c>
      <c r="L1861">
        <v>7166</v>
      </c>
      <c r="M1861" s="2">
        <v>0.87119999999999997</v>
      </c>
      <c r="N1861">
        <v>107.16</v>
      </c>
      <c r="O1861" t="s">
        <v>2293</v>
      </c>
    </row>
    <row r="1862" spans="1:15" x14ac:dyDescent="0.25">
      <c r="A1862" t="s">
        <v>2273</v>
      </c>
      <c r="B1862" t="s">
        <v>1501</v>
      </c>
      <c r="C1862" s="3">
        <v>-2.5</v>
      </c>
      <c r="D1862" t="s">
        <v>581</v>
      </c>
      <c r="E1862" t="s">
        <v>582</v>
      </c>
      <c r="F1862" s="1">
        <v>1</v>
      </c>
      <c r="G1862" s="1">
        <f t="shared" si="29"/>
        <v>0</v>
      </c>
      <c r="H1862" s="1">
        <v>0.640271629654656</v>
      </c>
      <c r="I1862">
        <v>2</v>
      </c>
      <c r="J1862">
        <v>18</v>
      </c>
      <c r="K1862">
        <v>839</v>
      </c>
      <c r="L1862">
        <v>7166</v>
      </c>
      <c r="M1862" s="2">
        <v>0.87050000000000005</v>
      </c>
      <c r="N1862">
        <v>107.94</v>
      </c>
      <c r="O1862" t="s">
        <v>2314</v>
      </c>
    </row>
    <row r="1863" spans="1:15" x14ac:dyDescent="0.25">
      <c r="A1863" t="s">
        <v>2273</v>
      </c>
      <c r="B1863" t="s">
        <v>1501</v>
      </c>
      <c r="C1863" s="3">
        <v>-2.5</v>
      </c>
      <c r="D1863" t="s">
        <v>345</v>
      </c>
      <c r="E1863" t="s">
        <v>346</v>
      </c>
      <c r="F1863" s="1">
        <v>1</v>
      </c>
      <c r="G1863" s="1">
        <f t="shared" si="29"/>
        <v>0</v>
      </c>
      <c r="H1863" s="1">
        <v>0.64906265632917304</v>
      </c>
      <c r="I1863">
        <v>2</v>
      </c>
      <c r="J1863">
        <v>18</v>
      </c>
      <c r="K1863">
        <v>852</v>
      </c>
      <c r="L1863">
        <v>7166</v>
      </c>
      <c r="M1863" s="2">
        <v>0.86619999999999997</v>
      </c>
      <c r="N1863">
        <v>108.28</v>
      </c>
      <c r="O1863" t="s">
        <v>2300</v>
      </c>
    </row>
    <row r="1864" spans="1:15" x14ac:dyDescent="0.25">
      <c r="A1864" t="s">
        <v>2273</v>
      </c>
      <c r="B1864" t="s">
        <v>1501</v>
      </c>
      <c r="C1864" s="3">
        <v>-2.5</v>
      </c>
      <c r="D1864" t="s">
        <v>1293</v>
      </c>
      <c r="E1864" t="s">
        <v>1294</v>
      </c>
      <c r="F1864" s="1">
        <v>1</v>
      </c>
      <c r="G1864" s="1">
        <f t="shared" si="29"/>
        <v>0</v>
      </c>
      <c r="H1864" s="1">
        <v>0.65240270836760295</v>
      </c>
      <c r="I1864">
        <v>2</v>
      </c>
      <c r="J1864">
        <v>18</v>
      </c>
      <c r="K1864">
        <v>857</v>
      </c>
      <c r="L1864">
        <v>7166</v>
      </c>
      <c r="M1864" s="2">
        <v>0.86209999999999998</v>
      </c>
      <c r="N1864">
        <v>108.62</v>
      </c>
      <c r="O1864" t="s">
        <v>2315</v>
      </c>
    </row>
    <row r="1865" spans="1:15" x14ac:dyDescent="0.25">
      <c r="A1865" t="s">
        <v>2273</v>
      </c>
      <c r="B1865" t="s">
        <v>1501</v>
      </c>
      <c r="C1865" s="3">
        <v>-2.5</v>
      </c>
      <c r="D1865" t="s">
        <v>933</v>
      </c>
      <c r="E1865" t="s">
        <v>934</v>
      </c>
      <c r="F1865" s="1">
        <v>1</v>
      </c>
      <c r="G1865" s="1">
        <f t="shared" si="29"/>
        <v>0</v>
      </c>
      <c r="H1865" s="1">
        <v>0.674607669435627</v>
      </c>
      <c r="I1865">
        <v>3</v>
      </c>
      <c r="J1865">
        <v>18</v>
      </c>
      <c r="K1865">
        <v>1327</v>
      </c>
      <c r="L1865">
        <v>7166</v>
      </c>
      <c r="M1865" s="2">
        <v>0.87829999999999997</v>
      </c>
      <c r="N1865">
        <v>111.54</v>
      </c>
      <c r="O1865" t="s">
        <v>4270</v>
      </c>
    </row>
    <row r="1866" spans="1:15" x14ac:dyDescent="0.25">
      <c r="A1866" t="s">
        <v>2273</v>
      </c>
      <c r="B1866" t="s">
        <v>1501</v>
      </c>
      <c r="C1866" s="3">
        <v>-2.5</v>
      </c>
      <c r="D1866" t="s">
        <v>391</v>
      </c>
      <c r="E1866" t="s">
        <v>392</v>
      </c>
      <c r="F1866" s="1">
        <v>1</v>
      </c>
      <c r="G1866" s="1">
        <f t="shared" si="29"/>
        <v>0</v>
      </c>
      <c r="H1866" s="1">
        <v>0.71097257629294097</v>
      </c>
      <c r="I1866">
        <v>2</v>
      </c>
      <c r="J1866">
        <v>18</v>
      </c>
      <c r="K1866">
        <v>951</v>
      </c>
      <c r="L1866">
        <v>7166</v>
      </c>
      <c r="M1866" s="2">
        <v>0.89700000000000002</v>
      </c>
      <c r="N1866">
        <v>114.82</v>
      </c>
      <c r="O1866" t="s">
        <v>2302</v>
      </c>
    </row>
    <row r="1867" spans="1:15" x14ac:dyDescent="0.25">
      <c r="A1867" t="s">
        <v>2273</v>
      </c>
      <c r="B1867" t="s">
        <v>1501</v>
      </c>
      <c r="C1867" s="3">
        <v>-2.5</v>
      </c>
      <c r="D1867" t="s">
        <v>335</v>
      </c>
      <c r="E1867" t="s">
        <v>336</v>
      </c>
      <c r="F1867" s="1">
        <v>1</v>
      </c>
      <c r="G1867" s="1">
        <f t="shared" si="29"/>
        <v>0</v>
      </c>
      <c r="H1867" s="1">
        <v>0.74212654608830497</v>
      </c>
      <c r="I1867">
        <v>2</v>
      </c>
      <c r="J1867">
        <v>18</v>
      </c>
      <c r="K1867">
        <v>1007</v>
      </c>
      <c r="L1867">
        <v>7166</v>
      </c>
      <c r="M1867" s="2">
        <v>0.91090000000000004</v>
      </c>
      <c r="N1867">
        <v>117.5</v>
      </c>
      <c r="O1867" t="s">
        <v>2317</v>
      </c>
    </row>
    <row r="1868" spans="1:15" x14ac:dyDescent="0.25">
      <c r="A1868" t="s">
        <v>2273</v>
      </c>
      <c r="B1868" t="s">
        <v>1501</v>
      </c>
      <c r="C1868" s="3">
        <v>-2.5</v>
      </c>
      <c r="D1868" t="s">
        <v>296</v>
      </c>
      <c r="E1868" t="s">
        <v>297</v>
      </c>
      <c r="F1868" s="1">
        <v>1</v>
      </c>
      <c r="G1868" s="1">
        <f t="shared" si="29"/>
        <v>0</v>
      </c>
      <c r="H1868" s="1">
        <v>0.76939138140931096</v>
      </c>
      <c r="I1868">
        <v>3</v>
      </c>
      <c r="J1868">
        <v>18</v>
      </c>
      <c r="K1868">
        <v>1522</v>
      </c>
      <c r="L1868">
        <v>7166</v>
      </c>
      <c r="M1868" s="2">
        <v>0.91600000000000004</v>
      </c>
      <c r="N1868">
        <v>119.08</v>
      </c>
      <c r="O1868" t="s">
        <v>4278</v>
      </c>
    </row>
    <row r="1869" spans="1:15" x14ac:dyDescent="0.25">
      <c r="A1869" t="s">
        <v>2273</v>
      </c>
      <c r="B1869" t="s">
        <v>1501</v>
      </c>
      <c r="C1869" s="3">
        <v>-2.5</v>
      </c>
      <c r="D1869" t="s">
        <v>1451</v>
      </c>
      <c r="E1869" t="s">
        <v>1452</v>
      </c>
      <c r="F1869" s="1">
        <v>1</v>
      </c>
      <c r="G1869" s="1">
        <f t="shared" si="29"/>
        <v>0</v>
      </c>
      <c r="H1869" s="1">
        <v>0.82397318639143802</v>
      </c>
      <c r="I1869">
        <v>4</v>
      </c>
      <c r="J1869">
        <v>18</v>
      </c>
      <c r="K1869">
        <v>2113</v>
      </c>
      <c r="L1869">
        <v>7166</v>
      </c>
      <c r="M1869" s="2">
        <v>0.93159999999999998</v>
      </c>
      <c r="N1869">
        <v>122.04</v>
      </c>
      <c r="O1869" t="s">
        <v>4279</v>
      </c>
    </row>
    <row r="1870" spans="1:15" x14ac:dyDescent="0.25">
      <c r="A1870" t="s">
        <v>2273</v>
      </c>
      <c r="B1870" t="s">
        <v>1501</v>
      </c>
      <c r="C1870" s="3">
        <v>-2.5</v>
      </c>
      <c r="D1870" t="s">
        <v>1453</v>
      </c>
      <c r="E1870" t="s">
        <v>1454</v>
      </c>
      <c r="F1870" s="1">
        <v>1</v>
      </c>
      <c r="G1870" s="1">
        <f t="shared" si="29"/>
        <v>0</v>
      </c>
      <c r="H1870" s="1">
        <v>0.82788841980650696</v>
      </c>
      <c r="I1870">
        <v>4</v>
      </c>
      <c r="J1870">
        <v>18</v>
      </c>
      <c r="K1870">
        <v>2125</v>
      </c>
      <c r="L1870">
        <v>7166</v>
      </c>
      <c r="M1870" s="2">
        <v>0.92530000000000001</v>
      </c>
      <c r="N1870">
        <v>122.14</v>
      </c>
      <c r="O1870" t="s">
        <v>4280</v>
      </c>
    </row>
    <row r="1871" spans="1:15" x14ac:dyDescent="0.25">
      <c r="A1871" t="s">
        <v>2273</v>
      </c>
      <c r="B1871" t="s">
        <v>1501</v>
      </c>
      <c r="C1871" s="3">
        <v>-2.5</v>
      </c>
      <c r="D1871" t="s">
        <v>1430</v>
      </c>
      <c r="E1871" t="s">
        <v>1431</v>
      </c>
      <c r="F1871" s="1">
        <v>1</v>
      </c>
      <c r="G1871" s="1">
        <f t="shared" si="29"/>
        <v>0</v>
      </c>
      <c r="H1871" s="1">
        <v>0.84681317669026102</v>
      </c>
      <c r="I1871">
        <v>4</v>
      </c>
      <c r="J1871">
        <v>18</v>
      </c>
      <c r="K1871">
        <v>2186</v>
      </c>
      <c r="L1871">
        <v>7166</v>
      </c>
      <c r="M1871" s="2">
        <v>0.92620000000000002</v>
      </c>
      <c r="N1871">
        <v>123.18</v>
      </c>
      <c r="O1871" t="s">
        <v>4281</v>
      </c>
    </row>
    <row r="1872" spans="1:15" x14ac:dyDescent="0.25">
      <c r="A1872" t="s">
        <v>2273</v>
      </c>
      <c r="B1872" t="s">
        <v>1501</v>
      </c>
      <c r="C1872" s="3">
        <v>-2.5</v>
      </c>
      <c r="D1872" t="s">
        <v>1396</v>
      </c>
      <c r="E1872" t="s">
        <v>1397</v>
      </c>
      <c r="F1872" s="1">
        <v>1</v>
      </c>
      <c r="G1872" s="1">
        <f t="shared" si="29"/>
        <v>0</v>
      </c>
      <c r="H1872" s="1">
        <v>0.86401533635276095</v>
      </c>
      <c r="I1872">
        <v>3</v>
      </c>
      <c r="J1872">
        <v>18</v>
      </c>
      <c r="K1872">
        <v>1788</v>
      </c>
      <c r="L1872">
        <v>7166</v>
      </c>
      <c r="M1872" s="2">
        <v>0.92779999999999996</v>
      </c>
      <c r="N1872">
        <v>124.32</v>
      </c>
      <c r="O1872" t="s">
        <v>4282</v>
      </c>
    </row>
    <row r="1873" spans="1:15" x14ac:dyDescent="0.25">
      <c r="A1873" t="s">
        <v>2273</v>
      </c>
      <c r="B1873" t="s">
        <v>1501</v>
      </c>
      <c r="C1873" s="3">
        <v>-2.5</v>
      </c>
      <c r="D1873" t="s">
        <v>878</v>
      </c>
      <c r="E1873" t="s">
        <v>879</v>
      </c>
      <c r="F1873" s="1">
        <v>1</v>
      </c>
      <c r="G1873" s="1">
        <f t="shared" si="29"/>
        <v>0</v>
      </c>
      <c r="H1873" s="1">
        <v>0.87457145581550799</v>
      </c>
      <c r="I1873">
        <v>3</v>
      </c>
      <c r="J1873">
        <v>18</v>
      </c>
      <c r="K1873">
        <v>1826</v>
      </c>
      <c r="L1873">
        <v>7166</v>
      </c>
      <c r="M1873" s="2">
        <v>0.92459999999999998</v>
      </c>
      <c r="N1873">
        <v>124.82</v>
      </c>
      <c r="O1873" t="s">
        <v>2307</v>
      </c>
    </row>
    <row r="1874" spans="1:15" x14ac:dyDescent="0.25">
      <c r="A1874" t="s">
        <v>2273</v>
      </c>
      <c r="B1874" t="s">
        <v>1501</v>
      </c>
      <c r="C1874" s="3">
        <v>-2.5</v>
      </c>
      <c r="D1874" t="s">
        <v>1499</v>
      </c>
      <c r="E1874" t="s">
        <v>1500</v>
      </c>
      <c r="F1874" s="1">
        <v>1</v>
      </c>
      <c r="G1874" s="1">
        <f t="shared" si="29"/>
        <v>0</v>
      </c>
      <c r="H1874" s="1">
        <v>0.87510833889810202</v>
      </c>
      <c r="I1874">
        <v>3</v>
      </c>
      <c r="J1874">
        <v>18</v>
      </c>
      <c r="K1874">
        <v>1828</v>
      </c>
      <c r="L1874">
        <v>7166</v>
      </c>
      <c r="M1874" s="2">
        <v>0.92030000000000001</v>
      </c>
      <c r="N1874">
        <v>125.16</v>
      </c>
      <c r="O1874" t="s">
        <v>4283</v>
      </c>
    </row>
    <row r="1875" spans="1:15" x14ac:dyDescent="0.25">
      <c r="A1875" t="s">
        <v>2273</v>
      </c>
      <c r="B1875" t="s">
        <v>1501</v>
      </c>
      <c r="C1875" s="3">
        <v>-2.5</v>
      </c>
      <c r="D1875" t="s">
        <v>1467</v>
      </c>
      <c r="E1875" t="s">
        <v>1468</v>
      </c>
      <c r="F1875" s="1">
        <v>1</v>
      </c>
      <c r="G1875" s="1">
        <f t="shared" si="29"/>
        <v>0</v>
      </c>
      <c r="H1875" s="1">
        <v>0.89123088414496499</v>
      </c>
      <c r="I1875">
        <v>5</v>
      </c>
      <c r="J1875">
        <v>18</v>
      </c>
      <c r="K1875">
        <v>2796</v>
      </c>
      <c r="L1875">
        <v>7166</v>
      </c>
      <c r="M1875" s="2">
        <v>0.91959999999999997</v>
      </c>
      <c r="N1875">
        <v>125.98</v>
      </c>
      <c r="O1875" t="s">
        <v>4284</v>
      </c>
    </row>
    <row r="1876" spans="1:15" x14ac:dyDescent="0.25">
      <c r="A1876" t="s">
        <v>2273</v>
      </c>
      <c r="B1876" t="s">
        <v>1501</v>
      </c>
      <c r="C1876" s="3">
        <v>-2.5</v>
      </c>
      <c r="D1876" t="s">
        <v>1264</v>
      </c>
      <c r="E1876" t="s">
        <v>1265</v>
      </c>
      <c r="F1876" s="1">
        <v>1</v>
      </c>
      <c r="G1876" s="1">
        <f t="shared" si="29"/>
        <v>0</v>
      </c>
      <c r="H1876" s="1">
        <v>0.91862992014733902</v>
      </c>
      <c r="I1876">
        <v>2</v>
      </c>
      <c r="J1876">
        <v>18</v>
      </c>
      <c r="K1876">
        <v>1512</v>
      </c>
      <c r="L1876">
        <v>7166</v>
      </c>
      <c r="M1876" s="2">
        <v>0.92330000000000001</v>
      </c>
      <c r="N1876">
        <v>127.42</v>
      </c>
      <c r="O1876" t="s">
        <v>2318</v>
      </c>
    </row>
    <row r="1877" spans="1:15" x14ac:dyDescent="0.25">
      <c r="A1877" t="s">
        <v>2273</v>
      </c>
      <c r="B1877" t="s">
        <v>1501</v>
      </c>
      <c r="C1877" s="3">
        <v>-2.5</v>
      </c>
      <c r="D1877" t="s">
        <v>1455</v>
      </c>
      <c r="E1877" t="s">
        <v>1456</v>
      </c>
      <c r="F1877" s="1">
        <v>1</v>
      </c>
      <c r="G1877" s="1">
        <f t="shared" si="29"/>
        <v>0</v>
      </c>
      <c r="H1877" s="1">
        <v>0.92034233208882299</v>
      </c>
      <c r="I1877">
        <v>3</v>
      </c>
      <c r="J1877">
        <v>18</v>
      </c>
      <c r="K1877">
        <v>2029</v>
      </c>
      <c r="L1877">
        <v>7166</v>
      </c>
      <c r="M1877" s="2">
        <v>0.91830000000000001</v>
      </c>
      <c r="N1877">
        <v>127.64</v>
      </c>
      <c r="O1877" t="s">
        <v>4282</v>
      </c>
    </row>
    <row r="1878" spans="1:15" x14ac:dyDescent="0.25">
      <c r="A1878" t="s">
        <v>2273</v>
      </c>
      <c r="B1878" t="s">
        <v>1501</v>
      </c>
      <c r="C1878" s="3">
        <v>-2.5</v>
      </c>
      <c r="D1878" t="s">
        <v>918</v>
      </c>
      <c r="E1878" t="s">
        <v>919</v>
      </c>
      <c r="F1878" s="1">
        <v>1</v>
      </c>
      <c r="G1878" s="1">
        <f t="shared" si="29"/>
        <v>0</v>
      </c>
      <c r="H1878" s="1">
        <v>0.94001137656827605</v>
      </c>
      <c r="I1878">
        <v>3</v>
      </c>
      <c r="J1878">
        <v>18</v>
      </c>
      <c r="K1878">
        <v>2148</v>
      </c>
      <c r="L1878">
        <v>7166</v>
      </c>
      <c r="M1878" s="2">
        <v>0.91839999999999999</v>
      </c>
      <c r="N1878">
        <v>128.58000000000001</v>
      </c>
      <c r="O1878" t="s">
        <v>4269</v>
      </c>
    </row>
    <row r="1879" spans="1:15" x14ac:dyDescent="0.25">
      <c r="A1879" t="s">
        <v>2358</v>
      </c>
      <c r="B1879" t="s">
        <v>274</v>
      </c>
      <c r="C1879" s="3">
        <v>-2.5</v>
      </c>
      <c r="D1879" t="s">
        <v>54</v>
      </c>
      <c r="E1879" t="s">
        <v>55</v>
      </c>
      <c r="F1879" s="1">
        <v>2.2578954900334999E-2</v>
      </c>
      <c r="G1879" s="1">
        <f t="shared" si="29"/>
        <v>1.6462961638956239</v>
      </c>
      <c r="H1879" s="1">
        <v>2.7875252963376502E-4</v>
      </c>
      <c r="I1879">
        <v>3</v>
      </c>
      <c r="J1879">
        <v>39</v>
      </c>
      <c r="K1879">
        <v>24</v>
      </c>
      <c r="L1879">
        <v>7166</v>
      </c>
      <c r="M1879" s="2">
        <v>0.08</v>
      </c>
      <c r="N1879">
        <v>0.08</v>
      </c>
      <c r="O1879" t="s">
        <v>2319</v>
      </c>
    </row>
    <row r="1880" spans="1:15" x14ac:dyDescent="0.25">
      <c r="A1880" t="s">
        <v>2358</v>
      </c>
      <c r="B1880" t="s">
        <v>274</v>
      </c>
      <c r="C1880" s="3">
        <v>-2.5</v>
      </c>
      <c r="D1880" t="s">
        <v>65</v>
      </c>
      <c r="E1880" t="s">
        <v>66</v>
      </c>
      <c r="F1880" s="1">
        <v>2.55614815541217E-2</v>
      </c>
      <c r="G1880" s="1">
        <f t="shared" si="29"/>
        <v>1.5924139778949919</v>
      </c>
      <c r="H1880" s="1">
        <v>3.1557384634718199E-4</v>
      </c>
      <c r="I1880">
        <v>3</v>
      </c>
      <c r="J1880">
        <v>39</v>
      </c>
      <c r="K1880">
        <v>25</v>
      </c>
      <c r="L1880">
        <v>7166</v>
      </c>
      <c r="M1880" s="2">
        <v>0.06</v>
      </c>
      <c r="N1880">
        <v>0.12</v>
      </c>
      <c r="O1880" t="s">
        <v>2319</v>
      </c>
    </row>
    <row r="1881" spans="1:15" x14ac:dyDescent="0.25">
      <c r="A1881" t="s">
        <v>2358</v>
      </c>
      <c r="B1881" t="s">
        <v>274</v>
      </c>
      <c r="C1881" s="3">
        <v>-2.5</v>
      </c>
      <c r="D1881" t="s">
        <v>2321</v>
      </c>
      <c r="E1881" t="s">
        <v>2322</v>
      </c>
      <c r="F1881" s="1">
        <v>0.124663524013048</v>
      </c>
      <c r="G1881" s="1">
        <f t="shared" si="29"/>
        <v>0.90426060054855228</v>
      </c>
      <c r="H1881" s="1">
        <v>1.5390558520129399E-3</v>
      </c>
      <c r="I1881">
        <v>2</v>
      </c>
      <c r="J1881">
        <v>39</v>
      </c>
      <c r="K1881">
        <v>11</v>
      </c>
      <c r="L1881">
        <v>7166</v>
      </c>
      <c r="M1881" s="2">
        <v>0.1133</v>
      </c>
      <c r="N1881">
        <v>0.34</v>
      </c>
      <c r="O1881" t="s">
        <v>2323</v>
      </c>
    </row>
    <row r="1882" spans="1:15" x14ac:dyDescent="0.25">
      <c r="A1882" t="s">
        <v>2358</v>
      </c>
      <c r="B1882" t="s">
        <v>274</v>
      </c>
      <c r="C1882" s="3">
        <v>-2.5</v>
      </c>
      <c r="D1882" t="s">
        <v>242</v>
      </c>
      <c r="E1882" t="s">
        <v>243</v>
      </c>
      <c r="F1882" s="1">
        <v>0.19391563686626101</v>
      </c>
      <c r="G1882" s="1">
        <f t="shared" si="29"/>
        <v>0.7123871691011846</v>
      </c>
      <c r="H1882" s="1">
        <v>2.3940202082254401E-3</v>
      </c>
      <c r="I1882">
        <v>10</v>
      </c>
      <c r="J1882">
        <v>39</v>
      </c>
      <c r="K1882">
        <v>667</v>
      </c>
      <c r="L1882">
        <v>7166</v>
      </c>
      <c r="M1882" s="2">
        <v>0.115</v>
      </c>
      <c r="N1882">
        <v>0.46</v>
      </c>
      <c r="O1882" t="s">
        <v>4285</v>
      </c>
    </row>
    <row r="1883" spans="1:15" x14ac:dyDescent="0.25">
      <c r="A1883" t="s">
        <v>2358</v>
      </c>
      <c r="B1883" t="s">
        <v>274</v>
      </c>
      <c r="C1883" s="3">
        <v>-2.5</v>
      </c>
      <c r="D1883" t="s">
        <v>127</v>
      </c>
      <c r="E1883" t="s">
        <v>128</v>
      </c>
      <c r="F1883" s="1">
        <v>0.198296917779654</v>
      </c>
      <c r="G1883" s="1">
        <f t="shared" si="29"/>
        <v>0.7026840361814416</v>
      </c>
      <c r="H1883" s="1">
        <v>2.4481100960451201E-3</v>
      </c>
      <c r="I1883">
        <v>3</v>
      </c>
      <c r="J1883">
        <v>39</v>
      </c>
      <c r="K1883">
        <v>50</v>
      </c>
      <c r="L1883">
        <v>7166</v>
      </c>
      <c r="M1883" s="2">
        <v>9.1999999999999998E-2</v>
      </c>
      <c r="N1883">
        <v>0.46</v>
      </c>
      <c r="O1883" t="s">
        <v>2320</v>
      </c>
    </row>
    <row r="1884" spans="1:15" x14ac:dyDescent="0.25">
      <c r="A1884" t="s">
        <v>2358</v>
      </c>
      <c r="B1884" t="s">
        <v>274</v>
      </c>
      <c r="C1884" s="3">
        <v>-2.5</v>
      </c>
      <c r="D1884" t="s">
        <v>244</v>
      </c>
      <c r="E1884" t="s">
        <v>245</v>
      </c>
      <c r="F1884" s="1">
        <v>0.20500419004272399</v>
      </c>
      <c r="G1884" s="1">
        <f t="shared" si="29"/>
        <v>0.68823726238894101</v>
      </c>
      <c r="H1884" s="1">
        <v>2.5309159264533801E-3</v>
      </c>
      <c r="I1884">
        <v>10</v>
      </c>
      <c r="J1884">
        <v>39</v>
      </c>
      <c r="K1884">
        <v>672</v>
      </c>
      <c r="L1884">
        <v>7166</v>
      </c>
      <c r="M1884" s="2">
        <v>0.08</v>
      </c>
      <c r="N1884">
        <v>0.48</v>
      </c>
      <c r="O1884" t="s">
        <v>4286</v>
      </c>
    </row>
    <row r="1885" spans="1:15" x14ac:dyDescent="0.25">
      <c r="A1885" t="s">
        <v>2358</v>
      </c>
      <c r="B1885" t="s">
        <v>274</v>
      </c>
      <c r="C1885" s="3">
        <v>-2.5</v>
      </c>
      <c r="D1885" t="s">
        <v>246</v>
      </c>
      <c r="E1885" t="s">
        <v>247</v>
      </c>
      <c r="F1885" s="1">
        <v>0.214241995273801</v>
      </c>
      <c r="G1885" s="1">
        <f t="shared" si="29"/>
        <v>0.66909539565149057</v>
      </c>
      <c r="H1885" s="1">
        <v>2.6449629046148299E-3</v>
      </c>
      <c r="I1885">
        <v>10</v>
      </c>
      <c r="J1885">
        <v>39</v>
      </c>
      <c r="K1885">
        <v>676</v>
      </c>
      <c r="L1885">
        <v>7166</v>
      </c>
      <c r="M1885" s="2">
        <v>6.8599999999999994E-2</v>
      </c>
      <c r="N1885">
        <v>0.48</v>
      </c>
      <c r="O1885" t="s">
        <v>4287</v>
      </c>
    </row>
    <row r="1886" spans="1:15" x14ac:dyDescent="0.25">
      <c r="A1886" t="s">
        <v>2358</v>
      </c>
      <c r="B1886" t="s">
        <v>274</v>
      </c>
      <c r="C1886" s="3">
        <v>-2.5</v>
      </c>
      <c r="D1886" t="s">
        <v>2324</v>
      </c>
      <c r="E1886" t="s">
        <v>2325</v>
      </c>
      <c r="F1886" s="1">
        <v>0.37708480935289301</v>
      </c>
      <c r="G1886" s="1">
        <f t="shared" si="29"/>
        <v>0.42356096254822717</v>
      </c>
      <c r="H1886" s="1">
        <v>4.6553680167023799E-3</v>
      </c>
      <c r="I1886">
        <v>2</v>
      </c>
      <c r="J1886">
        <v>39</v>
      </c>
      <c r="K1886">
        <v>19</v>
      </c>
      <c r="L1886">
        <v>7166</v>
      </c>
      <c r="M1886" s="2">
        <v>0.115</v>
      </c>
      <c r="N1886">
        <v>0.92</v>
      </c>
      <c r="O1886" t="s">
        <v>4288</v>
      </c>
    </row>
    <row r="1887" spans="1:15" x14ac:dyDescent="0.25">
      <c r="A1887" t="s">
        <v>2358</v>
      </c>
      <c r="B1887" t="s">
        <v>274</v>
      </c>
      <c r="C1887" s="3">
        <v>-2.5</v>
      </c>
      <c r="D1887" t="s">
        <v>254</v>
      </c>
      <c r="E1887" t="s">
        <v>255</v>
      </c>
      <c r="F1887" s="1">
        <v>0.43033362605591502</v>
      </c>
      <c r="G1887" s="1">
        <f t="shared" si="29"/>
        <v>0.36619471703629702</v>
      </c>
      <c r="H1887" s="1">
        <v>5.3127608155051301E-3</v>
      </c>
      <c r="I1887">
        <v>10</v>
      </c>
      <c r="J1887">
        <v>39</v>
      </c>
      <c r="K1887">
        <v>744</v>
      </c>
      <c r="L1887">
        <v>7166</v>
      </c>
      <c r="M1887" s="2">
        <v>0.1111</v>
      </c>
      <c r="N1887">
        <v>1</v>
      </c>
      <c r="O1887" t="s">
        <v>4289</v>
      </c>
    </row>
    <row r="1888" spans="1:15" x14ac:dyDescent="0.25">
      <c r="A1888" t="s">
        <v>2358</v>
      </c>
      <c r="B1888" t="s">
        <v>274</v>
      </c>
      <c r="C1888" s="3">
        <v>-2.5</v>
      </c>
      <c r="D1888" t="s">
        <v>213</v>
      </c>
      <c r="E1888" t="s">
        <v>214</v>
      </c>
      <c r="F1888" s="1">
        <v>0.52900170837221705</v>
      </c>
      <c r="G1888" s="1">
        <f t="shared" si="29"/>
        <v>0.27654292544037401</v>
      </c>
      <c r="H1888" s="1">
        <v>6.5308852885458801E-3</v>
      </c>
      <c r="I1888">
        <v>10</v>
      </c>
      <c r="J1888">
        <v>39</v>
      </c>
      <c r="K1888">
        <v>766</v>
      </c>
      <c r="L1888">
        <v>7166</v>
      </c>
      <c r="M1888" s="2">
        <v>0.11600000000000001</v>
      </c>
      <c r="N1888">
        <v>1.1599999999999999</v>
      </c>
      <c r="O1888" t="s">
        <v>4290</v>
      </c>
    </row>
    <row r="1889" spans="1:15" x14ac:dyDescent="0.25">
      <c r="A1889" t="s">
        <v>2358</v>
      </c>
      <c r="B1889" t="s">
        <v>274</v>
      </c>
      <c r="C1889" s="3">
        <v>-2.5</v>
      </c>
      <c r="D1889" t="s">
        <v>215</v>
      </c>
      <c r="E1889" t="s">
        <v>216</v>
      </c>
      <c r="F1889" s="1">
        <v>0.55374600195341905</v>
      </c>
      <c r="G1889" s="1">
        <f t="shared" si="29"/>
        <v>0.25668939636406435</v>
      </c>
      <c r="H1889" s="1">
        <v>6.8363703944866504E-3</v>
      </c>
      <c r="I1889">
        <v>10</v>
      </c>
      <c r="J1889">
        <v>39</v>
      </c>
      <c r="K1889">
        <v>771</v>
      </c>
      <c r="L1889">
        <v>7166</v>
      </c>
      <c r="M1889" s="2">
        <v>0.1109</v>
      </c>
      <c r="N1889">
        <v>1.22</v>
      </c>
      <c r="O1889" t="s">
        <v>4291</v>
      </c>
    </row>
    <row r="1890" spans="1:15" x14ac:dyDescent="0.25">
      <c r="A1890" t="s">
        <v>2358</v>
      </c>
      <c r="B1890" t="s">
        <v>274</v>
      </c>
      <c r="C1890" s="3">
        <v>-2.5</v>
      </c>
      <c r="D1890" t="s">
        <v>217</v>
      </c>
      <c r="E1890" t="s">
        <v>218</v>
      </c>
      <c r="F1890" s="1">
        <v>0.57939687742048396</v>
      </c>
      <c r="G1890" s="1">
        <f t="shared" si="29"/>
        <v>0.23702384969612897</v>
      </c>
      <c r="H1890" s="1">
        <v>7.1530478693886904E-3</v>
      </c>
      <c r="I1890">
        <v>10</v>
      </c>
      <c r="J1890">
        <v>39</v>
      </c>
      <c r="K1890">
        <v>776</v>
      </c>
      <c r="L1890">
        <v>7166</v>
      </c>
      <c r="M1890" s="2">
        <v>0.1017</v>
      </c>
      <c r="N1890">
        <v>1.22</v>
      </c>
      <c r="O1890" t="s">
        <v>4292</v>
      </c>
    </row>
    <row r="1891" spans="1:15" x14ac:dyDescent="0.25">
      <c r="A1891" t="s">
        <v>2358</v>
      </c>
      <c r="B1891" t="s">
        <v>274</v>
      </c>
      <c r="C1891" s="3">
        <v>-2.5</v>
      </c>
      <c r="D1891" t="s">
        <v>224</v>
      </c>
      <c r="E1891" t="s">
        <v>225</v>
      </c>
      <c r="F1891" s="1">
        <v>0.65049489611256806</v>
      </c>
      <c r="G1891" s="1">
        <f t="shared" si="29"/>
        <v>0.18675610663328471</v>
      </c>
      <c r="H1891" s="1">
        <v>8.0308011865749106E-3</v>
      </c>
      <c r="I1891">
        <v>10</v>
      </c>
      <c r="J1891">
        <v>39</v>
      </c>
      <c r="K1891">
        <v>789</v>
      </c>
      <c r="L1891">
        <v>7166</v>
      </c>
      <c r="M1891" s="2">
        <v>0.1138</v>
      </c>
      <c r="N1891">
        <v>1.48</v>
      </c>
      <c r="O1891" t="s">
        <v>4293</v>
      </c>
    </row>
    <row r="1892" spans="1:15" x14ac:dyDescent="0.25">
      <c r="A1892" t="s">
        <v>2358</v>
      </c>
      <c r="B1892" t="s">
        <v>274</v>
      </c>
      <c r="C1892" s="3">
        <v>-2.5</v>
      </c>
      <c r="D1892" t="s">
        <v>228</v>
      </c>
      <c r="E1892" t="s">
        <v>229</v>
      </c>
      <c r="F1892" s="1">
        <v>0.70360858943401206</v>
      </c>
      <c r="G1892" s="1">
        <f t="shared" si="29"/>
        <v>0.15266886745075517</v>
      </c>
      <c r="H1892" s="1">
        <v>8.6865257954816307E-3</v>
      </c>
      <c r="I1892">
        <v>10</v>
      </c>
      <c r="J1892">
        <v>39</v>
      </c>
      <c r="K1892">
        <v>798</v>
      </c>
      <c r="L1892">
        <v>7166</v>
      </c>
      <c r="M1892" s="2">
        <v>0.12</v>
      </c>
      <c r="N1892">
        <v>1.68</v>
      </c>
      <c r="O1892" t="s">
        <v>4294</v>
      </c>
    </row>
    <row r="1893" spans="1:15" x14ac:dyDescent="0.25">
      <c r="A1893" t="s">
        <v>2358</v>
      </c>
      <c r="B1893" t="s">
        <v>274</v>
      </c>
      <c r="C1893" s="3">
        <v>-2.5</v>
      </c>
      <c r="D1893" t="s">
        <v>186</v>
      </c>
      <c r="E1893" t="s">
        <v>187</v>
      </c>
      <c r="F1893" s="1">
        <v>1</v>
      </c>
      <c r="G1893" s="1">
        <f t="shared" si="29"/>
        <v>0</v>
      </c>
      <c r="H1893" s="1">
        <v>1.2635674744449101E-2</v>
      </c>
      <c r="I1893">
        <v>3</v>
      </c>
      <c r="J1893">
        <v>39</v>
      </c>
      <c r="K1893">
        <v>90</v>
      </c>
      <c r="L1893">
        <v>7166</v>
      </c>
      <c r="M1893" s="2">
        <v>0.16</v>
      </c>
      <c r="N1893">
        <v>2.4</v>
      </c>
      <c r="O1893" t="s">
        <v>2319</v>
      </c>
    </row>
    <row r="1894" spans="1:15" x14ac:dyDescent="0.25">
      <c r="A1894" t="s">
        <v>2358</v>
      </c>
      <c r="B1894" t="s">
        <v>274</v>
      </c>
      <c r="C1894" s="3">
        <v>-2.5</v>
      </c>
      <c r="D1894" t="s">
        <v>36</v>
      </c>
      <c r="E1894" t="s">
        <v>37</v>
      </c>
      <c r="F1894" s="1">
        <v>1</v>
      </c>
      <c r="G1894" s="1">
        <f t="shared" si="29"/>
        <v>0</v>
      </c>
      <c r="H1894" s="1">
        <v>1.3107031916391799E-2</v>
      </c>
      <c r="I1894">
        <v>11</v>
      </c>
      <c r="J1894">
        <v>39</v>
      </c>
      <c r="K1894">
        <v>982</v>
      </c>
      <c r="L1894">
        <v>7166</v>
      </c>
      <c r="M1894" s="2">
        <v>0.16120000000000001</v>
      </c>
      <c r="N1894">
        <v>2.58</v>
      </c>
      <c r="O1894" t="s">
        <v>4295</v>
      </c>
    </row>
    <row r="1895" spans="1:15" x14ac:dyDescent="0.25">
      <c r="A1895" t="s">
        <v>2358</v>
      </c>
      <c r="B1895" t="s">
        <v>274</v>
      </c>
      <c r="C1895" s="3">
        <v>-2.5</v>
      </c>
      <c r="D1895" t="s">
        <v>230</v>
      </c>
      <c r="E1895" t="s">
        <v>231</v>
      </c>
      <c r="F1895" s="1">
        <v>1</v>
      </c>
      <c r="G1895" s="1">
        <f t="shared" si="29"/>
        <v>0</v>
      </c>
      <c r="H1895" s="1">
        <v>1.7281324640395401E-2</v>
      </c>
      <c r="I1895">
        <v>10</v>
      </c>
      <c r="J1895">
        <v>39</v>
      </c>
      <c r="K1895">
        <v>884</v>
      </c>
      <c r="L1895">
        <v>7166</v>
      </c>
      <c r="M1895" s="2">
        <v>0.1918</v>
      </c>
      <c r="N1895">
        <v>3.26</v>
      </c>
      <c r="O1895" t="s">
        <v>4296</v>
      </c>
    </row>
    <row r="1896" spans="1:15" x14ac:dyDescent="0.25">
      <c r="A1896" t="s">
        <v>2358</v>
      </c>
      <c r="B1896" t="s">
        <v>274</v>
      </c>
      <c r="C1896" s="3">
        <v>-2.5</v>
      </c>
      <c r="D1896" t="s">
        <v>232</v>
      </c>
      <c r="E1896" t="s">
        <v>233</v>
      </c>
      <c r="F1896" s="1">
        <v>1</v>
      </c>
      <c r="G1896" s="1">
        <f t="shared" si="29"/>
        <v>0</v>
      </c>
      <c r="H1896" s="1">
        <v>1.7281324640395401E-2</v>
      </c>
      <c r="I1896">
        <v>10</v>
      </c>
      <c r="J1896">
        <v>39</v>
      </c>
      <c r="K1896">
        <v>884</v>
      </c>
      <c r="L1896">
        <v>7166</v>
      </c>
      <c r="M1896" s="2">
        <v>0.18110000000000001</v>
      </c>
      <c r="N1896">
        <v>3.26</v>
      </c>
      <c r="O1896" t="s">
        <v>4297</v>
      </c>
    </row>
    <row r="1897" spans="1:15" x14ac:dyDescent="0.25">
      <c r="A1897" t="s">
        <v>2358</v>
      </c>
      <c r="B1897" t="s">
        <v>274</v>
      </c>
      <c r="C1897" s="3">
        <v>-2.5</v>
      </c>
      <c r="D1897" t="s">
        <v>1586</v>
      </c>
      <c r="E1897" t="s">
        <v>1587</v>
      </c>
      <c r="F1897" s="1">
        <v>1</v>
      </c>
      <c r="G1897" s="1">
        <f t="shared" si="29"/>
        <v>0</v>
      </c>
      <c r="H1897" s="1">
        <v>2.2588512430828499E-2</v>
      </c>
      <c r="I1897">
        <v>3</v>
      </c>
      <c r="J1897">
        <v>39</v>
      </c>
      <c r="K1897">
        <v>112</v>
      </c>
      <c r="L1897">
        <v>7166</v>
      </c>
      <c r="M1897" s="2">
        <v>0.22</v>
      </c>
      <c r="N1897">
        <v>4.18</v>
      </c>
      <c r="O1897" t="s">
        <v>4298</v>
      </c>
    </row>
    <row r="1898" spans="1:15" x14ac:dyDescent="0.25">
      <c r="A1898" t="s">
        <v>2358</v>
      </c>
      <c r="B1898" t="s">
        <v>274</v>
      </c>
      <c r="C1898" s="3">
        <v>-2.5</v>
      </c>
      <c r="D1898" t="s">
        <v>88</v>
      </c>
      <c r="E1898" t="s">
        <v>89</v>
      </c>
      <c r="F1898" s="1">
        <v>1</v>
      </c>
      <c r="G1898" s="1">
        <f t="shared" si="29"/>
        <v>0</v>
      </c>
      <c r="H1898" s="1">
        <v>2.4094957981622599E-2</v>
      </c>
      <c r="I1898">
        <v>4</v>
      </c>
      <c r="J1898">
        <v>39</v>
      </c>
      <c r="K1898">
        <v>204</v>
      </c>
      <c r="L1898">
        <v>7166</v>
      </c>
      <c r="M1898" s="2">
        <v>0.22900000000000001</v>
      </c>
      <c r="N1898">
        <v>4.58</v>
      </c>
      <c r="O1898" t="s">
        <v>4299</v>
      </c>
    </row>
    <row r="1899" spans="1:15" x14ac:dyDescent="0.25">
      <c r="A1899" t="s">
        <v>2358</v>
      </c>
      <c r="B1899" t="s">
        <v>274</v>
      </c>
      <c r="C1899" s="3">
        <v>-2.5</v>
      </c>
      <c r="D1899" t="s">
        <v>240</v>
      </c>
      <c r="E1899" t="s">
        <v>241</v>
      </c>
      <c r="F1899" s="1">
        <v>1</v>
      </c>
      <c r="G1899" s="1">
        <f t="shared" si="29"/>
        <v>0</v>
      </c>
      <c r="H1899" s="1">
        <v>2.8299025618504701E-2</v>
      </c>
      <c r="I1899">
        <v>10</v>
      </c>
      <c r="J1899">
        <v>39</v>
      </c>
      <c r="K1899">
        <v>955</v>
      </c>
      <c r="L1899">
        <v>7166</v>
      </c>
      <c r="M1899" s="2">
        <v>0.23899999999999999</v>
      </c>
      <c r="N1899">
        <v>5.0199999999999996</v>
      </c>
      <c r="O1899" t="s">
        <v>4300</v>
      </c>
    </row>
    <row r="1900" spans="1:15" x14ac:dyDescent="0.25">
      <c r="A1900" t="s">
        <v>2358</v>
      </c>
      <c r="B1900" t="s">
        <v>274</v>
      </c>
      <c r="C1900" s="3">
        <v>-2.5</v>
      </c>
      <c r="D1900" t="s">
        <v>41</v>
      </c>
      <c r="E1900" t="s">
        <v>42</v>
      </c>
      <c r="F1900" s="1">
        <v>1</v>
      </c>
      <c r="G1900" s="1">
        <f t="shared" si="29"/>
        <v>0</v>
      </c>
      <c r="H1900" s="1">
        <v>3.5759059861303698E-2</v>
      </c>
      <c r="I1900">
        <v>2</v>
      </c>
      <c r="J1900">
        <v>39</v>
      </c>
      <c r="K1900">
        <v>55</v>
      </c>
      <c r="L1900">
        <v>7166</v>
      </c>
      <c r="M1900" s="2">
        <v>0.2591</v>
      </c>
      <c r="N1900">
        <v>5.7</v>
      </c>
      <c r="O1900" t="s">
        <v>4301</v>
      </c>
    </row>
    <row r="1901" spans="1:15" x14ac:dyDescent="0.25">
      <c r="A1901" t="s">
        <v>2358</v>
      </c>
      <c r="B1901" t="s">
        <v>274</v>
      </c>
      <c r="C1901" s="3">
        <v>-2.5</v>
      </c>
      <c r="D1901" t="s">
        <v>1623</v>
      </c>
      <c r="E1901" t="s">
        <v>1624</v>
      </c>
      <c r="F1901" s="1">
        <v>1</v>
      </c>
      <c r="G1901" s="1">
        <f t="shared" si="29"/>
        <v>0</v>
      </c>
      <c r="H1901" s="1">
        <v>3.6496471512197398E-2</v>
      </c>
      <c r="I1901">
        <v>3</v>
      </c>
      <c r="J1901">
        <v>39</v>
      </c>
      <c r="K1901">
        <v>135</v>
      </c>
      <c r="L1901">
        <v>7166</v>
      </c>
      <c r="M1901" s="2">
        <v>0.2487</v>
      </c>
      <c r="N1901">
        <v>5.72</v>
      </c>
      <c r="O1901" t="s">
        <v>4302</v>
      </c>
    </row>
    <row r="1902" spans="1:15" x14ac:dyDescent="0.25">
      <c r="A1902" t="s">
        <v>2358</v>
      </c>
      <c r="B1902" t="s">
        <v>274</v>
      </c>
      <c r="C1902" s="3">
        <v>-2.5</v>
      </c>
      <c r="D1902" t="s">
        <v>1628</v>
      </c>
      <c r="E1902" t="s">
        <v>1629</v>
      </c>
      <c r="F1902" s="1">
        <v>1</v>
      </c>
      <c r="G1902" s="1">
        <f t="shared" si="29"/>
        <v>0</v>
      </c>
      <c r="H1902" s="1">
        <v>3.8573208611249701E-2</v>
      </c>
      <c r="I1902">
        <v>3</v>
      </c>
      <c r="J1902">
        <v>39</v>
      </c>
      <c r="K1902">
        <v>138</v>
      </c>
      <c r="L1902">
        <v>7166</v>
      </c>
      <c r="M1902" s="2">
        <v>0.25080000000000002</v>
      </c>
      <c r="N1902">
        <v>6.02</v>
      </c>
      <c r="O1902" t="s">
        <v>2327</v>
      </c>
    </row>
    <row r="1903" spans="1:15" x14ac:dyDescent="0.25">
      <c r="A1903" t="s">
        <v>2358</v>
      </c>
      <c r="B1903" t="s">
        <v>274</v>
      </c>
      <c r="C1903" s="3">
        <v>-2.5</v>
      </c>
      <c r="D1903" t="s">
        <v>1633</v>
      </c>
      <c r="E1903" t="s">
        <v>1634</v>
      </c>
      <c r="F1903" s="1">
        <v>1</v>
      </c>
      <c r="G1903" s="1">
        <f t="shared" si="29"/>
        <v>0</v>
      </c>
      <c r="H1903" s="1">
        <v>4.3650887406653002E-2</v>
      </c>
      <c r="I1903">
        <v>3</v>
      </c>
      <c r="J1903">
        <v>39</v>
      </c>
      <c r="K1903">
        <v>145</v>
      </c>
      <c r="L1903">
        <v>7166</v>
      </c>
      <c r="M1903" s="2">
        <v>0.26479999999999998</v>
      </c>
      <c r="N1903">
        <v>6.62</v>
      </c>
      <c r="O1903" t="s">
        <v>2572</v>
      </c>
    </row>
    <row r="1904" spans="1:15" x14ac:dyDescent="0.25">
      <c r="A1904" t="s">
        <v>2358</v>
      </c>
      <c r="B1904" t="s">
        <v>274</v>
      </c>
      <c r="C1904" s="3">
        <v>-2.5</v>
      </c>
      <c r="D1904" t="s">
        <v>111</v>
      </c>
      <c r="E1904" t="s">
        <v>112</v>
      </c>
      <c r="F1904" s="1">
        <v>1</v>
      </c>
      <c r="G1904" s="1">
        <f t="shared" si="29"/>
        <v>0</v>
      </c>
      <c r="H1904" s="1">
        <v>4.6604958580109601E-2</v>
      </c>
      <c r="I1904">
        <v>7</v>
      </c>
      <c r="J1904">
        <v>39</v>
      </c>
      <c r="K1904">
        <v>618</v>
      </c>
      <c r="L1904">
        <v>7166</v>
      </c>
      <c r="M1904" s="2">
        <v>0.26919999999999999</v>
      </c>
      <c r="N1904">
        <v>7</v>
      </c>
      <c r="O1904" t="s">
        <v>4303</v>
      </c>
    </row>
    <row r="1905" spans="1:15" x14ac:dyDescent="0.25">
      <c r="A1905" t="s">
        <v>2358</v>
      </c>
      <c r="B1905" t="s">
        <v>274</v>
      </c>
      <c r="C1905" s="3">
        <v>-2.5</v>
      </c>
      <c r="D1905" t="s">
        <v>149</v>
      </c>
      <c r="E1905" t="s">
        <v>150</v>
      </c>
      <c r="F1905" s="1">
        <v>1</v>
      </c>
      <c r="G1905" s="1">
        <f t="shared" si="29"/>
        <v>0</v>
      </c>
      <c r="H1905" s="1">
        <v>4.8041051719685098E-2</v>
      </c>
      <c r="I1905">
        <v>4</v>
      </c>
      <c r="J1905">
        <v>39</v>
      </c>
      <c r="K1905">
        <v>254</v>
      </c>
      <c r="L1905">
        <v>7166</v>
      </c>
      <c r="M1905" s="2">
        <v>0.25929999999999997</v>
      </c>
      <c r="N1905">
        <v>7</v>
      </c>
      <c r="O1905" t="s">
        <v>4304</v>
      </c>
    </row>
    <row r="1906" spans="1:15" x14ac:dyDescent="0.25">
      <c r="A1906" t="s">
        <v>2358</v>
      </c>
      <c r="B1906" t="s">
        <v>274</v>
      </c>
      <c r="C1906" s="3">
        <v>-2.5</v>
      </c>
      <c r="D1906" t="s">
        <v>158</v>
      </c>
      <c r="E1906" t="s">
        <v>159</v>
      </c>
      <c r="F1906" s="1">
        <v>1</v>
      </c>
      <c r="G1906" s="1">
        <f t="shared" si="29"/>
        <v>0</v>
      </c>
      <c r="H1906" s="1">
        <v>5.0378174725662798E-2</v>
      </c>
      <c r="I1906">
        <v>4</v>
      </c>
      <c r="J1906">
        <v>39</v>
      </c>
      <c r="K1906">
        <v>258</v>
      </c>
      <c r="L1906">
        <v>7166</v>
      </c>
      <c r="M1906" s="2">
        <v>0.26140000000000002</v>
      </c>
      <c r="N1906">
        <v>7.32</v>
      </c>
      <c r="O1906" t="s">
        <v>4305</v>
      </c>
    </row>
    <row r="1907" spans="1:15" x14ac:dyDescent="0.25">
      <c r="A1907" t="s">
        <v>2358</v>
      </c>
      <c r="B1907" t="s">
        <v>274</v>
      </c>
      <c r="C1907" s="3">
        <v>-2.5</v>
      </c>
      <c r="D1907" t="s">
        <v>264</v>
      </c>
      <c r="E1907" t="s">
        <v>265</v>
      </c>
      <c r="F1907" s="1">
        <v>1</v>
      </c>
      <c r="G1907" s="1">
        <f t="shared" si="29"/>
        <v>0</v>
      </c>
      <c r="H1907" s="1">
        <v>5.4429472902397899E-2</v>
      </c>
      <c r="I1907">
        <v>5</v>
      </c>
      <c r="J1907">
        <v>39</v>
      </c>
      <c r="K1907">
        <v>382</v>
      </c>
      <c r="L1907">
        <v>7166</v>
      </c>
      <c r="M1907" s="2">
        <v>0.27100000000000002</v>
      </c>
      <c r="N1907">
        <v>7.86</v>
      </c>
      <c r="O1907" t="s">
        <v>4306</v>
      </c>
    </row>
    <row r="1908" spans="1:15" x14ac:dyDescent="0.25">
      <c r="A1908" t="s">
        <v>2358</v>
      </c>
      <c r="B1908" t="s">
        <v>274</v>
      </c>
      <c r="C1908" s="3">
        <v>-2.5</v>
      </c>
      <c r="D1908" t="s">
        <v>2329</v>
      </c>
      <c r="E1908" t="s">
        <v>2330</v>
      </c>
      <c r="F1908" s="1">
        <v>1</v>
      </c>
      <c r="G1908" s="1">
        <f t="shared" si="29"/>
        <v>0</v>
      </c>
      <c r="H1908" s="1">
        <v>6.0999873868790799E-2</v>
      </c>
      <c r="I1908">
        <v>2</v>
      </c>
      <c r="J1908">
        <v>39</v>
      </c>
      <c r="K1908">
        <v>74</v>
      </c>
      <c r="L1908">
        <v>7166</v>
      </c>
      <c r="M1908" s="2">
        <v>0.30070000000000002</v>
      </c>
      <c r="N1908">
        <v>9.02</v>
      </c>
      <c r="O1908" t="s">
        <v>2331</v>
      </c>
    </row>
    <row r="1909" spans="1:15" x14ac:dyDescent="0.25">
      <c r="A1909" t="s">
        <v>2358</v>
      </c>
      <c r="B1909" t="s">
        <v>274</v>
      </c>
      <c r="C1909" s="3">
        <v>-2.5</v>
      </c>
      <c r="D1909" t="s">
        <v>194</v>
      </c>
      <c r="E1909" t="s">
        <v>195</v>
      </c>
      <c r="F1909" s="1">
        <v>1</v>
      </c>
      <c r="G1909" s="1">
        <f t="shared" si="29"/>
        <v>0</v>
      </c>
      <c r="H1909" s="1">
        <v>6.99070407099186E-2</v>
      </c>
      <c r="I1909">
        <v>3</v>
      </c>
      <c r="J1909">
        <v>39</v>
      </c>
      <c r="K1909">
        <v>176</v>
      </c>
      <c r="L1909">
        <v>7166</v>
      </c>
      <c r="M1909" s="2">
        <v>0.30969999999999998</v>
      </c>
      <c r="N1909">
        <v>9.6</v>
      </c>
      <c r="O1909" t="s">
        <v>2332</v>
      </c>
    </row>
    <row r="1910" spans="1:15" x14ac:dyDescent="0.25">
      <c r="A1910" t="s">
        <v>2358</v>
      </c>
      <c r="B1910" t="s">
        <v>274</v>
      </c>
      <c r="C1910" s="3">
        <v>-2.5</v>
      </c>
      <c r="D1910" t="s">
        <v>49</v>
      </c>
      <c r="E1910" t="s">
        <v>50</v>
      </c>
      <c r="F1910" s="1">
        <v>1</v>
      </c>
      <c r="G1910" s="1">
        <f t="shared" si="29"/>
        <v>0</v>
      </c>
      <c r="H1910" s="1">
        <v>7.3705323161206399E-2</v>
      </c>
      <c r="I1910">
        <v>5</v>
      </c>
      <c r="J1910">
        <v>39</v>
      </c>
      <c r="K1910">
        <v>417</v>
      </c>
      <c r="L1910">
        <v>7166</v>
      </c>
      <c r="M1910" s="2">
        <v>0.31559999999999999</v>
      </c>
      <c r="N1910">
        <v>10.1</v>
      </c>
      <c r="O1910" t="s">
        <v>4307</v>
      </c>
    </row>
    <row r="1911" spans="1:15" x14ac:dyDescent="0.25">
      <c r="A1911" t="s">
        <v>2358</v>
      </c>
      <c r="B1911" t="s">
        <v>274</v>
      </c>
      <c r="C1911" s="3">
        <v>-2.5</v>
      </c>
      <c r="D1911" t="s">
        <v>170</v>
      </c>
      <c r="E1911" t="s">
        <v>171</v>
      </c>
      <c r="F1911" s="1">
        <v>1</v>
      </c>
      <c r="G1911" s="1">
        <f t="shared" si="29"/>
        <v>0</v>
      </c>
      <c r="H1911" s="1">
        <v>7.4210508482766502E-2</v>
      </c>
      <c r="I1911">
        <v>4</v>
      </c>
      <c r="J1911">
        <v>39</v>
      </c>
      <c r="K1911">
        <v>294</v>
      </c>
      <c r="L1911">
        <v>7166</v>
      </c>
      <c r="M1911" s="2">
        <v>0.30730000000000002</v>
      </c>
      <c r="N1911">
        <v>10.14</v>
      </c>
      <c r="O1911" t="s">
        <v>4308</v>
      </c>
    </row>
    <row r="1912" spans="1:15" x14ac:dyDescent="0.25">
      <c r="A1912" t="s">
        <v>2358</v>
      </c>
      <c r="B1912" t="s">
        <v>274</v>
      </c>
      <c r="C1912" s="3">
        <v>-2.5</v>
      </c>
      <c r="D1912" t="s">
        <v>15</v>
      </c>
      <c r="E1912" t="s">
        <v>16</v>
      </c>
      <c r="F1912" s="1">
        <v>1</v>
      </c>
      <c r="G1912" s="1">
        <f t="shared" si="29"/>
        <v>0</v>
      </c>
      <c r="H1912" s="1">
        <v>7.7648902058176802E-2</v>
      </c>
      <c r="I1912">
        <v>9</v>
      </c>
      <c r="J1912">
        <v>39</v>
      </c>
      <c r="K1912">
        <v>984</v>
      </c>
      <c r="L1912">
        <v>7166</v>
      </c>
      <c r="M1912" s="2">
        <v>0.30120000000000002</v>
      </c>
      <c r="N1912">
        <v>10.24</v>
      </c>
      <c r="O1912" t="s">
        <v>4309</v>
      </c>
    </row>
    <row r="1913" spans="1:15" x14ac:dyDescent="0.25">
      <c r="A1913" t="s">
        <v>2358</v>
      </c>
      <c r="B1913" t="s">
        <v>274</v>
      </c>
      <c r="C1913" s="3">
        <v>-2.5</v>
      </c>
      <c r="D1913" t="s">
        <v>2333</v>
      </c>
      <c r="E1913" t="s">
        <v>2334</v>
      </c>
      <c r="F1913" s="1">
        <v>1</v>
      </c>
      <c r="G1913" s="1">
        <f t="shared" si="29"/>
        <v>0</v>
      </c>
      <c r="H1913" s="1">
        <v>7.9286562095934696E-2</v>
      </c>
      <c r="I1913">
        <v>2</v>
      </c>
      <c r="J1913">
        <v>39</v>
      </c>
      <c r="K1913">
        <v>86</v>
      </c>
      <c r="L1913">
        <v>7166</v>
      </c>
      <c r="M1913" s="2">
        <v>0.30170000000000002</v>
      </c>
      <c r="N1913">
        <v>10.56</v>
      </c>
      <c r="O1913" t="s">
        <v>2350</v>
      </c>
    </row>
    <row r="1914" spans="1:15" x14ac:dyDescent="0.25">
      <c r="A1914" t="s">
        <v>2358</v>
      </c>
      <c r="B1914" t="s">
        <v>274</v>
      </c>
      <c r="C1914" s="3">
        <v>-2.5</v>
      </c>
      <c r="D1914" t="s">
        <v>34</v>
      </c>
      <c r="E1914" t="s">
        <v>35</v>
      </c>
      <c r="F1914" s="1">
        <v>1</v>
      </c>
      <c r="G1914" s="1">
        <f t="shared" si="29"/>
        <v>0</v>
      </c>
      <c r="H1914" s="1">
        <v>8.4003785808030904E-2</v>
      </c>
      <c r="I1914">
        <v>13</v>
      </c>
      <c r="J1914">
        <v>39</v>
      </c>
      <c r="K1914">
        <v>1624</v>
      </c>
      <c r="L1914">
        <v>7166</v>
      </c>
      <c r="M1914" s="2">
        <v>0.29780000000000001</v>
      </c>
      <c r="N1914">
        <v>10.72</v>
      </c>
      <c r="O1914" t="s">
        <v>4310</v>
      </c>
    </row>
    <row r="1915" spans="1:15" x14ac:dyDescent="0.25">
      <c r="A1915" t="s">
        <v>2358</v>
      </c>
      <c r="B1915" t="s">
        <v>274</v>
      </c>
      <c r="C1915" s="3">
        <v>-2.5</v>
      </c>
      <c r="D1915" t="s">
        <v>261</v>
      </c>
      <c r="E1915" t="s">
        <v>262</v>
      </c>
      <c r="F1915" s="1">
        <v>1</v>
      </c>
      <c r="G1915" s="1">
        <f t="shared" si="29"/>
        <v>0</v>
      </c>
      <c r="H1915" s="1">
        <v>8.4809816631161605E-2</v>
      </c>
      <c r="I1915">
        <v>4</v>
      </c>
      <c r="J1915">
        <v>39</v>
      </c>
      <c r="K1915">
        <v>308</v>
      </c>
      <c r="L1915">
        <v>7166</v>
      </c>
      <c r="M1915" s="2">
        <v>0.29349999999999998</v>
      </c>
      <c r="N1915">
        <v>10.86</v>
      </c>
      <c r="O1915" t="s">
        <v>4311</v>
      </c>
    </row>
    <row r="1916" spans="1:15" x14ac:dyDescent="0.25">
      <c r="A1916" t="s">
        <v>2358</v>
      </c>
      <c r="B1916" t="s">
        <v>274</v>
      </c>
      <c r="C1916" s="3">
        <v>-2.5</v>
      </c>
      <c r="D1916" t="s">
        <v>76</v>
      </c>
      <c r="E1916" t="s">
        <v>77</v>
      </c>
      <c r="F1916" s="1">
        <v>1</v>
      </c>
      <c r="G1916" s="1">
        <f t="shared" si="29"/>
        <v>0</v>
      </c>
      <c r="H1916" s="1">
        <v>9.2224706034549006E-2</v>
      </c>
      <c r="I1916">
        <v>5</v>
      </c>
      <c r="J1916">
        <v>39</v>
      </c>
      <c r="K1916">
        <v>446</v>
      </c>
      <c r="L1916">
        <v>7166</v>
      </c>
      <c r="M1916" s="2">
        <v>0.29580000000000001</v>
      </c>
      <c r="N1916">
        <v>11.24</v>
      </c>
      <c r="O1916" t="s">
        <v>4312</v>
      </c>
    </row>
    <row r="1917" spans="1:15" x14ac:dyDescent="0.25">
      <c r="A1917" t="s">
        <v>2358</v>
      </c>
      <c r="B1917" t="s">
        <v>274</v>
      </c>
      <c r="C1917" s="3">
        <v>-2.5</v>
      </c>
      <c r="D1917" t="s">
        <v>78</v>
      </c>
      <c r="E1917" t="s">
        <v>79</v>
      </c>
      <c r="F1917" s="1">
        <v>1</v>
      </c>
      <c r="G1917" s="1">
        <f t="shared" si="29"/>
        <v>0</v>
      </c>
      <c r="H1917" s="1">
        <v>9.2224706034549006E-2</v>
      </c>
      <c r="I1917">
        <v>5</v>
      </c>
      <c r="J1917">
        <v>39</v>
      </c>
      <c r="K1917">
        <v>446</v>
      </c>
      <c r="L1917">
        <v>7166</v>
      </c>
      <c r="M1917" s="2">
        <v>0.28820000000000001</v>
      </c>
      <c r="N1917">
        <v>11.24</v>
      </c>
      <c r="O1917" t="s">
        <v>4313</v>
      </c>
    </row>
    <row r="1918" spans="1:15" x14ac:dyDescent="0.25">
      <c r="A1918" t="s">
        <v>2358</v>
      </c>
      <c r="B1918" t="s">
        <v>274</v>
      </c>
      <c r="C1918" s="3">
        <v>-2.5</v>
      </c>
      <c r="D1918" t="s">
        <v>80</v>
      </c>
      <c r="E1918" t="s">
        <v>81</v>
      </c>
      <c r="F1918" s="1">
        <v>1</v>
      </c>
      <c r="G1918" s="1">
        <f t="shared" si="29"/>
        <v>0</v>
      </c>
      <c r="H1918" s="1">
        <v>9.2224706034549006E-2</v>
      </c>
      <c r="I1918">
        <v>5</v>
      </c>
      <c r="J1918">
        <v>39</v>
      </c>
      <c r="K1918">
        <v>446</v>
      </c>
      <c r="L1918">
        <v>7166</v>
      </c>
      <c r="M1918" s="2">
        <v>0.28100000000000003</v>
      </c>
      <c r="N1918">
        <v>11.24</v>
      </c>
      <c r="O1918" t="s">
        <v>4312</v>
      </c>
    </row>
    <row r="1919" spans="1:15" x14ac:dyDescent="0.25">
      <c r="A1919" t="s">
        <v>2358</v>
      </c>
      <c r="B1919" t="s">
        <v>274</v>
      </c>
      <c r="C1919" s="3">
        <v>-2.5</v>
      </c>
      <c r="D1919" t="s">
        <v>237</v>
      </c>
      <c r="E1919" t="s">
        <v>238</v>
      </c>
      <c r="F1919" s="1">
        <v>1</v>
      </c>
      <c r="G1919" s="1">
        <f t="shared" si="29"/>
        <v>0</v>
      </c>
      <c r="H1919" s="1">
        <v>9.8504326486668806E-2</v>
      </c>
      <c r="I1919">
        <v>3</v>
      </c>
      <c r="J1919">
        <v>39</v>
      </c>
      <c r="K1919">
        <v>204</v>
      </c>
      <c r="L1919">
        <v>7166</v>
      </c>
      <c r="M1919" s="2">
        <v>0.2873</v>
      </c>
      <c r="N1919">
        <v>11.78</v>
      </c>
      <c r="O1919" t="s">
        <v>4314</v>
      </c>
    </row>
    <row r="1920" spans="1:15" x14ac:dyDescent="0.25">
      <c r="A1920" t="s">
        <v>2358</v>
      </c>
      <c r="B1920" t="s">
        <v>274</v>
      </c>
      <c r="C1920" s="3">
        <v>-2.5</v>
      </c>
      <c r="D1920" t="s">
        <v>2337</v>
      </c>
      <c r="E1920" t="s">
        <v>2338</v>
      </c>
      <c r="F1920" s="1">
        <v>1</v>
      </c>
      <c r="G1920" s="1">
        <f t="shared" si="29"/>
        <v>0</v>
      </c>
      <c r="H1920" s="1">
        <v>9.9052919541608497E-2</v>
      </c>
      <c r="I1920">
        <v>2</v>
      </c>
      <c r="J1920">
        <v>39</v>
      </c>
      <c r="K1920">
        <v>98</v>
      </c>
      <c r="L1920">
        <v>7166</v>
      </c>
      <c r="M1920" s="2">
        <v>0.28239999999999998</v>
      </c>
      <c r="N1920">
        <v>11.86</v>
      </c>
      <c r="O1920" t="s">
        <v>2339</v>
      </c>
    </row>
    <row r="1921" spans="1:15" x14ac:dyDescent="0.25">
      <c r="A1921" t="s">
        <v>2358</v>
      </c>
      <c r="B1921" t="s">
        <v>274</v>
      </c>
      <c r="C1921" s="3">
        <v>-2.5</v>
      </c>
      <c r="D1921" t="s">
        <v>1613</v>
      </c>
      <c r="E1921" t="s">
        <v>1614</v>
      </c>
      <c r="F1921" s="1">
        <v>1</v>
      </c>
      <c r="G1921" s="1">
        <f t="shared" si="29"/>
        <v>0</v>
      </c>
      <c r="H1921" s="1">
        <v>0.10070816673201299</v>
      </c>
      <c r="I1921">
        <v>3</v>
      </c>
      <c r="J1921">
        <v>39</v>
      </c>
      <c r="K1921">
        <v>206</v>
      </c>
      <c r="L1921">
        <v>7166</v>
      </c>
      <c r="M1921" s="2">
        <v>0.2828</v>
      </c>
      <c r="N1921">
        <v>12.16</v>
      </c>
      <c r="O1921" t="s">
        <v>2572</v>
      </c>
    </row>
    <row r="1922" spans="1:15" x14ac:dyDescent="0.25">
      <c r="A1922" t="s">
        <v>2358</v>
      </c>
      <c r="B1922" t="s">
        <v>274</v>
      </c>
      <c r="C1922" s="3">
        <v>-2.5</v>
      </c>
      <c r="D1922" t="s">
        <v>160</v>
      </c>
      <c r="E1922" t="s">
        <v>161</v>
      </c>
      <c r="F1922" s="1">
        <v>1</v>
      </c>
      <c r="G1922" s="1">
        <f t="shared" ref="G1922:G1985" si="30">-LOG10(F1922)</f>
        <v>0</v>
      </c>
      <c r="H1922" s="1">
        <v>0.10990253557033799</v>
      </c>
      <c r="I1922">
        <v>4</v>
      </c>
      <c r="J1922">
        <v>39</v>
      </c>
      <c r="K1922">
        <v>338</v>
      </c>
      <c r="L1922">
        <v>7166</v>
      </c>
      <c r="M1922" s="2">
        <v>0.29049999999999998</v>
      </c>
      <c r="N1922">
        <v>12.78</v>
      </c>
      <c r="O1922" t="s">
        <v>4315</v>
      </c>
    </row>
    <row r="1923" spans="1:15" x14ac:dyDescent="0.25">
      <c r="A1923" t="s">
        <v>2358</v>
      </c>
      <c r="B1923" t="s">
        <v>274</v>
      </c>
      <c r="C1923" s="3">
        <v>-2.5</v>
      </c>
      <c r="D1923" t="s">
        <v>201</v>
      </c>
      <c r="E1923" t="s">
        <v>202</v>
      </c>
      <c r="F1923" s="1">
        <v>1</v>
      </c>
      <c r="G1923" s="1">
        <f t="shared" si="30"/>
        <v>0</v>
      </c>
      <c r="H1923" s="1">
        <v>0.111165963165423</v>
      </c>
      <c r="I1923">
        <v>2</v>
      </c>
      <c r="J1923">
        <v>39</v>
      </c>
      <c r="K1923">
        <v>105</v>
      </c>
      <c r="L1923">
        <v>7166</v>
      </c>
      <c r="M1923" s="2">
        <v>0.28839999999999999</v>
      </c>
      <c r="N1923">
        <v>12.98</v>
      </c>
      <c r="O1923" t="s">
        <v>2340</v>
      </c>
    </row>
    <row r="1924" spans="1:15" x14ac:dyDescent="0.25">
      <c r="A1924" t="s">
        <v>2358</v>
      </c>
      <c r="B1924" t="s">
        <v>274</v>
      </c>
      <c r="C1924" s="3">
        <v>-2.5</v>
      </c>
      <c r="D1924" t="s">
        <v>1610</v>
      </c>
      <c r="E1924" t="s">
        <v>1611</v>
      </c>
      <c r="F1924" s="1">
        <v>1</v>
      </c>
      <c r="G1924" s="1">
        <f t="shared" si="30"/>
        <v>0</v>
      </c>
      <c r="H1924" s="1">
        <v>0.11469709172713299</v>
      </c>
      <c r="I1924">
        <v>2</v>
      </c>
      <c r="J1924">
        <v>39</v>
      </c>
      <c r="K1924">
        <v>107</v>
      </c>
      <c r="L1924">
        <v>7166</v>
      </c>
      <c r="M1924" s="2">
        <v>0.2913</v>
      </c>
      <c r="N1924">
        <v>13.4</v>
      </c>
      <c r="O1924" t="s">
        <v>2350</v>
      </c>
    </row>
    <row r="1925" spans="1:15" x14ac:dyDescent="0.25">
      <c r="A1925" t="s">
        <v>2358</v>
      </c>
      <c r="B1925" t="s">
        <v>274</v>
      </c>
      <c r="C1925" s="3">
        <v>-2.5</v>
      </c>
      <c r="D1925" t="s">
        <v>2341</v>
      </c>
      <c r="E1925" t="s">
        <v>2342</v>
      </c>
      <c r="F1925" s="1">
        <v>1</v>
      </c>
      <c r="G1925" s="1">
        <f t="shared" si="30"/>
        <v>0</v>
      </c>
      <c r="H1925" s="1">
        <v>0.11469709172713299</v>
      </c>
      <c r="I1925">
        <v>2</v>
      </c>
      <c r="J1925">
        <v>39</v>
      </c>
      <c r="K1925">
        <v>107</v>
      </c>
      <c r="L1925">
        <v>7166</v>
      </c>
      <c r="M1925" s="2">
        <v>0.28510000000000002</v>
      </c>
      <c r="N1925">
        <v>13.4</v>
      </c>
      <c r="O1925" t="s">
        <v>2352</v>
      </c>
    </row>
    <row r="1926" spans="1:15" x14ac:dyDescent="0.25">
      <c r="A1926" t="s">
        <v>2358</v>
      </c>
      <c r="B1926" t="s">
        <v>274</v>
      </c>
      <c r="C1926" s="3">
        <v>-2.5</v>
      </c>
      <c r="D1926" t="s">
        <v>27</v>
      </c>
      <c r="E1926" t="s">
        <v>28</v>
      </c>
      <c r="F1926" s="1">
        <v>1</v>
      </c>
      <c r="G1926" s="1">
        <f t="shared" si="30"/>
        <v>0</v>
      </c>
      <c r="H1926" s="1">
        <v>0.11647371516713</v>
      </c>
      <c r="I1926">
        <v>2</v>
      </c>
      <c r="J1926">
        <v>39</v>
      </c>
      <c r="K1926">
        <v>108</v>
      </c>
      <c r="L1926">
        <v>7166</v>
      </c>
      <c r="M1926" s="2">
        <v>0.28210000000000002</v>
      </c>
      <c r="N1926">
        <v>13.54</v>
      </c>
      <c r="O1926" t="s">
        <v>4301</v>
      </c>
    </row>
    <row r="1927" spans="1:15" x14ac:dyDescent="0.25">
      <c r="A1927" t="s">
        <v>2358</v>
      </c>
      <c r="B1927" t="s">
        <v>274</v>
      </c>
      <c r="C1927" s="3">
        <v>-2.5</v>
      </c>
      <c r="D1927" t="s">
        <v>1626</v>
      </c>
      <c r="E1927" t="s">
        <v>1627</v>
      </c>
      <c r="F1927" s="1">
        <v>1</v>
      </c>
      <c r="G1927" s="1">
        <f t="shared" si="30"/>
        <v>0</v>
      </c>
      <c r="H1927" s="1">
        <v>0.13357377750329599</v>
      </c>
      <c r="I1927">
        <v>3</v>
      </c>
      <c r="J1927">
        <v>39</v>
      </c>
      <c r="K1927">
        <v>234</v>
      </c>
      <c r="L1927">
        <v>7166</v>
      </c>
      <c r="M1927" s="2">
        <v>0.30730000000000002</v>
      </c>
      <c r="N1927">
        <v>15.06</v>
      </c>
      <c r="O1927" t="s">
        <v>2327</v>
      </c>
    </row>
    <row r="1928" spans="1:15" x14ac:dyDescent="0.25">
      <c r="A1928" t="s">
        <v>2358</v>
      </c>
      <c r="B1928" t="s">
        <v>274</v>
      </c>
      <c r="C1928" s="3">
        <v>-2.5</v>
      </c>
      <c r="D1928" t="s">
        <v>156</v>
      </c>
      <c r="E1928" t="s">
        <v>157</v>
      </c>
      <c r="F1928" s="1">
        <v>1</v>
      </c>
      <c r="G1928" s="1">
        <f t="shared" si="30"/>
        <v>0</v>
      </c>
      <c r="H1928" s="1">
        <v>0.134615752392272</v>
      </c>
      <c r="I1928">
        <v>2</v>
      </c>
      <c r="J1928">
        <v>39</v>
      </c>
      <c r="K1928">
        <v>118</v>
      </c>
      <c r="L1928">
        <v>7166</v>
      </c>
      <c r="M1928" s="2">
        <v>0.3024</v>
      </c>
      <c r="N1928">
        <v>15.12</v>
      </c>
      <c r="O1928" t="s">
        <v>2351</v>
      </c>
    </row>
    <row r="1929" spans="1:15" x14ac:dyDescent="0.25">
      <c r="A1929" t="s">
        <v>2358</v>
      </c>
      <c r="B1929" t="s">
        <v>274</v>
      </c>
      <c r="C1929" s="3">
        <v>-2.5</v>
      </c>
      <c r="D1929" t="s">
        <v>25</v>
      </c>
      <c r="E1929" t="s">
        <v>26</v>
      </c>
      <c r="F1929" s="1">
        <v>1</v>
      </c>
      <c r="G1929" s="1">
        <f t="shared" si="30"/>
        <v>0</v>
      </c>
      <c r="H1929" s="1">
        <v>0.14870200250026</v>
      </c>
      <c r="I1929">
        <v>3</v>
      </c>
      <c r="J1929">
        <v>39</v>
      </c>
      <c r="K1929">
        <v>246</v>
      </c>
      <c r="L1929">
        <v>7166</v>
      </c>
      <c r="M1929" s="2">
        <v>0.31730000000000003</v>
      </c>
      <c r="N1929">
        <v>16.18</v>
      </c>
      <c r="O1929" t="s">
        <v>4316</v>
      </c>
    </row>
    <row r="1930" spans="1:15" x14ac:dyDescent="0.25">
      <c r="A1930" t="s">
        <v>2358</v>
      </c>
      <c r="B1930" t="s">
        <v>274</v>
      </c>
      <c r="C1930" s="3">
        <v>-2.5</v>
      </c>
      <c r="D1930" t="s">
        <v>2344</v>
      </c>
      <c r="E1930" t="s">
        <v>2345</v>
      </c>
      <c r="F1930" s="1">
        <v>1</v>
      </c>
      <c r="G1930" s="1">
        <f t="shared" si="30"/>
        <v>0</v>
      </c>
      <c r="H1930" s="1">
        <v>0.15146008099861799</v>
      </c>
      <c r="I1930">
        <v>2</v>
      </c>
      <c r="J1930">
        <v>39</v>
      </c>
      <c r="K1930">
        <v>127</v>
      </c>
      <c r="L1930">
        <v>7166</v>
      </c>
      <c r="M1930" s="2">
        <v>0.31380000000000002</v>
      </c>
      <c r="N1930">
        <v>16.32</v>
      </c>
      <c r="O1930" t="s">
        <v>2335</v>
      </c>
    </row>
    <row r="1931" spans="1:15" x14ac:dyDescent="0.25">
      <c r="A1931" t="s">
        <v>2358</v>
      </c>
      <c r="B1931" t="s">
        <v>274</v>
      </c>
      <c r="C1931" s="3">
        <v>-2.5</v>
      </c>
      <c r="D1931" t="s">
        <v>1620</v>
      </c>
      <c r="E1931" t="s">
        <v>1621</v>
      </c>
      <c r="F1931" s="1">
        <v>1</v>
      </c>
      <c r="G1931" s="1">
        <f t="shared" si="30"/>
        <v>0</v>
      </c>
      <c r="H1931" s="1">
        <v>0.16099799779085</v>
      </c>
      <c r="I1931">
        <v>2</v>
      </c>
      <c r="J1931">
        <v>39</v>
      </c>
      <c r="K1931">
        <v>132</v>
      </c>
      <c r="L1931">
        <v>7166</v>
      </c>
      <c r="M1931" s="2">
        <v>0.33129999999999998</v>
      </c>
      <c r="N1931">
        <v>17.559999999999999</v>
      </c>
      <c r="O1931" t="s">
        <v>4317</v>
      </c>
    </row>
    <row r="1932" spans="1:15" x14ac:dyDescent="0.25">
      <c r="A1932" t="s">
        <v>2358</v>
      </c>
      <c r="B1932" t="s">
        <v>274</v>
      </c>
      <c r="C1932" s="3">
        <v>-2.5</v>
      </c>
      <c r="D1932" t="s">
        <v>2347</v>
      </c>
      <c r="E1932" t="s">
        <v>2348</v>
      </c>
      <c r="F1932" s="1">
        <v>1</v>
      </c>
      <c r="G1932" s="1">
        <f t="shared" si="30"/>
        <v>0</v>
      </c>
      <c r="H1932" s="1">
        <v>0.17843975098988299</v>
      </c>
      <c r="I1932">
        <v>2</v>
      </c>
      <c r="J1932">
        <v>39</v>
      </c>
      <c r="K1932">
        <v>141</v>
      </c>
      <c r="L1932">
        <v>7166</v>
      </c>
      <c r="M1932" s="2">
        <v>0.34889999999999999</v>
      </c>
      <c r="N1932">
        <v>18.84</v>
      </c>
      <c r="O1932" t="s">
        <v>2357</v>
      </c>
    </row>
    <row r="1933" spans="1:15" x14ac:dyDescent="0.25">
      <c r="A1933" t="s">
        <v>2358</v>
      </c>
      <c r="B1933" t="s">
        <v>274</v>
      </c>
      <c r="C1933" s="3">
        <v>-2.5</v>
      </c>
      <c r="D1933" t="s">
        <v>2254</v>
      </c>
      <c r="E1933" t="s">
        <v>2255</v>
      </c>
      <c r="F1933" s="1">
        <v>1</v>
      </c>
      <c r="G1933" s="1">
        <f t="shared" si="30"/>
        <v>0</v>
      </c>
      <c r="H1933" s="1">
        <v>0.18432177728671101</v>
      </c>
      <c r="I1933">
        <v>2</v>
      </c>
      <c r="J1933">
        <v>39</v>
      </c>
      <c r="K1933">
        <v>144</v>
      </c>
      <c r="L1933">
        <v>7166</v>
      </c>
      <c r="M1933" s="2">
        <v>0.34549999999999997</v>
      </c>
      <c r="N1933">
        <v>19</v>
      </c>
      <c r="O1933" t="s">
        <v>2352</v>
      </c>
    </row>
    <row r="1934" spans="1:15" x14ac:dyDescent="0.25">
      <c r="A1934" t="s">
        <v>2358</v>
      </c>
      <c r="B1934" t="s">
        <v>274</v>
      </c>
      <c r="C1934" s="3">
        <v>-2.5</v>
      </c>
      <c r="D1934" t="s">
        <v>32</v>
      </c>
      <c r="E1934" t="s">
        <v>33</v>
      </c>
      <c r="F1934" s="1">
        <v>1</v>
      </c>
      <c r="G1934" s="1">
        <f t="shared" si="30"/>
        <v>0</v>
      </c>
      <c r="H1934" s="1">
        <v>0.213591448871433</v>
      </c>
      <c r="I1934">
        <v>8</v>
      </c>
      <c r="J1934">
        <v>39</v>
      </c>
      <c r="K1934">
        <v>1064</v>
      </c>
      <c r="L1934">
        <v>7166</v>
      </c>
      <c r="M1934" s="2">
        <v>0.38250000000000001</v>
      </c>
      <c r="N1934">
        <v>21.42</v>
      </c>
      <c r="O1934" t="s">
        <v>4318</v>
      </c>
    </row>
    <row r="1935" spans="1:15" x14ac:dyDescent="0.25">
      <c r="A1935" t="s">
        <v>2358</v>
      </c>
      <c r="B1935" t="s">
        <v>274</v>
      </c>
      <c r="C1935" s="3">
        <v>-2.5</v>
      </c>
      <c r="D1935" t="s">
        <v>166</v>
      </c>
      <c r="E1935" t="s">
        <v>167</v>
      </c>
      <c r="F1935" s="1">
        <v>1</v>
      </c>
      <c r="G1935" s="1">
        <f t="shared" si="30"/>
        <v>0</v>
      </c>
      <c r="H1935" s="1">
        <v>0.21960738255659701</v>
      </c>
      <c r="I1935">
        <v>5</v>
      </c>
      <c r="J1935">
        <v>39</v>
      </c>
      <c r="K1935">
        <v>595</v>
      </c>
      <c r="L1935">
        <v>7166</v>
      </c>
      <c r="M1935" s="2">
        <v>0.38109999999999999</v>
      </c>
      <c r="N1935">
        <v>21.72</v>
      </c>
      <c r="O1935" t="s">
        <v>4319</v>
      </c>
    </row>
    <row r="1936" spans="1:15" x14ac:dyDescent="0.25">
      <c r="A1936" t="s">
        <v>2358</v>
      </c>
      <c r="B1936" t="s">
        <v>274</v>
      </c>
      <c r="C1936" s="3">
        <v>-2.5</v>
      </c>
      <c r="D1936" t="s">
        <v>23</v>
      </c>
      <c r="E1936" t="s">
        <v>24</v>
      </c>
      <c r="F1936" s="1">
        <v>1</v>
      </c>
      <c r="G1936" s="1">
        <f t="shared" si="30"/>
        <v>0</v>
      </c>
      <c r="H1936" s="1">
        <v>0.222821017033111</v>
      </c>
      <c r="I1936">
        <v>22</v>
      </c>
      <c r="J1936">
        <v>39</v>
      </c>
      <c r="K1936">
        <v>3514</v>
      </c>
      <c r="L1936">
        <v>7166</v>
      </c>
      <c r="M1936" s="2">
        <v>0.38619999999999999</v>
      </c>
      <c r="N1936">
        <v>22.4</v>
      </c>
      <c r="O1936" t="s">
        <v>4320</v>
      </c>
    </row>
    <row r="1937" spans="1:15" x14ac:dyDescent="0.25">
      <c r="A1937" t="s">
        <v>2358</v>
      </c>
      <c r="B1937" t="s">
        <v>274</v>
      </c>
      <c r="C1937" s="3">
        <v>-2.5</v>
      </c>
      <c r="D1937" t="s">
        <v>1639</v>
      </c>
      <c r="E1937" t="s">
        <v>1640</v>
      </c>
      <c r="F1937" s="1">
        <v>1</v>
      </c>
      <c r="G1937" s="1">
        <f t="shared" si="30"/>
        <v>0</v>
      </c>
      <c r="H1937" s="1">
        <v>0.22619949883208501</v>
      </c>
      <c r="I1937">
        <v>2</v>
      </c>
      <c r="J1937">
        <v>39</v>
      </c>
      <c r="K1937">
        <v>165</v>
      </c>
      <c r="L1937">
        <v>7166</v>
      </c>
      <c r="M1937" s="2">
        <v>0.38100000000000001</v>
      </c>
      <c r="N1937">
        <v>22.48</v>
      </c>
      <c r="O1937" t="s">
        <v>2350</v>
      </c>
    </row>
    <row r="1938" spans="1:15" x14ac:dyDescent="0.25">
      <c r="A1938" t="s">
        <v>2358</v>
      </c>
      <c r="B1938" t="s">
        <v>274</v>
      </c>
      <c r="C1938" s="3">
        <v>-2.5</v>
      </c>
      <c r="D1938" t="s">
        <v>2256</v>
      </c>
      <c r="E1938" t="s">
        <v>2257</v>
      </c>
      <c r="F1938" s="1">
        <v>1</v>
      </c>
      <c r="G1938" s="1">
        <f t="shared" si="30"/>
        <v>0</v>
      </c>
      <c r="H1938" s="1">
        <v>0.228216755237513</v>
      </c>
      <c r="I1938">
        <v>2</v>
      </c>
      <c r="J1938">
        <v>39</v>
      </c>
      <c r="K1938">
        <v>166</v>
      </c>
      <c r="L1938">
        <v>7166</v>
      </c>
      <c r="M1938" s="2">
        <v>0.378</v>
      </c>
      <c r="N1938">
        <v>22.68</v>
      </c>
      <c r="O1938" t="s">
        <v>2352</v>
      </c>
    </row>
    <row r="1939" spans="1:15" x14ac:dyDescent="0.25">
      <c r="A1939" t="s">
        <v>2358</v>
      </c>
      <c r="B1939" t="s">
        <v>274</v>
      </c>
      <c r="C1939" s="3">
        <v>-2.5</v>
      </c>
      <c r="D1939" t="s">
        <v>125</v>
      </c>
      <c r="E1939" t="s">
        <v>126</v>
      </c>
      <c r="F1939" s="1">
        <v>1</v>
      </c>
      <c r="G1939" s="1">
        <f t="shared" si="30"/>
        <v>0</v>
      </c>
      <c r="H1939" s="1">
        <v>0.23427722143474</v>
      </c>
      <c r="I1939">
        <v>2</v>
      </c>
      <c r="J1939">
        <v>39</v>
      </c>
      <c r="K1939">
        <v>169</v>
      </c>
      <c r="L1939">
        <v>7166</v>
      </c>
      <c r="M1939" s="2">
        <v>0.37930000000000003</v>
      </c>
      <c r="N1939">
        <v>23.14</v>
      </c>
      <c r="O1939" t="s">
        <v>2343</v>
      </c>
    </row>
    <row r="1940" spans="1:15" x14ac:dyDescent="0.25">
      <c r="A1940" t="s">
        <v>2358</v>
      </c>
      <c r="B1940" t="s">
        <v>274</v>
      </c>
      <c r="C1940" s="3">
        <v>-2.5</v>
      </c>
      <c r="D1940" t="s">
        <v>267</v>
      </c>
      <c r="E1940" t="s">
        <v>268</v>
      </c>
      <c r="F1940" s="1">
        <v>1</v>
      </c>
      <c r="G1940" s="1">
        <f t="shared" si="30"/>
        <v>0</v>
      </c>
      <c r="H1940" s="1">
        <v>0.235318791476851</v>
      </c>
      <c r="I1940">
        <v>7</v>
      </c>
      <c r="J1940">
        <v>39</v>
      </c>
      <c r="K1940">
        <v>929</v>
      </c>
      <c r="L1940">
        <v>7166</v>
      </c>
      <c r="M1940" s="2">
        <v>0.3765</v>
      </c>
      <c r="N1940">
        <v>23.34</v>
      </c>
      <c r="O1940" t="s">
        <v>4321</v>
      </c>
    </row>
    <row r="1941" spans="1:15" x14ac:dyDescent="0.25">
      <c r="A1941" t="s">
        <v>2358</v>
      </c>
      <c r="B1941" t="s">
        <v>274</v>
      </c>
      <c r="C1941" s="3">
        <v>-2.5</v>
      </c>
      <c r="D1941" t="s">
        <v>74</v>
      </c>
      <c r="E1941" t="s">
        <v>75</v>
      </c>
      <c r="F1941" s="1">
        <v>1</v>
      </c>
      <c r="G1941" s="1">
        <f t="shared" si="30"/>
        <v>0</v>
      </c>
      <c r="H1941" s="1">
        <v>0.24845980682053601</v>
      </c>
      <c r="I1941">
        <v>2</v>
      </c>
      <c r="J1941">
        <v>39</v>
      </c>
      <c r="K1941">
        <v>176</v>
      </c>
      <c r="L1941">
        <v>7166</v>
      </c>
      <c r="M1941" s="2">
        <v>0.38629999999999998</v>
      </c>
      <c r="N1941">
        <v>24.34</v>
      </c>
      <c r="O1941" t="s">
        <v>2343</v>
      </c>
    </row>
    <row r="1942" spans="1:15" x14ac:dyDescent="0.25">
      <c r="A1942" t="s">
        <v>2358</v>
      </c>
      <c r="B1942" t="s">
        <v>274</v>
      </c>
      <c r="C1942" s="3">
        <v>-2.5</v>
      </c>
      <c r="D1942" t="s">
        <v>222</v>
      </c>
      <c r="E1942" t="s">
        <v>223</v>
      </c>
      <c r="F1942" s="1">
        <v>1</v>
      </c>
      <c r="G1942" s="1">
        <f t="shared" si="30"/>
        <v>0</v>
      </c>
      <c r="H1942" s="1">
        <v>0.27711356523543301</v>
      </c>
      <c r="I1942">
        <v>15</v>
      </c>
      <c r="J1942">
        <v>39</v>
      </c>
      <c r="K1942">
        <v>2353</v>
      </c>
      <c r="L1942">
        <v>7166</v>
      </c>
      <c r="M1942" s="2">
        <v>0.39379999999999998</v>
      </c>
      <c r="N1942">
        <v>25.2</v>
      </c>
      <c r="O1942" t="s">
        <v>4322</v>
      </c>
    </row>
    <row r="1943" spans="1:15" x14ac:dyDescent="0.25">
      <c r="A1943" t="s">
        <v>2358</v>
      </c>
      <c r="B1943" t="s">
        <v>274</v>
      </c>
      <c r="C1943" s="3">
        <v>-2.5</v>
      </c>
      <c r="D1943" t="s">
        <v>1642</v>
      </c>
      <c r="E1943" t="s">
        <v>1643</v>
      </c>
      <c r="F1943" s="1">
        <v>1</v>
      </c>
      <c r="G1943" s="1">
        <f t="shared" si="30"/>
        <v>0</v>
      </c>
      <c r="H1943" s="1">
        <v>0.28098791396988898</v>
      </c>
      <c r="I1943">
        <v>2</v>
      </c>
      <c r="J1943">
        <v>39</v>
      </c>
      <c r="K1943">
        <v>192</v>
      </c>
      <c r="L1943">
        <v>7166</v>
      </c>
      <c r="M1943" s="2">
        <v>0.39419999999999999</v>
      </c>
      <c r="N1943">
        <v>25.62</v>
      </c>
      <c r="O1943" t="s">
        <v>2339</v>
      </c>
    </row>
    <row r="1944" spans="1:15" x14ac:dyDescent="0.25">
      <c r="A1944" t="s">
        <v>2358</v>
      </c>
      <c r="B1944" t="s">
        <v>274</v>
      </c>
      <c r="C1944" s="3">
        <v>-2.5</v>
      </c>
      <c r="D1944" t="s">
        <v>226</v>
      </c>
      <c r="E1944" t="s">
        <v>227</v>
      </c>
      <c r="F1944" s="1">
        <v>1</v>
      </c>
      <c r="G1944" s="1">
        <f t="shared" si="30"/>
        <v>0</v>
      </c>
      <c r="H1944" s="1">
        <v>0.28605120874896001</v>
      </c>
      <c r="I1944">
        <v>15</v>
      </c>
      <c r="J1944">
        <v>39</v>
      </c>
      <c r="K1944">
        <v>2367</v>
      </c>
      <c r="L1944">
        <v>7166</v>
      </c>
      <c r="M1944" s="2">
        <v>0.39329999999999998</v>
      </c>
      <c r="N1944">
        <v>25.96</v>
      </c>
      <c r="O1944" t="s">
        <v>4323</v>
      </c>
    </row>
    <row r="1945" spans="1:15" x14ac:dyDescent="0.25">
      <c r="A1945" t="s">
        <v>2358</v>
      </c>
      <c r="B1945" t="s">
        <v>274</v>
      </c>
      <c r="C1945" s="3">
        <v>-2.5</v>
      </c>
      <c r="D1945" t="s">
        <v>209</v>
      </c>
      <c r="E1945" t="s">
        <v>210</v>
      </c>
      <c r="F1945" s="1">
        <v>1</v>
      </c>
      <c r="G1945" s="1">
        <f t="shared" si="30"/>
        <v>0</v>
      </c>
      <c r="H1945" s="1">
        <v>0.30013416221731598</v>
      </c>
      <c r="I1945">
        <v>6</v>
      </c>
      <c r="J1945">
        <v>39</v>
      </c>
      <c r="K1945">
        <v>836</v>
      </c>
      <c r="L1945">
        <v>7166</v>
      </c>
      <c r="M1945" s="2">
        <v>0.39400000000000002</v>
      </c>
      <c r="N1945">
        <v>26.4</v>
      </c>
      <c r="O1945" t="s">
        <v>4324</v>
      </c>
    </row>
    <row r="1946" spans="1:15" x14ac:dyDescent="0.25">
      <c r="A1946" t="s">
        <v>2358</v>
      </c>
      <c r="B1946" t="s">
        <v>274</v>
      </c>
      <c r="C1946" s="3">
        <v>-2.5</v>
      </c>
      <c r="D1946" t="s">
        <v>86</v>
      </c>
      <c r="E1946" t="s">
        <v>87</v>
      </c>
      <c r="F1946" s="1">
        <v>1</v>
      </c>
      <c r="G1946" s="1">
        <f t="shared" si="30"/>
        <v>0</v>
      </c>
      <c r="H1946" s="1">
        <v>0.30333711116996898</v>
      </c>
      <c r="I1946">
        <v>2</v>
      </c>
      <c r="J1946">
        <v>39</v>
      </c>
      <c r="K1946">
        <v>203</v>
      </c>
      <c r="L1946">
        <v>7166</v>
      </c>
      <c r="M1946" s="2">
        <v>0.39500000000000002</v>
      </c>
      <c r="N1946">
        <v>26.86</v>
      </c>
      <c r="O1946" t="s">
        <v>2353</v>
      </c>
    </row>
    <row r="1947" spans="1:15" x14ac:dyDescent="0.25">
      <c r="A1947" t="s">
        <v>2358</v>
      </c>
      <c r="B1947" t="s">
        <v>274</v>
      </c>
      <c r="C1947" s="3">
        <v>-2.5</v>
      </c>
      <c r="D1947" t="s">
        <v>211</v>
      </c>
      <c r="E1947" t="s">
        <v>212</v>
      </c>
      <c r="F1947" s="1">
        <v>1</v>
      </c>
      <c r="G1947" s="1">
        <f t="shared" si="30"/>
        <v>0</v>
      </c>
      <c r="H1947" s="1">
        <v>0.31402408933812698</v>
      </c>
      <c r="I1947">
        <v>6</v>
      </c>
      <c r="J1947">
        <v>39</v>
      </c>
      <c r="K1947">
        <v>850</v>
      </c>
      <c r="L1947">
        <v>7166</v>
      </c>
      <c r="M1947" s="2">
        <v>0.4032</v>
      </c>
      <c r="N1947">
        <v>27.82</v>
      </c>
      <c r="O1947" t="s">
        <v>4325</v>
      </c>
    </row>
    <row r="1948" spans="1:15" x14ac:dyDescent="0.25">
      <c r="A1948" t="s">
        <v>2358</v>
      </c>
      <c r="B1948" t="s">
        <v>274</v>
      </c>
      <c r="C1948" s="3">
        <v>-2.5</v>
      </c>
      <c r="D1948" t="s">
        <v>250</v>
      </c>
      <c r="E1948" t="s">
        <v>251</v>
      </c>
      <c r="F1948" s="1">
        <v>1</v>
      </c>
      <c r="G1948" s="1">
        <f t="shared" si="30"/>
        <v>0</v>
      </c>
      <c r="H1948" s="1">
        <v>0.31642056621660097</v>
      </c>
      <c r="I1948">
        <v>3</v>
      </c>
      <c r="J1948">
        <v>39</v>
      </c>
      <c r="K1948">
        <v>363</v>
      </c>
      <c r="L1948">
        <v>7166</v>
      </c>
      <c r="M1948" s="2">
        <v>0.40089999999999998</v>
      </c>
      <c r="N1948">
        <v>28.06</v>
      </c>
      <c r="O1948" t="s">
        <v>2354</v>
      </c>
    </row>
    <row r="1949" spans="1:15" x14ac:dyDescent="0.25">
      <c r="A1949" t="s">
        <v>2358</v>
      </c>
      <c r="B1949" t="s">
        <v>274</v>
      </c>
      <c r="C1949" s="3">
        <v>-2.5</v>
      </c>
      <c r="D1949" t="s">
        <v>162</v>
      </c>
      <c r="E1949" t="s">
        <v>163</v>
      </c>
      <c r="F1949" s="1">
        <v>1</v>
      </c>
      <c r="G1949" s="1">
        <f t="shared" si="30"/>
        <v>0</v>
      </c>
      <c r="H1949" s="1">
        <v>0.31754245115407898</v>
      </c>
      <c r="I1949">
        <v>15</v>
      </c>
      <c r="J1949">
        <v>39</v>
      </c>
      <c r="K1949">
        <v>2415</v>
      </c>
      <c r="L1949">
        <v>7166</v>
      </c>
      <c r="M1949" s="2">
        <v>0.40060000000000001</v>
      </c>
      <c r="N1949">
        <v>28.44</v>
      </c>
      <c r="O1949" t="s">
        <v>4326</v>
      </c>
    </row>
    <row r="1950" spans="1:15" x14ac:dyDescent="0.25">
      <c r="A1950" t="s">
        <v>2358</v>
      </c>
      <c r="B1950" t="s">
        <v>274</v>
      </c>
      <c r="C1950" s="3">
        <v>-2.5</v>
      </c>
      <c r="D1950" t="s">
        <v>1647</v>
      </c>
      <c r="E1950" t="s">
        <v>1648</v>
      </c>
      <c r="F1950" s="1">
        <v>1</v>
      </c>
      <c r="G1950" s="1">
        <f t="shared" si="30"/>
        <v>0</v>
      </c>
      <c r="H1950" s="1">
        <v>0.37549103556476199</v>
      </c>
      <c r="I1950">
        <v>2</v>
      </c>
      <c r="J1950">
        <v>39</v>
      </c>
      <c r="K1950">
        <v>239</v>
      </c>
      <c r="L1950">
        <v>7166</v>
      </c>
      <c r="M1950" s="2">
        <v>0.43309999999999998</v>
      </c>
      <c r="N1950">
        <v>31.18</v>
      </c>
      <c r="O1950" t="s">
        <v>2339</v>
      </c>
    </row>
    <row r="1951" spans="1:15" x14ac:dyDescent="0.25">
      <c r="A1951" t="s">
        <v>2358</v>
      </c>
      <c r="B1951" t="s">
        <v>274</v>
      </c>
      <c r="C1951" s="3">
        <v>-2.5</v>
      </c>
      <c r="D1951" t="s">
        <v>269</v>
      </c>
      <c r="E1951" t="s">
        <v>270</v>
      </c>
      <c r="F1951" s="1">
        <v>1</v>
      </c>
      <c r="G1951" s="1">
        <f t="shared" si="30"/>
        <v>0</v>
      </c>
      <c r="H1951" s="1">
        <v>0.39811724612620197</v>
      </c>
      <c r="I1951">
        <v>3</v>
      </c>
      <c r="J1951">
        <v>39</v>
      </c>
      <c r="K1951">
        <v>417</v>
      </c>
      <c r="L1951">
        <v>7166</v>
      </c>
      <c r="M1951" s="2">
        <v>0.44140000000000001</v>
      </c>
      <c r="N1951">
        <v>32.22</v>
      </c>
      <c r="O1951" t="s">
        <v>4327</v>
      </c>
    </row>
    <row r="1952" spans="1:15" x14ac:dyDescent="0.25">
      <c r="A1952" t="s">
        <v>2358</v>
      </c>
      <c r="B1952" t="s">
        <v>274</v>
      </c>
      <c r="C1952" s="3">
        <v>-2.5</v>
      </c>
      <c r="D1952" t="s">
        <v>199</v>
      </c>
      <c r="E1952" t="s">
        <v>200</v>
      </c>
      <c r="F1952" s="1">
        <v>1</v>
      </c>
      <c r="G1952" s="1">
        <f t="shared" si="30"/>
        <v>0</v>
      </c>
      <c r="H1952" s="1">
        <v>0.41691020750183899</v>
      </c>
      <c r="I1952">
        <v>10</v>
      </c>
      <c r="J1952">
        <v>39</v>
      </c>
      <c r="K1952">
        <v>1660</v>
      </c>
      <c r="L1952">
        <v>7166</v>
      </c>
      <c r="M1952" s="2">
        <v>0.46410000000000001</v>
      </c>
      <c r="N1952">
        <v>34.340000000000003</v>
      </c>
      <c r="O1952" t="s">
        <v>4328</v>
      </c>
    </row>
    <row r="1953" spans="1:15" x14ac:dyDescent="0.25">
      <c r="A1953" t="s">
        <v>2358</v>
      </c>
      <c r="B1953" t="s">
        <v>274</v>
      </c>
      <c r="C1953" s="3">
        <v>-2.5</v>
      </c>
      <c r="D1953" t="s">
        <v>204</v>
      </c>
      <c r="E1953" t="s">
        <v>205</v>
      </c>
      <c r="F1953" s="1">
        <v>1</v>
      </c>
      <c r="G1953" s="1">
        <f t="shared" si="30"/>
        <v>0</v>
      </c>
      <c r="H1953" s="1">
        <v>0.43722703935431101</v>
      </c>
      <c r="I1953">
        <v>2</v>
      </c>
      <c r="J1953">
        <v>39</v>
      </c>
      <c r="K1953">
        <v>271</v>
      </c>
      <c r="L1953">
        <v>7166</v>
      </c>
      <c r="M1953" s="2">
        <v>0.4733</v>
      </c>
      <c r="N1953">
        <v>35.5</v>
      </c>
      <c r="O1953" t="s">
        <v>2355</v>
      </c>
    </row>
    <row r="1954" spans="1:15" x14ac:dyDescent="0.25">
      <c r="A1954" t="s">
        <v>2358</v>
      </c>
      <c r="B1954" t="s">
        <v>274</v>
      </c>
      <c r="C1954" s="3">
        <v>-2.5</v>
      </c>
      <c r="D1954" t="s">
        <v>90</v>
      </c>
      <c r="E1954" t="s">
        <v>91</v>
      </c>
      <c r="F1954" s="1">
        <v>1</v>
      </c>
      <c r="G1954" s="1">
        <f t="shared" si="30"/>
        <v>0</v>
      </c>
      <c r="H1954" s="1">
        <v>0.43722703935431101</v>
      </c>
      <c r="I1954">
        <v>2</v>
      </c>
      <c r="J1954">
        <v>39</v>
      </c>
      <c r="K1954">
        <v>271</v>
      </c>
      <c r="L1954">
        <v>7166</v>
      </c>
      <c r="M1954" s="2">
        <v>0.46710000000000002</v>
      </c>
      <c r="N1954">
        <v>35.5</v>
      </c>
      <c r="O1954" t="s">
        <v>2356</v>
      </c>
    </row>
    <row r="1955" spans="1:15" x14ac:dyDescent="0.25">
      <c r="A1955" t="s">
        <v>2358</v>
      </c>
      <c r="B1955" t="s">
        <v>274</v>
      </c>
      <c r="C1955" s="3">
        <v>-2.5</v>
      </c>
      <c r="D1955" t="s">
        <v>1652</v>
      </c>
      <c r="E1955" t="s">
        <v>1653</v>
      </c>
      <c r="F1955" s="1">
        <v>1</v>
      </c>
      <c r="G1955" s="1">
        <f t="shared" si="30"/>
        <v>0</v>
      </c>
      <c r="H1955" s="1">
        <v>0.448465517125193</v>
      </c>
      <c r="I1955">
        <v>2</v>
      </c>
      <c r="J1955">
        <v>39</v>
      </c>
      <c r="K1955">
        <v>277</v>
      </c>
      <c r="L1955">
        <v>7166</v>
      </c>
      <c r="M1955" s="2">
        <v>0.47870000000000001</v>
      </c>
      <c r="N1955">
        <v>36.86</v>
      </c>
      <c r="O1955" t="s">
        <v>2339</v>
      </c>
    </row>
    <row r="1956" spans="1:15" x14ac:dyDescent="0.25">
      <c r="A1956" t="s">
        <v>2358</v>
      </c>
      <c r="B1956" t="s">
        <v>274</v>
      </c>
      <c r="C1956" s="3">
        <v>-2.5</v>
      </c>
      <c r="D1956" t="s">
        <v>234</v>
      </c>
      <c r="E1956" t="s">
        <v>235</v>
      </c>
      <c r="F1956" s="1">
        <v>1</v>
      </c>
      <c r="G1956" s="1">
        <f t="shared" si="30"/>
        <v>0</v>
      </c>
      <c r="H1956" s="1">
        <v>0.46875833997501298</v>
      </c>
      <c r="I1956">
        <v>2</v>
      </c>
      <c r="J1956">
        <v>39</v>
      </c>
      <c r="K1956">
        <v>288</v>
      </c>
      <c r="L1956">
        <v>7166</v>
      </c>
      <c r="M1956" s="2">
        <v>0.48099999999999998</v>
      </c>
      <c r="N1956">
        <v>37.520000000000003</v>
      </c>
      <c r="O1956" t="s">
        <v>2349</v>
      </c>
    </row>
    <row r="1957" spans="1:15" x14ac:dyDescent="0.25">
      <c r="A1957" t="s">
        <v>2358</v>
      </c>
      <c r="B1957" t="s">
        <v>274</v>
      </c>
      <c r="C1957" s="3">
        <v>-2.5</v>
      </c>
      <c r="D1957" t="s">
        <v>271</v>
      </c>
      <c r="E1957" t="s">
        <v>272</v>
      </c>
      <c r="F1957" s="1">
        <v>1</v>
      </c>
      <c r="G1957" s="1">
        <f t="shared" si="30"/>
        <v>0</v>
      </c>
      <c r="H1957" s="1">
        <v>0.57004013613597804</v>
      </c>
      <c r="I1957">
        <v>14</v>
      </c>
      <c r="J1957">
        <v>39</v>
      </c>
      <c r="K1957">
        <v>2586</v>
      </c>
      <c r="L1957">
        <v>7166</v>
      </c>
      <c r="M1957" s="2">
        <v>0.51719999999999999</v>
      </c>
      <c r="N1957">
        <v>40.86</v>
      </c>
      <c r="O1957" t="s">
        <v>4329</v>
      </c>
    </row>
    <row r="1958" spans="1:15" x14ac:dyDescent="0.25">
      <c r="A1958" t="s">
        <v>2358</v>
      </c>
      <c r="B1958" t="s">
        <v>274</v>
      </c>
      <c r="C1958" s="3">
        <v>-2.5</v>
      </c>
      <c r="D1958" t="s">
        <v>1650</v>
      </c>
      <c r="E1958" t="s">
        <v>1651</v>
      </c>
      <c r="F1958" s="1">
        <v>1</v>
      </c>
      <c r="G1958" s="1">
        <f t="shared" si="30"/>
        <v>0</v>
      </c>
      <c r="H1958" s="1">
        <v>0.62916169773191399</v>
      </c>
      <c r="I1958">
        <v>2</v>
      </c>
      <c r="J1958">
        <v>39</v>
      </c>
      <c r="K1958">
        <v>386</v>
      </c>
      <c r="L1958">
        <v>7166</v>
      </c>
      <c r="M1958" s="2">
        <v>0.55020000000000002</v>
      </c>
      <c r="N1958">
        <v>44.02</v>
      </c>
      <c r="O1958" t="s">
        <v>2339</v>
      </c>
    </row>
    <row r="1959" spans="1:15" x14ac:dyDescent="0.25">
      <c r="A1959" t="s">
        <v>2358</v>
      </c>
      <c r="B1959" t="s">
        <v>274</v>
      </c>
      <c r="C1959" s="3">
        <v>-2.5</v>
      </c>
      <c r="D1959" t="s">
        <v>256</v>
      </c>
      <c r="E1959" t="s">
        <v>257</v>
      </c>
      <c r="F1959" s="1">
        <v>1</v>
      </c>
      <c r="G1959" s="1">
        <f t="shared" si="30"/>
        <v>0</v>
      </c>
      <c r="H1959" s="1">
        <v>0.86141869709236396</v>
      </c>
      <c r="I1959">
        <v>4</v>
      </c>
      <c r="J1959">
        <v>39</v>
      </c>
      <c r="K1959">
        <v>1083</v>
      </c>
      <c r="L1959">
        <v>7166</v>
      </c>
      <c r="M1959" s="2">
        <v>0.66439999999999999</v>
      </c>
      <c r="N1959">
        <v>53.82</v>
      </c>
      <c r="O1959" t="s">
        <v>4330</v>
      </c>
    </row>
    <row r="1960" spans="1:15" x14ac:dyDescent="0.25">
      <c r="A1960" t="s">
        <v>2358</v>
      </c>
      <c r="B1960" t="s">
        <v>1501</v>
      </c>
      <c r="C1960" s="3">
        <v>-2.5</v>
      </c>
      <c r="D1960" t="s">
        <v>2359</v>
      </c>
      <c r="E1960" t="s">
        <v>2360</v>
      </c>
      <c r="F1960" s="1">
        <v>1.05641921152072E-2</v>
      </c>
      <c r="G1960" s="1">
        <f t="shared" si="30"/>
        <v>1.9761637095272375</v>
      </c>
      <c r="H1960" s="1">
        <v>2.8863912883079701E-5</v>
      </c>
      <c r="I1960">
        <v>2</v>
      </c>
      <c r="J1960">
        <v>39</v>
      </c>
      <c r="K1960">
        <v>2</v>
      </c>
      <c r="L1960">
        <v>7166</v>
      </c>
      <c r="M1960" s="2">
        <v>0.06</v>
      </c>
      <c r="N1960">
        <v>0.06</v>
      </c>
      <c r="O1960" t="s">
        <v>2361</v>
      </c>
    </row>
    <row r="1961" spans="1:15" x14ac:dyDescent="0.25">
      <c r="A1961" t="s">
        <v>2358</v>
      </c>
      <c r="B1961" t="s">
        <v>1501</v>
      </c>
      <c r="C1961" s="3">
        <v>-2.5</v>
      </c>
      <c r="D1961" t="s">
        <v>2362</v>
      </c>
      <c r="E1961" t="s">
        <v>2363</v>
      </c>
      <c r="F1961" s="1">
        <v>1.05641921152072E-2</v>
      </c>
      <c r="G1961" s="1">
        <f t="shared" si="30"/>
        <v>1.9761637095272375</v>
      </c>
      <c r="H1961" s="1">
        <v>2.8863912883079701E-5</v>
      </c>
      <c r="I1961">
        <v>2</v>
      </c>
      <c r="J1961">
        <v>39</v>
      </c>
      <c r="K1961">
        <v>2</v>
      </c>
      <c r="L1961">
        <v>7166</v>
      </c>
      <c r="M1961" s="2">
        <v>0.03</v>
      </c>
      <c r="N1961">
        <v>0.06</v>
      </c>
      <c r="O1961" t="s">
        <v>2361</v>
      </c>
    </row>
    <row r="1962" spans="1:15" x14ac:dyDescent="0.25">
      <c r="A1962" t="s">
        <v>2358</v>
      </c>
      <c r="B1962" t="s">
        <v>1501</v>
      </c>
      <c r="C1962" s="3">
        <v>-2.5</v>
      </c>
      <c r="D1962" t="s">
        <v>2365</v>
      </c>
      <c r="E1962" t="s">
        <v>2366</v>
      </c>
      <c r="F1962" s="1">
        <v>1.05641921152072E-2</v>
      </c>
      <c r="G1962" s="1">
        <f t="shared" si="30"/>
        <v>1.9761637095272375</v>
      </c>
      <c r="H1962" s="1">
        <v>2.8863912883079701E-5</v>
      </c>
      <c r="I1962">
        <v>2</v>
      </c>
      <c r="J1962">
        <v>39</v>
      </c>
      <c r="K1962">
        <v>2</v>
      </c>
      <c r="L1962">
        <v>7166</v>
      </c>
      <c r="M1962" s="2">
        <v>0.02</v>
      </c>
      <c r="N1962">
        <v>0.06</v>
      </c>
      <c r="O1962" t="s">
        <v>2364</v>
      </c>
    </row>
    <row r="1963" spans="1:15" x14ac:dyDescent="0.25">
      <c r="A1963" t="s">
        <v>2358</v>
      </c>
      <c r="B1963" t="s">
        <v>1501</v>
      </c>
      <c r="C1963" s="3">
        <v>-2.5</v>
      </c>
      <c r="D1963" t="s">
        <v>2367</v>
      </c>
      <c r="E1963" t="s">
        <v>2368</v>
      </c>
      <c r="F1963" s="1">
        <v>1.05641921152072E-2</v>
      </c>
      <c r="G1963" s="1">
        <f t="shared" si="30"/>
        <v>1.9761637095272375</v>
      </c>
      <c r="H1963" s="1">
        <v>2.8863912883079701E-5</v>
      </c>
      <c r="I1963">
        <v>2</v>
      </c>
      <c r="J1963">
        <v>39</v>
      </c>
      <c r="K1963">
        <v>2</v>
      </c>
      <c r="L1963">
        <v>7166</v>
      </c>
      <c r="M1963" s="2">
        <v>1.4999999999999999E-2</v>
      </c>
      <c r="N1963">
        <v>0.06</v>
      </c>
      <c r="O1963" t="s">
        <v>2364</v>
      </c>
    </row>
    <row r="1964" spans="1:15" x14ac:dyDescent="0.25">
      <c r="A1964" t="s">
        <v>2358</v>
      </c>
      <c r="B1964" t="s">
        <v>1501</v>
      </c>
      <c r="C1964" s="3">
        <v>-2.5</v>
      </c>
      <c r="D1964" t="s">
        <v>2369</v>
      </c>
      <c r="E1964" t="s">
        <v>2370</v>
      </c>
      <c r="F1964" s="1">
        <v>1.05641921152072E-2</v>
      </c>
      <c r="G1964" s="1">
        <f t="shared" si="30"/>
        <v>1.9761637095272375</v>
      </c>
      <c r="H1964" s="1">
        <v>2.8863912883079701E-5</v>
      </c>
      <c r="I1964">
        <v>2</v>
      </c>
      <c r="J1964">
        <v>39</v>
      </c>
      <c r="K1964">
        <v>2</v>
      </c>
      <c r="L1964">
        <v>7166</v>
      </c>
      <c r="M1964" s="2">
        <v>1.2E-2</v>
      </c>
      <c r="N1964">
        <v>0.06</v>
      </c>
      <c r="O1964" t="s">
        <v>2361</v>
      </c>
    </row>
    <row r="1965" spans="1:15" x14ac:dyDescent="0.25">
      <c r="A1965" t="s">
        <v>2358</v>
      </c>
      <c r="B1965" t="s">
        <v>1501</v>
      </c>
      <c r="C1965" s="3">
        <v>-2.5</v>
      </c>
      <c r="D1965" t="s">
        <v>2371</v>
      </c>
      <c r="E1965" t="s">
        <v>2372</v>
      </c>
      <c r="F1965" s="1">
        <v>1.05641921152072E-2</v>
      </c>
      <c r="G1965" s="1">
        <f t="shared" si="30"/>
        <v>1.9761637095272375</v>
      </c>
      <c r="H1965" s="1">
        <v>2.8863912883079701E-5</v>
      </c>
      <c r="I1965">
        <v>2</v>
      </c>
      <c r="J1965">
        <v>39</v>
      </c>
      <c r="K1965">
        <v>2</v>
      </c>
      <c r="L1965">
        <v>7166</v>
      </c>
      <c r="M1965" s="2">
        <v>0.01</v>
      </c>
      <c r="N1965">
        <v>0.06</v>
      </c>
      <c r="O1965" t="s">
        <v>2364</v>
      </c>
    </row>
    <row r="1966" spans="1:15" x14ac:dyDescent="0.25">
      <c r="A1966" t="s">
        <v>2358</v>
      </c>
      <c r="B1966" t="s">
        <v>1501</v>
      </c>
      <c r="C1966" s="3">
        <v>-2.5</v>
      </c>
      <c r="D1966" t="s">
        <v>2373</v>
      </c>
      <c r="E1966" t="s">
        <v>2374</v>
      </c>
      <c r="F1966" s="1">
        <v>3.1583454316528398E-2</v>
      </c>
      <c r="G1966" s="1">
        <f t="shared" si="30"/>
        <v>1.5005403724732185</v>
      </c>
      <c r="H1966" s="1">
        <v>8.6293591028766098E-5</v>
      </c>
      <c r="I1966">
        <v>2</v>
      </c>
      <c r="J1966">
        <v>39</v>
      </c>
      <c r="K1966">
        <v>3</v>
      </c>
      <c r="L1966">
        <v>7166</v>
      </c>
      <c r="M1966" s="2">
        <v>2.5700000000000001E-2</v>
      </c>
      <c r="N1966">
        <v>0.18</v>
      </c>
      <c r="O1966" t="s">
        <v>2361</v>
      </c>
    </row>
    <row r="1967" spans="1:15" x14ac:dyDescent="0.25">
      <c r="A1967" t="s">
        <v>2358</v>
      </c>
      <c r="B1967" t="s">
        <v>1501</v>
      </c>
      <c r="C1967" s="3">
        <v>-2.5</v>
      </c>
      <c r="D1967" t="s">
        <v>2375</v>
      </c>
      <c r="E1967" t="s">
        <v>2376</v>
      </c>
      <c r="F1967" s="1">
        <v>6.2949487217385705E-2</v>
      </c>
      <c r="G1967" s="1">
        <f t="shared" si="30"/>
        <v>1.2010078032775935</v>
      </c>
      <c r="H1967" s="1">
        <v>1.7199313447373101E-4</v>
      </c>
      <c r="I1967">
        <v>2</v>
      </c>
      <c r="J1967">
        <v>39</v>
      </c>
      <c r="K1967">
        <v>4</v>
      </c>
      <c r="L1967">
        <v>7166</v>
      </c>
      <c r="M1967" s="2">
        <v>0.04</v>
      </c>
      <c r="N1967">
        <v>0.32</v>
      </c>
      <c r="O1967" t="s">
        <v>2364</v>
      </c>
    </row>
    <row r="1968" spans="1:15" x14ac:dyDescent="0.25">
      <c r="A1968" t="s">
        <v>2358</v>
      </c>
      <c r="B1968" t="s">
        <v>1501</v>
      </c>
      <c r="C1968" s="3">
        <v>-2.5</v>
      </c>
      <c r="D1968" t="s">
        <v>2377</v>
      </c>
      <c r="E1968" t="s">
        <v>2378</v>
      </c>
      <c r="F1968" s="1">
        <v>6.2949487217385705E-2</v>
      </c>
      <c r="G1968" s="1">
        <f t="shared" si="30"/>
        <v>1.2010078032775935</v>
      </c>
      <c r="H1968" s="1">
        <v>1.7199313447373101E-4</v>
      </c>
      <c r="I1968">
        <v>2</v>
      </c>
      <c r="J1968">
        <v>39</v>
      </c>
      <c r="K1968">
        <v>4</v>
      </c>
      <c r="L1968">
        <v>7166</v>
      </c>
      <c r="M1968" s="2">
        <v>3.56E-2</v>
      </c>
      <c r="N1968">
        <v>0.32</v>
      </c>
      <c r="O1968" t="s">
        <v>2361</v>
      </c>
    </row>
    <row r="1969" spans="1:15" x14ac:dyDescent="0.25">
      <c r="A1969" t="s">
        <v>2358</v>
      </c>
      <c r="B1969" t="s">
        <v>1501</v>
      </c>
      <c r="C1969" s="3">
        <v>-2.5</v>
      </c>
      <c r="D1969" t="s">
        <v>886</v>
      </c>
      <c r="E1969" t="s">
        <v>887</v>
      </c>
      <c r="F1969" s="1">
        <v>6.5109427992580807E-2</v>
      </c>
      <c r="G1969" s="1">
        <f t="shared" si="30"/>
        <v>1.1863561200540707</v>
      </c>
      <c r="H1969" s="1">
        <v>1.77894612001587E-4</v>
      </c>
      <c r="I1969">
        <v>8</v>
      </c>
      <c r="J1969">
        <v>39</v>
      </c>
      <c r="K1969">
        <v>302</v>
      </c>
      <c r="L1969">
        <v>7166</v>
      </c>
      <c r="M1969" s="2">
        <v>3.2000000000000001E-2</v>
      </c>
      <c r="N1969">
        <v>0.32</v>
      </c>
      <c r="O1969" t="s">
        <v>4331</v>
      </c>
    </row>
    <row r="1970" spans="1:15" x14ac:dyDescent="0.25">
      <c r="A1970" t="s">
        <v>2358</v>
      </c>
      <c r="B1970" t="s">
        <v>1501</v>
      </c>
      <c r="C1970" s="3">
        <v>-2.5</v>
      </c>
      <c r="D1970" t="s">
        <v>920</v>
      </c>
      <c r="E1970" t="s">
        <v>921</v>
      </c>
      <c r="F1970" s="1">
        <v>8.5124893935365903E-2</v>
      </c>
      <c r="G1970" s="1">
        <f t="shared" si="30"/>
        <v>1.0699434162047268</v>
      </c>
      <c r="H1970" s="1">
        <v>2.3258167741903199E-4</v>
      </c>
      <c r="I1970">
        <v>8</v>
      </c>
      <c r="J1970">
        <v>39</v>
      </c>
      <c r="K1970">
        <v>314</v>
      </c>
      <c r="L1970">
        <v>7166</v>
      </c>
      <c r="M1970" s="2">
        <v>3.09E-2</v>
      </c>
      <c r="N1970">
        <v>0.34</v>
      </c>
      <c r="O1970" t="s">
        <v>4332</v>
      </c>
    </row>
    <row r="1971" spans="1:15" x14ac:dyDescent="0.25">
      <c r="A1971" t="s">
        <v>2358</v>
      </c>
      <c r="B1971" t="s">
        <v>1501</v>
      </c>
      <c r="C1971" s="3">
        <v>-2.5</v>
      </c>
      <c r="D1971" t="s">
        <v>1336</v>
      </c>
      <c r="E1971" t="s">
        <v>1337</v>
      </c>
      <c r="F1971" s="1">
        <v>9.99581967680188E-2</v>
      </c>
      <c r="G1971" s="1">
        <f t="shared" si="30"/>
        <v>1.0001815870870321</v>
      </c>
      <c r="H1971" s="1">
        <v>2.7310982723502397E-4</v>
      </c>
      <c r="I1971">
        <v>7</v>
      </c>
      <c r="J1971">
        <v>39</v>
      </c>
      <c r="K1971">
        <v>241</v>
      </c>
      <c r="L1971">
        <v>7166</v>
      </c>
      <c r="M1971" s="2">
        <v>0.03</v>
      </c>
      <c r="N1971">
        <v>0.36</v>
      </c>
      <c r="O1971" t="s">
        <v>4333</v>
      </c>
    </row>
    <row r="1972" spans="1:15" x14ac:dyDescent="0.25">
      <c r="A1972" t="s">
        <v>2358</v>
      </c>
      <c r="B1972" t="s">
        <v>1501</v>
      </c>
      <c r="C1972" s="3">
        <v>-2.5</v>
      </c>
      <c r="D1972" t="s">
        <v>2379</v>
      </c>
      <c r="E1972" t="s">
        <v>2380</v>
      </c>
      <c r="F1972" s="1">
        <v>0.156292748657306</v>
      </c>
      <c r="G1972" s="1">
        <f t="shared" si="30"/>
        <v>0.8060611709966331</v>
      </c>
      <c r="H1972" s="1">
        <v>4.2702936791613597E-4</v>
      </c>
      <c r="I1972">
        <v>2</v>
      </c>
      <c r="J1972">
        <v>39</v>
      </c>
      <c r="K1972">
        <v>6</v>
      </c>
      <c r="L1972">
        <v>7166</v>
      </c>
      <c r="M1972" s="2">
        <v>5.0799999999999998E-2</v>
      </c>
      <c r="N1972">
        <v>0.66</v>
      </c>
      <c r="O1972" t="s">
        <v>2361</v>
      </c>
    </row>
    <row r="1973" spans="1:15" x14ac:dyDescent="0.25">
      <c r="A1973" t="s">
        <v>2358</v>
      </c>
      <c r="B1973" t="s">
        <v>1501</v>
      </c>
      <c r="C1973" s="3">
        <v>-2.5</v>
      </c>
      <c r="D1973" t="s">
        <v>2381</v>
      </c>
      <c r="E1973" t="s">
        <v>2382</v>
      </c>
      <c r="F1973" s="1">
        <v>0.156292748657306</v>
      </c>
      <c r="G1973" s="1">
        <f t="shared" si="30"/>
        <v>0.8060611709966331</v>
      </c>
      <c r="H1973" s="1">
        <v>4.2702936791613597E-4</v>
      </c>
      <c r="I1973">
        <v>2</v>
      </c>
      <c r="J1973">
        <v>39</v>
      </c>
      <c r="K1973">
        <v>6</v>
      </c>
      <c r="L1973">
        <v>7166</v>
      </c>
      <c r="M1973" s="2">
        <v>4.7100000000000003E-2</v>
      </c>
      <c r="N1973">
        <v>0.66</v>
      </c>
      <c r="O1973" t="s">
        <v>2364</v>
      </c>
    </row>
    <row r="1974" spans="1:15" x14ac:dyDescent="0.25">
      <c r="A1974" t="s">
        <v>2358</v>
      </c>
      <c r="B1974" t="s">
        <v>1501</v>
      </c>
      <c r="C1974" s="3">
        <v>-2.5</v>
      </c>
      <c r="D1974" t="s">
        <v>2383</v>
      </c>
      <c r="E1974" t="s">
        <v>2384</v>
      </c>
      <c r="F1974" s="1">
        <v>0.156292748657306</v>
      </c>
      <c r="G1974" s="1">
        <f t="shared" si="30"/>
        <v>0.8060611709966331</v>
      </c>
      <c r="H1974" s="1">
        <v>4.2702936791613597E-4</v>
      </c>
      <c r="I1974">
        <v>2</v>
      </c>
      <c r="J1974">
        <v>39</v>
      </c>
      <c r="K1974">
        <v>6</v>
      </c>
      <c r="L1974">
        <v>7166</v>
      </c>
      <c r="M1974" s="2">
        <v>4.3999999999999997E-2</v>
      </c>
      <c r="N1974">
        <v>0.66</v>
      </c>
      <c r="O1974" t="s">
        <v>2361</v>
      </c>
    </row>
    <row r="1975" spans="1:15" x14ac:dyDescent="0.25">
      <c r="A1975" t="s">
        <v>2358</v>
      </c>
      <c r="B1975" t="s">
        <v>1501</v>
      </c>
      <c r="C1975" s="3">
        <v>-2.5</v>
      </c>
      <c r="D1975" t="s">
        <v>2385</v>
      </c>
      <c r="E1975" t="s">
        <v>2386</v>
      </c>
      <c r="F1975" s="1">
        <v>0.156292748657306</v>
      </c>
      <c r="G1975" s="1">
        <f t="shared" si="30"/>
        <v>0.8060611709966331</v>
      </c>
      <c r="H1975" s="1">
        <v>4.2702936791613597E-4</v>
      </c>
      <c r="I1975">
        <v>2</v>
      </c>
      <c r="J1975">
        <v>39</v>
      </c>
      <c r="K1975">
        <v>6</v>
      </c>
      <c r="L1975">
        <v>7166</v>
      </c>
      <c r="M1975" s="2">
        <v>4.1200000000000001E-2</v>
      </c>
      <c r="N1975">
        <v>0.66</v>
      </c>
      <c r="O1975" t="s">
        <v>2364</v>
      </c>
    </row>
    <row r="1976" spans="1:15" x14ac:dyDescent="0.25">
      <c r="A1976" t="s">
        <v>2358</v>
      </c>
      <c r="B1976" t="s">
        <v>1501</v>
      </c>
      <c r="C1976" s="3">
        <v>-2.5</v>
      </c>
      <c r="D1976" t="s">
        <v>2387</v>
      </c>
      <c r="E1976" t="s">
        <v>2388</v>
      </c>
      <c r="F1976" s="1">
        <v>0.18075264414390499</v>
      </c>
      <c r="G1976" s="1">
        <f t="shared" si="30"/>
        <v>0.74291534090088374</v>
      </c>
      <c r="H1976" s="1">
        <v>4.9385968345329204E-4</v>
      </c>
      <c r="I1976">
        <v>3</v>
      </c>
      <c r="J1976">
        <v>39</v>
      </c>
      <c r="K1976">
        <v>29</v>
      </c>
      <c r="L1976">
        <v>7166</v>
      </c>
      <c r="M1976" s="2">
        <v>3.8800000000000001E-2</v>
      </c>
      <c r="N1976">
        <v>0.66</v>
      </c>
      <c r="O1976" t="s">
        <v>2389</v>
      </c>
    </row>
    <row r="1977" spans="1:15" x14ac:dyDescent="0.25">
      <c r="A1977" t="s">
        <v>2358</v>
      </c>
      <c r="B1977" t="s">
        <v>1501</v>
      </c>
      <c r="C1977" s="3">
        <v>-2.5</v>
      </c>
      <c r="D1977" t="s">
        <v>2390</v>
      </c>
      <c r="E1977" t="s">
        <v>2391</v>
      </c>
      <c r="F1977" s="1">
        <v>0.22788454548772299</v>
      </c>
      <c r="G1977" s="1">
        <f t="shared" si="30"/>
        <v>0.6422851264957351</v>
      </c>
      <c r="H1977" s="1">
        <v>6.2263537018503504E-4</v>
      </c>
      <c r="I1977">
        <v>4</v>
      </c>
      <c r="J1977">
        <v>39</v>
      </c>
      <c r="K1977">
        <v>73</v>
      </c>
      <c r="L1977">
        <v>7166</v>
      </c>
      <c r="M1977" s="2">
        <v>4.3299999999999998E-2</v>
      </c>
      <c r="N1977">
        <v>0.78</v>
      </c>
      <c r="O1977" t="s">
        <v>4334</v>
      </c>
    </row>
    <row r="1978" spans="1:15" x14ac:dyDescent="0.25">
      <c r="A1978" t="s">
        <v>2358</v>
      </c>
      <c r="B1978" t="s">
        <v>1501</v>
      </c>
      <c r="C1978" s="3">
        <v>-2.5</v>
      </c>
      <c r="D1978" t="s">
        <v>2392</v>
      </c>
      <c r="E1978" t="s">
        <v>2393</v>
      </c>
      <c r="F1978" s="1">
        <v>0.28974383130157799</v>
      </c>
      <c r="G1978" s="1">
        <f t="shared" si="30"/>
        <v>0.53798580147378328</v>
      </c>
      <c r="H1978" s="1">
        <v>7.9164981229939502E-4</v>
      </c>
      <c r="I1978">
        <v>2</v>
      </c>
      <c r="J1978">
        <v>39</v>
      </c>
      <c r="K1978">
        <v>8</v>
      </c>
      <c r="L1978">
        <v>7166</v>
      </c>
      <c r="M1978" s="2">
        <v>5.0500000000000003E-2</v>
      </c>
      <c r="N1978">
        <v>0.96</v>
      </c>
      <c r="O1978" t="s">
        <v>2364</v>
      </c>
    </row>
    <row r="1979" spans="1:15" x14ac:dyDescent="0.25">
      <c r="A1979" t="s">
        <v>2358</v>
      </c>
      <c r="B1979" t="s">
        <v>1501</v>
      </c>
      <c r="C1979" s="3">
        <v>-2.5</v>
      </c>
      <c r="D1979" t="s">
        <v>2394</v>
      </c>
      <c r="E1979" t="s">
        <v>2395</v>
      </c>
      <c r="F1979" s="1">
        <v>0.37124764596034099</v>
      </c>
      <c r="G1979" s="1">
        <f t="shared" si="30"/>
        <v>0.43033629147857061</v>
      </c>
      <c r="H1979" s="1">
        <v>1.01433783049274E-3</v>
      </c>
      <c r="I1979">
        <v>2</v>
      </c>
      <c r="J1979">
        <v>39</v>
      </c>
      <c r="K1979">
        <v>9</v>
      </c>
      <c r="L1979">
        <v>7166</v>
      </c>
      <c r="M1979" s="2">
        <v>5.5E-2</v>
      </c>
      <c r="N1979">
        <v>1.1000000000000001</v>
      </c>
      <c r="O1979" t="s">
        <v>2364</v>
      </c>
    </row>
    <row r="1980" spans="1:15" x14ac:dyDescent="0.25">
      <c r="A1980" t="s">
        <v>2358</v>
      </c>
      <c r="B1980" t="s">
        <v>1501</v>
      </c>
      <c r="C1980" s="3">
        <v>-2.5</v>
      </c>
      <c r="D1980" t="s">
        <v>2396</v>
      </c>
      <c r="E1980" t="s">
        <v>2397</v>
      </c>
      <c r="F1980" s="1">
        <v>0.37124764596034099</v>
      </c>
      <c r="G1980" s="1">
        <f t="shared" si="30"/>
        <v>0.43033629147857061</v>
      </c>
      <c r="H1980" s="1">
        <v>1.01433783049274E-3</v>
      </c>
      <c r="I1980">
        <v>2</v>
      </c>
      <c r="J1980">
        <v>39</v>
      </c>
      <c r="K1980">
        <v>9</v>
      </c>
      <c r="L1980">
        <v>7166</v>
      </c>
      <c r="M1980" s="2">
        <v>5.2400000000000002E-2</v>
      </c>
      <c r="N1980">
        <v>1.1000000000000001</v>
      </c>
      <c r="O1980" t="s">
        <v>2364</v>
      </c>
    </row>
    <row r="1981" spans="1:15" x14ac:dyDescent="0.25">
      <c r="A1981" t="s">
        <v>2358</v>
      </c>
      <c r="B1981" t="s">
        <v>1501</v>
      </c>
      <c r="C1981" s="3">
        <v>-2.5</v>
      </c>
      <c r="D1981" t="s">
        <v>482</v>
      </c>
      <c r="E1981" t="s">
        <v>483</v>
      </c>
      <c r="F1981" s="1">
        <v>0.418971289341663</v>
      </c>
      <c r="G1981" s="1">
        <f t="shared" si="30"/>
        <v>0.37781573671795887</v>
      </c>
      <c r="H1981" s="1">
        <v>1.14473029874771E-3</v>
      </c>
      <c r="I1981">
        <v>6</v>
      </c>
      <c r="J1981">
        <v>39</v>
      </c>
      <c r="K1981">
        <v>222</v>
      </c>
      <c r="L1981">
        <v>7166</v>
      </c>
      <c r="M1981" s="2">
        <v>5.1799999999999999E-2</v>
      </c>
      <c r="N1981">
        <v>1.1399999999999999</v>
      </c>
      <c r="O1981" t="s">
        <v>4335</v>
      </c>
    </row>
    <row r="1982" spans="1:15" x14ac:dyDescent="0.25">
      <c r="A1982" t="s">
        <v>2358</v>
      </c>
      <c r="B1982" t="s">
        <v>1501</v>
      </c>
      <c r="C1982" s="3">
        <v>-2.5</v>
      </c>
      <c r="D1982" t="s">
        <v>311</v>
      </c>
      <c r="E1982" t="s">
        <v>312</v>
      </c>
      <c r="F1982" s="1">
        <v>0.46736340877073801</v>
      </c>
      <c r="G1982" s="1">
        <f t="shared" si="30"/>
        <v>0.33034529278039626</v>
      </c>
      <c r="H1982" s="1">
        <v>1.2769492042916299E-3</v>
      </c>
      <c r="I1982">
        <v>18</v>
      </c>
      <c r="J1982">
        <v>39</v>
      </c>
      <c r="K1982">
        <v>1658</v>
      </c>
      <c r="L1982">
        <v>7166</v>
      </c>
      <c r="M1982" s="2">
        <v>6.1699999999999998E-2</v>
      </c>
      <c r="N1982">
        <v>1.42</v>
      </c>
      <c r="O1982" t="s">
        <v>4336</v>
      </c>
    </row>
    <row r="1983" spans="1:15" x14ac:dyDescent="0.25">
      <c r="A1983" t="s">
        <v>2358</v>
      </c>
      <c r="B1983" t="s">
        <v>1501</v>
      </c>
      <c r="C1983" s="3">
        <v>-2.5</v>
      </c>
      <c r="D1983" t="s">
        <v>298</v>
      </c>
      <c r="E1983" t="s">
        <v>299</v>
      </c>
      <c r="F1983" s="1">
        <v>0.49570366774973501</v>
      </c>
      <c r="G1983" s="1">
        <f t="shared" si="30"/>
        <v>0.30477786770453646</v>
      </c>
      <c r="H1983" s="1">
        <v>1.35438160587359E-3</v>
      </c>
      <c r="I1983">
        <v>21</v>
      </c>
      <c r="J1983">
        <v>39</v>
      </c>
      <c r="K1983">
        <v>2129</v>
      </c>
      <c r="L1983">
        <v>7166</v>
      </c>
      <c r="M1983" s="2">
        <v>6.08E-2</v>
      </c>
      <c r="N1983">
        <v>1.46</v>
      </c>
      <c r="O1983" t="s">
        <v>4337</v>
      </c>
    </row>
    <row r="1984" spans="1:15" x14ac:dyDescent="0.25">
      <c r="A1984" t="s">
        <v>2358</v>
      </c>
      <c r="B1984" t="s">
        <v>1501</v>
      </c>
      <c r="C1984" s="3">
        <v>-2.5</v>
      </c>
      <c r="D1984" t="s">
        <v>496</v>
      </c>
      <c r="E1984" t="s">
        <v>497</v>
      </c>
      <c r="F1984" s="1">
        <v>0.52599141628328605</v>
      </c>
      <c r="G1984" s="1">
        <f t="shared" si="30"/>
        <v>0.2790213430919275</v>
      </c>
      <c r="H1984" s="1">
        <v>1.4371350171674499E-3</v>
      </c>
      <c r="I1984">
        <v>6</v>
      </c>
      <c r="J1984">
        <v>39</v>
      </c>
      <c r="K1984">
        <v>232</v>
      </c>
      <c r="L1984">
        <v>7166</v>
      </c>
      <c r="M1984" s="2">
        <v>5.9200000000000003E-2</v>
      </c>
      <c r="N1984">
        <v>1.48</v>
      </c>
      <c r="O1984" t="s">
        <v>4338</v>
      </c>
    </row>
    <row r="1985" spans="1:15" x14ac:dyDescent="0.25">
      <c r="A1985" t="s">
        <v>2358</v>
      </c>
      <c r="B1985" t="s">
        <v>1501</v>
      </c>
      <c r="C1985" s="3">
        <v>-2.5</v>
      </c>
      <c r="D1985" t="s">
        <v>620</v>
      </c>
      <c r="E1985" t="s">
        <v>621</v>
      </c>
      <c r="F1985" s="1">
        <v>0.56242880895496095</v>
      </c>
      <c r="G1985" s="1">
        <f t="shared" si="30"/>
        <v>0.2499324418116195</v>
      </c>
      <c r="H1985" s="1">
        <v>1.53669073484962E-3</v>
      </c>
      <c r="I1985">
        <v>5</v>
      </c>
      <c r="J1985">
        <v>39</v>
      </c>
      <c r="K1985">
        <v>158</v>
      </c>
      <c r="L1985">
        <v>7166</v>
      </c>
      <c r="M1985" s="2">
        <v>5.9200000000000003E-2</v>
      </c>
      <c r="N1985">
        <v>1.54</v>
      </c>
      <c r="O1985" t="s">
        <v>4339</v>
      </c>
    </row>
    <row r="1986" spans="1:15" x14ac:dyDescent="0.25">
      <c r="A1986" t="s">
        <v>2358</v>
      </c>
      <c r="B1986" t="s">
        <v>1501</v>
      </c>
      <c r="C1986" s="3">
        <v>-2.5</v>
      </c>
      <c r="D1986" t="s">
        <v>704</v>
      </c>
      <c r="E1986" t="s">
        <v>705</v>
      </c>
      <c r="F1986" s="1">
        <v>0.73189836949617304</v>
      </c>
      <c r="G1986" s="1">
        <f t="shared" ref="G1986:G2049" si="31">-LOG10(F1986)</f>
        <v>0.13554922035049788</v>
      </c>
      <c r="H1986" s="1">
        <v>1.9997223210278E-3</v>
      </c>
      <c r="I1986">
        <v>14</v>
      </c>
      <c r="J1986">
        <v>39</v>
      </c>
      <c r="K1986">
        <v>1150</v>
      </c>
      <c r="L1986">
        <v>7166</v>
      </c>
      <c r="M1986" s="2">
        <v>7.4800000000000005E-2</v>
      </c>
      <c r="N1986">
        <v>2.02</v>
      </c>
      <c r="O1986" t="s">
        <v>4340</v>
      </c>
    </row>
    <row r="1987" spans="1:15" x14ac:dyDescent="0.25">
      <c r="A1987" t="s">
        <v>2358</v>
      </c>
      <c r="B1987" t="s">
        <v>1501</v>
      </c>
      <c r="C1987" s="3">
        <v>-2.5</v>
      </c>
      <c r="D1987" t="s">
        <v>2398</v>
      </c>
      <c r="E1987" t="s">
        <v>2399</v>
      </c>
      <c r="F1987" s="1">
        <v>0.793379429854837</v>
      </c>
      <c r="G1987" s="1">
        <f t="shared" si="31"/>
        <v>0.10051906377659701</v>
      </c>
      <c r="H1987" s="1">
        <v>2.1677033602591198E-3</v>
      </c>
      <c r="I1987">
        <v>2</v>
      </c>
      <c r="J1987">
        <v>39</v>
      </c>
      <c r="K1987">
        <v>13</v>
      </c>
      <c r="L1987">
        <v>7166</v>
      </c>
      <c r="M1987" s="2">
        <v>8.2900000000000001E-2</v>
      </c>
      <c r="N1987">
        <v>2.3199999999999998</v>
      </c>
      <c r="O1987" t="s">
        <v>4341</v>
      </c>
    </row>
    <row r="1988" spans="1:15" x14ac:dyDescent="0.25">
      <c r="A1988" t="s">
        <v>2358</v>
      </c>
      <c r="B1988" t="s">
        <v>1501</v>
      </c>
      <c r="C1988" s="3">
        <v>-2.5</v>
      </c>
      <c r="D1988" t="s">
        <v>702</v>
      </c>
      <c r="E1988" t="s">
        <v>703</v>
      </c>
      <c r="F1988" s="1">
        <v>0.80826737157025097</v>
      </c>
      <c r="G1988" s="1">
        <f t="shared" si="31"/>
        <v>9.2444952604401123E-2</v>
      </c>
      <c r="H1988" s="1">
        <v>2.2083807966400298E-3</v>
      </c>
      <c r="I1988">
        <v>12</v>
      </c>
      <c r="J1988">
        <v>39</v>
      </c>
      <c r="K1988">
        <v>901</v>
      </c>
      <c r="L1988">
        <v>7166</v>
      </c>
      <c r="M1988" s="2">
        <v>0.08</v>
      </c>
      <c r="N1988">
        <v>2.3199999999999998</v>
      </c>
      <c r="O1988" t="s">
        <v>4342</v>
      </c>
    </row>
    <row r="1989" spans="1:15" x14ac:dyDescent="0.25">
      <c r="A1989" t="s">
        <v>2358</v>
      </c>
      <c r="B1989" t="s">
        <v>1501</v>
      </c>
      <c r="C1989" s="3">
        <v>-2.5</v>
      </c>
      <c r="D1989" t="s">
        <v>2401</v>
      </c>
      <c r="E1989" t="s">
        <v>2402</v>
      </c>
      <c r="F1989" s="1">
        <v>0.92243389296488298</v>
      </c>
      <c r="G1989" s="1">
        <f t="shared" si="31"/>
        <v>3.5064748149175803E-2</v>
      </c>
      <c r="H1989" s="1">
        <v>2.5203111829641598E-3</v>
      </c>
      <c r="I1989">
        <v>2</v>
      </c>
      <c r="J1989">
        <v>39</v>
      </c>
      <c r="K1989">
        <v>14</v>
      </c>
      <c r="L1989">
        <v>7166</v>
      </c>
      <c r="M1989" s="2">
        <v>8.6699999999999999E-2</v>
      </c>
      <c r="N1989">
        <v>2.6</v>
      </c>
      <c r="O1989" t="s">
        <v>2403</v>
      </c>
    </row>
    <row r="1990" spans="1:15" x14ac:dyDescent="0.25">
      <c r="A1990" t="s">
        <v>2358</v>
      </c>
      <c r="B1990" t="s">
        <v>1501</v>
      </c>
      <c r="C1990" s="3">
        <v>-2.5</v>
      </c>
      <c r="D1990" t="s">
        <v>1375</v>
      </c>
      <c r="E1990" t="s">
        <v>1376</v>
      </c>
      <c r="F1990" s="1">
        <v>0.93718435373250197</v>
      </c>
      <c r="G1990" s="1">
        <f t="shared" si="31"/>
        <v>2.8174970549208821E-2</v>
      </c>
      <c r="H1990" s="1">
        <v>2.56061298834017E-3</v>
      </c>
      <c r="I1990">
        <v>7</v>
      </c>
      <c r="J1990">
        <v>39</v>
      </c>
      <c r="K1990">
        <v>352</v>
      </c>
      <c r="L1990">
        <v>7166</v>
      </c>
      <c r="M1990" s="2">
        <v>8.3900000000000002E-2</v>
      </c>
      <c r="N1990">
        <v>2.6</v>
      </c>
      <c r="O1990" t="s">
        <v>4343</v>
      </c>
    </row>
    <row r="1991" spans="1:15" x14ac:dyDescent="0.25">
      <c r="A1991" t="s">
        <v>2358</v>
      </c>
      <c r="B1991" t="s">
        <v>1501</v>
      </c>
      <c r="C1991" s="3">
        <v>-2.5</v>
      </c>
      <c r="D1991" t="s">
        <v>1381</v>
      </c>
      <c r="E1991" t="s">
        <v>1382</v>
      </c>
      <c r="F1991" s="1">
        <v>1</v>
      </c>
      <c r="G1991" s="1">
        <f t="shared" si="31"/>
        <v>0</v>
      </c>
      <c r="H1991" s="1">
        <v>2.9066344219223399E-3</v>
      </c>
      <c r="I1991">
        <v>7</v>
      </c>
      <c r="J1991">
        <v>39</v>
      </c>
      <c r="K1991">
        <v>360</v>
      </c>
      <c r="L1991">
        <v>7166</v>
      </c>
      <c r="M1991" s="2">
        <v>8.9399999999999993E-2</v>
      </c>
      <c r="N1991">
        <v>2.86</v>
      </c>
      <c r="O1991" t="s">
        <v>4344</v>
      </c>
    </row>
    <row r="1992" spans="1:15" x14ac:dyDescent="0.25">
      <c r="A1992" t="s">
        <v>2358</v>
      </c>
      <c r="B1992" t="s">
        <v>1501</v>
      </c>
      <c r="C1992" s="3">
        <v>-2.5</v>
      </c>
      <c r="D1992" t="s">
        <v>1250</v>
      </c>
      <c r="E1992" t="s">
        <v>1251</v>
      </c>
      <c r="F1992" s="1">
        <v>1</v>
      </c>
      <c r="G1992" s="1">
        <f t="shared" si="31"/>
        <v>0</v>
      </c>
      <c r="H1992" s="1">
        <v>3.00644274939201E-3</v>
      </c>
      <c r="I1992">
        <v>8</v>
      </c>
      <c r="J1992">
        <v>39</v>
      </c>
      <c r="K1992">
        <v>464</v>
      </c>
      <c r="L1992">
        <v>7166</v>
      </c>
      <c r="M1992" s="2">
        <v>8.7300000000000003E-2</v>
      </c>
      <c r="N1992">
        <v>2.88</v>
      </c>
      <c r="O1992" t="s">
        <v>4345</v>
      </c>
    </row>
    <row r="1993" spans="1:15" x14ac:dyDescent="0.25">
      <c r="A1993" t="s">
        <v>2358</v>
      </c>
      <c r="B1993" t="s">
        <v>1501</v>
      </c>
      <c r="C1993" s="3">
        <v>-2.5</v>
      </c>
      <c r="D1993" t="s">
        <v>331</v>
      </c>
      <c r="E1993" t="s">
        <v>332</v>
      </c>
      <c r="F1993" s="1">
        <v>1</v>
      </c>
      <c r="G1993" s="1">
        <f t="shared" si="31"/>
        <v>0</v>
      </c>
      <c r="H1993" s="1">
        <v>3.1103689516200901E-3</v>
      </c>
      <c r="I1993">
        <v>18</v>
      </c>
      <c r="J1993">
        <v>39</v>
      </c>
      <c r="K1993">
        <v>1785</v>
      </c>
      <c r="L1993">
        <v>7166</v>
      </c>
      <c r="M1993" s="2">
        <v>8.8200000000000001E-2</v>
      </c>
      <c r="N1993">
        <v>3</v>
      </c>
      <c r="O1993" t="s">
        <v>4346</v>
      </c>
    </row>
    <row r="1994" spans="1:15" x14ac:dyDescent="0.25">
      <c r="A1994" t="s">
        <v>2358</v>
      </c>
      <c r="B1994" t="s">
        <v>1501</v>
      </c>
      <c r="C1994" s="3">
        <v>-2.5</v>
      </c>
      <c r="D1994" t="s">
        <v>2404</v>
      </c>
      <c r="E1994" t="s">
        <v>2405</v>
      </c>
      <c r="F1994" s="1">
        <v>1</v>
      </c>
      <c r="G1994" s="1">
        <f t="shared" si="31"/>
        <v>0</v>
      </c>
      <c r="H1994" s="1">
        <v>3.2159940080510301E-3</v>
      </c>
      <c r="I1994">
        <v>3</v>
      </c>
      <c r="J1994">
        <v>39</v>
      </c>
      <c r="K1994">
        <v>55</v>
      </c>
      <c r="L1994">
        <v>7166</v>
      </c>
      <c r="M1994" s="2">
        <v>8.9099999999999999E-2</v>
      </c>
      <c r="N1994">
        <v>3.12</v>
      </c>
      <c r="O1994" t="s">
        <v>4347</v>
      </c>
    </row>
    <row r="1995" spans="1:15" x14ac:dyDescent="0.25">
      <c r="A1995" t="s">
        <v>2358</v>
      </c>
      <c r="B1995" t="s">
        <v>1501</v>
      </c>
      <c r="C1995" s="3">
        <v>-2.5</v>
      </c>
      <c r="D1995" t="s">
        <v>2406</v>
      </c>
      <c r="E1995" t="s">
        <v>2407</v>
      </c>
      <c r="F1995" s="1">
        <v>1</v>
      </c>
      <c r="G1995" s="1">
        <f t="shared" si="31"/>
        <v>0</v>
      </c>
      <c r="H1995" s="1">
        <v>3.3007343346135301E-3</v>
      </c>
      <c r="I1995">
        <v>2</v>
      </c>
      <c r="J1995">
        <v>39</v>
      </c>
      <c r="K1995">
        <v>16</v>
      </c>
      <c r="L1995">
        <v>7166</v>
      </c>
      <c r="M1995" s="2">
        <v>9.8299999999999998E-2</v>
      </c>
      <c r="N1995">
        <v>3.54</v>
      </c>
      <c r="O1995" t="s">
        <v>2364</v>
      </c>
    </row>
    <row r="1996" spans="1:15" x14ac:dyDescent="0.25">
      <c r="A1996" t="s">
        <v>2358</v>
      </c>
      <c r="B1996" t="s">
        <v>1501</v>
      </c>
      <c r="C1996" s="3">
        <v>-2.5</v>
      </c>
      <c r="D1996" t="s">
        <v>2408</v>
      </c>
      <c r="E1996" t="s">
        <v>2409</v>
      </c>
      <c r="F1996" s="1">
        <v>1</v>
      </c>
      <c r="G1996" s="1">
        <f t="shared" si="31"/>
        <v>0</v>
      </c>
      <c r="H1996" s="1">
        <v>3.3007343346135301E-3</v>
      </c>
      <c r="I1996">
        <v>2</v>
      </c>
      <c r="J1996">
        <v>39</v>
      </c>
      <c r="K1996">
        <v>16</v>
      </c>
      <c r="L1996">
        <v>7166</v>
      </c>
      <c r="M1996" s="2">
        <v>9.5699999999999993E-2</v>
      </c>
      <c r="N1996">
        <v>3.54</v>
      </c>
      <c r="O1996" t="s">
        <v>2364</v>
      </c>
    </row>
    <row r="1997" spans="1:15" x14ac:dyDescent="0.25">
      <c r="A1997" t="s">
        <v>2358</v>
      </c>
      <c r="B1997" t="s">
        <v>1501</v>
      </c>
      <c r="C1997" s="3">
        <v>-2.5</v>
      </c>
      <c r="D1997" t="s">
        <v>2410</v>
      </c>
      <c r="E1997" t="s">
        <v>2411</v>
      </c>
      <c r="F1997" s="1">
        <v>1</v>
      </c>
      <c r="G1997" s="1">
        <f t="shared" si="31"/>
        <v>0</v>
      </c>
      <c r="H1997" s="1">
        <v>3.3007343346135301E-3</v>
      </c>
      <c r="I1997">
        <v>2</v>
      </c>
      <c r="J1997">
        <v>39</v>
      </c>
      <c r="K1997">
        <v>16</v>
      </c>
      <c r="L1997">
        <v>7166</v>
      </c>
      <c r="M1997" s="2">
        <v>9.3200000000000005E-2</v>
      </c>
      <c r="N1997">
        <v>3.54</v>
      </c>
      <c r="O1997" t="s">
        <v>2425</v>
      </c>
    </row>
    <row r="1998" spans="1:15" x14ac:dyDescent="0.25">
      <c r="A1998" t="s">
        <v>2358</v>
      </c>
      <c r="B1998" t="s">
        <v>1501</v>
      </c>
      <c r="C1998" s="3">
        <v>-2.5</v>
      </c>
      <c r="D1998" t="s">
        <v>1866</v>
      </c>
      <c r="E1998" t="s">
        <v>1867</v>
      </c>
      <c r="F1998" s="1">
        <v>1</v>
      </c>
      <c r="G1998" s="1">
        <f t="shared" si="31"/>
        <v>0</v>
      </c>
      <c r="H1998" s="1">
        <v>5.3831132207687897E-3</v>
      </c>
      <c r="I1998">
        <v>3</v>
      </c>
      <c r="J1998">
        <v>39</v>
      </c>
      <c r="K1998">
        <v>66</v>
      </c>
      <c r="L1998">
        <v>7166</v>
      </c>
      <c r="M1998" s="2">
        <v>0.1426</v>
      </c>
      <c r="N1998">
        <v>5.56</v>
      </c>
      <c r="O1998" t="s">
        <v>2414</v>
      </c>
    </row>
    <row r="1999" spans="1:15" x14ac:dyDescent="0.25">
      <c r="A1999" t="s">
        <v>2358</v>
      </c>
      <c r="B1999" t="s">
        <v>1501</v>
      </c>
      <c r="C1999" s="3">
        <v>-2.5</v>
      </c>
      <c r="D1999" t="s">
        <v>512</v>
      </c>
      <c r="E1999" t="s">
        <v>513</v>
      </c>
      <c r="F1999" s="1">
        <v>1</v>
      </c>
      <c r="G1999" s="1">
        <f t="shared" si="31"/>
        <v>0</v>
      </c>
      <c r="H1999" s="1">
        <v>5.6412518969246898E-3</v>
      </c>
      <c r="I1999">
        <v>4</v>
      </c>
      <c r="J1999">
        <v>39</v>
      </c>
      <c r="K1999">
        <v>133</v>
      </c>
      <c r="L1999">
        <v>7166</v>
      </c>
      <c r="M1999" s="2">
        <v>0.14349999999999999</v>
      </c>
      <c r="N1999">
        <v>5.74</v>
      </c>
      <c r="O1999" t="s">
        <v>4348</v>
      </c>
    </row>
    <row r="2000" spans="1:15" x14ac:dyDescent="0.25">
      <c r="A2000" t="s">
        <v>2358</v>
      </c>
      <c r="B2000" t="s">
        <v>1501</v>
      </c>
      <c r="C2000" s="3">
        <v>-2.5</v>
      </c>
      <c r="D2000" t="s">
        <v>1885</v>
      </c>
      <c r="E2000" t="s">
        <v>1886</v>
      </c>
      <c r="F2000" s="1">
        <v>1</v>
      </c>
      <c r="G2000" s="1">
        <f t="shared" si="31"/>
        <v>0</v>
      </c>
      <c r="H2000" s="1">
        <v>5.8516077321656996E-3</v>
      </c>
      <c r="I2000">
        <v>3</v>
      </c>
      <c r="J2000">
        <v>39</v>
      </c>
      <c r="K2000">
        <v>68</v>
      </c>
      <c r="L2000">
        <v>7166</v>
      </c>
      <c r="M2000" s="2">
        <v>0.1449</v>
      </c>
      <c r="N2000">
        <v>5.94</v>
      </c>
      <c r="O2000" t="s">
        <v>2414</v>
      </c>
    </row>
    <row r="2001" spans="1:15" x14ac:dyDescent="0.25">
      <c r="A2001" t="s">
        <v>2358</v>
      </c>
      <c r="B2001" t="s">
        <v>1501</v>
      </c>
      <c r="C2001" s="3">
        <v>-2.5</v>
      </c>
      <c r="D2001" t="s">
        <v>2415</v>
      </c>
      <c r="E2001" t="s">
        <v>2416</v>
      </c>
      <c r="F2001" s="1">
        <v>1</v>
      </c>
      <c r="G2001" s="1">
        <f t="shared" si="31"/>
        <v>0</v>
      </c>
      <c r="H2001" s="1">
        <v>6.7939693847656303E-3</v>
      </c>
      <c r="I2001">
        <v>2</v>
      </c>
      <c r="J2001">
        <v>39</v>
      </c>
      <c r="K2001">
        <v>23</v>
      </c>
      <c r="L2001">
        <v>7166</v>
      </c>
      <c r="M2001" s="2">
        <v>0.15570000000000001</v>
      </c>
      <c r="N2001">
        <v>6.54</v>
      </c>
      <c r="O2001" t="s">
        <v>2417</v>
      </c>
    </row>
    <row r="2002" spans="1:15" x14ac:dyDescent="0.25">
      <c r="A2002" t="s">
        <v>2358</v>
      </c>
      <c r="B2002" t="s">
        <v>1501</v>
      </c>
      <c r="C2002" s="3">
        <v>-2.5</v>
      </c>
      <c r="D2002" t="s">
        <v>2418</v>
      </c>
      <c r="E2002" t="s">
        <v>2419</v>
      </c>
      <c r="F2002" s="1">
        <v>1</v>
      </c>
      <c r="G2002" s="1">
        <f t="shared" si="31"/>
        <v>0</v>
      </c>
      <c r="H2002" s="1">
        <v>6.7939693847656303E-3</v>
      </c>
      <c r="I2002">
        <v>2</v>
      </c>
      <c r="J2002">
        <v>39</v>
      </c>
      <c r="K2002">
        <v>23</v>
      </c>
      <c r="L2002">
        <v>7166</v>
      </c>
      <c r="M2002" s="2">
        <v>0.15210000000000001</v>
      </c>
      <c r="N2002">
        <v>6.54</v>
      </c>
      <c r="O2002" t="s">
        <v>2361</v>
      </c>
    </row>
    <row r="2003" spans="1:15" x14ac:dyDescent="0.25">
      <c r="A2003" t="s">
        <v>2358</v>
      </c>
      <c r="B2003" t="s">
        <v>1501</v>
      </c>
      <c r="C2003" s="3">
        <v>-2.5</v>
      </c>
      <c r="D2003" t="s">
        <v>635</v>
      </c>
      <c r="E2003" t="s">
        <v>636</v>
      </c>
      <c r="F2003" s="1">
        <v>1</v>
      </c>
      <c r="G2003" s="1">
        <f t="shared" si="31"/>
        <v>0</v>
      </c>
      <c r="H2003" s="1">
        <v>6.7939693847656303E-3</v>
      </c>
      <c r="I2003">
        <v>2</v>
      </c>
      <c r="J2003">
        <v>39</v>
      </c>
      <c r="K2003">
        <v>23</v>
      </c>
      <c r="L2003">
        <v>7166</v>
      </c>
      <c r="M2003" s="2">
        <v>0.14860000000000001</v>
      </c>
      <c r="N2003">
        <v>6.54</v>
      </c>
      <c r="O2003" t="s">
        <v>2448</v>
      </c>
    </row>
    <row r="2004" spans="1:15" x14ac:dyDescent="0.25">
      <c r="A2004" t="s">
        <v>2358</v>
      </c>
      <c r="B2004" t="s">
        <v>1501</v>
      </c>
      <c r="C2004" s="3">
        <v>-2.5</v>
      </c>
      <c r="D2004" t="s">
        <v>2420</v>
      </c>
      <c r="E2004" t="s">
        <v>2421</v>
      </c>
      <c r="F2004" s="1">
        <v>1</v>
      </c>
      <c r="G2004" s="1">
        <f t="shared" si="31"/>
        <v>0</v>
      </c>
      <c r="H2004" s="1">
        <v>6.8602864968252799E-3</v>
      </c>
      <c r="I2004">
        <v>3</v>
      </c>
      <c r="J2004">
        <v>39</v>
      </c>
      <c r="K2004">
        <v>72</v>
      </c>
      <c r="L2004">
        <v>7166</v>
      </c>
      <c r="M2004" s="2">
        <v>0.14580000000000001</v>
      </c>
      <c r="N2004">
        <v>6.56</v>
      </c>
      <c r="O2004" t="s">
        <v>2422</v>
      </c>
    </row>
    <row r="2005" spans="1:15" x14ac:dyDescent="0.25">
      <c r="A2005" t="s">
        <v>2358</v>
      </c>
      <c r="B2005" t="s">
        <v>1501</v>
      </c>
      <c r="C2005" s="3">
        <v>-2.5</v>
      </c>
      <c r="D2005" t="s">
        <v>413</v>
      </c>
      <c r="E2005" t="s">
        <v>414</v>
      </c>
      <c r="F2005" s="1">
        <v>1</v>
      </c>
      <c r="G2005" s="1">
        <f t="shared" si="31"/>
        <v>0</v>
      </c>
      <c r="H2005" s="1">
        <v>6.9259293520370999E-3</v>
      </c>
      <c r="I2005">
        <v>4</v>
      </c>
      <c r="J2005">
        <v>39</v>
      </c>
      <c r="K2005">
        <v>141</v>
      </c>
      <c r="L2005">
        <v>7166</v>
      </c>
      <c r="M2005" s="2">
        <v>0.1439</v>
      </c>
      <c r="N2005">
        <v>6.62</v>
      </c>
      <c r="O2005" t="s">
        <v>4349</v>
      </c>
    </row>
    <row r="2006" spans="1:15" x14ac:dyDescent="0.25">
      <c r="A2006" t="s">
        <v>2358</v>
      </c>
      <c r="B2006" t="s">
        <v>1501</v>
      </c>
      <c r="C2006" s="3">
        <v>-2.5</v>
      </c>
      <c r="D2006" t="s">
        <v>713</v>
      </c>
      <c r="E2006" t="s">
        <v>714</v>
      </c>
      <c r="F2006" s="1">
        <v>1</v>
      </c>
      <c r="G2006" s="1">
        <f t="shared" si="31"/>
        <v>0</v>
      </c>
      <c r="H2006" s="1">
        <v>7.5413833671915398E-3</v>
      </c>
      <c r="I2006">
        <v>14</v>
      </c>
      <c r="J2006">
        <v>39</v>
      </c>
      <c r="K2006">
        <v>1324</v>
      </c>
      <c r="L2006">
        <v>7166</v>
      </c>
      <c r="M2006" s="2">
        <v>0.1489</v>
      </c>
      <c r="N2006">
        <v>7</v>
      </c>
      <c r="O2006" t="s">
        <v>4350</v>
      </c>
    </row>
    <row r="2007" spans="1:15" x14ac:dyDescent="0.25">
      <c r="A2007" t="s">
        <v>2358</v>
      </c>
      <c r="B2007" t="s">
        <v>1501</v>
      </c>
      <c r="C2007" s="3">
        <v>-2.5</v>
      </c>
      <c r="D2007" t="s">
        <v>2423</v>
      </c>
      <c r="E2007" t="s">
        <v>2424</v>
      </c>
      <c r="F2007" s="1">
        <v>1</v>
      </c>
      <c r="G2007" s="1">
        <f t="shared" si="31"/>
        <v>0</v>
      </c>
      <c r="H2007" s="1">
        <v>9.2974410039951601E-3</v>
      </c>
      <c r="I2007">
        <v>2</v>
      </c>
      <c r="J2007">
        <v>39</v>
      </c>
      <c r="K2007">
        <v>27</v>
      </c>
      <c r="L2007">
        <v>7166</v>
      </c>
      <c r="M2007" s="2">
        <v>0.17169999999999999</v>
      </c>
      <c r="N2007">
        <v>8.24</v>
      </c>
      <c r="O2007" t="s">
        <v>2412</v>
      </c>
    </row>
    <row r="2008" spans="1:15" x14ac:dyDescent="0.25">
      <c r="A2008" t="s">
        <v>2358</v>
      </c>
      <c r="B2008" t="s">
        <v>1501</v>
      </c>
      <c r="C2008" s="3">
        <v>-2.5</v>
      </c>
      <c r="D2008" t="s">
        <v>296</v>
      </c>
      <c r="E2008" t="s">
        <v>297</v>
      </c>
      <c r="F2008" s="1">
        <v>1</v>
      </c>
      <c r="G2008" s="1">
        <f t="shared" si="31"/>
        <v>0</v>
      </c>
      <c r="H2008" s="1">
        <v>1.04862531265601E-2</v>
      </c>
      <c r="I2008">
        <v>15</v>
      </c>
      <c r="J2008">
        <v>39</v>
      </c>
      <c r="K2008">
        <v>1522</v>
      </c>
      <c r="L2008">
        <v>7166</v>
      </c>
      <c r="M2008" s="2">
        <v>0.1865</v>
      </c>
      <c r="N2008">
        <v>9.14</v>
      </c>
      <c r="O2008" t="s">
        <v>4351</v>
      </c>
    </row>
    <row r="2009" spans="1:15" x14ac:dyDescent="0.25">
      <c r="A2009" t="s">
        <v>2358</v>
      </c>
      <c r="B2009" t="s">
        <v>1501</v>
      </c>
      <c r="C2009" s="3">
        <v>-2.5</v>
      </c>
      <c r="D2009" t="s">
        <v>624</v>
      </c>
      <c r="E2009" t="s">
        <v>625</v>
      </c>
      <c r="F2009" s="1">
        <v>1</v>
      </c>
      <c r="G2009" s="1">
        <f t="shared" si="31"/>
        <v>0</v>
      </c>
      <c r="H2009" s="1">
        <v>1.0722275867856099E-2</v>
      </c>
      <c r="I2009">
        <v>4</v>
      </c>
      <c r="J2009">
        <v>39</v>
      </c>
      <c r="K2009">
        <v>160</v>
      </c>
      <c r="L2009">
        <v>7166</v>
      </c>
      <c r="M2009" s="2">
        <v>0.18959999999999999</v>
      </c>
      <c r="N2009">
        <v>9.48</v>
      </c>
      <c r="O2009" t="s">
        <v>4352</v>
      </c>
    </row>
    <row r="2010" spans="1:15" x14ac:dyDescent="0.25">
      <c r="A2010" t="s">
        <v>2358</v>
      </c>
      <c r="B2010" t="s">
        <v>1501</v>
      </c>
      <c r="C2010" s="3">
        <v>-2.5</v>
      </c>
      <c r="D2010" t="s">
        <v>1150</v>
      </c>
      <c r="E2010" t="s">
        <v>1151</v>
      </c>
      <c r="F2010" s="1">
        <v>1</v>
      </c>
      <c r="G2010" s="1">
        <f t="shared" si="31"/>
        <v>0</v>
      </c>
      <c r="H2010" s="1">
        <v>1.0722275867856099E-2</v>
      </c>
      <c r="I2010">
        <v>4</v>
      </c>
      <c r="J2010">
        <v>39</v>
      </c>
      <c r="K2010">
        <v>160</v>
      </c>
      <c r="L2010">
        <v>7166</v>
      </c>
      <c r="M2010" s="2">
        <v>0.18590000000000001</v>
      </c>
      <c r="N2010">
        <v>9.48</v>
      </c>
      <c r="O2010" t="s">
        <v>4353</v>
      </c>
    </row>
    <row r="2011" spans="1:15" x14ac:dyDescent="0.25">
      <c r="A2011" t="s">
        <v>2358</v>
      </c>
      <c r="B2011" t="s">
        <v>1501</v>
      </c>
      <c r="C2011" s="3">
        <v>-2.5</v>
      </c>
      <c r="D2011" t="s">
        <v>357</v>
      </c>
      <c r="E2011" t="s">
        <v>358</v>
      </c>
      <c r="F2011" s="1">
        <v>1</v>
      </c>
      <c r="G2011" s="1">
        <f t="shared" si="31"/>
        <v>0</v>
      </c>
      <c r="H2011" s="1">
        <v>1.0771324701339E-2</v>
      </c>
      <c r="I2011">
        <v>21</v>
      </c>
      <c r="J2011">
        <v>39</v>
      </c>
      <c r="K2011">
        <v>2487</v>
      </c>
      <c r="L2011">
        <v>7166</v>
      </c>
      <c r="M2011" s="2">
        <v>0.18229999999999999</v>
      </c>
      <c r="N2011">
        <v>9.48</v>
      </c>
      <c r="O2011" t="s">
        <v>4354</v>
      </c>
    </row>
    <row r="2012" spans="1:15" x14ac:dyDescent="0.25">
      <c r="A2012" t="s">
        <v>2358</v>
      </c>
      <c r="B2012" t="s">
        <v>1501</v>
      </c>
      <c r="C2012" s="3">
        <v>-2.5</v>
      </c>
      <c r="D2012" t="s">
        <v>290</v>
      </c>
      <c r="E2012" t="s">
        <v>291</v>
      </c>
      <c r="F2012" s="1">
        <v>1</v>
      </c>
      <c r="G2012" s="1">
        <f t="shared" si="31"/>
        <v>0</v>
      </c>
      <c r="H2012" s="1">
        <v>1.1301624111265601E-2</v>
      </c>
      <c r="I2012">
        <v>19</v>
      </c>
      <c r="J2012">
        <v>39</v>
      </c>
      <c r="K2012">
        <v>2163</v>
      </c>
      <c r="L2012">
        <v>7166</v>
      </c>
      <c r="M2012" s="2">
        <v>0.1842</v>
      </c>
      <c r="N2012">
        <v>9.76</v>
      </c>
      <c r="O2012" t="s">
        <v>4355</v>
      </c>
    </row>
    <row r="2013" spans="1:15" x14ac:dyDescent="0.25">
      <c r="A2013" t="s">
        <v>2358</v>
      </c>
      <c r="B2013" t="s">
        <v>1501</v>
      </c>
      <c r="C2013" s="3">
        <v>-2.5</v>
      </c>
      <c r="D2013" t="s">
        <v>2426</v>
      </c>
      <c r="E2013" t="s">
        <v>2427</v>
      </c>
      <c r="F2013" s="1">
        <v>1</v>
      </c>
      <c r="G2013" s="1">
        <f t="shared" si="31"/>
        <v>0</v>
      </c>
      <c r="H2013" s="1">
        <v>1.1404883404397E-2</v>
      </c>
      <c r="I2013">
        <v>2</v>
      </c>
      <c r="J2013">
        <v>39</v>
      </c>
      <c r="K2013">
        <v>30</v>
      </c>
      <c r="L2013">
        <v>7166</v>
      </c>
      <c r="M2013" s="2">
        <v>0.18329999999999999</v>
      </c>
      <c r="N2013">
        <v>9.9</v>
      </c>
      <c r="O2013" t="s">
        <v>2428</v>
      </c>
    </row>
    <row r="2014" spans="1:15" x14ac:dyDescent="0.25">
      <c r="A2014" t="s">
        <v>2358</v>
      </c>
      <c r="B2014" t="s">
        <v>1501</v>
      </c>
      <c r="C2014" s="3">
        <v>-2.5</v>
      </c>
      <c r="D2014" t="s">
        <v>737</v>
      </c>
      <c r="E2014" t="s">
        <v>738</v>
      </c>
      <c r="F2014" s="1">
        <v>1</v>
      </c>
      <c r="G2014" s="1">
        <f t="shared" si="31"/>
        <v>0</v>
      </c>
      <c r="H2014" s="1">
        <v>1.2915642292573601E-2</v>
      </c>
      <c r="I2014">
        <v>2</v>
      </c>
      <c r="J2014">
        <v>39</v>
      </c>
      <c r="K2014">
        <v>32</v>
      </c>
      <c r="L2014">
        <v>7166</v>
      </c>
      <c r="M2014" s="2">
        <v>0.20219999999999999</v>
      </c>
      <c r="N2014">
        <v>11.12</v>
      </c>
      <c r="O2014" t="s">
        <v>2429</v>
      </c>
    </row>
    <row r="2015" spans="1:15" x14ac:dyDescent="0.25">
      <c r="A2015" t="s">
        <v>2358</v>
      </c>
      <c r="B2015" t="s">
        <v>1501</v>
      </c>
      <c r="C2015" s="3">
        <v>-2.5</v>
      </c>
      <c r="D2015" t="s">
        <v>2430</v>
      </c>
      <c r="E2015" t="s">
        <v>2431</v>
      </c>
      <c r="F2015" s="1">
        <v>1</v>
      </c>
      <c r="G2015" s="1">
        <f t="shared" si="31"/>
        <v>0</v>
      </c>
      <c r="H2015" s="1">
        <v>1.2915642292573601E-2</v>
      </c>
      <c r="I2015">
        <v>2</v>
      </c>
      <c r="J2015">
        <v>39</v>
      </c>
      <c r="K2015">
        <v>32</v>
      </c>
      <c r="L2015">
        <v>7166</v>
      </c>
      <c r="M2015" s="2">
        <v>0.1986</v>
      </c>
      <c r="N2015">
        <v>11.12</v>
      </c>
      <c r="O2015" t="s">
        <v>4356</v>
      </c>
    </row>
    <row r="2016" spans="1:15" x14ac:dyDescent="0.25">
      <c r="A2016" t="s">
        <v>2358</v>
      </c>
      <c r="B2016" t="s">
        <v>1501</v>
      </c>
      <c r="C2016" s="3">
        <v>-2.5</v>
      </c>
      <c r="D2016" t="s">
        <v>770</v>
      </c>
      <c r="E2016" t="s">
        <v>771</v>
      </c>
      <c r="F2016" s="1">
        <v>1</v>
      </c>
      <c r="G2016" s="1">
        <f t="shared" si="31"/>
        <v>0</v>
      </c>
      <c r="H2016" s="1">
        <v>1.32978203436574E-2</v>
      </c>
      <c r="I2016">
        <v>5</v>
      </c>
      <c r="J2016">
        <v>39</v>
      </c>
      <c r="K2016">
        <v>263</v>
      </c>
      <c r="L2016">
        <v>7166</v>
      </c>
      <c r="M2016" s="2">
        <v>0.19819999999999999</v>
      </c>
      <c r="N2016">
        <v>11.3</v>
      </c>
      <c r="O2016" t="s">
        <v>4357</v>
      </c>
    </row>
    <row r="2017" spans="1:15" x14ac:dyDescent="0.25">
      <c r="A2017" t="s">
        <v>2358</v>
      </c>
      <c r="B2017" t="s">
        <v>1501</v>
      </c>
      <c r="C2017" s="3">
        <v>-2.5</v>
      </c>
      <c r="D2017" t="s">
        <v>1189</v>
      </c>
      <c r="E2017" t="s">
        <v>1190</v>
      </c>
      <c r="F2017" s="1">
        <v>1</v>
      </c>
      <c r="G2017" s="1">
        <f t="shared" si="31"/>
        <v>0</v>
      </c>
      <c r="H2017" s="1">
        <v>1.46127092115741E-2</v>
      </c>
      <c r="I2017">
        <v>3</v>
      </c>
      <c r="J2017">
        <v>39</v>
      </c>
      <c r="K2017">
        <v>95</v>
      </c>
      <c r="L2017">
        <v>7166</v>
      </c>
      <c r="M2017" s="2">
        <v>0.2031</v>
      </c>
      <c r="N2017">
        <v>11.78</v>
      </c>
      <c r="O2017" t="s">
        <v>2470</v>
      </c>
    </row>
    <row r="2018" spans="1:15" x14ac:dyDescent="0.25">
      <c r="A2018" t="s">
        <v>2358</v>
      </c>
      <c r="B2018" t="s">
        <v>1501</v>
      </c>
      <c r="C2018" s="3">
        <v>-2.5</v>
      </c>
      <c r="D2018" t="s">
        <v>775</v>
      </c>
      <c r="E2018" t="s">
        <v>776</v>
      </c>
      <c r="F2018" s="1">
        <v>1</v>
      </c>
      <c r="G2018" s="1">
        <f t="shared" si="31"/>
        <v>0</v>
      </c>
      <c r="H2018" s="1">
        <v>1.5335722871322999E-2</v>
      </c>
      <c r="I2018">
        <v>2</v>
      </c>
      <c r="J2018">
        <v>39</v>
      </c>
      <c r="K2018">
        <v>35</v>
      </c>
      <c r="L2018">
        <v>7166</v>
      </c>
      <c r="M2018" s="2">
        <v>0.20610000000000001</v>
      </c>
      <c r="N2018">
        <v>12.16</v>
      </c>
      <c r="O2018" t="s">
        <v>2461</v>
      </c>
    </row>
    <row r="2019" spans="1:15" x14ac:dyDescent="0.25">
      <c r="A2019" t="s">
        <v>2358</v>
      </c>
      <c r="B2019" t="s">
        <v>1501</v>
      </c>
      <c r="C2019" s="3">
        <v>-2.5</v>
      </c>
      <c r="D2019" t="s">
        <v>2434</v>
      </c>
      <c r="E2019" t="s">
        <v>2435</v>
      </c>
      <c r="F2019" s="1">
        <v>1</v>
      </c>
      <c r="G2019" s="1">
        <f t="shared" si="31"/>
        <v>0</v>
      </c>
      <c r="H2019" s="1">
        <v>1.5878760749679699E-2</v>
      </c>
      <c r="I2019">
        <v>3</v>
      </c>
      <c r="J2019">
        <v>39</v>
      </c>
      <c r="K2019">
        <v>98</v>
      </c>
      <c r="L2019">
        <v>7166</v>
      </c>
      <c r="M2019" s="2">
        <v>0.2097</v>
      </c>
      <c r="N2019">
        <v>12.58</v>
      </c>
      <c r="O2019" t="s">
        <v>2465</v>
      </c>
    </row>
    <row r="2020" spans="1:15" x14ac:dyDescent="0.25">
      <c r="A2020" t="s">
        <v>2358</v>
      </c>
      <c r="B2020" t="s">
        <v>1501</v>
      </c>
      <c r="C2020" s="3">
        <v>-2.5</v>
      </c>
      <c r="D2020" t="s">
        <v>843</v>
      </c>
      <c r="E2020" t="s">
        <v>844</v>
      </c>
      <c r="F2020" s="1">
        <v>1</v>
      </c>
      <c r="G2020" s="1">
        <f t="shared" si="31"/>
        <v>0</v>
      </c>
      <c r="H2020" s="1">
        <v>1.7523251045631901E-2</v>
      </c>
      <c r="I2020">
        <v>7</v>
      </c>
      <c r="J2020">
        <v>39</v>
      </c>
      <c r="K2020">
        <v>504</v>
      </c>
      <c r="L2020">
        <v>7166</v>
      </c>
      <c r="M2020" s="2">
        <v>0.2223</v>
      </c>
      <c r="N2020">
        <v>13.56</v>
      </c>
      <c r="O2020" t="s">
        <v>4358</v>
      </c>
    </row>
    <row r="2021" spans="1:15" x14ac:dyDescent="0.25">
      <c r="A2021" t="s">
        <v>2358</v>
      </c>
      <c r="B2021" t="s">
        <v>1501</v>
      </c>
      <c r="C2021" s="3">
        <v>-2.5</v>
      </c>
      <c r="D2021" t="s">
        <v>2436</v>
      </c>
      <c r="E2021" t="s">
        <v>2437</v>
      </c>
      <c r="F2021" s="1">
        <v>1</v>
      </c>
      <c r="G2021" s="1">
        <f t="shared" si="31"/>
        <v>0</v>
      </c>
      <c r="H2021" s="1">
        <v>1.8840104554417501E-2</v>
      </c>
      <c r="I2021">
        <v>2</v>
      </c>
      <c r="J2021">
        <v>39</v>
      </c>
      <c r="K2021">
        <v>39</v>
      </c>
      <c r="L2021">
        <v>7166</v>
      </c>
      <c r="M2021" s="2">
        <v>0.23319999999999999</v>
      </c>
      <c r="N2021">
        <v>14.46</v>
      </c>
      <c r="O2021" t="s">
        <v>2438</v>
      </c>
    </row>
    <row r="2022" spans="1:15" x14ac:dyDescent="0.25">
      <c r="A2022" t="s">
        <v>2358</v>
      </c>
      <c r="B2022" t="s">
        <v>1501</v>
      </c>
      <c r="C2022" s="3">
        <v>-2.5</v>
      </c>
      <c r="D2022" t="s">
        <v>1396</v>
      </c>
      <c r="E2022" t="s">
        <v>1397</v>
      </c>
      <c r="F2022" s="1">
        <v>1</v>
      </c>
      <c r="G2022" s="1">
        <f t="shared" si="31"/>
        <v>0</v>
      </c>
      <c r="H2022" s="1">
        <v>1.9721940553267099E-2</v>
      </c>
      <c r="I2022">
        <v>16</v>
      </c>
      <c r="J2022">
        <v>39</v>
      </c>
      <c r="K2022">
        <v>1788</v>
      </c>
      <c r="L2022">
        <v>7166</v>
      </c>
      <c r="M2022" s="2">
        <v>0.2346</v>
      </c>
      <c r="N2022">
        <v>14.78</v>
      </c>
      <c r="O2022" t="s">
        <v>4359</v>
      </c>
    </row>
    <row r="2023" spans="1:15" x14ac:dyDescent="0.25">
      <c r="A2023" t="s">
        <v>2358</v>
      </c>
      <c r="B2023" t="s">
        <v>1501</v>
      </c>
      <c r="C2023" s="3">
        <v>-2.5</v>
      </c>
      <c r="D2023" t="s">
        <v>840</v>
      </c>
      <c r="E2023" t="s">
        <v>841</v>
      </c>
      <c r="F2023" s="1">
        <v>1</v>
      </c>
      <c r="G2023" s="1">
        <f t="shared" si="31"/>
        <v>0</v>
      </c>
      <c r="H2023" s="1">
        <v>1.9764255024287199E-2</v>
      </c>
      <c r="I2023">
        <v>2</v>
      </c>
      <c r="J2023">
        <v>39</v>
      </c>
      <c r="K2023">
        <v>40</v>
      </c>
      <c r="L2023">
        <v>7166</v>
      </c>
      <c r="M2023" s="2">
        <v>0.2334</v>
      </c>
      <c r="N2023">
        <v>14.94</v>
      </c>
      <c r="O2023" t="s">
        <v>2439</v>
      </c>
    </row>
    <row r="2024" spans="1:15" x14ac:dyDescent="0.25">
      <c r="A2024" t="s">
        <v>2358</v>
      </c>
      <c r="B2024" t="s">
        <v>1501</v>
      </c>
      <c r="C2024" s="3">
        <v>-2.5</v>
      </c>
      <c r="D2024" t="s">
        <v>2440</v>
      </c>
      <c r="E2024" t="s">
        <v>2441</v>
      </c>
      <c r="F2024" s="1">
        <v>1</v>
      </c>
      <c r="G2024" s="1">
        <f t="shared" si="31"/>
        <v>0</v>
      </c>
      <c r="H2024" s="1">
        <v>2.0707180199880101E-2</v>
      </c>
      <c r="I2024">
        <v>2</v>
      </c>
      <c r="J2024">
        <v>39</v>
      </c>
      <c r="K2024">
        <v>41</v>
      </c>
      <c r="L2024">
        <v>7166</v>
      </c>
      <c r="M2024" s="2">
        <v>0.24030000000000001</v>
      </c>
      <c r="N2024">
        <v>15.62</v>
      </c>
      <c r="O2024" t="s">
        <v>2442</v>
      </c>
    </row>
    <row r="2025" spans="1:15" x14ac:dyDescent="0.25">
      <c r="A2025" t="s">
        <v>2358</v>
      </c>
      <c r="B2025" t="s">
        <v>1501</v>
      </c>
      <c r="C2025" s="3">
        <v>-2.5</v>
      </c>
      <c r="D2025" t="s">
        <v>510</v>
      </c>
      <c r="E2025" t="s">
        <v>511</v>
      </c>
      <c r="F2025" s="1">
        <v>1</v>
      </c>
      <c r="G2025" s="1">
        <f t="shared" si="31"/>
        <v>0</v>
      </c>
      <c r="H2025" s="1">
        <v>2.0872441065199601E-2</v>
      </c>
      <c r="I2025">
        <v>8</v>
      </c>
      <c r="J2025">
        <v>39</v>
      </c>
      <c r="K2025">
        <v>646</v>
      </c>
      <c r="L2025">
        <v>7166</v>
      </c>
      <c r="M2025" s="2">
        <v>0.2379</v>
      </c>
      <c r="N2025">
        <v>15.7</v>
      </c>
      <c r="O2025" t="s">
        <v>4360</v>
      </c>
    </row>
    <row r="2026" spans="1:15" x14ac:dyDescent="0.25">
      <c r="A2026" t="s">
        <v>2358</v>
      </c>
      <c r="B2026" t="s">
        <v>1501</v>
      </c>
      <c r="C2026" s="3">
        <v>-2.5</v>
      </c>
      <c r="D2026" t="s">
        <v>614</v>
      </c>
      <c r="E2026" t="s">
        <v>615</v>
      </c>
      <c r="F2026" s="1">
        <v>1</v>
      </c>
      <c r="G2026" s="1">
        <f t="shared" si="31"/>
        <v>0</v>
      </c>
      <c r="H2026" s="1">
        <v>2.1583268102140001E-2</v>
      </c>
      <c r="I2026">
        <v>9</v>
      </c>
      <c r="J2026">
        <v>39</v>
      </c>
      <c r="K2026">
        <v>780</v>
      </c>
      <c r="L2026">
        <v>7166</v>
      </c>
      <c r="M2026" s="2">
        <v>0.23699999999999999</v>
      </c>
      <c r="N2026">
        <v>15.88</v>
      </c>
      <c r="O2026" t="s">
        <v>4361</v>
      </c>
    </row>
    <row r="2027" spans="1:15" x14ac:dyDescent="0.25">
      <c r="A2027" t="s">
        <v>2358</v>
      </c>
      <c r="B2027" t="s">
        <v>1501</v>
      </c>
      <c r="C2027" s="3">
        <v>-2.5</v>
      </c>
      <c r="D2027" t="s">
        <v>520</v>
      </c>
      <c r="E2027" t="s">
        <v>521</v>
      </c>
      <c r="F2027" s="1">
        <v>1</v>
      </c>
      <c r="G2027" s="1">
        <f t="shared" si="31"/>
        <v>0</v>
      </c>
      <c r="H2027" s="1">
        <v>2.17670872178168E-2</v>
      </c>
      <c r="I2027">
        <v>8</v>
      </c>
      <c r="J2027">
        <v>39</v>
      </c>
      <c r="K2027">
        <v>651</v>
      </c>
      <c r="L2027">
        <v>7166</v>
      </c>
      <c r="M2027" s="2">
        <v>0.24</v>
      </c>
      <c r="N2027">
        <v>16.32</v>
      </c>
      <c r="O2027" t="s">
        <v>4360</v>
      </c>
    </row>
    <row r="2028" spans="1:15" x14ac:dyDescent="0.25">
      <c r="A2028" t="s">
        <v>2358</v>
      </c>
      <c r="B2028" t="s">
        <v>1501</v>
      </c>
      <c r="C2028" s="3">
        <v>-2.5</v>
      </c>
      <c r="D2028" t="s">
        <v>522</v>
      </c>
      <c r="E2028" t="s">
        <v>523</v>
      </c>
      <c r="F2028" s="1">
        <v>1</v>
      </c>
      <c r="G2028" s="1">
        <f t="shared" si="31"/>
        <v>0</v>
      </c>
      <c r="H2028" s="1">
        <v>2.17670872178168E-2</v>
      </c>
      <c r="I2028">
        <v>8</v>
      </c>
      <c r="J2028">
        <v>39</v>
      </c>
      <c r="K2028">
        <v>651</v>
      </c>
      <c r="L2028">
        <v>7166</v>
      </c>
      <c r="M2028" s="2">
        <v>0.23649999999999999</v>
      </c>
      <c r="N2028">
        <v>16.32</v>
      </c>
      <c r="O2028" t="s">
        <v>4362</v>
      </c>
    </row>
    <row r="2029" spans="1:15" x14ac:dyDescent="0.25">
      <c r="A2029" t="s">
        <v>2358</v>
      </c>
      <c r="B2029" t="s">
        <v>1501</v>
      </c>
      <c r="C2029" s="3">
        <v>-2.5</v>
      </c>
      <c r="D2029" t="s">
        <v>1033</v>
      </c>
      <c r="E2029" t="s">
        <v>1034</v>
      </c>
      <c r="F2029" s="1">
        <v>1</v>
      </c>
      <c r="G2029" s="1">
        <f t="shared" si="31"/>
        <v>0</v>
      </c>
      <c r="H2029" s="1">
        <v>2.2227101858567699E-2</v>
      </c>
      <c r="I2029">
        <v>4</v>
      </c>
      <c r="J2029">
        <v>39</v>
      </c>
      <c r="K2029">
        <v>199</v>
      </c>
      <c r="L2029">
        <v>7166</v>
      </c>
      <c r="M2029" s="2">
        <v>0.23710000000000001</v>
      </c>
      <c r="N2029">
        <v>16.600000000000001</v>
      </c>
      <c r="O2029" t="s">
        <v>4363</v>
      </c>
    </row>
    <row r="2030" spans="1:15" x14ac:dyDescent="0.25">
      <c r="A2030" t="s">
        <v>2358</v>
      </c>
      <c r="B2030" t="s">
        <v>1501</v>
      </c>
      <c r="C2030" s="3">
        <v>-2.5</v>
      </c>
      <c r="D2030" t="s">
        <v>622</v>
      </c>
      <c r="E2030" t="s">
        <v>623</v>
      </c>
      <c r="F2030" s="1">
        <v>1</v>
      </c>
      <c r="G2030" s="1">
        <f t="shared" si="31"/>
        <v>0</v>
      </c>
      <c r="H2030" s="1">
        <v>2.24145184269289E-2</v>
      </c>
      <c r="I2030">
        <v>9</v>
      </c>
      <c r="J2030">
        <v>39</v>
      </c>
      <c r="K2030">
        <v>785</v>
      </c>
      <c r="L2030">
        <v>7166</v>
      </c>
      <c r="M2030" s="2">
        <v>0.23380000000000001</v>
      </c>
      <c r="N2030">
        <v>16.600000000000001</v>
      </c>
      <c r="O2030" t="s">
        <v>4364</v>
      </c>
    </row>
    <row r="2031" spans="1:15" x14ac:dyDescent="0.25">
      <c r="A2031" t="s">
        <v>2358</v>
      </c>
      <c r="B2031" t="s">
        <v>1501</v>
      </c>
      <c r="C2031" s="3">
        <v>-2.5</v>
      </c>
      <c r="D2031" t="s">
        <v>1042</v>
      </c>
      <c r="E2031" t="s">
        <v>1043</v>
      </c>
      <c r="F2031" s="1">
        <v>1</v>
      </c>
      <c r="G2031" s="1">
        <f t="shared" si="31"/>
        <v>0</v>
      </c>
      <c r="H2031" s="1">
        <v>2.2593239200851701E-2</v>
      </c>
      <c r="I2031">
        <v>4</v>
      </c>
      <c r="J2031">
        <v>39</v>
      </c>
      <c r="K2031">
        <v>200</v>
      </c>
      <c r="L2031">
        <v>7166</v>
      </c>
      <c r="M2031" s="2">
        <v>0.23219999999999999</v>
      </c>
      <c r="N2031">
        <v>16.72</v>
      </c>
      <c r="O2031" t="s">
        <v>4365</v>
      </c>
    </row>
    <row r="2032" spans="1:15" x14ac:dyDescent="0.25">
      <c r="A2032" t="s">
        <v>2358</v>
      </c>
      <c r="B2032" t="s">
        <v>1501</v>
      </c>
      <c r="C2032" s="3">
        <v>-2.5</v>
      </c>
      <c r="D2032" t="s">
        <v>2443</v>
      </c>
      <c r="E2032" t="s">
        <v>2444</v>
      </c>
      <c r="F2032" s="1">
        <v>1</v>
      </c>
      <c r="G2032" s="1">
        <f t="shared" si="31"/>
        <v>0</v>
      </c>
      <c r="H2032" s="1">
        <v>2.2648474064742501E-2</v>
      </c>
      <c r="I2032">
        <v>2</v>
      </c>
      <c r="J2032">
        <v>39</v>
      </c>
      <c r="K2032">
        <v>43</v>
      </c>
      <c r="L2032">
        <v>7166</v>
      </c>
      <c r="M2032" s="2">
        <v>0.23180000000000001</v>
      </c>
      <c r="N2032">
        <v>16.920000000000002</v>
      </c>
      <c r="O2032" t="s">
        <v>2438</v>
      </c>
    </row>
    <row r="2033" spans="1:15" x14ac:dyDescent="0.25">
      <c r="A2033" t="s">
        <v>2358</v>
      </c>
      <c r="B2033" t="s">
        <v>1501</v>
      </c>
      <c r="C2033" s="3">
        <v>-2.5</v>
      </c>
      <c r="D2033" t="s">
        <v>2446</v>
      </c>
      <c r="E2033" t="s">
        <v>2447</v>
      </c>
      <c r="F2033" s="1">
        <v>1</v>
      </c>
      <c r="G2033" s="1">
        <f t="shared" si="31"/>
        <v>0</v>
      </c>
      <c r="H2033" s="1">
        <v>2.2648474064742501E-2</v>
      </c>
      <c r="I2033">
        <v>2</v>
      </c>
      <c r="J2033">
        <v>39</v>
      </c>
      <c r="K2033">
        <v>43</v>
      </c>
      <c r="L2033">
        <v>7166</v>
      </c>
      <c r="M2033" s="2">
        <v>0.2286</v>
      </c>
      <c r="N2033">
        <v>16.920000000000002</v>
      </c>
      <c r="O2033" t="s">
        <v>2403</v>
      </c>
    </row>
    <row r="2034" spans="1:15" x14ac:dyDescent="0.25">
      <c r="A2034" t="s">
        <v>2358</v>
      </c>
      <c r="B2034" t="s">
        <v>1501</v>
      </c>
      <c r="C2034" s="3">
        <v>-2.5</v>
      </c>
      <c r="D2034" t="s">
        <v>1264</v>
      </c>
      <c r="E2034" t="s">
        <v>1265</v>
      </c>
      <c r="F2034" s="1">
        <v>1</v>
      </c>
      <c r="G2034" s="1">
        <f t="shared" si="31"/>
        <v>0</v>
      </c>
      <c r="H2034" s="1">
        <v>2.3697670021357701E-2</v>
      </c>
      <c r="I2034">
        <v>14</v>
      </c>
      <c r="J2034">
        <v>39</v>
      </c>
      <c r="K2034">
        <v>1512</v>
      </c>
      <c r="L2034">
        <v>7166</v>
      </c>
      <c r="M2034" s="2">
        <v>0.23150000000000001</v>
      </c>
      <c r="N2034">
        <v>17.36</v>
      </c>
      <c r="O2034" t="s">
        <v>4366</v>
      </c>
    </row>
    <row r="2035" spans="1:15" x14ac:dyDescent="0.25">
      <c r="A2035" t="s">
        <v>2358</v>
      </c>
      <c r="B2035" t="s">
        <v>1501</v>
      </c>
      <c r="C2035" s="3">
        <v>-2.5</v>
      </c>
      <c r="D2035" t="s">
        <v>1422</v>
      </c>
      <c r="E2035" t="s">
        <v>1423</v>
      </c>
      <c r="F2035" s="1">
        <v>1</v>
      </c>
      <c r="G2035" s="1">
        <f t="shared" si="31"/>
        <v>0</v>
      </c>
      <c r="H2035" s="1">
        <v>2.4479723460865702E-2</v>
      </c>
      <c r="I2035">
        <v>4</v>
      </c>
      <c r="J2035">
        <v>39</v>
      </c>
      <c r="K2035">
        <v>205</v>
      </c>
      <c r="L2035">
        <v>7166</v>
      </c>
      <c r="M2035" s="2">
        <v>0.2311</v>
      </c>
      <c r="N2035">
        <v>17.559999999999999</v>
      </c>
      <c r="O2035" t="s">
        <v>4367</v>
      </c>
    </row>
    <row r="2036" spans="1:15" x14ac:dyDescent="0.25">
      <c r="A2036" t="s">
        <v>2358</v>
      </c>
      <c r="B2036" t="s">
        <v>1501</v>
      </c>
      <c r="C2036" s="3">
        <v>-2.5</v>
      </c>
      <c r="D2036" t="s">
        <v>337</v>
      </c>
      <c r="E2036" t="s">
        <v>338</v>
      </c>
      <c r="F2036" s="1">
        <v>1</v>
      </c>
      <c r="G2036" s="1">
        <f t="shared" si="31"/>
        <v>0</v>
      </c>
      <c r="H2036" s="1">
        <v>2.4668508188371099E-2</v>
      </c>
      <c r="I2036">
        <v>34</v>
      </c>
      <c r="J2036">
        <v>39</v>
      </c>
      <c r="K2036">
        <v>5200</v>
      </c>
      <c r="L2036">
        <v>7166</v>
      </c>
      <c r="M2036" s="2">
        <v>0.23169999999999999</v>
      </c>
      <c r="N2036">
        <v>17.84</v>
      </c>
      <c r="O2036" t="s">
        <v>4368</v>
      </c>
    </row>
    <row r="2037" spans="1:15" x14ac:dyDescent="0.25">
      <c r="A2037" t="s">
        <v>2358</v>
      </c>
      <c r="B2037" t="s">
        <v>1501</v>
      </c>
      <c r="C2037" s="3">
        <v>-2.5</v>
      </c>
      <c r="D2037" t="s">
        <v>1262</v>
      </c>
      <c r="E2037" t="s">
        <v>1263</v>
      </c>
      <c r="F2037" s="1">
        <v>1</v>
      </c>
      <c r="G2037" s="1">
        <f t="shared" si="31"/>
        <v>0</v>
      </c>
      <c r="H2037" s="1">
        <v>2.47496883067038E-2</v>
      </c>
      <c r="I2037">
        <v>3</v>
      </c>
      <c r="J2037">
        <v>39</v>
      </c>
      <c r="K2037">
        <v>116</v>
      </c>
      <c r="L2037">
        <v>7166</v>
      </c>
      <c r="M2037" s="2">
        <v>0.22950000000000001</v>
      </c>
      <c r="N2037">
        <v>17.899999999999999</v>
      </c>
      <c r="O2037" t="s">
        <v>2489</v>
      </c>
    </row>
    <row r="2038" spans="1:15" x14ac:dyDescent="0.25">
      <c r="A2038" t="s">
        <v>2358</v>
      </c>
      <c r="B2038" t="s">
        <v>1501</v>
      </c>
      <c r="C2038" s="3">
        <v>-2.5</v>
      </c>
      <c r="D2038" t="s">
        <v>2450</v>
      </c>
      <c r="E2038" t="s">
        <v>2451</v>
      </c>
      <c r="F2038" s="1">
        <v>1</v>
      </c>
      <c r="G2038" s="1">
        <f t="shared" si="31"/>
        <v>0</v>
      </c>
      <c r="H2038" s="1">
        <v>2.5695766728605001E-2</v>
      </c>
      <c r="I2038">
        <v>2</v>
      </c>
      <c r="J2038">
        <v>39</v>
      </c>
      <c r="K2038">
        <v>46</v>
      </c>
      <c r="L2038">
        <v>7166</v>
      </c>
      <c r="M2038" s="2">
        <v>0.23419999999999999</v>
      </c>
      <c r="N2038">
        <v>18.5</v>
      </c>
      <c r="O2038" t="s">
        <v>2448</v>
      </c>
    </row>
    <row r="2039" spans="1:15" x14ac:dyDescent="0.25">
      <c r="A2039" t="s">
        <v>2358</v>
      </c>
      <c r="B2039" t="s">
        <v>1501</v>
      </c>
      <c r="C2039" s="3">
        <v>-2.5</v>
      </c>
      <c r="D2039" t="s">
        <v>1276</v>
      </c>
      <c r="E2039" t="s">
        <v>1277</v>
      </c>
      <c r="F2039" s="1">
        <v>1</v>
      </c>
      <c r="G2039" s="1">
        <f t="shared" si="31"/>
        <v>0</v>
      </c>
      <c r="H2039" s="1">
        <v>2.58710601942004E-2</v>
      </c>
      <c r="I2039">
        <v>3</v>
      </c>
      <c r="J2039">
        <v>39</v>
      </c>
      <c r="K2039">
        <v>118</v>
      </c>
      <c r="L2039">
        <v>7166</v>
      </c>
      <c r="M2039" s="2">
        <v>0.23280000000000001</v>
      </c>
      <c r="N2039">
        <v>18.62</v>
      </c>
      <c r="O2039" t="s">
        <v>2449</v>
      </c>
    </row>
    <row r="2040" spans="1:15" x14ac:dyDescent="0.25">
      <c r="A2040" t="s">
        <v>2358</v>
      </c>
      <c r="B2040" t="s">
        <v>1501</v>
      </c>
      <c r="C2040" s="3">
        <v>-2.5</v>
      </c>
      <c r="D2040" t="s">
        <v>2453</v>
      </c>
      <c r="E2040" t="s">
        <v>2454</v>
      </c>
      <c r="F2040" s="1">
        <v>1</v>
      </c>
      <c r="G2040" s="1">
        <f t="shared" si="31"/>
        <v>0</v>
      </c>
      <c r="H2040" s="1">
        <v>2.6746768233031501E-2</v>
      </c>
      <c r="I2040">
        <v>2</v>
      </c>
      <c r="J2040">
        <v>39</v>
      </c>
      <c r="K2040">
        <v>47</v>
      </c>
      <c r="L2040">
        <v>7166</v>
      </c>
      <c r="M2040" s="2">
        <v>0.23630000000000001</v>
      </c>
      <c r="N2040">
        <v>19.14</v>
      </c>
      <c r="O2040" t="s">
        <v>2445</v>
      </c>
    </row>
    <row r="2041" spans="1:15" x14ac:dyDescent="0.25">
      <c r="A2041" t="s">
        <v>2358</v>
      </c>
      <c r="B2041" t="s">
        <v>1501</v>
      </c>
      <c r="C2041" s="3">
        <v>-2.5</v>
      </c>
      <c r="D2041" t="s">
        <v>1076</v>
      </c>
      <c r="E2041" t="s">
        <v>1077</v>
      </c>
      <c r="F2041" s="1">
        <v>1</v>
      </c>
      <c r="G2041" s="1">
        <f t="shared" si="31"/>
        <v>0</v>
      </c>
      <c r="H2041" s="1">
        <v>2.7278544335028899E-2</v>
      </c>
      <c r="I2041">
        <v>4</v>
      </c>
      <c r="J2041">
        <v>39</v>
      </c>
      <c r="K2041">
        <v>212</v>
      </c>
      <c r="L2041">
        <v>7166</v>
      </c>
      <c r="M2041" s="2">
        <v>0.2361</v>
      </c>
      <c r="N2041">
        <v>19.36</v>
      </c>
      <c r="O2041" t="s">
        <v>4369</v>
      </c>
    </row>
    <row r="2042" spans="1:15" x14ac:dyDescent="0.25">
      <c r="A2042" t="s">
        <v>2358</v>
      </c>
      <c r="B2042" t="s">
        <v>1501</v>
      </c>
      <c r="C2042" s="3">
        <v>-2.5</v>
      </c>
      <c r="D2042" t="s">
        <v>1078</v>
      </c>
      <c r="E2042" t="s">
        <v>1079</v>
      </c>
      <c r="F2042" s="1">
        <v>1</v>
      </c>
      <c r="G2042" s="1">
        <f t="shared" si="31"/>
        <v>0</v>
      </c>
      <c r="H2042" s="1">
        <v>2.7278544335028899E-2</v>
      </c>
      <c r="I2042">
        <v>4</v>
      </c>
      <c r="J2042">
        <v>39</v>
      </c>
      <c r="K2042">
        <v>212</v>
      </c>
      <c r="L2042">
        <v>7166</v>
      </c>
      <c r="M2042" s="2">
        <v>0.23330000000000001</v>
      </c>
      <c r="N2042">
        <v>19.36</v>
      </c>
      <c r="O2042" t="s">
        <v>4370</v>
      </c>
    </row>
    <row r="2043" spans="1:15" x14ac:dyDescent="0.25">
      <c r="A2043" t="s">
        <v>2358</v>
      </c>
      <c r="B2043" t="s">
        <v>1501</v>
      </c>
      <c r="C2043" s="3">
        <v>-2.5</v>
      </c>
      <c r="D2043" t="s">
        <v>892</v>
      </c>
      <c r="E2043" t="s">
        <v>893</v>
      </c>
      <c r="F2043" s="1">
        <v>1</v>
      </c>
      <c r="G2043" s="1">
        <f t="shared" si="31"/>
        <v>0</v>
      </c>
      <c r="H2043" s="1">
        <v>2.7815036415381099E-2</v>
      </c>
      <c r="I2043">
        <v>2</v>
      </c>
      <c r="J2043">
        <v>39</v>
      </c>
      <c r="K2043">
        <v>48</v>
      </c>
      <c r="L2043">
        <v>7166</v>
      </c>
      <c r="M2043" s="2">
        <v>0.2364</v>
      </c>
      <c r="N2043">
        <v>19.86</v>
      </c>
      <c r="O2043" t="s">
        <v>2439</v>
      </c>
    </row>
    <row r="2044" spans="1:15" x14ac:dyDescent="0.25">
      <c r="A2044" t="s">
        <v>2358</v>
      </c>
      <c r="B2044" t="s">
        <v>1501</v>
      </c>
      <c r="C2044" s="3">
        <v>-2.5</v>
      </c>
      <c r="D2044" t="s">
        <v>369</v>
      </c>
      <c r="E2044" t="s">
        <v>370</v>
      </c>
      <c r="F2044" s="1">
        <v>1</v>
      </c>
      <c r="G2044" s="1">
        <f t="shared" si="31"/>
        <v>0</v>
      </c>
      <c r="H2044" s="1">
        <v>2.7815036415381099E-2</v>
      </c>
      <c r="I2044">
        <v>2</v>
      </c>
      <c r="J2044">
        <v>39</v>
      </c>
      <c r="K2044">
        <v>48</v>
      </c>
      <c r="L2044">
        <v>7166</v>
      </c>
      <c r="M2044" s="2">
        <v>0.2336</v>
      </c>
      <c r="N2044">
        <v>19.86</v>
      </c>
      <c r="O2044" t="s">
        <v>2495</v>
      </c>
    </row>
    <row r="2045" spans="1:15" x14ac:dyDescent="0.25">
      <c r="A2045" t="s">
        <v>2358</v>
      </c>
      <c r="B2045" t="s">
        <v>1501</v>
      </c>
      <c r="C2045" s="3">
        <v>-2.5</v>
      </c>
      <c r="D2045" t="s">
        <v>2456</v>
      </c>
      <c r="E2045" t="s">
        <v>2457</v>
      </c>
      <c r="F2045" s="1">
        <v>1</v>
      </c>
      <c r="G2045" s="1">
        <f t="shared" si="31"/>
        <v>0</v>
      </c>
      <c r="H2045" s="1">
        <v>3.0002539794686998E-2</v>
      </c>
      <c r="I2045">
        <v>2</v>
      </c>
      <c r="J2045">
        <v>39</v>
      </c>
      <c r="K2045">
        <v>50</v>
      </c>
      <c r="L2045">
        <v>7166</v>
      </c>
      <c r="M2045" s="2">
        <v>0.24909999999999999</v>
      </c>
      <c r="N2045">
        <v>21.42</v>
      </c>
      <c r="O2045" t="s">
        <v>2439</v>
      </c>
    </row>
    <row r="2046" spans="1:15" x14ac:dyDescent="0.25">
      <c r="A2046" t="s">
        <v>2358</v>
      </c>
      <c r="B2046" t="s">
        <v>1501</v>
      </c>
      <c r="C2046" s="3">
        <v>-2.5</v>
      </c>
      <c r="D2046" t="s">
        <v>601</v>
      </c>
      <c r="E2046" t="s">
        <v>602</v>
      </c>
      <c r="F2046" s="1">
        <v>1</v>
      </c>
      <c r="G2046" s="1">
        <f t="shared" si="31"/>
        <v>0</v>
      </c>
      <c r="H2046" s="1">
        <v>3.0870177627353401E-2</v>
      </c>
      <c r="I2046">
        <v>8</v>
      </c>
      <c r="J2046">
        <v>39</v>
      </c>
      <c r="K2046">
        <v>695</v>
      </c>
      <c r="L2046">
        <v>7166</v>
      </c>
      <c r="M2046" s="2">
        <v>0.2485</v>
      </c>
      <c r="N2046">
        <v>21.62</v>
      </c>
      <c r="O2046" t="s">
        <v>4371</v>
      </c>
    </row>
    <row r="2047" spans="1:15" x14ac:dyDescent="0.25">
      <c r="A2047" t="s">
        <v>2358</v>
      </c>
      <c r="B2047" t="s">
        <v>1501</v>
      </c>
      <c r="C2047" s="3">
        <v>-2.5</v>
      </c>
      <c r="D2047" t="s">
        <v>1105</v>
      </c>
      <c r="E2047" t="s">
        <v>1106</v>
      </c>
      <c r="F2047" s="1">
        <v>1</v>
      </c>
      <c r="G2047" s="1">
        <f t="shared" si="31"/>
        <v>0</v>
      </c>
      <c r="H2047" s="1">
        <v>3.1151086965989599E-2</v>
      </c>
      <c r="I2047">
        <v>4</v>
      </c>
      <c r="J2047">
        <v>39</v>
      </c>
      <c r="K2047">
        <v>221</v>
      </c>
      <c r="L2047">
        <v>7166</v>
      </c>
      <c r="M2047" s="2">
        <v>0.2477</v>
      </c>
      <c r="N2047">
        <v>21.8</v>
      </c>
      <c r="O2047" t="s">
        <v>4372</v>
      </c>
    </row>
    <row r="2048" spans="1:15" x14ac:dyDescent="0.25">
      <c r="A2048" t="s">
        <v>2358</v>
      </c>
      <c r="B2048" t="s">
        <v>1501</v>
      </c>
      <c r="C2048" s="3">
        <v>-2.5</v>
      </c>
      <c r="D2048" t="s">
        <v>1030</v>
      </c>
      <c r="E2048" t="s">
        <v>1031</v>
      </c>
      <c r="F2048" s="1">
        <v>1</v>
      </c>
      <c r="G2048" s="1">
        <f t="shared" si="31"/>
        <v>0</v>
      </c>
      <c r="H2048" s="1">
        <v>3.1885040790151802E-2</v>
      </c>
      <c r="I2048">
        <v>3</v>
      </c>
      <c r="J2048">
        <v>39</v>
      </c>
      <c r="K2048">
        <v>128</v>
      </c>
      <c r="L2048">
        <v>7166</v>
      </c>
      <c r="M2048" s="2">
        <v>0.24740000000000001</v>
      </c>
      <c r="N2048">
        <v>22.02</v>
      </c>
      <c r="O2048" t="s">
        <v>4373</v>
      </c>
    </row>
    <row r="2049" spans="1:15" x14ac:dyDescent="0.25">
      <c r="A2049" t="s">
        <v>2358</v>
      </c>
      <c r="B2049" t="s">
        <v>1501</v>
      </c>
      <c r="C2049" s="3">
        <v>-2.5</v>
      </c>
      <c r="D2049" t="s">
        <v>581</v>
      </c>
      <c r="E2049" t="s">
        <v>582</v>
      </c>
      <c r="F2049" s="1">
        <v>1</v>
      </c>
      <c r="G2049" s="1">
        <f t="shared" si="31"/>
        <v>0</v>
      </c>
      <c r="H2049" s="1">
        <v>3.2948707012567198E-2</v>
      </c>
      <c r="I2049">
        <v>9</v>
      </c>
      <c r="J2049">
        <v>39</v>
      </c>
      <c r="K2049">
        <v>839</v>
      </c>
      <c r="L2049">
        <v>7166</v>
      </c>
      <c r="M2049" s="2">
        <v>0.25</v>
      </c>
      <c r="N2049">
        <v>22.5</v>
      </c>
      <c r="O2049" t="s">
        <v>4374</v>
      </c>
    </row>
    <row r="2050" spans="1:15" x14ac:dyDescent="0.25">
      <c r="A2050" t="s">
        <v>2358</v>
      </c>
      <c r="B2050" t="s">
        <v>1501</v>
      </c>
      <c r="C2050" s="3">
        <v>-2.5</v>
      </c>
      <c r="D2050" t="s">
        <v>2458</v>
      </c>
      <c r="E2050" t="s">
        <v>2459</v>
      </c>
      <c r="F2050" s="1">
        <v>1</v>
      </c>
      <c r="G2050" s="1">
        <f t="shared" ref="G2050:G2113" si="32">-LOG10(F2050)</f>
        <v>0</v>
      </c>
      <c r="H2050" s="1">
        <v>3.4479857475472803E-2</v>
      </c>
      <c r="I2050">
        <v>3</v>
      </c>
      <c r="J2050">
        <v>39</v>
      </c>
      <c r="K2050">
        <v>132</v>
      </c>
      <c r="L2050">
        <v>7166</v>
      </c>
      <c r="M2050" s="2">
        <v>0.25140000000000001</v>
      </c>
      <c r="N2050">
        <v>22.88</v>
      </c>
      <c r="O2050" t="s">
        <v>4375</v>
      </c>
    </row>
    <row r="2051" spans="1:15" x14ac:dyDescent="0.25">
      <c r="A2051" t="s">
        <v>2358</v>
      </c>
      <c r="B2051" t="s">
        <v>1501</v>
      </c>
      <c r="C2051" s="3">
        <v>-2.5</v>
      </c>
      <c r="D2051" t="s">
        <v>587</v>
      </c>
      <c r="E2051" t="s">
        <v>588</v>
      </c>
      <c r="F2051" s="1">
        <v>1</v>
      </c>
      <c r="G2051" s="1">
        <f t="shared" si="32"/>
        <v>0</v>
      </c>
      <c r="H2051" s="1">
        <v>3.4575675648505701E-2</v>
      </c>
      <c r="I2051">
        <v>2</v>
      </c>
      <c r="J2051">
        <v>39</v>
      </c>
      <c r="K2051">
        <v>54</v>
      </c>
      <c r="L2051">
        <v>7166</v>
      </c>
      <c r="M2051" s="2">
        <v>0.253</v>
      </c>
      <c r="N2051">
        <v>23.28</v>
      </c>
      <c r="O2051" t="s">
        <v>4376</v>
      </c>
    </row>
    <row r="2052" spans="1:15" x14ac:dyDescent="0.25">
      <c r="A2052" t="s">
        <v>2358</v>
      </c>
      <c r="B2052" t="s">
        <v>1501</v>
      </c>
      <c r="C2052" s="3">
        <v>-2.5</v>
      </c>
      <c r="D2052" t="s">
        <v>954</v>
      </c>
      <c r="E2052" t="s">
        <v>955</v>
      </c>
      <c r="F2052" s="1">
        <v>1</v>
      </c>
      <c r="G2052" s="1">
        <f t="shared" si="32"/>
        <v>0</v>
      </c>
      <c r="H2052" s="1">
        <v>3.5759059861303698E-2</v>
      </c>
      <c r="I2052">
        <v>2</v>
      </c>
      <c r="J2052">
        <v>39</v>
      </c>
      <c r="K2052">
        <v>55</v>
      </c>
      <c r="L2052">
        <v>7166</v>
      </c>
      <c r="M2052" s="2">
        <v>0.2591</v>
      </c>
      <c r="N2052">
        <v>24.1</v>
      </c>
      <c r="O2052" t="s">
        <v>2461</v>
      </c>
    </row>
    <row r="2053" spans="1:15" x14ac:dyDescent="0.25">
      <c r="A2053" t="s">
        <v>2358</v>
      </c>
      <c r="B2053" t="s">
        <v>1501</v>
      </c>
      <c r="C2053" s="3">
        <v>-2.5</v>
      </c>
      <c r="D2053" t="s">
        <v>956</v>
      </c>
      <c r="E2053" t="s">
        <v>957</v>
      </c>
      <c r="F2053" s="1">
        <v>1</v>
      </c>
      <c r="G2053" s="1">
        <f t="shared" si="32"/>
        <v>0</v>
      </c>
      <c r="H2053" s="1">
        <v>3.5759059861303698E-2</v>
      </c>
      <c r="I2053">
        <v>2</v>
      </c>
      <c r="J2053">
        <v>39</v>
      </c>
      <c r="K2053">
        <v>55</v>
      </c>
      <c r="L2053">
        <v>7166</v>
      </c>
      <c r="M2053" s="2">
        <v>0.25640000000000002</v>
      </c>
      <c r="N2053">
        <v>24.1</v>
      </c>
      <c r="O2053" t="s">
        <v>2461</v>
      </c>
    </row>
    <row r="2054" spans="1:15" x14ac:dyDescent="0.25">
      <c r="A2054" t="s">
        <v>2358</v>
      </c>
      <c r="B2054" t="s">
        <v>1501</v>
      </c>
      <c r="C2054" s="3">
        <v>-2.5</v>
      </c>
      <c r="D2054" t="s">
        <v>1061</v>
      </c>
      <c r="E2054" t="s">
        <v>1062</v>
      </c>
      <c r="F2054" s="1">
        <v>1</v>
      </c>
      <c r="G2054" s="1">
        <f t="shared" si="32"/>
        <v>0</v>
      </c>
      <c r="H2054" s="1">
        <v>3.5817571889302201E-2</v>
      </c>
      <c r="I2054">
        <v>3</v>
      </c>
      <c r="J2054">
        <v>39</v>
      </c>
      <c r="K2054">
        <v>134</v>
      </c>
      <c r="L2054">
        <v>7166</v>
      </c>
      <c r="M2054" s="2">
        <v>0.25469999999999998</v>
      </c>
      <c r="N2054">
        <v>24.2</v>
      </c>
      <c r="O2054" t="s">
        <v>4377</v>
      </c>
    </row>
    <row r="2055" spans="1:15" x14ac:dyDescent="0.25">
      <c r="A2055" t="s">
        <v>2358</v>
      </c>
      <c r="B2055" t="s">
        <v>1501</v>
      </c>
      <c r="C2055" s="3">
        <v>-2.5</v>
      </c>
      <c r="D2055" t="s">
        <v>603</v>
      </c>
      <c r="E2055" t="s">
        <v>604</v>
      </c>
      <c r="F2055" s="1">
        <v>1</v>
      </c>
      <c r="G2055" s="1">
        <f t="shared" si="32"/>
        <v>0</v>
      </c>
      <c r="H2055" s="1">
        <v>3.6958087178708701E-2</v>
      </c>
      <c r="I2055">
        <v>2</v>
      </c>
      <c r="J2055">
        <v>39</v>
      </c>
      <c r="K2055">
        <v>56</v>
      </c>
      <c r="L2055">
        <v>7166</v>
      </c>
      <c r="M2055" s="2">
        <v>0.25559999999999999</v>
      </c>
      <c r="N2055">
        <v>24.54</v>
      </c>
      <c r="O2055" t="s">
        <v>2462</v>
      </c>
    </row>
    <row r="2056" spans="1:15" x14ac:dyDescent="0.25">
      <c r="A2056" t="s">
        <v>2358</v>
      </c>
      <c r="B2056" t="s">
        <v>1501</v>
      </c>
      <c r="C2056" s="3">
        <v>-2.5</v>
      </c>
      <c r="D2056" t="s">
        <v>2463</v>
      </c>
      <c r="E2056" t="s">
        <v>2464</v>
      </c>
      <c r="F2056" s="1">
        <v>1</v>
      </c>
      <c r="G2056" s="1">
        <f t="shared" si="32"/>
        <v>0</v>
      </c>
      <c r="H2056" s="1">
        <v>3.8573208611249701E-2</v>
      </c>
      <c r="I2056">
        <v>3</v>
      </c>
      <c r="J2056">
        <v>39</v>
      </c>
      <c r="K2056">
        <v>138</v>
      </c>
      <c r="L2056">
        <v>7166</v>
      </c>
      <c r="M2056" s="2">
        <v>0.2656</v>
      </c>
      <c r="N2056">
        <v>25.76</v>
      </c>
      <c r="O2056" t="s">
        <v>4377</v>
      </c>
    </row>
    <row r="2057" spans="1:15" x14ac:dyDescent="0.25">
      <c r="A2057" t="s">
        <v>2358</v>
      </c>
      <c r="B2057" t="s">
        <v>1501</v>
      </c>
      <c r="C2057" s="3">
        <v>-2.5</v>
      </c>
      <c r="D2057" t="s">
        <v>1328</v>
      </c>
      <c r="E2057" t="s">
        <v>1329</v>
      </c>
      <c r="F2057" s="1">
        <v>1</v>
      </c>
      <c r="G2057" s="1">
        <f t="shared" si="32"/>
        <v>0</v>
      </c>
      <c r="H2057" s="1">
        <v>4.1435161731617598E-2</v>
      </c>
      <c r="I2057">
        <v>3</v>
      </c>
      <c r="J2057">
        <v>39</v>
      </c>
      <c r="K2057">
        <v>142</v>
      </c>
      <c r="L2057">
        <v>7166</v>
      </c>
      <c r="M2057" s="2">
        <v>0.27900000000000003</v>
      </c>
      <c r="N2057">
        <v>27.34</v>
      </c>
      <c r="O2057" t="s">
        <v>2470</v>
      </c>
    </row>
    <row r="2058" spans="1:15" x14ac:dyDescent="0.25">
      <c r="A2058" t="s">
        <v>2358</v>
      </c>
      <c r="B2058" t="s">
        <v>1501</v>
      </c>
      <c r="C2058" s="3">
        <v>-2.5</v>
      </c>
      <c r="D2058" t="s">
        <v>549</v>
      </c>
      <c r="E2058" t="s">
        <v>550</v>
      </c>
      <c r="F2058" s="1">
        <v>1</v>
      </c>
      <c r="G2058" s="1">
        <f t="shared" si="32"/>
        <v>0</v>
      </c>
      <c r="H2058" s="1">
        <v>4.26625394877575E-2</v>
      </c>
      <c r="I2058">
        <v>8</v>
      </c>
      <c r="J2058">
        <v>39</v>
      </c>
      <c r="K2058">
        <v>740</v>
      </c>
      <c r="L2058">
        <v>7166</v>
      </c>
      <c r="M2058" s="2">
        <v>0.28179999999999999</v>
      </c>
      <c r="N2058">
        <v>27.9</v>
      </c>
      <c r="O2058" t="s">
        <v>4378</v>
      </c>
    </row>
    <row r="2059" spans="1:15" x14ac:dyDescent="0.25">
      <c r="A2059" t="s">
        <v>2358</v>
      </c>
      <c r="B2059" t="s">
        <v>1501</v>
      </c>
      <c r="C2059" s="3">
        <v>-2.5</v>
      </c>
      <c r="D2059" t="s">
        <v>467</v>
      </c>
      <c r="E2059" t="s">
        <v>468</v>
      </c>
      <c r="F2059" s="1">
        <v>1</v>
      </c>
      <c r="G2059" s="1">
        <f t="shared" si="32"/>
        <v>0</v>
      </c>
      <c r="H2059" s="1">
        <v>4.3018629027125201E-2</v>
      </c>
      <c r="I2059">
        <v>9</v>
      </c>
      <c r="J2059">
        <v>39</v>
      </c>
      <c r="K2059">
        <v>880</v>
      </c>
      <c r="L2059">
        <v>7166</v>
      </c>
      <c r="M2059" s="2">
        <v>0.28079999999999999</v>
      </c>
      <c r="N2059">
        <v>28.08</v>
      </c>
      <c r="O2059" t="s">
        <v>4379</v>
      </c>
    </row>
    <row r="2060" spans="1:15" x14ac:dyDescent="0.25">
      <c r="A2060" t="s">
        <v>2358</v>
      </c>
      <c r="B2060" t="s">
        <v>1501</v>
      </c>
      <c r="C2060" s="3">
        <v>-2.5</v>
      </c>
      <c r="D2060" t="s">
        <v>2466</v>
      </c>
      <c r="E2060" t="s">
        <v>2467</v>
      </c>
      <c r="F2060" s="1">
        <v>1</v>
      </c>
      <c r="G2060" s="1">
        <f t="shared" si="32"/>
        <v>0</v>
      </c>
      <c r="H2060" s="1">
        <v>4.3181074854652002E-2</v>
      </c>
      <c r="I2060">
        <v>2</v>
      </c>
      <c r="J2060">
        <v>39</v>
      </c>
      <c r="K2060">
        <v>61</v>
      </c>
      <c r="L2060">
        <v>7166</v>
      </c>
      <c r="M2060" s="2">
        <v>0.28510000000000002</v>
      </c>
      <c r="N2060">
        <v>28.8</v>
      </c>
      <c r="O2060" t="s">
        <v>2468</v>
      </c>
    </row>
    <row r="2061" spans="1:15" x14ac:dyDescent="0.25">
      <c r="A2061" t="s">
        <v>2358</v>
      </c>
      <c r="B2061" t="s">
        <v>1501</v>
      </c>
      <c r="C2061" s="3">
        <v>-2.5</v>
      </c>
      <c r="D2061" t="s">
        <v>555</v>
      </c>
      <c r="E2061" t="s">
        <v>556</v>
      </c>
      <c r="F2061" s="1">
        <v>1</v>
      </c>
      <c r="G2061" s="1">
        <f t="shared" si="32"/>
        <v>0</v>
      </c>
      <c r="H2061" s="1">
        <v>4.3544232422165999E-2</v>
      </c>
      <c r="I2061">
        <v>8</v>
      </c>
      <c r="J2061">
        <v>39</v>
      </c>
      <c r="K2061">
        <v>743</v>
      </c>
      <c r="L2061">
        <v>7166</v>
      </c>
      <c r="M2061" s="2">
        <v>0.2833</v>
      </c>
      <c r="N2061">
        <v>28.9</v>
      </c>
      <c r="O2061" t="s">
        <v>4380</v>
      </c>
    </row>
    <row r="2062" spans="1:15" x14ac:dyDescent="0.25">
      <c r="A2062" t="s">
        <v>2358</v>
      </c>
      <c r="B2062" t="s">
        <v>1501</v>
      </c>
      <c r="C2062" s="3">
        <v>-2.5</v>
      </c>
      <c r="D2062" t="s">
        <v>933</v>
      </c>
      <c r="E2062" t="s">
        <v>934</v>
      </c>
      <c r="F2062" s="1">
        <v>1</v>
      </c>
      <c r="G2062" s="1">
        <f t="shared" si="32"/>
        <v>0</v>
      </c>
      <c r="H2062" s="1">
        <v>4.4553028247908397E-2</v>
      </c>
      <c r="I2062">
        <v>12</v>
      </c>
      <c r="J2062">
        <v>39</v>
      </c>
      <c r="K2062">
        <v>1327</v>
      </c>
      <c r="L2062">
        <v>7166</v>
      </c>
      <c r="M2062" s="2">
        <v>0.28889999999999999</v>
      </c>
      <c r="N2062">
        <v>29.76</v>
      </c>
      <c r="O2062" t="s">
        <v>4381</v>
      </c>
    </row>
    <row r="2063" spans="1:15" x14ac:dyDescent="0.25">
      <c r="A2063" t="s">
        <v>2358</v>
      </c>
      <c r="B2063" t="s">
        <v>1501</v>
      </c>
      <c r="C2063" s="3">
        <v>-2.5</v>
      </c>
      <c r="D2063" t="s">
        <v>559</v>
      </c>
      <c r="E2063" t="s">
        <v>560</v>
      </c>
      <c r="F2063" s="1">
        <v>1</v>
      </c>
      <c r="G2063" s="1">
        <f t="shared" si="32"/>
        <v>0</v>
      </c>
      <c r="H2063" s="1">
        <v>4.4739008041777197E-2</v>
      </c>
      <c r="I2063">
        <v>8</v>
      </c>
      <c r="J2063">
        <v>39</v>
      </c>
      <c r="K2063">
        <v>747</v>
      </c>
      <c r="L2063">
        <v>7166</v>
      </c>
      <c r="M2063" s="2">
        <v>0.2863</v>
      </c>
      <c r="N2063">
        <v>29.78</v>
      </c>
      <c r="O2063" t="s">
        <v>4382</v>
      </c>
    </row>
    <row r="2064" spans="1:15" x14ac:dyDescent="0.25">
      <c r="A2064" t="s">
        <v>2358</v>
      </c>
      <c r="B2064" t="s">
        <v>1501</v>
      </c>
      <c r="C2064" s="3">
        <v>-2.5</v>
      </c>
      <c r="D2064" t="s">
        <v>783</v>
      </c>
      <c r="E2064" t="s">
        <v>784</v>
      </c>
      <c r="F2064" s="1">
        <v>1</v>
      </c>
      <c r="G2064" s="1">
        <f t="shared" si="32"/>
        <v>0</v>
      </c>
      <c r="H2064" s="1">
        <v>4.4883790840026402E-2</v>
      </c>
      <c r="I2064">
        <v>6</v>
      </c>
      <c r="J2064">
        <v>39</v>
      </c>
      <c r="K2064">
        <v>484</v>
      </c>
      <c r="L2064">
        <v>7166</v>
      </c>
      <c r="M2064" s="2">
        <v>0.28399999999999997</v>
      </c>
      <c r="N2064">
        <v>29.82</v>
      </c>
      <c r="O2064" t="s">
        <v>4383</v>
      </c>
    </row>
    <row r="2065" spans="1:15" x14ac:dyDescent="0.25">
      <c r="A2065" t="s">
        <v>2358</v>
      </c>
      <c r="B2065" t="s">
        <v>1501</v>
      </c>
      <c r="C2065" s="3">
        <v>-2.5</v>
      </c>
      <c r="D2065" t="s">
        <v>825</v>
      </c>
      <c r="E2065" t="s">
        <v>826</v>
      </c>
      <c r="F2065" s="1">
        <v>1</v>
      </c>
      <c r="G2065" s="1">
        <f t="shared" si="32"/>
        <v>0</v>
      </c>
      <c r="H2065" s="1">
        <v>4.5160799804127801E-2</v>
      </c>
      <c r="I2065">
        <v>3</v>
      </c>
      <c r="J2065">
        <v>39</v>
      </c>
      <c r="K2065">
        <v>147</v>
      </c>
      <c r="L2065">
        <v>7166</v>
      </c>
      <c r="M2065" s="2">
        <v>0.28260000000000002</v>
      </c>
      <c r="N2065">
        <v>29.96</v>
      </c>
      <c r="O2065" t="s">
        <v>2469</v>
      </c>
    </row>
    <row r="2066" spans="1:15" x14ac:dyDescent="0.25">
      <c r="A2066" t="s">
        <v>2358</v>
      </c>
      <c r="B2066" t="s">
        <v>1501</v>
      </c>
      <c r="C2066" s="3">
        <v>-2.5</v>
      </c>
      <c r="D2066" t="s">
        <v>1118</v>
      </c>
      <c r="E2066" t="s">
        <v>1119</v>
      </c>
      <c r="F2066" s="1">
        <v>1</v>
      </c>
      <c r="G2066" s="1">
        <f t="shared" si="32"/>
        <v>0</v>
      </c>
      <c r="H2066" s="1">
        <v>4.5925537617518102E-2</v>
      </c>
      <c r="I2066">
        <v>3</v>
      </c>
      <c r="J2066">
        <v>39</v>
      </c>
      <c r="K2066">
        <v>148</v>
      </c>
      <c r="L2066">
        <v>7166</v>
      </c>
      <c r="M2066" s="2">
        <v>0.28920000000000001</v>
      </c>
      <c r="N2066">
        <v>30.94</v>
      </c>
      <c r="O2066" t="s">
        <v>4384</v>
      </c>
    </row>
    <row r="2067" spans="1:15" x14ac:dyDescent="0.25">
      <c r="A2067" t="s">
        <v>2358</v>
      </c>
      <c r="B2067" t="s">
        <v>1501</v>
      </c>
      <c r="C2067" s="3">
        <v>-2.5</v>
      </c>
      <c r="D2067" t="s">
        <v>1340</v>
      </c>
      <c r="E2067" t="s">
        <v>1341</v>
      </c>
      <c r="F2067" s="1">
        <v>1</v>
      </c>
      <c r="G2067" s="1">
        <f t="shared" si="32"/>
        <v>0</v>
      </c>
      <c r="H2067" s="1">
        <v>4.5925537617518102E-2</v>
      </c>
      <c r="I2067">
        <v>3</v>
      </c>
      <c r="J2067">
        <v>39</v>
      </c>
      <c r="K2067">
        <v>148</v>
      </c>
      <c r="L2067">
        <v>7166</v>
      </c>
      <c r="M2067" s="2">
        <v>0.28649999999999998</v>
      </c>
      <c r="N2067">
        <v>30.94</v>
      </c>
      <c r="O2067" t="s">
        <v>4385</v>
      </c>
    </row>
    <row r="2068" spans="1:15" x14ac:dyDescent="0.25">
      <c r="A2068" t="s">
        <v>2358</v>
      </c>
      <c r="B2068" t="s">
        <v>1501</v>
      </c>
      <c r="C2068" s="3">
        <v>-2.5</v>
      </c>
      <c r="D2068" t="s">
        <v>359</v>
      </c>
      <c r="E2068" t="s">
        <v>360</v>
      </c>
      <c r="F2068" s="1">
        <v>1</v>
      </c>
      <c r="G2068" s="1">
        <f t="shared" si="32"/>
        <v>0</v>
      </c>
      <c r="H2068" s="1">
        <v>4.60345918677861E-2</v>
      </c>
      <c r="I2068">
        <v>6</v>
      </c>
      <c r="J2068">
        <v>39</v>
      </c>
      <c r="K2068">
        <v>487</v>
      </c>
      <c r="L2068">
        <v>7166</v>
      </c>
      <c r="M2068" s="2">
        <v>0.28460000000000002</v>
      </c>
      <c r="N2068">
        <v>31.02</v>
      </c>
      <c r="O2068" t="s">
        <v>4386</v>
      </c>
    </row>
    <row r="2069" spans="1:15" x14ac:dyDescent="0.25">
      <c r="A2069" t="s">
        <v>2358</v>
      </c>
      <c r="B2069" t="s">
        <v>1501</v>
      </c>
      <c r="C2069" s="3">
        <v>-2.5</v>
      </c>
      <c r="D2069" t="s">
        <v>475</v>
      </c>
      <c r="E2069" t="s">
        <v>476</v>
      </c>
      <c r="F2069" s="1">
        <v>1</v>
      </c>
      <c r="G2069" s="1">
        <f t="shared" si="32"/>
        <v>0</v>
      </c>
      <c r="H2069" s="1">
        <v>4.6899823753877502E-2</v>
      </c>
      <c r="I2069">
        <v>9</v>
      </c>
      <c r="J2069">
        <v>39</v>
      </c>
      <c r="K2069">
        <v>894</v>
      </c>
      <c r="L2069">
        <v>7166</v>
      </c>
      <c r="M2069" s="2">
        <v>0.2853</v>
      </c>
      <c r="N2069">
        <v>31.38</v>
      </c>
      <c r="O2069" t="s">
        <v>4387</v>
      </c>
    </row>
    <row r="2070" spans="1:15" x14ac:dyDescent="0.25">
      <c r="A2070" t="s">
        <v>2358</v>
      </c>
      <c r="B2070" t="s">
        <v>1501</v>
      </c>
      <c r="C2070" s="3">
        <v>-2.5</v>
      </c>
      <c r="D2070" t="s">
        <v>2471</v>
      </c>
      <c r="E2070" t="s">
        <v>2472</v>
      </c>
      <c r="F2070" s="1">
        <v>1</v>
      </c>
      <c r="G2070" s="1">
        <f t="shared" si="32"/>
        <v>0</v>
      </c>
      <c r="H2070" s="1">
        <v>4.7090298105436898E-2</v>
      </c>
      <c r="I2070">
        <v>2</v>
      </c>
      <c r="J2070">
        <v>39</v>
      </c>
      <c r="K2070">
        <v>64</v>
      </c>
      <c r="L2070">
        <v>7166</v>
      </c>
      <c r="M2070" s="2">
        <v>0.28649999999999998</v>
      </c>
      <c r="N2070">
        <v>31.8</v>
      </c>
      <c r="O2070" t="s">
        <v>2439</v>
      </c>
    </row>
    <row r="2071" spans="1:15" x14ac:dyDescent="0.25">
      <c r="A2071" t="s">
        <v>2358</v>
      </c>
      <c r="B2071" t="s">
        <v>1501</v>
      </c>
      <c r="C2071" s="3">
        <v>-2.5</v>
      </c>
      <c r="D2071" t="s">
        <v>1348</v>
      </c>
      <c r="E2071" t="s">
        <v>1349</v>
      </c>
      <c r="F2071" s="1">
        <v>1</v>
      </c>
      <c r="G2071" s="1">
        <f t="shared" si="32"/>
        <v>0</v>
      </c>
      <c r="H2071" s="1">
        <v>4.7474494224956101E-2</v>
      </c>
      <c r="I2071">
        <v>3</v>
      </c>
      <c r="J2071">
        <v>39</v>
      </c>
      <c r="K2071">
        <v>150</v>
      </c>
      <c r="L2071">
        <v>7166</v>
      </c>
      <c r="M2071" s="2">
        <v>0.28570000000000001</v>
      </c>
      <c r="N2071">
        <v>32</v>
      </c>
      <c r="O2071" t="s">
        <v>2432</v>
      </c>
    </row>
    <row r="2072" spans="1:15" x14ac:dyDescent="0.25">
      <c r="A2072" t="s">
        <v>2358</v>
      </c>
      <c r="B2072" t="s">
        <v>1501</v>
      </c>
      <c r="C2072" s="3">
        <v>-2.5</v>
      </c>
      <c r="D2072" t="s">
        <v>2473</v>
      </c>
      <c r="E2072" t="s">
        <v>2474</v>
      </c>
      <c r="F2072" s="1">
        <v>1</v>
      </c>
      <c r="G2072" s="1">
        <f t="shared" si="32"/>
        <v>0</v>
      </c>
      <c r="H2072" s="1">
        <v>4.8041051719685098E-2</v>
      </c>
      <c r="I2072">
        <v>4</v>
      </c>
      <c r="J2072">
        <v>39</v>
      </c>
      <c r="K2072">
        <v>254</v>
      </c>
      <c r="L2072">
        <v>7166</v>
      </c>
      <c r="M2072" s="2">
        <v>0.28389999999999999</v>
      </c>
      <c r="N2072">
        <v>32.08</v>
      </c>
      <c r="O2072" t="s">
        <v>4388</v>
      </c>
    </row>
    <row r="2073" spans="1:15" x14ac:dyDescent="0.25">
      <c r="A2073" t="s">
        <v>2358</v>
      </c>
      <c r="B2073" t="s">
        <v>1501</v>
      </c>
      <c r="C2073" s="3">
        <v>-2.5</v>
      </c>
      <c r="D2073" t="s">
        <v>1036</v>
      </c>
      <c r="E2073" t="s">
        <v>1037</v>
      </c>
      <c r="F2073" s="1">
        <v>1</v>
      </c>
      <c r="G2073" s="1">
        <f t="shared" si="32"/>
        <v>0</v>
      </c>
      <c r="H2073" s="1">
        <v>4.8421492149871397E-2</v>
      </c>
      <c r="I2073">
        <v>2</v>
      </c>
      <c r="J2073">
        <v>39</v>
      </c>
      <c r="K2073">
        <v>65</v>
      </c>
      <c r="L2073">
        <v>7166</v>
      </c>
      <c r="M2073" s="2">
        <v>0.28610000000000002</v>
      </c>
      <c r="N2073">
        <v>32.619999999999997</v>
      </c>
      <c r="O2073" t="s">
        <v>4389</v>
      </c>
    </row>
    <row r="2074" spans="1:15" x14ac:dyDescent="0.25">
      <c r="A2074" t="s">
        <v>2358</v>
      </c>
      <c r="B2074" t="s">
        <v>1501</v>
      </c>
      <c r="C2074" s="3">
        <v>-2.5</v>
      </c>
      <c r="D2074" t="s">
        <v>2476</v>
      </c>
      <c r="E2074" t="s">
        <v>2477</v>
      </c>
      <c r="F2074" s="1">
        <v>1</v>
      </c>
      <c r="G2074" s="1">
        <f t="shared" si="32"/>
        <v>0</v>
      </c>
      <c r="H2074" s="1">
        <v>4.8421492149871397E-2</v>
      </c>
      <c r="I2074">
        <v>2</v>
      </c>
      <c r="J2074">
        <v>39</v>
      </c>
      <c r="K2074">
        <v>65</v>
      </c>
      <c r="L2074">
        <v>7166</v>
      </c>
      <c r="M2074" s="2">
        <v>0.28370000000000001</v>
      </c>
      <c r="N2074">
        <v>32.619999999999997</v>
      </c>
      <c r="O2074" t="s">
        <v>2439</v>
      </c>
    </row>
    <row r="2075" spans="1:15" x14ac:dyDescent="0.25">
      <c r="A2075" t="s">
        <v>2358</v>
      </c>
      <c r="B2075" t="s">
        <v>1501</v>
      </c>
      <c r="C2075" s="3">
        <v>-2.5</v>
      </c>
      <c r="D2075" t="s">
        <v>2478</v>
      </c>
      <c r="E2075" t="s">
        <v>2479</v>
      </c>
      <c r="F2075" s="1">
        <v>1</v>
      </c>
      <c r="G2075" s="1">
        <f t="shared" si="32"/>
        <v>0</v>
      </c>
      <c r="H2075" s="1">
        <v>4.8421492149871397E-2</v>
      </c>
      <c r="I2075">
        <v>2</v>
      </c>
      <c r="J2075">
        <v>39</v>
      </c>
      <c r="K2075">
        <v>65</v>
      </c>
      <c r="L2075">
        <v>7166</v>
      </c>
      <c r="M2075" s="2">
        <v>0.28120000000000001</v>
      </c>
      <c r="N2075">
        <v>32.619999999999997</v>
      </c>
      <c r="O2075" t="s">
        <v>2417</v>
      </c>
    </row>
    <row r="2076" spans="1:15" x14ac:dyDescent="0.25">
      <c r="A2076" t="s">
        <v>2358</v>
      </c>
      <c r="B2076" t="s">
        <v>1501</v>
      </c>
      <c r="C2076" s="3">
        <v>-2.5</v>
      </c>
      <c r="D2076" t="s">
        <v>341</v>
      </c>
      <c r="E2076" t="s">
        <v>342</v>
      </c>
      <c r="F2076" s="1">
        <v>1</v>
      </c>
      <c r="G2076" s="1">
        <f t="shared" si="32"/>
        <v>0</v>
      </c>
      <c r="H2076" s="1">
        <v>4.9194897532466197E-2</v>
      </c>
      <c r="I2076">
        <v>6</v>
      </c>
      <c r="J2076">
        <v>39</v>
      </c>
      <c r="K2076">
        <v>495</v>
      </c>
      <c r="L2076">
        <v>7166</v>
      </c>
      <c r="M2076" s="2">
        <v>0.28149999999999997</v>
      </c>
      <c r="N2076">
        <v>32.94</v>
      </c>
      <c r="O2076" t="s">
        <v>4390</v>
      </c>
    </row>
    <row r="2077" spans="1:15" x14ac:dyDescent="0.25">
      <c r="A2077" t="s">
        <v>2358</v>
      </c>
      <c r="B2077" t="s">
        <v>1501</v>
      </c>
      <c r="C2077" s="3">
        <v>-2.5</v>
      </c>
      <c r="D2077" t="s">
        <v>343</v>
      </c>
      <c r="E2077" t="s">
        <v>344</v>
      </c>
      <c r="F2077" s="1">
        <v>1</v>
      </c>
      <c r="G2077" s="1">
        <f t="shared" si="32"/>
        <v>0</v>
      </c>
      <c r="H2077" s="1">
        <v>4.9417038118309303E-2</v>
      </c>
      <c r="I2077">
        <v>8</v>
      </c>
      <c r="J2077">
        <v>39</v>
      </c>
      <c r="K2077">
        <v>762</v>
      </c>
      <c r="L2077">
        <v>7166</v>
      </c>
      <c r="M2077" s="2">
        <v>0.2797</v>
      </c>
      <c r="N2077">
        <v>33</v>
      </c>
      <c r="O2077" t="s">
        <v>4391</v>
      </c>
    </row>
    <row r="2078" spans="1:15" x14ac:dyDescent="0.25">
      <c r="A2078" t="s">
        <v>2358</v>
      </c>
      <c r="B2078" t="s">
        <v>1501</v>
      </c>
      <c r="C2078" s="3">
        <v>-2.5</v>
      </c>
      <c r="D2078" t="s">
        <v>754</v>
      </c>
      <c r="E2078" t="s">
        <v>755</v>
      </c>
      <c r="F2078" s="1">
        <v>1</v>
      </c>
      <c r="G2078" s="1">
        <f t="shared" si="32"/>
        <v>0</v>
      </c>
      <c r="H2078" s="1">
        <v>5.01241899304328E-2</v>
      </c>
      <c r="I2078">
        <v>7</v>
      </c>
      <c r="J2078">
        <v>39</v>
      </c>
      <c r="K2078">
        <v>628</v>
      </c>
      <c r="L2078">
        <v>7166</v>
      </c>
      <c r="M2078" s="2">
        <v>0.28239999999999998</v>
      </c>
      <c r="N2078">
        <v>33.6</v>
      </c>
      <c r="O2078" t="s">
        <v>4392</v>
      </c>
    </row>
    <row r="2079" spans="1:15" x14ac:dyDescent="0.25">
      <c r="A2079" t="s">
        <v>2358</v>
      </c>
      <c r="B2079" t="s">
        <v>1501</v>
      </c>
      <c r="C2079" s="3">
        <v>-2.5</v>
      </c>
      <c r="D2079" t="s">
        <v>2480</v>
      </c>
      <c r="E2079" t="s">
        <v>2481</v>
      </c>
      <c r="F2079" s="1">
        <v>1</v>
      </c>
      <c r="G2079" s="1">
        <f t="shared" si="32"/>
        <v>0</v>
      </c>
      <c r="H2079" s="1">
        <v>5.11249656414711E-2</v>
      </c>
      <c r="I2079">
        <v>2</v>
      </c>
      <c r="J2079">
        <v>39</v>
      </c>
      <c r="K2079">
        <v>67</v>
      </c>
      <c r="L2079">
        <v>7166</v>
      </c>
      <c r="M2079" s="2">
        <v>0.28549999999999998</v>
      </c>
      <c r="N2079">
        <v>34.26</v>
      </c>
      <c r="O2079" t="s">
        <v>2482</v>
      </c>
    </row>
    <row r="2080" spans="1:15" x14ac:dyDescent="0.25">
      <c r="A2080" t="s">
        <v>2358</v>
      </c>
      <c r="B2080" t="s">
        <v>1501</v>
      </c>
      <c r="C2080" s="3">
        <v>-2.5</v>
      </c>
      <c r="D2080" t="s">
        <v>498</v>
      </c>
      <c r="E2080" t="s">
        <v>499</v>
      </c>
      <c r="F2080" s="1">
        <v>1</v>
      </c>
      <c r="G2080" s="1">
        <f t="shared" si="32"/>
        <v>0</v>
      </c>
      <c r="H2080" s="1">
        <v>5.7640522906669302E-2</v>
      </c>
      <c r="I2080">
        <v>9</v>
      </c>
      <c r="J2080">
        <v>39</v>
      </c>
      <c r="K2080">
        <v>929</v>
      </c>
      <c r="L2080">
        <v>7166</v>
      </c>
      <c r="M2080" s="2">
        <v>0.30359999999999998</v>
      </c>
      <c r="N2080">
        <v>36.74</v>
      </c>
      <c r="O2080" t="s">
        <v>4393</v>
      </c>
    </row>
    <row r="2081" spans="1:15" x14ac:dyDescent="0.25">
      <c r="A2081" t="s">
        <v>2358</v>
      </c>
      <c r="B2081" t="s">
        <v>1501</v>
      </c>
      <c r="C2081" s="3">
        <v>-2.5</v>
      </c>
      <c r="D2081" t="s">
        <v>347</v>
      </c>
      <c r="E2081" t="s">
        <v>348</v>
      </c>
      <c r="F2081" s="1">
        <v>1</v>
      </c>
      <c r="G2081" s="1">
        <f t="shared" si="32"/>
        <v>0</v>
      </c>
      <c r="H2081" s="1">
        <v>5.82811048668226E-2</v>
      </c>
      <c r="I2081">
        <v>8</v>
      </c>
      <c r="J2081">
        <v>39</v>
      </c>
      <c r="K2081">
        <v>788</v>
      </c>
      <c r="L2081">
        <v>7166</v>
      </c>
      <c r="M2081" s="2">
        <v>0.30299999999999999</v>
      </c>
      <c r="N2081">
        <v>36.96</v>
      </c>
      <c r="O2081" t="s">
        <v>4394</v>
      </c>
    </row>
    <row r="2082" spans="1:15" x14ac:dyDescent="0.25">
      <c r="A2082" t="s">
        <v>2358</v>
      </c>
      <c r="B2082" t="s">
        <v>1501</v>
      </c>
      <c r="C2082" s="3">
        <v>-2.5</v>
      </c>
      <c r="D2082" t="s">
        <v>500</v>
      </c>
      <c r="E2082" t="s">
        <v>501</v>
      </c>
      <c r="F2082" s="1">
        <v>1</v>
      </c>
      <c r="G2082" s="1">
        <f t="shared" si="32"/>
        <v>0</v>
      </c>
      <c r="H2082" s="1">
        <v>5.8300150633241503E-2</v>
      </c>
      <c r="I2082">
        <v>9</v>
      </c>
      <c r="J2082">
        <v>39</v>
      </c>
      <c r="K2082">
        <v>931</v>
      </c>
      <c r="L2082">
        <v>7166</v>
      </c>
      <c r="M2082" s="2">
        <v>0.30070000000000002</v>
      </c>
      <c r="N2082">
        <v>36.979999999999997</v>
      </c>
      <c r="O2082" t="s">
        <v>4395</v>
      </c>
    </row>
    <row r="2083" spans="1:15" x14ac:dyDescent="0.25">
      <c r="A2083" t="s">
        <v>2358</v>
      </c>
      <c r="B2083" t="s">
        <v>1501</v>
      </c>
      <c r="C2083" s="3">
        <v>-2.5</v>
      </c>
      <c r="D2083" t="s">
        <v>1455</v>
      </c>
      <c r="E2083" t="s">
        <v>1456</v>
      </c>
      <c r="F2083" s="1">
        <v>1</v>
      </c>
      <c r="G2083" s="1">
        <f t="shared" si="32"/>
        <v>0</v>
      </c>
      <c r="H2083" s="1">
        <v>5.9542142017943299E-2</v>
      </c>
      <c r="I2083">
        <v>16</v>
      </c>
      <c r="J2083">
        <v>39</v>
      </c>
      <c r="K2083">
        <v>2029</v>
      </c>
      <c r="L2083">
        <v>7166</v>
      </c>
      <c r="M2083" s="2">
        <v>0.30030000000000001</v>
      </c>
      <c r="N2083">
        <v>37.24</v>
      </c>
      <c r="O2083" t="s">
        <v>4396</v>
      </c>
    </row>
    <row r="2084" spans="1:15" x14ac:dyDescent="0.25">
      <c r="A2084" t="s">
        <v>2358</v>
      </c>
      <c r="B2084" t="s">
        <v>1501</v>
      </c>
      <c r="C2084" s="3">
        <v>-2.5</v>
      </c>
      <c r="D2084" t="s">
        <v>1907</v>
      </c>
      <c r="E2084" t="s">
        <v>1908</v>
      </c>
      <c r="F2084" s="1">
        <v>1</v>
      </c>
      <c r="G2084" s="1">
        <f t="shared" si="32"/>
        <v>0</v>
      </c>
      <c r="H2084" s="1">
        <v>5.9551257755065E-2</v>
      </c>
      <c r="I2084">
        <v>2</v>
      </c>
      <c r="J2084">
        <v>39</v>
      </c>
      <c r="K2084">
        <v>73</v>
      </c>
      <c r="L2084">
        <v>7166</v>
      </c>
      <c r="M2084" s="2">
        <v>0.30130000000000001</v>
      </c>
      <c r="N2084">
        <v>37.659999999999997</v>
      </c>
      <c r="O2084" t="s">
        <v>2433</v>
      </c>
    </row>
    <row r="2085" spans="1:15" x14ac:dyDescent="0.25">
      <c r="A2085" t="s">
        <v>2358</v>
      </c>
      <c r="B2085" t="s">
        <v>1501</v>
      </c>
      <c r="C2085" s="3">
        <v>-2.5</v>
      </c>
      <c r="D2085" t="s">
        <v>1086</v>
      </c>
      <c r="E2085" t="s">
        <v>1087</v>
      </c>
      <c r="F2085" s="1">
        <v>1</v>
      </c>
      <c r="G2085" s="1">
        <f t="shared" si="32"/>
        <v>0</v>
      </c>
      <c r="H2085" s="1">
        <v>5.9551257755065E-2</v>
      </c>
      <c r="I2085">
        <v>2</v>
      </c>
      <c r="J2085">
        <v>39</v>
      </c>
      <c r="K2085">
        <v>73</v>
      </c>
      <c r="L2085">
        <v>7166</v>
      </c>
      <c r="M2085" s="2">
        <v>0.2989</v>
      </c>
      <c r="N2085">
        <v>37.659999999999997</v>
      </c>
      <c r="O2085" t="s">
        <v>4389</v>
      </c>
    </row>
    <row r="2086" spans="1:15" x14ac:dyDescent="0.25">
      <c r="A2086" t="s">
        <v>2358</v>
      </c>
      <c r="B2086" t="s">
        <v>1501</v>
      </c>
      <c r="C2086" s="3">
        <v>-2.5</v>
      </c>
      <c r="D2086" t="s">
        <v>1169</v>
      </c>
      <c r="E2086" t="s">
        <v>1170</v>
      </c>
      <c r="F2086" s="1">
        <v>1</v>
      </c>
      <c r="G2086" s="1">
        <f t="shared" si="32"/>
        <v>0</v>
      </c>
      <c r="H2086" s="1">
        <v>6.0784473492784701E-2</v>
      </c>
      <c r="I2086">
        <v>3</v>
      </c>
      <c r="J2086">
        <v>39</v>
      </c>
      <c r="K2086">
        <v>166</v>
      </c>
      <c r="L2086">
        <v>7166</v>
      </c>
      <c r="M2086" s="2">
        <v>0.30049999999999999</v>
      </c>
      <c r="N2086">
        <v>38.159999999999997</v>
      </c>
      <c r="O2086" t="s">
        <v>2484</v>
      </c>
    </row>
    <row r="2087" spans="1:15" x14ac:dyDescent="0.25">
      <c r="A2087" t="s">
        <v>2358</v>
      </c>
      <c r="B2087" t="s">
        <v>1501</v>
      </c>
      <c r="C2087" s="3">
        <v>-2.5</v>
      </c>
      <c r="D2087" t="s">
        <v>453</v>
      </c>
      <c r="E2087" t="s">
        <v>454</v>
      </c>
      <c r="F2087" s="1">
        <v>1</v>
      </c>
      <c r="G2087" s="1">
        <f t="shared" si="32"/>
        <v>0</v>
      </c>
      <c r="H2087" s="1">
        <v>6.1674138545313499E-2</v>
      </c>
      <c r="I2087">
        <v>9</v>
      </c>
      <c r="J2087">
        <v>39</v>
      </c>
      <c r="K2087">
        <v>941</v>
      </c>
      <c r="L2087">
        <v>7166</v>
      </c>
      <c r="M2087" s="2">
        <v>0.30299999999999999</v>
      </c>
      <c r="N2087">
        <v>38.78</v>
      </c>
      <c r="O2087" t="s">
        <v>4397</v>
      </c>
    </row>
    <row r="2088" spans="1:15" x14ac:dyDescent="0.25">
      <c r="A2088" t="s">
        <v>2358</v>
      </c>
      <c r="B2088" t="s">
        <v>1501</v>
      </c>
      <c r="C2088" s="3">
        <v>-2.5</v>
      </c>
      <c r="D2088" t="s">
        <v>935</v>
      </c>
      <c r="E2088" t="s">
        <v>936</v>
      </c>
      <c r="F2088" s="1">
        <v>1</v>
      </c>
      <c r="G2088" s="1">
        <f t="shared" si="32"/>
        <v>0</v>
      </c>
      <c r="H2088" s="1">
        <v>6.17331569800358E-2</v>
      </c>
      <c r="I2088">
        <v>5</v>
      </c>
      <c r="J2088">
        <v>39</v>
      </c>
      <c r="K2088">
        <v>396</v>
      </c>
      <c r="L2088">
        <v>7166</v>
      </c>
      <c r="M2088" s="2">
        <v>0.30170000000000002</v>
      </c>
      <c r="N2088">
        <v>38.92</v>
      </c>
      <c r="O2088" t="s">
        <v>4398</v>
      </c>
    </row>
    <row r="2089" spans="1:15" x14ac:dyDescent="0.25">
      <c r="A2089" t="s">
        <v>2358</v>
      </c>
      <c r="B2089" t="s">
        <v>1501</v>
      </c>
      <c r="C2089" s="3">
        <v>-2.5</v>
      </c>
      <c r="D2089" t="s">
        <v>1181</v>
      </c>
      <c r="E2089" t="s">
        <v>1182</v>
      </c>
      <c r="F2089" s="1">
        <v>1</v>
      </c>
      <c r="G2089" s="1">
        <f t="shared" si="32"/>
        <v>0</v>
      </c>
      <c r="H2089" s="1">
        <v>6.4361097800026898E-2</v>
      </c>
      <c r="I2089">
        <v>3</v>
      </c>
      <c r="J2089">
        <v>39</v>
      </c>
      <c r="K2089">
        <v>170</v>
      </c>
      <c r="L2089">
        <v>7166</v>
      </c>
      <c r="M2089" s="2">
        <v>0.30459999999999998</v>
      </c>
      <c r="N2089">
        <v>39.6</v>
      </c>
      <c r="O2089" t="s">
        <v>2483</v>
      </c>
    </row>
    <row r="2090" spans="1:15" x14ac:dyDescent="0.25">
      <c r="A2090" t="s">
        <v>2358</v>
      </c>
      <c r="B2090" t="s">
        <v>1501</v>
      </c>
      <c r="C2090" s="3">
        <v>-2.5</v>
      </c>
      <c r="D2090" t="s">
        <v>692</v>
      </c>
      <c r="E2090" t="s">
        <v>693</v>
      </c>
      <c r="F2090" s="1">
        <v>1</v>
      </c>
      <c r="G2090" s="1">
        <f t="shared" si="32"/>
        <v>0</v>
      </c>
      <c r="H2090" s="1">
        <v>6.6185803297209106E-2</v>
      </c>
      <c r="I2090">
        <v>3</v>
      </c>
      <c r="J2090">
        <v>39</v>
      </c>
      <c r="K2090">
        <v>172</v>
      </c>
      <c r="L2090">
        <v>7166</v>
      </c>
      <c r="M2090" s="2">
        <v>0.30520000000000003</v>
      </c>
      <c r="N2090">
        <v>39.979999999999997</v>
      </c>
      <c r="O2090" t="s">
        <v>2490</v>
      </c>
    </row>
    <row r="2091" spans="1:15" x14ac:dyDescent="0.25">
      <c r="A2091" t="s">
        <v>2358</v>
      </c>
      <c r="B2091" t="s">
        <v>1501</v>
      </c>
      <c r="C2091" s="3">
        <v>-2.5</v>
      </c>
      <c r="D2091" t="s">
        <v>1194</v>
      </c>
      <c r="E2091" t="s">
        <v>1195</v>
      </c>
      <c r="F2091" s="1">
        <v>1</v>
      </c>
      <c r="G2091" s="1">
        <f t="shared" si="32"/>
        <v>0</v>
      </c>
      <c r="H2091" s="1">
        <v>6.7107171032589397E-2</v>
      </c>
      <c r="I2091">
        <v>3</v>
      </c>
      <c r="J2091">
        <v>39</v>
      </c>
      <c r="K2091">
        <v>173</v>
      </c>
      <c r="L2091">
        <v>7166</v>
      </c>
      <c r="M2091" s="2">
        <v>0.30480000000000002</v>
      </c>
      <c r="N2091">
        <v>40.24</v>
      </c>
      <c r="O2091" t="s">
        <v>2557</v>
      </c>
    </row>
    <row r="2092" spans="1:15" x14ac:dyDescent="0.25">
      <c r="A2092" t="s">
        <v>2358</v>
      </c>
      <c r="B2092" t="s">
        <v>1501</v>
      </c>
      <c r="C2092" s="3">
        <v>-2.5</v>
      </c>
      <c r="D2092" t="s">
        <v>1128</v>
      </c>
      <c r="E2092" t="s">
        <v>1129</v>
      </c>
      <c r="F2092" s="1">
        <v>1</v>
      </c>
      <c r="G2092" s="1">
        <f t="shared" si="32"/>
        <v>0</v>
      </c>
      <c r="H2092" s="1">
        <v>7.14720157477228E-2</v>
      </c>
      <c r="I2092">
        <v>2</v>
      </c>
      <c r="J2092">
        <v>39</v>
      </c>
      <c r="K2092">
        <v>81</v>
      </c>
      <c r="L2092">
        <v>7166</v>
      </c>
      <c r="M2092" s="2">
        <v>0.3125</v>
      </c>
      <c r="N2092">
        <v>41.56</v>
      </c>
      <c r="O2092" t="s">
        <v>2461</v>
      </c>
    </row>
    <row r="2093" spans="1:15" x14ac:dyDescent="0.25">
      <c r="A2093" t="s">
        <v>2358</v>
      </c>
      <c r="B2093" t="s">
        <v>1501</v>
      </c>
      <c r="C2093" s="3">
        <v>-2.5</v>
      </c>
      <c r="D2093" t="s">
        <v>863</v>
      </c>
      <c r="E2093" t="s">
        <v>864</v>
      </c>
      <c r="F2093" s="1">
        <v>1</v>
      </c>
      <c r="G2093" s="1">
        <f t="shared" si="32"/>
        <v>0</v>
      </c>
      <c r="H2093" s="1">
        <v>7.2034551656860096E-2</v>
      </c>
      <c r="I2093">
        <v>4</v>
      </c>
      <c r="J2093">
        <v>39</v>
      </c>
      <c r="K2093">
        <v>291</v>
      </c>
      <c r="L2093">
        <v>7166</v>
      </c>
      <c r="M2093" s="2">
        <v>0.31209999999999999</v>
      </c>
      <c r="N2093">
        <v>41.82</v>
      </c>
      <c r="O2093" t="s">
        <v>4399</v>
      </c>
    </row>
    <row r="2094" spans="1:15" x14ac:dyDescent="0.25">
      <c r="A2094" t="s">
        <v>2358</v>
      </c>
      <c r="B2094" t="s">
        <v>1501</v>
      </c>
      <c r="C2094" s="3">
        <v>-2.5</v>
      </c>
      <c r="D2094" t="s">
        <v>325</v>
      </c>
      <c r="E2094" t="s">
        <v>326</v>
      </c>
      <c r="F2094" s="1">
        <v>1</v>
      </c>
      <c r="G2094" s="1">
        <f t="shared" si="32"/>
        <v>0</v>
      </c>
      <c r="H2094" s="1">
        <v>7.3013477670134094E-2</v>
      </c>
      <c r="I2094">
        <v>2</v>
      </c>
      <c r="J2094">
        <v>39</v>
      </c>
      <c r="K2094">
        <v>82</v>
      </c>
      <c r="L2094">
        <v>7166</v>
      </c>
      <c r="M2094" s="2">
        <v>0.31259999999999999</v>
      </c>
      <c r="N2094">
        <v>42.2</v>
      </c>
      <c r="O2094" t="s">
        <v>2485</v>
      </c>
    </row>
    <row r="2095" spans="1:15" x14ac:dyDescent="0.25">
      <c r="A2095" t="s">
        <v>2358</v>
      </c>
      <c r="B2095" t="s">
        <v>1501</v>
      </c>
      <c r="C2095" s="3">
        <v>-2.5</v>
      </c>
      <c r="D2095" t="s">
        <v>327</v>
      </c>
      <c r="E2095" t="s">
        <v>328</v>
      </c>
      <c r="F2095" s="1">
        <v>1</v>
      </c>
      <c r="G2095" s="1">
        <f t="shared" si="32"/>
        <v>0</v>
      </c>
      <c r="H2095" s="1">
        <v>7.3013477670134094E-2</v>
      </c>
      <c r="I2095">
        <v>2</v>
      </c>
      <c r="J2095">
        <v>39</v>
      </c>
      <c r="K2095">
        <v>82</v>
      </c>
      <c r="L2095">
        <v>7166</v>
      </c>
      <c r="M2095" s="2">
        <v>0.31030000000000002</v>
      </c>
      <c r="N2095">
        <v>42.2</v>
      </c>
      <c r="O2095" t="s">
        <v>2462</v>
      </c>
    </row>
    <row r="2096" spans="1:15" x14ac:dyDescent="0.25">
      <c r="A2096" t="s">
        <v>2358</v>
      </c>
      <c r="B2096" t="s">
        <v>1501</v>
      </c>
      <c r="C2096" s="3">
        <v>-2.5</v>
      </c>
      <c r="D2096" t="s">
        <v>411</v>
      </c>
      <c r="E2096" t="s">
        <v>412</v>
      </c>
      <c r="F2096" s="1">
        <v>1</v>
      </c>
      <c r="G2096" s="1">
        <f t="shared" si="32"/>
        <v>0</v>
      </c>
      <c r="H2096" s="1">
        <v>7.3558618498895403E-2</v>
      </c>
      <c r="I2096">
        <v>6</v>
      </c>
      <c r="J2096">
        <v>39</v>
      </c>
      <c r="K2096">
        <v>548</v>
      </c>
      <c r="L2096">
        <v>7166</v>
      </c>
      <c r="M2096" s="2">
        <v>0.3085</v>
      </c>
      <c r="N2096">
        <v>42.26</v>
      </c>
      <c r="O2096" t="s">
        <v>4400</v>
      </c>
    </row>
    <row r="2097" spans="1:15" x14ac:dyDescent="0.25">
      <c r="A2097" t="s">
        <v>2358</v>
      </c>
      <c r="B2097" t="s">
        <v>1501</v>
      </c>
      <c r="C2097" s="3">
        <v>-2.5</v>
      </c>
      <c r="D2097" t="s">
        <v>683</v>
      </c>
      <c r="E2097" t="s">
        <v>684</v>
      </c>
      <c r="F2097" s="1">
        <v>1</v>
      </c>
      <c r="G2097" s="1">
        <f t="shared" si="32"/>
        <v>0</v>
      </c>
      <c r="H2097" s="1">
        <v>7.37188928266794E-2</v>
      </c>
      <c r="I2097">
        <v>9</v>
      </c>
      <c r="J2097">
        <v>39</v>
      </c>
      <c r="K2097">
        <v>974</v>
      </c>
      <c r="L2097">
        <v>7166</v>
      </c>
      <c r="M2097" s="2">
        <v>0.307</v>
      </c>
      <c r="N2097">
        <v>42.36</v>
      </c>
      <c r="O2097" t="s">
        <v>4401</v>
      </c>
    </row>
    <row r="2098" spans="1:15" x14ac:dyDescent="0.25">
      <c r="A2098" t="s">
        <v>2358</v>
      </c>
      <c r="B2098" t="s">
        <v>1501</v>
      </c>
      <c r="C2098" s="3">
        <v>-2.5</v>
      </c>
      <c r="D2098" t="s">
        <v>2486</v>
      </c>
      <c r="E2098" t="s">
        <v>2487</v>
      </c>
      <c r="F2098" s="1">
        <v>1</v>
      </c>
      <c r="G2098" s="1">
        <f t="shared" si="32"/>
        <v>0</v>
      </c>
      <c r="H2098" s="1">
        <v>7.45658194760348E-2</v>
      </c>
      <c r="I2098">
        <v>2</v>
      </c>
      <c r="J2098">
        <v>39</v>
      </c>
      <c r="K2098">
        <v>83</v>
      </c>
      <c r="L2098">
        <v>7166</v>
      </c>
      <c r="M2098" s="2">
        <v>0.30630000000000002</v>
      </c>
      <c r="N2098">
        <v>42.58</v>
      </c>
      <c r="O2098" t="s">
        <v>2468</v>
      </c>
    </row>
    <row r="2099" spans="1:15" x14ac:dyDescent="0.25">
      <c r="A2099" t="s">
        <v>2358</v>
      </c>
      <c r="B2099" t="s">
        <v>1501</v>
      </c>
      <c r="C2099" s="3">
        <v>-2.5</v>
      </c>
      <c r="D2099" t="s">
        <v>874</v>
      </c>
      <c r="E2099" t="s">
        <v>875</v>
      </c>
      <c r="F2099" s="1">
        <v>1</v>
      </c>
      <c r="G2099" s="1">
        <f t="shared" si="32"/>
        <v>0</v>
      </c>
      <c r="H2099" s="1">
        <v>7.4943365887846794E-2</v>
      </c>
      <c r="I2099">
        <v>4</v>
      </c>
      <c r="J2099">
        <v>39</v>
      </c>
      <c r="K2099">
        <v>295</v>
      </c>
      <c r="L2099">
        <v>7166</v>
      </c>
      <c r="M2099" s="2">
        <v>0.307</v>
      </c>
      <c r="N2099">
        <v>42.98</v>
      </c>
      <c r="O2099" t="s">
        <v>4399</v>
      </c>
    </row>
    <row r="2100" spans="1:15" x14ac:dyDescent="0.25">
      <c r="A2100" t="s">
        <v>2358</v>
      </c>
      <c r="B2100" t="s">
        <v>1501</v>
      </c>
      <c r="C2100" s="3">
        <v>-2.5</v>
      </c>
      <c r="D2100" t="s">
        <v>876</v>
      </c>
      <c r="E2100" t="s">
        <v>877</v>
      </c>
      <c r="F2100" s="1">
        <v>1</v>
      </c>
      <c r="G2100" s="1">
        <f t="shared" si="32"/>
        <v>0</v>
      </c>
      <c r="H2100" s="1">
        <v>7.4943365887846794E-2</v>
      </c>
      <c r="I2100">
        <v>4</v>
      </c>
      <c r="J2100">
        <v>39</v>
      </c>
      <c r="K2100">
        <v>295</v>
      </c>
      <c r="L2100">
        <v>7166</v>
      </c>
      <c r="M2100" s="2">
        <v>0.30480000000000002</v>
      </c>
      <c r="N2100">
        <v>42.98</v>
      </c>
      <c r="O2100" t="s">
        <v>4399</v>
      </c>
    </row>
    <row r="2101" spans="1:15" x14ac:dyDescent="0.25">
      <c r="A2101" t="s">
        <v>2358</v>
      </c>
      <c r="B2101" t="s">
        <v>1501</v>
      </c>
      <c r="C2101" s="3">
        <v>-2.5</v>
      </c>
      <c r="D2101" t="s">
        <v>1225</v>
      </c>
      <c r="E2101" t="s">
        <v>1226</v>
      </c>
      <c r="F2101" s="1">
        <v>1</v>
      </c>
      <c r="G2101" s="1">
        <f t="shared" si="32"/>
        <v>0</v>
      </c>
      <c r="H2101" s="1">
        <v>7.7631195306419098E-2</v>
      </c>
      <c r="I2101">
        <v>3</v>
      </c>
      <c r="J2101">
        <v>39</v>
      </c>
      <c r="K2101">
        <v>184</v>
      </c>
      <c r="L2101">
        <v>7166</v>
      </c>
      <c r="M2101" s="2">
        <v>0.3075</v>
      </c>
      <c r="N2101">
        <v>43.66</v>
      </c>
      <c r="O2101" t="s">
        <v>2452</v>
      </c>
    </row>
    <row r="2102" spans="1:15" x14ac:dyDescent="0.25">
      <c r="A2102" t="s">
        <v>2358</v>
      </c>
      <c r="B2102" t="s">
        <v>1501</v>
      </c>
      <c r="C2102" s="3">
        <v>-2.5</v>
      </c>
      <c r="D2102" t="s">
        <v>801</v>
      </c>
      <c r="E2102" t="s">
        <v>802</v>
      </c>
      <c r="F2102" s="1">
        <v>1</v>
      </c>
      <c r="G2102" s="1">
        <f t="shared" si="32"/>
        <v>0</v>
      </c>
      <c r="H2102" s="1">
        <v>7.7702516596489898E-2</v>
      </c>
      <c r="I2102">
        <v>2</v>
      </c>
      <c r="J2102">
        <v>39</v>
      </c>
      <c r="K2102">
        <v>85</v>
      </c>
      <c r="L2102">
        <v>7166</v>
      </c>
      <c r="M2102" s="2">
        <v>0.30809999999999998</v>
      </c>
      <c r="N2102">
        <v>44.06</v>
      </c>
      <c r="O2102" t="s">
        <v>2448</v>
      </c>
    </row>
    <row r="2103" spans="1:15" x14ac:dyDescent="0.25">
      <c r="A2103" t="s">
        <v>2358</v>
      </c>
      <c r="B2103" t="s">
        <v>1501</v>
      </c>
      <c r="C2103" s="3">
        <v>-2.5</v>
      </c>
      <c r="D2103" t="s">
        <v>551</v>
      </c>
      <c r="E2103" t="s">
        <v>552</v>
      </c>
      <c r="F2103" s="1">
        <v>1</v>
      </c>
      <c r="G2103" s="1">
        <f t="shared" si="32"/>
        <v>0</v>
      </c>
      <c r="H2103" s="1">
        <v>7.8152853658576896E-2</v>
      </c>
      <c r="I2103">
        <v>10</v>
      </c>
      <c r="J2103">
        <v>39</v>
      </c>
      <c r="K2103">
        <v>1136</v>
      </c>
      <c r="L2103">
        <v>7166</v>
      </c>
      <c r="M2103" s="2">
        <v>0.30740000000000001</v>
      </c>
      <c r="N2103">
        <v>44.26</v>
      </c>
      <c r="O2103" t="s">
        <v>4402</v>
      </c>
    </row>
    <row r="2104" spans="1:15" x14ac:dyDescent="0.25">
      <c r="A2104" t="s">
        <v>2358</v>
      </c>
      <c r="B2104" t="s">
        <v>1501</v>
      </c>
      <c r="C2104" s="3">
        <v>-2.5</v>
      </c>
      <c r="D2104" t="s">
        <v>1231</v>
      </c>
      <c r="E2104" t="s">
        <v>1232</v>
      </c>
      <c r="F2104" s="1">
        <v>1</v>
      </c>
      <c r="G2104" s="1">
        <f t="shared" si="32"/>
        <v>0</v>
      </c>
      <c r="H2104" s="1">
        <v>7.8622615643758803E-2</v>
      </c>
      <c r="I2104">
        <v>3</v>
      </c>
      <c r="J2104">
        <v>39</v>
      </c>
      <c r="K2104">
        <v>185</v>
      </c>
      <c r="L2104">
        <v>7166</v>
      </c>
      <c r="M2104" s="2">
        <v>0.30659999999999998</v>
      </c>
      <c r="N2104">
        <v>44.46</v>
      </c>
      <c r="O2104" t="s">
        <v>2449</v>
      </c>
    </row>
    <row r="2105" spans="1:15" x14ac:dyDescent="0.25">
      <c r="A2105" t="s">
        <v>2358</v>
      </c>
      <c r="B2105" t="s">
        <v>1501</v>
      </c>
      <c r="C2105" s="3">
        <v>-2.5</v>
      </c>
      <c r="D2105" t="s">
        <v>700</v>
      </c>
      <c r="E2105" t="s">
        <v>701</v>
      </c>
      <c r="F2105" s="1">
        <v>1</v>
      </c>
      <c r="G2105" s="1">
        <f t="shared" si="32"/>
        <v>0</v>
      </c>
      <c r="H2105" s="1">
        <v>7.8663880225813901E-2</v>
      </c>
      <c r="I2105">
        <v>4</v>
      </c>
      <c r="J2105">
        <v>39</v>
      </c>
      <c r="K2105">
        <v>300</v>
      </c>
      <c r="L2105">
        <v>7166</v>
      </c>
      <c r="M2105" s="2">
        <v>0.30520000000000003</v>
      </c>
      <c r="N2105">
        <v>44.56</v>
      </c>
      <c r="O2105" t="s">
        <v>4403</v>
      </c>
    </row>
    <row r="2106" spans="1:15" x14ac:dyDescent="0.25">
      <c r="A2106" t="s">
        <v>2358</v>
      </c>
      <c r="B2106" t="s">
        <v>1501</v>
      </c>
      <c r="C2106" s="3">
        <v>-2.5</v>
      </c>
      <c r="D2106" t="s">
        <v>2491</v>
      </c>
      <c r="E2106" t="s">
        <v>2492</v>
      </c>
      <c r="F2106" s="1">
        <v>1</v>
      </c>
      <c r="G2106" s="1">
        <f t="shared" si="32"/>
        <v>0</v>
      </c>
      <c r="H2106" s="1">
        <v>8.0880867830275704E-2</v>
      </c>
      <c r="I2106">
        <v>2</v>
      </c>
      <c r="J2106">
        <v>39</v>
      </c>
      <c r="K2106">
        <v>87</v>
      </c>
      <c r="L2106">
        <v>7166</v>
      </c>
      <c r="M2106" s="2">
        <v>0.31180000000000002</v>
      </c>
      <c r="N2106">
        <v>45.84</v>
      </c>
      <c r="O2106" t="s">
        <v>2417</v>
      </c>
    </row>
    <row r="2107" spans="1:15" x14ac:dyDescent="0.25">
      <c r="A2107" t="s">
        <v>2358</v>
      </c>
      <c r="B2107" t="s">
        <v>1501</v>
      </c>
      <c r="C2107" s="3">
        <v>-2.5</v>
      </c>
      <c r="D2107" t="s">
        <v>890</v>
      </c>
      <c r="E2107" t="s">
        <v>891</v>
      </c>
      <c r="F2107" s="1">
        <v>1</v>
      </c>
      <c r="G2107" s="1">
        <f t="shared" si="32"/>
        <v>0</v>
      </c>
      <c r="H2107" s="1">
        <v>8.0940908039543694E-2</v>
      </c>
      <c r="I2107">
        <v>4</v>
      </c>
      <c r="J2107">
        <v>39</v>
      </c>
      <c r="K2107">
        <v>303</v>
      </c>
      <c r="L2107">
        <v>7166</v>
      </c>
      <c r="M2107" s="2">
        <v>0.31040000000000001</v>
      </c>
      <c r="N2107">
        <v>45.94</v>
      </c>
      <c r="O2107" t="s">
        <v>4404</v>
      </c>
    </row>
    <row r="2108" spans="1:15" x14ac:dyDescent="0.25">
      <c r="A2108" t="s">
        <v>2358</v>
      </c>
      <c r="B2108" t="s">
        <v>1501</v>
      </c>
      <c r="C2108" s="3">
        <v>-2.5</v>
      </c>
      <c r="D2108" t="s">
        <v>1451</v>
      </c>
      <c r="E2108" t="s">
        <v>1452</v>
      </c>
      <c r="F2108" s="1">
        <v>1</v>
      </c>
      <c r="G2108" s="1">
        <f t="shared" si="32"/>
        <v>0</v>
      </c>
      <c r="H2108" s="1">
        <v>8.2201667539908402E-2</v>
      </c>
      <c r="I2108">
        <v>16</v>
      </c>
      <c r="J2108">
        <v>39</v>
      </c>
      <c r="K2108">
        <v>2113</v>
      </c>
      <c r="L2108">
        <v>7166</v>
      </c>
      <c r="M2108" s="2">
        <v>0.30969999999999998</v>
      </c>
      <c r="N2108">
        <v>46.14</v>
      </c>
      <c r="O2108" t="s">
        <v>4405</v>
      </c>
    </row>
    <row r="2109" spans="1:15" x14ac:dyDescent="0.25">
      <c r="A2109" t="s">
        <v>2358</v>
      </c>
      <c r="B2109" t="s">
        <v>1501</v>
      </c>
      <c r="C2109" s="3">
        <v>-2.5</v>
      </c>
      <c r="D2109" t="s">
        <v>2493</v>
      </c>
      <c r="E2109" t="s">
        <v>2494</v>
      </c>
      <c r="F2109" s="1">
        <v>1</v>
      </c>
      <c r="G2109" s="1">
        <f t="shared" si="32"/>
        <v>0</v>
      </c>
      <c r="H2109" s="1">
        <v>8.4099654505772503E-2</v>
      </c>
      <c r="I2109">
        <v>2</v>
      </c>
      <c r="J2109">
        <v>39</v>
      </c>
      <c r="K2109">
        <v>89</v>
      </c>
      <c r="L2109">
        <v>7166</v>
      </c>
      <c r="M2109" s="2">
        <v>0.31130000000000002</v>
      </c>
      <c r="N2109">
        <v>46.7</v>
      </c>
      <c r="O2109" t="s">
        <v>2417</v>
      </c>
    </row>
    <row r="2110" spans="1:15" x14ac:dyDescent="0.25">
      <c r="A2110" t="s">
        <v>2358</v>
      </c>
      <c r="B2110" t="s">
        <v>1501</v>
      </c>
      <c r="C2110" s="3">
        <v>-2.5</v>
      </c>
      <c r="D2110" t="s">
        <v>443</v>
      </c>
      <c r="E2110" t="s">
        <v>444</v>
      </c>
      <c r="F2110" s="1">
        <v>1</v>
      </c>
      <c r="G2110" s="1">
        <f t="shared" si="32"/>
        <v>0</v>
      </c>
      <c r="H2110" s="1">
        <v>8.4284884537078705E-2</v>
      </c>
      <c r="I2110">
        <v>5</v>
      </c>
      <c r="J2110">
        <v>39</v>
      </c>
      <c r="K2110">
        <v>434</v>
      </c>
      <c r="L2110">
        <v>7166</v>
      </c>
      <c r="M2110" s="2">
        <v>0.30990000000000001</v>
      </c>
      <c r="N2110">
        <v>46.8</v>
      </c>
      <c r="O2110" t="s">
        <v>4406</v>
      </c>
    </row>
    <row r="2111" spans="1:15" x14ac:dyDescent="0.25">
      <c r="A2111" t="s">
        <v>2358</v>
      </c>
      <c r="B2111" t="s">
        <v>1501</v>
      </c>
      <c r="C2111" s="3">
        <v>-2.5</v>
      </c>
      <c r="D2111" t="s">
        <v>393</v>
      </c>
      <c r="E2111" t="s">
        <v>394</v>
      </c>
      <c r="F2111" s="1">
        <v>1</v>
      </c>
      <c r="G2111" s="1">
        <f t="shared" si="32"/>
        <v>0</v>
      </c>
      <c r="H2111" s="1">
        <v>8.5723835863998205E-2</v>
      </c>
      <c r="I2111">
        <v>2</v>
      </c>
      <c r="J2111">
        <v>39</v>
      </c>
      <c r="K2111">
        <v>90</v>
      </c>
      <c r="L2111">
        <v>7166</v>
      </c>
      <c r="M2111" s="2">
        <v>0.31319999999999998</v>
      </c>
      <c r="N2111">
        <v>47.6</v>
      </c>
      <c r="O2111" t="s">
        <v>2485</v>
      </c>
    </row>
    <row r="2112" spans="1:15" x14ac:dyDescent="0.25">
      <c r="A2112" t="s">
        <v>2358</v>
      </c>
      <c r="B2112" t="s">
        <v>1501</v>
      </c>
      <c r="C2112" s="3">
        <v>-2.5</v>
      </c>
      <c r="D2112" t="s">
        <v>1453</v>
      </c>
      <c r="E2112" t="s">
        <v>1454</v>
      </c>
      <c r="F2112" s="1">
        <v>1</v>
      </c>
      <c r="G2112" s="1">
        <f t="shared" si="32"/>
        <v>0</v>
      </c>
      <c r="H2112" s="1">
        <v>8.5872758670395094E-2</v>
      </c>
      <c r="I2112">
        <v>16</v>
      </c>
      <c r="J2112">
        <v>39</v>
      </c>
      <c r="K2112">
        <v>2125</v>
      </c>
      <c r="L2112">
        <v>7166</v>
      </c>
      <c r="M2112" s="2">
        <v>0.31180000000000002</v>
      </c>
      <c r="N2112">
        <v>47.7</v>
      </c>
      <c r="O2112" t="s">
        <v>4407</v>
      </c>
    </row>
    <row r="2113" spans="1:15" x14ac:dyDescent="0.25">
      <c r="A2113" t="s">
        <v>2358</v>
      </c>
      <c r="B2113" t="s">
        <v>1501</v>
      </c>
      <c r="C2113" s="3">
        <v>-2.5</v>
      </c>
      <c r="D2113" t="s">
        <v>365</v>
      </c>
      <c r="E2113" t="s">
        <v>366</v>
      </c>
      <c r="F2113" s="1">
        <v>1</v>
      </c>
      <c r="G2113" s="1">
        <f t="shared" si="32"/>
        <v>0</v>
      </c>
      <c r="H2113" s="1">
        <v>8.6888427928687006E-2</v>
      </c>
      <c r="I2113">
        <v>5</v>
      </c>
      <c r="J2113">
        <v>39</v>
      </c>
      <c r="K2113">
        <v>438</v>
      </c>
      <c r="L2113">
        <v>7166</v>
      </c>
      <c r="M2113" s="2">
        <v>0.31080000000000002</v>
      </c>
      <c r="N2113">
        <v>47.86</v>
      </c>
      <c r="O2113" t="s">
        <v>4408</v>
      </c>
    </row>
    <row r="2114" spans="1:15" x14ac:dyDescent="0.25">
      <c r="A2114" t="s">
        <v>2358</v>
      </c>
      <c r="B2114" t="s">
        <v>1501</v>
      </c>
      <c r="C2114" s="3">
        <v>-2.5</v>
      </c>
      <c r="D2114" t="s">
        <v>339</v>
      </c>
      <c r="E2114" t="s">
        <v>340</v>
      </c>
      <c r="F2114" s="1">
        <v>1</v>
      </c>
      <c r="G2114" s="1">
        <f t="shared" ref="G2114:G2177" si="33">-LOG10(F2114)</f>
        <v>0</v>
      </c>
      <c r="H2114" s="1">
        <v>8.9001035075846599E-2</v>
      </c>
      <c r="I2114">
        <v>2</v>
      </c>
      <c r="J2114">
        <v>39</v>
      </c>
      <c r="K2114">
        <v>92</v>
      </c>
      <c r="L2114">
        <v>7166</v>
      </c>
      <c r="M2114" s="2">
        <v>0.31240000000000001</v>
      </c>
      <c r="N2114">
        <v>48.42</v>
      </c>
      <c r="O2114" t="s">
        <v>2455</v>
      </c>
    </row>
    <row r="2115" spans="1:15" x14ac:dyDescent="0.25">
      <c r="A2115" t="s">
        <v>2358</v>
      </c>
      <c r="B2115" t="s">
        <v>1501</v>
      </c>
      <c r="C2115" s="3">
        <v>-2.5</v>
      </c>
      <c r="D2115" t="s">
        <v>353</v>
      </c>
      <c r="E2115" t="s">
        <v>354</v>
      </c>
      <c r="F2115" s="1">
        <v>1</v>
      </c>
      <c r="G2115" s="1">
        <f t="shared" si="33"/>
        <v>0</v>
      </c>
      <c r="H2115" s="1">
        <v>8.9896151100485405E-2</v>
      </c>
      <c r="I2115">
        <v>3</v>
      </c>
      <c r="J2115">
        <v>39</v>
      </c>
      <c r="K2115">
        <v>196</v>
      </c>
      <c r="L2115">
        <v>7166</v>
      </c>
      <c r="M2115" s="2">
        <v>0.31140000000000001</v>
      </c>
      <c r="N2115">
        <v>48.58</v>
      </c>
      <c r="O2115" t="s">
        <v>4409</v>
      </c>
    </row>
    <row r="2116" spans="1:15" x14ac:dyDescent="0.25">
      <c r="A2116" t="s">
        <v>2358</v>
      </c>
      <c r="B2116" t="s">
        <v>1501</v>
      </c>
      <c r="C2116" s="3">
        <v>-2.5</v>
      </c>
      <c r="D2116" t="s">
        <v>1177</v>
      </c>
      <c r="E2116" t="s">
        <v>1178</v>
      </c>
      <c r="F2116" s="1">
        <v>1</v>
      </c>
      <c r="G2116" s="1">
        <f t="shared" si="33"/>
        <v>0</v>
      </c>
      <c r="H2116" s="1">
        <v>9.0653760838452099E-2</v>
      </c>
      <c r="I2116">
        <v>2</v>
      </c>
      <c r="J2116">
        <v>39</v>
      </c>
      <c r="K2116">
        <v>93</v>
      </c>
      <c r="L2116">
        <v>7166</v>
      </c>
      <c r="M2116" s="2">
        <v>0.31319999999999998</v>
      </c>
      <c r="N2116">
        <v>49.18</v>
      </c>
      <c r="O2116" t="s">
        <v>2497</v>
      </c>
    </row>
    <row r="2117" spans="1:15" x14ac:dyDescent="0.25">
      <c r="A2117" t="s">
        <v>2358</v>
      </c>
      <c r="B2117" t="s">
        <v>1501</v>
      </c>
      <c r="C2117" s="3">
        <v>-2.5</v>
      </c>
      <c r="D2117" t="s">
        <v>853</v>
      </c>
      <c r="E2117" t="s">
        <v>854</v>
      </c>
      <c r="F2117" s="1">
        <v>1</v>
      </c>
      <c r="G2117" s="1">
        <f t="shared" si="33"/>
        <v>0</v>
      </c>
      <c r="H2117" s="1">
        <v>9.0653760838452099E-2</v>
      </c>
      <c r="I2117">
        <v>2</v>
      </c>
      <c r="J2117">
        <v>39</v>
      </c>
      <c r="K2117">
        <v>93</v>
      </c>
      <c r="L2117">
        <v>7166</v>
      </c>
      <c r="M2117" s="2">
        <v>0.31130000000000002</v>
      </c>
      <c r="N2117">
        <v>49.18</v>
      </c>
      <c r="O2117" t="s">
        <v>2417</v>
      </c>
    </row>
    <row r="2118" spans="1:15" x14ac:dyDescent="0.25">
      <c r="A2118" t="s">
        <v>2358</v>
      </c>
      <c r="B2118" t="s">
        <v>1501</v>
      </c>
      <c r="C2118" s="3">
        <v>-2.5</v>
      </c>
      <c r="D2118" t="s">
        <v>2498</v>
      </c>
      <c r="E2118" t="s">
        <v>2499</v>
      </c>
      <c r="F2118" s="1">
        <v>1</v>
      </c>
      <c r="G2118" s="1">
        <f t="shared" si="33"/>
        <v>0</v>
      </c>
      <c r="H2118" s="1">
        <v>9.0653760838452099E-2</v>
      </c>
      <c r="I2118">
        <v>2</v>
      </c>
      <c r="J2118">
        <v>39</v>
      </c>
      <c r="K2118">
        <v>93</v>
      </c>
      <c r="L2118">
        <v>7166</v>
      </c>
      <c r="M2118" s="2">
        <v>0.30930000000000002</v>
      </c>
      <c r="N2118">
        <v>49.18</v>
      </c>
      <c r="O2118" t="s">
        <v>2521</v>
      </c>
    </row>
    <row r="2119" spans="1:15" x14ac:dyDescent="0.25">
      <c r="A2119" t="s">
        <v>2358</v>
      </c>
      <c r="B2119" t="s">
        <v>1501</v>
      </c>
      <c r="C2119" s="3">
        <v>-2.5</v>
      </c>
      <c r="D2119" t="s">
        <v>2501</v>
      </c>
      <c r="E2119" t="s">
        <v>2502</v>
      </c>
      <c r="F2119" s="1">
        <v>1</v>
      </c>
      <c r="G2119" s="1">
        <f t="shared" si="33"/>
        <v>0</v>
      </c>
      <c r="H2119" s="1">
        <v>9.0653760838452099E-2</v>
      </c>
      <c r="I2119">
        <v>2</v>
      </c>
      <c r="J2119">
        <v>39</v>
      </c>
      <c r="K2119">
        <v>93</v>
      </c>
      <c r="L2119">
        <v>7166</v>
      </c>
      <c r="M2119" s="2">
        <v>0.30740000000000001</v>
      </c>
      <c r="N2119">
        <v>49.18</v>
      </c>
      <c r="O2119" t="s">
        <v>2468</v>
      </c>
    </row>
    <row r="2120" spans="1:15" x14ac:dyDescent="0.25">
      <c r="A2120" t="s">
        <v>2358</v>
      </c>
      <c r="B2120" t="s">
        <v>1501</v>
      </c>
      <c r="C2120" s="3">
        <v>-2.5</v>
      </c>
      <c r="D2120" t="s">
        <v>595</v>
      </c>
      <c r="E2120" t="s">
        <v>596</v>
      </c>
      <c r="F2120" s="1">
        <v>1</v>
      </c>
      <c r="G2120" s="1">
        <f t="shared" si="33"/>
        <v>0</v>
      </c>
      <c r="H2120" s="1">
        <v>9.1592214067177602E-2</v>
      </c>
      <c r="I2120">
        <v>10</v>
      </c>
      <c r="J2120">
        <v>39</v>
      </c>
      <c r="K2120">
        <v>1170</v>
      </c>
      <c r="L2120">
        <v>7166</v>
      </c>
      <c r="M2120" s="2">
        <v>0.30780000000000002</v>
      </c>
      <c r="N2120">
        <v>49.56</v>
      </c>
      <c r="O2120" t="s">
        <v>4410</v>
      </c>
    </row>
    <row r="2121" spans="1:15" x14ac:dyDescent="0.25">
      <c r="A2121" t="s">
        <v>2358</v>
      </c>
      <c r="B2121" t="s">
        <v>1501</v>
      </c>
      <c r="C2121" s="3">
        <v>-2.5</v>
      </c>
      <c r="D2121" t="s">
        <v>276</v>
      </c>
      <c r="E2121" t="s">
        <v>277</v>
      </c>
      <c r="F2121" s="1">
        <v>1</v>
      </c>
      <c r="G2121" s="1">
        <f t="shared" si="33"/>
        <v>0</v>
      </c>
      <c r="H2121" s="1">
        <v>9.2224706034549006E-2</v>
      </c>
      <c r="I2121">
        <v>5</v>
      </c>
      <c r="J2121">
        <v>39</v>
      </c>
      <c r="K2121">
        <v>446</v>
      </c>
      <c r="L2121">
        <v>7166</v>
      </c>
      <c r="M2121" s="2">
        <v>0.308</v>
      </c>
      <c r="N2121">
        <v>49.9</v>
      </c>
      <c r="O2121" t="s">
        <v>4411</v>
      </c>
    </row>
    <row r="2122" spans="1:15" x14ac:dyDescent="0.25">
      <c r="A2122" t="s">
        <v>2358</v>
      </c>
      <c r="B2122" t="s">
        <v>1501</v>
      </c>
      <c r="C2122" s="3">
        <v>-2.5</v>
      </c>
      <c r="D2122" t="s">
        <v>1183</v>
      </c>
      <c r="E2122" t="s">
        <v>1184</v>
      </c>
      <c r="F2122" s="1">
        <v>1</v>
      </c>
      <c r="G2122" s="1">
        <f t="shared" si="33"/>
        <v>0</v>
      </c>
      <c r="H2122" s="1">
        <v>9.2315711362813704E-2</v>
      </c>
      <c r="I2122">
        <v>2</v>
      </c>
      <c r="J2122">
        <v>39</v>
      </c>
      <c r="K2122">
        <v>94</v>
      </c>
      <c r="L2122">
        <v>7166</v>
      </c>
      <c r="M2122" s="2">
        <v>0.30769999999999997</v>
      </c>
      <c r="N2122">
        <v>50.16</v>
      </c>
      <c r="O2122" t="s">
        <v>2524</v>
      </c>
    </row>
    <row r="2123" spans="1:15" x14ac:dyDescent="0.25">
      <c r="A2123" t="s">
        <v>2358</v>
      </c>
      <c r="B2123" t="s">
        <v>1501</v>
      </c>
      <c r="C2123" s="3">
        <v>-2.5</v>
      </c>
      <c r="D2123" t="s">
        <v>363</v>
      </c>
      <c r="E2123" t="s">
        <v>364</v>
      </c>
      <c r="F2123" s="1">
        <v>1</v>
      </c>
      <c r="G2123" s="1">
        <f t="shared" si="33"/>
        <v>0</v>
      </c>
      <c r="H2123" s="1">
        <v>9.3641705046140097E-2</v>
      </c>
      <c r="I2123">
        <v>4</v>
      </c>
      <c r="J2123">
        <v>39</v>
      </c>
      <c r="K2123">
        <v>319</v>
      </c>
      <c r="L2123">
        <v>7166</v>
      </c>
      <c r="M2123" s="2">
        <v>0.308</v>
      </c>
      <c r="N2123">
        <v>50.52</v>
      </c>
      <c r="O2123" t="s">
        <v>2503</v>
      </c>
    </row>
    <row r="2124" spans="1:15" x14ac:dyDescent="0.25">
      <c r="A2124" t="s">
        <v>2358</v>
      </c>
      <c r="B2124" t="s">
        <v>1501</v>
      </c>
      <c r="C2124" s="3">
        <v>-2.5</v>
      </c>
      <c r="D2124" t="s">
        <v>1160</v>
      </c>
      <c r="E2124" t="s">
        <v>1161</v>
      </c>
      <c r="F2124" s="1">
        <v>1</v>
      </c>
      <c r="G2124" s="1">
        <f t="shared" si="33"/>
        <v>0</v>
      </c>
      <c r="H2124" s="1">
        <v>9.6960672029386796E-2</v>
      </c>
      <c r="I2124">
        <v>4</v>
      </c>
      <c r="J2124">
        <v>39</v>
      </c>
      <c r="K2124">
        <v>323</v>
      </c>
      <c r="L2124">
        <v>7166</v>
      </c>
      <c r="M2124" s="2">
        <v>0.3105</v>
      </c>
      <c r="N2124">
        <v>51.24</v>
      </c>
      <c r="O2124" t="s">
        <v>4412</v>
      </c>
    </row>
    <row r="2125" spans="1:15" x14ac:dyDescent="0.25">
      <c r="A2125" t="s">
        <v>2358</v>
      </c>
      <c r="B2125" t="s">
        <v>1501</v>
      </c>
      <c r="C2125" s="3">
        <v>-2.5</v>
      </c>
      <c r="D2125" t="s">
        <v>385</v>
      </c>
      <c r="E2125" t="s">
        <v>386</v>
      </c>
      <c r="F2125" s="1">
        <v>1</v>
      </c>
      <c r="G2125" s="1">
        <f t="shared" si="33"/>
        <v>0</v>
      </c>
      <c r="H2125" s="1">
        <v>9.8432001050139606E-2</v>
      </c>
      <c r="I2125">
        <v>5</v>
      </c>
      <c r="J2125">
        <v>39</v>
      </c>
      <c r="K2125">
        <v>455</v>
      </c>
      <c r="L2125">
        <v>7166</v>
      </c>
      <c r="M2125" s="2">
        <v>0.31280000000000002</v>
      </c>
      <c r="N2125">
        <v>51.92</v>
      </c>
      <c r="O2125" t="s">
        <v>4406</v>
      </c>
    </row>
    <row r="2126" spans="1:15" x14ac:dyDescent="0.25">
      <c r="A2126" t="s">
        <v>2358</v>
      </c>
      <c r="B2126" t="s">
        <v>1501</v>
      </c>
      <c r="C2126" s="3">
        <v>-2.5</v>
      </c>
      <c r="D2126" t="s">
        <v>553</v>
      </c>
      <c r="E2126" t="s">
        <v>554</v>
      </c>
      <c r="F2126" s="1">
        <v>1</v>
      </c>
      <c r="G2126" s="1">
        <f t="shared" si="33"/>
        <v>0</v>
      </c>
      <c r="H2126" s="1">
        <v>9.8971279445846799E-2</v>
      </c>
      <c r="I2126">
        <v>6</v>
      </c>
      <c r="J2126">
        <v>39</v>
      </c>
      <c r="K2126">
        <v>593</v>
      </c>
      <c r="L2126">
        <v>7166</v>
      </c>
      <c r="M2126" s="2">
        <v>0.31109999999999999</v>
      </c>
      <c r="N2126">
        <v>51.96</v>
      </c>
      <c r="O2126" t="s">
        <v>4413</v>
      </c>
    </row>
    <row r="2127" spans="1:15" x14ac:dyDescent="0.25">
      <c r="A2127" t="s">
        <v>2358</v>
      </c>
      <c r="B2127" t="s">
        <v>1501</v>
      </c>
      <c r="C2127" s="3">
        <v>-2.5</v>
      </c>
      <c r="D2127" t="s">
        <v>2504</v>
      </c>
      <c r="E2127" t="s">
        <v>2505</v>
      </c>
      <c r="F2127" s="1">
        <v>1</v>
      </c>
      <c r="G2127" s="1">
        <f t="shared" si="33"/>
        <v>0</v>
      </c>
      <c r="H2127" s="1">
        <v>9.9052919541608497E-2</v>
      </c>
      <c r="I2127">
        <v>2</v>
      </c>
      <c r="J2127">
        <v>39</v>
      </c>
      <c r="K2127">
        <v>98</v>
      </c>
      <c r="L2127">
        <v>7166</v>
      </c>
      <c r="M2127" s="2">
        <v>0.31259999999999999</v>
      </c>
      <c r="N2127">
        <v>52.52</v>
      </c>
      <c r="O2127" t="s">
        <v>2352</v>
      </c>
    </row>
    <row r="2128" spans="1:15" x14ac:dyDescent="0.25">
      <c r="A2128" t="s">
        <v>2358</v>
      </c>
      <c r="B2128" t="s">
        <v>1501</v>
      </c>
      <c r="C2128" s="3">
        <v>-2.5</v>
      </c>
      <c r="D2128" t="s">
        <v>389</v>
      </c>
      <c r="E2128" t="s">
        <v>390</v>
      </c>
      <c r="F2128" s="1">
        <v>1</v>
      </c>
      <c r="G2128" s="1">
        <f t="shared" si="33"/>
        <v>0</v>
      </c>
      <c r="H2128" s="1">
        <v>9.9134914507239894E-2</v>
      </c>
      <c r="I2128">
        <v>5</v>
      </c>
      <c r="J2128">
        <v>39</v>
      </c>
      <c r="K2128">
        <v>456</v>
      </c>
      <c r="L2128">
        <v>7166</v>
      </c>
      <c r="M2128" s="2">
        <v>0.3125</v>
      </c>
      <c r="N2128">
        <v>52.82</v>
      </c>
      <c r="O2128" t="s">
        <v>4414</v>
      </c>
    </row>
    <row r="2129" spans="1:15" x14ac:dyDescent="0.25">
      <c r="A2129" t="s">
        <v>2358</v>
      </c>
      <c r="B2129" t="s">
        <v>1501</v>
      </c>
      <c r="C2129" s="3">
        <v>-2.5</v>
      </c>
      <c r="D2129" t="s">
        <v>1059</v>
      </c>
      <c r="E2129" t="s">
        <v>1060</v>
      </c>
      <c r="F2129" s="1">
        <v>1</v>
      </c>
      <c r="G2129" s="1">
        <f t="shared" si="33"/>
        <v>0</v>
      </c>
      <c r="H2129" s="1">
        <v>0.10070816673201299</v>
      </c>
      <c r="I2129">
        <v>3</v>
      </c>
      <c r="J2129">
        <v>39</v>
      </c>
      <c r="K2129">
        <v>206</v>
      </c>
      <c r="L2129">
        <v>7166</v>
      </c>
      <c r="M2129" s="2">
        <v>0.31359999999999999</v>
      </c>
      <c r="N2129">
        <v>53.32</v>
      </c>
      <c r="O2129" t="s">
        <v>2526</v>
      </c>
    </row>
    <row r="2130" spans="1:15" x14ac:dyDescent="0.25">
      <c r="A2130" t="s">
        <v>2358</v>
      </c>
      <c r="B2130" t="s">
        <v>1501</v>
      </c>
      <c r="C2130" s="3">
        <v>-2.5</v>
      </c>
      <c r="D2130" t="s">
        <v>1291</v>
      </c>
      <c r="E2130" t="s">
        <v>1292</v>
      </c>
      <c r="F2130" s="1">
        <v>1</v>
      </c>
      <c r="G2130" s="1">
        <f t="shared" si="33"/>
        <v>0</v>
      </c>
      <c r="H2130" s="1">
        <v>0.101817691015754</v>
      </c>
      <c r="I2130">
        <v>3</v>
      </c>
      <c r="J2130">
        <v>39</v>
      </c>
      <c r="K2130">
        <v>207</v>
      </c>
      <c r="L2130">
        <v>7166</v>
      </c>
      <c r="M2130" s="2">
        <v>0.313</v>
      </c>
      <c r="N2130">
        <v>53.52</v>
      </c>
      <c r="O2130" t="s">
        <v>4415</v>
      </c>
    </row>
    <row r="2131" spans="1:15" x14ac:dyDescent="0.25">
      <c r="A2131" t="s">
        <v>2358</v>
      </c>
      <c r="B2131" t="s">
        <v>1501</v>
      </c>
      <c r="C2131" s="3">
        <v>-2.5</v>
      </c>
      <c r="D2131" t="s">
        <v>2507</v>
      </c>
      <c r="E2131" t="s">
        <v>2508</v>
      </c>
      <c r="F2131" s="1">
        <v>1</v>
      </c>
      <c r="G2131" s="1">
        <f t="shared" si="33"/>
        <v>0</v>
      </c>
      <c r="H2131" s="1">
        <v>0.102473211762485</v>
      </c>
      <c r="I2131">
        <v>2</v>
      </c>
      <c r="J2131">
        <v>39</v>
      </c>
      <c r="K2131">
        <v>100</v>
      </c>
      <c r="L2131">
        <v>7166</v>
      </c>
      <c r="M2131" s="2">
        <v>0.31330000000000002</v>
      </c>
      <c r="N2131">
        <v>53.88</v>
      </c>
      <c r="O2131" t="s">
        <v>2339</v>
      </c>
    </row>
    <row r="2132" spans="1:15" x14ac:dyDescent="0.25">
      <c r="A2132" t="s">
        <v>2358</v>
      </c>
      <c r="B2132" t="s">
        <v>1501</v>
      </c>
      <c r="C2132" s="3">
        <v>-2.5</v>
      </c>
      <c r="D2132" t="s">
        <v>395</v>
      </c>
      <c r="E2132" t="s">
        <v>396</v>
      </c>
      <c r="F2132" s="1">
        <v>1</v>
      </c>
      <c r="G2132" s="1">
        <f t="shared" si="33"/>
        <v>0</v>
      </c>
      <c r="H2132" s="1">
        <v>0.10308418354497299</v>
      </c>
      <c r="I2132">
        <v>7</v>
      </c>
      <c r="J2132">
        <v>39</v>
      </c>
      <c r="K2132">
        <v>743</v>
      </c>
      <c r="L2132">
        <v>7166</v>
      </c>
      <c r="M2132" s="2">
        <v>0.3125</v>
      </c>
      <c r="N2132">
        <v>54.06</v>
      </c>
      <c r="O2132" t="s">
        <v>4416</v>
      </c>
    </row>
    <row r="2133" spans="1:15" x14ac:dyDescent="0.25">
      <c r="A2133" t="s">
        <v>2358</v>
      </c>
      <c r="B2133" t="s">
        <v>1501</v>
      </c>
      <c r="C2133" s="3">
        <v>-2.5</v>
      </c>
      <c r="D2133" t="s">
        <v>667</v>
      </c>
      <c r="E2133" t="s">
        <v>668</v>
      </c>
      <c r="F2133" s="1">
        <v>1</v>
      </c>
      <c r="G2133" s="1">
        <f t="shared" si="33"/>
        <v>0</v>
      </c>
      <c r="H2133" s="1">
        <v>0.103534605173601</v>
      </c>
      <c r="I2133">
        <v>9</v>
      </c>
      <c r="J2133">
        <v>39</v>
      </c>
      <c r="K2133">
        <v>1043</v>
      </c>
      <c r="L2133">
        <v>7166</v>
      </c>
      <c r="M2133" s="2">
        <v>0.31219999999999998</v>
      </c>
      <c r="N2133">
        <v>54.32</v>
      </c>
      <c r="O2133" t="s">
        <v>4417</v>
      </c>
    </row>
    <row r="2134" spans="1:15" x14ac:dyDescent="0.25">
      <c r="A2134" t="s">
        <v>2358</v>
      </c>
      <c r="B2134" t="s">
        <v>1501</v>
      </c>
      <c r="C2134" s="3">
        <v>-2.5</v>
      </c>
      <c r="D2134" t="s">
        <v>2509</v>
      </c>
      <c r="E2134" t="s">
        <v>2510</v>
      </c>
      <c r="F2134" s="1">
        <v>1</v>
      </c>
      <c r="G2134" s="1">
        <f t="shared" si="33"/>
        <v>0</v>
      </c>
      <c r="H2134" s="1">
        <v>0.10419579931254599</v>
      </c>
      <c r="I2134">
        <v>2</v>
      </c>
      <c r="J2134">
        <v>39</v>
      </c>
      <c r="K2134">
        <v>101</v>
      </c>
      <c r="L2134">
        <v>7166</v>
      </c>
      <c r="M2134" s="2">
        <v>0.31369999999999998</v>
      </c>
      <c r="N2134">
        <v>54.9</v>
      </c>
      <c r="O2134" t="s">
        <v>2571</v>
      </c>
    </row>
    <row r="2135" spans="1:15" x14ac:dyDescent="0.25">
      <c r="A2135" t="s">
        <v>2358</v>
      </c>
      <c r="B2135" t="s">
        <v>1501</v>
      </c>
      <c r="C2135" s="3">
        <v>-2.5</v>
      </c>
      <c r="D2135" t="s">
        <v>597</v>
      </c>
      <c r="E2135" t="s">
        <v>598</v>
      </c>
      <c r="F2135" s="1">
        <v>1</v>
      </c>
      <c r="G2135" s="1">
        <f t="shared" si="33"/>
        <v>0</v>
      </c>
      <c r="H2135" s="1">
        <v>0.10419579931254599</v>
      </c>
      <c r="I2135">
        <v>2</v>
      </c>
      <c r="J2135">
        <v>39</v>
      </c>
      <c r="K2135">
        <v>101</v>
      </c>
      <c r="L2135">
        <v>7166</v>
      </c>
      <c r="M2135" s="2">
        <v>0.31190000000000001</v>
      </c>
      <c r="N2135">
        <v>54.9</v>
      </c>
      <c r="O2135" t="s">
        <v>2512</v>
      </c>
    </row>
    <row r="2136" spans="1:15" x14ac:dyDescent="0.25">
      <c r="A2136" t="s">
        <v>2358</v>
      </c>
      <c r="B2136" t="s">
        <v>1501</v>
      </c>
      <c r="C2136" s="3">
        <v>-2.5</v>
      </c>
      <c r="D2136" t="s">
        <v>2513</v>
      </c>
      <c r="E2136" t="s">
        <v>2514</v>
      </c>
      <c r="F2136" s="1">
        <v>1</v>
      </c>
      <c r="G2136" s="1">
        <f t="shared" si="33"/>
        <v>0</v>
      </c>
      <c r="H2136" s="1">
        <v>0.10419579931254599</v>
      </c>
      <c r="I2136">
        <v>2</v>
      </c>
      <c r="J2136">
        <v>39</v>
      </c>
      <c r="K2136">
        <v>101</v>
      </c>
      <c r="L2136">
        <v>7166</v>
      </c>
      <c r="M2136" s="2">
        <v>0.31019999999999998</v>
      </c>
      <c r="N2136">
        <v>54.9</v>
      </c>
      <c r="O2136" t="s">
        <v>4418</v>
      </c>
    </row>
    <row r="2137" spans="1:15" x14ac:dyDescent="0.25">
      <c r="A2137" t="s">
        <v>2358</v>
      </c>
      <c r="B2137" t="s">
        <v>1501</v>
      </c>
      <c r="C2137" s="3">
        <v>-2.5</v>
      </c>
      <c r="D2137" t="s">
        <v>745</v>
      </c>
      <c r="E2137" t="s">
        <v>746</v>
      </c>
      <c r="F2137" s="1">
        <v>1</v>
      </c>
      <c r="G2137" s="1">
        <f t="shared" si="33"/>
        <v>0</v>
      </c>
      <c r="H2137" s="1">
        <v>0.104595280580966</v>
      </c>
      <c r="I2137">
        <v>10</v>
      </c>
      <c r="J2137">
        <v>39</v>
      </c>
      <c r="K2137">
        <v>1200</v>
      </c>
      <c r="L2137">
        <v>7166</v>
      </c>
      <c r="M2137" s="2">
        <v>0.30890000000000001</v>
      </c>
      <c r="N2137">
        <v>54.98</v>
      </c>
      <c r="O2137" t="s">
        <v>4419</v>
      </c>
    </row>
    <row r="2138" spans="1:15" x14ac:dyDescent="0.25">
      <c r="A2138" t="s">
        <v>2358</v>
      </c>
      <c r="B2138" t="s">
        <v>1501</v>
      </c>
      <c r="C2138" s="3">
        <v>-2.5</v>
      </c>
      <c r="D2138" t="s">
        <v>2516</v>
      </c>
      <c r="E2138" t="s">
        <v>2517</v>
      </c>
      <c r="F2138" s="1">
        <v>1</v>
      </c>
      <c r="G2138" s="1">
        <f t="shared" si="33"/>
        <v>0</v>
      </c>
      <c r="H2138" s="1">
        <v>0.105926501188392</v>
      </c>
      <c r="I2138">
        <v>2</v>
      </c>
      <c r="J2138">
        <v>39</v>
      </c>
      <c r="K2138">
        <v>102</v>
      </c>
      <c r="L2138">
        <v>7166</v>
      </c>
      <c r="M2138" s="2">
        <v>0.30959999999999999</v>
      </c>
      <c r="N2138">
        <v>55.42</v>
      </c>
      <c r="O2138" t="s">
        <v>2417</v>
      </c>
    </row>
    <row r="2139" spans="1:15" x14ac:dyDescent="0.25">
      <c r="A2139" t="s">
        <v>2358</v>
      </c>
      <c r="B2139" t="s">
        <v>1501</v>
      </c>
      <c r="C2139" s="3">
        <v>-2.5</v>
      </c>
      <c r="D2139" t="s">
        <v>1430</v>
      </c>
      <c r="E2139" t="s">
        <v>1431</v>
      </c>
      <c r="F2139" s="1">
        <v>1</v>
      </c>
      <c r="G2139" s="1">
        <f t="shared" si="33"/>
        <v>0</v>
      </c>
      <c r="H2139" s="1">
        <v>0.10629107003965001</v>
      </c>
      <c r="I2139">
        <v>16</v>
      </c>
      <c r="J2139">
        <v>39</v>
      </c>
      <c r="K2139">
        <v>2186</v>
      </c>
      <c r="L2139">
        <v>7166</v>
      </c>
      <c r="M2139" s="2">
        <v>0.30869999999999997</v>
      </c>
      <c r="N2139">
        <v>55.56</v>
      </c>
      <c r="O2139" t="s">
        <v>4420</v>
      </c>
    </row>
    <row r="2140" spans="1:15" x14ac:dyDescent="0.25">
      <c r="A2140" t="s">
        <v>2358</v>
      </c>
      <c r="B2140" t="s">
        <v>1501</v>
      </c>
      <c r="C2140" s="3">
        <v>-2.5</v>
      </c>
      <c r="D2140" t="s">
        <v>1439</v>
      </c>
      <c r="E2140" t="s">
        <v>1440</v>
      </c>
      <c r="F2140" s="1">
        <v>1</v>
      </c>
      <c r="G2140" s="1">
        <f t="shared" si="33"/>
        <v>0</v>
      </c>
      <c r="H2140" s="1">
        <v>0.107440133031401</v>
      </c>
      <c r="I2140">
        <v>3</v>
      </c>
      <c r="J2140">
        <v>39</v>
      </c>
      <c r="K2140">
        <v>212</v>
      </c>
      <c r="L2140">
        <v>7166</v>
      </c>
      <c r="M2140" s="2">
        <v>0.30940000000000001</v>
      </c>
      <c r="N2140">
        <v>56</v>
      </c>
      <c r="O2140" t="s">
        <v>2518</v>
      </c>
    </row>
    <row r="2141" spans="1:15" x14ac:dyDescent="0.25">
      <c r="A2141" t="s">
        <v>2358</v>
      </c>
      <c r="B2141" t="s">
        <v>1501</v>
      </c>
      <c r="C2141" s="3">
        <v>-2.5</v>
      </c>
      <c r="D2141" t="s">
        <v>2519</v>
      </c>
      <c r="E2141" t="s">
        <v>2520</v>
      </c>
      <c r="F2141" s="1">
        <v>1</v>
      </c>
      <c r="G2141" s="1">
        <f t="shared" si="33"/>
        <v>0</v>
      </c>
      <c r="H2141" s="1">
        <v>0.107665183857739</v>
      </c>
      <c r="I2141">
        <v>2</v>
      </c>
      <c r="J2141">
        <v>39</v>
      </c>
      <c r="K2141">
        <v>103</v>
      </c>
      <c r="L2141">
        <v>7166</v>
      </c>
      <c r="M2141" s="2">
        <v>0.31069999999999998</v>
      </c>
      <c r="N2141">
        <v>56.54</v>
      </c>
      <c r="O2141" t="s">
        <v>2500</v>
      </c>
    </row>
    <row r="2142" spans="1:15" x14ac:dyDescent="0.25">
      <c r="A2142" t="s">
        <v>2358</v>
      </c>
      <c r="B2142" t="s">
        <v>1501</v>
      </c>
      <c r="C2142" s="3">
        <v>-2.5</v>
      </c>
      <c r="D2142" t="s">
        <v>992</v>
      </c>
      <c r="E2142" t="s">
        <v>993</v>
      </c>
      <c r="F2142" s="1">
        <v>1</v>
      </c>
      <c r="G2142" s="1">
        <f t="shared" si="33"/>
        <v>0</v>
      </c>
      <c r="H2142" s="1">
        <v>0.10901584362969199</v>
      </c>
      <c r="I2142">
        <v>4</v>
      </c>
      <c r="J2142">
        <v>39</v>
      </c>
      <c r="K2142">
        <v>337</v>
      </c>
      <c r="L2142">
        <v>7166</v>
      </c>
      <c r="M2142" s="2">
        <v>0.31040000000000001</v>
      </c>
      <c r="N2142">
        <v>56.8</v>
      </c>
      <c r="O2142" t="s">
        <v>2488</v>
      </c>
    </row>
    <row r="2143" spans="1:15" x14ac:dyDescent="0.25">
      <c r="A2143" t="s">
        <v>2358</v>
      </c>
      <c r="B2143" t="s">
        <v>1501</v>
      </c>
      <c r="C2143" s="3">
        <v>-2.5</v>
      </c>
      <c r="D2143" t="s">
        <v>2522</v>
      </c>
      <c r="E2143" t="s">
        <v>2523</v>
      </c>
      <c r="F2143" s="1">
        <v>1</v>
      </c>
      <c r="G2143" s="1">
        <f t="shared" si="33"/>
        <v>0</v>
      </c>
      <c r="H2143" s="1">
        <v>0.109411714933902</v>
      </c>
      <c r="I2143">
        <v>2</v>
      </c>
      <c r="J2143">
        <v>39</v>
      </c>
      <c r="K2143">
        <v>104</v>
      </c>
      <c r="L2143">
        <v>7166</v>
      </c>
      <c r="M2143" s="2">
        <v>0.30990000000000001</v>
      </c>
      <c r="N2143">
        <v>57.02</v>
      </c>
      <c r="O2143" t="s">
        <v>2515</v>
      </c>
    </row>
    <row r="2144" spans="1:15" x14ac:dyDescent="0.25">
      <c r="A2144" t="s">
        <v>2358</v>
      </c>
      <c r="B2144" t="s">
        <v>1501</v>
      </c>
      <c r="C2144" s="3">
        <v>-2.5</v>
      </c>
      <c r="D2144" t="s">
        <v>539</v>
      </c>
      <c r="E2144" t="s">
        <v>540</v>
      </c>
      <c r="F2144" s="1">
        <v>1</v>
      </c>
      <c r="G2144" s="1">
        <f t="shared" si="33"/>
        <v>0</v>
      </c>
      <c r="H2144" s="1">
        <v>0.10963326419675699</v>
      </c>
      <c r="I2144">
        <v>10</v>
      </c>
      <c r="J2144">
        <v>39</v>
      </c>
      <c r="K2144">
        <v>1211</v>
      </c>
      <c r="L2144">
        <v>7166</v>
      </c>
      <c r="M2144" s="2">
        <v>0.3085</v>
      </c>
      <c r="N2144">
        <v>57.08</v>
      </c>
      <c r="O2144" t="s">
        <v>4421</v>
      </c>
    </row>
    <row r="2145" spans="1:15" x14ac:dyDescent="0.25">
      <c r="A2145" t="s">
        <v>2358</v>
      </c>
      <c r="B2145" t="s">
        <v>1501</v>
      </c>
      <c r="C2145" s="3">
        <v>-2.5</v>
      </c>
      <c r="D2145" t="s">
        <v>681</v>
      </c>
      <c r="E2145" t="s">
        <v>682</v>
      </c>
      <c r="F2145" s="1">
        <v>1</v>
      </c>
      <c r="G2145" s="1">
        <f t="shared" si="33"/>
        <v>0</v>
      </c>
      <c r="H2145" s="1">
        <v>0.10986176322423501</v>
      </c>
      <c r="I2145">
        <v>9</v>
      </c>
      <c r="J2145">
        <v>39</v>
      </c>
      <c r="K2145">
        <v>1056</v>
      </c>
      <c r="L2145">
        <v>7166</v>
      </c>
      <c r="M2145" s="2">
        <v>0.30830000000000002</v>
      </c>
      <c r="N2145">
        <v>57.34</v>
      </c>
      <c r="O2145" t="s">
        <v>4422</v>
      </c>
    </row>
    <row r="2146" spans="1:15" x14ac:dyDescent="0.25">
      <c r="A2146" t="s">
        <v>2358</v>
      </c>
      <c r="B2146" t="s">
        <v>1501</v>
      </c>
      <c r="C2146" s="3">
        <v>-2.5</v>
      </c>
      <c r="D2146" t="s">
        <v>1233</v>
      </c>
      <c r="E2146" t="s">
        <v>1234</v>
      </c>
      <c r="F2146" s="1">
        <v>1</v>
      </c>
      <c r="G2146" s="1">
        <f t="shared" si="33"/>
        <v>0</v>
      </c>
      <c r="H2146" s="1">
        <v>0.111165963165423</v>
      </c>
      <c r="I2146">
        <v>2</v>
      </c>
      <c r="J2146">
        <v>39</v>
      </c>
      <c r="K2146">
        <v>105</v>
      </c>
      <c r="L2146">
        <v>7166</v>
      </c>
      <c r="M2146" s="2">
        <v>0.30819999999999997</v>
      </c>
      <c r="N2146">
        <v>57.64</v>
      </c>
      <c r="O2146" t="s">
        <v>2497</v>
      </c>
    </row>
    <row r="2147" spans="1:15" x14ac:dyDescent="0.25">
      <c r="A2147" t="s">
        <v>2358</v>
      </c>
      <c r="B2147" t="s">
        <v>1501</v>
      </c>
      <c r="C2147" s="3">
        <v>-2.5</v>
      </c>
      <c r="D2147" t="s">
        <v>351</v>
      </c>
      <c r="E2147" t="s">
        <v>352</v>
      </c>
      <c r="F2147" s="1">
        <v>1</v>
      </c>
      <c r="G2147" s="1">
        <f t="shared" si="33"/>
        <v>0</v>
      </c>
      <c r="H2147" s="1">
        <v>0.111165963165423</v>
      </c>
      <c r="I2147">
        <v>2</v>
      </c>
      <c r="J2147">
        <v>39</v>
      </c>
      <c r="K2147">
        <v>105</v>
      </c>
      <c r="L2147">
        <v>7166</v>
      </c>
      <c r="M2147" s="2">
        <v>0.30659999999999998</v>
      </c>
      <c r="N2147">
        <v>57.64</v>
      </c>
      <c r="O2147" t="s">
        <v>2524</v>
      </c>
    </row>
    <row r="2148" spans="1:15" x14ac:dyDescent="0.25">
      <c r="A2148" t="s">
        <v>2358</v>
      </c>
      <c r="B2148" t="s">
        <v>1501</v>
      </c>
      <c r="C2148" s="3">
        <v>-2.5</v>
      </c>
      <c r="D2148" t="s">
        <v>2068</v>
      </c>
      <c r="E2148" t="s">
        <v>2069</v>
      </c>
      <c r="F2148" s="1">
        <v>1</v>
      </c>
      <c r="G2148" s="1">
        <f t="shared" si="33"/>
        <v>0</v>
      </c>
      <c r="H2148" s="1">
        <v>0.11786502442315799</v>
      </c>
      <c r="I2148">
        <v>3</v>
      </c>
      <c r="J2148">
        <v>39</v>
      </c>
      <c r="K2148">
        <v>221</v>
      </c>
      <c r="L2148">
        <v>7166</v>
      </c>
      <c r="M2148" s="2">
        <v>0.31559999999999999</v>
      </c>
      <c r="N2148">
        <v>59.64</v>
      </c>
      <c r="O2148" t="s">
        <v>2568</v>
      </c>
    </row>
    <row r="2149" spans="1:15" x14ac:dyDescent="0.25">
      <c r="A2149" t="s">
        <v>2358</v>
      </c>
      <c r="B2149" t="s">
        <v>1501</v>
      </c>
      <c r="C2149" s="3">
        <v>-2.5</v>
      </c>
      <c r="D2149" t="s">
        <v>1116</v>
      </c>
      <c r="E2149" t="s">
        <v>1117</v>
      </c>
      <c r="F2149" s="1">
        <v>1</v>
      </c>
      <c r="G2149" s="1">
        <f t="shared" si="33"/>
        <v>0</v>
      </c>
      <c r="H2149" s="1">
        <v>0.119046729194838</v>
      </c>
      <c r="I2149">
        <v>3</v>
      </c>
      <c r="J2149">
        <v>39</v>
      </c>
      <c r="K2149">
        <v>222</v>
      </c>
      <c r="L2149">
        <v>7166</v>
      </c>
      <c r="M2149" s="2">
        <v>0.31690000000000002</v>
      </c>
      <c r="N2149">
        <v>60.22</v>
      </c>
      <c r="O2149" t="s">
        <v>4423</v>
      </c>
    </row>
    <row r="2150" spans="1:15" x14ac:dyDescent="0.25">
      <c r="A2150" t="s">
        <v>2358</v>
      </c>
      <c r="B2150" t="s">
        <v>1501</v>
      </c>
      <c r="C2150" s="3">
        <v>-2.5</v>
      </c>
      <c r="D2150" t="s">
        <v>608</v>
      </c>
      <c r="E2150" t="s">
        <v>609</v>
      </c>
      <c r="F2150" s="1">
        <v>1</v>
      </c>
      <c r="G2150" s="1">
        <f t="shared" si="33"/>
        <v>0</v>
      </c>
      <c r="H2150" s="1">
        <v>0.119638373893542</v>
      </c>
      <c r="I2150">
        <v>6</v>
      </c>
      <c r="J2150">
        <v>39</v>
      </c>
      <c r="K2150">
        <v>625</v>
      </c>
      <c r="L2150">
        <v>7166</v>
      </c>
      <c r="M2150" s="2">
        <v>0.31559999999999999</v>
      </c>
      <c r="N2150">
        <v>60.28</v>
      </c>
      <c r="O2150" t="s">
        <v>4424</v>
      </c>
    </row>
    <row r="2151" spans="1:15" x14ac:dyDescent="0.25">
      <c r="A2151" t="s">
        <v>2358</v>
      </c>
      <c r="B2151" t="s">
        <v>1501</v>
      </c>
      <c r="C2151" s="3">
        <v>-2.5</v>
      </c>
      <c r="D2151" t="s">
        <v>2527</v>
      </c>
      <c r="E2151" t="s">
        <v>2528</v>
      </c>
      <c r="F2151" s="1">
        <v>1</v>
      </c>
      <c r="G2151" s="1">
        <f t="shared" si="33"/>
        <v>0</v>
      </c>
      <c r="H2151" s="1">
        <v>0.120048446443034</v>
      </c>
      <c r="I2151">
        <v>2</v>
      </c>
      <c r="J2151">
        <v>39</v>
      </c>
      <c r="K2151">
        <v>110</v>
      </c>
      <c r="L2151">
        <v>7166</v>
      </c>
      <c r="M2151" s="2">
        <v>0.316</v>
      </c>
      <c r="N2151">
        <v>60.68</v>
      </c>
      <c r="O2151" t="s">
        <v>2339</v>
      </c>
    </row>
    <row r="2152" spans="1:15" x14ac:dyDescent="0.25">
      <c r="A2152" t="s">
        <v>2358</v>
      </c>
      <c r="B2152" t="s">
        <v>1501</v>
      </c>
      <c r="C2152" s="3">
        <v>-2.5</v>
      </c>
      <c r="D2152" t="s">
        <v>1310</v>
      </c>
      <c r="E2152" t="s">
        <v>1311</v>
      </c>
      <c r="F2152" s="1">
        <v>1</v>
      </c>
      <c r="G2152" s="1">
        <f t="shared" si="33"/>
        <v>0</v>
      </c>
      <c r="H2152" s="1">
        <v>0.12023299469371899</v>
      </c>
      <c r="I2152">
        <v>3</v>
      </c>
      <c r="J2152">
        <v>39</v>
      </c>
      <c r="K2152">
        <v>223</v>
      </c>
      <c r="L2152">
        <v>7166</v>
      </c>
      <c r="M2152" s="2">
        <v>0.31509999999999999</v>
      </c>
      <c r="N2152">
        <v>60.82</v>
      </c>
      <c r="O2152" t="s">
        <v>4425</v>
      </c>
    </row>
    <row r="2153" spans="1:15" x14ac:dyDescent="0.25">
      <c r="A2153" t="s">
        <v>2358</v>
      </c>
      <c r="B2153" t="s">
        <v>1501</v>
      </c>
      <c r="C2153" s="3">
        <v>-2.5</v>
      </c>
      <c r="D2153" t="s">
        <v>2530</v>
      </c>
      <c r="E2153" t="s">
        <v>2531</v>
      </c>
      <c r="F2153" s="1">
        <v>1</v>
      </c>
      <c r="G2153" s="1">
        <f t="shared" si="33"/>
        <v>0</v>
      </c>
      <c r="H2153" s="1">
        <v>0.121846303997779</v>
      </c>
      <c r="I2153">
        <v>2</v>
      </c>
      <c r="J2153">
        <v>39</v>
      </c>
      <c r="K2153">
        <v>111</v>
      </c>
      <c r="L2153">
        <v>7166</v>
      </c>
      <c r="M2153" s="2">
        <v>0.31619999999999998</v>
      </c>
      <c r="N2153">
        <v>61.34</v>
      </c>
      <c r="O2153" t="s">
        <v>2532</v>
      </c>
    </row>
    <row r="2154" spans="1:15" x14ac:dyDescent="0.25">
      <c r="A2154" t="s">
        <v>2358</v>
      </c>
      <c r="B2154" t="s">
        <v>1501</v>
      </c>
      <c r="C2154" s="3">
        <v>-2.5</v>
      </c>
      <c r="D2154" t="s">
        <v>647</v>
      </c>
      <c r="E2154" t="s">
        <v>648</v>
      </c>
      <c r="F2154" s="1">
        <v>1</v>
      </c>
      <c r="G2154" s="1">
        <f t="shared" si="33"/>
        <v>0</v>
      </c>
      <c r="H2154" s="1">
        <v>0.123598838311336</v>
      </c>
      <c r="I2154">
        <v>4</v>
      </c>
      <c r="J2154">
        <v>39</v>
      </c>
      <c r="K2154">
        <v>353</v>
      </c>
      <c r="L2154">
        <v>7166</v>
      </c>
      <c r="M2154" s="2">
        <v>0.31590000000000001</v>
      </c>
      <c r="N2154">
        <v>61.6</v>
      </c>
      <c r="O2154" t="s">
        <v>4426</v>
      </c>
    </row>
    <row r="2155" spans="1:15" x14ac:dyDescent="0.25">
      <c r="A2155" t="s">
        <v>2358</v>
      </c>
      <c r="B2155" t="s">
        <v>1501</v>
      </c>
      <c r="C2155" s="3">
        <v>-2.5</v>
      </c>
      <c r="D2155" t="s">
        <v>946</v>
      </c>
      <c r="E2155" t="s">
        <v>947</v>
      </c>
      <c r="F2155" s="1">
        <v>1</v>
      </c>
      <c r="G2155" s="1">
        <f t="shared" si="33"/>
        <v>0</v>
      </c>
      <c r="H2155" s="1">
        <v>0.12546238536312901</v>
      </c>
      <c r="I2155">
        <v>2</v>
      </c>
      <c r="J2155">
        <v>39</v>
      </c>
      <c r="K2155">
        <v>113</v>
      </c>
      <c r="L2155">
        <v>7166</v>
      </c>
      <c r="M2155" s="2">
        <v>0.31900000000000001</v>
      </c>
      <c r="N2155">
        <v>62.52</v>
      </c>
      <c r="O2155" t="s">
        <v>2533</v>
      </c>
    </row>
    <row r="2156" spans="1:15" x14ac:dyDescent="0.25">
      <c r="A2156" t="s">
        <v>2358</v>
      </c>
      <c r="B2156" t="s">
        <v>1501</v>
      </c>
      <c r="C2156" s="3">
        <v>-2.5</v>
      </c>
      <c r="D2156" t="s">
        <v>949</v>
      </c>
      <c r="E2156" t="s">
        <v>950</v>
      </c>
      <c r="F2156" s="1">
        <v>1</v>
      </c>
      <c r="G2156" s="1">
        <f t="shared" si="33"/>
        <v>0</v>
      </c>
      <c r="H2156" s="1">
        <v>0.12546238536312901</v>
      </c>
      <c r="I2156">
        <v>2</v>
      </c>
      <c r="J2156">
        <v>39</v>
      </c>
      <c r="K2156">
        <v>113</v>
      </c>
      <c r="L2156">
        <v>7166</v>
      </c>
      <c r="M2156" s="2">
        <v>0.31740000000000002</v>
      </c>
      <c r="N2156">
        <v>62.52</v>
      </c>
      <c r="O2156" t="s">
        <v>2537</v>
      </c>
    </row>
    <row r="2157" spans="1:15" x14ac:dyDescent="0.25">
      <c r="A2157" t="s">
        <v>2358</v>
      </c>
      <c r="B2157" t="s">
        <v>1501</v>
      </c>
      <c r="C2157" s="3">
        <v>-2.5</v>
      </c>
      <c r="D2157" t="s">
        <v>1447</v>
      </c>
      <c r="E2157" t="s">
        <v>1448</v>
      </c>
      <c r="F2157" s="1">
        <v>1</v>
      </c>
      <c r="G2157" s="1">
        <f t="shared" si="33"/>
        <v>0</v>
      </c>
      <c r="H2157" s="1">
        <v>0.12547985918212401</v>
      </c>
      <c r="I2157">
        <v>4</v>
      </c>
      <c r="J2157">
        <v>39</v>
      </c>
      <c r="K2157">
        <v>355</v>
      </c>
      <c r="L2157">
        <v>7166</v>
      </c>
      <c r="M2157" s="2">
        <v>0.31609999999999999</v>
      </c>
      <c r="N2157">
        <v>62.58</v>
      </c>
      <c r="O2157" t="s">
        <v>4427</v>
      </c>
    </row>
    <row r="2158" spans="1:15" x14ac:dyDescent="0.25">
      <c r="A2158" t="s">
        <v>2358</v>
      </c>
      <c r="B2158" t="s">
        <v>1501</v>
      </c>
      <c r="C2158" s="3">
        <v>-2.5</v>
      </c>
      <c r="D2158" t="s">
        <v>2534</v>
      </c>
      <c r="E2158" t="s">
        <v>2535</v>
      </c>
      <c r="F2158" s="1">
        <v>1</v>
      </c>
      <c r="G2158" s="1">
        <f t="shared" si="33"/>
        <v>0</v>
      </c>
      <c r="H2158" s="1">
        <v>0.13093560242680399</v>
      </c>
      <c r="I2158">
        <v>2</v>
      </c>
      <c r="J2158">
        <v>39</v>
      </c>
      <c r="K2158">
        <v>116</v>
      </c>
      <c r="L2158">
        <v>7166</v>
      </c>
      <c r="M2158" s="2">
        <v>0.32019999999999998</v>
      </c>
      <c r="N2158">
        <v>63.72</v>
      </c>
      <c r="O2158" t="s">
        <v>4428</v>
      </c>
    </row>
    <row r="2159" spans="1:15" x14ac:dyDescent="0.25">
      <c r="A2159" t="s">
        <v>2358</v>
      </c>
      <c r="B2159" t="s">
        <v>1501</v>
      </c>
      <c r="C2159" s="3">
        <v>-2.5</v>
      </c>
      <c r="D2159" t="s">
        <v>355</v>
      </c>
      <c r="E2159" t="s">
        <v>356</v>
      </c>
      <c r="F2159" s="1">
        <v>1</v>
      </c>
      <c r="G2159" s="1">
        <f t="shared" si="33"/>
        <v>0</v>
      </c>
      <c r="H2159" s="1">
        <v>0.131198028077738</v>
      </c>
      <c r="I2159">
        <v>4</v>
      </c>
      <c r="J2159">
        <v>39</v>
      </c>
      <c r="K2159">
        <v>361</v>
      </c>
      <c r="L2159">
        <v>7166</v>
      </c>
      <c r="M2159" s="2">
        <v>0.32090000000000002</v>
      </c>
      <c r="N2159">
        <v>64.180000000000007</v>
      </c>
      <c r="O2159" t="s">
        <v>4429</v>
      </c>
    </row>
    <row r="2160" spans="1:15" x14ac:dyDescent="0.25">
      <c r="A2160" t="s">
        <v>2358</v>
      </c>
      <c r="B2160" t="s">
        <v>1501</v>
      </c>
      <c r="C2160" s="3">
        <v>-2.5</v>
      </c>
      <c r="D2160" t="s">
        <v>968</v>
      </c>
      <c r="E2160" t="s">
        <v>969</v>
      </c>
      <c r="F2160" s="1">
        <v>1</v>
      </c>
      <c r="G2160" s="1">
        <f t="shared" si="33"/>
        <v>0</v>
      </c>
      <c r="H2160" s="1">
        <v>0.13277262201534301</v>
      </c>
      <c r="I2160">
        <v>2</v>
      </c>
      <c r="J2160">
        <v>39</v>
      </c>
      <c r="K2160">
        <v>117</v>
      </c>
      <c r="L2160">
        <v>7166</v>
      </c>
      <c r="M2160" s="2">
        <v>0.32150000000000001</v>
      </c>
      <c r="N2160">
        <v>64.62</v>
      </c>
      <c r="O2160" t="s">
        <v>2448</v>
      </c>
    </row>
    <row r="2161" spans="1:15" x14ac:dyDescent="0.25">
      <c r="A2161" t="s">
        <v>2358</v>
      </c>
      <c r="B2161" t="s">
        <v>1501</v>
      </c>
      <c r="C2161" s="3">
        <v>-2.5</v>
      </c>
      <c r="D2161" t="s">
        <v>694</v>
      </c>
      <c r="E2161" t="s">
        <v>695</v>
      </c>
      <c r="F2161" s="1">
        <v>1</v>
      </c>
      <c r="G2161" s="1">
        <f t="shared" si="33"/>
        <v>0</v>
      </c>
      <c r="H2161" s="1">
        <v>0.13357377750329599</v>
      </c>
      <c r="I2161">
        <v>3</v>
      </c>
      <c r="J2161">
        <v>39</v>
      </c>
      <c r="K2161">
        <v>234</v>
      </c>
      <c r="L2161">
        <v>7166</v>
      </c>
      <c r="M2161" s="2">
        <v>0.32100000000000001</v>
      </c>
      <c r="N2161">
        <v>64.84</v>
      </c>
      <c r="O2161" t="s">
        <v>4430</v>
      </c>
    </row>
    <row r="2162" spans="1:15" x14ac:dyDescent="0.25">
      <c r="A2162" t="s">
        <v>2358</v>
      </c>
      <c r="B2162" t="s">
        <v>1501</v>
      </c>
      <c r="C2162" s="3">
        <v>-2.5</v>
      </c>
      <c r="D2162" t="s">
        <v>696</v>
      </c>
      <c r="E2162" t="s">
        <v>697</v>
      </c>
      <c r="F2162" s="1">
        <v>1</v>
      </c>
      <c r="G2162" s="1">
        <f t="shared" si="33"/>
        <v>0</v>
      </c>
      <c r="H2162" s="1">
        <v>0.13357377750329599</v>
      </c>
      <c r="I2162">
        <v>3</v>
      </c>
      <c r="J2162">
        <v>39</v>
      </c>
      <c r="K2162">
        <v>234</v>
      </c>
      <c r="L2162">
        <v>7166</v>
      </c>
      <c r="M2162" s="2">
        <v>0.31940000000000002</v>
      </c>
      <c r="N2162">
        <v>64.84</v>
      </c>
      <c r="O2162" t="s">
        <v>4430</v>
      </c>
    </row>
    <row r="2163" spans="1:15" x14ac:dyDescent="0.25">
      <c r="A2163" t="s">
        <v>2358</v>
      </c>
      <c r="B2163" t="s">
        <v>1501</v>
      </c>
      <c r="C2163" s="3">
        <v>-2.5</v>
      </c>
      <c r="D2163" t="s">
        <v>616</v>
      </c>
      <c r="E2163" t="s">
        <v>617</v>
      </c>
      <c r="F2163" s="1">
        <v>1</v>
      </c>
      <c r="G2163" s="1">
        <f t="shared" si="33"/>
        <v>0</v>
      </c>
      <c r="H2163" s="1">
        <v>0.13460054723617401</v>
      </c>
      <c r="I2163">
        <v>9</v>
      </c>
      <c r="J2163">
        <v>39</v>
      </c>
      <c r="K2163">
        <v>1103</v>
      </c>
      <c r="L2163">
        <v>7166</v>
      </c>
      <c r="M2163" s="2">
        <v>0.31940000000000002</v>
      </c>
      <c r="N2163">
        <v>65.16</v>
      </c>
      <c r="O2163" t="s">
        <v>4431</v>
      </c>
    </row>
    <row r="2164" spans="1:15" x14ac:dyDescent="0.25">
      <c r="A2164" t="s">
        <v>2358</v>
      </c>
      <c r="B2164" t="s">
        <v>1501</v>
      </c>
      <c r="C2164" s="3">
        <v>-2.5</v>
      </c>
      <c r="D2164" t="s">
        <v>975</v>
      </c>
      <c r="E2164" t="s">
        <v>976</v>
      </c>
      <c r="F2164" s="1">
        <v>1</v>
      </c>
      <c r="G2164" s="1">
        <f t="shared" si="33"/>
        <v>0</v>
      </c>
      <c r="H2164" s="1">
        <v>0.134615752392272</v>
      </c>
      <c r="I2164">
        <v>2</v>
      </c>
      <c r="J2164">
        <v>39</v>
      </c>
      <c r="K2164">
        <v>118</v>
      </c>
      <c r="L2164">
        <v>7166</v>
      </c>
      <c r="M2164" s="2">
        <v>0.31940000000000002</v>
      </c>
      <c r="N2164">
        <v>65.48</v>
      </c>
      <c r="O2164" t="s">
        <v>2533</v>
      </c>
    </row>
    <row r="2165" spans="1:15" x14ac:dyDescent="0.25">
      <c r="A2165" t="s">
        <v>2358</v>
      </c>
      <c r="B2165" t="s">
        <v>1501</v>
      </c>
      <c r="C2165" s="3">
        <v>-2.5</v>
      </c>
      <c r="D2165" t="s">
        <v>977</v>
      </c>
      <c r="E2165" t="s">
        <v>978</v>
      </c>
      <c r="F2165" s="1">
        <v>1</v>
      </c>
      <c r="G2165" s="1">
        <f t="shared" si="33"/>
        <v>0</v>
      </c>
      <c r="H2165" s="1">
        <v>0.134615752392272</v>
      </c>
      <c r="I2165">
        <v>2</v>
      </c>
      <c r="J2165">
        <v>39</v>
      </c>
      <c r="K2165">
        <v>118</v>
      </c>
      <c r="L2165">
        <v>7166</v>
      </c>
      <c r="M2165" s="2">
        <v>0.31790000000000002</v>
      </c>
      <c r="N2165">
        <v>65.48</v>
      </c>
      <c r="O2165" t="s">
        <v>2533</v>
      </c>
    </row>
    <row r="2166" spans="1:15" x14ac:dyDescent="0.25">
      <c r="A2166" t="s">
        <v>2358</v>
      </c>
      <c r="B2166" t="s">
        <v>1501</v>
      </c>
      <c r="C2166" s="3">
        <v>-2.5</v>
      </c>
      <c r="D2166" t="s">
        <v>430</v>
      </c>
      <c r="E2166" t="s">
        <v>431</v>
      </c>
      <c r="F2166" s="1">
        <v>1</v>
      </c>
      <c r="G2166" s="1">
        <f t="shared" si="33"/>
        <v>0</v>
      </c>
      <c r="H2166" s="1">
        <v>0.13702664703069001</v>
      </c>
      <c r="I2166">
        <v>4</v>
      </c>
      <c r="J2166">
        <v>39</v>
      </c>
      <c r="K2166">
        <v>367</v>
      </c>
      <c r="L2166">
        <v>7166</v>
      </c>
      <c r="M2166" s="2">
        <v>0.31900000000000001</v>
      </c>
      <c r="N2166">
        <v>66.040000000000006</v>
      </c>
      <c r="O2166" t="s">
        <v>4432</v>
      </c>
    </row>
    <row r="2167" spans="1:15" x14ac:dyDescent="0.25">
      <c r="A2167" t="s">
        <v>2358</v>
      </c>
      <c r="B2167" t="s">
        <v>1501</v>
      </c>
      <c r="C2167" s="3">
        <v>-2.5</v>
      </c>
      <c r="D2167" t="s">
        <v>817</v>
      </c>
      <c r="E2167" t="s">
        <v>818</v>
      </c>
      <c r="F2167" s="1">
        <v>1</v>
      </c>
      <c r="G2167" s="1">
        <f t="shared" si="33"/>
        <v>0</v>
      </c>
      <c r="H2167" s="1">
        <v>0.13795525753733601</v>
      </c>
      <c r="I2167">
        <v>6</v>
      </c>
      <c r="J2167">
        <v>39</v>
      </c>
      <c r="K2167">
        <v>651</v>
      </c>
      <c r="L2167">
        <v>7166</v>
      </c>
      <c r="M2167" s="2">
        <v>0.31850000000000001</v>
      </c>
      <c r="N2167">
        <v>66.239999999999995</v>
      </c>
      <c r="O2167" t="s">
        <v>4433</v>
      </c>
    </row>
    <row r="2168" spans="1:15" x14ac:dyDescent="0.25">
      <c r="A2168" t="s">
        <v>2358</v>
      </c>
      <c r="B2168" t="s">
        <v>1501</v>
      </c>
      <c r="C2168" s="3">
        <v>-2.5</v>
      </c>
      <c r="D2168" t="s">
        <v>2538</v>
      </c>
      <c r="E2168" t="s">
        <v>2539</v>
      </c>
      <c r="F2168" s="1">
        <v>1</v>
      </c>
      <c r="G2168" s="1">
        <f t="shared" si="33"/>
        <v>0</v>
      </c>
      <c r="H2168" s="1">
        <v>0.13831988193799</v>
      </c>
      <c r="I2168">
        <v>2</v>
      </c>
      <c r="J2168">
        <v>39</v>
      </c>
      <c r="K2168">
        <v>120</v>
      </c>
      <c r="L2168">
        <v>7166</v>
      </c>
      <c r="M2168" s="2">
        <v>0.31809999999999999</v>
      </c>
      <c r="N2168">
        <v>66.48</v>
      </c>
      <c r="O2168" t="s">
        <v>2540</v>
      </c>
    </row>
    <row r="2169" spans="1:15" x14ac:dyDescent="0.25">
      <c r="A2169" t="s">
        <v>2358</v>
      </c>
      <c r="B2169" t="s">
        <v>1501</v>
      </c>
      <c r="C2169" s="3">
        <v>-2.5</v>
      </c>
      <c r="D2169" t="s">
        <v>1284</v>
      </c>
      <c r="E2169" t="s">
        <v>1285</v>
      </c>
      <c r="F2169" s="1">
        <v>1</v>
      </c>
      <c r="G2169" s="1">
        <f t="shared" si="33"/>
        <v>0</v>
      </c>
      <c r="H2169" s="1">
        <v>0.13831988193799</v>
      </c>
      <c r="I2169">
        <v>2</v>
      </c>
      <c r="J2169">
        <v>39</v>
      </c>
      <c r="K2169">
        <v>120</v>
      </c>
      <c r="L2169">
        <v>7166</v>
      </c>
      <c r="M2169" s="2">
        <v>0.31659999999999999</v>
      </c>
      <c r="N2169">
        <v>66.48</v>
      </c>
      <c r="O2169" t="s">
        <v>2515</v>
      </c>
    </row>
    <row r="2170" spans="1:15" x14ac:dyDescent="0.25">
      <c r="A2170" t="s">
        <v>2358</v>
      </c>
      <c r="B2170" t="s">
        <v>1501</v>
      </c>
      <c r="C2170" s="3">
        <v>-2.5</v>
      </c>
      <c r="D2170" t="s">
        <v>1274</v>
      </c>
      <c r="E2170" t="s">
        <v>1275</v>
      </c>
      <c r="F2170" s="1">
        <v>1</v>
      </c>
      <c r="G2170" s="1">
        <f t="shared" si="33"/>
        <v>0</v>
      </c>
      <c r="H2170" s="1">
        <v>0.13941028956132701</v>
      </c>
      <c r="I2170">
        <v>19</v>
      </c>
      <c r="J2170">
        <v>39</v>
      </c>
      <c r="K2170">
        <v>2794</v>
      </c>
      <c r="L2170">
        <v>7166</v>
      </c>
      <c r="M2170" s="2">
        <v>0.31619999999999998</v>
      </c>
      <c r="N2170">
        <v>66.72</v>
      </c>
      <c r="O2170" t="s">
        <v>4434</v>
      </c>
    </row>
    <row r="2171" spans="1:15" x14ac:dyDescent="0.25">
      <c r="A2171" t="s">
        <v>2358</v>
      </c>
      <c r="B2171" t="s">
        <v>1501</v>
      </c>
      <c r="C2171" s="3">
        <v>-2.5</v>
      </c>
      <c r="D2171" t="s">
        <v>2541</v>
      </c>
      <c r="E2171" t="s">
        <v>2542</v>
      </c>
      <c r="F2171" s="1">
        <v>1</v>
      </c>
      <c r="G2171" s="1">
        <f t="shared" si="33"/>
        <v>0</v>
      </c>
      <c r="H2171" s="1">
        <v>0.140180651872095</v>
      </c>
      <c r="I2171">
        <v>2</v>
      </c>
      <c r="J2171">
        <v>39</v>
      </c>
      <c r="K2171">
        <v>121</v>
      </c>
      <c r="L2171">
        <v>7166</v>
      </c>
      <c r="M2171" s="2">
        <v>0.31580000000000003</v>
      </c>
      <c r="N2171">
        <v>66.959999999999994</v>
      </c>
      <c r="O2171" t="s">
        <v>2540</v>
      </c>
    </row>
    <row r="2172" spans="1:15" x14ac:dyDescent="0.25">
      <c r="A2172" t="s">
        <v>2358</v>
      </c>
      <c r="B2172" t="s">
        <v>1501</v>
      </c>
      <c r="C2172" s="3">
        <v>-2.5</v>
      </c>
      <c r="D2172" t="s">
        <v>524</v>
      </c>
      <c r="E2172" t="s">
        <v>525</v>
      </c>
      <c r="F2172" s="1">
        <v>1</v>
      </c>
      <c r="G2172" s="1">
        <f t="shared" si="33"/>
        <v>0</v>
      </c>
      <c r="H2172" s="1">
        <v>0.14296280553556201</v>
      </c>
      <c r="I2172">
        <v>4</v>
      </c>
      <c r="J2172">
        <v>39</v>
      </c>
      <c r="K2172">
        <v>373</v>
      </c>
      <c r="L2172">
        <v>7166</v>
      </c>
      <c r="M2172" s="2">
        <v>0.3155</v>
      </c>
      <c r="N2172">
        <v>67.2</v>
      </c>
      <c r="O2172" t="s">
        <v>4435</v>
      </c>
    </row>
    <row r="2173" spans="1:15" x14ac:dyDescent="0.25">
      <c r="A2173" t="s">
        <v>2358</v>
      </c>
      <c r="B2173" t="s">
        <v>1501</v>
      </c>
      <c r="C2173" s="3">
        <v>-2.5</v>
      </c>
      <c r="D2173" t="s">
        <v>1001</v>
      </c>
      <c r="E2173" t="s">
        <v>1002</v>
      </c>
      <c r="F2173" s="1">
        <v>1</v>
      </c>
      <c r="G2173" s="1">
        <f t="shared" si="33"/>
        <v>0</v>
      </c>
      <c r="H2173" s="1">
        <v>0.14391903655097901</v>
      </c>
      <c r="I2173">
        <v>2</v>
      </c>
      <c r="J2173">
        <v>39</v>
      </c>
      <c r="K2173">
        <v>123</v>
      </c>
      <c r="L2173">
        <v>7166</v>
      </c>
      <c r="M2173" s="2">
        <v>0.31850000000000001</v>
      </c>
      <c r="N2173">
        <v>68.16</v>
      </c>
      <c r="O2173" t="s">
        <v>2544</v>
      </c>
    </row>
    <row r="2174" spans="1:15" x14ac:dyDescent="0.25">
      <c r="A2174" t="s">
        <v>2358</v>
      </c>
      <c r="B2174" t="s">
        <v>1501</v>
      </c>
      <c r="C2174" s="3">
        <v>-2.5</v>
      </c>
      <c r="D2174" t="s">
        <v>1955</v>
      </c>
      <c r="E2174" t="s">
        <v>1956</v>
      </c>
      <c r="F2174" s="1">
        <v>1</v>
      </c>
      <c r="G2174" s="1">
        <f t="shared" si="33"/>
        <v>0</v>
      </c>
      <c r="H2174" s="1">
        <v>0.14391903655097901</v>
      </c>
      <c r="I2174">
        <v>2</v>
      </c>
      <c r="J2174">
        <v>39</v>
      </c>
      <c r="K2174">
        <v>123</v>
      </c>
      <c r="L2174">
        <v>7166</v>
      </c>
      <c r="M2174" s="2">
        <v>0.317</v>
      </c>
      <c r="N2174">
        <v>68.16</v>
      </c>
      <c r="O2174" t="s">
        <v>2461</v>
      </c>
    </row>
    <row r="2175" spans="1:15" x14ac:dyDescent="0.25">
      <c r="A2175" t="s">
        <v>2358</v>
      </c>
      <c r="B2175" t="s">
        <v>1501</v>
      </c>
      <c r="C2175" s="3">
        <v>-2.5</v>
      </c>
      <c r="D2175" t="s">
        <v>449</v>
      </c>
      <c r="E2175" t="s">
        <v>450</v>
      </c>
      <c r="F2175" s="1">
        <v>1</v>
      </c>
      <c r="G2175" s="1">
        <f t="shared" si="33"/>
        <v>0</v>
      </c>
      <c r="H2175" s="1">
        <v>0.14396241176403099</v>
      </c>
      <c r="I2175">
        <v>4</v>
      </c>
      <c r="J2175">
        <v>39</v>
      </c>
      <c r="K2175">
        <v>374</v>
      </c>
      <c r="L2175">
        <v>7166</v>
      </c>
      <c r="M2175" s="2">
        <v>0.3165</v>
      </c>
      <c r="N2175">
        <v>68.36</v>
      </c>
      <c r="O2175" t="s">
        <v>4432</v>
      </c>
    </row>
    <row r="2176" spans="1:15" x14ac:dyDescent="0.25">
      <c r="A2176" t="s">
        <v>2358</v>
      </c>
      <c r="B2176" t="s">
        <v>1501</v>
      </c>
      <c r="C2176" s="3">
        <v>-2.5</v>
      </c>
      <c r="D2176" t="s">
        <v>451</v>
      </c>
      <c r="E2176" t="s">
        <v>452</v>
      </c>
      <c r="F2176" s="1">
        <v>1</v>
      </c>
      <c r="G2176" s="1">
        <f t="shared" si="33"/>
        <v>0</v>
      </c>
      <c r="H2176" s="1">
        <v>0.14396241176403099</v>
      </c>
      <c r="I2176">
        <v>4</v>
      </c>
      <c r="J2176">
        <v>39</v>
      </c>
      <c r="K2176">
        <v>374</v>
      </c>
      <c r="L2176">
        <v>7166</v>
      </c>
      <c r="M2176" s="2">
        <v>0.315</v>
      </c>
      <c r="N2176">
        <v>68.36</v>
      </c>
      <c r="O2176" t="s">
        <v>4436</v>
      </c>
    </row>
    <row r="2177" spans="1:15" x14ac:dyDescent="0.25">
      <c r="A2177" t="s">
        <v>2358</v>
      </c>
      <c r="B2177" t="s">
        <v>1501</v>
      </c>
      <c r="C2177" s="3">
        <v>-2.5</v>
      </c>
      <c r="D2177" t="s">
        <v>1350</v>
      </c>
      <c r="E2177" t="s">
        <v>1351</v>
      </c>
      <c r="F2177" s="1">
        <v>1</v>
      </c>
      <c r="G2177" s="1">
        <f t="shared" si="33"/>
        <v>0</v>
      </c>
      <c r="H2177" s="1">
        <v>0.14998806665619499</v>
      </c>
      <c r="I2177">
        <v>3</v>
      </c>
      <c r="J2177">
        <v>39</v>
      </c>
      <c r="K2177">
        <v>247</v>
      </c>
      <c r="L2177">
        <v>7166</v>
      </c>
      <c r="M2177" s="2">
        <v>0.31969999999999998</v>
      </c>
      <c r="N2177">
        <v>69.7</v>
      </c>
      <c r="O2177" t="s">
        <v>2389</v>
      </c>
    </row>
    <row r="2178" spans="1:15" x14ac:dyDescent="0.25">
      <c r="A2178" t="s">
        <v>2358</v>
      </c>
      <c r="B2178" t="s">
        <v>1501</v>
      </c>
      <c r="C2178" s="3">
        <v>-2.5</v>
      </c>
      <c r="D2178" t="s">
        <v>649</v>
      </c>
      <c r="E2178" t="s">
        <v>650</v>
      </c>
      <c r="F2178" s="1">
        <v>1</v>
      </c>
      <c r="G2178" s="1">
        <f t="shared" ref="G2178:G2241" si="34">-LOG10(F2178)</f>
        <v>0</v>
      </c>
      <c r="H2178" s="1">
        <v>0.15059705500453599</v>
      </c>
      <c r="I2178">
        <v>10</v>
      </c>
      <c r="J2178">
        <v>39</v>
      </c>
      <c r="K2178">
        <v>1291</v>
      </c>
      <c r="L2178">
        <v>7166</v>
      </c>
      <c r="M2178" s="2">
        <v>0.31869999999999998</v>
      </c>
      <c r="N2178">
        <v>69.8</v>
      </c>
      <c r="O2178" t="s">
        <v>4437</v>
      </c>
    </row>
    <row r="2179" spans="1:15" x14ac:dyDescent="0.25">
      <c r="A2179" t="s">
        <v>2358</v>
      </c>
      <c r="B2179" t="s">
        <v>1501</v>
      </c>
      <c r="C2179" s="3">
        <v>-2.5</v>
      </c>
      <c r="D2179" t="s">
        <v>1112</v>
      </c>
      <c r="E2179" t="s">
        <v>1113</v>
      </c>
      <c r="F2179" s="1">
        <v>1</v>
      </c>
      <c r="G2179" s="1">
        <f t="shared" si="34"/>
        <v>0</v>
      </c>
      <c r="H2179" s="1">
        <v>0.152062123205955</v>
      </c>
      <c r="I2179">
        <v>4</v>
      </c>
      <c r="J2179">
        <v>39</v>
      </c>
      <c r="K2179">
        <v>382</v>
      </c>
      <c r="L2179">
        <v>7166</v>
      </c>
      <c r="M2179" s="2">
        <v>0.32250000000000001</v>
      </c>
      <c r="N2179">
        <v>70.94</v>
      </c>
      <c r="O2179" t="s">
        <v>4438</v>
      </c>
    </row>
    <row r="2180" spans="1:15" x14ac:dyDescent="0.25">
      <c r="A2180" t="s">
        <v>2358</v>
      </c>
      <c r="B2180" t="s">
        <v>1501</v>
      </c>
      <c r="C2180" s="3">
        <v>-2.5</v>
      </c>
      <c r="D2180" t="s">
        <v>1338</v>
      </c>
      <c r="E2180" t="s">
        <v>1339</v>
      </c>
      <c r="F2180" s="1">
        <v>1</v>
      </c>
      <c r="G2180" s="1">
        <f t="shared" si="34"/>
        <v>0</v>
      </c>
      <c r="H2180" s="1">
        <v>0.15487729431941899</v>
      </c>
      <c r="I2180">
        <v>7</v>
      </c>
      <c r="J2180">
        <v>39</v>
      </c>
      <c r="K2180">
        <v>825</v>
      </c>
      <c r="L2180">
        <v>7166</v>
      </c>
      <c r="M2180" s="2">
        <v>0.32340000000000002</v>
      </c>
      <c r="N2180">
        <v>71.48</v>
      </c>
      <c r="O2180" t="s">
        <v>4439</v>
      </c>
    </row>
    <row r="2181" spans="1:15" x14ac:dyDescent="0.25">
      <c r="A2181" t="s">
        <v>2358</v>
      </c>
      <c r="B2181" t="s">
        <v>1501</v>
      </c>
      <c r="C2181" s="3">
        <v>-2.5</v>
      </c>
      <c r="D2181" t="s">
        <v>1187</v>
      </c>
      <c r="E2181" t="s">
        <v>1188</v>
      </c>
      <c r="F2181" s="1">
        <v>1</v>
      </c>
      <c r="G2181" s="1">
        <f t="shared" si="34"/>
        <v>0</v>
      </c>
      <c r="H2181" s="1">
        <v>0.15647402104223801</v>
      </c>
      <c r="I2181">
        <v>3</v>
      </c>
      <c r="J2181">
        <v>39</v>
      </c>
      <c r="K2181">
        <v>252</v>
      </c>
      <c r="L2181">
        <v>7166</v>
      </c>
      <c r="M2181" s="2">
        <v>0.32479999999999998</v>
      </c>
      <c r="N2181">
        <v>72.099999999999994</v>
      </c>
      <c r="O2181" t="s">
        <v>4440</v>
      </c>
    </row>
    <row r="2182" spans="1:15" x14ac:dyDescent="0.25">
      <c r="A2182" t="s">
        <v>2358</v>
      </c>
      <c r="B2182" t="s">
        <v>1501</v>
      </c>
      <c r="C2182" s="3">
        <v>-2.5</v>
      </c>
      <c r="D2182" t="s">
        <v>2546</v>
      </c>
      <c r="E2182" t="s">
        <v>2547</v>
      </c>
      <c r="F2182" s="1">
        <v>1</v>
      </c>
      <c r="G2182" s="1">
        <f t="shared" si="34"/>
        <v>0</v>
      </c>
      <c r="H2182" s="1">
        <v>0.15716868995998401</v>
      </c>
      <c r="I2182">
        <v>2</v>
      </c>
      <c r="J2182">
        <v>39</v>
      </c>
      <c r="K2182">
        <v>130</v>
      </c>
      <c r="L2182">
        <v>7166</v>
      </c>
      <c r="M2182" s="2">
        <v>0.32390000000000002</v>
      </c>
      <c r="N2182">
        <v>72.22</v>
      </c>
      <c r="O2182" t="s">
        <v>2543</v>
      </c>
    </row>
    <row r="2183" spans="1:15" x14ac:dyDescent="0.25">
      <c r="A2183" t="s">
        <v>2358</v>
      </c>
      <c r="B2183" t="s">
        <v>1501</v>
      </c>
      <c r="C2183" s="3">
        <v>-2.5</v>
      </c>
      <c r="D2183" t="s">
        <v>1303</v>
      </c>
      <c r="E2183" t="s">
        <v>1304</v>
      </c>
      <c r="F2183" s="1">
        <v>1</v>
      </c>
      <c r="G2183" s="1">
        <f t="shared" si="34"/>
        <v>0</v>
      </c>
      <c r="H2183" s="1">
        <v>0.16099799779085</v>
      </c>
      <c r="I2183">
        <v>2</v>
      </c>
      <c r="J2183">
        <v>39</v>
      </c>
      <c r="K2183">
        <v>132</v>
      </c>
      <c r="L2183">
        <v>7166</v>
      </c>
      <c r="M2183" s="2">
        <v>0.32779999999999998</v>
      </c>
      <c r="N2183">
        <v>73.42</v>
      </c>
      <c r="O2183" t="s">
        <v>2461</v>
      </c>
    </row>
    <row r="2184" spans="1:15" x14ac:dyDescent="0.25">
      <c r="A2184" t="s">
        <v>2358</v>
      </c>
      <c r="B2184" t="s">
        <v>1501</v>
      </c>
      <c r="C2184" s="3">
        <v>-2.5</v>
      </c>
      <c r="D2184" t="s">
        <v>1307</v>
      </c>
      <c r="E2184" t="s">
        <v>1308</v>
      </c>
      <c r="F2184" s="1">
        <v>1</v>
      </c>
      <c r="G2184" s="1">
        <f t="shared" si="34"/>
        <v>0</v>
      </c>
      <c r="H2184" s="1">
        <v>0.16099799779085</v>
      </c>
      <c r="I2184">
        <v>2</v>
      </c>
      <c r="J2184">
        <v>39</v>
      </c>
      <c r="K2184">
        <v>132</v>
      </c>
      <c r="L2184">
        <v>7166</v>
      </c>
      <c r="M2184" s="2">
        <v>0.32629999999999998</v>
      </c>
      <c r="N2184">
        <v>73.42</v>
      </c>
      <c r="O2184" t="s">
        <v>2433</v>
      </c>
    </row>
    <row r="2185" spans="1:15" x14ac:dyDescent="0.25">
      <c r="A2185" t="s">
        <v>2358</v>
      </c>
      <c r="B2185" t="s">
        <v>1501</v>
      </c>
      <c r="C2185" s="3">
        <v>-2.5</v>
      </c>
      <c r="D2185" t="s">
        <v>469</v>
      </c>
      <c r="E2185" t="s">
        <v>470</v>
      </c>
      <c r="F2185" s="1">
        <v>1</v>
      </c>
      <c r="G2185" s="1">
        <f t="shared" si="34"/>
        <v>0</v>
      </c>
      <c r="H2185" s="1">
        <v>0.161386285348877</v>
      </c>
      <c r="I2185">
        <v>4</v>
      </c>
      <c r="J2185">
        <v>39</v>
      </c>
      <c r="K2185">
        <v>391</v>
      </c>
      <c r="L2185">
        <v>7166</v>
      </c>
      <c r="M2185" s="2">
        <v>0.3251</v>
      </c>
      <c r="N2185">
        <v>73.48</v>
      </c>
      <c r="O2185" t="s">
        <v>4435</v>
      </c>
    </row>
    <row r="2186" spans="1:15" x14ac:dyDescent="0.25">
      <c r="A2186" t="s">
        <v>2358</v>
      </c>
      <c r="B2186" t="s">
        <v>1501</v>
      </c>
      <c r="C2186" s="3">
        <v>-2.5</v>
      </c>
      <c r="D2186" t="s">
        <v>918</v>
      </c>
      <c r="E2186" t="s">
        <v>919</v>
      </c>
      <c r="F2186" s="1">
        <v>1</v>
      </c>
      <c r="G2186" s="1">
        <f t="shared" si="34"/>
        <v>0</v>
      </c>
      <c r="H2186" s="1">
        <v>0.16202899948454999</v>
      </c>
      <c r="I2186">
        <v>15</v>
      </c>
      <c r="J2186">
        <v>39</v>
      </c>
      <c r="K2186">
        <v>2148</v>
      </c>
      <c r="L2186">
        <v>7166</v>
      </c>
      <c r="M2186" s="2">
        <v>0.32500000000000001</v>
      </c>
      <c r="N2186">
        <v>73.78</v>
      </c>
      <c r="O2186" t="s">
        <v>4441</v>
      </c>
    </row>
    <row r="2187" spans="1:15" x14ac:dyDescent="0.25">
      <c r="A2187" t="s">
        <v>2358</v>
      </c>
      <c r="B2187" t="s">
        <v>1501</v>
      </c>
      <c r="C2187" s="3">
        <v>-2.5</v>
      </c>
      <c r="D2187" t="s">
        <v>471</v>
      </c>
      <c r="E2187" t="s">
        <v>472</v>
      </c>
      <c r="F2187" s="1">
        <v>1</v>
      </c>
      <c r="G2187" s="1">
        <f t="shared" si="34"/>
        <v>0</v>
      </c>
      <c r="H2187" s="1">
        <v>0.16454246530540201</v>
      </c>
      <c r="I2187">
        <v>4</v>
      </c>
      <c r="J2187">
        <v>39</v>
      </c>
      <c r="K2187">
        <v>394</v>
      </c>
      <c r="L2187">
        <v>7166</v>
      </c>
      <c r="M2187" s="2">
        <v>0.32490000000000002</v>
      </c>
      <c r="N2187">
        <v>74.08</v>
      </c>
      <c r="O2187" t="s">
        <v>4442</v>
      </c>
    </row>
    <row r="2188" spans="1:15" x14ac:dyDescent="0.25">
      <c r="A2188" t="s">
        <v>2358</v>
      </c>
      <c r="B2188" t="s">
        <v>1501</v>
      </c>
      <c r="C2188" s="3">
        <v>-2.5</v>
      </c>
      <c r="D2188" t="s">
        <v>743</v>
      </c>
      <c r="E2188" t="s">
        <v>744</v>
      </c>
      <c r="F2188" s="1">
        <v>1</v>
      </c>
      <c r="G2188" s="1">
        <f t="shared" si="34"/>
        <v>0</v>
      </c>
      <c r="H2188" s="1">
        <v>0.16665960716082001</v>
      </c>
      <c r="I2188">
        <v>4</v>
      </c>
      <c r="J2188">
        <v>39</v>
      </c>
      <c r="K2188">
        <v>396</v>
      </c>
      <c r="L2188">
        <v>7166</v>
      </c>
      <c r="M2188" s="2">
        <v>0.32590000000000002</v>
      </c>
      <c r="N2188">
        <v>74.62</v>
      </c>
      <c r="O2188" t="s">
        <v>4399</v>
      </c>
    </row>
    <row r="2189" spans="1:15" x14ac:dyDescent="0.25">
      <c r="A2189" t="s">
        <v>2358</v>
      </c>
      <c r="B2189" t="s">
        <v>1501</v>
      </c>
      <c r="C2189" s="3">
        <v>-2.5</v>
      </c>
      <c r="D2189" t="s">
        <v>1317</v>
      </c>
      <c r="E2189" t="s">
        <v>1318</v>
      </c>
      <c r="F2189" s="1">
        <v>1</v>
      </c>
      <c r="G2189" s="1">
        <f t="shared" si="34"/>
        <v>0</v>
      </c>
      <c r="H2189" s="1">
        <v>0.16870948043046899</v>
      </c>
      <c r="I2189">
        <v>2</v>
      </c>
      <c r="J2189">
        <v>39</v>
      </c>
      <c r="K2189">
        <v>136</v>
      </c>
      <c r="L2189">
        <v>7166</v>
      </c>
      <c r="M2189" s="2">
        <v>0.32650000000000001</v>
      </c>
      <c r="N2189">
        <v>75.099999999999994</v>
      </c>
      <c r="O2189" t="s">
        <v>2461</v>
      </c>
    </row>
    <row r="2190" spans="1:15" x14ac:dyDescent="0.25">
      <c r="A2190" t="s">
        <v>2358</v>
      </c>
      <c r="B2190" t="s">
        <v>1501</v>
      </c>
      <c r="C2190" s="3">
        <v>-2.5</v>
      </c>
      <c r="D2190" t="s">
        <v>282</v>
      </c>
      <c r="E2190" t="s">
        <v>283</v>
      </c>
      <c r="F2190" s="1">
        <v>1</v>
      </c>
      <c r="G2190" s="1">
        <f t="shared" si="34"/>
        <v>0</v>
      </c>
      <c r="H2190" s="1">
        <v>0.170647779379306</v>
      </c>
      <c r="I2190">
        <v>2</v>
      </c>
      <c r="J2190">
        <v>39</v>
      </c>
      <c r="K2190">
        <v>137</v>
      </c>
      <c r="L2190">
        <v>7166</v>
      </c>
      <c r="M2190" s="2">
        <v>0.3286</v>
      </c>
      <c r="N2190">
        <v>75.900000000000006</v>
      </c>
      <c r="O2190" t="s">
        <v>4443</v>
      </c>
    </row>
    <row r="2191" spans="1:15" x14ac:dyDescent="0.25">
      <c r="A2191" t="s">
        <v>2358</v>
      </c>
      <c r="B2191" t="s">
        <v>1501</v>
      </c>
      <c r="C2191" s="3">
        <v>-2.5</v>
      </c>
      <c r="D2191" t="s">
        <v>747</v>
      </c>
      <c r="E2191" t="s">
        <v>748</v>
      </c>
      <c r="F2191" s="1">
        <v>1</v>
      </c>
      <c r="G2191" s="1">
        <f t="shared" si="34"/>
        <v>0</v>
      </c>
      <c r="H2191" s="1">
        <v>0.17092460264848799</v>
      </c>
      <c r="I2191">
        <v>4</v>
      </c>
      <c r="J2191">
        <v>39</v>
      </c>
      <c r="K2191">
        <v>400</v>
      </c>
      <c r="L2191">
        <v>7166</v>
      </c>
      <c r="M2191" s="2">
        <v>0.32779999999999998</v>
      </c>
      <c r="N2191">
        <v>76.040000000000006</v>
      </c>
      <c r="O2191" t="s">
        <v>2488</v>
      </c>
    </row>
    <row r="2192" spans="1:15" x14ac:dyDescent="0.25">
      <c r="A2192" t="s">
        <v>2358</v>
      </c>
      <c r="B2192" t="s">
        <v>1501</v>
      </c>
      <c r="C2192" s="3">
        <v>-2.5</v>
      </c>
      <c r="D2192" t="s">
        <v>1319</v>
      </c>
      <c r="E2192" t="s">
        <v>1320</v>
      </c>
      <c r="F2192" s="1">
        <v>1</v>
      </c>
      <c r="G2192" s="1">
        <f t="shared" si="34"/>
        <v>0</v>
      </c>
      <c r="H2192" s="1">
        <v>0.172590052478867</v>
      </c>
      <c r="I2192">
        <v>2</v>
      </c>
      <c r="J2192">
        <v>39</v>
      </c>
      <c r="K2192">
        <v>138</v>
      </c>
      <c r="L2192">
        <v>7166</v>
      </c>
      <c r="M2192" s="2">
        <v>0.33029999999999998</v>
      </c>
      <c r="N2192">
        <v>76.959999999999994</v>
      </c>
      <c r="O2192" t="s">
        <v>2331</v>
      </c>
    </row>
    <row r="2193" spans="1:15" x14ac:dyDescent="0.25">
      <c r="A2193" t="s">
        <v>2358</v>
      </c>
      <c r="B2193" t="s">
        <v>1501</v>
      </c>
      <c r="C2193" s="3">
        <v>-2.5</v>
      </c>
      <c r="D2193" t="s">
        <v>1073</v>
      </c>
      <c r="E2193" t="s">
        <v>1074</v>
      </c>
      <c r="F2193" s="1">
        <v>1</v>
      </c>
      <c r="G2193" s="1">
        <f t="shared" si="34"/>
        <v>0</v>
      </c>
      <c r="H2193" s="1">
        <v>0.172590052478867</v>
      </c>
      <c r="I2193">
        <v>2</v>
      </c>
      <c r="J2193">
        <v>39</v>
      </c>
      <c r="K2193">
        <v>138</v>
      </c>
      <c r="L2193">
        <v>7166</v>
      </c>
      <c r="M2193" s="2">
        <v>0.32890000000000003</v>
      </c>
      <c r="N2193">
        <v>76.959999999999994</v>
      </c>
      <c r="O2193" t="s">
        <v>2576</v>
      </c>
    </row>
    <row r="2194" spans="1:15" x14ac:dyDescent="0.25">
      <c r="A2194" t="s">
        <v>2358</v>
      </c>
      <c r="B2194" t="s">
        <v>1501</v>
      </c>
      <c r="C2194" s="3">
        <v>-2.5</v>
      </c>
      <c r="D2194" t="s">
        <v>2549</v>
      </c>
      <c r="E2194" t="s">
        <v>2550</v>
      </c>
      <c r="F2194" s="1">
        <v>1</v>
      </c>
      <c r="G2194" s="1">
        <f t="shared" si="34"/>
        <v>0</v>
      </c>
      <c r="H2194" s="1">
        <v>0.17648613397003399</v>
      </c>
      <c r="I2194">
        <v>2</v>
      </c>
      <c r="J2194">
        <v>39</v>
      </c>
      <c r="K2194">
        <v>140</v>
      </c>
      <c r="L2194">
        <v>7166</v>
      </c>
      <c r="M2194" s="2">
        <v>0.33339999999999997</v>
      </c>
      <c r="N2194">
        <v>78.34</v>
      </c>
      <c r="O2194" t="s">
        <v>4444</v>
      </c>
    </row>
    <row r="2195" spans="1:15" x14ac:dyDescent="0.25">
      <c r="A2195" t="s">
        <v>2358</v>
      </c>
      <c r="B2195" t="s">
        <v>1501</v>
      </c>
      <c r="C2195" s="3">
        <v>-2.5</v>
      </c>
      <c r="D2195" t="s">
        <v>610</v>
      </c>
      <c r="E2195" t="s">
        <v>611</v>
      </c>
      <c r="F2195" s="1">
        <v>1</v>
      </c>
      <c r="G2195" s="1">
        <f t="shared" si="34"/>
        <v>0</v>
      </c>
      <c r="H2195" s="1">
        <v>0.17675708865390899</v>
      </c>
      <c r="I2195">
        <v>6</v>
      </c>
      <c r="J2195">
        <v>39</v>
      </c>
      <c r="K2195">
        <v>701</v>
      </c>
      <c r="L2195">
        <v>7166</v>
      </c>
      <c r="M2195" s="2">
        <v>0.33239999999999997</v>
      </c>
      <c r="N2195">
        <v>78.44</v>
      </c>
      <c r="O2195" t="s">
        <v>4445</v>
      </c>
    </row>
    <row r="2196" spans="1:15" x14ac:dyDescent="0.25">
      <c r="A2196" t="s">
        <v>2358</v>
      </c>
      <c r="B2196" t="s">
        <v>1501</v>
      </c>
      <c r="C2196" s="3">
        <v>-2.5</v>
      </c>
      <c r="D2196" t="s">
        <v>1475</v>
      </c>
      <c r="E2196" t="s">
        <v>1476</v>
      </c>
      <c r="F2196" s="1">
        <v>1</v>
      </c>
      <c r="G2196" s="1">
        <f t="shared" si="34"/>
        <v>0</v>
      </c>
      <c r="H2196" s="1">
        <v>0.17799993706136899</v>
      </c>
      <c r="I2196">
        <v>5</v>
      </c>
      <c r="J2196">
        <v>39</v>
      </c>
      <c r="K2196">
        <v>552</v>
      </c>
      <c r="L2196">
        <v>7166</v>
      </c>
      <c r="M2196" s="2">
        <v>0.33150000000000002</v>
      </c>
      <c r="N2196">
        <v>78.56</v>
      </c>
      <c r="O2196" t="s">
        <v>4446</v>
      </c>
    </row>
    <row r="2197" spans="1:15" x14ac:dyDescent="0.25">
      <c r="A2197" t="s">
        <v>2358</v>
      </c>
      <c r="B2197" t="s">
        <v>1501</v>
      </c>
      <c r="C2197" s="3">
        <v>-2.5</v>
      </c>
      <c r="D2197" t="s">
        <v>1293</v>
      </c>
      <c r="E2197" t="s">
        <v>1294</v>
      </c>
      <c r="F2197" s="1">
        <v>1</v>
      </c>
      <c r="G2197" s="1">
        <f t="shared" si="34"/>
        <v>0</v>
      </c>
      <c r="H2197" s="1">
        <v>0.17802525137189701</v>
      </c>
      <c r="I2197">
        <v>7</v>
      </c>
      <c r="J2197">
        <v>39</v>
      </c>
      <c r="K2197">
        <v>857</v>
      </c>
      <c r="L2197">
        <v>7166</v>
      </c>
      <c r="M2197" s="2">
        <v>0.33040000000000003</v>
      </c>
      <c r="N2197">
        <v>78.64</v>
      </c>
      <c r="O2197" t="s">
        <v>4447</v>
      </c>
    </row>
    <row r="2198" spans="1:15" x14ac:dyDescent="0.25">
      <c r="A2198" t="s">
        <v>2358</v>
      </c>
      <c r="B2198" t="s">
        <v>1501</v>
      </c>
      <c r="C2198" s="3">
        <v>-2.5</v>
      </c>
      <c r="D2198" t="s">
        <v>371</v>
      </c>
      <c r="E2198" t="s">
        <v>372</v>
      </c>
      <c r="F2198" s="1">
        <v>1</v>
      </c>
      <c r="G2198" s="1">
        <f t="shared" si="34"/>
        <v>0</v>
      </c>
      <c r="H2198" s="1">
        <v>0.17917314179442101</v>
      </c>
      <c r="I2198">
        <v>3</v>
      </c>
      <c r="J2198">
        <v>39</v>
      </c>
      <c r="K2198">
        <v>269</v>
      </c>
      <c r="L2198">
        <v>7166</v>
      </c>
      <c r="M2198" s="2">
        <v>0.33069999999999999</v>
      </c>
      <c r="N2198">
        <v>79.040000000000006</v>
      </c>
      <c r="O2198" t="s">
        <v>4448</v>
      </c>
    </row>
    <row r="2199" spans="1:15" x14ac:dyDescent="0.25">
      <c r="A2199" t="s">
        <v>2358</v>
      </c>
      <c r="B2199" t="s">
        <v>1501</v>
      </c>
      <c r="C2199" s="3">
        <v>-2.5</v>
      </c>
      <c r="D2199" t="s">
        <v>1238</v>
      </c>
      <c r="E2199" t="s">
        <v>1239</v>
      </c>
      <c r="F2199" s="1">
        <v>1</v>
      </c>
      <c r="G2199" s="1">
        <f t="shared" si="34"/>
        <v>0</v>
      </c>
      <c r="H2199" s="1">
        <v>0.18018382502684599</v>
      </c>
      <c r="I2199">
        <v>21</v>
      </c>
      <c r="J2199">
        <v>39</v>
      </c>
      <c r="K2199">
        <v>3246</v>
      </c>
      <c r="L2199">
        <v>7166</v>
      </c>
      <c r="M2199" s="2">
        <v>0.3296</v>
      </c>
      <c r="N2199">
        <v>79.099999999999994</v>
      </c>
      <c r="O2199" t="s">
        <v>4449</v>
      </c>
    </row>
    <row r="2200" spans="1:15" x14ac:dyDescent="0.25">
      <c r="A2200" t="s">
        <v>2358</v>
      </c>
      <c r="B2200" t="s">
        <v>1501</v>
      </c>
      <c r="C2200" s="3">
        <v>-2.5</v>
      </c>
      <c r="D2200" t="s">
        <v>1162</v>
      </c>
      <c r="E2200" t="s">
        <v>1163</v>
      </c>
      <c r="F2200" s="1">
        <v>1</v>
      </c>
      <c r="G2200" s="1">
        <f t="shared" si="34"/>
        <v>0</v>
      </c>
      <c r="H2200" s="1">
        <v>0.18176057486488201</v>
      </c>
      <c r="I2200">
        <v>4</v>
      </c>
      <c r="J2200">
        <v>39</v>
      </c>
      <c r="K2200">
        <v>410</v>
      </c>
      <c r="L2200">
        <v>7166</v>
      </c>
      <c r="M2200" s="2">
        <v>0.3301</v>
      </c>
      <c r="N2200">
        <v>79.56</v>
      </c>
      <c r="O2200" t="s">
        <v>4438</v>
      </c>
    </row>
    <row r="2201" spans="1:15" x14ac:dyDescent="0.25">
      <c r="A2201" t="s">
        <v>2358</v>
      </c>
      <c r="B2201" t="s">
        <v>1501</v>
      </c>
      <c r="C2201" s="3">
        <v>-2.5</v>
      </c>
      <c r="D2201" t="s">
        <v>1173</v>
      </c>
      <c r="E2201" t="s">
        <v>1174</v>
      </c>
      <c r="F2201" s="1">
        <v>1</v>
      </c>
      <c r="G2201" s="1">
        <f t="shared" si="34"/>
        <v>0</v>
      </c>
      <c r="H2201" s="1">
        <v>0.18480848635285199</v>
      </c>
      <c r="I2201">
        <v>7</v>
      </c>
      <c r="J2201">
        <v>39</v>
      </c>
      <c r="K2201">
        <v>866</v>
      </c>
      <c r="L2201">
        <v>7166</v>
      </c>
      <c r="M2201" s="2">
        <v>0.33310000000000001</v>
      </c>
      <c r="N2201">
        <v>80.599999999999994</v>
      </c>
      <c r="O2201" t="s">
        <v>4450</v>
      </c>
    </row>
    <row r="2202" spans="1:15" x14ac:dyDescent="0.25">
      <c r="A2202" t="s">
        <v>2358</v>
      </c>
      <c r="B2202" t="s">
        <v>1501</v>
      </c>
      <c r="C2202" s="3">
        <v>-2.5</v>
      </c>
      <c r="D2202" t="s">
        <v>1175</v>
      </c>
      <c r="E2202" t="s">
        <v>1176</v>
      </c>
      <c r="F2202" s="1">
        <v>1</v>
      </c>
      <c r="G2202" s="1">
        <f t="shared" si="34"/>
        <v>0</v>
      </c>
      <c r="H2202" s="1">
        <v>0.18480848635285199</v>
      </c>
      <c r="I2202">
        <v>7</v>
      </c>
      <c r="J2202">
        <v>39</v>
      </c>
      <c r="K2202">
        <v>866</v>
      </c>
      <c r="L2202">
        <v>7166</v>
      </c>
      <c r="M2202" s="2">
        <v>0.33169999999999999</v>
      </c>
      <c r="N2202">
        <v>80.599999999999994</v>
      </c>
      <c r="O2202" t="s">
        <v>4451</v>
      </c>
    </row>
    <row r="2203" spans="1:15" x14ac:dyDescent="0.25">
      <c r="A2203" t="s">
        <v>2358</v>
      </c>
      <c r="B2203" t="s">
        <v>1501</v>
      </c>
      <c r="C2203" s="3">
        <v>-2.5</v>
      </c>
      <c r="D2203" t="s">
        <v>2552</v>
      </c>
      <c r="E2203" t="s">
        <v>2553</v>
      </c>
      <c r="F2203" s="1">
        <v>1</v>
      </c>
      <c r="G2203" s="1">
        <f t="shared" si="34"/>
        <v>0</v>
      </c>
      <c r="H2203" s="1">
        <v>0.18628920231968499</v>
      </c>
      <c r="I2203">
        <v>2</v>
      </c>
      <c r="J2203">
        <v>39</v>
      </c>
      <c r="K2203">
        <v>145</v>
      </c>
      <c r="L2203">
        <v>7166</v>
      </c>
      <c r="M2203" s="2">
        <v>0.33339999999999997</v>
      </c>
      <c r="N2203">
        <v>81.36</v>
      </c>
      <c r="O2203" t="s">
        <v>2350</v>
      </c>
    </row>
    <row r="2204" spans="1:15" x14ac:dyDescent="0.25">
      <c r="A2204" t="s">
        <v>2358</v>
      </c>
      <c r="B2204" t="s">
        <v>1501</v>
      </c>
      <c r="C2204" s="3">
        <v>-2.5</v>
      </c>
      <c r="D2204" t="s">
        <v>2554</v>
      </c>
      <c r="E2204" t="s">
        <v>2555</v>
      </c>
      <c r="F2204" s="1">
        <v>1</v>
      </c>
      <c r="G2204" s="1">
        <f t="shared" si="34"/>
        <v>0</v>
      </c>
      <c r="H2204" s="1">
        <v>0.18628920231968499</v>
      </c>
      <c r="I2204">
        <v>2</v>
      </c>
      <c r="J2204">
        <v>39</v>
      </c>
      <c r="K2204">
        <v>145</v>
      </c>
      <c r="L2204">
        <v>7166</v>
      </c>
      <c r="M2204" s="2">
        <v>0.33210000000000001</v>
      </c>
      <c r="N2204">
        <v>81.36</v>
      </c>
      <c r="O2204" t="s">
        <v>2352</v>
      </c>
    </row>
    <row r="2205" spans="1:15" x14ac:dyDescent="0.25">
      <c r="A2205" t="s">
        <v>2358</v>
      </c>
      <c r="B2205" t="s">
        <v>1501</v>
      </c>
      <c r="C2205" s="3">
        <v>-2.5</v>
      </c>
      <c r="D2205" t="s">
        <v>1040</v>
      </c>
      <c r="E2205" t="s">
        <v>1041</v>
      </c>
      <c r="F2205" s="1">
        <v>1</v>
      </c>
      <c r="G2205" s="1">
        <f t="shared" si="34"/>
        <v>0</v>
      </c>
      <c r="H2205" s="1">
        <v>0.18740239399641401</v>
      </c>
      <c r="I2205">
        <v>3</v>
      </c>
      <c r="J2205">
        <v>39</v>
      </c>
      <c r="K2205">
        <v>275</v>
      </c>
      <c r="L2205">
        <v>7166</v>
      </c>
      <c r="M2205" s="2">
        <v>0.33150000000000002</v>
      </c>
      <c r="N2205">
        <v>81.56</v>
      </c>
      <c r="O2205" t="s">
        <v>4452</v>
      </c>
    </row>
    <row r="2206" spans="1:15" x14ac:dyDescent="0.25">
      <c r="A2206" t="s">
        <v>2358</v>
      </c>
      <c r="B2206" t="s">
        <v>1501</v>
      </c>
      <c r="C2206" s="3">
        <v>-2.5</v>
      </c>
      <c r="D2206" t="s">
        <v>1398</v>
      </c>
      <c r="E2206" t="s">
        <v>1399</v>
      </c>
      <c r="F2206" s="1">
        <v>1</v>
      </c>
      <c r="G2206" s="1">
        <f t="shared" si="34"/>
        <v>0</v>
      </c>
      <c r="H2206" s="1">
        <v>0.18740239399641401</v>
      </c>
      <c r="I2206">
        <v>3</v>
      </c>
      <c r="J2206">
        <v>39</v>
      </c>
      <c r="K2206">
        <v>275</v>
      </c>
      <c r="L2206">
        <v>7166</v>
      </c>
      <c r="M2206" s="2">
        <v>0.33019999999999999</v>
      </c>
      <c r="N2206">
        <v>81.56</v>
      </c>
      <c r="O2206" t="s">
        <v>4453</v>
      </c>
    </row>
    <row r="2207" spans="1:15" x14ac:dyDescent="0.25">
      <c r="A2207" t="s">
        <v>2358</v>
      </c>
      <c r="B2207" t="s">
        <v>1501</v>
      </c>
      <c r="C2207" s="3">
        <v>-2.5</v>
      </c>
      <c r="D2207" t="s">
        <v>1107</v>
      </c>
      <c r="E2207" t="s">
        <v>1108</v>
      </c>
      <c r="F2207" s="1">
        <v>1</v>
      </c>
      <c r="G2207" s="1">
        <f t="shared" si="34"/>
        <v>0</v>
      </c>
      <c r="H2207" s="1">
        <v>0.18825984988342601</v>
      </c>
      <c r="I2207">
        <v>2</v>
      </c>
      <c r="J2207">
        <v>39</v>
      </c>
      <c r="K2207">
        <v>146</v>
      </c>
      <c r="L2207">
        <v>7166</v>
      </c>
      <c r="M2207" s="2">
        <v>0.33100000000000002</v>
      </c>
      <c r="N2207">
        <v>82.1</v>
      </c>
      <c r="O2207" t="s">
        <v>2461</v>
      </c>
    </row>
    <row r="2208" spans="1:15" x14ac:dyDescent="0.25">
      <c r="A2208" t="s">
        <v>2358</v>
      </c>
      <c r="B2208" t="s">
        <v>1501</v>
      </c>
      <c r="C2208" s="3">
        <v>-2.5</v>
      </c>
      <c r="D2208" t="s">
        <v>1110</v>
      </c>
      <c r="E2208" t="s">
        <v>1111</v>
      </c>
      <c r="F2208" s="1">
        <v>1</v>
      </c>
      <c r="G2208" s="1">
        <f t="shared" si="34"/>
        <v>0</v>
      </c>
      <c r="H2208" s="1">
        <v>0.18825984988342601</v>
      </c>
      <c r="I2208">
        <v>2</v>
      </c>
      <c r="J2208">
        <v>39</v>
      </c>
      <c r="K2208">
        <v>146</v>
      </c>
      <c r="L2208">
        <v>7166</v>
      </c>
      <c r="M2208" s="2">
        <v>0.32969999999999999</v>
      </c>
      <c r="N2208">
        <v>82.1</v>
      </c>
      <c r="O2208" t="s">
        <v>2403</v>
      </c>
    </row>
    <row r="2209" spans="1:15" x14ac:dyDescent="0.25">
      <c r="A2209" t="s">
        <v>2358</v>
      </c>
      <c r="B2209" t="s">
        <v>1501</v>
      </c>
      <c r="C2209" s="3">
        <v>-2.5</v>
      </c>
      <c r="D2209" t="s">
        <v>1121</v>
      </c>
      <c r="E2209" t="s">
        <v>1122</v>
      </c>
      <c r="F2209" s="1">
        <v>1</v>
      </c>
      <c r="G2209" s="1">
        <f t="shared" si="34"/>
        <v>0</v>
      </c>
      <c r="H2209" s="1">
        <v>0.192210453065048</v>
      </c>
      <c r="I2209">
        <v>2</v>
      </c>
      <c r="J2209">
        <v>39</v>
      </c>
      <c r="K2209">
        <v>148</v>
      </c>
      <c r="L2209">
        <v>7166</v>
      </c>
      <c r="M2209" s="2">
        <v>0.33210000000000001</v>
      </c>
      <c r="N2209">
        <v>83.02</v>
      </c>
      <c r="O2209" t="s">
        <v>2448</v>
      </c>
    </row>
    <row r="2210" spans="1:15" x14ac:dyDescent="0.25">
      <c r="A2210" t="s">
        <v>2358</v>
      </c>
      <c r="B2210" t="s">
        <v>1501</v>
      </c>
      <c r="C2210" s="3">
        <v>-2.5</v>
      </c>
      <c r="D2210" t="s">
        <v>1272</v>
      </c>
      <c r="E2210" t="s">
        <v>1273</v>
      </c>
      <c r="F2210" s="1">
        <v>1</v>
      </c>
      <c r="G2210" s="1">
        <f t="shared" si="34"/>
        <v>0</v>
      </c>
      <c r="H2210" s="1">
        <v>0.19232047566905899</v>
      </c>
      <c r="I2210">
        <v>8</v>
      </c>
      <c r="J2210">
        <v>39</v>
      </c>
      <c r="K2210">
        <v>1035</v>
      </c>
      <c r="L2210">
        <v>7166</v>
      </c>
      <c r="M2210" s="2">
        <v>0.33100000000000002</v>
      </c>
      <c r="N2210">
        <v>83.08</v>
      </c>
      <c r="O2210" t="s">
        <v>4454</v>
      </c>
    </row>
    <row r="2211" spans="1:15" x14ac:dyDescent="0.25">
      <c r="A2211" t="s">
        <v>2358</v>
      </c>
      <c r="B2211" t="s">
        <v>1501</v>
      </c>
      <c r="C2211" s="3">
        <v>-2.5</v>
      </c>
      <c r="D2211" t="s">
        <v>1464</v>
      </c>
      <c r="E2211" t="s">
        <v>1465</v>
      </c>
      <c r="F2211" s="1">
        <v>1</v>
      </c>
      <c r="G2211" s="1">
        <f t="shared" si="34"/>
        <v>0</v>
      </c>
      <c r="H2211" s="1">
        <v>0.19294589587476199</v>
      </c>
      <c r="I2211">
        <v>3</v>
      </c>
      <c r="J2211">
        <v>39</v>
      </c>
      <c r="K2211">
        <v>279</v>
      </c>
      <c r="L2211">
        <v>7166</v>
      </c>
      <c r="M2211" s="2">
        <v>0.33079999999999998</v>
      </c>
      <c r="N2211">
        <v>83.36</v>
      </c>
      <c r="O2211" t="s">
        <v>4455</v>
      </c>
    </row>
    <row r="2212" spans="1:15" x14ac:dyDescent="0.25">
      <c r="A2212" t="s">
        <v>2358</v>
      </c>
      <c r="B2212" t="s">
        <v>1501</v>
      </c>
      <c r="C2212" s="3">
        <v>-2.5</v>
      </c>
      <c r="D2212" t="s">
        <v>445</v>
      </c>
      <c r="E2212" t="s">
        <v>446</v>
      </c>
      <c r="F2212" s="1">
        <v>1</v>
      </c>
      <c r="G2212" s="1">
        <f t="shared" si="34"/>
        <v>0</v>
      </c>
      <c r="H2212" s="1">
        <v>0.19309582388635199</v>
      </c>
      <c r="I2212">
        <v>5</v>
      </c>
      <c r="J2212">
        <v>39</v>
      </c>
      <c r="K2212">
        <v>568</v>
      </c>
      <c r="L2212">
        <v>7166</v>
      </c>
      <c r="M2212" s="2">
        <v>0.33029999999999998</v>
      </c>
      <c r="N2212">
        <v>83.56</v>
      </c>
      <c r="O2212" t="s">
        <v>4456</v>
      </c>
    </row>
    <row r="2213" spans="1:15" x14ac:dyDescent="0.25">
      <c r="A2213" t="s">
        <v>2358</v>
      </c>
      <c r="B2213" t="s">
        <v>1501</v>
      </c>
      <c r="C2213" s="3">
        <v>-2.5</v>
      </c>
      <c r="D2213" t="s">
        <v>447</v>
      </c>
      <c r="E2213" t="s">
        <v>448</v>
      </c>
      <c r="F2213" s="1">
        <v>1</v>
      </c>
      <c r="G2213" s="1">
        <f t="shared" si="34"/>
        <v>0</v>
      </c>
      <c r="H2213" s="1">
        <v>0.19309582388635199</v>
      </c>
      <c r="I2213">
        <v>5</v>
      </c>
      <c r="J2213">
        <v>39</v>
      </c>
      <c r="K2213">
        <v>568</v>
      </c>
      <c r="L2213">
        <v>7166</v>
      </c>
      <c r="M2213" s="2">
        <v>0.32900000000000001</v>
      </c>
      <c r="N2213">
        <v>83.56</v>
      </c>
      <c r="O2213" t="s">
        <v>4457</v>
      </c>
    </row>
    <row r="2214" spans="1:15" x14ac:dyDescent="0.25">
      <c r="A2214" t="s">
        <v>2358</v>
      </c>
      <c r="B2214" t="s">
        <v>1501</v>
      </c>
      <c r="C2214" s="3">
        <v>-2.5</v>
      </c>
      <c r="D2214" t="s">
        <v>1344</v>
      </c>
      <c r="E2214" t="s">
        <v>1345</v>
      </c>
      <c r="F2214" s="1">
        <v>1</v>
      </c>
      <c r="G2214" s="1">
        <f t="shared" si="34"/>
        <v>0</v>
      </c>
      <c r="H2214" s="1">
        <v>0.19419023100118499</v>
      </c>
      <c r="I2214">
        <v>2</v>
      </c>
      <c r="J2214">
        <v>39</v>
      </c>
      <c r="K2214">
        <v>149</v>
      </c>
      <c r="L2214">
        <v>7166</v>
      </c>
      <c r="M2214" s="2">
        <v>0.32940000000000003</v>
      </c>
      <c r="N2214">
        <v>84</v>
      </c>
      <c r="O2214" t="s">
        <v>2567</v>
      </c>
    </row>
    <row r="2215" spans="1:15" x14ac:dyDescent="0.25">
      <c r="A2215" t="s">
        <v>2358</v>
      </c>
      <c r="B2215" t="s">
        <v>1501</v>
      </c>
      <c r="C2215" s="3">
        <v>-2.5</v>
      </c>
      <c r="D2215" t="s">
        <v>1400</v>
      </c>
      <c r="E2215" t="s">
        <v>1401</v>
      </c>
      <c r="F2215" s="1">
        <v>1</v>
      </c>
      <c r="G2215" s="1">
        <f t="shared" si="34"/>
        <v>0</v>
      </c>
      <c r="H2215" s="1">
        <v>0.19433864546980401</v>
      </c>
      <c r="I2215">
        <v>3</v>
      </c>
      <c r="J2215">
        <v>39</v>
      </c>
      <c r="K2215">
        <v>280</v>
      </c>
      <c r="L2215">
        <v>7166</v>
      </c>
      <c r="M2215" s="2">
        <v>0.3291</v>
      </c>
      <c r="N2215">
        <v>84.26</v>
      </c>
      <c r="O2215" t="s">
        <v>2422</v>
      </c>
    </row>
    <row r="2216" spans="1:15" x14ac:dyDescent="0.25">
      <c r="A2216" t="s">
        <v>2358</v>
      </c>
      <c r="B2216" t="s">
        <v>1501</v>
      </c>
      <c r="C2216" s="3">
        <v>-2.5</v>
      </c>
      <c r="D2216" t="s">
        <v>421</v>
      </c>
      <c r="E2216" t="s">
        <v>422</v>
      </c>
      <c r="F2216" s="1">
        <v>1</v>
      </c>
      <c r="G2216" s="1">
        <f t="shared" si="34"/>
        <v>0</v>
      </c>
      <c r="H2216" s="1">
        <v>0.19619713328173999</v>
      </c>
      <c r="I2216">
        <v>4</v>
      </c>
      <c r="J2216">
        <v>39</v>
      </c>
      <c r="K2216">
        <v>423</v>
      </c>
      <c r="L2216">
        <v>7166</v>
      </c>
      <c r="M2216" s="2">
        <v>0.33050000000000002</v>
      </c>
      <c r="N2216">
        <v>84.94</v>
      </c>
      <c r="O2216" t="s">
        <v>4458</v>
      </c>
    </row>
    <row r="2217" spans="1:15" x14ac:dyDescent="0.25">
      <c r="A2217" t="s">
        <v>2358</v>
      </c>
      <c r="B2217" t="s">
        <v>1501</v>
      </c>
      <c r="C2217" s="3">
        <v>-2.5</v>
      </c>
      <c r="D2217" t="s">
        <v>836</v>
      </c>
      <c r="E2217" t="s">
        <v>837</v>
      </c>
      <c r="F2217" s="1">
        <v>1</v>
      </c>
      <c r="G2217" s="1">
        <f t="shared" si="34"/>
        <v>0</v>
      </c>
      <c r="H2217" s="1">
        <v>0.19845129154247801</v>
      </c>
      <c r="I2217">
        <v>4</v>
      </c>
      <c r="J2217">
        <v>39</v>
      </c>
      <c r="K2217">
        <v>425</v>
      </c>
      <c r="L2217">
        <v>7166</v>
      </c>
      <c r="M2217" s="2">
        <v>0.33250000000000002</v>
      </c>
      <c r="N2217">
        <v>85.78</v>
      </c>
      <c r="O2217" t="s">
        <v>4399</v>
      </c>
    </row>
    <row r="2218" spans="1:15" x14ac:dyDescent="0.25">
      <c r="A2218" t="s">
        <v>2358</v>
      </c>
      <c r="B2218" t="s">
        <v>1501</v>
      </c>
      <c r="C2218" s="3">
        <v>-2.5</v>
      </c>
      <c r="D2218" t="s">
        <v>838</v>
      </c>
      <c r="E2218" t="s">
        <v>839</v>
      </c>
      <c r="F2218" s="1">
        <v>1</v>
      </c>
      <c r="G2218" s="1">
        <f t="shared" si="34"/>
        <v>0</v>
      </c>
      <c r="H2218" s="1">
        <v>0.19845129154247801</v>
      </c>
      <c r="I2218">
        <v>4</v>
      </c>
      <c r="J2218">
        <v>39</v>
      </c>
      <c r="K2218">
        <v>425</v>
      </c>
      <c r="L2218">
        <v>7166</v>
      </c>
      <c r="M2218" s="2">
        <v>0.33119999999999999</v>
      </c>
      <c r="N2218">
        <v>85.78</v>
      </c>
      <c r="O2218" t="s">
        <v>4399</v>
      </c>
    </row>
    <row r="2219" spans="1:15" x14ac:dyDescent="0.25">
      <c r="A2219" t="s">
        <v>2358</v>
      </c>
      <c r="B2219" t="s">
        <v>1501</v>
      </c>
      <c r="C2219" s="3">
        <v>-2.5</v>
      </c>
      <c r="D2219" t="s">
        <v>1352</v>
      </c>
      <c r="E2219" t="s">
        <v>1353</v>
      </c>
      <c r="F2219" s="1">
        <v>1</v>
      </c>
      <c r="G2219" s="1">
        <f t="shared" si="34"/>
        <v>0</v>
      </c>
      <c r="H2219" s="1">
        <v>0.200146421425728</v>
      </c>
      <c r="I2219">
        <v>2</v>
      </c>
      <c r="J2219">
        <v>39</v>
      </c>
      <c r="K2219">
        <v>152</v>
      </c>
      <c r="L2219">
        <v>7166</v>
      </c>
      <c r="M2219" s="2">
        <v>0.33250000000000002</v>
      </c>
      <c r="N2219">
        <v>86.44</v>
      </c>
      <c r="O2219" t="s">
        <v>2429</v>
      </c>
    </row>
    <row r="2220" spans="1:15" x14ac:dyDescent="0.25">
      <c r="A2220" t="s">
        <v>2358</v>
      </c>
      <c r="B2220" t="s">
        <v>1501</v>
      </c>
      <c r="C2220" s="3">
        <v>-2.5</v>
      </c>
      <c r="D2220" t="s">
        <v>1354</v>
      </c>
      <c r="E2220" t="s">
        <v>1355</v>
      </c>
      <c r="F2220" s="1">
        <v>1</v>
      </c>
      <c r="G2220" s="1">
        <f t="shared" si="34"/>
        <v>0</v>
      </c>
      <c r="H2220" s="1">
        <v>0.200146421425728</v>
      </c>
      <c r="I2220">
        <v>2</v>
      </c>
      <c r="J2220">
        <v>39</v>
      </c>
      <c r="K2220">
        <v>152</v>
      </c>
      <c r="L2220">
        <v>7166</v>
      </c>
      <c r="M2220" s="2">
        <v>0.33119999999999999</v>
      </c>
      <c r="N2220">
        <v>86.44</v>
      </c>
      <c r="O2220" t="s">
        <v>2559</v>
      </c>
    </row>
    <row r="2221" spans="1:15" x14ac:dyDescent="0.25">
      <c r="A2221" t="s">
        <v>2358</v>
      </c>
      <c r="B2221" t="s">
        <v>1501</v>
      </c>
      <c r="C2221" s="3">
        <v>-2.5</v>
      </c>
      <c r="D2221" t="s">
        <v>2560</v>
      </c>
      <c r="E2221" t="s">
        <v>2561</v>
      </c>
      <c r="F2221" s="1">
        <v>1</v>
      </c>
      <c r="G2221" s="1">
        <f t="shared" si="34"/>
        <v>0</v>
      </c>
      <c r="H2221" s="1">
        <v>0.202137150538759</v>
      </c>
      <c r="I2221">
        <v>2</v>
      </c>
      <c r="J2221">
        <v>39</v>
      </c>
      <c r="K2221">
        <v>153</v>
      </c>
      <c r="L2221">
        <v>7166</v>
      </c>
      <c r="M2221" s="2">
        <v>0.33350000000000002</v>
      </c>
      <c r="N2221">
        <v>87.38</v>
      </c>
      <c r="O2221" t="s">
        <v>2543</v>
      </c>
    </row>
    <row r="2222" spans="1:15" x14ac:dyDescent="0.25">
      <c r="A2222" t="s">
        <v>2358</v>
      </c>
      <c r="B2222" t="s">
        <v>1501</v>
      </c>
      <c r="C2222" s="3">
        <v>-2.5</v>
      </c>
      <c r="D2222" t="s">
        <v>1362</v>
      </c>
      <c r="E2222" t="s">
        <v>1363</v>
      </c>
      <c r="F2222" s="1">
        <v>1</v>
      </c>
      <c r="G2222" s="1">
        <f t="shared" si="34"/>
        <v>0</v>
      </c>
      <c r="H2222" s="1">
        <v>0.20612609985358599</v>
      </c>
      <c r="I2222">
        <v>2</v>
      </c>
      <c r="J2222">
        <v>39</v>
      </c>
      <c r="K2222">
        <v>155</v>
      </c>
      <c r="L2222">
        <v>7166</v>
      </c>
      <c r="M2222" s="2">
        <v>0.33510000000000001</v>
      </c>
      <c r="N2222">
        <v>88.14</v>
      </c>
      <c r="O2222" t="s">
        <v>2331</v>
      </c>
    </row>
    <row r="2223" spans="1:15" x14ac:dyDescent="0.25">
      <c r="A2223" t="s">
        <v>2358</v>
      </c>
      <c r="B2223" t="s">
        <v>1501</v>
      </c>
      <c r="C2223" s="3">
        <v>-2.5</v>
      </c>
      <c r="D2223" t="s">
        <v>1364</v>
      </c>
      <c r="E2223" t="s">
        <v>1365</v>
      </c>
      <c r="F2223" s="1">
        <v>1</v>
      </c>
      <c r="G2223" s="1">
        <f t="shared" si="34"/>
        <v>0</v>
      </c>
      <c r="H2223" s="1">
        <v>0.20612609985358599</v>
      </c>
      <c r="I2223">
        <v>2</v>
      </c>
      <c r="J2223">
        <v>39</v>
      </c>
      <c r="K2223">
        <v>155</v>
      </c>
      <c r="L2223">
        <v>7166</v>
      </c>
      <c r="M2223" s="2">
        <v>0.33389999999999997</v>
      </c>
      <c r="N2223">
        <v>88.14</v>
      </c>
      <c r="O2223" t="s">
        <v>2429</v>
      </c>
    </row>
    <row r="2224" spans="1:15" x14ac:dyDescent="0.25">
      <c r="A2224" t="s">
        <v>2358</v>
      </c>
      <c r="B2224" t="s">
        <v>1501</v>
      </c>
      <c r="C2224" s="3">
        <v>-2.5</v>
      </c>
      <c r="D2224" t="s">
        <v>1134</v>
      </c>
      <c r="E2224" t="s">
        <v>1135</v>
      </c>
      <c r="F2224" s="1">
        <v>1</v>
      </c>
      <c r="G2224" s="1">
        <f t="shared" si="34"/>
        <v>0</v>
      </c>
      <c r="H2224" s="1">
        <v>0.208124153715702</v>
      </c>
      <c r="I2224">
        <v>2</v>
      </c>
      <c r="J2224">
        <v>39</v>
      </c>
      <c r="K2224">
        <v>156</v>
      </c>
      <c r="L2224">
        <v>7166</v>
      </c>
      <c r="M2224" s="2">
        <v>0.33500000000000002</v>
      </c>
      <c r="N2224">
        <v>88.78</v>
      </c>
      <c r="O2224" t="s">
        <v>2433</v>
      </c>
    </row>
    <row r="2225" spans="1:15" x14ac:dyDescent="0.25">
      <c r="A2225" t="s">
        <v>2358</v>
      </c>
      <c r="B2225" t="s">
        <v>1501</v>
      </c>
      <c r="C2225" s="3">
        <v>-2.5</v>
      </c>
      <c r="D2225" t="s">
        <v>1373</v>
      </c>
      <c r="E2225" t="s">
        <v>1374</v>
      </c>
      <c r="F2225" s="1">
        <v>1</v>
      </c>
      <c r="G2225" s="1">
        <f t="shared" si="34"/>
        <v>0</v>
      </c>
      <c r="H2225" s="1">
        <v>0.208124153715702</v>
      </c>
      <c r="I2225">
        <v>2</v>
      </c>
      <c r="J2225">
        <v>39</v>
      </c>
      <c r="K2225">
        <v>156</v>
      </c>
      <c r="L2225">
        <v>7166</v>
      </c>
      <c r="M2225" s="2">
        <v>0.33379999999999999</v>
      </c>
      <c r="N2225">
        <v>88.78</v>
      </c>
      <c r="O2225" t="s">
        <v>4418</v>
      </c>
    </row>
    <row r="2226" spans="1:15" x14ac:dyDescent="0.25">
      <c r="A2226" t="s">
        <v>2358</v>
      </c>
      <c r="B2226" t="s">
        <v>1501</v>
      </c>
      <c r="C2226" s="3">
        <v>-2.5</v>
      </c>
      <c r="D2226" t="s">
        <v>1003</v>
      </c>
      <c r="E2226" t="s">
        <v>1004</v>
      </c>
      <c r="F2226" s="1">
        <v>1</v>
      </c>
      <c r="G2226" s="1">
        <f t="shared" si="34"/>
        <v>0</v>
      </c>
      <c r="H2226" s="1">
        <v>0.21063410436511201</v>
      </c>
      <c r="I2226">
        <v>5</v>
      </c>
      <c r="J2226">
        <v>39</v>
      </c>
      <c r="K2226">
        <v>586</v>
      </c>
      <c r="L2226">
        <v>7166</v>
      </c>
      <c r="M2226" s="2">
        <v>0.33689999999999998</v>
      </c>
      <c r="N2226">
        <v>89.96</v>
      </c>
      <c r="O2226" t="s">
        <v>4459</v>
      </c>
    </row>
    <row r="2227" spans="1:15" x14ac:dyDescent="0.25">
      <c r="A2227" t="s">
        <v>2358</v>
      </c>
      <c r="B2227" t="s">
        <v>1501</v>
      </c>
      <c r="C2227" s="3">
        <v>-2.5</v>
      </c>
      <c r="D2227" t="s">
        <v>1407</v>
      </c>
      <c r="E2227" t="s">
        <v>1408</v>
      </c>
      <c r="F2227" s="1">
        <v>1</v>
      </c>
      <c r="G2227" s="1">
        <f t="shared" si="34"/>
        <v>0</v>
      </c>
      <c r="H2227" s="1">
        <v>0.211252136662787</v>
      </c>
      <c r="I2227">
        <v>3</v>
      </c>
      <c r="J2227">
        <v>39</v>
      </c>
      <c r="K2227">
        <v>292</v>
      </c>
      <c r="L2227">
        <v>7166</v>
      </c>
      <c r="M2227" s="2">
        <v>0.3362</v>
      </c>
      <c r="N2227">
        <v>90.1</v>
      </c>
      <c r="O2227" t="s">
        <v>2422</v>
      </c>
    </row>
    <row r="2228" spans="1:15" x14ac:dyDescent="0.25">
      <c r="A2228" t="s">
        <v>2358</v>
      </c>
      <c r="B2228" t="s">
        <v>1501</v>
      </c>
      <c r="C2228" s="3">
        <v>-2.5</v>
      </c>
      <c r="D2228" t="s">
        <v>1143</v>
      </c>
      <c r="E2228" t="s">
        <v>1144</v>
      </c>
      <c r="F2228" s="1">
        <v>1</v>
      </c>
      <c r="G2228" s="1">
        <f t="shared" si="34"/>
        <v>0</v>
      </c>
      <c r="H2228" s="1">
        <v>0.21413165055668801</v>
      </c>
      <c r="I2228">
        <v>2</v>
      </c>
      <c r="J2228">
        <v>39</v>
      </c>
      <c r="K2228">
        <v>159</v>
      </c>
      <c r="L2228">
        <v>7166</v>
      </c>
      <c r="M2228" s="2">
        <v>0.33900000000000002</v>
      </c>
      <c r="N2228">
        <v>91.18</v>
      </c>
      <c r="O2228" t="s">
        <v>2417</v>
      </c>
    </row>
    <row r="2229" spans="1:15" x14ac:dyDescent="0.25">
      <c r="A2229" t="s">
        <v>2358</v>
      </c>
      <c r="B2229" t="s">
        <v>1501</v>
      </c>
      <c r="C2229" s="3">
        <v>-2.5</v>
      </c>
      <c r="D2229" t="s">
        <v>1146</v>
      </c>
      <c r="E2229" t="s">
        <v>1147</v>
      </c>
      <c r="F2229" s="1">
        <v>1</v>
      </c>
      <c r="G2229" s="1">
        <f t="shared" si="34"/>
        <v>0</v>
      </c>
      <c r="H2229" s="1">
        <v>0.21413165055668801</v>
      </c>
      <c r="I2229">
        <v>2</v>
      </c>
      <c r="J2229">
        <v>39</v>
      </c>
      <c r="K2229">
        <v>159</v>
      </c>
      <c r="L2229">
        <v>7166</v>
      </c>
      <c r="M2229" s="2">
        <v>0.3377</v>
      </c>
      <c r="N2229">
        <v>91.18</v>
      </c>
      <c r="O2229" t="s">
        <v>2439</v>
      </c>
    </row>
    <row r="2230" spans="1:15" x14ac:dyDescent="0.25">
      <c r="A2230" t="s">
        <v>2358</v>
      </c>
      <c r="B2230" t="s">
        <v>1501</v>
      </c>
      <c r="C2230" s="3">
        <v>-2.5</v>
      </c>
      <c r="D2230" t="s">
        <v>1148</v>
      </c>
      <c r="E2230" t="s">
        <v>1149</v>
      </c>
      <c r="F2230" s="1">
        <v>1</v>
      </c>
      <c r="G2230" s="1">
        <f t="shared" si="34"/>
        <v>0</v>
      </c>
      <c r="H2230" s="1">
        <v>0.21613832645134301</v>
      </c>
      <c r="I2230">
        <v>2</v>
      </c>
      <c r="J2230">
        <v>39</v>
      </c>
      <c r="K2230">
        <v>160</v>
      </c>
      <c r="L2230">
        <v>7166</v>
      </c>
      <c r="M2230" s="2">
        <v>0.3427</v>
      </c>
      <c r="N2230">
        <v>92.86</v>
      </c>
      <c r="O2230" t="s">
        <v>2544</v>
      </c>
    </row>
    <row r="2231" spans="1:15" x14ac:dyDescent="0.25">
      <c r="A2231" t="s">
        <v>2358</v>
      </c>
      <c r="B2231" t="s">
        <v>1501</v>
      </c>
      <c r="C2231" s="3">
        <v>-2.5</v>
      </c>
      <c r="D2231" t="s">
        <v>1377</v>
      </c>
      <c r="E2231" t="s">
        <v>1378</v>
      </c>
      <c r="F2231" s="1">
        <v>1</v>
      </c>
      <c r="G2231" s="1">
        <f t="shared" si="34"/>
        <v>0</v>
      </c>
      <c r="H2231" s="1">
        <v>0.21613832645134301</v>
      </c>
      <c r="I2231">
        <v>2</v>
      </c>
      <c r="J2231">
        <v>39</v>
      </c>
      <c r="K2231">
        <v>160</v>
      </c>
      <c r="L2231">
        <v>7166</v>
      </c>
      <c r="M2231" s="2">
        <v>0.34139999999999998</v>
      </c>
      <c r="N2231">
        <v>92.86</v>
      </c>
      <c r="O2231" t="s">
        <v>2429</v>
      </c>
    </row>
    <row r="2232" spans="1:15" x14ac:dyDescent="0.25">
      <c r="A2232" t="s">
        <v>2358</v>
      </c>
      <c r="B2232" t="s">
        <v>1501</v>
      </c>
      <c r="C2232" s="3">
        <v>-2.5</v>
      </c>
      <c r="D2232" t="s">
        <v>882</v>
      </c>
      <c r="E2232" t="s">
        <v>883</v>
      </c>
      <c r="F2232" s="1">
        <v>1</v>
      </c>
      <c r="G2232" s="1">
        <f t="shared" si="34"/>
        <v>0</v>
      </c>
      <c r="H2232" s="1">
        <v>0.21613832645134301</v>
      </c>
      <c r="I2232">
        <v>2</v>
      </c>
      <c r="J2232">
        <v>39</v>
      </c>
      <c r="K2232">
        <v>160</v>
      </c>
      <c r="L2232">
        <v>7166</v>
      </c>
      <c r="M2232" s="2">
        <v>0.34010000000000001</v>
      </c>
      <c r="N2232">
        <v>92.86</v>
      </c>
      <c r="O2232" t="s">
        <v>2562</v>
      </c>
    </row>
    <row r="2233" spans="1:15" x14ac:dyDescent="0.25">
      <c r="A2233" t="s">
        <v>2358</v>
      </c>
      <c r="B2233" t="s">
        <v>1501</v>
      </c>
      <c r="C2233" s="3">
        <v>-2.5</v>
      </c>
      <c r="D2233" t="s">
        <v>1467</v>
      </c>
      <c r="E2233" t="s">
        <v>1468</v>
      </c>
      <c r="F2233" s="1">
        <v>1</v>
      </c>
      <c r="G2233" s="1">
        <f t="shared" si="34"/>
        <v>0</v>
      </c>
      <c r="H2233" s="1">
        <v>0.22477882365919799</v>
      </c>
      <c r="I2233">
        <v>18</v>
      </c>
      <c r="J2233">
        <v>39</v>
      </c>
      <c r="K2233">
        <v>2796</v>
      </c>
      <c r="L2233">
        <v>7166</v>
      </c>
      <c r="M2233" s="2">
        <v>0.35110000000000002</v>
      </c>
      <c r="N2233">
        <v>96.2</v>
      </c>
      <c r="O2233" t="s">
        <v>4460</v>
      </c>
    </row>
    <row r="2234" spans="1:15" x14ac:dyDescent="0.25">
      <c r="A2234" t="s">
        <v>2358</v>
      </c>
      <c r="B2234" t="s">
        <v>1501</v>
      </c>
      <c r="C2234" s="3">
        <v>-2.5</v>
      </c>
      <c r="D2234" t="s">
        <v>896</v>
      </c>
      <c r="E2234" t="s">
        <v>897</v>
      </c>
      <c r="F2234" s="1">
        <v>1</v>
      </c>
      <c r="G2234" s="1">
        <f t="shared" si="34"/>
        <v>0</v>
      </c>
      <c r="H2234" s="1">
        <v>0.228216755237513</v>
      </c>
      <c r="I2234">
        <v>2</v>
      </c>
      <c r="J2234">
        <v>39</v>
      </c>
      <c r="K2234">
        <v>166</v>
      </c>
      <c r="L2234">
        <v>7166</v>
      </c>
      <c r="M2234" s="2">
        <v>0.35539999999999999</v>
      </c>
      <c r="N2234">
        <v>97.74</v>
      </c>
      <c r="O2234" t="s">
        <v>2563</v>
      </c>
    </row>
    <row r="2235" spans="1:15" x14ac:dyDescent="0.25">
      <c r="A2235" t="s">
        <v>2358</v>
      </c>
      <c r="B2235" t="s">
        <v>1501</v>
      </c>
      <c r="C2235" s="3">
        <v>-2.5</v>
      </c>
      <c r="D2235" t="s">
        <v>2564</v>
      </c>
      <c r="E2235" t="s">
        <v>2565</v>
      </c>
      <c r="F2235" s="1">
        <v>1</v>
      </c>
      <c r="G2235" s="1">
        <f t="shared" si="34"/>
        <v>0</v>
      </c>
      <c r="H2235" s="1">
        <v>0.228216755237513</v>
      </c>
      <c r="I2235">
        <v>2</v>
      </c>
      <c r="J2235">
        <v>39</v>
      </c>
      <c r="K2235">
        <v>166</v>
      </c>
      <c r="L2235">
        <v>7166</v>
      </c>
      <c r="M2235" s="2">
        <v>0.35410000000000003</v>
      </c>
      <c r="N2235">
        <v>97.74</v>
      </c>
      <c r="O2235" t="s">
        <v>2339</v>
      </c>
    </row>
    <row r="2236" spans="1:15" x14ac:dyDescent="0.25">
      <c r="A2236" t="s">
        <v>2358</v>
      </c>
      <c r="B2236" t="s">
        <v>1501</v>
      </c>
      <c r="C2236" s="3">
        <v>-2.5</v>
      </c>
      <c r="D2236" t="s">
        <v>1477</v>
      </c>
      <c r="E2236" t="s">
        <v>1478</v>
      </c>
      <c r="F2236" s="1">
        <v>1</v>
      </c>
      <c r="G2236" s="1">
        <f t="shared" si="34"/>
        <v>0</v>
      </c>
      <c r="H2236" s="1">
        <v>0.228498357335536</v>
      </c>
      <c r="I2236">
        <v>3</v>
      </c>
      <c r="J2236">
        <v>39</v>
      </c>
      <c r="K2236">
        <v>304</v>
      </c>
      <c r="L2236">
        <v>7166</v>
      </c>
      <c r="M2236" s="2">
        <v>0.35339999999999999</v>
      </c>
      <c r="N2236">
        <v>97.88</v>
      </c>
      <c r="O2236" t="s">
        <v>4461</v>
      </c>
    </row>
    <row r="2237" spans="1:15" x14ac:dyDescent="0.25">
      <c r="A2237" t="s">
        <v>2358</v>
      </c>
      <c r="B2237" t="s">
        <v>1501</v>
      </c>
      <c r="C2237" s="3">
        <v>-2.5</v>
      </c>
      <c r="D2237" t="s">
        <v>397</v>
      </c>
      <c r="E2237" t="s">
        <v>398</v>
      </c>
      <c r="F2237" s="1">
        <v>1</v>
      </c>
      <c r="G2237" s="1">
        <f t="shared" si="34"/>
        <v>0</v>
      </c>
      <c r="H2237" s="1">
        <v>0.22972597476590101</v>
      </c>
      <c r="I2237">
        <v>5</v>
      </c>
      <c r="J2237">
        <v>39</v>
      </c>
      <c r="K2237">
        <v>605</v>
      </c>
      <c r="L2237">
        <v>7166</v>
      </c>
      <c r="M2237" s="2">
        <v>0.35270000000000001</v>
      </c>
      <c r="N2237">
        <v>98.06</v>
      </c>
      <c r="O2237" t="s">
        <v>4414</v>
      </c>
    </row>
    <row r="2238" spans="1:15" x14ac:dyDescent="0.25">
      <c r="A2238" t="s">
        <v>2358</v>
      </c>
      <c r="B2238" t="s">
        <v>1501</v>
      </c>
      <c r="C2238" s="3">
        <v>-2.5</v>
      </c>
      <c r="D2238" t="s">
        <v>674</v>
      </c>
      <c r="E2238" t="s">
        <v>675</v>
      </c>
      <c r="F2238" s="1">
        <v>1</v>
      </c>
      <c r="G2238" s="1">
        <f t="shared" si="34"/>
        <v>0</v>
      </c>
      <c r="H2238" s="1">
        <v>0.23225568991425999</v>
      </c>
      <c r="I2238">
        <v>2</v>
      </c>
      <c r="J2238">
        <v>39</v>
      </c>
      <c r="K2238">
        <v>168</v>
      </c>
      <c r="L2238">
        <v>7166</v>
      </c>
      <c r="M2238" s="2">
        <v>0.3533</v>
      </c>
      <c r="N2238">
        <v>98.58</v>
      </c>
      <c r="O2238" t="s">
        <v>2566</v>
      </c>
    </row>
    <row r="2239" spans="1:15" x14ac:dyDescent="0.25">
      <c r="A2239" t="s">
        <v>2358</v>
      </c>
      <c r="B2239" t="s">
        <v>1501</v>
      </c>
      <c r="C2239" s="3">
        <v>-2.5</v>
      </c>
      <c r="D2239" t="s">
        <v>409</v>
      </c>
      <c r="E2239" t="s">
        <v>410</v>
      </c>
      <c r="F2239" s="1">
        <v>1</v>
      </c>
      <c r="G2239" s="1">
        <f t="shared" si="34"/>
        <v>0</v>
      </c>
      <c r="H2239" s="1">
        <v>0.23999113092077001</v>
      </c>
      <c r="I2239">
        <v>5</v>
      </c>
      <c r="J2239">
        <v>39</v>
      </c>
      <c r="K2239">
        <v>615</v>
      </c>
      <c r="L2239">
        <v>7166</v>
      </c>
      <c r="M2239" s="2">
        <v>0.35909999999999997</v>
      </c>
      <c r="N2239">
        <v>100.56</v>
      </c>
      <c r="O2239" t="s">
        <v>4462</v>
      </c>
    </row>
    <row r="2240" spans="1:15" x14ac:dyDescent="0.25">
      <c r="A2240" t="s">
        <v>2358</v>
      </c>
      <c r="B2240" t="s">
        <v>1501</v>
      </c>
      <c r="C2240" s="3">
        <v>-2.5</v>
      </c>
      <c r="D2240" t="s">
        <v>1191</v>
      </c>
      <c r="E2240" t="s">
        <v>1192</v>
      </c>
      <c r="F2240" s="1">
        <v>1</v>
      </c>
      <c r="G2240" s="1">
        <f t="shared" si="34"/>
        <v>0</v>
      </c>
      <c r="H2240" s="1">
        <v>0.240349207163191</v>
      </c>
      <c r="I2240">
        <v>2</v>
      </c>
      <c r="J2240">
        <v>39</v>
      </c>
      <c r="K2240">
        <v>172</v>
      </c>
      <c r="L2240">
        <v>7166</v>
      </c>
      <c r="M2240" s="2">
        <v>0.35909999999999997</v>
      </c>
      <c r="N2240">
        <v>100.9</v>
      </c>
      <c r="O2240" t="s">
        <v>2439</v>
      </c>
    </row>
    <row r="2241" spans="1:15" x14ac:dyDescent="0.25">
      <c r="A2241" t="s">
        <v>2358</v>
      </c>
      <c r="B2241" t="s">
        <v>1501</v>
      </c>
      <c r="C2241" s="3">
        <v>-2.5</v>
      </c>
      <c r="D2241" t="s">
        <v>323</v>
      </c>
      <c r="E2241" t="s">
        <v>324</v>
      </c>
      <c r="F2241" s="1">
        <v>1</v>
      </c>
      <c r="G2241" s="1">
        <f t="shared" si="34"/>
        <v>0</v>
      </c>
      <c r="H2241" s="1">
        <v>0.2438195561947</v>
      </c>
      <c r="I2241">
        <v>11</v>
      </c>
      <c r="J2241">
        <v>39</v>
      </c>
      <c r="K2241">
        <v>1607</v>
      </c>
      <c r="L2241">
        <v>7166</v>
      </c>
      <c r="M2241" s="2">
        <v>0.36109999999999998</v>
      </c>
      <c r="N2241">
        <v>101.82</v>
      </c>
      <c r="O2241" t="s">
        <v>4463</v>
      </c>
    </row>
    <row r="2242" spans="1:15" x14ac:dyDescent="0.25">
      <c r="A2242" t="s">
        <v>2358</v>
      </c>
      <c r="B2242" t="s">
        <v>1501</v>
      </c>
      <c r="C2242" s="3">
        <v>-2.5</v>
      </c>
      <c r="D2242" t="s">
        <v>986</v>
      </c>
      <c r="E2242" t="s">
        <v>987</v>
      </c>
      <c r="F2242" s="1">
        <v>1</v>
      </c>
      <c r="G2242" s="1">
        <f t="shared" ref="G2242:G2305" si="35">-LOG10(F2242)</f>
        <v>0</v>
      </c>
      <c r="H2242" s="1">
        <v>0.24403263891493801</v>
      </c>
      <c r="I2242">
        <v>26</v>
      </c>
      <c r="J2242">
        <v>39</v>
      </c>
      <c r="K2242">
        <v>4293</v>
      </c>
      <c r="L2242">
        <v>7166</v>
      </c>
      <c r="M2242" s="2">
        <v>0.36080000000000001</v>
      </c>
      <c r="N2242">
        <v>102.12</v>
      </c>
      <c r="O2242" t="s">
        <v>4464</v>
      </c>
    </row>
    <row r="2243" spans="1:15" x14ac:dyDescent="0.25">
      <c r="A2243" t="s">
        <v>2358</v>
      </c>
      <c r="B2243" t="s">
        <v>1501</v>
      </c>
      <c r="C2243" s="3">
        <v>-2.5</v>
      </c>
      <c r="D2243" t="s">
        <v>1289</v>
      </c>
      <c r="E2243" t="s">
        <v>1290</v>
      </c>
      <c r="F2243" s="1">
        <v>1</v>
      </c>
      <c r="G2243" s="1">
        <f t="shared" si="35"/>
        <v>0</v>
      </c>
      <c r="H2243" s="1">
        <v>0.246558499237471</v>
      </c>
      <c r="I2243">
        <v>25</v>
      </c>
      <c r="J2243">
        <v>39</v>
      </c>
      <c r="K2243">
        <v>4111</v>
      </c>
      <c r="L2243">
        <v>7166</v>
      </c>
      <c r="M2243" s="2">
        <v>0.36209999999999998</v>
      </c>
      <c r="N2243">
        <v>102.84</v>
      </c>
      <c r="O2243" t="s">
        <v>4465</v>
      </c>
    </row>
    <row r="2244" spans="1:15" x14ac:dyDescent="0.25">
      <c r="A2244" t="s">
        <v>2358</v>
      </c>
      <c r="B2244" t="s">
        <v>1501</v>
      </c>
      <c r="C2244" s="3">
        <v>-2.5</v>
      </c>
      <c r="D2244" t="s">
        <v>2060</v>
      </c>
      <c r="E2244" t="s">
        <v>2061</v>
      </c>
      <c r="F2244" s="1">
        <v>1</v>
      </c>
      <c r="G2244" s="1">
        <f t="shared" si="35"/>
        <v>0</v>
      </c>
      <c r="H2244" s="1">
        <v>0.25658310567243597</v>
      </c>
      <c r="I2244">
        <v>2</v>
      </c>
      <c r="J2244">
        <v>39</v>
      </c>
      <c r="K2244">
        <v>180</v>
      </c>
      <c r="L2244">
        <v>7166</v>
      </c>
      <c r="M2244" s="2">
        <v>0.36890000000000001</v>
      </c>
      <c r="N2244">
        <v>105.14</v>
      </c>
      <c r="O2244" t="s">
        <v>2438</v>
      </c>
    </row>
    <row r="2245" spans="1:15" x14ac:dyDescent="0.25">
      <c r="A2245" t="s">
        <v>2358</v>
      </c>
      <c r="B2245" t="s">
        <v>1501</v>
      </c>
      <c r="C2245" s="3">
        <v>-2.5</v>
      </c>
      <c r="D2245" t="s">
        <v>455</v>
      </c>
      <c r="E2245" t="s">
        <v>456</v>
      </c>
      <c r="F2245" s="1">
        <v>1</v>
      </c>
      <c r="G2245" s="1">
        <f t="shared" si="35"/>
        <v>0</v>
      </c>
      <c r="H2245" s="1">
        <v>0.26038969934666401</v>
      </c>
      <c r="I2245">
        <v>6</v>
      </c>
      <c r="J2245">
        <v>39</v>
      </c>
      <c r="K2245">
        <v>795</v>
      </c>
      <c r="L2245">
        <v>7166</v>
      </c>
      <c r="M2245" s="2">
        <v>0.3695</v>
      </c>
      <c r="N2245">
        <v>105.68</v>
      </c>
      <c r="O2245" t="s">
        <v>4466</v>
      </c>
    </row>
    <row r="2246" spans="1:15" x14ac:dyDescent="0.25">
      <c r="A2246" t="s">
        <v>2358</v>
      </c>
      <c r="B2246" t="s">
        <v>1501</v>
      </c>
      <c r="C2246" s="3">
        <v>-2.5</v>
      </c>
      <c r="D2246" t="s">
        <v>1404</v>
      </c>
      <c r="E2246" t="s">
        <v>1405</v>
      </c>
      <c r="F2246" s="1">
        <v>1</v>
      </c>
      <c r="G2246" s="1">
        <f t="shared" si="35"/>
        <v>0</v>
      </c>
      <c r="H2246" s="1">
        <v>0.26064819469248501</v>
      </c>
      <c r="I2246">
        <v>2</v>
      </c>
      <c r="J2246">
        <v>39</v>
      </c>
      <c r="K2246">
        <v>182</v>
      </c>
      <c r="L2246">
        <v>7166</v>
      </c>
      <c r="M2246" s="2">
        <v>0.36909999999999998</v>
      </c>
      <c r="N2246">
        <v>105.94</v>
      </c>
      <c r="O2246" t="s">
        <v>2558</v>
      </c>
    </row>
    <row r="2247" spans="1:15" x14ac:dyDescent="0.25">
      <c r="A2247" t="s">
        <v>2358</v>
      </c>
      <c r="B2247" t="s">
        <v>1501</v>
      </c>
      <c r="C2247" s="3">
        <v>-2.5</v>
      </c>
      <c r="D2247" t="s">
        <v>905</v>
      </c>
      <c r="E2247" t="s">
        <v>906</v>
      </c>
      <c r="F2247" s="1">
        <v>1</v>
      </c>
      <c r="G2247" s="1">
        <f t="shared" si="35"/>
        <v>0</v>
      </c>
      <c r="H2247" s="1">
        <v>0.26362967532655301</v>
      </c>
      <c r="I2247">
        <v>7</v>
      </c>
      <c r="J2247">
        <v>39</v>
      </c>
      <c r="K2247">
        <v>962</v>
      </c>
      <c r="L2247">
        <v>7166</v>
      </c>
      <c r="M2247" s="2">
        <v>0.3695</v>
      </c>
      <c r="N2247">
        <v>106.42</v>
      </c>
      <c r="O2247" t="s">
        <v>4467</v>
      </c>
    </row>
    <row r="2248" spans="1:15" x14ac:dyDescent="0.25">
      <c r="A2248" t="s">
        <v>2358</v>
      </c>
      <c r="B2248" t="s">
        <v>1501</v>
      </c>
      <c r="C2248" s="3">
        <v>-2.5</v>
      </c>
      <c r="D2248" t="s">
        <v>805</v>
      </c>
      <c r="E2248" t="s">
        <v>806</v>
      </c>
      <c r="F2248" s="1">
        <v>1</v>
      </c>
      <c r="G2248" s="1">
        <f t="shared" si="35"/>
        <v>0</v>
      </c>
      <c r="H2248" s="1">
        <v>0.27683716956649301</v>
      </c>
      <c r="I2248">
        <v>4</v>
      </c>
      <c r="J2248">
        <v>39</v>
      </c>
      <c r="K2248">
        <v>491</v>
      </c>
      <c r="L2248">
        <v>7166</v>
      </c>
      <c r="M2248" s="2">
        <v>0.37680000000000002</v>
      </c>
      <c r="N2248">
        <v>108.9</v>
      </c>
      <c r="O2248" t="s">
        <v>4399</v>
      </c>
    </row>
    <row r="2249" spans="1:15" x14ac:dyDescent="0.25">
      <c r="A2249" t="s">
        <v>2358</v>
      </c>
      <c r="B2249" t="s">
        <v>1501</v>
      </c>
      <c r="C2249" s="3">
        <v>-2.5</v>
      </c>
      <c r="D2249" t="s">
        <v>415</v>
      </c>
      <c r="E2249" t="s">
        <v>416</v>
      </c>
      <c r="F2249" s="1">
        <v>1</v>
      </c>
      <c r="G2249" s="1">
        <f t="shared" si="35"/>
        <v>0</v>
      </c>
      <c r="H2249" s="1">
        <v>0.27691968466137201</v>
      </c>
      <c r="I2249">
        <v>2</v>
      </c>
      <c r="J2249">
        <v>39</v>
      </c>
      <c r="K2249">
        <v>190</v>
      </c>
      <c r="L2249">
        <v>7166</v>
      </c>
      <c r="M2249" s="2">
        <v>0.37669999999999998</v>
      </c>
      <c r="N2249">
        <v>109.24</v>
      </c>
      <c r="O2249" t="s">
        <v>2497</v>
      </c>
    </row>
    <row r="2250" spans="1:15" x14ac:dyDescent="0.25">
      <c r="A2250" t="s">
        <v>2358</v>
      </c>
      <c r="B2250" t="s">
        <v>1501</v>
      </c>
      <c r="C2250" s="3">
        <v>-2.5</v>
      </c>
      <c r="D2250" t="s">
        <v>2064</v>
      </c>
      <c r="E2250" t="s">
        <v>2065</v>
      </c>
      <c r="F2250" s="1">
        <v>1</v>
      </c>
      <c r="G2250" s="1">
        <f t="shared" si="35"/>
        <v>0</v>
      </c>
      <c r="H2250" s="1">
        <v>0.27895386992360799</v>
      </c>
      <c r="I2250">
        <v>2</v>
      </c>
      <c r="J2250">
        <v>39</v>
      </c>
      <c r="K2250">
        <v>191</v>
      </c>
      <c r="L2250">
        <v>7166</v>
      </c>
      <c r="M2250" s="2">
        <v>0.37790000000000001</v>
      </c>
      <c r="N2250">
        <v>109.98</v>
      </c>
      <c r="O2250" t="s">
        <v>2352</v>
      </c>
    </row>
    <row r="2251" spans="1:15" x14ac:dyDescent="0.25">
      <c r="A2251" t="s">
        <v>2358</v>
      </c>
      <c r="B2251" t="s">
        <v>1501</v>
      </c>
      <c r="C2251" s="3">
        <v>-2.5</v>
      </c>
      <c r="D2251" t="s">
        <v>988</v>
      </c>
      <c r="E2251" t="s">
        <v>989</v>
      </c>
      <c r="F2251" s="1">
        <v>1</v>
      </c>
      <c r="G2251" s="1">
        <f t="shared" si="35"/>
        <v>0</v>
      </c>
      <c r="H2251" s="1">
        <v>0.27930849249621598</v>
      </c>
      <c r="I2251">
        <v>4</v>
      </c>
      <c r="J2251">
        <v>39</v>
      </c>
      <c r="K2251">
        <v>493</v>
      </c>
      <c r="L2251">
        <v>7166</v>
      </c>
      <c r="M2251" s="2">
        <v>0.37719999999999998</v>
      </c>
      <c r="N2251">
        <v>110.14</v>
      </c>
      <c r="O2251" t="s">
        <v>2488</v>
      </c>
    </row>
    <row r="2252" spans="1:15" x14ac:dyDescent="0.25">
      <c r="A2252" t="s">
        <v>2358</v>
      </c>
      <c r="B2252" t="s">
        <v>1501</v>
      </c>
      <c r="C2252" s="3">
        <v>-2.5</v>
      </c>
      <c r="D2252" t="s">
        <v>1953</v>
      </c>
      <c r="E2252" t="s">
        <v>1954</v>
      </c>
      <c r="F2252" s="1">
        <v>1</v>
      </c>
      <c r="G2252" s="1">
        <f t="shared" si="35"/>
        <v>0</v>
      </c>
      <c r="H2252" s="1">
        <v>0.28098791396988898</v>
      </c>
      <c r="I2252">
        <v>2</v>
      </c>
      <c r="J2252">
        <v>39</v>
      </c>
      <c r="K2252">
        <v>192</v>
      </c>
      <c r="L2252">
        <v>7166</v>
      </c>
      <c r="M2252" s="2">
        <v>0.37680000000000002</v>
      </c>
      <c r="N2252">
        <v>110.4</v>
      </c>
      <c r="O2252" t="s">
        <v>2511</v>
      </c>
    </row>
    <row r="2253" spans="1:15" x14ac:dyDescent="0.25">
      <c r="A2253" t="s">
        <v>2358</v>
      </c>
      <c r="B2253" t="s">
        <v>1501</v>
      </c>
      <c r="C2253" s="3">
        <v>-2.5</v>
      </c>
      <c r="D2253" t="s">
        <v>698</v>
      </c>
      <c r="E2253" t="s">
        <v>699</v>
      </c>
      <c r="F2253" s="1">
        <v>1</v>
      </c>
      <c r="G2253" s="1">
        <f t="shared" si="35"/>
        <v>0</v>
      </c>
      <c r="H2253" s="1">
        <v>0.28347051061686401</v>
      </c>
      <c r="I2253">
        <v>6</v>
      </c>
      <c r="J2253">
        <v>39</v>
      </c>
      <c r="K2253">
        <v>819</v>
      </c>
      <c r="L2253">
        <v>7166</v>
      </c>
      <c r="M2253" s="2">
        <v>0.37709999999999999</v>
      </c>
      <c r="N2253">
        <v>110.88</v>
      </c>
      <c r="O2253" t="s">
        <v>4468</v>
      </c>
    </row>
    <row r="2254" spans="1:15" x14ac:dyDescent="0.25">
      <c r="A2254" t="s">
        <v>2358</v>
      </c>
      <c r="B2254" t="s">
        <v>1501</v>
      </c>
      <c r="C2254" s="3">
        <v>-2.5</v>
      </c>
      <c r="D2254" t="s">
        <v>1487</v>
      </c>
      <c r="E2254" t="s">
        <v>1488</v>
      </c>
      <c r="F2254" s="1">
        <v>1</v>
      </c>
      <c r="G2254" s="1">
        <f t="shared" si="35"/>
        <v>0</v>
      </c>
      <c r="H2254" s="1">
        <v>0.28772418000210198</v>
      </c>
      <c r="I2254">
        <v>3</v>
      </c>
      <c r="J2254">
        <v>39</v>
      </c>
      <c r="K2254">
        <v>344</v>
      </c>
      <c r="L2254">
        <v>7166</v>
      </c>
      <c r="M2254" s="2">
        <v>0.37819999999999998</v>
      </c>
      <c r="N2254">
        <v>111.56</v>
      </c>
      <c r="O2254" t="s">
        <v>4469</v>
      </c>
    </row>
    <row r="2255" spans="1:15" x14ac:dyDescent="0.25">
      <c r="A2255" t="s">
        <v>2358</v>
      </c>
      <c r="B2255" t="s">
        <v>1501</v>
      </c>
      <c r="C2255" s="3">
        <v>-2.5</v>
      </c>
      <c r="D2255" t="s">
        <v>899</v>
      </c>
      <c r="E2255" t="s">
        <v>900</v>
      </c>
      <c r="F2255" s="1">
        <v>1</v>
      </c>
      <c r="G2255" s="1">
        <f t="shared" si="35"/>
        <v>0</v>
      </c>
      <c r="H2255" s="1">
        <v>0.292576806712256</v>
      </c>
      <c r="I2255">
        <v>12</v>
      </c>
      <c r="J2255">
        <v>39</v>
      </c>
      <c r="K2255">
        <v>1850</v>
      </c>
      <c r="L2255">
        <v>7166</v>
      </c>
      <c r="M2255" s="2">
        <v>0.38069999999999998</v>
      </c>
      <c r="N2255">
        <v>112.68</v>
      </c>
      <c r="O2255" t="s">
        <v>4470</v>
      </c>
    </row>
    <row r="2256" spans="1:15" x14ac:dyDescent="0.25">
      <c r="A2256" t="s">
        <v>2358</v>
      </c>
      <c r="B2256" t="s">
        <v>1501</v>
      </c>
      <c r="C2256" s="3">
        <v>-2.5</v>
      </c>
      <c r="D2256" t="s">
        <v>1417</v>
      </c>
      <c r="E2256" t="s">
        <v>1418</v>
      </c>
      <c r="F2256" s="1">
        <v>1</v>
      </c>
      <c r="G2256" s="1">
        <f t="shared" si="35"/>
        <v>0</v>
      </c>
      <c r="H2256" s="1">
        <v>0.29318604549188998</v>
      </c>
      <c r="I2256">
        <v>2</v>
      </c>
      <c r="J2256">
        <v>39</v>
      </c>
      <c r="K2256">
        <v>198</v>
      </c>
      <c r="L2256">
        <v>7166</v>
      </c>
      <c r="M2256" s="2">
        <v>0.3826</v>
      </c>
      <c r="N2256">
        <v>113.64</v>
      </c>
      <c r="O2256" t="s">
        <v>2569</v>
      </c>
    </row>
    <row r="2257" spans="1:15" x14ac:dyDescent="0.25">
      <c r="A2257" t="s">
        <v>2358</v>
      </c>
      <c r="B2257" t="s">
        <v>1501</v>
      </c>
      <c r="C2257" s="3">
        <v>-2.5</v>
      </c>
      <c r="D2257" t="s">
        <v>329</v>
      </c>
      <c r="E2257" t="s">
        <v>330</v>
      </c>
      <c r="F2257" s="1">
        <v>1</v>
      </c>
      <c r="G2257" s="1">
        <f t="shared" si="35"/>
        <v>0</v>
      </c>
      <c r="H2257" s="1">
        <v>0.30130827333487298</v>
      </c>
      <c r="I2257">
        <v>2</v>
      </c>
      <c r="J2257">
        <v>39</v>
      </c>
      <c r="K2257">
        <v>202</v>
      </c>
      <c r="L2257">
        <v>7166</v>
      </c>
      <c r="M2257" s="2">
        <v>0.38779999999999998</v>
      </c>
      <c r="N2257">
        <v>115.56</v>
      </c>
      <c r="O2257" t="s">
        <v>2497</v>
      </c>
    </row>
    <row r="2258" spans="1:15" x14ac:dyDescent="0.25">
      <c r="A2258" t="s">
        <v>2358</v>
      </c>
      <c r="B2258" t="s">
        <v>1501</v>
      </c>
      <c r="C2258" s="3">
        <v>-2.5</v>
      </c>
      <c r="D2258" t="s">
        <v>2039</v>
      </c>
      <c r="E2258" t="s">
        <v>2040</v>
      </c>
      <c r="F2258" s="1">
        <v>1</v>
      </c>
      <c r="G2258" s="1">
        <f t="shared" si="35"/>
        <v>0</v>
      </c>
      <c r="H2258" s="1">
        <v>0.30333711116996898</v>
      </c>
      <c r="I2258">
        <v>2</v>
      </c>
      <c r="J2258">
        <v>39</v>
      </c>
      <c r="K2258">
        <v>203</v>
      </c>
      <c r="L2258">
        <v>7166</v>
      </c>
      <c r="M2258" s="2">
        <v>0.38779999999999998</v>
      </c>
      <c r="N2258">
        <v>115.94</v>
      </c>
      <c r="O2258" t="s">
        <v>2335</v>
      </c>
    </row>
    <row r="2259" spans="1:15" x14ac:dyDescent="0.25">
      <c r="A2259" t="s">
        <v>2358</v>
      </c>
      <c r="B2259" t="s">
        <v>1501</v>
      </c>
      <c r="C2259" s="3">
        <v>-2.5</v>
      </c>
      <c r="D2259" t="s">
        <v>916</v>
      </c>
      <c r="E2259" t="s">
        <v>917</v>
      </c>
      <c r="F2259" s="1">
        <v>1</v>
      </c>
      <c r="G2259" s="1">
        <f t="shared" si="35"/>
        <v>0</v>
      </c>
      <c r="H2259" s="1">
        <v>0.3038835755241</v>
      </c>
      <c r="I2259">
        <v>12</v>
      </c>
      <c r="J2259">
        <v>39</v>
      </c>
      <c r="K2259">
        <v>1866</v>
      </c>
      <c r="L2259">
        <v>7166</v>
      </c>
      <c r="M2259" s="2">
        <v>0.38729999999999998</v>
      </c>
      <c r="N2259">
        <v>116.2</v>
      </c>
      <c r="O2259" t="s">
        <v>4471</v>
      </c>
    </row>
    <row r="2260" spans="1:15" x14ac:dyDescent="0.25">
      <c r="A2260" t="s">
        <v>2358</v>
      </c>
      <c r="B2260" t="s">
        <v>1501</v>
      </c>
      <c r="C2260" s="3">
        <v>-2.5</v>
      </c>
      <c r="D2260" t="s">
        <v>1427</v>
      </c>
      <c r="E2260" t="s">
        <v>1428</v>
      </c>
      <c r="F2260" s="1">
        <v>1</v>
      </c>
      <c r="G2260" s="1">
        <f t="shared" si="35"/>
        <v>0</v>
      </c>
      <c r="H2260" s="1">
        <v>0.30941868068246597</v>
      </c>
      <c r="I2260">
        <v>2</v>
      </c>
      <c r="J2260">
        <v>39</v>
      </c>
      <c r="K2260">
        <v>206</v>
      </c>
      <c r="L2260">
        <v>7166</v>
      </c>
      <c r="M2260" s="2">
        <v>0.39400000000000002</v>
      </c>
      <c r="N2260">
        <v>118.6</v>
      </c>
      <c r="O2260" t="s">
        <v>2570</v>
      </c>
    </row>
    <row r="2261" spans="1:15" x14ac:dyDescent="0.25">
      <c r="A2261" t="s">
        <v>2358</v>
      </c>
      <c r="B2261" t="s">
        <v>1501</v>
      </c>
      <c r="C2261" s="3">
        <v>-2.5</v>
      </c>
      <c r="D2261" t="s">
        <v>319</v>
      </c>
      <c r="E2261" t="s">
        <v>320</v>
      </c>
      <c r="F2261" s="1">
        <v>1</v>
      </c>
      <c r="G2261" s="1">
        <f t="shared" si="35"/>
        <v>0</v>
      </c>
      <c r="H2261" s="1">
        <v>0.30979035100347901</v>
      </c>
      <c r="I2261">
        <v>9</v>
      </c>
      <c r="J2261">
        <v>39</v>
      </c>
      <c r="K2261">
        <v>1354</v>
      </c>
      <c r="L2261">
        <v>7166</v>
      </c>
      <c r="M2261" s="2">
        <v>0.39300000000000002</v>
      </c>
      <c r="N2261">
        <v>118.7</v>
      </c>
      <c r="O2261" t="s">
        <v>4472</v>
      </c>
    </row>
    <row r="2262" spans="1:15" x14ac:dyDescent="0.25">
      <c r="A2262" t="s">
        <v>2358</v>
      </c>
      <c r="B2262" t="s">
        <v>1501</v>
      </c>
      <c r="C2262" s="3">
        <v>-2.5</v>
      </c>
      <c r="D2262" t="s">
        <v>1055</v>
      </c>
      <c r="E2262" t="s">
        <v>1056</v>
      </c>
      <c r="F2262" s="1">
        <v>1</v>
      </c>
      <c r="G2262" s="1">
        <f t="shared" si="35"/>
        <v>0</v>
      </c>
      <c r="H2262" s="1">
        <v>0.31681150223328702</v>
      </c>
      <c r="I2262">
        <v>4</v>
      </c>
      <c r="J2262">
        <v>39</v>
      </c>
      <c r="K2262">
        <v>523</v>
      </c>
      <c r="L2262">
        <v>7166</v>
      </c>
      <c r="M2262" s="2">
        <v>0.39639999999999997</v>
      </c>
      <c r="N2262">
        <v>120.1</v>
      </c>
      <c r="O2262" t="s">
        <v>4399</v>
      </c>
    </row>
    <row r="2263" spans="1:15" x14ac:dyDescent="0.25">
      <c r="A2263" t="s">
        <v>2358</v>
      </c>
      <c r="B2263" t="s">
        <v>1501</v>
      </c>
      <c r="C2263" s="3">
        <v>-2.5</v>
      </c>
      <c r="D2263" t="s">
        <v>1258</v>
      </c>
      <c r="E2263" t="s">
        <v>1259</v>
      </c>
      <c r="F2263" s="1">
        <v>1</v>
      </c>
      <c r="G2263" s="1">
        <f t="shared" si="35"/>
        <v>0</v>
      </c>
      <c r="H2263" s="1">
        <v>0.33454739555794399</v>
      </c>
      <c r="I2263">
        <v>23</v>
      </c>
      <c r="J2263">
        <v>39</v>
      </c>
      <c r="K2263">
        <v>3888</v>
      </c>
      <c r="L2263">
        <v>7166</v>
      </c>
      <c r="M2263" s="2">
        <v>0.4108</v>
      </c>
      <c r="N2263">
        <v>124.88</v>
      </c>
      <c r="O2263" t="s">
        <v>4473</v>
      </c>
    </row>
    <row r="2264" spans="1:15" x14ac:dyDescent="0.25">
      <c r="A2264" t="s">
        <v>2358</v>
      </c>
      <c r="B2264" t="s">
        <v>1501</v>
      </c>
      <c r="C2264" s="3">
        <v>-2.5</v>
      </c>
      <c r="D2264" t="s">
        <v>1064</v>
      </c>
      <c r="E2264" t="s">
        <v>1065</v>
      </c>
      <c r="F2264" s="1">
        <v>1</v>
      </c>
      <c r="G2264" s="1">
        <f t="shared" si="35"/>
        <v>0</v>
      </c>
      <c r="H2264" s="1">
        <v>0.335094965143588</v>
      </c>
      <c r="I2264">
        <v>6</v>
      </c>
      <c r="J2264">
        <v>39</v>
      </c>
      <c r="K2264">
        <v>871</v>
      </c>
      <c r="L2264">
        <v>7166</v>
      </c>
      <c r="M2264" s="2">
        <v>0.41070000000000001</v>
      </c>
      <c r="N2264">
        <v>125.26</v>
      </c>
      <c r="O2264" t="s">
        <v>4474</v>
      </c>
    </row>
    <row r="2265" spans="1:15" x14ac:dyDescent="0.25">
      <c r="A2265" t="s">
        <v>2358</v>
      </c>
      <c r="B2265" t="s">
        <v>1501</v>
      </c>
      <c r="C2265" s="3">
        <v>-2.5</v>
      </c>
      <c r="D2265" t="s">
        <v>1299</v>
      </c>
      <c r="E2265" t="s">
        <v>1300</v>
      </c>
      <c r="F2265" s="1">
        <v>1</v>
      </c>
      <c r="G2265" s="1">
        <f t="shared" si="35"/>
        <v>0</v>
      </c>
      <c r="H2265" s="1">
        <v>0.33766688105425902</v>
      </c>
      <c r="I2265">
        <v>2</v>
      </c>
      <c r="J2265">
        <v>39</v>
      </c>
      <c r="K2265">
        <v>220</v>
      </c>
      <c r="L2265">
        <v>7166</v>
      </c>
      <c r="M2265" s="2">
        <v>0.41139999999999999</v>
      </c>
      <c r="N2265">
        <v>125.9</v>
      </c>
      <c r="O2265" t="s">
        <v>2439</v>
      </c>
    </row>
    <row r="2266" spans="1:15" x14ac:dyDescent="0.25">
      <c r="A2266" t="s">
        <v>2358</v>
      </c>
      <c r="B2266" t="s">
        <v>1501</v>
      </c>
      <c r="C2266" s="3">
        <v>-2.5</v>
      </c>
      <c r="D2266" t="s">
        <v>1443</v>
      </c>
      <c r="E2266" t="s">
        <v>1444</v>
      </c>
      <c r="F2266" s="1">
        <v>1</v>
      </c>
      <c r="G2266" s="1">
        <f t="shared" si="35"/>
        <v>0</v>
      </c>
      <c r="H2266" s="1">
        <v>0.34568629654421201</v>
      </c>
      <c r="I2266">
        <v>2</v>
      </c>
      <c r="J2266">
        <v>39</v>
      </c>
      <c r="K2266">
        <v>224</v>
      </c>
      <c r="L2266">
        <v>7166</v>
      </c>
      <c r="M2266" s="2">
        <v>0.41689999999999999</v>
      </c>
      <c r="N2266">
        <v>128</v>
      </c>
      <c r="O2266" t="s">
        <v>2567</v>
      </c>
    </row>
    <row r="2267" spans="1:15" x14ac:dyDescent="0.25">
      <c r="A2267" t="s">
        <v>2358</v>
      </c>
      <c r="B2267" t="s">
        <v>1501</v>
      </c>
      <c r="C2267" s="3">
        <v>-2.5</v>
      </c>
      <c r="D2267" t="s">
        <v>302</v>
      </c>
      <c r="E2267" t="s">
        <v>303</v>
      </c>
      <c r="F2267" s="1">
        <v>1</v>
      </c>
      <c r="G2267" s="1">
        <f t="shared" si="35"/>
        <v>0</v>
      </c>
      <c r="H2267" s="1">
        <v>0.35012188041088199</v>
      </c>
      <c r="I2267">
        <v>9</v>
      </c>
      <c r="J2267">
        <v>39</v>
      </c>
      <c r="K2267">
        <v>1403</v>
      </c>
      <c r="L2267">
        <v>7166</v>
      </c>
      <c r="M2267" s="2">
        <v>0.41770000000000002</v>
      </c>
      <c r="N2267">
        <v>128.63999999999999</v>
      </c>
      <c r="O2267" t="s">
        <v>4475</v>
      </c>
    </row>
    <row r="2268" spans="1:15" x14ac:dyDescent="0.25">
      <c r="A2268" t="s">
        <v>2358</v>
      </c>
      <c r="B2268" t="s">
        <v>1501</v>
      </c>
      <c r="C2268" s="3">
        <v>-2.5</v>
      </c>
      <c r="D2268" t="s">
        <v>1445</v>
      </c>
      <c r="E2268" t="s">
        <v>1446</v>
      </c>
      <c r="F2268" s="1">
        <v>1</v>
      </c>
      <c r="G2268" s="1">
        <f t="shared" si="35"/>
        <v>0</v>
      </c>
      <c r="H2268" s="1">
        <v>0.35168272310155002</v>
      </c>
      <c r="I2268">
        <v>2</v>
      </c>
      <c r="J2268">
        <v>39</v>
      </c>
      <c r="K2268">
        <v>227</v>
      </c>
      <c r="L2268">
        <v>7166</v>
      </c>
      <c r="M2268" s="2">
        <v>0.41810000000000003</v>
      </c>
      <c r="N2268">
        <v>129.18</v>
      </c>
      <c r="O2268" t="s">
        <v>2571</v>
      </c>
    </row>
    <row r="2269" spans="1:15" x14ac:dyDescent="0.25">
      <c r="A2269" t="s">
        <v>2358</v>
      </c>
      <c r="B2269" t="s">
        <v>1501</v>
      </c>
      <c r="C2269" s="3">
        <v>-2.5</v>
      </c>
      <c r="D2269" t="s">
        <v>2048</v>
      </c>
      <c r="E2269" t="s">
        <v>2049</v>
      </c>
      <c r="F2269" s="1">
        <v>1</v>
      </c>
      <c r="G2269" s="1">
        <f t="shared" si="35"/>
        <v>0</v>
      </c>
      <c r="H2269" s="1">
        <v>0.36163908068190498</v>
      </c>
      <c r="I2269">
        <v>2</v>
      </c>
      <c r="J2269">
        <v>39</v>
      </c>
      <c r="K2269">
        <v>232</v>
      </c>
      <c r="L2269">
        <v>7166</v>
      </c>
      <c r="M2269" s="2">
        <v>0.4234</v>
      </c>
      <c r="N2269">
        <v>131.24</v>
      </c>
      <c r="O2269" t="s">
        <v>2339</v>
      </c>
    </row>
    <row r="2270" spans="1:15" x14ac:dyDescent="0.25">
      <c r="A2270" t="s">
        <v>2358</v>
      </c>
      <c r="B2270" t="s">
        <v>1501</v>
      </c>
      <c r="C2270" s="3">
        <v>-2.5</v>
      </c>
      <c r="D2270" t="s">
        <v>901</v>
      </c>
      <c r="E2270" t="s">
        <v>902</v>
      </c>
      <c r="F2270" s="1">
        <v>1</v>
      </c>
      <c r="G2270" s="1">
        <f t="shared" si="35"/>
        <v>0</v>
      </c>
      <c r="H2270" s="1">
        <v>0.36758862884486598</v>
      </c>
      <c r="I2270">
        <v>2</v>
      </c>
      <c r="J2270">
        <v>39</v>
      </c>
      <c r="K2270">
        <v>235</v>
      </c>
      <c r="L2270">
        <v>7166</v>
      </c>
      <c r="M2270" s="2">
        <v>0.43</v>
      </c>
      <c r="N2270">
        <v>133.74</v>
      </c>
      <c r="O2270" t="s">
        <v>2438</v>
      </c>
    </row>
    <row r="2271" spans="1:15" x14ac:dyDescent="0.25">
      <c r="A2271" t="s">
        <v>2358</v>
      </c>
      <c r="B2271" t="s">
        <v>1501</v>
      </c>
      <c r="C2271" s="3">
        <v>-2.5</v>
      </c>
      <c r="D2271" t="s">
        <v>1462</v>
      </c>
      <c r="E2271" t="s">
        <v>1463</v>
      </c>
      <c r="F2271" s="1">
        <v>1</v>
      </c>
      <c r="G2271" s="1">
        <f t="shared" si="35"/>
        <v>0</v>
      </c>
      <c r="H2271" s="1">
        <v>0.37552835205444202</v>
      </c>
      <c r="I2271">
        <v>3</v>
      </c>
      <c r="J2271">
        <v>39</v>
      </c>
      <c r="K2271">
        <v>402</v>
      </c>
      <c r="L2271">
        <v>7166</v>
      </c>
      <c r="M2271" s="2">
        <v>0.43540000000000001</v>
      </c>
      <c r="N2271">
        <v>135.86000000000001</v>
      </c>
      <c r="O2271" t="s">
        <v>2328</v>
      </c>
    </row>
    <row r="2272" spans="1:15" x14ac:dyDescent="0.25">
      <c r="A2272" t="s">
        <v>2358</v>
      </c>
      <c r="B2272" t="s">
        <v>1501</v>
      </c>
      <c r="C2272" s="3">
        <v>-2.5</v>
      </c>
      <c r="D2272" t="s">
        <v>1005</v>
      </c>
      <c r="E2272" t="s">
        <v>1006</v>
      </c>
      <c r="F2272" s="1">
        <v>1</v>
      </c>
      <c r="G2272" s="1">
        <f t="shared" si="35"/>
        <v>0</v>
      </c>
      <c r="H2272" s="1">
        <v>0.39812903298552499</v>
      </c>
      <c r="I2272">
        <v>4</v>
      </c>
      <c r="J2272">
        <v>39</v>
      </c>
      <c r="K2272">
        <v>587</v>
      </c>
      <c r="L2272">
        <v>7166</v>
      </c>
      <c r="M2272" s="2">
        <v>0.44619999999999999</v>
      </c>
      <c r="N2272">
        <v>139.66</v>
      </c>
      <c r="O2272" t="s">
        <v>4476</v>
      </c>
    </row>
    <row r="2273" spans="1:15" x14ac:dyDescent="0.25">
      <c r="A2273" t="s">
        <v>2358</v>
      </c>
      <c r="B2273" t="s">
        <v>1501</v>
      </c>
      <c r="C2273" s="3">
        <v>-2.5</v>
      </c>
      <c r="D2273" t="s">
        <v>878</v>
      </c>
      <c r="E2273" t="s">
        <v>879</v>
      </c>
      <c r="F2273" s="1">
        <v>1</v>
      </c>
      <c r="G2273" s="1">
        <f t="shared" si="35"/>
        <v>0</v>
      </c>
      <c r="H2273" s="1">
        <v>0.40690520693200299</v>
      </c>
      <c r="I2273">
        <v>11</v>
      </c>
      <c r="J2273">
        <v>39</v>
      </c>
      <c r="K2273">
        <v>1826</v>
      </c>
      <c r="L2273">
        <v>7166</v>
      </c>
      <c r="M2273" s="2">
        <v>0.4516</v>
      </c>
      <c r="N2273">
        <v>141.80000000000001</v>
      </c>
      <c r="O2273" t="s">
        <v>4477</v>
      </c>
    </row>
    <row r="2274" spans="1:15" x14ac:dyDescent="0.25">
      <c r="A2274" t="s">
        <v>2358</v>
      </c>
      <c r="B2274" t="s">
        <v>1501</v>
      </c>
      <c r="C2274" s="3">
        <v>-2.5</v>
      </c>
      <c r="D2274" t="s">
        <v>1026</v>
      </c>
      <c r="E2274" t="s">
        <v>1027</v>
      </c>
      <c r="F2274" s="1">
        <v>1</v>
      </c>
      <c r="G2274" s="1">
        <f t="shared" si="35"/>
        <v>0</v>
      </c>
      <c r="H2274" s="1">
        <v>0.40828559183180202</v>
      </c>
      <c r="I2274">
        <v>4</v>
      </c>
      <c r="J2274">
        <v>39</v>
      </c>
      <c r="K2274">
        <v>595</v>
      </c>
      <c r="L2274">
        <v>7166</v>
      </c>
      <c r="M2274" s="2">
        <v>0.45140000000000002</v>
      </c>
      <c r="N2274">
        <v>142.19999999999999</v>
      </c>
      <c r="O2274" t="s">
        <v>2488</v>
      </c>
    </row>
    <row r="2275" spans="1:15" x14ac:dyDescent="0.25">
      <c r="A2275" t="s">
        <v>2358</v>
      </c>
      <c r="B2275" t="s">
        <v>1501</v>
      </c>
      <c r="C2275" s="3">
        <v>-2.5</v>
      </c>
      <c r="D2275" t="s">
        <v>2072</v>
      </c>
      <c r="E2275" t="s">
        <v>2073</v>
      </c>
      <c r="F2275" s="1">
        <v>1</v>
      </c>
      <c r="G2275" s="1">
        <f t="shared" si="35"/>
        <v>0</v>
      </c>
      <c r="H2275" s="1">
        <v>0.408642611704228</v>
      </c>
      <c r="I2275">
        <v>2</v>
      </c>
      <c r="J2275">
        <v>39</v>
      </c>
      <c r="K2275">
        <v>256</v>
      </c>
      <c r="L2275">
        <v>7166</v>
      </c>
      <c r="M2275" s="2">
        <v>0.4516</v>
      </c>
      <c r="N2275">
        <v>142.72</v>
      </c>
      <c r="O2275" t="s">
        <v>2339</v>
      </c>
    </row>
    <row r="2276" spans="1:15" x14ac:dyDescent="0.25">
      <c r="A2276" t="s">
        <v>2358</v>
      </c>
      <c r="B2276" t="s">
        <v>1501</v>
      </c>
      <c r="C2276" s="3">
        <v>-2.5</v>
      </c>
      <c r="D2276" t="s">
        <v>1206</v>
      </c>
      <c r="E2276" t="s">
        <v>1207</v>
      </c>
      <c r="F2276" s="1">
        <v>1</v>
      </c>
      <c r="G2276" s="1">
        <f t="shared" si="35"/>
        <v>0</v>
      </c>
      <c r="H2276" s="1">
        <v>0.41441274716821502</v>
      </c>
      <c r="I2276">
        <v>2</v>
      </c>
      <c r="J2276">
        <v>39</v>
      </c>
      <c r="K2276">
        <v>259</v>
      </c>
      <c r="L2276">
        <v>7166</v>
      </c>
      <c r="M2276" s="2">
        <v>0.45340000000000003</v>
      </c>
      <c r="N2276">
        <v>143.72</v>
      </c>
      <c r="O2276" t="s">
        <v>2573</v>
      </c>
    </row>
    <row r="2277" spans="1:15" x14ac:dyDescent="0.25">
      <c r="A2277" t="s">
        <v>2358</v>
      </c>
      <c r="B2277" t="s">
        <v>1501</v>
      </c>
      <c r="C2277" s="3">
        <v>-2.5</v>
      </c>
      <c r="D2277" t="s">
        <v>1208</v>
      </c>
      <c r="E2277" t="s">
        <v>1209</v>
      </c>
      <c r="F2277" s="1">
        <v>1</v>
      </c>
      <c r="G2277" s="1">
        <f t="shared" si="35"/>
        <v>0</v>
      </c>
      <c r="H2277" s="1">
        <v>0.42200991835102403</v>
      </c>
      <c r="I2277">
        <v>3</v>
      </c>
      <c r="J2277">
        <v>39</v>
      </c>
      <c r="K2277">
        <v>433</v>
      </c>
      <c r="L2277">
        <v>7166</v>
      </c>
      <c r="M2277" s="2">
        <v>0.45829999999999999</v>
      </c>
      <c r="N2277">
        <v>145.74</v>
      </c>
      <c r="O2277" t="s">
        <v>4478</v>
      </c>
    </row>
    <row r="2278" spans="1:15" x14ac:dyDescent="0.25">
      <c r="A2278" t="s">
        <v>2358</v>
      </c>
      <c r="B2278" t="s">
        <v>1501</v>
      </c>
      <c r="C2278" s="3">
        <v>-2.5</v>
      </c>
      <c r="D2278" t="s">
        <v>685</v>
      </c>
      <c r="E2278" t="s">
        <v>686</v>
      </c>
      <c r="F2278" s="1">
        <v>1</v>
      </c>
      <c r="G2278" s="1">
        <f t="shared" si="35"/>
        <v>0</v>
      </c>
      <c r="H2278" s="1">
        <v>0.42349468695553</v>
      </c>
      <c r="I2278">
        <v>3</v>
      </c>
      <c r="J2278">
        <v>39</v>
      </c>
      <c r="K2278">
        <v>434</v>
      </c>
      <c r="L2278">
        <v>7166</v>
      </c>
      <c r="M2278" s="2">
        <v>0.45979999999999999</v>
      </c>
      <c r="N2278">
        <v>146.68</v>
      </c>
      <c r="O2278" t="s">
        <v>4479</v>
      </c>
    </row>
    <row r="2279" spans="1:15" x14ac:dyDescent="0.25">
      <c r="A2279" t="s">
        <v>2358</v>
      </c>
      <c r="B2279" t="s">
        <v>1501</v>
      </c>
      <c r="C2279" s="3">
        <v>-2.5</v>
      </c>
      <c r="D2279" t="s">
        <v>1346</v>
      </c>
      <c r="E2279" t="s">
        <v>1347</v>
      </c>
      <c r="F2279" s="1">
        <v>1</v>
      </c>
      <c r="G2279" s="1">
        <f t="shared" si="35"/>
        <v>0</v>
      </c>
      <c r="H2279" s="1">
        <v>0.42794231169122399</v>
      </c>
      <c r="I2279">
        <v>3</v>
      </c>
      <c r="J2279">
        <v>39</v>
      </c>
      <c r="K2279">
        <v>437</v>
      </c>
      <c r="L2279">
        <v>7166</v>
      </c>
      <c r="M2279" s="2">
        <v>0.46139999999999998</v>
      </c>
      <c r="N2279">
        <v>147.63999999999999</v>
      </c>
      <c r="O2279" t="s">
        <v>2574</v>
      </c>
    </row>
    <row r="2280" spans="1:15" x14ac:dyDescent="0.25">
      <c r="A2280" t="s">
        <v>2358</v>
      </c>
      <c r="B2280" t="s">
        <v>1501</v>
      </c>
      <c r="C2280" s="3">
        <v>-2.5</v>
      </c>
      <c r="D2280" t="s">
        <v>869</v>
      </c>
      <c r="E2280" t="s">
        <v>870</v>
      </c>
      <c r="F2280" s="1">
        <v>1</v>
      </c>
      <c r="G2280" s="1">
        <f t="shared" si="35"/>
        <v>0</v>
      </c>
      <c r="H2280" s="1">
        <v>0.436806065571052</v>
      </c>
      <c r="I2280">
        <v>3</v>
      </c>
      <c r="J2280">
        <v>39</v>
      </c>
      <c r="K2280">
        <v>443</v>
      </c>
      <c r="L2280">
        <v>7166</v>
      </c>
      <c r="M2280" s="2">
        <v>0.46460000000000001</v>
      </c>
      <c r="N2280">
        <v>149.13999999999999</v>
      </c>
      <c r="O2280" t="s">
        <v>4480</v>
      </c>
    </row>
    <row r="2281" spans="1:15" x14ac:dyDescent="0.25">
      <c r="A2281" t="s">
        <v>2358</v>
      </c>
      <c r="B2281" t="s">
        <v>1501</v>
      </c>
      <c r="C2281" s="3">
        <v>-2.5</v>
      </c>
      <c r="D2281" t="s">
        <v>599</v>
      </c>
      <c r="E2281" t="s">
        <v>600</v>
      </c>
      <c r="F2281" s="1">
        <v>1</v>
      </c>
      <c r="G2281" s="1">
        <f t="shared" si="35"/>
        <v>0</v>
      </c>
      <c r="H2281" s="1">
        <v>0.43910816904074801</v>
      </c>
      <c r="I2281">
        <v>2</v>
      </c>
      <c r="J2281">
        <v>39</v>
      </c>
      <c r="K2281">
        <v>272</v>
      </c>
      <c r="L2281">
        <v>7166</v>
      </c>
      <c r="M2281" s="2">
        <v>0.46660000000000001</v>
      </c>
      <c r="N2281">
        <v>150.26</v>
      </c>
      <c r="O2281" t="s">
        <v>2448</v>
      </c>
    </row>
    <row r="2282" spans="1:15" x14ac:dyDescent="0.25">
      <c r="A2282" t="s">
        <v>2358</v>
      </c>
      <c r="B2282" t="s">
        <v>1501</v>
      </c>
      <c r="C2282" s="3">
        <v>-2.5</v>
      </c>
      <c r="D2282" t="s">
        <v>1256</v>
      </c>
      <c r="E2282" t="s">
        <v>1257</v>
      </c>
      <c r="F2282" s="1">
        <v>1</v>
      </c>
      <c r="G2282" s="1">
        <f t="shared" si="35"/>
        <v>0</v>
      </c>
      <c r="H2282" s="1">
        <v>0.44319250799230703</v>
      </c>
      <c r="I2282">
        <v>21</v>
      </c>
      <c r="J2282">
        <v>39</v>
      </c>
      <c r="K2282">
        <v>3684</v>
      </c>
      <c r="L2282">
        <v>7166</v>
      </c>
      <c r="M2282" s="2">
        <v>0.4677</v>
      </c>
      <c r="N2282">
        <v>151.06</v>
      </c>
      <c r="O2282" t="s">
        <v>4481</v>
      </c>
    </row>
    <row r="2283" spans="1:15" x14ac:dyDescent="0.25">
      <c r="A2283" t="s">
        <v>2358</v>
      </c>
      <c r="B2283" t="s">
        <v>1501</v>
      </c>
      <c r="C2283" s="3">
        <v>-2.5</v>
      </c>
      <c r="D2283" t="s">
        <v>1243</v>
      </c>
      <c r="E2283" t="s">
        <v>1244</v>
      </c>
      <c r="F2283" s="1">
        <v>1</v>
      </c>
      <c r="G2283" s="1">
        <f t="shared" si="35"/>
        <v>0</v>
      </c>
      <c r="H2283" s="1">
        <v>0.44943714225957498</v>
      </c>
      <c r="I2283">
        <v>23</v>
      </c>
      <c r="J2283">
        <v>39</v>
      </c>
      <c r="K2283">
        <v>4058</v>
      </c>
      <c r="L2283">
        <v>7166</v>
      </c>
      <c r="M2283" s="2">
        <v>0.46929999999999999</v>
      </c>
      <c r="N2283">
        <v>152.04</v>
      </c>
      <c r="O2283" t="s">
        <v>4482</v>
      </c>
    </row>
    <row r="2284" spans="1:15" x14ac:dyDescent="0.25">
      <c r="A2284" t="s">
        <v>2358</v>
      </c>
      <c r="B2284" t="s">
        <v>1501</v>
      </c>
      <c r="C2284" s="3">
        <v>-2.5</v>
      </c>
      <c r="D2284" t="s">
        <v>1095</v>
      </c>
      <c r="E2284" t="s">
        <v>1096</v>
      </c>
      <c r="F2284" s="1">
        <v>1</v>
      </c>
      <c r="G2284" s="1">
        <f t="shared" si="35"/>
        <v>0</v>
      </c>
      <c r="H2284" s="1">
        <v>0.45486710263906499</v>
      </c>
      <c r="I2284">
        <v>4</v>
      </c>
      <c r="J2284">
        <v>39</v>
      </c>
      <c r="K2284">
        <v>632</v>
      </c>
      <c r="L2284">
        <v>7166</v>
      </c>
      <c r="M2284" s="2">
        <v>0.47220000000000001</v>
      </c>
      <c r="N2284">
        <v>153.47999999999999</v>
      </c>
      <c r="O2284" t="s">
        <v>4404</v>
      </c>
    </row>
    <row r="2285" spans="1:15" x14ac:dyDescent="0.25">
      <c r="A2285" t="s">
        <v>2358</v>
      </c>
      <c r="B2285" t="s">
        <v>1501</v>
      </c>
      <c r="C2285" s="3">
        <v>-2.5</v>
      </c>
      <c r="D2285" t="s">
        <v>851</v>
      </c>
      <c r="E2285" t="s">
        <v>852</v>
      </c>
      <c r="F2285" s="1">
        <v>1</v>
      </c>
      <c r="G2285" s="1">
        <f t="shared" si="35"/>
        <v>0</v>
      </c>
      <c r="H2285" s="1">
        <v>0.462424677073701</v>
      </c>
      <c r="I2285">
        <v>11</v>
      </c>
      <c r="J2285">
        <v>39</v>
      </c>
      <c r="K2285">
        <v>1896</v>
      </c>
      <c r="L2285">
        <v>7166</v>
      </c>
      <c r="M2285" s="2">
        <v>0.4768</v>
      </c>
      <c r="N2285">
        <v>155.44</v>
      </c>
      <c r="O2285" t="s">
        <v>4483</v>
      </c>
    </row>
    <row r="2286" spans="1:15" x14ac:dyDescent="0.25">
      <c r="A2286" t="s">
        <v>2358</v>
      </c>
      <c r="B2286" t="s">
        <v>1501</v>
      </c>
      <c r="C2286" s="3">
        <v>-2.5</v>
      </c>
      <c r="D2286" t="s">
        <v>1482</v>
      </c>
      <c r="E2286" t="s">
        <v>1483</v>
      </c>
      <c r="F2286" s="1">
        <v>1</v>
      </c>
      <c r="G2286" s="1">
        <f t="shared" si="35"/>
        <v>0</v>
      </c>
      <c r="H2286" s="1">
        <v>0.47073452822525502</v>
      </c>
      <c r="I2286">
        <v>5</v>
      </c>
      <c r="J2286">
        <v>39</v>
      </c>
      <c r="K2286">
        <v>824</v>
      </c>
      <c r="L2286">
        <v>7166</v>
      </c>
      <c r="M2286" s="2">
        <v>0.47989999999999999</v>
      </c>
      <c r="N2286">
        <v>156.91999999999999</v>
      </c>
      <c r="O2286" t="s">
        <v>4484</v>
      </c>
    </row>
    <row r="2287" spans="1:15" x14ac:dyDescent="0.25">
      <c r="A2287" t="s">
        <v>2358</v>
      </c>
      <c r="B2287" t="s">
        <v>1501</v>
      </c>
      <c r="C2287" s="3">
        <v>-2.5</v>
      </c>
      <c r="D2287" t="s">
        <v>1270</v>
      </c>
      <c r="E2287" t="s">
        <v>1271</v>
      </c>
      <c r="F2287" s="1">
        <v>1</v>
      </c>
      <c r="G2287" s="1">
        <f t="shared" si="35"/>
        <v>0</v>
      </c>
      <c r="H2287" s="1">
        <v>0.47240315792342202</v>
      </c>
      <c r="I2287">
        <v>2</v>
      </c>
      <c r="J2287">
        <v>39</v>
      </c>
      <c r="K2287">
        <v>290</v>
      </c>
      <c r="L2287">
        <v>7166</v>
      </c>
      <c r="M2287" s="2">
        <v>0.48049999999999998</v>
      </c>
      <c r="N2287">
        <v>157.6</v>
      </c>
      <c r="O2287" t="s">
        <v>2575</v>
      </c>
    </row>
    <row r="2288" spans="1:15" x14ac:dyDescent="0.25">
      <c r="A2288" t="s">
        <v>2358</v>
      </c>
      <c r="B2288" t="s">
        <v>1501</v>
      </c>
      <c r="C2288" s="3">
        <v>-2.5</v>
      </c>
      <c r="D2288" t="s">
        <v>2058</v>
      </c>
      <c r="E2288" t="s">
        <v>2059</v>
      </c>
      <c r="F2288" s="1">
        <v>1</v>
      </c>
      <c r="G2288" s="1">
        <f t="shared" si="35"/>
        <v>0</v>
      </c>
      <c r="H2288" s="1">
        <v>0.47422027851682003</v>
      </c>
      <c r="I2288">
        <v>2</v>
      </c>
      <c r="J2288">
        <v>39</v>
      </c>
      <c r="K2288">
        <v>291</v>
      </c>
      <c r="L2288">
        <v>7166</v>
      </c>
      <c r="M2288" s="2">
        <v>0.48080000000000001</v>
      </c>
      <c r="N2288">
        <v>158.18</v>
      </c>
      <c r="O2288" t="s">
        <v>2335</v>
      </c>
    </row>
    <row r="2289" spans="1:15" x14ac:dyDescent="0.25">
      <c r="A2289" t="s">
        <v>2358</v>
      </c>
      <c r="B2289" t="s">
        <v>1501</v>
      </c>
      <c r="C2289" s="3">
        <v>-2.5</v>
      </c>
      <c r="D2289" t="s">
        <v>1103</v>
      </c>
      <c r="E2289" t="s">
        <v>1104</v>
      </c>
      <c r="F2289" s="1">
        <v>1</v>
      </c>
      <c r="G2289" s="1">
        <f t="shared" si="35"/>
        <v>0</v>
      </c>
      <c r="H2289" s="1">
        <v>0.48862824377515401</v>
      </c>
      <c r="I2289">
        <v>2</v>
      </c>
      <c r="J2289">
        <v>39</v>
      </c>
      <c r="K2289">
        <v>299</v>
      </c>
      <c r="L2289">
        <v>7166</v>
      </c>
      <c r="M2289" s="2">
        <v>0.49159999999999998</v>
      </c>
      <c r="N2289">
        <v>162.24</v>
      </c>
      <c r="O2289" t="s">
        <v>2438</v>
      </c>
    </row>
    <row r="2290" spans="1:15" x14ac:dyDescent="0.25">
      <c r="A2290" t="s">
        <v>2358</v>
      </c>
      <c r="B2290" t="s">
        <v>1501</v>
      </c>
      <c r="C2290" s="3">
        <v>-2.5</v>
      </c>
      <c r="D2290" t="s">
        <v>1497</v>
      </c>
      <c r="E2290" t="s">
        <v>1498</v>
      </c>
      <c r="F2290" s="1">
        <v>1</v>
      </c>
      <c r="G2290" s="1">
        <f t="shared" si="35"/>
        <v>0</v>
      </c>
      <c r="H2290" s="1">
        <v>0.49067527437282599</v>
      </c>
      <c r="I2290">
        <v>4</v>
      </c>
      <c r="J2290">
        <v>39</v>
      </c>
      <c r="K2290">
        <v>661</v>
      </c>
      <c r="L2290">
        <v>7166</v>
      </c>
      <c r="M2290" s="2">
        <v>0.4929</v>
      </c>
      <c r="N2290">
        <v>163.13999999999999</v>
      </c>
      <c r="O2290" t="s">
        <v>4485</v>
      </c>
    </row>
    <row r="2291" spans="1:15" x14ac:dyDescent="0.25">
      <c r="A2291" t="s">
        <v>2358</v>
      </c>
      <c r="B2291" t="s">
        <v>1501</v>
      </c>
      <c r="C2291" s="3">
        <v>-2.5</v>
      </c>
      <c r="D2291" t="s">
        <v>1114</v>
      </c>
      <c r="E2291" t="s">
        <v>1115</v>
      </c>
      <c r="F2291" s="1">
        <v>1</v>
      </c>
      <c r="G2291" s="1">
        <f t="shared" si="35"/>
        <v>0</v>
      </c>
      <c r="H2291" s="1">
        <v>0.49219385582096697</v>
      </c>
      <c r="I2291">
        <v>2</v>
      </c>
      <c r="J2291">
        <v>39</v>
      </c>
      <c r="K2291">
        <v>301</v>
      </c>
      <c r="L2291">
        <v>7166</v>
      </c>
      <c r="M2291" s="2">
        <v>0.49220000000000003</v>
      </c>
      <c r="N2291">
        <v>163.41999999999999</v>
      </c>
      <c r="O2291" t="s">
        <v>2524</v>
      </c>
    </row>
    <row r="2292" spans="1:15" x14ac:dyDescent="0.25">
      <c r="A2292" t="s">
        <v>2358</v>
      </c>
      <c r="B2292" t="s">
        <v>1501</v>
      </c>
      <c r="C2292" s="3">
        <v>-2.5</v>
      </c>
      <c r="D2292" t="s">
        <v>1313</v>
      </c>
      <c r="E2292" t="s">
        <v>1314</v>
      </c>
      <c r="F2292" s="1">
        <v>1</v>
      </c>
      <c r="G2292" s="1">
        <f t="shared" si="35"/>
        <v>0</v>
      </c>
      <c r="H2292" s="1">
        <v>0.50550870432890305</v>
      </c>
      <c r="I2292">
        <v>10</v>
      </c>
      <c r="J2292">
        <v>39</v>
      </c>
      <c r="K2292">
        <v>1768</v>
      </c>
      <c r="L2292">
        <v>7166</v>
      </c>
      <c r="M2292" s="2">
        <v>0.4975</v>
      </c>
      <c r="N2292">
        <v>165.66</v>
      </c>
      <c r="O2292" t="s">
        <v>4486</v>
      </c>
    </row>
    <row r="2293" spans="1:15" x14ac:dyDescent="0.25">
      <c r="A2293" t="s">
        <v>2358</v>
      </c>
      <c r="B2293" t="s">
        <v>1501</v>
      </c>
      <c r="C2293" s="3">
        <v>-2.5</v>
      </c>
      <c r="D2293" t="s">
        <v>940</v>
      </c>
      <c r="E2293" t="s">
        <v>941</v>
      </c>
      <c r="F2293" s="1">
        <v>1</v>
      </c>
      <c r="G2293" s="1">
        <f t="shared" si="35"/>
        <v>0</v>
      </c>
      <c r="H2293" s="1">
        <v>0.52872199456040603</v>
      </c>
      <c r="I2293">
        <v>2</v>
      </c>
      <c r="J2293">
        <v>39</v>
      </c>
      <c r="K2293">
        <v>322</v>
      </c>
      <c r="L2293">
        <v>7166</v>
      </c>
      <c r="M2293" s="2">
        <v>0.50880000000000003</v>
      </c>
      <c r="N2293">
        <v>169.94</v>
      </c>
      <c r="O2293" t="s">
        <v>2576</v>
      </c>
    </row>
    <row r="2294" spans="1:15" x14ac:dyDescent="0.25">
      <c r="A2294" t="s">
        <v>2358</v>
      </c>
      <c r="B2294" t="s">
        <v>1501</v>
      </c>
      <c r="C2294" s="3">
        <v>-2.5</v>
      </c>
      <c r="D2294" t="s">
        <v>752</v>
      </c>
      <c r="E2294" t="s">
        <v>753</v>
      </c>
      <c r="F2294" s="1">
        <v>1</v>
      </c>
      <c r="G2294" s="1">
        <f t="shared" si="35"/>
        <v>0</v>
      </c>
      <c r="H2294" s="1">
        <v>0.55823533309344897</v>
      </c>
      <c r="I2294">
        <v>13</v>
      </c>
      <c r="J2294">
        <v>39</v>
      </c>
      <c r="K2294">
        <v>2386</v>
      </c>
      <c r="L2294">
        <v>7166</v>
      </c>
      <c r="M2294" s="2">
        <v>0.51729999999999998</v>
      </c>
      <c r="N2294">
        <v>173.28</v>
      </c>
      <c r="O2294" t="s">
        <v>4487</v>
      </c>
    </row>
    <row r="2295" spans="1:15" x14ac:dyDescent="0.25">
      <c r="A2295" t="s">
        <v>2358</v>
      </c>
      <c r="B2295" t="s">
        <v>1501</v>
      </c>
      <c r="C2295" s="3">
        <v>-2.5</v>
      </c>
      <c r="D2295" t="s">
        <v>321</v>
      </c>
      <c r="E2295" t="s">
        <v>322</v>
      </c>
      <c r="F2295" s="1">
        <v>1</v>
      </c>
      <c r="G2295" s="1">
        <f t="shared" si="35"/>
        <v>0</v>
      </c>
      <c r="H2295" s="1">
        <v>0.56310385203590396</v>
      </c>
      <c r="I2295">
        <v>5</v>
      </c>
      <c r="J2295">
        <v>39</v>
      </c>
      <c r="K2295">
        <v>910</v>
      </c>
      <c r="L2295">
        <v>7166</v>
      </c>
      <c r="M2295" s="2">
        <v>0.51680000000000004</v>
      </c>
      <c r="N2295">
        <v>173.64</v>
      </c>
      <c r="O2295" t="s">
        <v>4488</v>
      </c>
    </row>
    <row r="2296" spans="1:15" x14ac:dyDescent="0.25">
      <c r="A2296" t="s">
        <v>2358</v>
      </c>
      <c r="B2296" t="s">
        <v>1501</v>
      </c>
      <c r="C2296" s="3">
        <v>-2.5</v>
      </c>
      <c r="D2296" t="s">
        <v>1007</v>
      </c>
      <c r="E2296" t="s">
        <v>1008</v>
      </c>
      <c r="F2296" s="1">
        <v>1</v>
      </c>
      <c r="G2296" s="1">
        <f t="shared" si="35"/>
        <v>0</v>
      </c>
      <c r="H2296" s="1">
        <v>0.565135237132941</v>
      </c>
      <c r="I2296">
        <v>2</v>
      </c>
      <c r="J2296">
        <v>39</v>
      </c>
      <c r="K2296">
        <v>344</v>
      </c>
      <c r="L2296">
        <v>7166</v>
      </c>
      <c r="M2296" s="2">
        <v>0.51670000000000005</v>
      </c>
      <c r="N2296">
        <v>174.14</v>
      </c>
      <c r="O2296" t="s">
        <v>2544</v>
      </c>
    </row>
    <row r="2297" spans="1:15" x14ac:dyDescent="0.25">
      <c r="A2297" t="s">
        <v>2358</v>
      </c>
      <c r="B2297" t="s">
        <v>1501</v>
      </c>
      <c r="C2297" s="3">
        <v>-2.5</v>
      </c>
      <c r="D2297" t="s">
        <v>794</v>
      </c>
      <c r="E2297" t="s">
        <v>795</v>
      </c>
      <c r="F2297" s="1">
        <v>1</v>
      </c>
      <c r="G2297" s="1">
        <f t="shared" si="35"/>
        <v>0</v>
      </c>
      <c r="H2297" s="1">
        <v>0.57867957734072495</v>
      </c>
      <c r="I2297">
        <v>13</v>
      </c>
      <c r="J2297">
        <v>39</v>
      </c>
      <c r="K2297">
        <v>2414</v>
      </c>
      <c r="L2297">
        <v>7166</v>
      </c>
      <c r="M2297" s="2">
        <v>0.52170000000000005</v>
      </c>
      <c r="N2297">
        <v>176.32</v>
      </c>
      <c r="O2297" t="s">
        <v>4489</v>
      </c>
    </row>
    <row r="2298" spans="1:15" x14ac:dyDescent="0.25">
      <c r="A2298" t="s">
        <v>2358</v>
      </c>
      <c r="B2298" t="s">
        <v>1501</v>
      </c>
      <c r="C2298" s="3">
        <v>-2.5</v>
      </c>
      <c r="D2298" t="s">
        <v>829</v>
      </c>
      <c r="E2298" t="s">
        <v>830</v>
      </c>
      <c r="F2298" s="1">
        <v>1</v>
      </c>
      <c r="G2298" s="1">
        <f t="shared" si="35"/>
        <v>0</v>
      </c>
      <c r="H2298" s="1">
        <v>0.59812350975786399</v>
      </c>
      <c r="I2298">
        <v>13</v>
      </c>
      <c r="J2298">
        <v>39</v>
      </c>
      <c r="K2298">
        <v>2441</v>
      </c>
      <c r="L2298">
        <v>7166</v>
      </c>
      <c r="M2298" s="2">
        <v>0.5333</v>
      </c>
      <c r="N2298">
        <v>180.78</v>
      </c>
      <c r="O2298" t="s">
        <v>4490</v>
      </c>
    </row>
    <row r="2299" spans="1:15" x14ac:dyDescent="0.25">
      <c r="A2299" t="s">
        <v>2358</v>
      </c>
      <c r="B2299" t="s">
        <v>1501</v>
      </c>
      <c r="C2299" s="3">
        <v>-2.5</v>
      </c>
      <c r="D2299" t="s">
        <v>1489</v>
      </c>
      <c r="E2299" t="s">
        <v>1490</v>
      </c>
      <c r="F2299" s="1">
        <v>1</v>
      </c>
      <c r="G2299" s="1">
        <f t="shared" si="35"/>
        <v>0</v>
      </c>
      <c r="H2299" s="1">
        <v>0.63505931006354799</v>
      </c>
      <c r="I2299">
        <v>3</v>
      </c>
      <c r="J2299">
        <v>39</v>
      </c>
      <c r="K2299">
        <v>591</v>
      </c>
      <c r="L2299">
        <v>7166</v>
      </c>
      <c r="M2299" s="2">
        <v>0.5534</v>
      </c>
      <c r="N2299">
        <v>188.16</v>
      </c>
      <c r="O2299" t="s">
        <v>2518</v>
      </c>
    </row>
    <row r="2300" spans="1:15" x14ac:dyDescent="0.25">
      <c r="A2300" t="s">
        <v>2358</v>
      </c>
      <c r="B2300" t="s">
        <v>1501</v>
      </c>
      <c r="C2300" s="3">
        <v>-2.5</v>
      </c>
      <c r="D2300" t="s">
        <v>1484</v>
      </c>
      <c r="E2300" t="s">
        <v>1485</v>
      </c>
      <c r="F2300" s="1">
        <v>1</v>
      </c>
      <c r="G2300" s="1">
        <f t="shared" si="35"/>
        <v>0</v>
      </c>
      <c r="H2300" s="1">
        <v>0.64090672276828897</v>
      </c>
      <c r="I2300">
        <v>3</v>
      </c>
      <c r="J2300">
        <v>39</v>
      </c>
      <c r="K2300">
        <v>596</v>
      </c>
      <c r="L2300">
        <v>7166</v>
      </c>
      <c r="M2300" s="2">
        <v>0.55640000000000001</v>
      </c>
      <c r="N2300">
        <v>189.72</v>
      </c>
      <c r="O2300" t="s">
        <v>4491</v>
      </c>
    </row>
    <row r="2301" spans="1:15" x14ac:dyDescent="0.25">
      <c r="A2301" t="s">
        <v>2358</v>
      </c>
      <c r="B2301" t="s">
        <v>1501</v>
      </c>
      <c r="C2301" s="3">
        <v>-2.5</v>
      </c>
      <c r="D2301" t="s">
        <v>284</v>
      </c>
      <c r="E2301" t="s">
        <v>285</v>
      </c>
      <c r="F2301" s="1">
        <v>1</v>
      </c>
      <c r="G2301" s="1">
        <f t="shared" si="35"/>
        <v>0</v>
      </c>
      <c r="H2301" s="1">
        <v>0.64202783386544204</v>
      </c>
      <c r="I2301">
        <v>5</v>
      </c>
      <c r="J2301">
        <v>39</v>
      </c>
      <c r="K2301">
        <v>990</v>
      </c>
      <c r="L2301">
        <v>7166</v>
      </c>
      <c r="M2301" s="2">
        <v>0.55530000000000002</v>
      </c>
      <c r="N2301">
        <v>189.9</v>
      </c>
      <c r="O2301" t="s">
        <v>4492</v>
      </c>
    </row>
    <row r="2302" spans="1:15" x14ac:dyDescent="0.25">
      <c r="A2302" t="s">
        <v>2358</v>
      </c>
      <c r="B2302" t="s">
        <v>1501</v>
      </c>
      <c r="C2302" s="3">
        <v>-2.5</v>
      </c>
      <c r="D2302" t="s">
        <v>1460</v>
      </c>
      <c r="E2302" t="s">
        <v>1461</v>
      </c>
      <c r="F2302" s="1">
        <v>1</v>
      </c>
      <c r="G2302" s="1">
        <f t="shared" si="35"/>
        <v>0</v>
      </c>
      <c r="H2302" s="1">
        <v>0.64333106971753196</v>
      </c>
      <c r="I2302">
        <v>2</v>
      </c>
      <c r="J2302">
        <v>39</v>
      </c>
      <c r="K2302">
        <v>396</v>
      </c>
      <c r="L2302">
        <v>7166</v>
      </c>
      <c r="M2302" s="2">
        <v>0.55640000000000001</v>
      </c>
      <c r="N2302">
        <v>190.86</v>
      </c>
      <c r="O2302" t="s">
        <v>2339</v>
      </c>
    </row>
    <row r="2303" spans="1:15" x14ac:dyDescent="0.25">
      <c r="A2303" t="s">
        <v>2358</v>
      </c>
      <c r="B2303" t="s">
        <v>1501</v>
      </c>
      <c r="C2303" s="3">
        <v>-2.5</v>
      </c>
      <c r="D2303" t="s">
        <v>335</v>
      </c>
      <c r="E2303" t="s">
        <v>336</v>
      </c>
      <c r="F2303" s="1">
        <v>1</v>
      </c>
      <c r="G2303" s="1">
        <f t="shared" si="35"/>
        <v>0</v>
      </c>
      <c r="H2303" s="1">
        <v>0.65771995414250695</v>
      </c>
      <c r="I2303">
        <v>5</v>
      </c>
      <c r="J2303">
        <v>39</v>
      </c>
      <c r="K2303">
        <v>1007</v>
      </c>
      <c r="L2303">
        <v>7166</v>
      </c>
      <c r="M2303" s="2">
        <v>0.5595</v>
      </c>
      <c r="N2303">
        <v>192.48</v>
      </c>
      <c r="O2303" t="s">
        <v>4493</v>
      </c>
    </row>
    <row r="2304" spans="1:15" x14ac:dyDescent="0.25">
      <c r="A2304" t="s">
        <v>2358</v>
      </c>
      <c r="B2304" t="s">
        <v>1501</v>
      </c>
      <c r="C2304" s="3">
        <v>-2.5</v>
      </c>
      <c r="D2304" t="s">
        <v>278</v>
      </c>
      <c r="E2304" t="s">
        <v>279</v>
      </c>
      <c r="F2304" s="1">
        <v>1</v>
      </c>
      <c r="G2304" s="1">
        <f t="shared" si="35"/>
        <v>0</v>
      </c>
      <c r="H2304" s="1">
        <v>0.68861209225390196</v>
      </c>
      <c r="I2304">
        <v>3</v>
      </c>
      <c r="J2304">
        <v>39</v>
      </c>
      <c r="K2304">
        <v>639</v>
      </c>
      <c r="L2304">
        <v>7166</v>
      </c>
      <c r="M2304" s="2">
        <v>0.57230000000000003</v>
      </c>
      <c r="N2304">
        <v>197.46</v>
      </c>
      <c r="O2304" t="s">
        <v>4494</v>
      </c>
    </row>
    <row r="2305" spans="1:15" x14ac:dyDescent="0.25">
      <c r="A2305" t="s">
        <v>2358</v>
      </c>
      <c r="B2305" t="s">
        <v>1501</v>
      </c>
      <c r="C2305" s="3">
        <v>-2.5</v>
      </c>
      <c r="D2305" t="s">
        <v>1491</v>
      </c>
      <c r="E2305" t="s">
        <v>1492</v>
      </c>
      <c r="F2305" s="1">
        <v>1</v>
      </c>
      <c r="G2305" s="1">
        <f t="shared" si="35"/>
        <v>0</v>
      </c>
      <c r="H2305" s="1">
        <v>0.71981228373475203</v>
      </c>
      <c r="I2305">
        <v>2</v>
      </c>
      <c r="J2305">
        <v>39</v>
      </c>
      <c r="K2305">
        <v>456</v>
      </c>
      <c r="L2305">
        <v>7166</v>
      </c>
      <c r="M2305" s="2">
        <v>0.59160000000000001</v>
      </c>
      <c r="N2305">
        <v>204.68</v>
      </c>
      <c r="O2305" t="s">
        <v>2339</v>
      </c>
    </row>
    <row r="2306" spans="1:15" x14ac:dyDescent="0.25">
      <c r="A2306" t="s">
        <v>2358</v>
      </c>
      <c r="B2306" t="s">
        <v>1501</v>
      </c>
      <c r="C2306" s="3">
        <v>-2.5</v>
      </c>
      <c r="D2306" t="s">
        <v>473</v>
      </c>
      <c r="E2306" t="s">
        <v>474</v>
      </c>
      <c r="F2306" s="1">
        <v>1</v>
      </c>
      <c r="G2306" s="1">
        <f t="shared" ref="G2306:G2369" si="36">-LOG10(F2306)</f>
        <v>0</v>
      </c>
      <c r="H2306" s="1">
        <v>0.72667788307028802</v>
      </c>
      <c r="I2306">
        <v>2</v>
      </c>
      <c r="J2306">
        <v>39</v>
      </c>
      <c r="K2306">
        <v>462</v>
      </c>
      <c r="L2306">
        <v>7166</v>
      </c>
      <c r="M2306" s="2">
        <v>0.59189999999999998</v>
      </c>
      <c r="N2306">
        <v>205.4</v>
      </c>
      <c r="O2306" t="s">
        <v>4495</v>
      </c>
    </row>
    <row r="2307" spans="1:15" x14ac:dyDescent="0.25">
      <c r="A2307" t="s">
        <v>2358</v>
      </c>
      <c r="B2307" t="s">
        <v>1501</v>
      </c>
      <c r="C2307" s="3">
        <v>-2.5</v>
      </c>
      <c r="D2307" t="s">
        <v>1493</v>
      </c>
      <c r="E2307" t="s">
        <v>1494</v>
      </c>
      <c r="F2307" s="1">
        <v>1</v>
      </c>
      <c r="G2307" s="1">
        <f t="shared" si="36"/>
        <v>0</v>
      </c>
      <c r="H2307" s="1">
        <v>0.72667788307028802</v>
      </c>
      <c r="I2307">
        <v>2</v>
      </c>
      <c r="J2307">
        <v>39</v>
      </c>
      <c r="K2307">
        <v>462</v>
      </c>
      <c r="L2307">
        <v>7166</v>
      </c>
      <c r="M2307" s="2">
        <v>0.59019999999999995</v>
      </c>
      <c r="N2307">
        <v>205.4</v>
      </c>
      <c r="O2307" t="s">
        <v>2521</v>
      </c>
    </row>
    <row r="2308" spans="1:15" x14ac:dyDescent="0.25">
      <c r="A2308" t="s">
        <v>2358</v>
      </c>
      <c r="B2308" t="s">
        <v>1501</v>
      </c>
      <c r="C2308" s="3">
        <v>-2.5</v>
      </c>
      <c r="D2308" t="s">
        <v>280</v>
      </c>
      <c r="E2308" t="s">
        <v>281</v>
      </c>
      <c r="F2308" s="1">
        <v>1</v>
      </c>
      <c r="G2308" s="1">
        <f t="shared" si="36"/>
        <v>0</v>
      </c>
      <c r="H2308" s="1">
        <v>0.72880304354984105</v>
      </c>
      <c r="I2308">
        <v>3</v>
      </c>
      <c r="J2308">
        <v>39</v>
      </c>
      <c r="K2308">
        <v>679</v>
      </c>
      <c r="L2308">
        <v>7166</v>
      </c>
      <c r="M2308" s="2">
        <v>0.58960000000000001</v>
      </c>
      <c r="N2308">
        <v>205.78</v>
      </c>
      <c r="O2308" t="s">
        <v>4494</v>
      </c>
    </row>
    <row r="2309" spans="1:15" x14ac:dyDescent="0.25">
      <c r="A2309" t="s">
        <v>2358</v>
      </c>
      <c r="B2309" t="s">
        <v>1501</v>
      </c>
      <c r="C2309" s="3">
        <v>-2.5</v>
      </c>
      <c r="D2309" t="s">
        <v>855</v>
      </c>
      <c r="E2309" t="s">
        <v>856</v>
      </c>
      <c r="F2309" s="1">
        <v>1</v>
      </c>
      <c r="G2309" s="1">
        <f t="shared" si="36"/>
        <v>0</v>
      </c>
      <c r="H2309" s="1">
        <v>0.73649293984473696</v>
      </c>
      <c r="I2309">
        <v>12</v>
      </c>
      <c r="J2309">
        <v>39</v>
      </c>
      <c r="K2309">
        <v>2463</v>
      </c>
      <c r="L2309">
        <v>7166</v>
      </c>
      <c r="M2309" s="2">
        <v>0.59140000000000004</v>
      </c>
      <c r="N2309">
        <v>206.98</v>
      </c>
      <c r="O2309" t="s">
        <v>4496</v>
      </c>
    </row>
    <row r="2310" spans="1:15" x14ac:dyDescent="0.25">
      <c r="A2310" t="s">
        <v>2358</v>
      </c>
      <c r="B2310" t="s">
        <v>1501</v>
      </c>
      <c r="C2310" s="3">
        <v>-2.5</v>
      </c>
      <c r="D2310" t="s">
        <v>313</v>
      </c>
      <c r="E2310" t="s">
        <v>314</v>
      </c>
      <c r="F2310" s="1">
        <v>1</v>
      </c>
      <c r="G2310" s="1">
        <f t="shared" si="36"/>
        <v>0</v>
      </c>
      <c r="H2310" s="1">
        <v>0.74100161591152303</v>
      </c>
      <c r="I2310">
        <v>3</v>
      </c>
      <c r="J2310">
        <v>39</v>
      </c>
      <c r="K2310">
        <v>692</v>
      </c>
      <c r="L2310">
        <v>7166</v>
      </c>
      <c r="M2310" s="2">
        <v>0.59250000000000003</v>
      </c>
      <c r="N2310">
        <v>207.96</v>
      </c>
      <c r="O2310" t="s">
        <v>2578</v>
      </c>
    </row>
    <row r="2311" spans="1:15" x14ac:dyDescent="0.25">
      <c r="A2311" t="s">
        <v>2358</v>
      </c>
      <c r="B2311" t="s">
        <v>1501</v>
      </c>
      <c r="C2311" s="3">
        <v>-2.5</v>
      </c>
      <c r="D2311" t="s">
        <v>317</v>
      </c>
      <c r="E2311" t="s">
        <v>318</v>
      </c>
      <c r="F2311" s="1">
        <v>1</v>
      </c>
      <c r="G2311" s="1">
        <f t="shared" si="36"/>
        <v>0</v>
      </c>
      <c r="H2311" s="1">
        <v>0.75010052032858598</v>
      </c>
      <c r="I2311">
        <v>3</v>
      </c>
      <c r="J2311">
        <v>39</v>
      </c>
      <c r="K2311">
        <v>702</v>
      </c>
      <c r="L2311">
        <v>7166</v>
      </c>
      <c r="M2311" s="2">
        <v>0.59550000000000003</v>
      </c>
      <c r="N2311">
        <v>209.6</v>
      </c>
      <c r="O2311" t="s">
        <v>4497</v>
      </c>
    </row>
    <row r="2312" spans="1:15" x14ac:dyDescent="0.25">
      <c r="A2312" t="s">
        <v>2358</v>
      </c>
      <c r="B2312" t="s">
        <v>1501</v>
      </c>
      <c r="C2312" s="3">
        <v>-2.5</v>
      </c>
      <c r="D2312" t="s">
        <v>292</v>
      </c>
      <c r="E2312" t="s">
        <v>293</v>
      </c>
      <c r="F2312" s="1">
        <v>1</v>
      </c>
      <c r="G2312" s="1">
        <f t="shared" si="36"/>
        <v>0</v>
      </c>
      <c r="H2312" s="1">
        <v>0.76156290167880303</v>
      </c>
      <c r="I2312">
        <v>3</v>
      </c>
      <c r="J2312">
        <v>39</v>
      </c>
      <c r="K2312">
        <v>715</v>
      </c>
      <c r="L2312">
        <v>7166</v>
      </c>
      <c r="M2312" s="2">
        <v>0.59870000000000001</v>
      </c>
      <c r="N2312">
        <v>211.34</v>
      </c>
      <c r="O2312" t="s">
        <v>4497</v>
      </c>
    </row>
    <row r="2313" spans="1:15" x14ac:dyDescent="0.25">
      <c r="A2313" t="s">
        <v>2358</v>
      </c>
      <c r="B2313" t="s">
        <v>1501</v>
      </c>
      <c r="C2313" s="3">
        <v>-2.5</v>
      </c>
      <c r="D2313" t="s">
        <v>294</v>
      </c>
      <c r="E2313" t="s">
        <v>295</v>
      </c>
      <c r="F2313" s="1">
        <v>1</v>
      </c>
      <c r="G2313" s="1">
        <f t="shared" si="36"/>
        <v>0</v>
      </c>
      <c r="H2313" s="1">
        <v>0.76586229617628598</v>
      </c>
      <c r="I2313">
        <v>3</v>
      </c>
      <c r="J2313">
        <v>39</v>
      </c>
      <c r="K2313">
        <v>720</v>
      </c>
      <c r="L2313">
        <v>7166</v>
      </c>
      <c r="M2313" s="2">
        <v>0.5998</v>
      </c>
      <c r="N2313">
        <v>212.34</v>
      </c>
      <c r="O2313" t="s">
        <v>2578</v>
      </c>
    </row>
    <row r="2314" spans="1:15" x14ac:dyDescent="0.25">
      <c r="A2314" t="s">
        <v>2358</v>
      </c>
      <c r="B2314" t="s">
        <v>1501</v>
      </c>
      <c r="C2314" s="3">
        <v>-2.5</v>
      </c>
      <c r="D2314" t="s">
        <v>391</v>
      </c>
      <c r="E2314" t="s">
        <v>392</v>
      </c>
      <c r="F2314" s="1">
        <v>1</v>
      </c>
      <c r="G2314" s="1">
        <f t="shared" si="36"/>
        <v>0</v>
      </c>
      <c r="H2314" s="1">
        <v>0.77957377750851797</v>
      </c>
      <c r="I2314">
        <v>4</v>
      </c>
      <c r="J2314">
        <v>39</v>
      </c>
      <c r="K2314">
        <v>951</v>
      </c>
      <c r="L2314">
        <v>7166</v>
      </c>
      <c r="M2314" s="2">
        <v>0.6018</v>
      </c>
      <c r="N2314">
        <v>213.64</v>
      </c>
      <c r="O2314" t="s">
        <v>4498</v>
      </c>
    </row>
    <row r="2315" spans="1:15" x14ac:dyDescent="0.25">
      <c r="A2315" t="s">
        <v>2358</v>
      </c>
      <c r="B2315" t="s">
        <v>1501</v>
      </c>
      <c r="C2315" s="3">
        <v>-2.5</v>
      </c>
      <c r="D2315" t="s">
        <v>1480</v>
      </c>
      <c r="E2315" t="s">
        <v>1481</v>
      </c>
      <c r="F2315" s="1">
        <v>1</v>
      </c>
      <c r="G2315" s="1">
        <f t="shared" si="36"/>
        <v>0</v>
      </c>
      <c r="H2315" s="1">
        <v>0.83785300265024898</v>
      </c>
      <c r="I2315">
        <v>3</v>
      </c>
      <c r="J2315">
        <v>39</v>
      </c>
      <c r="K2315">
        <v>817</v>
      </c>
      <c r="L2315">
        <v>7166</v>
      </c>
      <c r="M2315" s="2">
        <v>0.62170000000000003</v>
      </c>
      <c r="N2315">
        <v>221.34</v>
      </c>
      <c r="O2315" t="s">
        <v>2579</v>
      </c>
    </row>
    <row r="2316" spans="1:15" x14ac:dyDescent="0.25">
      <c r="A2316" t="s">
        <v>2358</v>
      </c>
      <c r="B2316" t="s">
        <v>1501</v>
      </c>
      <c r="C2316" s="3">
        <v>-2.5</v>
      </c>
      <c r="D2316" t="s">
        <v>345</v>
      </c>
      <c r="E2316" t="s">
        <v>346</v>
      </c>
      <c r="F2316" s="1">
        <v>1</v>
      </c>
      <c r="G2316" s="1">
        <f t="shared" si="36"/>
        <v>0</v>
      </c>
      <c r="H2316" s="1">
        <v>0.85888864262564202</v>
      </c>
      <c r="I2316">
        <v>3</v>
      </c>
      <c r="J2316">
        <v>39</v>
      </c>
      <c r="K2316">
        <v>852</v>
      </c>
      <c r="L2316">
        <v>7166</v>
      </c>
      <c r="M2316" s="2">
        <v>0.62909999999999999</v>
      </c>
      <c r="N2316">
        <v>224.6</v>
      </c>
      <c r="O2316" t="s">
        <v>4497</v>
      </c>
    </row>
    <row r="2317" spans="1:15" x14ac:dyDescent="0.25">
      <c r="A2317" t="s">
        <v>2358</v>
      </c>
      <c r="B2317" t="s">
        <v>1501</v>
      </c>
      <c r="C2317" s="3">
        <v>-2.5</v>
      </c>
      <c r="D2317" t="s">
        <v>1469</v>
      </c>
      <c r="E2317" t="s">
        <v>1470</v>
      </c>
      <c r="F2317" s="1">
        <v>1</v>
      </c>
      <c r="G2317" s="1">
        <f t="shared" si="36"/>
        <v>0</v>
      </c>
      <c r="H2317" s="1">
        <v>0.87708308627347498</v>
      </c>
      <c r="I2317">
        <v>3</v>
      </c>
      <c r="J2317">
        <v>39</v>
      </c>
      <c r="K2317">
        <v>886</v>
      </c>
      <c r="L2317">
        <v>7166</v>
      </c>
      <c r="M2317" s="2">
        <v>0.63680000000000003</v>
      </c>
      <c r="N2317">
        <v>227.98</v>
      </c>
      <c r="O2317" t="s">
        <v>2579</v>
      </c>
    </row>
    <row r="2318" spans="1:15" x14ac:dyDescent="0.25">
      <c r="A2318" t="s">
        <v>2358</v>
      </c>
      <c r="B2318" t="s">
        <v>1501</v>
      </c>
      <c r="C2318" s="3">
        <v>-2.5</v>
      </c>
      <c r="D2318" t="s">
        <v>401</v>
      </c>
      <c r="E2318" t="s">
        <v>402</v>
      </c>
      <c r="F2318" s="1">
        <v>1</v>
      </c>
      <c r="G2318" s="1">
        <f t="shared" si="36"/>
        <v>0</v>
      </c>
      <c r="H2318" s="1">
        <v>0.92561799629862995</v>
      </c>
      <c r="I2318">
        <v>2</v>
      </c>
      <c r="J2318">
        <v>39</v>
      </c>
      <c r="K2318">
        <v>749</v>
      </c>
      <c r="L2318">
        <v>7166</v>
      </c>
      <c r="M2318" s="2">
        <v>0.65739999999999998</v>
      </c>
      <c r="N2318">
        <v>236.02</v>
      </c>
      <c r="O2318" t="s">
        <v>2577</v>
      </c>
    </row>
    <row r="2319" spans="1:15" x14ac:dyDescent="0.25">
      <c r="A2319" t="s">
        <v>2358</v>
      </c>
      <c r="B2319" t="s">
        <v>1501</v>
      </c>
      <c r="C2319" s="3">
        <v>-2.5</v>
      </c>
      <c r="D2319" t="s">
        <v>1437</v>
      </c>
      <c r="E2319" t="s">
        <v>1438</v>
      </c>
      <c r="F2319" s="1">
        <v>1</v>
      </c>
      <c r="G2319" s="1">
        <f t="shared" si="36"/>
        <v>0</v>
      </c>
      <c r="H2319" s="1">
        <v>0.92597952090497104</v>
      </c>
      <c r="I2319">
        <v>2</v>
      </c>
      <c r="J2319">
        <v>39</v>
      </c>
      <c r="K2319">
        <v>750</v>
      </c>
      <c r="L2319">
        <v>7166</v>
      </c>
      <c r="M2319" s="2">
        <v>0.65590000000000004</v>
      </c>
      <c r="N2319">
        <v>236.12</v>
      </c>
      <c r="O2319" t="s">
        <v>2580</v>
      </c>
    </row>
    <row r="2320" spans="1:15" x14ac:dyDescent="0.25">
      <c r="A2320" t="s">
        <v>2358</v>
      </c>
      <c r="B2320" t="s">
        <v>1501</v>
      </c>
      <c r="C2320" s="3">
        <v>-2.5</v>
      </c>
      <c r="D2320" t="s">
        <v>432</v>
      </c>
      <c r="E2320" t="s">
        <v>433</v>
      </c>
      <c r="F2320" s="1">
        <v>1</v>
      </c>
      <c r="G2320" s="1">
        <f t="shared" si="36"/>
        <v>0</v>
      </c>
      <c r="H2320" s="1">
        <v>0.93418858320338305</v>
      </c>
      <c r="I2320">
        <v>2</v>
      </c>
      <c r="J2320">
        <v>39</v>
      </c>
      <c r="K2320">
        <v>774</v>
      </c>
      <c r="L2320">
        <v>7166</v>
      </c>
      <c r="M2320" s="2">
        <v>0.65590000000000004</v>
      </c>
      <c r="N2320">
        <v>236.78</v>
      </c>
      <c r="O2320" t="s">
        <v>4495</v>
      </c>
    </row>
    <row r="2321" spans="1:15" x14ac:dyDescent="0.25">
      <c r="A2321" t="s">
        <v>2358</v>
      </c>
      <c r="B2321" t="s">
        <v>1501</v>
      </c>
      <c r="C2321" s="3">
        <v>-2.5</v>
      </c>
      <c r="D2321" t="s">
        <v>1471</v>
      </c>
      <c r="E2321" t="s">
        <v>1472</v>
      </c>
      <c r="F2321" s="1">
        <v>1</v>
      </c>
      <c r="G2321" s="1">
        <f t="shared" si="36"/>
        <v>0</v>
      </c>
      <c r="H2321" s="1">
        <v>0.93642067838932197</v>
      </c>
      <c r="I2321">
        <v>2</v>
      </c>
      <c r="J2321">
        <v>39</v>
      </c>
      <c r="K2321">
        <v>781</v>
      </c>
      <c r="L2321">
        <v>7166</v>
      </c>
      <c r="M2321" s="2">
        <v>0.65510000000000002</v>
      </c>
      <c r="N2321">
        <v>237.14</v>
      </c>
      <c r="O2321" t="s">
        <v>2581</v>
      </c>
    </row>
    <row r="2322" spans="1:15" x14ac:dyDescent="0.25">
      <c r="A2322" t="s">
        <v>2358</v>
      </c>
      <c r="B2322" t="s">
        <v>1501</v>
      </c>
      <c r="C2322" s="3">
        <v>-2.5</v>
      </c>
      <c r="D2322" t="s">
        <v>1473</v>
      </c>
      <c r="E2322" t="s">
        <v>1474</v>
      </c>
      <c r="F2322" s="1">
        <v>1</v>
      </c>
      <c r="G2322" s="1">
        <f t="shared" si="36"/>
        <v>0</v>
      </c>
      <c r="H2322" s="1">
        <v>0.93766475487752299</v>
      </c>
      <c r="I2322">
        <v>2</v>
      </c>
      <c r="J2322">
        <v>39</v>
      </c>
      <c r="K2322">
        <v>785</v>
      </c>
      <c r="L2322">
        <v>7166</v>
      </c>
      <c r="M2322" s="2">
        <v>0.65480000000000005</v>
      </c>
      <c r="N2322">
        <v>237.7</v>
      </c>
      <c r="O2322" t="s">
        <v>2581</v>
      </c>
    </row>
    <row r="2323" spans="1:15" x14ac:dyDescent="0.25">
      <c r="A2323" t="s">
        <v>2358</v>
      </c>
      <c r="B2323" t="s">
        <v>1501</v>
      </c>
      <c r="C2323" s="3">
        <v>-2.5</v>
      </c>
      <c r="D2323" t="s">
        <v>1324</v>
      </c>
      <c r="E2323" t="s">
        <v>1325</v>
      </c>
      <c r="F2323" s="1">
        <v>1</v>
      </c>
      <c r="G2323" s="1">
        <f t="shared" si="36"/>
        <v>0</v>
      </c>
      <c r="H2323" s="1">
        <v>0.94052242129692198</v>
      </c>
      <c r="I2323">
        <v>4</v>
      </c>
      <c r="J2323">
        <v>39</v>
      </c>
      <c r="K2323">
        <v>1297</v>
      </c>
      <c r="L2323">
        <v>7166</v>
      </c>
      <c r="M2323" s="2">
        <v>0.65380000000000005</v>
      </c>
      <c r="N2323">
        <v>237.98</v>
      </c>
      <c r="O2323" t="s">
        <v>4499</v>
      </c>
    </row>
    <row r="2324" spans="1:15" x14ac:dyDescent="0.25">
      <c r="A2324" t="s">
        <v>2358</v>
      </c>
      <c r="B2324" t="s">
        <v>1501</v>
      </c>
      <c r="C2324" s="3">
        <v>-2.5</v>
      </c>
      <c r="D2324" t="s">
        <v>1449</v>
      </c>
      <c r="E2324" t="s">
        <v>1450</v>
      </c>
      <c r="F2324" s="1">
        <v>1</v>
      </c>
      <c r="G2324" s="1">
        <f t="shared" si="36"/>
        <v>0</v>
      </c>
      <c r="H2324" s="1">
        <v>0.94994759312918897</v>
      </c>
      <c r="I2324">
        <v>2</v>
      </c>
      <c r="J2324">
        <v>39</v>
      </c>
      <c r="K2324">
        <v>829</v>
      </c>
      <c r="L2324">
        <v>7166</v>
      </c>
      <c r="M2324" s="2">
        <v>0.65710000000000002</v>
      </c>
      <c r="N2324">
        <v>239.84</v>
      </c>
      <c r="O2324" t="s">
        <v>2581</v>
      </c>
    </row>
    <row r="2325" spans="1:15" x14ac:dyDescent="0.25">
      <c r="A2325" t="s">
        <v>2358</v>
      </c>
      <c r="B2325" t="s">
        <v>1501</v>
      </c>
      <c r="C2325" s="3">
        <v>-2.5</v>
      </c>
      <c r="D2325" t="s">
        <v>1499</v>
      </c>
      <c r="E2325" t="s">
        <v>1500</v>
      </c>
      <c r="F2325" s="1">
        <v>1</v>
      </c>
      <c r="G2325" s="1">
        <f t="shared" si="36"/>
        <v>0</v>
      </c>
      <c r="H2325" s="1">
        <v>0.98377509286641995</v>
      </c>
      <c r="I2325">
        <v>5</v>
      </c>
      <c r="J2325">
        <v>39</v>
      </c>
      <c r="K2325">
        <v>1828</v>
      </c>
      <c r="L2325">
        <v>7166</v>
      </c>
      <c r="M2325" s="2">
        <v>0.66900000000000004</v>
      </c>
      <c r="N2325">
        <v>244.86</v>
      </c>
      <c r="O2325" t="s">
        <v>4500</v>
      </c>
    </row>
    <row r="2326" spans="1:15" x14ac:dyDescent="0.25">
      <c r="A2326" t="s">
        <v>2628</v>
      </c>
      <c r="B2326" t="s">
        <v>274</v>
      </c>
      <c r="C2326" s="3">
        <v>-2.5</v>
      </c>
      <c r="D2326" t="s">
        <v>254</v>
      </c>
      <c r="E2326" t="s">
        <v>255</v>
      </c>
      <c r="F2326" s="1">
        <v>2.1692350877137599E-4</v>
      </c>
      <c r="G2326" s="1">
        <f t="shared" si="36"/>
        <v>3.663693379399211</v>
      </c>
      <c r="H2326" s="1">
        <v>2.7810706252740499E-6</v>
      </c>
      <c r="I2326">
        <v>16</v>
      </c>
      <c r="J2326">
        <v>43</v>
      </c>
      <c r="K2326">
        <v>744</v>
      </c>
      <c r="L2326">
        <v>7166</v>
      </c>
      <c r="M2326" s="2">
        <v>0</v>
      </c>
      <c r="N2326">
        <v>0</v>
      </c>
      <c r="O2326" t="s">
        <v>4501</v>
      </c>
    </row>
    <row r="2327" spans="1:15" x14ac:dyDescent="0.25">
      <c r="A2327" t="s">
        <v>2628</v>
      </c>
      <c r="B2327" t="s">
        <v>274</v>
      </c>
      <c r="C2327" s="3">
        <v>-2.5</v>
      </c>
      <c r="D2327" t="s">
        <v>242</v>
      </c>
      <c r="E2327" t="s">
        <v>243</v>
      </c>
      <c r="F2327" s="1">
        <v>1.5124992278953101E-3</v>
      </c>
      <c r="G2327" s="1">
        <f t="shared" si="36"/>
        <v>2.8203048383752569</v>
      </c>
      <c r="H2327" s="1">
        <v>1.9391015742247601E-5</v>
      </c>
      <c r="I2327">
        <v>14</v>
      </c>
      <c r="J2327">
        <v>43</v>
      </c>
      <c r="K2327">
        <v>667</v>
      </c>
      <c r="L2327">
        <v>7166</v>
      </c>
      <c r="M2327" s="2">
        <v>0</v>
      </c>
      <c r="N2327">
        <v>0</v>
      </c>
      <c r="O2327" t="s">
        <v>4502</v>
      </c>
    </row>
    <row r="2328" spans="1:15" x14ac:dyDescent="0.25">
      <c r="A2328" t="s">
        <v>2628</v>
      </c>
      <c r="B2328" t="s">
        <v>274</v>
      </c>
      <c r="C2328" s="3">
        <v>-2.5</v>
      </c>
      <c r="D2328" t="s">
        <v>244</v>
      </c>
      <c r="E2328" t="s">
        <v>245</v>
      </c>
      <c r="F2328" s="1">
        <v>1.6469452170973799E-3</v>
      </c>
      <c r="G2328" s="1">
        <f t="shared" si="36"/>
        <v>2.7833208466760291</v>
      </c>
      <c r="H2328" s="1">
        <v>2.1114682270479199E-5</v>
      </c>
      <c r="I2328">
        <v>14</v>
      </c>
      <c r="J2328">
        <v>43</v>
      </c>
      <c r="K2328">
        <v>672</v>
      </c>
      <c r="L2328">
        <v>7166</v>
      </c>
      <c r="M2328" s="2">
        <v>0</v>
      </c>
      <c r="N2328">
        <v>0</v>
      </c>
      <c r="O2328" t="s">
        <v>4503</v>
      </c>
    </row>
    <row r="2329" spans="1:15" x14ac:dyDescent="0.25">
      <c r="A2329" t="s">
        <v>2628</v>
      </c>
      <c r="B2329" t="s">
        <v>274</v>
      </c>
      <c r="C2329" s="3">
        <v>-2.5</v>
      </c>
      <c r="D2329" t="s">
        <v>246</v>
      </c>
      <c r="E2329" t="s">
        <v>247</v>
      </c>
      <c r="F2329" s="1">
        <v>1.7620384413938E-3</v>
      </c>
      <c r="G2329" s="1">
        <f t="shared" si="36"/>
        <v>2.7539846210641006</v>
      </c>
      <c r="H2329" s="1">
        <v>2.2590236428125699E-5</v>
      </c>
      <c r="I2329">
        <v>14</v>
      </c>
      <c r="J2329">
        <v>43</v>
      </c>
      <c r="K2329">
        <v>676</v>
      </c>
      <c r="L2329">
        <v>7166</v>
      </c>
      <c r="M2329" s="2">
        <v>0</v>
      </c>
      <c r="N2329">
        <v>0</v>
      </c>
      <c r="O2329" t="s">
        <v>4504</v>
      </c>
    </row>
    <row r="2330" spans="1:15" x14ac:dyDescent="0.25">
      <c r="A2330" t="s">
        <v>2628</v>
      </c>
      <c r="B2330" t="s">
        <v>274</v>
      </c>
      <c r="C2330" s="3">
        <v>-2.5</v>
      </c>
      <c r="D2330" t="s">
        <v>36</v>
      </c>
      <c r="E2330" t="s">
        <v>37</v>
      </c>
      <c r="F2330" s="1">
        <v>1.81307660883262E-3</v>
      </c>
      <c r="G2330" s="1">
        <f t="shared" si="36"/>
        <v>2.7415838450548731</v>
      </c>
      <c r="H2330" s="1">
        <v>2.3244571908110499E-5</v>
      </c>
      <c r="I2330">
        <v>17</v>
      </c>
      <c r="J2330">
        <v>43</v>
      </c>
      <c r="K2330">
        <v>982</v>
      </c>
      <c r="L2330">
        <v>7166</v>
      </c>
      <c r="M2330" s="2">
        <v>0</v>
      </c>
      <c r="N2330">
        <v>0</v>
      </c>
      <c r="O2330" t="s">
        <v>4505</v>
      </c>
    </row>
    <row r="2331" spans="1:15" x14ac:dyDescent="0.25">
      <c r="A2331" t="s">
        <v>2628</v>
      </c>
      <c r="B2331" t="s">
        <v>274</v>
      </c>
      <c r="C2331" s="3">
        <v>-2.5</v>
      </c>
      <c r="D2331" t="s">
        <v>228</v>
      </c>
      <c r="E2331" t="s">
        <v>229</v>
      </c>
      <c r="F2331" s="1">
        <v>2.5837666433497098E-3</v>
      </c>
      <c r="G2331" s="1">
        <f t="shared" si="36"/>
        <v>2.5877467128449032</v>
      </c>
      <c r="H2331" s="1">
        <v>3.3125213376278301E-5</v>
      </c>
      <c r="I2331">
        <v>15</v>
      </c>
      <c r="J2331">
        <v>43</v>
      </c>
      <c r="K2331">
        <v>798</v>
      </c>
      <c r="L2331">
        <v>7166</v>
      </c>
      <c r="M2331" s="2">
        <v>0</v>
      </c>
      <c r="N2331">
        <v>0</v>
      </c>
      <c r="O2331" t="s">
        <v>4506</v>
      </c>
    </row>
    <row r="2332" spans="1:15" x14ac:dyDescent="0.25">
      <c r="A2332" t="s">
        <v>2628</v>
      </c>
      <c r="B2332" t="s">
        <v>274</v>
      </c>
      <c r="C2332" s="3">
        <v>-2.5</v>
      </c>
      <c r="D2332" t="s">
        <v>213</v>
      </c>
      <c r="E2332" t="s">
        <v>214</v>
      </c>
      <c r="F2332" s="1">
        <v>7.1173871402462601E-3</v>
      </c>
      <c r="G2332" s="1">
        <f t="shared" si="36"/>
        <v>2.1476794106940926</v>
      </c>
      <c r="H2332" s="1">
        <v>9.1248553080080301E-5</v>
      </c>
      <c r="I2332">
        <v>14</v>
      </c>
      <c r="J2332">
        <v>43</v>
      </c>
      <c r="K2332">
        <v>766</v>
      </c>
      <c r="L2332">
        <v>7166</v>
      </c>
      <c r="M2332" s="2">
        <v>0</v>
      </c>
      <c r="N2332">
        <v>0</v>
      </c>
      <c r="O2332" t="s">
        <v>4507</v>
      </c>
    </row>
    <row r="2333" spans="1:15" x14ac:dyDescent="0.25">
      <c r="A2333" t="s">
        <v>2628</v>
      </c>
      <c r="B2333" t="s">
        <v>274</v>
      </c>
      <c r="C2333" s="3">
        <v>-2.5</v>
      </c>
      <c r="D2333" t="s">
        <v>215</v>
      </c>
      <c r="E2333" t="s">
        <v>216</v>
      </c>
      <c r="F2333" s="1">
        <v>7.6427247902975297E-3</v>
      </c>
      <c r="G2333" s="1">
        <f t="shared" si="36"/>
        <v>2.1167517788040198</v>
      </c>
      <c r="H2333" s="1">
        <v>9.7983651157660602E-5</v>
      </c>
      <c r="I2333">
        <v>14</v>
      </c>
      <c r="J2333">
        <v>43</v>
      </c>
      <c r="K2333">
        <v>771</v>
      </c>
      <c r="L2333">
        <v>7166</v>
      </c>
      <c r="M2333" s="2">
        <v>0</v>
      </c>
      <c r="N2333">
        <v>0</v>
      </c>
      <c r="O2333" t="s">
        <v>4508</v>
      </c>
    </row>
    <row r="2334" spans="1:15" x14ac:dyDescent="0.25">
      <c r="A2334" t="s">
        <v>2628</v>
      </c>
      <c r="B2334" t="s">
        <v>274</v>
      </c>
      <c r="C2334" s="3">
        <v>-2.5</v>
      </c>
      <c r="D2334" t="s">
        <v>217</v>
      </c>
      <c r="E2334" t="s">
        <v>218</v>
      </c>
      <c r="F2334" s="1">
        <v>8.2018303696025294E-3</v>
      </c>
      <c r="G2334" s="1">
        <f t="shared" si="36"/>
        <v>2.086089217041633</v>
      </c>
      <c r="H2334" s="1">
        <v>1.05151671405161E-4</v>
      </c>
      <c r="I2334">
        <v>14</v>
      </c>
      <c r="J2334">
        <v>43</v>
      </c>
      <c r="K2334">
        <v>776</v>
      </c>
      <c r="L2334">
        <v>7166</v>
      </c>
      <c r="M2334" s="2">
        <v>6.7000000000000002E-3</v>
      </c>
      <c r="N2334">
        <v>0.06</v>
      </c>
      <c r="O2334" t="s">
        <v>4509</v>
      </c>
    </row>
    <row r="2335" spans="1:15" x14ac:dyDescent="0.25">
      <c r="A2335" t="s">
        <v>2628</v>
      </c>
      <c r="B2335" t="s">
        <v>274</v>
      </c>
      <c r="C2335" s="3">
        <v>-2.5</v>
      </c>
      <c r="D2335" t="s">
        <v>224</v>
      </c>
      <c r="E2335" t="s">
        <v>225</v>
      </c>
      <c r="F2335" s="1">
        <v>9.8269084995617501E-3</v>
      </c>
      <c r="G2335" s="1">
        <f t="shared" si="36"/>
        <v>2.0075830877375789</v>
      </c>
      <c r="H2335" s="1">
        <v>1.2598600640463799E-4</v>
      </c>
      <c r="I2335">
        <v>14</v>
      </c>
      <c r="J2335">
        <v>43</v>
      </c>
      <c r="K2335">
        <v>789</v>
      </c>
      <c r="L2335">
        <v>7166</v>
      </c>
      <c r="M2335" s="2">
        <v>6.0000000000000001E-3</v>
      </c>
      <c r="N2335">
        <v>0.06</v>
      </c>
      <c r="O2335" t="s">
        <v>4510</v>
      </c>
    </row>
    <row r="2336" spans="1:15" x14ac:dyDescent="0.25">
      <c r="A2336" t="s">
        <v>2628</v>
      </c>
      <c r="B2336" t="s">
        <v>274</v>
      </c>
      <c r="C2336" s="3">
        <v>-2.5</v>
      </c>
      <c r="D2336" t="s">
        <v>32</v>
      </c>
      <c r="E2336" t="s">
        <v>33</v>
      </c>
      <c r="F2336" s="1">
        <v>1.9595338142541101E-2</v>
      </c>
      <c r="G2336" s="1">
        <f t="shared" si="36"/>
        <v>1.707847237816263</v>
      </c>
      <c r="H2336" s="1">
        <v>2.5122228387873199E-4</v>
      </c>
      <c r="I2336">
        <v>16</v>
      </c>
      <c r="J2336">
        <v>43</v>
      </c>
      <c r="K2336">
        <v>1064</v>
      </c>
      <c r="L2336">
        <v>7166</v>
      </c>
      <c r="M2336" s="2">
        <v>7.3000000000000001E-3</v>
      </c>
      <c r="N2336">
        <v>0.08</v>
      </c>
      <c r="O2336" t="s">
        <v>4511</v>
      </c>
    </row>
    <row r="2337" spans="1:15" x14ac:dyDescent="0.25">
      <c r="A2337" t="s">
        <v>2628</v>
      </c>
      <c r="B2337" t="s">
        <v>274</v>
      </c>
      <c r="C2337" s="3">
        <v>-2.5</v>
      </c>
      <c r="D2337" t="s">
        <v>240</v>
      </c>
      <c r="E2337" t="s">
        <v>241</v>
      </c>
      <c r="F2337" s="1">
        <v>2.06160623570661E-2</v>
      </c>
      <c r="G2337" s="1">
        <f t="shared" si="36"/>
        <v>1.6857942808517599</v>
      </c>
      <c r="H2337" s="1">
        <v>2.6430849175725698E-4</v>
      </c>
      <c r="I2337">
        <v>15</v>
      </c>
      <c r="J2337">
        <v>43</v>
      </c>
      <c r="K2337">
        <v>955</v>
      </c>
      <c r="L2337">
        <v>7166</v>
      </c>
      <c r="M2337" s="2">
        <v>6.7000000000000002E-3</v>
      </c>
      <c r="N2337">
        <v>0.08</v>
      </c>
      <c r="O2337" t="s">
        <v>4512</v>
      </c>
    </row>
    <row r="2338" spans="1:15" x14ac:dyDescent="0.25">
      <c r="A2338" t="s">
        <v>2628</v>
      </c>
      <c r="B2338" t="s">
        <v>274</v>
      </c>
      <c r="C2338" s="3">
        <v>-2.5</v>
      </c>
      <c r="D2338" t="s">
        <v>230</v>
      </c>
      <c r="E2338" t="s">
        <v>231</v>
      </c>
      <c r="F2338" s="1">
        <v>3.2916248134016703E-2</v>
      </c>
      <c r="G2338" s="1">
        <f t="shared" si="36"/>
        <v>1.482589672474105</v>
      </c>
      <c r="H2338" s="1">
        <v>4.2200318120534202E-4</v>
      </c>
      <c r="I2338">
        <v>14</v>
      </c>
      <c r="J2338">
        <v>43</v>
      </c>
      <c r="K2338">
        <v>884</v>
      </c>
      <c r="L2338">
        <v>7166</v>
      </c>
      <c r="M2338" s="2">
        <v>7.7000000000000002E-3</v>
      </c>
      <c r="N2338">
        <v>0.1</v>
      </c>
      <c r="O2338" t="s">
        <v>4513</v>
      </c>
    </row>
    <row r="2339" spans="1:15" x14ac:dyDescent="0.25">
      <c r="A2339" t="s">
        <v>2628</v>
      </c>
      <c r="B2339" t="s">
        <v>274</v>
      </c>
      <c r="C2339" s="3">
        <v>-2.5</v>
      </c>
      <c r="D2339" t="s">
        <v>232</v>
      </c>
      <c r="E2339" t="s">
        <v>233</v>
      </c>
      <c r="F2339" s="1">
        <v>3.2916248134016703E-2</v>
      </c>
      <c r="G2339" s="1">
        <f t="shared" si="36"/>
        <v>1.482589672474105</v>
      </c>
      <c r="H2339" s="1">
        <v>4.2200318120534202E-4</v>
      </c>
      <c r="I2339">
        <v>14</v>
      </c>
      <c r="J2339">
        <v>43</v>
      </c>
      <c r="K2339">
        <v>884</v>
      </c>
      <c r="L2339">
        <v>7166</v>
      </c>
      <c r="M2339" s="2">
        <v>7.1000000000000004E-3</v>
      </c>
      <c r="N2339">
        <v>0.1</v>
      </c>
      <c r="O2339" t="s">
        <v>4514</v>
      </c>
    </row>
    <row r="2340" spans="1:15" x14ac:dyDescent="0.25">
      <c r="A2340" t="s">
        <v>2628</v>
      </c>
      <c r="B2340" t="s">
        <v>274</v>
      </c>
      <c r="C2340" s="3">
        <v>-2.5</v>
      </c>
      <c r="D2340" t="s">
        <v>34</v>
      </c>
      <c r="E2340" t="s">
        <v>35</v>
      </c>
      <c r="F2340" s="1">
        <v>3.60497820328416E-2</v>
      </c>
      <c r="G2340" s="1">
        <f t="shared" si="36"/>
        <v>1.4430973568036451</v>
      </c>
      <c r="H2340" s="1">
        <v>4.6217669272873902E-4</v>
      </c>
      <c r="I2340">
        <v>20</v>
      </c>
      <c r="J2340">
        <v>43</v>
      </c>
      <c r="K2340">
        <v>1624</v>
      </c>
      <c r="L2340">
        <v>7166</v>
      </c>
      <c r="M2340" s="2">
        <v>6.7000000000000002E-3</v>
      </c>
      <c r="N2340">
        <v>0.1</v>
      </c>
      <c r="O2340" t="s">
        <v>4515</v>
      </c>
    </row>
    <row r="2341" spans="1:15" x14ac:dyDescent="0.25">
      <c r="A2341" t="s">
        <v>2628</v>
      </c>
      <c r="B2341" t="s">
        <v>274</v>
      </c>
      <c r="C2341" s="3">
        <v>-2.5</v>
      </c>
      <c r="D2341" t="s">
        <v>162</v>
      </c>
      <c r="E2341" t="s">
        <v>163</v>
      </c>
      <c r="F2341" s="1">
        <v>6.5791306780878397E-2</v>
      </c>
      <c r="G2341" s="1">
        <f t="shared" si="36"/>
        <v>1.1818314873360836</v>
      </c>
      <c r="H2341" s="1">
        <v>8.4347829206254303E-4</v>
      </c>
      <c r="I2341">
        <v>25</v>
      </c>
      <c r="J2341">
        <v>43</v>
      </c>
      <c r="K2341">
        <v>2415</v>
      </c>
      <c r="L2341">
        <v>7166</v>
      </c>
      <c r="M2341" s="2">
        <v>1.12E-2</v>
      </c>
      <c r="N2341">
        <v>0.18</v>
      </c>
      <c r="O2341" t="s">
        <v>4516</v>
      </c>
    </row>
    <row r="2342" spans="1:15" x14ac:dyDescent="0.25">
      <c r="A2342" t="s">
        <v>2628</v>
      </c>
      <c r="B2342" t="s">
        <v>274</v>
      </c>
      <c r="C2342" s="3">
        <v>-2.5</v>
      </c>
      <c r="D2342" t="s">
        <v>49</v>
      </c>
      <c r="E2342" t="s">
        <v>50</v>
      </c>
      <c r="F2342" s="1">
        <v>0.22957321539086201</v>
      </c>
      <c r="G2342" s="1">
        <f t="shared" si="36"/>
        <v>0.6390787830271405</v>
      </c>
      <c r="H2342" s="1">
        <v>2.9432463511649002E-3</v>
      </c>
      <c r="I2342">
        <v>8</v>
      </c>
      <c r="J2342">
        <v>43</v>
      </c>
      <c r="K2342">
        <v>417</v>
      </c>
      <c r="L2342">
        <v>7166</v>
      </c>
      <c r="M2342" s="2">
        <v>4.24E-2</v>
      </c>
      <c r="N2342">
        <v>0.72</v>
      </c>
      <c r="O2342" t="s">
        <v>4517</v>
      </c>
    </row>
    <row r="2343" spans="1:15" x14ac:dyDescent="0.25">
      <c r="A2343" t="s">
        <v>2628</v>
      </c>
      <c r="B2343" t="s">
        <v>274</v>
      </c>
      <c r="C2343" s="3">
        <v>-2.5</v>
      </c>
      <c r="D2343" t="s">
        <v>76</v>
      </c>
      <c r="E2343" t="s">
        <v>77</v>
      </c>
      <c r="F2343" s="1">
        <v>0.34689926093019302</v>
      </c>
      <c r="G2343" s="1">
        <f t="shared" si="36"/>
        <v>0.45979662542251448</v>
      </c>
      <c r="H2343" s="1">
        <v>4.4474264221819604E-3</v>
      </c>
      <c r="I2343">
        <v>8</v>
      </c>
      <c r="J2343">
        <v>43</v>
      </c>
      <c r="K2343">
        <v>446</v>
      </c>
      <c r="L2343">
        <v>7166</v>
      </c>
      <c r="M2343" s="2">
        <v>6.6699999999999995E-2</v>
      </c>
      <c r="N2343">
        <v>1.2</v>
      </c>
      <c r="O2343" t="s">
        <v>4518</v>
      </c>
    </row>
    <row r="2344" spans="1:15" x14ac:dyDescent="0.25">
      <c r="A2344" t="s">
        <v>2628</v>
      </c>
      <c r="B2344" t="s">
        <v>274</v>
      </c>
      <c r="C2344" s="3">
        <v>-2.5</v>
      </c>
      <c r="D2344" t="s">
        <v>78</v>
      </c>
      <c r="E2344" t="s">
        <v>79</v>
      </c>
      <c r="F2344" s="1">
        <v>0.34689926093019302</v>
      </c>
      <c r="G2344" s="1">
        <f t="shared" si="36"/>
        <v>0.45979662542251448</v>
      </c>
      <c r="H2344" s="1">
        <v>4.4474264221819604E-3</v>
      </c>
      <c r="I2344">
        <v>8</v>
      </c>
      <c r="J2344">
        <v>43</v>
      </c>
      <c r="K2344">
        <v>446</v>
      </c>
      <c r="L2344">
        <v>7166</v>
      </c>
      <c r="M2344" s="2">
        <v>6.3200000000000006E-2</v>
      </c>
      <c r="N2344">
        <v>1.2</v>
      </c>
      <c r="O2344" t="s">
        <v>4519</v>
      </c>
    </row>
    <row r="2345" spans="1:15" x14ac:dyDescent="0.25">
      <c r="A2345" t="s">
        <v>2628</v>
      </c>
      <c r="B2345" t="s">
        <v>274</v>
      </c>
      <c r="C2345" s="3">
        <v>-2.5</v>
      </c>
      <c r="D2345" t="s">
        <v>80</v>
      </c>
      <c r="E2345" t="s">
        <v>81</v>
      </c>
      <c r="F2345" s="1">
        <v>0.34689926093019302</v>
      </c>
      <c r="G2345" s="1">
        <f t="shared" si="36"/>
        <v>0.45979662542251448</v>
      </c>
      <c r="H2345" s="1">
        <v>4.4474264221819604E-3</v>
      </c>
      <c r="I2345">
        <v>8</v>
      </c>
      <c r="J2345">
        <v>43</v>
      </c>
      <c r="K2345">
        <v>446</v>
      </c>
      <c r="L2345">
        <v>7166</v>
      </c>
      <c r="M2345" s="2">
        <v>0.06</v>
      </c>
      <c r="N2345">
        <v>1.2</v>
      </c>
      <c r="O2345" t="s">
        <v>4520</v>
      </c>
    </row>
    <row r="2346" spans="1:15" x14ac:dyDescent="0.25">
      <c r="A2346" t="s">
        <v>2628</v>
      </c>
      <c r="B2346" t="s">
        <v>274</v>
      </c>
      <c r="C2346" s="3">
        <v>-2.5</v>
      </c>
      <c r="D2346" t="s">
        <v>2583</v>
      </c>
      <c r="E2346" t="s">
        <v>2584</v>
      </c>
      <c r="F2346" s="1">
        <v>0.58728297927156703</v>
      </c>
      <c r="G2346" s="1">
        <f t="shared" si="36"/>
        <v>0.23115258576619249</v>
      </c>
      <c r="H2346" s="1">
        <v>7.5292689650200903E-3</v>
      </c>
      <c r="I2346">
        <v>2</v>
      </c>
      <c r="J2346">
        <v>43</v>
      </c>
      <c r="K2346">
        <v>22</v>
      </c>
      <c r="L2346">
        <v>7166</v>
      </c>
      <c r="M2346" s="2">
        <v>8.9499999999999996E-2</v>
      </c>
      <c r="N2346">
        <v>1.88</v>
      </c>
      <c r="O2346" t="s">
        <v>4521</v>
      </c>
    </row>
    <row r="2347" spans="1:15" x14ac:dyDescent="0.25">
      <c r="A2347" t="s">
        <v>2628</v>
      </c>
      <c r="B2347" t="s">
        <v>274</v>
      </c>
      <c r="C2347" s="3">
        <v>-2.5</v>
      </c>
      <c r="D2347" t="s">
        <v>2586</v>
      </c>
      <c r="E2347" t="s">
        <v>2587</v>
      </c>
      <c r="F2347" s="1">
        <v>0.64989973592461703</v>
      </c>
      <c r="G2347" s="1">
        <f t="shared" si="36"/>
        <v>0.18715363950085445</v>
      </c>
      <c r="H2347" s="1">
        <v>8.3320478964694494E-3</v>
      </c>
      <c r="I2347">
        <v>3</v>
      </c>
      <c r="J2347">
        <v>43</v>
      </c>
      <c r="K2347">
        <v>70</v>
      </c>
      <c r="L2347">
        <v>7166</v>
      </c>
      <c r="M2347" s="2">
        <v>9.3600000000000003E-2</v>
      </c>
      <c r="N2347">
        <v>2.06</v>
      </c>
      <c r="O2347" t="s">
        <v>2588</v>
      </c>
    </row>
    <row r="2348" spans="1:15" x14ac:dyDescent="0.25">
      <c r="A2348" t="s">
        <v>2628</v>
      </c>
      <c r="B2348" t="s">
        <v>274</v>
      </c>
      <c r="C2348" s="3">
        <v>-2.5</v>
      </c>
      <c r="D2348" t="s">
        <v>11</v>
      </c>
      <c r="E2348" t="s">
        <v>12</v>
      </c>
      <c r="F2348" s="1">
        <v>0.691061589913747</v>
      </c>
      <c r="G2348" s="1">
        <f t="shared" si="36"/>
        <v>0.16048324500250299</v>
      </c>
      <c r="H2348" s="1">
        <v>8.8597639732531704E-3</v>
      </c>
      <c r="I2348">
        <v>4</v>
      </c>
      <c r="J2348">
        <v>43</v>
      </c>
      <c r="K2348">
        <v>137</v>
      </c>
      <c r="L2348">
        <v>7166</v>
      </c>
      <c r="M2348" s="2">
        <v>9.1300000000000006E-2</v>
      </c>
      <c r="N2348">
        <v>2.1</v>
      </c>
      <c r="O2348" t="s">
        <v>4522</v>
      </c>
    </row>
    <row r="2349" spans="1:15" x14ac:dyDescent="0.25">
      <c r="A2349" t="s">
        <v>2628</v>
      </c>
      <c r="B2349" t="s">
        <v>274</v>
      </c>
      <c r="C2349" s="3">
        <v>-2.5</v>
      </c>
      <c r="D2349" t="s">
        <v>125</v>
      </c>
      <c r="E2349" t="s">
        <v>126</v>
      </c>
      <c r="F2349" s="1">
        <v>1</v>
      </c>
      <c r="G2349" s="1">
        <f t="shared" si="36"/>
        <v>0</v>
      </c>
      <c r="H2349" s="1">
        <v>1.8023809463870999E-2</v>
      </c>
      <c r="I2349">
        <v>4</v>
      </c>
      <c r="J2349">
        <v>43</v>
      </c>
      <c r="K2349">
        <v>169</v>
      </c>
      <c r="L2349">
        <v>7166</v>
      </c>
      <c r="M2349" s="2">
        <v>0.13669999999999999</v>
      </c>
      <c r="N2349">
        <v>3.28</v>
      </c>
      <c r="O2349" t="s">
        <v>2589</v>
      </c>
    </row>
    <row r="2350" spans="1:15" x14ac:dyDescent="0.25">
      <c r="A2350" t="s">
        <v>2628</v>
      </c>
      <c r="B2350" t="s">
        <v>274</v>
      </c>
      <c r="C2350" s="3">
        <v>-2.5</v>
      </c>
      <c r="D2350" t="s">
        <v>158</v>
      </c>
      <c r="E2350" t="s">
        <v>159</v>
      </c>
      <c r="F2350" s="1">
        <v>1</v>
      </c>
      <c r="G2350" s="1">
        <f t="shared" si="36"/>
        <v>0</v>
      </c>
      <c r="H2350" s="1">
        <v>1.8333424173023201E-2</v>
      </c>
      <c r="I2350">
        <v>5</v>
      </c>
      <c r="J2350">
        <v>43</v>
      </c>
      <c r="K2350">
        <v>258</v>
      </c>
      <c r="L2350">
        <v>7166</v>
      </c>
      <c r="M2350" s="2">
        <v>0.13120000000000001</v>
      </c>
      <c r="N2350">
        <v>3.28</v>
      </c>
      <c r="O2350" t="s">
        <v>4523</v>
      </c>
    </row>
    <row r="2351" spans="1:15" x14ac:dyDescent="0.25">
      <c r="A2351" t="s">
        <v>2628</v>
      </c>
      <c r="B2351" t="s">
        <v>274</v>
      </c>
      <c r="C2351" s="3">
        <v>-2.5</v>
      </c>
      <c r="D2351" t="s">
        <v>74</v>
      </c>
      <c r="E2351" t="s">
        <v>75</v>
      </c>
      <c r="F2351" s="1">
        <v>1</v>
      </c>
      <c r="G2351" s="1">
        <f t="shared" si="36"/>
        <v>0</v>
      </c>
      <c r="H2351" s="1">
        <v>2.0601447843865899E-2</v>
      </c>
      <c r="I2351">
        <v>4</v>
      </c>
      <c r="J2351">
        <v>43</v>
      </c>
      <c r="K2351">
        <v>176</v>
      </c>
      <c r="L2351">
        <v>7166</v>
      </c>
      <c r="M2351" s="2">
        <v>0.1462</v>
      </c>
      <c r="N2351">
        <v>3.8</v>
      </c>
      <c r="O2351" t="s">
        <v>4524</v>
      </c>
    </row>
    <row r="2352" spans="1:15" x14ac:dyDescent="0.25">
      <c r="A2352" t="s">
        <v>2628</v>
      </c>
      <c r="B2352" t="s">
        <v>274</v>
      </c>
      <c r="C2352" s="3">
        <v>-2.5</v>
      </c>
      <c r="D2352" t="s">
        <v>194</v>
      </c>
      <c r="E2352" t="s">
        <v>195</v>
      </c>
      <c r="F2352" s="1">
        <v>1</v>
      </c>
      <c r="G2352" s="1">
        <f t="shared" si="36"/>
        <v>0</v>
      </c>
      <c r="H2352" s="1">
        <v>2.0601447843865899E-2</v>
      </c>
      <c r="I2352">
        <v>4</v>
      </c>
      <c r="J2352">
        <v>43</v>
      </c>
      <c r="K2352">
        <v>176</v>
      </c>
      <c r="L2352">
        <v>7166</v>
      </c>
      <c r="M2352" s="2">
        <v>0.14069999999999999</v>
      </c>
      <c r="N2352">
        <v>3.8</v>
      </c>
      <c r="O2352" t="s">
        <v>4525</v>
      </c>
    </row>
    <row r="2353" spans="1:15" x14ac:dyDescent="0.25">
      <c r="A2353" t="s">
        <v>2628</v>
      </c>
      <c r="B2353" t="s">
        <v>274</v>
      </c>
      <c r="C2353" s="3">
        <v>-2.5</v>
      </c>
      <c r="D2353" t="s">
        <v>96</v>
      </c>
      <c r="E2353" t="s">
        <v>97</v>
      </c>
      <c r="F2353" s="1">
        <v>1</v>
      </c>
      <c r="G2353" s="1">
        <f t="shared" si="36"/>
        <v>0</v>
      </c>
      <c r="H2353" s="1">
        <v>2.6020545362498902E-2</v>
      </c>
      <c r="I2353">
        <v>2</v>
      </c>
      <c r="J2353">
        <v>43</v>
      </c>
      <c r="K2353">
        <v>42</v>
      </c>
      <c r="L2353">
        <v>7166</v>
      </c>
      <c r="M2353" s="2">
        <v>0.1736</v>
      </c>
      <c r="N2353">
        <v>4.8600000000000003</v>
      </c>
      <c r="O2353" t="s">
        <v>2590</v>
      </c>
    </row>
    <row r="2354" spans="1:15" x14ac:dyDescent="0.25">
      <c r="A2354" t="s">
        <v>2628</v>
      </c>
      <c r="B2354" t="s">
        <v>274</v>
      </c>
      <c r="C2354" s="3">
        <v>-2.5</v>
      </c>
      <c r="D2354" t="s">
        <v>17</v>
      </c>
      <c r="E2354" t="s">
        <v>18</v>
      </c>
      <c r="F2354" s="1">
        <v>1</v>
      </c>
      <c r="G2354" s="1">
        <f t="shared" si="36"/>
        <v>0</v>
      </c>
      <c r="H2354" s="1">
        <v>2.7848837128127999E-2</v>
      </c>
      <c r="I2354">
        <v>3</v>
      </c>
      <c r="J2354">
        <v>43</v>
      </c>
      <c r="K2354">
        <v>110</v>
      </c>
      <c r="L2354">
        <v>7166</v>
      </c>
      <c r="M2354" s="2">
        <v>0.18279999999999999</v>
      </c>
      <c r="N2354">
        <v>5.3</v>
      </c>
      <c r="O2354" t="s">
        <v>4526</v>
      </c>
    </row>
    <row r="2355" spans="1:15" x14ac:dyDescent="0.25">
      <c r="A2355" t="s">
        <v>2628</v>
      </c>
      <c r="B2355" t="s">
        <v>274</v>
      </c>
      <c r="C2355" s="3">
        <v>-2.5</v>
      </c>
      <c r="D2355" t="s">
        <v>111</v>
      </c>
      <c r="E2355" t="s">
        <v>112</v>
      </c>
      <c r="F2355" s="1">
        <v>1</v>
      </c>
      <c r="G2355" s="1">
        <f t="shared" si="36"/>
        <v>0</v>
      </c>
      <c r="H2355" s="1">
        <v>2.8465977465090501E-2</v>
      </c>
      <c r="I2355">
        <v>8</v>
      </c>
      <c r="J2355">
        <v>43</v>
      </c>
      <c r="K2355">
        <v>618</v>
      </c>
      <c r="L2355">
        <v>7166</v>
      </c>
      <c r="M2355" s="2">
        <v>0.186</v>
      </c>
      <c r="N2355">
        <v>5.58</v>
      </c>
      <c r="O2355" t="s">
        <v>4527</v>
      </c>
    </row>
    <row r="2356" spans="1:15" x14ac:dyDescent="0.25">
      <c r="A2356" t="s">
        <v>2628</v>
      </c>
      <c r="B2356" t="s">
        <v>274</v>
      </c>
      <c r="C2356" s="3">
        <v>-2.5</v>
      </c>
      <c r="D2356" t="s">
        <v>1586</v>
      </c>
      <c r="E2356" t="s">
        <v>1587</v>
      </c>
      <c r="F2356" s="1">
        <v>1</v>
      </c>
      <c r="G2356" s="1">
        <f t="shared" si="36"/>
        <v>0</v>
      </c>
      <c r="H2356" s="1">
        <v>2.9169373255677498E-2</v>
      </c>
      <c r="I2356">
        <v>3</v>
      </c>
      <c r="J2356">
        <v>43</v>
      </c>
      <c r="K2356">
        <v>112</v>
      </c>
      <c r="L2356">
        <v>7166</v>
      </c>
      <c r="M2356" s="2">
        <v>0.1852</v>
      </c>
      <c r="N2356">
        <v>5.74</v>
      </c>
      <c r="O2356" t="s">
        <v>4528</v>
      </c>
    </row>
    <row r="2357" spans="1:15" x14ac:dyDescent="0.25">
      <c r="A2357" t="s">
        <v>2628</v>
      </c>
      <c r="B2357" t="s">
        <v>274</v>
      </c>
      <c r="C2357" s="3">
        <v>-2.5</v>
      </c>
      <c r="D2357" t="s">
        <v>156</v>
      </c>
      <c r="E2357" t="s">
        <v>157</v>
      </c>
      <c r="F2357" s="1">
        <v>1</v>
      </c>
      <c r="G2357" s="1">
        <f t="shared" si="36"/>
        <v>0</v>
      </c>
      <c r="H2357" s="1">
        <v>3.3328554866598303E-2</v>
      </c>
      <c r="I2357">
        <v>3</v>
      </c>
      <c r="J2357">
        <v>43</v>
      </c>
      <c r="K2357">
        <v>118</v>
      </c>
      <c r="L2357">
        <v>7166</v>
      </c>
      <c r="M2357" s="2">
        <v>0.1938</v>
      </c>
      <c r="N2357">
        <v>6.2</v>
      </c>
      <c r="O2357" t="s">
        <v>4529</v>
      </c>
    </row>
    <row r="2358" spans="1:15" x14ac:dyDescent="0.25">
      <c r="A2358" t="s">
        <v>2628</v>
      </c>
      <c r="B2358" t="s">
        <v>274</v>
      </c>
      <c r="C2358" s="3">
        <v>-2.5</v>
      </c>
      <c r="D2358" t="s">
        <v>109</v>
      </c>
      <c r="E2358" t="s">
        <v>110</v>
      </c>
      <c r="F2358" s="1">
        <v>1</v>
      </c>
      <c r="G2358" s="1">
        <f t="shared" si="36"/>
        <v>0</v>
      </c>
      <c r="H2358" s="1">
        <v>3.3329223550638602E-2</v>
      </c>
      <c r="I2358">
        <v>2</v>
      </c>
      <c r="J2358">
        <v>43</v>
      </c>
      <c r="K2358">
        <v>48</v>
      </c>
      <c r="L2358">
        <v>7166</v>
      </c>
      <c r="M2358" s="2">
        <v>0.18909999999999999</v>
      </c>
      <c r="N2358">
        <v>6.24</v>
      </c>
      <c r="O2358" t="s">
        <v>2590</v>
      </c>
    </row>
    <row r="2359" spans="1:15" x14ac:dyDescent="0.25">
      <c r="A2359" t="s">
        <v>2628</v>
      </c>
      <c r="B2359" t="s">
        <v>274</v>
      </c>
      <c r="C2359" s="3">
        <v>-2.5</v>
      </c>
      <c r="D2359" t="s">
        <v>1613</v>
      </c>
      <c r="E2359" t="s">
        <v>1614</v>
      </c>
      <c r="F2359" s="1">
        <v>1</v>
      </c>
      <c r="G2359" s="1">
        <f t="shared" si="36"/>
        <v>0</v>
      </c>
      <c r="H2359" s="1">
        <v>3.4165562898186598E-2</v>
      </c>
      <c r="I2359">
        <v>4</v>
      </c>
      <c r="J2359">
        <v>43</v>
      </c>
      <c r="K2359">
        <v>206</v>
      </c>
      <c r="L2359">
        <v>7166</v>
      </c>
      <c r="M2359" s="2">
        <v>0.18410000000000001</v>
      </c>
      <c r="N2359">
        <v>6.26</v>
      </c>
      <c r="O2359" t="s">
        <v>4530</v>
      </c>
    </row>
    <row r="2360" spans="1:15" x14ac:dyDescent="0.25">
      <c r="A2360" t="s">
        <v>2628</v>
      </c>
      <c r="B2360" t="s">
        <v>274</v>
      </c>
      <c r="C2360" s="3">
        <v>-2.5</v>
      </c>
      <c r="D2360" t="s">
        <v>2595</v>
      </c>
      <c r="E2360" t="s">
        <v>2596</v>
      </c>
      <c r="F2360" s="1">
        <v>1</v>
      </c>
      <c r="G2360" s="1">
        <f t="shared" si="36"/>
        <v>0</v>
      </c>
      <c r="H2360" s="1">
        <v>3.4617275542624198E-2</v>
      </c>
      <c r="I2360">
        <v>2</v>
      </c>
      <c r="J2360">
        <v>43</v>
      </c>
      <c r="K2360">
        <v>49</v>
      </c>
      <c r="L2360">
        <v>7166</v>
      </c>
      <c r="M2360" s="2">
        <v>0.18110000000000001</v>
      </c>
      <c r="N2360">
        <v>6.34</v>
      </c>
      <c r="O2360" t="s">
        <v>2597</v>
      </c>
    </row>
    <row r="2361" spans="1:15" x14ac:dyDescent="0.25">
      <c r="A2361" t="s">
        <v>2628</v>
      </c>
      <c r="B2361" t="s">
        <v>274</v>
      </c>
      <c r="C2361" s="3">
        <v>-2.5</v>
      </c>
      <c r="D2361" t="s">
        <v>2598</v>
      </c>
      <c r="E2361" t="s">
        <v>2599</v>
      </c>
      <c r="F2361" s="1">
        <v>1</v>
      </c>
      <c r="G2361" s="1">
        <f t="shared" si="36"/>
        <v>0</v>
      </c>
      <c r="H2361" s="1">
        <v>4.2740819808807902E-2</v>
      </c>
      <c r="I2361">
        <v>2</v>
      </c>
      <c r="J2361">
        <v>43</v>
      </c>
      <c r="K2361">
        <v>55</v>
      </c>
      <c r="L2361">
        <v>7166</v>
      </c>
      <c r="M2361" s="2">
        <v>0.20669999999999999</v>
      </c>
      <c r="N2361">
        <v>7.44</v>
      </c>
      <c r="O2361" t="s">
        <v>2603</v>
      </c>
    </row>
    <row r="2362" spans="1:15" x14ac:dyDescent="0.25">
      <c r="A2362" t="s">
        <v>2628</v>
      </c>
      <c r="B2362" t="s">
        <v>274</v>
      </c>
      <c r="C2362" s="3">
        <v>-2.5</v>
      </c>
      <c r="D2362" t="s">
        <v>2601</v>
      </c>
      <c r="E2362" t="s">
        <v>2602</v>
      </c>
      <c r="F2362" s="1">
        <v>1</v>
      </c>
      <c r="G2362" s="1">
        <f t="shared" si="36"/>
        <v>0</v>
      </c>
      <c r="H2362" s="1">
        <v>4.2740819808807902E-2</v>
      </c>
      <c r="I2362">
        <v>2</v>
      </c>
      <c r="J2362">
        <v>43</v>
      </c>
      <c r="K2362">
        <v>55</v>
      </c>
      <c r="L2362">
        <v>7166</v>
      </c>
      <c r="M2362" s="2">
        <v>0.2011</v>
      </c>
      <c r="N2362">
        <v>7.44</v>
      </c>
      <c r="O2362" t="s">
        <v>2600</v>
      </c>
    </row>
    <row r="2363" spans="1:15" x14ac:dyDescent="0.25">
      <c r="A2363" t="s">
        <v>2628</v>
      </c>
      <c r="B2363" t="s">
        <v>274</v>
      </c>
      <c r="C2363" s="3">
        <v>-2.5</v>
      </c>
      <c r="D2363" t="s">
        <v>2604</v>
      </c>
      <c r="E2363" t="s">
        <v>2605</v>
      </c>
      <c r="F2363" s="1">
        <v>1</v>
      </c>
      <c r="G2363" s="1">
        <f t="shared" si="36"/>
        <v>0</v>
      </c>
      <c r="H2363" s="1">
        <v>4.7045027499601301E-2</v>
      </c>
      <c r="I2363">
        <v>2</v>
      </c>
      <c r="J2363">
        <v>43</v>
      </c>
      <c r="K2363">
        <v>58</v>
      </c>
      <c r="L2363">
        <v>7166</v>
      </c>
      <c r="M2363" s="2">
        <v>0.2132</v>
      </c>
      <c r="N2363">
        <v>8.1</v>
      </c>
      <c r="O2363" t="s">
        <v>4531</v>
      </c>
    </row>
    <row r="2364" spans="1:15" x14ac:dyDescent="0.25">
      <c r="A2364" t="s">
        <v>2628</v>
      </c>
      <c r="B2364" t="s">
        <v>274</v>
      </c>
      <c r="C2364" s="3">
        <v>-2.5</v>
      </c>
      <c r="D2364" t="s">
        <v>23</v>
      </c>
      <c r="E2364" t="s">
        <v>24</v>
      </c>
      <c r="F2364" s="1">
        <v>1</v>
      </c>
      <c r="G2364" s="1">
        <f t="shared" si="36"/>
        <v>0</v>
      </c>
      <c r="H2364" s="1">
        <v>4.8418868936138802E-2</v>
      </c>
      <c r="I2364">
        <v>27</v>
      </c>
      <c r="J2364">
        <v>43</v>
      </c>
      <c r="K2364">
        <v>3514</v>
      </c>
      <c r="L2364">
        <v>7166</v>
      </c>
      <c r="M2364" s="2">
        <v>0.2077</v>
      </c>
      <c r="N2364">
        <v>8.1</v>
      </c>
      <c r="O2364" t="s">
        <v>4532</v>
      </c>
    </row>
    <row r="2365" spans="1:15" x14ac:dyDescent="0.25">
      <c r="A2365" t="s">
        <v>2628</v>
      </c>
      <c r="B2365" t="s">
        <v>274</v>
      </c>
      <c r="C2365" s="3">
        <v>-2.5</v>
      </c>
      <c r="D2365" t="s">
        <v>2606</v>
      </c>
      <c r="E2365" t="s">
        <v>2607</v>
      </c>
      <c r="F2365" s="1">
        <v>1</v>
      </c>
      <c r="G2365" s="1">
        <f t="shared" si="36"/>
        <v>0</v>
      </c>
      <c r="H2365" s="1">
        <v>4.8513997101115598E-2</v>
      </c>
      <c r="I2365">
        <v>2</v>
      </c>
      <c r="J2365">
        <v>43</v>
      </c>
      <c r="K2365">
        <v>59</v>
      </c>
      <c r="L2365">
        <v>7166</v>
      </c>
      <c r="M2365" s="2">
        <v>0.20599999999999999</v>
      </c>
      <c r="N2365">
        <v>8.24</v>
      </c>
      <c r="O2365" t="s">
        <v>2608</v>
      </c>
    </row>
    <row r="2366" spans="1:15" x14ac:dyDescent="0.25">
      <c r="A2366" t="s">
        <v>2628</v>
      </c>
      <c r="B2366" t="s">
        <v>274</v>
      </c>
      <c r="C2366" s="3">
        <v>-2.5</v>
      </c>
      <c r="D2366" t="s">
        <v>2609</v>
      </c>
      <c r="E2366" t="s">
        <v>2610</v>
      </c>
      <c r="F2366" s="1">
        <v>1</v>
      </c>
      <c r="G2366" s="1">
        <f t="shared" si="36"/>
        <v>0</v>
      </c>
      <c r="H2366" s="1">
        <v>4.9999673226725001E-2</v>
      </c>
      <c r="I2366">
        <v>2</v>
      </c>
      <c r="J2366">
        <v>43</v>
      </c>
      <c r="K2366">
        <v>60</v>
      </c>
      <c r="L2366">
        <v>7166</v>
      </c>
      <c r="M2366" s="2">
        <v>0.20680000000000001</v>
      </c>
      <c r="N2366">
        <v>8.48</v>
      </c>
      <c r="O2366" t="s">
        <v>4533</v>
      </c>
    </row>
    <row r="2367" spans="1:15" x14ac:dyDescent="0.25">
      <c r="A2367" t="s">
        <v>2628</v>
      </c>
      <c r="B2367" t="s">
        <v>274</v>
      </c>
      <c r="C2367" s="3">
        <v>-2.5</v>
      </c>
      <c r="D2367" t="s">
        <v>1626</v>
      </c>
      <c r="E2367" t="s">
        <v>1627</v>
      </c>
      <c r="F2367" s="1">
        <v>1</v>
      </c>
      <c r="G2367" s="1">
        <f t="shared" si="36"/>
        <v>0</v>
      </c>
      <c r="H2367" s="1">
        <v>5.0643051567443302E-2</v>
      </c>
      <c r="I2367">
        <v>4</v>
      </c>
      <c r="J2367">
        <v>43</v>
      </c>
      <c r="K2367">
        <v>234</v>
      </c>
      <c r="L2367">
        <v>7166</v>
      </c>
      <c r="M2367" s="2">
        <v>0.20380000000000001</v>
      </c>
      <c r="N2367">
        <v>8.56</v>
      </c>
      <c r="O2367" t="s">
        <v>2594</v>
      </c>
    </row>
    <row r="2368" spans="1:15" x14ac:dyDescent="0.25">
      <c r="A2368" t="s">
        <v>2628</v>
      </c>
      <c r="B2368" t="s">
        <v>274</v>
      </c>
      <c r="C2368" s="3">
        <v>-2.5</v>
      </c>
      <c r="D2368" t="s">
        <v>209</v>
      </c>
      <c r="E2368" t="s">
        <v>210</v>
      </c>
      <c r="F2368" s="1">
        <v>1</v>
      </c>
      <c r="G2368" s="1">
        <f t="shared" si="36"/>
        <v>0</v>
      </c>
      <c r="H2368" s="1">
        <v>5.6540523274858201E-2</v>
      </c>
      <c r="I2368">
        <v>9</v>
      </c>
      <c r="J2368">
        <v>43</v>
      </c>
      <c r="K2368">
        <v>836</v>
      </c>
      <c r="L2368">
        <v>7166</v>
      </c>
      <c r="M2368" s="2">
        <v>0.2079</v>
      </c>
      <c r="N2368">
        <v>8.94</v>
      </c>
      <c r="O2368" t="s">
        <v>4534</v>
      </c>
    </row>
    <row r="2369" spans="1:15" x14ac:dyDescent="0.25">
      <c r="A2369" t="s">
        <v>2628</v>
      </c>
      <c r="B2369" t="s">
        <v>274</v>
      </c>
      <c r="C2369" s="3">
        <v>-2.5</v>
      </c>
      <c r="D2369" t="s">
        <v>2611</v>
      </c>
      <c r="E2369" t="s">
        <v>2612</v>
      </c>
      <c r="F2369" s="1">
        <v>1</v>
      </c>
      <c r="G2369" s="1">
        <f t="shared" si="36"/>
        <v>0</v>
      </c>
      <c r="H2369" s="1">
        <v>6.0847061501203503E-2</v>
      </c>
      <c r="I2369">
        <v>2</v>
      </c>
      <c r="J2369">
        <v>43</v>
      </c>
      <c r="K2369">
        <v>67</v>
      </c>
      <c r="L2369">
        <v>7166</v>
      </c>
      <c r="M2369" s="2">
        <v>0.20949999999999999</v>
      </c>
      <c r="N2369">
        <v>9.2200000000000006</v>
      </c>
      <c r="O2369" t="s">
        <v>2618</v>
      </c>
    </row>
    <row r="2370" spans="1:15" x14ac:dyDescent="0.25">
      <c r="A2370" t="s">
        <v>2628</v>
      </c>
      <c r="B2370" t="s">
        <v>274</v>
      </c>
      <c r="C2370" s="3">
        <v>-2.5</v>
      </c>
      <c r="D2370" t="s">
        <v>211</v>
      </c>
      <c r="E2370" t="s">
        <v>212</v>
      </c>
      <c r="F2370" s="1">
        <v>1</v>
      </c>
      <c r="G2370" s="1">
        <f t="shared" ref="G2370:G2433" si="37">-LOG10(F2370)</f>
        <v>0</v>
      </c>
      <c r="H2370" s="1">
        <v>6.1683788258196398E-2</v>
      </c>
      <c r="I2370">
        <v>9</v>
      </c>
      <c r="J2370">
        <v>43</v>
      </c>
      <c r="K2370">
        <v>850</v>
      </c>
      <c r="L2370">
        <v>7166</v>
      </c>
      <c r="M2370" s="2">
        <v>0.20669999999999999</v>
      </c>
      <c r="N2370">
        <v>9.3000000000000007</v>
      </c>
      <c r="O2370" t="s">
        <v>4535</v>
      </c>
    </row>
    <row r="2371" spans="1:15" x14ac:dyDescent="0.25">
      <c r="A2371" t="s">
        <v>2628</v>
      </c>
      <c r="B2371" t="s">
        <v>274</v>
      </c>
      <c r="C2371" s="3">
        <v>-2.5</v>
      </c>
      <c r="D2371" t="s">
        <v>166</v>
      </c>
      <c r="E2371" t="s">
        <v>167</v>
      </c>
      <c r="F2371" s="1">
        <v>1</v>
      </c>
      <c r="G2371" s="1">
        <f t="shared" si="37"/>
        <v>0</v>
      </c>
      <c r="H2371" s="1">
        <v>6.1753145606155399E-2</v>
      </c>
      <c r="I2371">
        <v>7</v>
      </c>
      <c r="J2371">
        <v>43</v>
      </c>
      <c r="K2371">
        <v>595</v>
      </c>
      <c r="L2371">
        <v>7166</v>
      </c>
      <c r="M2371" s="2">
        <v>0.2026</v>
      </c>
      <c r="N2371">
        <v>9.32</v>
      </c>
      <c r="O2371" t="s">
        <v>4536</v>
      </c>
    </row>
    <row r="2372" spans="1:15" x14ac:dyDescent="0.25">
      <c r="A2372" t="s">
        <v>2628</v>
      </c>
      <c r="B2372" t="s">
        <v>274</v>
      </c>
      <c r="C2372" s="3">
        <v>-2.5</v>
      </c>
      <c r="D2372" t="s">
        <v>15</v>
      </c>
      <c r="E2372" t="s">
        <v>16</v>
      </c>
      <c r="F2372" s="1">
        <v>1</v>
      </c>
      <c r="G2372" s="1">
        <f t="shared" si="37"/>
        <v>0</v>
      </c>
      <c r="H2372" s="1">
        <v>6.2076636027964698E-2</v>
      </c>
      <c r="I2372">
        <v>10</v>
      </c>
      <c r="J2372">
        <v>43</v>
      </c>
      <c r="K2372">
        <v>984</v>
      </c>
      <c r="L2372">
        <v>7166</v>
      </c>
      <c r="M2372" s="2">
        <v>0.1996</v>
      </c>
      <c r="N2372">
        <v>9.3800000000000008</v>
      </c>
      <c r="O2372" t="s">
        <v>4537</v>
      </c>
    </row>
    <row r="2373" spans="1:15" x14ac:dyDescent="0.25">
      <c r="A2373" t="s">
        <v>2628</v>
      </c>
      <c r="B2373" t="s">
        <v>274</v>
      </c>
      <c r="C2373" s="3">
        <v>-2.5</v>
      </c>
      <c r="D2373" t="s">
        <v>2614</v>
      </c>
      <c r="E2373" t="s">
        <v>2615</v>
      </c>
      <c r="F2373" s="1">
        <v>1</v>
      </c>
      <c r="G2373" s="1">
        <f t="shared" si="37"/>
        <v>0</v>
      </c>
      <c r="H2373" s="1">
        <v>7.0726191908499297E-2</v>
      </c>
      <c r="I2373">
        <v>2</v>
      </c>
      <c r="J2373">
        <v>43</v>
      </c>
      <c r="K2373">
        <v>73</v>
      </c>
      <c r="L2373">
        <v>7166</v>
      </c>
      <c r="M2373" s="2">
        <v>0.21379999999999999</v>
      </c>
      <c r="N2373">
        <v>10.26</v>
      </c>
      <c r="O2373" t="s">
        <v>2618</v>
      </c>
    </row>
    <row r="2374" spans="1:15" x14ac:dyDescent="0.25">
      <c r="A2374" t="s">
        <v>2628</v>
      </c>
      <c r="B2374" t="s">
        <v>274</v>
      </c>
      <c r="C2374" s="3">
        <v>-2.5</v>
      </c>
      <c r="D2374" t="s">
        <v>2616</v>
      </c>
      <c r="E2374" t="s">
        <v>2617</v>
      </c>
      <c r="F2374" s="1">
        <v>1</v>
      </c>
      <c r="G2374" s="1">
        <f t="shared" si="37"/>
        <v>0</v>
      </c>
      <c r="H2374" s="1">
        <v>7.2421232718449399E-2</v>
      </c>
      <c r="I2374">
        <v>2</v>
      </c>
      <c r="J2374">
        <v>43</v>
      </c>
      <c r="K2374">
        <v>74</v>
      </c>
      <c r="L2374">
        <v>7166</v>
      </c>
      <c r="M2374" s="2">
        <v>0.21390000000000001</v>
      </c>
      <c r="N2374">
        <v>10.48</v>
      </c>
      <c r="O2374" t="s">
        <v>2613</v>
      </c>
    </row>
    <row r="2375" spans="1:15" x14ac:dyDescent="0.25">
      <c r="A2375" t="s">
        <v>2628</v>
      </c>
      <c r="B2375" t="s">
        <v>274</v>
      </c>
      <c r="C2375" s="3">
        <v>-2.5</v>
      </c>
      <c r="D2375" t="s">
        <v>264</v>
      </c>
      <c r="E2375" t="s">
        <v>265</v>
      </c>
      <c r="F2375" s="1">
        <v>1</v>
      </c>
      <c r="G2375" s="1">
        <f t="shared" si="37"/>
        <v>0</v>
      </c>
      <c r="H2375" s="1">
        <v>7.6761918009079499E-2</v>
      </c>
      <c r="I2375">
        <v>5</v>
      </c>
      <c r="J2375">
        <v>43</v>
      </c>
      <c r="K2375">
        <v>382</v>
      </c>
      <c r="L2375">
        <v>7166</v>
      </c>
      <c r="M2375" s="2">
        <v>0.2172</v>
      </c>
      <c r="N2375">
        <v>10.86</v>
      </c>
      <c r="O2375" t="s">
        <v>4538</v>
      </c>
    </row>
    <row r="2376" spans="1:15" x14ac:dyDescent="0.25">
      <c r="A2376" t="s">
        <v>2628</v>
      </c>
      <c r="B2376" t="s">
        <v>274</v>
      </c>
      <c r="C2376" s="3">
        <v>-2.5</v>
      </c>
      <c r="D2376" t="s">
        <v>222</v>
      </c>
      <c r="E2376" t="s">
        <v>223</v>
      </c>
      <c r="F2376" s="1">
        <v>1</v>
      </c>
      <c r="G2376" s="1">
        <f t="shared" si="37"/>
        <v>0</v>
      </c>
      <c r="H2376" s="1">
        <v>7.8979351621433797E-2</v>
      </c>
      <c r="I2376">
        <v>19</v>
      </c>
      <c r="J2376">
        <v>43</v>
      </c>
      <c r="K2376">
        <v>2353</v>
      </c>
      <c r="L2376">
        <v>7166</v>
      </c>
      <c r="M2376" s="2">
        <v>0.218</v>
      </c>
      <c r="N2376">
        <v>11.12</v>
      </c>
      <c r="O2376" t="s">
        <v>4539</v>
      </c>
    </row>
    <row r="2377" spans="1:15" x14ac:dyDescent="0.25">
      <c r="A2377" t="s">
        <v>2628</v>
      </c>
      <c r="B2377" t="s">
        <v>274</v>
      </c>
      <c r="C2377" s="3">
        <v>-2.5</v>
      </c>
      <c r="D2377" t="s">
        <v>226</v>
      </c>
      <c r="E2377" t="s">
        <v>227</v>
      </c>
      <c r="F2377" s="1">
        <v>1</v>
      </c>
      <c r="G2377" s="1">
        <f t="shared" si="37"/>
        <v>0</v>
      </c>
      <c r="H2377" s="1">
        <v>8.32005902112124E-2</v>
      </c>
      <c r="I2377">
        <v>19</v>
      </c>
      <c r="J2377">
        <v>43</v>
      </c>
      <c r="K2377">
        <v>2367</v>
      </c>
      <c r="L2377">
        <v>7166</v>
      </c>
      <c r="M2377" s="2">
        <v>0.22539999999999999</v>
      </c>
      <c r="N2377">
        <v>11.72</v>
      </c>
      <c r="O2377" t="s">
        <v>4540</v>
      </c>
    </row>
    <row r="2378" spans="1:15" x14ac:dyDescent="0.25">
      <c r="A2378" t="s">
        <v>2628</v>
      </c>
      <c r="B2378" t="s">
        <v>274</v>
      </c>
      <c r="C2378" s="3">
        <v>-2.5</v>
      </c>
      <c r="D2378" t="s">
        <v>267</v>
      </c>
      <c r="E2378" t="s">
        <v>268</v>
      </c>
      <c r="F2378" s="1">
        <v>1</v>
      </c>
      <c r="G2378" s="1">
        <f t="shared" si="37"/>
        <v>0</v>
      </c>
      <c r="H2378" s="1">
        <v>9.6442388222057598E-2</v>
      </c>
      <c r="I2378">
        <v>9</v>
      </c>
      <c r="J2378">
        <v>43</v>
      </c>
      <c r="K2378">
        <v>929</v>
      </c>
      <c r="L2378">
        <v>7166</v>
      </c>
      <c r="M2378" s="2">
        <v>0.25169999999999998</v>
      </c>
      <c r="N2378">
        <v>13.34</v>
      </c>
      <c r="O2378" t="s">
        <v>4541</v>
      </c>
    </row>
    <row r="2379" spans="1:15" x14ac:dyDescent="0.25">
      <c r="A2379" t="s">
        <v>2628</v>
      </c>
      <c r="B2379" t="s">
        <v>274</v>
      </c>
      <c r="C2379" s="3">
        <v>-2.5</v>
      </c>
      <c r="D2379" t="s">
        <v>186</v>
      </c>
      <c r="E2379" t="s">
        <v>187</v>
      </c>
      <c r="F2379" s="1">
        <v>1</v>
      </c>
      <c r="G2379" s="1">
        <f t="shared" si="37"/>
        <v>0</v>
      </c>
      <c r="H2379" s="1">
        <v>0.101209426210746</v>
      </c>
      <c r="I2379">
        <v>2</v>
      </c>
      <c r="J2379">
        <v>43</v>
      </c>
      <c r="K2379">
        <v>90</v>
      </c>
      <c r="L2379">
        <v>7166</v>
      </c>
      <c r="M2379" s="2">
        <v>0.26219999999999999</v>
      </c>
      <c r="N2379">
        <v>14.16</v>
      </c>
      <c r="O2379" t="s">
        <v>2619</v>
      </c>
    </row>
    <row r="2380" spans="1:15" x14ac:dyDescent="0.25">
      <c r="A2380" t="s">
        <v>2628</v>
      </c>
      <c r="B2380" t="s">
        <v>274</v>
      </c>
      <c r="C2380" s="3">
        <v>-2.5</v>
      </c>
      <c r="D2380" t="s">
        <v>269</v>
      </c>
      <c r="E2380" t="s">
        <v>270</v>
      </c>
      <c r="F2380" s="1">
        <v>1</v>
      </c>
      <c r="G2380" s="1">
        <f t="shared" si="37"/>
        <v>0</v>
      </c>
      <c r="H2380" s="1">
        <v>0.102407989838858</v>
      </c>
      <c r="I2380">
        <v>5</v>
      </c>
      <c r="J2380">
        <v>43</v>
      </c>
      <c r="K2380">
        <v>417</v>
      </c>
      <c r="L2380">
        <v>7166</v>
      </c>
      <c r="M2380" s="2">
        <v>0.2596</v>
      </c>
      <c r="N2380">
        <v>14.28</v>
      </c>
      <c r="O2380" t="s">
        <v>4542</v>
      </c>
    </row>
    <row r="2381" spans="1:15" x14ac:dyDescent="0.25">
      <c r="A2381" t="s">
        <v>2628</v>
      </c>
      <c r="B2381" t="s">
        <v>274</v>
      </c>
      <c r="C2381" s="3">
        <v>-2.5</v>
      </c>
      <c r="D2381" t="s">
        <v>237</v>
      </c>
      <c r="E2381" t="s">
        <v>238</v>
      </c>
      <c r="F2381" s="1">
        <v>1</v>
      </c>
      <c r="G2381" s="1">
        <f t="shared" si="37"/>
        <v>0</v>
      </c>
      <c r="H2381" s="1">
        <v>0.122744222836649</v>
      </c>
      <c r="I2381">
        <v>3</v>
      </c>
      <c r="J2381">
        <v>43</v>
      </c>
      <c r="K2381">
        <v>204</v>
      </c>
      <c r="L2381">
        <v>7166</v>
      </c>
      <c r="M2381" s="2">
        <v>0.28570000000000001</v>
      </c>
      <c r="N2381">
        <v>16</v>
      </c>
      <c r="O2381" t="s">
        <v>4543</v>
      </c>
    </row>
    <row r="2382" spans="1:15" x14ac:dyDescent="0.25">
      <c r="A2382" t="s">
        <v>2628</v>
      </c>
      <c r="B2382" t="s">
        <v>274</v>
      </c>
      <c r="C2382" s="3">
        <v>-2.5</v>
      </c>
      <c r="D2382" t="s">
        <v>201</v>
      </c>
      <c r="E2382" t="s">
        <v>202</v>
      </c>
      <c r="F2382" s="1">
        <v>1</v>
      </c>
      <c r="G2382" s="1">
        <f t="shared" si="37"/>
        <v>0</v>
      </c>
      <c r="H2382" s="1">
        <v>0.13057489425315999</v>
      </c>
      <c r="I2382">
        <v>2</v>
      </c>
      <c r="J2382">
        <v>43</v>
      </c>
      <c r="K2382">
        <v>105</v>
      </c>
      <c r="L2382">
        <v>7166</v>
      </c>
      <c r="M2382" s="2">
        <v>0.31369999999999998</v>
      </c>
      <c r="N2382">
        <v>17.88</v>
      </c>
      <c r="O2382" t="s">
        <v>2620</v>
      </c>
    </row>
    <row r="2383" spans="1:15" x14ac:dyDescent="0.25">
      <c r="A2383" t="s">
        <v>2628</v>
      </c>
      <c r="B2383" t="s">
        <v>274</v>
      </c>
      <c r="C2383" s="3">
        <v>-2.5</v>
      </c>
      <c r="D2383" t="s">
        <v>1550</v>
      </c>
      <c r="E2383" t="s">
        <v>1551</v>
      </c>
      <c r="F2383" s="1">
        <v>1</v>
      </c>
      <c r="G2383" s="1">
        <f t="shared" si="37"/>
        <v>0</v>
      </c>
      <c r="H2383" s="1">
        <v>0.13463107535973401</v>
      </c>
      <c r="I2383">
        <v>2</v>
      </c>
      <c r="J2383">
        <v>43</v>
      </c>
      <c r="K2383">
        <v>107</v>
      </c>
      <c r="L2383">
        <v>7166</v>
      </c>
      <c r="M2383" s="2">
        <v>0.31519999999999998</v>
      </c>
      <c r="N2383">
        <v>18.28</v>
      </c>
      <c r="O2383" t="s">
        <v>4544</v>
      </c>
    </row>
    <row r="2384" spans="1:15" x14ac:dyDescent="0.25">
      <c r="A2384" t="s">
        <v>2628</v>
      </c>
      <c r="B2384" t="s">
        <v>274</v>
      </c>
      <c r="C2384" s="3">
        <v>-2.5</v>
      </c>
      <c r="D2384" t="s">
        <v>153</v>
      </c>
      <c r="E2384" t="s">
        <v>154</v>
      </c>
      <c r="F2384" s="1">
        <v>1</v>
      </c>
      <c r="G2384" s="1">
        <f t="shared" si="37"/>
        <v>0</v>
      </c>
      <c r="H2384" s="1">
        <v>0.15532308945746501</v>
      </c>
      <c r="I2384">
        <v>2</v>
      </c>
      <c r="J2384">
        <v>43</v>
      </c>
      <c r="K2384">
        <v>117</v>
      </c>
      <c r="L2384">
        <v>7166</v>
      </c>
      <c r="M2384" s="2">
        <v>0.34810000000000002</v>
      </c>
      <c r="N2384">
        <v>20.54</v>
      </c>
      <c r="O2384" t="s">
        <v>4545</v>
      </c>
    </row>
    <row r="2385" spans="1:15" x14ac:dyDescent="0.25">
      <c r="A2385" t="s">
        <v>2628</v>
      </c>
      <c r="B2385" t="s">
        <v>274</v>
      </c>
      <c r="C2385" s="3">
        <v>-2.5</v>
      </c>
      <c r="D2385" t="s">
        <v>149</v>
      </c>
      <c r="E2385" t="s">
        <v>150</v>
      </c>
      <c r="F2385" s="1">
        <v>1</v>
      </c>
      <c r="G2385" s="1">
        <f t="shared" si="37"/>
        <v>0</v>
      </c>
      <c r="H2385" s="1">
        <v>0.19461553021116601</v>
      </c>
      <c r="I2385">
        <v>3</v>
      </c>
      <c r="J2385">
        <v>43</v>
      </c>
      <c r="K2385">
        <v>254</v>
      </c>
      <c r="L2385">
        <v>7166</v>
      </c>
      <c r="M2385" s="2">
        <v>0.40029999999999999</v>
      </c>
      <c r="N2385">
        <v>24.02</v>
      </c>
      <c r="O2385" t="s">
        <v>4546</v>
      </c>
    </row>
    <row r="2386" spans="1:15" x14ac:dyDescent="0.25">
      <c r="A2386" t="s">
        <v>2628</v>
      </c>
      <c r="B2386" t="s">
        <v>274</v>
      </c>
      <c r="C2386" s="3">
        <v>-2.5</v>
      </c>
      <c r="D2386" t="s">
        <v>1650</v>
      </c>
      <c r="E2386" t="s">
        <v>1651</v>
      </c>
      <c r="F2386" s="1">
        <v>1</v>
      </c>
      <c r="G2386" s="1">
        <f t="shared" si="37"/>
        <v>0</v>
      </c>
      <c r="H2386" s="1">
        <v>0.19951318303840901</v>
      </c>
      <c r="I2386">
        <v>4</v>
      </c>
      <c r="J2386">
        <v>43</v>
      </c>
      <c r="K2386">
        <v>386</v>
      </c>
      <c r="L2386">
        <v>7166</v>
      </c>
      <c r="M2386" s="2">
        <v>0.3997</v>
      </c>
      <c r="N2386">
        <v>24.38</v>
      </c>
      <c r="O2386" t="s">
        <v>4547</v>
      </c>
    </row>
    <row r="2387" spans="1:15" x14ac:dyDescent="0.25">
      <c r="A2387" t="s">
        <v>2628</v>
      </c>
      <c r="B2387" t="s">
        <v>274</v>
      </c>
      <c r="C2387" s="3">
        <v>-2.5</v>
      </c>
      <c r="D2387" t="s">
        <v>1633</v>
      </c>
      <c r="E2387" t="s">
        <v>1634</v>
      </c>
      <c r="F2387" s="1">
        <v>1</v>
      </c>
      <c r="G2387" s="1">
        <f t="shared" si="37"/>
        <v>0</v>
      </c>
      <c r="H2387" s="1">
        <v>0.215921362894268</v>
      </c>
      <c r="I2387">
        <v>2</v>
      </c>
      <c r="J2387">
        <v>43</v>
      </c>
      <c r="K2387">
        <v>145</v>
      </c>
      <c r="L2387">
        <v>7166</v>
      </c>
      <c r="M2387" s="2">
        <v>0.41260000000000002</v>
      </c>
      <c r="N2387">
        <v>25.58</v>
      </c>
      <c r="O2387" t="s">
        <v>2749</v>
      </c>
    </row>
    <row r="2388" spans="1:15" x14ac:dyDescent="0.25">
      <c r="A2388" t="s">
        <v>2628</v>
      </c>
      <c r="B2388" t="s">
        <v>274</v>
      </c>
      <c r="C2388" s="3">
        <v>-2.5</v>
      </c>
      <c r="D2388" t="s">
        <v>90</v>
      </c>
      <c r="E2388" t="s">
        <v>91</v>
      </c>
      <c r="F2388" s="1">
        <v>1</v>
      </c>
      <c r="G2388" s="1">
        <f t="shared" si="37"/>
        <v>0</v>
      </c>
      <c r="H2388" s="1">
        <v>0.221161798454488</v>
      </c>
      <c r="I2388">
        <v>3</v>
      </c>
      <c r="J2388">
        <v>43</v>
      </c>
      <c r="K2388">
        <v>271</v>
      </c>
      <c r="L2388">
        <v>7166</v>
      </c>
      <c r="M2388" s="2">
        <v>0.41210000000000002</v>
      </c>
      <c r="N2388">
        <v>25.96</v>
      </c>
      <c r="O2388" t="s">
        <v>4548</v>
      </c>
    </row>
    <row r="2389" spans="1:15" x14ac:dyDescent="0.25">
      <c r="A2389" t="s">
        <v>2628</v>
      </c>
      <c r="B2389" t="s">
        <v>274</v>
      </c>
      <c r="C2389" s="3">
        <v>-2.5</v>
      </c>
      <c r="D2389" t="s">
        <v>43</v>
      </c>
      <c r="E2389" t="s">
        <v>44</v>
      </c>
      <c r="F2389" s="1">
        <v>1</v>
      </c>
      <c r="G2389" s="1">
        <f t="shared" si="37"/>
        <v>0</v>
      </c>
      <c r="H2389" s="1">
        <v>0.23814189047279299</v>
      </c>
      <c r="I2389">
        <v>2</v>
      </c>
      <c r="J2389">
        <v>43</v>
      </c>
      <c r="K2389">
        <v>155</v>
      </c>
      <c r="L2389">
        <v>7166</v>
      </c>
      <c r="M2389" s="2">
        <v>0.42059999999999997</v>
      </c>
      <c r="N2389">
        <v>26.92</v>
      </c>
      <c r="O2389" t="s">
        <v>2623</v>
      </c>
    </row>
    <row r="2390" spans="1:15" x14ac:dyDescent="0.25">
      <c r="A2390" t="s">
        <v>2628</v>
      </c>
      <c r="B2390" t="s">
        <v>274</v>
      </c>
      <c r="C2390" s="3">
        <v>-2.5</v>
      </c>
      <c r="D2390" t="s">
        <v>45</v>
      </c>
      <c r="E2390" t="s">
        <v>46</v>
      </c>
      <c r="F2390" s="1">
        <v>1</v>
      </c>
      <c r="G2390" s="1">
        <f t="shared" si="37"/>
        <v>0</v>
      </c>
      <c r="H2390" s="1">
        <v>0.24037299687226299</v>
      </c>
      <c r="I2390">
        <v>2</v>
      </c>
      <c r="J2390">
        <v>43</v>
      </c>
      <c r="K2390">
        <v>156</v>
      </c>
      <c r="L2390">
        <v>7166</v>
      </c>
      <c r="M2390" s="2">
        <v>0.42370000000000002</v>
      </c>
      <c r="N2390">
        <v>27.54</v>
      </c>
      <c r="O2390" t="s">
        <v>2623</v>
      </c>
    </row>
    <row r="2391" spans="1:15" x14ac:dyDescent="0.25">
      <c r="A2391" t="s">
        <v>2628</v>
      </c>
      <c r="B2391" t="s">
        <v>274</v>
      </c>
      <c r="C2391" s="3">
        <v>-2.5</v>
      </c>
      <c r="D2391" t="s">
        <v>47</v>
      </c>
      <c r="E2391" t="s">
        <v>48</v>
      </c>
      <c r="F2391" s="1">
        <v>1</v>
      </c>
      <c r="G2391" s="1">
        <f t="shared" si="37"/>
        <v>0</v>
      </c>
      <c r="H2391" s="1">
        <v>0.24483889906596601</v>
      </c>
      <c r="I2391">
        <v>2</v>
      </c>
      <c r="J2391">
        <v>43</v>
      </c>
      <c r="K2391">
        <v>158</v>
      </c>
      <c r="L2391">
        <v>7166</v>
      </c>
      <c r="M2391" s="2">
        <v>0.42270000000000002</v>
      </c>
      <c r="N2391">
        <v>27.9</v>
      </c>
      <c r="O2391" t="s">
        <v>2624</v>
      </c>
    </row>
    <row r="2392" spans="1:15" x14ac:dyDescent="0.25">
      <c r="A2392" t="s">
        <v>2628</v>
      </c>
      <c r="B2392" t="s">
        <v>274</v>
      </c>
      <c r="C2392" s="3">
        <v>-2.5</v>
      </c>
      <c r="D2392" t="s">
        <v>170</v>
      </c>
      <c r="E2392" t="s">
        <v>171</v>
      </c>
      <c r="F2392" s="1">
        <v>1</v>
      </c>
      <c r="G2392" s="1">
        <f t="shared" si="37"/>
        <v>0</v>
      </c>
      <c r="H2392" s="1">
        <v>0.258200373379467</v>
      </c>
      <c r="I2392">
        <v>3</v>
      </c>
      <c r="J2392">
        <v>43</v>
      </c>
      <c r="K2392">
        <v>294</v>
      </c>
      <c r="L2392">
        <v>7166</v>
      </c>
      <c r="M2392" s="2">
        <v>0.4239</v>
      </c>
      <c r="N2392">
        <v>28.4</v>
      </c>
      <c r="O2392" t="s">
        <v>4549</v>
      </c>
    </row>
    <row r="2393" spans="1:15" x14ac:dyDescent="0.25">
      <c r="A2393" t="s">
        <v>2628</v>
      </c>
      <c r="B2393" t="s">
        <v>274</v>
      </c>
      <c r="C2393" s="3">
        <v>-2.5</v>
      </c>
      <c r="D2393" t="s">
        <v>2256</v>
      </c>
      <c r="E2393" t="s">
        <v>2257</v>
      </c>
      <c r="F2393" s="1">
        <v>1</v>
      </c>
      <c r="G2393" s="1">
        <f t="shared" si="37"/>
        <v>0</v>
      </c>
      <c r="H2393" s="1">
        <v>0.262738400151667</v>
      </c>
      <c r="I2393">
        <v>2</v>
      </c>
      <c r="J2393">
        <v>43</v>
      </c>
      <c r="K2393">
        <v>166</v>
      </c>
      <c r="L2393">
        <v>7166</v>
      </c>
      <c r="M2393" s="2">
        <v>0.42559999999999998</v>
      </c>
      <c r="N2393">
        <v>28.94</v>
      </c>
      <c r="O2393" t="s">
        <v>2618</v>
      </c>
    </row>
    <row r="2394" spans="1:15" x14ac:dyDescent="0.25">
      <c r="A2394" t="s">
        <v>2628</v>
      </c>
      <c r="B2394" t="s">
        <v>274</v>
      </c>
      <c r="C2394" s="3">
        <v>-2.5</v>
      </c>
      <c r="D2394" t="s">
        <v>191</v>
      </c>
      <c r="E2394" t="s">
        <v>192</v>
      </c>
      <c r="F2394" s="1">
        <v>1</v>
      </c>
      <c r="G2394" s="1">
        <f t="shared" si="37"/>
        <v>0</v>
      </c>
      <c r="H2394" s="1">
        <v>0.27618133631800901</v>
      </c>
      <c r="I2394">
        <v>2</v>
      </c>
      <c r="J2394">
        <v>43</v>
      </c>
      <c r="K2394">
        <v>172</v>
      </c>
      <c r="L2394">
        <v>7166</v>
      </c>
      <c r="M2394" s="2">
        <v>0.4325</v>
      </c>
      <c r="N2394">
        <v>29.84</v>
      </c>
      <c r="O2394" t="s">
        <v>2624</v>
      </c>
    </row>
    <row r="2395" spans="1:15" x14ac:dyDescent="0.25">
      <c r="A2395" t="s">
        <v>2628</v>
      </c>
      <c r="B2395" t="s">
        <v>274</v>
      </c>
      <c r="C2395" s="3">
        <v>-2.5</v>
      </c>
      <c r="D2395" t="s">
        <v>88</v>
      </c>
      <c r="E2395" t="s">
        <v>89</v>
      </c>
      <c r="F2395" s="1">
        <v>1</v>
      </c>
      <c r="G2395" s="1">
        <f t="shared" si="37"/>
        <v>0</v>
      </c>
      <c r="H2395" s="1">
        <v>0.34743705416577603</v>
      </c>
      <c r="I2395">
        <v>2</v>
      </c>
      <c r="J2395">
        <v>43</v>
      </c>
      <c r="K2395">
        <v>204</v>
      </c>
      <c r="L2395">
        <v>7166</v>
      </c>
      <c r="M2395" s="2">
        <v>0.49859999999999999</v>
      </c>
      <c r="N2395">
        <v>34.9</v>
      </c>
      <c r="O2395" t="s">
        <v>2624</v>
      </c>
    </row>
    <row r="2396" spans="1:15" x14ac:dyDescent="0.25">
      <c r="A2396" t="s">
        <v>2628</v>
      </c>
      <c r="B2396" t="s">
        <v>274</v>
      </c>
      <c r="C2396" s="3">
        <v>-2.5</v>
      </c>
      <c r="D2396" t="s">
        <v>1600</v>
      </c>
      <c r="E2396" t="s">
        <v>1601</v>
      </c>
      <c r="F2396" s="1">
        <v>1</v>
      </c>
      <c r="G2396" s="1">
        <f t="shared" si="37"/>
        <v>0</v>
      </c>
      <c r="H2396" s="1">
        <v>0.42072424598876002</v>
      </c>
      <c r="I2396">
        <v>2</v>
      </c>
      <c r="J2396">
        <v>43</v>
      </c>
      <c r="K2396">
        <v>238</v>
      </c>
      <c r="L2396">
        <v>7166</v>
      </c>
      <c r="M2396" s="2">
        <v>0.54559999999999997</v>
      </c>
      <c r="N2396">
        <v>38.74</v>
      </c>
      <c r="O2396" t="s">
        <v>4550</v>
      </c>
    </row>
    <row r="2397" spans="1:15" x14ac:dyDescent="0.25">
      <c r="A2397" t="s">
        <v>2628</v>
      </c>
      <c r="B2397" t="s">
        <v>274</v>
      </c>
      <c r="C2397" s="3">
        <v>-2.5</v>
      </c>
      <c r="D2397" t="s">
        <v>204</v>
      </c>
      <c r="E2397" t="s">
        <v>205</v>
      </c>
      <c r="F2397" s="1">
        <v>1</v>
      </c>
      <c r="G2397" s="1">
        <f t="shared" si="37"/>
        <v>0</v>
      </c>
      <c r="H2397" s="1">
        <v>0.487913611397994</v>
      </c>
      <c r="I2397">
        <v>2</v>
      </c>
      <c r="J2397">
        <v>43</v>
      </c>
      <c r="K2397">
        <v>271</v>
      </c>
      <c r="L2397">
        <v>7166</v>
      </c>
      <c r="M2397" s="2">
        <v>0.59060000000000001</v>
      </c>
      <c r="N2397">
        <v>42.52</v>
      </c>
      <c r="O2397" t="s">
        <v>2625</v>
      </c>
    </row>
    <row r="2398" spans="1:15" x14ac:dyDescent="0.25">
      <c r="A2398" t="s">
        <v>2628</v>
      </c>
      <c r="B2398" t="s">
        <v>274</v>
      </c>
      <c r="C2398" s="3">
        <v>-2.5</v>
      </c>
      <c r="D2398" t="s">
        <v>261</v>
      </c>
      <c r="E2398" t="s">
        <v>262</v>
      </c>
      <c r="F2398" s="1">
        <v>1</v>
      </c>
      <c r="G2398" s="1">
        <f t="shared" si="37"/>
        <v>0</v>
      </c>
      <c r="H2398" s="1">
        <v>0.55749043434631296</v>
      </c>
      <c r="I2398">
        <v>2</v>
      </c>
      <c r="J2398">
        <v>43</v>
      </c>
      <c r="K2398">
        <v>308</v>
      </c>
      <c r="L2398">
        <v>7166</v>
      </c>
      <c r="M2398" s="2">
        <v>0.64300000000000002</v>
      </c>
      <c r="N2398">
        <v>46.94</v>
      </c>
      <c r="O2398" t="s">
        <v>4551</v>
      </c>
    </row>
    <row r="2399" spans="1:15" x14ac:dyDescent="0.25">
      <c r="A2399" t="s">
        <v>2628</v>
      </c>
      <c r="B2399" t="s">
        <v>274</v>
      </c>
      <c r="C2399" s="3">
        <v>-2.5</v>
      </c>
      <c r="D2399" t="s">
        <v>250</v>
      </c>
      <c r="E2399" t="s">
        <v>251</v>
      </c>
      <c r="F2399" s="1">
        <v>1</v>
      </c>
      <c r="G2399" s="1">
        <f t="shared" si="37"/>
        <v>0</v>
      </c>
      <c r="H2399" s="1">
        <v>0.64848755797653101</v>
      </c>
      <c r="I2399">
        <v>2</v>
      </c>
      <c r="J2399">
        <v>43</v>
      </c>
      <c r="K2399">
        <v>363</v>
      </c>
      <c r="L2399">
        <v>7166</v>
      </c>
      <c r="M2399" s="2">
        <v>0.68220000000000003</v>
      </c>
      <c r="N2399">
        <v>50.48</v>
      </c>
      <c r="O2399" t="s">
        <v>4552</v>
      </c>
    </row>
    <row r="2400" spans="1:15" x14ac:dyDescent="0.25">
      <c r="A2400" t="s">
        <v>2628</v>
      </c>
      <c r="B2400" t="s">
        <v>274</v>
      </c>
      <c r="C2400" s="3">
        <v>-2.5</v>
      </c>
      <c r="D2400" t="s">
        <v>252</v>
      </c>
      <c r="E2400" t="s">
        <v>253</v>
      </c>
      <c r="F2400" s="1">
        <v>1</v>
      </c>
      <c r="G2400" s="1">
        <f t="shared" si="37"/>
        <v>0</v>
      </c>
      <c r="H2400" s="1">
        <v>0.65749844011046799</v>
      </c>
      <c r="I2400">
        <v>2</v>
      </c>
      <c r="J2400">
        <v>43</v>
      </c>
      <c r="K2400">
        <v>369</v>
      </c>
      <c r="L2400">
        <v>7166</v>
      </c>
      <c r="M2400" s="2">
        <v>0.67869999999999997</v>
      </c>
      <c r="N2400">
        <v>50.9</v>
      </c>
      <c r="O2400" t="s">
        <v>2626</v>
      </c>
    </row>
    <row r="2401" spans="1:15" x14ac:dyDescent="0.25">
      <c r="A2401" t="s">
        <v>2628</v>
      </c>
      <c r="B2401" t="s">
        <v>274</v>
      </c>
      <c r="C2401" s="3">
        <v>-2.5</v>
      </c>
      <c r="D2401" t="s">
        <v>199</v>
      </c>
      <c r="E2401" t="s">
        <v>200</v>
      </c>
      <c r="F2401" s="1">
        <v>1</v>
      </c>
      <c r="G2401" s="1">
        <f t="shared" si="37"/>
        <v>0</v>
      </c>
      <c r="H2401" s="1">
        <v>0.81212692827559996</v>
      </c>
      <c r="I2401">
        <v>8</v>
      </c>
      <c r="J2401">
        <v>43</v>
      </c>
      <c r="K2401">
        <v>1660</v>
      </c>
      <c r="L2401">
        <v>7166</v>
      </c>
      <c r="M2401" s="2">
        <v>0.77969999999999995</v>
      </c>
      <c r="N2401">
        <v>59.26</v>
      </c>
      <c r="O2401" t="s">
        <v>4553</v>
      </c>
    </row>
    <row r="2402" spans="1:15" x14ac:dyDescent="0.25">
      <c r="A2402" t="s">
        <v>2628</v>
      </c>
      <c r="B2402" t="s">
        <v>274</v>
      </c>
      <c r="C2402" s="3">
        <v>-2.5</v>
      </c>
      <c r="D2402" t="s">
        <v>271</v>
      </c>
      <c r="E2402" t="s">
        <v>272</v>
      </c>
      <c r="F2402" s="1">
        <v>1</v>
      </c>
      <c r="G2402" s="1">
        <f t="shared" si="37"/>
        <v>0</v>
      </c>
      <c r="H2402" s="1">
        <v>0.98988937585761005</v>
      </c>
      <c r="I2402">
        <v>9</v>
      </c>
      <c r="J2402">
        <v>43</v>
      </c>
      <c r="K2402">
        <v>2586</v>
      </c>
      <c r="L2402">
        <v>7166</v>
      </c>
      <c r="M2402" s="2">
        <v>0.84289999999999998</v>
      </c>
      <c r="N2402">
        <v>64.900000000000006</v>
      </c>
      <c r="O2402" t="s">
        <v>4554</v>
      </c>
    </row>
    <row r="2403" spans="1:15" x14ac:dyDescent="0.25">
      <c r="A2403" t="s">
        <v>2628</v>
      </c>
      <c r="B2403" t="s">
        <v>274</v>
      </c>
      <c r="C2403" s="3">
        <v>-2.5</v>
      </c>
      <c r="D2403" t="s">
        <v>256</v>
      </c>
      <c r="E2403" t="s">
        <v>257</v>
      </c>
      <c r="F2403" s="1">
        <v>1</v>
      </c>
      <c r="G2403" s="1">
        <f t="shared" si="37"/>
        <v>0</v>
      </c>
      <c r="H2403" s="1">
        <v>0.99258113352623301</v>
      </c>
      <c r="I2403">
        <v>2</v>
      </c>
      <c r="J2403">
        <v>43</v>
      </c>
      <c r="K2403">
        <v>1083</v>
      </c>
      <c r="L2403">
        <v>7166</v>
      </c>
      <c r="M2403" s="2">
        <v>0.83260000000000001</v>
      </c>
      <c r="N2403">
        <v>64.94</v>
      </c>
      <c r="O2403" t="s">
        <v>4555</v>
      </c>
    </row>
    <row r="2404" spans="1:15" x14ac:dyDescent="0.25">
      <c r="A2404" t="s">
        <v>2628</v>
      </c>
      <c r="B2404" t="s">
        <v>1501</v>
      </c>
      <c r="C2404" s="3">
        <v>-2.5</v>
      </c>
      <c r="D2404" t="s">
        <v>1773</v>
      </c>
      <c r="E2404" t="s">
        <v>1774</v>
      </c>
      <c r="F2404" s="1">
        <v>0.75081759708451901</v>
      </c>
      <c r="G2404" s="1">
        <f t="shared" si="37"/>
        <v>0.12446555727186055</v>
      </c>
      <c r="H2404" s="1">
        <v>2.2345761817991602E-3</v>
      </c>
      <c r="I2404">
        <v>2</v>
      </c>
      <c r="J2404">
        <v>43</v>
      </c>
      <c r="K2404">
        <v>12</v>
      </c>
      <c r="L2404">
        <v>7166</v>
      </c>
      <c r="M2404" s="2">
        <v>1</v>
      </c>
      <c r="N2404">
        <v>1</v>
      </c>
      <c r="O2404" t="s">
        <v>2697</v>
      </c>
    </row>
    <row r="2405" spans="1:15" x14ac:dyDescent="0.25">
      <c r="A2405" t="s">
        <v>2628</v>
      </c>
      <c r="B2405" t="s">
        <v>1501</v>
      </c>
      <c r="C2405" s="3">
        <v>-2.5</v>
      </c>
      <c r="D2405" t="s">
        <v>2630</v>
      </c>
      <c r="E2405" t="s">
        <v>2631</v>
      </c>
      <c r="F2405" s="1">
        <v>0.75081759708451901</v>
      </c>
      <c r="G2405" s="1">
        <f t="shared" si="37"/>
        <v>0.12446555727186055</v>
      </c>
      <c r="H2405" s="1">
        <v>2.2345761817991602E-3</v>
      </c>
      <c r="I2405">
        <v>2</v>
      </c>
      <c r="J2405">
        <v>43</v>
      </c>
      <c r="K2405">
        <v>12</v>
      </c>
      <c r="L2405">
        <v>7166</v>
      </c>
      <c r="M2405" s="2">
        <v>1</v>
      </c>
      <c r="N2405">
        <v>2</v>
      </c>
      <c r="O2405" t="s">
        <v>2632</v>
      </c>
    </row>
    <row r="2406" spans="1:15" x14ac:dyDescent="0.25">
      <c r="A2406" t="s">
        <v>2628</v>
      </c>
      <c r="B2406" t="s">
        <v>1501</v>
      </c>
      <c r="C2406" s="3">
        <v>-2.5</v>
      </c>
      <c r="D2406" t="s">
        <v>1712</v>
      </c>
      <c r="E2406" t="s">
        <v>1713</v>
      </c>
      <c r="F2406" s="1">
        <v>0.96923889596871304</v>
      </c>
      <c r="G2406" s="1">
        <f t="shared" si="37"/>
        <v>1.3569165762731835E-2</v>
      </c>
      <c r="H2406" s="1">
        <v>2.8846395713354599E-3</v>
      </c>
      <c r="I2406">
        <v>3</v>
      </c>
      <c r="J2406">
        <v>43</v>
      </c>
      <c r="K2406">
        <v>48</v>
      </c>
      <c r="L2406">
        <v>7166</v>
      </c>
      <c r="M2406" s="2">
        <v>1</v>
      </c>
      <c r="N2406">
        <v>3</v>
      </c>
      <c r="O2406" t="s">
        <v>4556</v>
      </c>
    </row>
    <row r="2407" spans="1:15" x14ac:dyDescent="0.25">
      <c r="A2407" t="s">
        <v>2628</v>
      </c>
      <c r="B2407" t="s">
        <v>1501</v>
      </c>
      <c r="C2407" s="3">
        <v>-2.5</v>
      </c>
      <c r="D2407" t="s">
        <v>2633</v>
      </c>
      <c r="E2407" t="s">
        <v>2634</v>
      </c>
      <c r="F2407" s="1">
        <v>1</v>
      </c>
      <c r="G2407" s="1">
        <f t="shared" si="37"/>
        <v>0</v>
      </c>
      <c r="H2407" s="1">
        <v>3.5146391142709902E-3</v>
      </c>
      <c r="I2407">
        <v>2</v>
      </c>
      <c r="J2407">
        <v>43</v>
      </c>
      <c r="K2407">
        <v>15</v>
      </c>
      <c r="L2407">
        <v>7166</v>
      </c>
      <c r="M2407" s="2">
        <v>0.94499999999999995</v>
      </c>
      <c r="N2407">
        <v>3.78</v>
      </c>
      <c r="O2407" t="s">
        <v>2635</v>
      </c>
    </row>
    <row r="2408" spans="1:15" x14ac:dyDescent="0.25">
      <c r="A2408" t="s">
        <v>2628</v>
      </c>
      <c r="B2408" t="s">
        <v>1501</v>
      </c>
      <c r="C2408" s="3">
        <v>-2.5</v>
      </c>
      <c r="D2408" t="s">
        <v>1248</v>
      </c>
      <c r="E2408" t="s">
        <v>1249</v>
      </c>
      <c r="F2408" s="1">
        <v>1</v>
      </c>
      <c r="G2408" s="1">
        <f t="shared" si="37"/>
        <v>0</v>
      </c>
      <c r="H2408" s="1">
        <v>5.7671411981233102E-3</v>
      </c>
      <c r="I2408">
        <v>5</v>
      </c>
      <c r="J2408">
        <v>43</v>
      </c>
      <c r="K2408">
        <v>194</v>
      </c>
      <c r="L2408">
        <v>7166</v>
      </c>
      <c r="M2408" s="2">
        <v>1</v>
      </c>
      <c r="N2408">
        <v>5</v>
      </c>
      <c r="O2408" t="s">
        <v>4557</v>
      </c>
    </row>
    <row r="2409" spans="1:15" x14ac:dyDescent="0.25">
      <c r="A2409" t="s">
        <v>2628</v>
      </c>
      <c r="B2409" t="s">
        <v>1501</v>
      </c>
      <c r="C2409" s="3">
        <v>-2.5</v>
      </c>
      <c r="D2409" t="s">
        <v>1464</v>
      </c>
      <c r="E2409" t="s">
        <v>1465</v>
      </c>
      <c r="F2409" s="1">
        <v>1</v>
      </c>
      <c r="G2409" s="1">
        <f t="shared" si="37"/>
        <v>0</v>
      </c>
      <c r="H2409" s="1">
        <v>5.9811572012624702E-3</v>
      </c>
      <c r="I2409">
        <v>6</v>
      </c>
      <c r="J2409">
        <v>43</v>
      </c>
      <c r="K2409">
        <v>279</v>
      </c>
      <c r="L2409">
        <v>7166</v>
      </c>
      <c r="M2409" s="2">
        <v>0.91</v>
      </c>
      <c r="N2409">
        <v>5.46</v>
      </c>
      <c r="O2409" t="s">
        <v>4558</v>
      </c>
    </row>
    <row r="2410" spans="1:15" x14ac:dyDescent="0.25">
      <c r="A2410" t="s">
        <v>2628</v>
      </c>
      <c r="B2410" t="s">
        <v>1501</v>
      </c>
      <c r="C2410" s="3">
        <v>-2.5</v>
      </c>
      <c r="D2410" t="s">
        <v>2636</v>
      </c>
      <c r="E2410" t="s">
        <v>2637</v>
      </c>
      <c r="F2410" s="1">
        <v>1</v>
      </c>
      <c r="G2410" s="1">
        <f t="shared" si="37"/>
        <v>0</v>
      </c>
      <c r="H2410" s="1">
        <v>6.8708156838038596E-3</v>
      </c>
      <c r="I2410">
        <v>2</v>
      </c>
      <c r="J2410">
        <v>43</v>
      </c>
      <c r="K2410">
        <v>21</v>
      </c>
      <c r="L2410">
        <v>7166</v>
      </c>
      <c r="M2410" s="2">
        <v>0.92290000000000005</v>
      </c>
      <c r="N2410">
        <v>6.46</v>
      </c>
      <c r="O2410" t="s">
        <v>2732</v>
      </c>
    </row>
    <row r="2411" spans="1:15" x14ac:dyDescent="0.25">
      <c r="A2411" t="s">
        <v>2628</v>
      </c>
      <c r="B2411" t="s">
        <v>1501</v>
      </c>
      <c r="C2411" s="3">
        <v>-2.5</v>
      </c>
      <c r="D2411" t="s">
        <v>855</v>
      </c>
      <c r="E2411" t="s">
        <v>856</v>
      </c>
      <c r="F2411" s="1">
        <v>1</v>
      </c>
      <c r="G2411" s="1">
        <f t="shared" si="37"/>
        <v>0</v>
      </c>
      <c r="H2411" s="1">
        <v>7.5644047361198997E-3</v>
      </c>
      <c r="I2411">
        <v>23</v>
      </c>
      <c r="J2411">
        <v>43</v>
      </c>
      <c r="K2411">
        <v>2463</v>
      </c>
      <c r="L2411">
        <v>7166</v>
      </c>
      <c r="M2411" s="2">
        <v>0.84499999999999997</v>
      </c>
      <c r="N2411">
        <v>6.76</v>
      </c>
      <c r="O2411" t="s">
        <v>4559</v>
      </c>
    </row>
    <row r="2412" spans="1:15" x14ac:dyDescent="0.25">
      <c r="A2412" t="s">
        <v>2628</v>
      </c>
      <c r="B2412" t="s">
        <v>1501</v>
      </c>
      <c r="C2412" s="3">
        <v>-2.5</v>
      </c>
      <c r="D2412" t="s">
        <v>337</v>
      </c>
      <c r="E2412" t="s">
        <v>338</v>
      </c>
      <c r="F2412" s="1">
        <v>1</v>
      </c>
      <c r="G2412" s="1">
        <f t="shared" si="37"/>
        <v>0</v>
      </c>
      <c r="H2412" s="1">
        <v>1.08721059129527E-2</v>
      </c>
      <c r="I2412">
        <v>38</v>
      </c>
      <c r="J2412">
        <v>43</v>
      </c>
      <c r="K2412">
        <v>5200</v>
      </c>
      <c r="L2412">
        <v>7166</v>
      </c>
      <c r="M2412" s="2">
        <v>0.98219999999999996</v>
      </c>
      <c r="N2412">
        <v>8.84</v>
      </c>
      <c r="O2412" t="s">
        <v>4560</v>
      </c>
    </row>
    <row r="2413" spans="1:15" x14ac:dyDescent="0.25">
      <c r="A2413" t="s">
        <v>2628</v>
      </c>
      <c r="B2413" t="s">
        <v>1501</v>
      </c>
      <c r="C2413" s="3">
        <v>-2.5</v>
      </c>
      <c r="D2413" t="s">
        <v>2639</v>
      </c>
      <c r="E2413" t="s">
        <v>2640</v>
      </c>
      <c r="F2413" s="1">
        <v>1</v>
      </c>
      <c r="G2413" s="1">
        <f t="shared" si="37"/>
        <v>0</v>
      </c>
      <c r="H2413" s="1">
        <v>1.12257849964559E-2</v>
      </c>
      <c r="I2413">
        <v>2</v>
      </c>
      <c r="J2413">
        <v>43</v>
      </c>
      <c r="K2413">
        <v>27</v>
      </c>
      <c r="L2413">
        <v>7166</v>
      </c>
      <c r="M2413" s="2">
        <v>0.90800000000000003</v>
      </c>
      <c r="N2413">
        <v>9.08</v>
      </c>
      <c r="O2413" t="s">
        <v>2641</v>
      </c>
    </row>
    <row r="2414" spans="1:15" x14ac:dyDescent="0.25">
      <c r="A2414" t="s">
        <v>2628</v>
      </c>
      <c r="B2414" t="s">
        <v>1501</v>
      </c>
      <c r="C2414" s="3">
        <v>-2.5</v>
      </c>
      <c r="D2414" t="s">
        <v>2642</v>
      </c>
      <c r="E2414" t="s">
        <v>2643</v>
      </c>
      <c r="F2414" s="1">
        <v>1</v>
      </c>
      <c r="G2414" s="1">
        <f t="shared" si="37"/>
        <v>0</v>
      </c>
      <c r="H2414" s="1">
        <v>1.12257849964559E-2</v>
      </c>
      <c r="I2414">
        <v>2</v>
      </c>
      <c r="J2414">
        <v>43</v>
      </c>
      <c r="K2414">
        <v>27</v>
      </c>
      <c r="L2414">
        <v>7166</v>
      </c>
      <c r="M2414" s="2">
        <v>0.82550000000000001</v>
      </c>
      <c r="N2414">
        <v>9.08</v>
      </c>
      <c r="O2414" t="s">
        <v>2647</v>
      </c>
    </row>
    <row r="2415" spans="1:15" x14ac:dyDescent="0.25">
      <c r="A2415" t="s">
        <v>2628</v>
      </c>
      <c r="B2415" t="s">
        <v>1501</v>
      </c>
      <c r="C2415" s="3">
        <v>-2.5</v>
      </c>
      <c r="D2415" t="s">
        <v>1735</v>
      </c>
      <c r="E2415" t="s">
        <v>1736</v>
      </c>
      <c r="F2415" s="1">
        <v>1</v>
      </c>
      <c r="G2415" s="1">
        <f t="shared" si="37"/>
        <v>0</v>
      </c>
      <c r="H2415" s="1">
        <v>1.20436212947871E-2</v>
      </c>
      <c r="I2415">
        <v>2</v>
      </c>
      <c r="J2415">
        <v>43</v>
      </c>
      <c r="K2415">
        <v>28</v>
      </c>
      <c r="L2415">
        <v>7166</v>
      </c>
      <c r="M2415" s="2">
        <v>0.8</v>
      </c>
      <c r="N2415">
        <v>9.6</v>
      </c>
      <c r="O2415" t="s">
        <v>2644</v>
      </c>
    </row>
    <row r="2416" spans="1:15" x14ac:dyDescent="0.25">
      <c r="A2416" t="s">
        <v>2628</v>
      </c>
      <c r="B2416" t="s">
        <v>1501</v>
      </c>
      <c r="C2416" s="3">
        <v>-2.5</v>
      </c>
      <c r="D2416" t="s">
        <v>2645</v>
      </c>
      <c r="E2416" t="s">
        <v>2646</v>
      </c>
      <c r="F2416" s="1">
        <v>1</v>
      </c>
      <c r="G2416" s="1">
        <f t="shared" si="37"/>
        <v>0</v>
      </c>
      <c r="H2416" s="1">
        <v>1.20436212947871E-2</v>
      </c>
      <c r="I2416">
        <v>2</v>
      </c>
      <c r="J2416">
        <v>43</v>
      </c>
      <c r="K2416">
        <v>28</v>
      </c>
      <c r="L2416">
        <v>7166</v>
      </c>
      <c r="M2416" s="2">
        <v>0.73850000000000005</v>
      </c>
      <c r="N2416">
        <v>9.6</v>
      </c>
      <c r="O2416" t="s">
        <v>2641</v>
      </c>
    </row>
    <row r="2417" spans="1:15" x14ac:dyDescent="0.25">
      <c r="A2417" t="s">
        <v>2628</v>
      </c>
      <c r="B2417" t="s">
        <v>1501</v>
      </c>
      <c r="C2417" s="3">
        <v>-2.5</v>
      </c>
      <c r="D2417" t="s">
        <v>901</v>
      </c>
      <c r="E2417" t="s">
        <v>902</v>
      </c>
      <c r="F2417" s="1">
        <v>1</v>
      </c>
      <c r="G2417" s="1">
        <f t="shared" si="37"/>
        <v>0</v>
      </c>
      <c r="H2417" s="1">
        <v>1.26698482684224E-2</v>
      </c>
      <c r="I2417">
        <v>5</v>
      </c>
      <c r="J2417">
        <v>43</v>
      </c>
      <c r="K2417">
        <v>235</v>
      </c>
      <c r="L2417">
        <v>7166</v>
      </c>
      <c r="M2417" s="2">
        <v>0.71</v>
      </c>
      <c r="N2417">
        <v>9.94</v>
      </c>
      <c r="O2417" t="s">
        <v>4561</v>
      </c>
    </row>
    <row r="2418" spans="1:15" x14ac:dyDescent="0.25">
      <c r="A2418" t="s">
        <v>2628</v>
      </c>
      <c r="B2418" t="s">
        <v>1501</v>
      </c>
      <c r="C2418" s="3">
        <v>-2.5</v>
      </c>
      <c r="D2418" t="s">
        <v>2648</v>
      </c>
      <c r="E2418" t="s">
        <v>2649</v>
      </c>
      <c r="F2418" s="1">
        <v>1</v>
      </c>
      <c r="G2418" s="1">
        <f t="shared" si="37"/>
        <v>0</v>
      </c>
      <c r="H2418" s="1">
        <v>1.2886876267487499E-2</v>
      </c>
      <c r="I2418">
        <v>2</v>
      </c>
      <c r="J2418">
        <v>43</v>
      </c>
      <c r="K2418">
        <v>29</v>
      </c>
      <c r="L2418">
        <v>7166</v>
      </c>
      <c r="M2418" s="2">
        <v>0.68799999999999994</v>
      </c>
      <c r="N2418">
        <v>10.32</v>
      </c>
      <c r="O2418" t="s">
        <v>2706</v>
      </c>
    </row>
    <row r="2419" spans="1:15" x14ac:dyDescent="0.25">
      <c r="A2419" t="s">
        <v>2628</v>
      </c>
      <c r="B2419" t="s">
        <v>1501</v>
      </c>
      <c r="C2419" s="3">
        <v>-2.5</v>
      </c>
      <c r="D2419" t="s">
        <v>2651</v>
      </c>
      <c r="E2419" t="s">
        <v>2652</v>
      </c>
      <c r="F2419" s="1">
        <v>1</v>
      </c>
      <c r="G2419" s="1">
        <f t="shared" si="37"/>
        <v>0</v>
      </c>
      <c r="H2419" s="1">
        <v>1.37552302241377E-2</v>
      </c>
      <c r="I2419">
        <v>2</v>
      </c>
      <c r="J2419">
        <v>43</v>
      </c>
      <c r="K2419">
        <v>30</v>
      </c>
      <c r="L2419">
        <v>7166</v>
      </c>
      <c r="M2419" s="2">
        <v>0.67749999999999999</v>
      </c>
      <c r="N2419">
        <v>10.84</v>
      </c>
      <c r="O2419" t="s">
        <v>2647</v>
      </c>
    </row>
    <row r="2420" spans="1:15" x14ac:dyDescent="0.25">
      <c r="A2420" t="s">
        <v>2628</v>
      </c>
      <c r="B2420" t="s">
        <v>1501</v>
      </c>
      <c r="C2420" s="3">
        <v>-2.5</v>
      </c>
      <c r="D2420" t="s">
        <v>1164</v>
      </c>
      <c r="E2420" t="s">
        <v>1165</v>
      </c>
      <c r="F2420" s="1">
        <v>1</v>
      </c>
      <c r="G2420" s="1">
        <f t="shared" si="37"/>
        <v>0</v>
      </c>
      <c r="H2420" s="1">
        <v>1.6461548578102801E-2</v>
      </c>
      <c r="I2420">
        <v>3</v>
      </c>
      <c r="J2420">
        <v>43</v>
      </c>
      <c r="K2420">
        <v>90</v>
      </c>
      <c r="L2420">
        <v>7166</v>
      </c>
      <c r="M2420" s="2">
        <v>0.77759999999999996</v>
      </c>
      <c r="N2420">
        <v>13.22</v>
      </c>
      <c r="O2420" t="s">
        <v>4562</v>
      </c>
    </row>
    <row r="2421" spans="1:15" x14ac:dyDescent="0.25">
      <c r="A2421" t="s">
        <v>2628</v>
      </c>
      <c r="B2421" t="s">
        <v>1501</v>
      </c>
      <c r="C2421" s="3">
        <v>-2.5</v>
      </c>
      <c r="D2421" t="s">
        <v>1369</v>
      </c>
      <c r="E2421" t="s">
        <v>1370</v>
      </c>
      <c r="F2421" s="1">
        <v>1</v>
      </c>
      <c r="G2421" s="1">
        <f t="shared" si="37"/>
        <v>0</v>
      </c>
      <c r="H2421" s="1">
        <v>1.6718731551392401E-2</v>
      </c>
      <c r="I2421">
        <v>5</v>
      </c>
      <c r="J2421">
        <v>43</v>
      </c>
      <c r="K2421">
        <v>252</v>
      </c>
      <c r="L2421">
        <v>7166</v>
      </c>
      <c r="M2421" s="2">
        <v>0.76329999999999998</v>
      </c>
      <c r="N2421">
        <v>13.74</v>
      </c>
      <c r="O2421" t="s">
        <v>4563</v>
      </c>
    </row>
    <row r="2422" spans="1:15" x14ac:dyDescent="0.25">
      <c r="A2422" t="s">
        <v>2628</v>
      </c>
      <c r="B2422" t="s">
        <v>1501</v>
      </c>
      <c r="C2422" s="3">
        <v>-2.5</v>
      </c>
      <c r="D2422" t="s">
        <v>1371</v>
      </c>
      <c r="E2422" t="s">
        <v>1372</v>
      </c>
      <c r="F2422" s="1">
        <v>1</v>
      </c>
      <c r="G2422" s="1">
        <f t="shared" si="37"/>
        <v>0</v>
      </c>
      <c r="H2422" s="1">
        <v>1.6718731551392401E-2</v>
      </c>
      <c r="I2422">
        <v>5</v>
      </c>
      <c r="J2422">
        <v>43</v>
      </c>
      <c r="K2422">
        <v>252</v>
      </c>
      <c r="L2422">
        <v>7166</v>
      </c>
      <c r="M2422" s="2">
        <v>0.72319999999999995</v>
      </c>
      <c r="N2422">
        <v>13.74</v>
      </c>
      <c r="O2422" t="s">
        <v>4564</v>
      </c>
    </row>
    <row r="2423" spans="1:15" x14ac:dyDescent="0.25">
      <c r="A2423" t="s">
        <v>2628</v>
      </c>
      <c r="B2423" t="s">
        <v>1501</v>
      </c>
      <c r="C2423" s="3">
        <v>-2.5</v>
      </c>
      <c r="D2423" t="s">
        <v>2653</v>
      </c>
      <c r="E2423" t="s">
        <v>2654</v>
      </c>
      <c r="F2423" s="1">
        <v>1</v>
      </c>
      <c r="G2423" s="1">
        <f t="shared" si="37"/>
        <v>0</v>
      </c>
      <c r="H2423" s="1">
        <v>1.6952597614677802E-2</v>
      </c>
      <c r="I2423">
        <v>3</v>
      </c>
      <c r="J2423">
        <v>43</v>
      </c>
      <c r="K2423">
        <v>91</v>
      </c>
      <c r="L2423">
        <v>7166</v>
      </c>
      <c r="M2423" s="2">
        <v>0.68899999999999995</v>
      </c>
      <c r="N2423">
        <v>13.78</v>
      </c>
      <c r="O2423" t="s">
        <v>4565</v>
      </c>
    </row>
    <row r="2424" spans="1:15" x14ac:dyDescent="0.25">
      <c r="A2424" t="s">
        <v>2628</v>
      </c>
      <c r="B2424" t="s">
        <v>1501</v>
      </c>
      <c r="C2424" s="3">
        <v>-2.5</v>
      </c>
      <c r="D2424" t="s">
        <v>1385</v>
      </c>
      <c r="E2424" t="s">
        <v>1386</v>
      </c>
      <c r="F2424" s="1">
        <v>1</v>
      </c>
      <c r="G2424" s="1">
        <f t="shared" si="37"/>
        <v>0</v>
      </c>
      <c r="H2424" s="1">
        <v>1.9465830740338599E-2</v>
      </c>
      <c r="I2424">
        <v>5</v>
      </c>
      <c r="J2424">
        <v>43</v>
      </c>
      <c r="K2424">
        <v>262</v>
      </c>
      <c r="L2424">
        <v>7166</v>
      </c>
      <c r="M2424" s="2">
        <v>0.74570000000000003</v>
      </c>
      <c r="N2424">
        <v>15.66</v>
      </c>
      <c r="O2424" t="s">
        <v>4557</v>
      </c>
    </row>
    <row r="2425" spans="1:15" x14ac:dyDescent="0.25">
      <c r="A2425" t="s">
        <v>2628</v>
      </c>
      <c r="B2425" t="s">
        <v>1501</v>
      </c>
      <c r="C2425" s="3">
        <v>-2.5</v>
      </c>
      <c r="D2425" t="s">
        <v>1482</v>
      </c>
      <c r="E2425" t="s">
        <v>1483</v>
      </c>
      <c r="F2425" s="1">
        <v>1</v>
      </c>
      <c r="G2425" s="1">
        <f t="shared" si="37"/>
        <v>0</v>
      </c>
      <c r="H2425" s="1">
        <v>2.14173337532391E-2</v>
      </c>
      <c r="I2425">
        <v>10</v>
      </c>
      <c r="J2425">
        <v>43</v>
      </c>
      <c r="K2425">
        <v>824</v>
      </c>
      <c r="L2425">
        <v>7166</v>
      </c>
      <c r="M2425" s="2">
        <v>0.76090000000000002</v>
      </c>
      <c r="N2425">
        <v>16.739999999999998</v>
      </c>
      <c r="O2425" t="s">
        <v>4566</v>
      </c>
    </row>
    <row r="2426" spans="1:15" x14ac:dyDescent="0.25">
      <c r="A2426" t="s">
        <v>2628</v>
      </c>
      <c r="B2426" t="s">
        <v>1501</v>
      </c>
      <c r="C2426" s="3">
        <v>-2.5</v>
      </c>
      <c r="D2426" t="s">
        <v>809</v>
      </c>
      <c r="E2426" t="s">
        <v>810</v>
      </c>
      <c r="F2426" s="1">
        <v>1</v>
      </c>
      <c r="G2426" s="1">
        <f t="shared" si="37"/>
        <v>0</v>
      </c>
      <c r="H2426" s="1">
        <v>2.1568165694260798E-2</v>
      </c>
      <c r="I2426">
        <v>2</v>
      </c>
      <c r="J2426">
        <v>43</v>
      </c>
      <c r="K2426">
        <v>38</v>
      </c>
      <c r="L2426">
        <v>7166</v>
      </c>
      <c r="M2426" s="2">
        <v>0.74519999999999997</v>
      </c>
      <c r="N2426">
        <v>17.14</v>
      </c>
      <c r="O2426" t="s">
        <v>2655</v>
      </c>
    </row>
    <row r="2427" spans="1:15" x14ac:dyDescent="0.25">
      <c r="A2427" t="s">
        <v>2628</v>
      </c>
      <c r="B2427" t="s">
        <v>1501</v>
      </c>
      <c r="C2427" s="3">
        <v>-2.5</v>
      </c>
      <c r="D2427" t="s">
        <v>1768</v>
      </c>
      <c r="E2427" t="s">
        <v>1769</v>
      </c>
      <c r="F2427" s="1">
        <v>1</v>
      </c>
      <c r="G2427" s="1">
        <f t="shared" si="37"/>
        <v>0</v>
      </c>
      <c r="H2427" s="1">
        <v>2.1568165694260798E-2</v>
      </c>
      <c r="I2427">
        <v>2</v>
      </c>
      <c r="J2427">
        <v>43</v>
      </c>
      <c r="K2427">
        <v>38</v>
      </c>
      <c r="L2427">
        <v>7166</v>
      </c>
      <c r="M2427" s="2">
        <v>0.71419999999999995</v>
      </c>
      <c r="N2427">
        <v>17.14</v>
      </c>
      <c r="O2427" t="s">
        <v>2656</v>
      </c>
    </row>
    <row r="2428" spans="1:15" x14ac:dyDescent="0.25">
      <c r="A2428" t="s">
        <v>2628</v>
      </c>
      <c r="B2428" t="s">
        <v>1501</v>
      </c>
      <c r="C2428" s="3">
        <v>-2.5</v>
      </c>
      <c r="D2428" t="s">
        <v>1005</v>
      </c>
      <c r="E2428" t="s">
        <v>1006</v>
      </c>
      <c r="F2428" s="1">
        <v>1</v>
      </c>
      <c r="G2428" s="1">
        <f t="shared" si="37"/>
        <v>0</v>
      </c>
      <c r="H2428" s="1">
        <v>2.1623161986578501E-2</v>
      </c>
      <c r="I2428">
        <v>8</v>
      </c>
      <c r="J2428">
        <v>43</v>
      </c>
      <c r="K2428">
        <v>587</v>
      </c>
      <c r="L2428">
        <v>7166</v>
      </c>
      <c r="M2428" s="2">
        <v>0.68559999999999999</v>
      </c>
      <c r="N2428">
        <v>17.14</v>
      </c>
      <c r="O2428" t="s">
        <v>4567</v>
      </c>
    </row>
    <row r="2429" spans="1:15" x14ac:dyDescent="0.25">
      <c r="A2429" t="s">
        <v>2628</v>
      </c>
      <c r="B2429" t="s">
        <v>1501</v>
      </c>
      <c r="C2429" s="3">
        <v>-2.5</v>
      </c>
      <c r="D2429" t="s">
        <v>2657</v>
      </c>
      <c r="E2429" t="s">
        <v>2658</v>
      </c>
      <c r="F2429" s="1">
        <v>1</v>
      </c>
      <c r="G2429" s="1">
        <f t="shared" si="37"/>
        <v>0</v>
      </c>
      <c r="H2429" s="1">
        <v>2.1742130419842201E-2</v>
      </c>
      <c r="I2429">
        <v>3</v>
      </c>
      <c r="J2429">
        <v>43</v>
      </c>
      <c r="K2429">
        <v>100</v>
      </c>
      <c r="L2429">
        <v>7166</v>
      </c>
      <c r="M2429" s="2">
        <v>0.66379999999999995</v>
      </c>
      <c r="N2429">
        <v>17.260000000000002</v>
      </c>
      <c r="O2429" t="s">
        <v>4568</v>
      </c>
    </row>
    <row r="2430" spans="1:15" x14ac:dyDescent="0.25">
      <c r="A2430" t="s">
        <v>2628</v>
      </c>
      <c r="B2430" t="s">
        <v>1501</v>
      </c>
      <c r="C2430" s="3">
        <v>-2.5</v>
      </c>
      <c r="D2430" t="s">
        <v>1394</v>
      </c>
      <c r="E2430" t="s">
        <v>1395</v>
      </c>
      <c r="F2430" s="1">
        <v>1</v>
      </c>
      <c r="G2430" s="1">
        <f t="shared" si="37"/>
        <v>0</v>
      </c>
      <c r="H2430" s="1">
        <v>2.3323022615987898E-2</v>
      </c>
      <c r="I2430">
        <v>6</v>
      </c>
      <c r="J2430">
        <v>43</v>
      </c>
      <c r="K2430">
        <v>375</v>
      </c>
      <c r="L2430">
        <v>7166</v>
      </c>
      <c r="M2430" s="2">
        <v>0.67190000000000005</v>
      </c>
      <c r="N2430">
        <v>18.14</v>
      </c>
      <c r="O2430" t="s">
        <v>4569</v>
      </c>
    </row>
    <row r="2431" spans="1:15" x14ac:dyDescent="0.25">
      <c r="A2431" t="s">
        <v>2628</v>
      </c>
      <c r="B2431" t="s">
        <v>1501</v>
      </c>
      <c r="C2431" s="3">
        <v>-2.5</v>
      </c>
      <c r="D2431" t="s">
        <v>1398</v>
      </c>
      <c r="E2431" t="s">
        <v>1399</v>
      </c>
      <c r="F2431" s="1">
        <v>1</v>
      </c>
      <c r="G2431" s="1">
        <f t="shared" si="37"/>
        <v>0</v>
      </c>
      <c r="H2431" s="1">
        <v>2.3464403924073899E-2</v>
      </c>
      <c r="I2431">
        <v>5</v>
      </c>
      <c r="J2431">
        <v>43</v>
      </c>
      <c r="K2431">
        <v>275</v>
      </c>
      <c r="L2431">
        <v>7166</v>
      </c>
      <c r="M2431" s="2">
        <v>0.64859999999999995</v>
      </c>
      <c r="N2431">
        <v>18.16</v>
      </c>
      <c r="O2431" t="s">
        <v>4570</v>
      </c>
    </row>
    <row r="2432" spans="1:15" x14ac:dyDescent="0.25">
      <c r="A2432" t="s">
        <v>2628</v>
      </c>
      <c r="B2432" t="s">
        <v>1501</v>
      </c>
      <c r="C2432" s="3">
        <v>-2.5</v>
      </c>
      <c r="D2432" t="s">
        <v>1779</v>
      </c>
      <c r="E2432" t="s">
        <v>1780</v>
      </c>
      <c r="F2432" s="1">
        <v>1</v>
      </c>
      <c r="G2432" s="1">
        <f t="shared" si="37"/>
        <v>0</v>
      </c>
      <c r="H2432" s="1">
        <v>2.4874952996694899E-2</v>
      </c>
      <c r="I2432">
        <v>2</v>
      </c>
      <c r="J2432">
        <v>43</v>
      </c>
      <c r="K2432">
        <v>41</v>
      </c>
      <c r="L2432">
        <v>7166</v>
      </c>
      <c r="M2432" s="2">
        <v>0.68969999999999998</v>
      </c>
      <c r="N2432">
        <v>20</v>
      </c>
      <c r="O2432" t="s">
        <v>2656</v>
      </c>
    </row>
    <row r="2433" spans="1:15" x14ac:dyDescent="0.25">
      <c r="A2433" t="s">
        <v>2628</v>
      </c>
      <c r="B2433" t="s">
        <v>1501</v>
      </c>
      <c r="C2433" s="3">
        <v>-2.5</v>
      </c>
      <c r="D2433" t="s">
        <v>1787</v>
      </c>
      <c r="E2433" t="s">
        <v>1788</v>
      </c>
      <c r="F2433" s="1">
        <v>1</v>
      </c>
      <c r="G2433" s="1">
        <f t="shared" si="37"/>
        <v>0</v>
      </c>
      <c r="H2433" s="1">
        <v>2.6020545362498902E-2</v>
      </c>
      <c r="I2433">
        <v>2</v>
      </c>
      <c r="J2433">
        <v>43</v>
      </c>
      <c r="K2433">
        <v>42</v>
      </c>
      <c r="L2433">
        <v>7166</v>
      </c>
      <c r="M2433" s="2">
        <v>0.69669999999999999</v>
      </c>
      <c r="N2433">
        <v>20.9</v>
      </c>
      <c r="O2433" t="s">
        <v>2656</v>
      </c>
    </row>
    <row r="2434" spans="1:15" x14ac:dyDescent="0.25">
      <c r="A2434" t="s">
        <v>2628</v>
      </c>
      <c r="B2434" t="s">
        <v>1501</v>
      </c>
      <c r="C2434" s="3">
        <v>-2.5</v>
      </c>
      <c r="D2434" t="s">
        <v>2660</v>
      </c>
      <c r="E2434" t="s">
        <v>2661</v>
      </c>
      <c r="F2434" s="1">
        <v>1</v>
      </c>
      <c r="G2434" s="1">
        <f t="shared" ref="G2434:G2497" si="38">-LOG10(F2434)</f>
        <v>0</v>
      </c>
      <c r="H2434" s="1">
        <v>2.6020545362498902E-2</v>
      </c>
      <c r="I2434">
        <v>2</v>
      </c>
      <c r="J2434">
        <v>43</v>
      </c>
      <c r="K2434">
        <v>42</v>
      </c>
      <c r="L2434">
        <v>7166</v>
      </c>
      <c r="M2434" s="2">
        <v>0.67420000000000002</v>
      </c>
      <c r="N2434">
        <v>20.9</v>
      </c>
      <c r="O2434" t="s">
        <v>2585</v>
      </c>
    </row>
    <row r="2435" spans="1:15" x14ac:dyDescent="0.25">
      <c r="A2435" t="s">
        <v>2628</v>
      </c>
      <c r="B2435" t="s">
        <v>1501</v>
      </c>
      <c r="C2435" s="3">
        <v>-2.5</v>
      </c>
      <c r="D2435" t="s">
        <v>1258</v>
      </c>
      <c r="E2435" t="s">
        <v>1259</v>
      </c>
      <c r="F2435" s="1">
        <v>1</v>
      </c>
      <c r="G2435" s="1">
        <f t="shared" si="38"/>
        <v>0</v>
      </c>
      <c r="H2435" s="1">
        <v>2.76880370381196E-2</v>
      </c>
      <c r="I2435">
        <v>30</v>
      </c>
      <c r="J2435">
        <v>43</v>
      </c>
      <c r="K2435">
        <v>3888</v>
      </c>
      <c r="L2435">
        <v>7166</v>
      </c>
      <c r="M2435" s="2">
        <v>0.67879999999999996</v>
      </c>
      <c r="N2435">
        <v>21.72</v>
      </c>
      <c r="O2435" t="s">
        <v>4571</v>
      </c>
    </row>
    <row r="2436" spans="1:15" x14ac:dyDescent="0.25">
      <c r="A2436" t="s">
        <v>2628</v>
      </c>
      <c r="B2436" t="s">
        <v>1501</v>
      </c>
      <c r="C2436" s="3">
        <v>-2.5</v>
      </c>
      <c r="D2436" t="s">
        <v>298</v>
      </c>
      <c r="E2436" t="s">
        <v>299</v>
      </c>
      <c r="F2436" s="1">
        <v>1</v>
      </c>
      <c r="G2436" s="1">
        <f t="shared" si="38"/>
        <v>0</v>
      </c>
      <c r="H2436" s="1">
        <v>3.06748661905407E-2</v>
      </c>
      <c r="I2436">
        <v>19</v>
      </c>
      <c r="J2436">
        <v>43</v>
      </c>
      <c r="K2436">
        <v>2129</v>
      </c>
      <c r="L2436">
        <v>7166</v>
      </c>
      <c r="M2436" s="2">
        <v>0.72240000000000004</v>
      </c>
      <c r="N2436">
        <v>23.84</v>
      </c>
      <c r="O2436" t="s">
        <v>4572</v>
      </c>
    </row>
    <row r="2437" spans="1:15" x14ac:dyDescent="0.25">
      <c r="A2437" t="s">
        <v>2628</v>
      </c>
      <c r="B2437" t="s">
        <v>1501</v>
      </c>
      <c r="C2437" s="3">
        <v>-2.5</v>
      </c>
      <c r="D2437" t="s">
        <v>1103</v>
      </c>
      <c r="E2437" t="s">
        <v>1104</v>
      </c>
      <c r="F2437" s="1">
        <v>1</v>
      </c>
      <c r="G2437" s="1">
        <f t="shared" si="38"/>
        <v>0</v>
      </c>
      <c r="H2437" s="1">
        <v>3.2183065395179199E-2</v>
      </c>
      <c r="I2437">
        <v>5</v>
      </c>
      <c r="J2437">
        <v>43</v>
      </c>
      <c r="K2437">
        <v>299</v>
      </c>
      <c r="L2437">
        <v>7166</v>
      </c>
      <c r="M2437" s="2">
        <v>0.73709999999999998</v>
      </c>
      <c r="N2437">
        <v>25.06</v>
      </c>
      <c r="O2437" t="s">
        <v>4573</v>
      </c>
    </row>
    <row r="2438" spans="1:15" x14ac:dyDescent="0.25">
      <c r="A2438" t="s">
        <v>2628</v>
      </c>
      <c r="B2438" t="s">
        <v>1501</v>
      </c>
      <c r="C2438" s="3">
        <v>-2.5</v>
      </c>
      <c r="D2438" t="s">
        <v>369</v>
      </c>
      <c r="E2438" t="s">
        <v>370</v>
      </c>
      <c r="F2438" s="1">
        <v>1</v>
      </c>
      <c r="G2438" s="1">
        <f t="shared" si="38"/>
        <v>0</v>
      </c>
      <c r="H2438" s="1">
        <v>3.3329223550638602E-2</v>
      </c>
      <c r="I2438">
        <v>2</v>
      </c>
      <c r="J2438">
        <v>43</v>
      </c>
      <c r="K2438">
        <v>48</v>
      </c>
      <c r="L2438">
        <v>7166</v>
      </c>
      <c r="M2438" s="2">
        <v>0.73089999999999999</v>
      </c>
      <c r="N2438">
        <v>25.58</v>
      </c>
      <c r="O2438" t="s">
        <v>2704</v>
      </c>
    </row>
    <row r="2439" spans="1:15" x14ac:dyDescent="0.25">
      <c r="A2439" t="s">
        <v>2628</v>
      </c>
      <c r="B2439" t="s">
        <v>1501</v>
      </c>
      <c r="C2439" s="3">
        <v>-2.5</v>
      </c>
      <c r="D2439" t="s">
        <v>1419</v>
      </c>
      <c r="E2439" t="s">
        <v>1420</v>
      </c>
      <c r="F2439" s="1">
        <v>1</v>
      </c>
      <c r="G2439" s="1">
        <f t="shared" si="38"/>
        <v>0</v>
      </c>
      <c r="H2439" s="1">
        <v>3.3645973814368201E-2</v>
      </c>
      <c r="I2439">
        <v>4</v>
      </c>
      <c r="J2439">
        <v>43</v>
      </c>
      <c r="K2439">
        <v>205</v>
      </c>
      <c r="L2439">
        <v>7166</v>
      </c>
      <c r="M2439" s="2">
        <v>0.71440000000000003</v>
      </c>
      <c r="N2439">
        <v>25.72</v>
      </c>
      <c r="O2439" t="s">
        <v>4574</v>
      </c>
    </row>
    <row r="2440" spans="1:15" x14ac:dyDescent="0.25">
      <c r="A2440" t="s">
        <v>2628</v>
      </c>
      <c r="B2440" t="s">
        <v>1501</v>
      </c>
      <c r="C2440" s="3">
        <v>-2.5</v>
      </c>
      <c r="D2440" t="s">
        <v>2663</v>
      </c>
      <c r="E2440" t="s">
        <v>2664</v>
      </c>
      <c r="F2440" s="1">
        <v>1</v>
      </c>
      <c r="G2440" s="1">
        <f t="shared" si="38"/>
        <v>0</v>
      </c>
      <c r="H2440" s="1">
        <v>3.7250892438843497E-2</v>
      </c>
      <c r="I2440">
        <v>2</v>
      </c>
      <c r="J2440">
        <v>43</v>
      </c>
      <c r="K2440">
        <v>51</v>
      </c>
      <c r="L2440">
        <v>7166</v>
      </c>
      <c r="M2440" s="2">
        <v>0.76049999999999995</v>
      </c>
      <c r="N2440">
        <v>28.14</v>
      </c>
      <c r="O2440" t="s">
        <v>2635</v>
      </c>
    </row>
    <row r="2441" spans="1:15" x14ac:dyDescent="0.25">
      <c r="A2441" t="s">
        <v>2628</v>
      </c>
      <c r="B2441" t="s">
        <v>1501</v>
      </c>
      <c r="C2441" s="3">
        <v>-2.5</v>
      </c>
      <c r="D2441" t="s">
        <v>1706</v>
      </c>
      <c r="E2441" t="s">
        <v>1707</v>
      </c>
      <c r="F2441" s="1">
        <v>1</v>
      </c>
      <c r="G2441" s="1">
        <f t="shared" si="38"/>
        <v>0</v>
      </c>
      <c r="H2441" s="1">
        <v>3.7782321148423899E-2</v>
      </c>
      <c r="I2441">
        <v>3</v>
      </c>
      <c r="J2441">
        <v>43</v>
      </c>
      <c r="K2441">
        <v>124</v>
      </c>
      <c r="L2441">
        <v>7166</v>
      </c>
      <c r="M2441" s="2">
        <v>0.74790000000000001</v>
      </c>
      <c r="N2441">
        <v>28.42</v>
      </c>
      <c r="O2441" t="s">
        <v>4575</v>
      </c>
    </row>
    <row r="2442" spans="1:15" x14ac:dyDescent="0.25">
      <c r="A2442" t="s">
        <v>2628</v>
      </c>
      <c r="B2442" t="s">
        <v>1501</v>
      </c>
      <c r="C2442" s="3">
        <v>-2.5</v>
      </c>
      <c r="D2442" t="s">
        <v>1718</v>
      </c>
      <c r="E2442" t="s">
        <v>1719</v>
      </c>
      <c r="F2442" s="1">
        <v>1</v>
      </c>
      <c r="G2442" s="1">
        <f t="shared" si="38"/>
        <v>0</v>
      </c>
      <c r="H2442" s="1">
        <v>3.8595928247312998E-2</v>
      </c>
      <c r="I2442">
        <v>2</v>
      </c>
      <c r="J2442">
        <v>43</v>
      </c>
      <c r="K2442">
        <v>52</v>
      </c>
      <c r="L2442">
        <v>7166</v>
      </c>
      <c r="M2442" s="2">
        <v>0.74099999999999999</v>
      </c>
      <c r="N2442">
        <v>28.9</v>
      </c>
      <c r="O2442" t="s">
        <v>2656</v>
      </c>
    </row>
    <row r="2443" spans="1:15" x14ac:dyDescent="0.25">
      <c r="A2443" t="s">
        <v>2628</v>
      </c>
      <c r="B2443" t="s">
        <v>1501</v>
      </c>
      <c r="C2443" s="3">
        <v>-2.5</v>
      </c>
      <c r="D2443" t="s">
        <v>614</v>
      </c>
      <c r="E2443" t="s">
        <v>615</v>
      </c>
      <c r="F2443" s="1">
        <v>1</v>
      </c>
      <c r="G2443" s="1">
        <f t="shared" si="38"/>
        <v>0</v>
      </c>
      <c r="H2443" s="1">
        <v>3.8863651681760203E-2</v>
      </c>
      <c r="I2443">
        <v>9</v>
      </c>
      <c r="J2443">
        <v>43</v>
      </c>
      <c r="K2443">
        <v>780</v>
      </c>
      <c r="L2443">
        <v>7166</v>
      </c>
      <c r="M2443" s="2">
        <v>0.72299999999999998</v>
      </c>
      <c r="N2443">
        <v>28.92</v>
      </c>
      <c r="O2443" t="s">
        <v>4576</v>
      </c>
    </row>
    <row r="2444" spans="1:15" x14ac:dyDescent="0.25">
      <c r="A2444" t="s">
        <v>2628</v>
      </c>
      <c r="B2444" t="s">
        <v>1501</v>
      </c>
      <c r="C2444" s="3">
        <v>-2.5</v>
      </c>
      <c r="D2444" t="s">
        <v>579</v>
      </c>
      <c r="E2444" t="s">
        <v>580</v>
      </c>
      <c r="F2444" s="1">
        <v>1</v>
      </c>
      <c r="G2444" s="1">
        <f t="shared" si="38"/>
        <v>0</v>
      </c>
      <c r="H2444" s="1">
        <v>3.9959433487350898E-2</v>
      </c>
      <c r="I2444">
        <v>2</v>
      </c>
      <c r="J2444">
        <v>43</v>
      </c>
      <c r="K2444">
        <v>53</v>
      </c>
      <c r="L2444">
        <v>7166</v>
      </c>
      <c r="M2444" s="2">
        <v>0.72050000000000003</v>
      </c>
      <c r="N2444">
        <v>29.54</v>
      </c>
      <c r="O2444" t="s">
        <v>2665</v>
      </c>
    </row>
    <row r="2445" spans="1:15" x14ac:dyDescent="0.25">
      <c r="A2445" t="s">
        <v>2628</v>
      </c>
      <c r="B2445" t="s">
        <v>1501</v>
      </c>
      <c r="C2445" s="3">
        <v>-2.5</v>
      </c>
      <c r="D2445" t="s">
        <v>1432</v>
      </c>
      <c r="E2445" t="s">
        <v>1433</v>
      </c>
      <c r="F2445" s="1">
        <v>1</v>
      </c>
      <c r="G2445" s="1">
        <f t="shared" si="38"/>
        <v>0</v>
      </c>
      <c r="H2445" s="1">
        <v>4.0543105441368202E-2</v>
      </c>
      <c r="I2445">
        <v>6</v>
      </c>
      <c r="J2445">
        <v>43</v>
      </c>
      <c r="K2445">
        <v>427</v>
      </c>
      <c r="L2445">
        <v>7166</v>
      </c>
      <c r="M2445" s="2">
        <v>0.70860000000000001</v>
      </c>
      <c r="N2445">
        <v>29.76</v>
      </c>
      <c r="O2445" t="s">
        <v>4577</v>
      </c>
    </row>
    <row r="2446" spans="1:15" x14ac:dyDescent="0.25">
      <c r="A2446" t="s">
        <v>2628</v>
      </c>
      <c r="B2446" t="s">
        <v>1501</v>
      </c>
      <c r="C2446" s="3">
        <v>-2.5</v>
      </c>
      <c r="D2446" t="s">
        <v>944</v>
      </c>
      <c r="E2446" t="s">
        <v>945</v>
      </c>
      <c r="F2446" s="1">
        <v>1</v>
      </c>
      <c r="G2446" s="1">
        <f t="shared" si="38"/>
        <v>0</v>
      </c>
      <c r="H2446" s="1">
        <v>4.1341149467701399E-2</v>
      </c>
      <c r="I2446">
        <v>2</v>
      </c>
      <c r="J2446">
        <v>43</v>
      </c>
      <c r="K2446">
        <v>54</v>
      </c>
      <c r="L2446">
        <v>7166</v>
      </c>
      <c r="M2446" s="2">
        <v>0.71120000000000005</v>
      </c>
      <c r="N2446">
        <v>30.58</v>
      </c>
      <c r="O2446" t="s">
        <v>2650</v>
      </c>
    </row>
    <row r="2447" spans="1:15" x14ac:dyDescent="0.25">
      <c r="A2447" t="s">
        <v>2628</v>
      </c>
      <c r="B2447" t="s">
        <v>1501</v>
      </c>
      <c r="C2447" s="3">
        <v>-2.5</v>
      </c>
      <c r="D2447" t="s">
        <v>940</v>
      </c>
      <c r="E2447" t="s">
        <v>941</v>
      </c>
      <c r="F2447" s="1">
        <v>1</v>
      </c>
      <c r="G2447" s="1">
        <f t="shared" si="38"/>
        <v>0</v>
      </c>
      <c r="H2447" s="1">
        <v>4.2249205752223601E-2</v>
      </c>
      <c r="I2447">
        <v>5</v>
      </c>
      <c r="J2447">
        <v>43</v>
      </c>
      <c r="K2447">
        <v>322</v>
      </c>
      <c r="L2447">
        <v>7166</v>
      </c>
      <c r="M2447" s="2">
        <v>0.70179999999999998</v>
      </c>
      <c r="N2447">
        <v>30.88</v>
      </c>
      <c r="O2447" t="s">
        <v>4578</v>
      </c>
    </row>
    <row r="2448" spans="1:15" x14ac:dyDescent="0.25">
      <c r="A2448" t="s">
        <v>2628</v>
      </c>
      <c r="B2448" t="s">
        <v>1501</v>
      </c>
      <c r="C2448" s="3">
        <v>-2.5</v>
      </c>
      <c r="D2448" t="s">
        <v>1160</v>
      </c>
      <c r="E2448" t="s">
        <v>1161</v>
      </c>
      <c r="F2448" s="1">
        <v>1</v>
      </c>
      <c r="G2448" s="1">
        <f t="shared" si="38"/>
        <v>0</v>
      </c>
      <c r="H2448" s="1">
        <v>4.2725987048485903E-2</v>
      </c>
      <c r="I2448">
        <v>5</v>
      </c>
      <c r="J2448">
        <v>43</v>
      </c>
      <c r="K2448">
        <v>323</v>
      </c>
      <c r="L2448">
        <v>7166</v>
      </c>
      <c r="M2448" s="2">
        <v>0.69069999999999998</v>
      </c>
      <c r="N2448">
        <v>31.08</v>
      </c>
      <c r="O2448" t="s">
        <v>4579</v>
      </c>
    </row>
    <row r="2449" spans="1:15" x14ac:dyDescent="0.25">
      <c r="A2449" t="s">
        <v>2628</v>
      </c>
      <c r="B2449" t="s">
        <v>1501</v>
      </c>
      <c r="C2449" s="3">
        <v>-2.5</v>
      </c>
      <c r="D2449" t="s">
        <v>1833</v>
      </c>
      <c r="E2449" t="s">
        <v>1834</v>
      </c>
      <c r="F2449" s="1">
        <v>1</v>
      </c>
      <c r="G2449" s="1">
        <f t="shared" si="38"/>
        <v>0</v>
      </c>
      <c r="H2449" s="1">
        <v>4.2740819808807902E-2</v>
      </c>
      <c r="I2449">
        <v>2</v>
      </c>
      <c r="J2449">
        <v>43</v>
      </c>
      <c r="K2449">
        <v>55</v>
      </c>
      <c r="L2449">
        <v>7166</v>
      </c>
      <c r="M2449" s="2">
        <v>0.70350000000000001</v>
      </c>
      <c r="N2449">
        <v>32.36</v>
      </c>
      <c r="O2449" t="s">
        <v>2656</v>
      </c>
    </row>
    <row r="2450" spans="1:15" x14ac:dyDescent="0.25">
      <c r="A2450" t="s">
        <v>2628</v>
      </c>
      <c r="B2450" t="s">
        <v>1501</v>
      </c>
      <c r="C2450" s="3">
        <v>-2.5</v>
      </c>
      <c r="D2450" t="s">
        <v>1716</v>
      </c>
      <c r="E2450" t="s">
        <v>1717</v>
      </c>
      <c r="F2450" s="1">
        <v>1</v>
      </c>
      <c r="G2450" s="1">
        <f t="shared" si="38"/>
        <v>0</v>
      </c>
      <c r="H2450" s="1">
        <v>4.4173461163267702E-2</v>
      </c>
      <c r="I2450">
        <v>3</v>
      </c>
      <c r="J2450">
        <v>43</v>
      </c>
      <c r="K2450">
        <v>132</v>
      </c>
      <c r="L2450">
        <v>7166</v>
      </c>
      <c r="M2450" s="2">
        <v>0.70469999999999999</v>
      </c>
      <c r="N2450">
        <v>33.119999999999997</v>
      </c>
      <c r="O2450" t="s">
        <v>2666</v>
      </c>
    </row>
    <row r="2451" spans="1:15" x14ac:dyDescent="0.25">
      <c r="A2451" t="s">
        <v>2628</v>
      </c>
      <c r="B2451" t="s">
        <v>1501</v>
      </c>
      <c r="C2451" s="3">
        <v>-2.5</v>
      </c>
      <c r="D2451" t="s">
        <v>1360</v>
      </c>
      <c r="E2451" t="s">
        <v>1361</v>
      </c>
      <c r="F2451" s="1">
        <v>1</v>
      </c>
      <c r="G2451" s="1">
        <f t="shared" si="38"/>
        <v>0</v>
      </c>
      <c r="H2451" s="1">
        <v>4.8020036788057899E-2</v>
      </c>
      <c r="I2451">
        <v>6</v>
      </c>
      <c r="J2451">
        <v>43</v>
      </c>
      <c r="K2451">
        <v>445</v>
      </c>
      <c r="L2451">
        <v>7166</v>
      </c>
      <c r="M2451" s="2">
        <v>0.7238</v>
      </c>
      <c r="N2451">
        <v>34.74</v>
      </c>
      <c r="O2451" t="s">
        <v>4580</v>
      </c>
    </row>
    <row r="2452" spans="1:15" x14ac:dyDescent="0.25">
      <c r="A2452" t="s">
        <v>2628</v>
      </c>
      <c r="B2452" t="s">
        <v>1501</v>
      </c>
      <c r="C2452" s="3">
        <v>-2.5</v>
      </c>
      <c r="D2452" t="s">
        <v>2667</v>
      </c>
      <c r="E2452" t="s">
        <v>2668</v>
      </c>
      <c r="F2452" s="1">
        <v>1</v>
      </c>
      <c r="G2452" s="1">
        <f t="shared" si="38"/>
        <v>0</v>
      </c>
      <c r="H2452" s="1">
        <v>4.8513997101115598E-2</v>
      </c>
      <c r="I2452">
        <v>2</v>
      </c>
      <c r="J2452">
        <v>43</v>
      </c>
      <c r="K2452">
        <v>59</v>
      </c>
      <c r="L2452">
        <v>7166</v>
      </c>
      <c r="M2452" s="2">
        <v>0.71960000000000002</v>
      </c>
      <c r="N2452">
        <v>35.26</v>
      </c>
      <c r="O2452" t="s">
        <v>2669</v>
      </c>
    </row>
    <row r="2453" spans="1:15" x14ac:dyDescent="0.25">
      <c r="A2453" t="s">
        <v>2628</v>
      </c>
      <c r="B2453" t="s">
        <v>1501</v>
      </c>
      <c r="C2453" s="3">
        <v>-2.5</v>
      </c>
      <c r="D2453" t="s">
        <v>2670</v>
      </c>
      <c r="E2453" t="s">
        <v>2671</v>
      </c>
      <c r="F2453" s="1">
        <v>1</v>
      </c>
      <c r="G2453" s="1">
        <f t="shared" si="38"/>
        <v>0</v>
      </c>
      <c r="H2453" s="1">
        <v>4.8513997101115598E-2</v>
      </c>
      <c r="I2453">
        <v>2</v>
      </c>
      <c r="J2453">
        <v>43</v>
      </c>
      <c r="K2453">
        <v>59</v>
      </c>
      <c r="L2453">
        <v>7166</v>
      </c>
      <c r="M2453" s="2">
        <v>0.70520000000000005</v>
      </c>
      <c r="N2453">
        <v>35.26</v>
      </c>
      <c r="O2453" t="s">
        <v>2669</v>
      </c>
    </row>
    <row r="2454" spans="1:15" x14ac:dyDescent="0.25">
      <c r="A2454" t="s">
        <v>2628</v>
      </c>
      <c r="B2454" t="s">
        <v>1501</v>
      </c>
      <c r="C2454" s="3">
        <v>-2.5</v>
      </c>
      <c r="D2454" t="s">
        <v>1367</v>
      </c>
      <c r="E2454" t="s">
        <v>1368</v>
      </c>
      <c r="F2454" s="1">
        <v>1</v>
      </c>
      <c r="G2454" s="1">
        <f t="shared" si="38"/>
        <v>0</v>
      </c>
      <c r="H2454" s="1">
        <v>4.8901070565898097E-2</v>
      </c>
      <c r="I2454">
        <v>6</v>
      </c>
      <c r="J2454">
        <v>43</v>
      </c>
      <c r="K2454">
        <v>447</v>
      </c>
      <c r="L2454">
        <v>7166</v>
      </c>
      <c r="M2454" s="2">
        <v>0.6925</v>
      </c>
      <c r="N2454">
        <v>35.32</v>
      </c>
      <c r="O2454" t="s">
        <v>4577</v>
      </c>
    </row>
    <row r="2455" spans="1:15" x14ac:dyDescent="0.25">
      <c r="A2455" t="s">
        <v>2628</v>
      </c>
      <c r="B2455" t="s">
        <v>1501</v>
      </c>
      <c r="C2455" s="3">
        <v>-2.5</v>
      </c>
      <c r="D2455" t="s">
        <v>428</v>
      </c>
      <c r="E2455" t="s">
        <v>429</v>
      </c>
      <c r="F2455" s="1">
        <v>1</v>
      </c>
      <c r="G2455" s="1">
        <f t="shared" si="38"/>
        <v>0</v>
      </c>
      <c r="H2455" s="1">
        <v>5.1501813002474001E-2</v>
      </c>
      <c r="I2455">
        <v>2</v>
      </c>
      <c r="J2455">
        <v>43</v>
      </c>
      <c r="K2455">
        <v>61</v>
      </c>
      <c r="L2455">
        <v>7166</v>
      </c>
      <c r="M2455" s="2">
        <v>0.7177</v>
      </c>
      <c r="N2455">
        <v>37.32</v>
      </c>
      <c r="O2455" t="s">
        <v>2706</v>
      </c>
    </row>
    <row r="2456" spans="1:15" x14ac:dyDescent="0.25">
      <c r="A2456" t="s">
        <v>2628</v>
      </c>
      <c r="B2456" t="s">
        <v>1501</v>
      </c>
      <c r="C2456" s="3">
        <v>-2.5</v>
      </c>
      <c r="D2456" t="s">
        <v>601</v>
      </c>
      <c r="E2456" t="s">
        <v>602</v>
      </c>
      <c r="F2456" s="1">
        <v>1</v>
      </c>
      <c r="G2456" s="1">
        <f t="shared" si="38"/>
        <v>0</v>
      </c>
      <c r="H2456" s="1">
        <v>5.1784699315554399E-2</v>
      </c>
      <c r="I2456">
        <v>8</v>
      </c>
      <c r="J2456">
        <v>43</v>
      </c>
      <c r="K2456">
        <v>695</v>
      </c>
      <c r="L2456">
        <v>7166</v>
      </c>
      <c r="M2456" s="2">
        <v>0.70450000000000002</v>
      </c>
      <c r="N2456">
        <v>37.340000000000003</v>
      </c>
      <c r="O2456" t="s">
        <v>4581</v>
      </c>
    </row>
    <row r="2457" spans="1:15" x14ac:dyDescent="0.25">
      <c r="A2457" t="s">
        <v>2628</v>
      </c>
      <c r="B2457" t="s">
        <v>1501</v>
      </c>
      <c r="C2457" s="3">
        <v>-2.5</v>
      </c>
      <c r="D2457" t="s">
        <v>1007</v>
      </c>
      <c r="E2457" t="s">
        <v>1008</v>
      </c>
      <c r="F2457" s="1">
        <v>1</v>
      </c>
      <c r="G2457" s="1">
        <f t="shared" si="38"/>
        <v>0</v>
      </c>
      <c r="H2457" s="1">
        <v>5.35049784133994E-2</v>
      </c>
      <c r="I2457">
        <v>5</v>
      </c>
      <c r="J2457">
        <v>43</v>
      </c>
      <c r="K2457">
        <v>344</v>
      </c>
      <c r="L2457">
        <v>7166</v>
      </c>
      <c r="M2457" s="2">
        <v>0.70409999999999995</v>
      </c>
      <c r="N2457">
        <v>38.020000000000003</v>
      </c>
      <c r="O2457" t="s">
        <v>4578</v>
      </c>
    </row>
    <row r="2458" spans="1:15" x14ac:dyDescent="0.25">
      <c r="A2458" t="s">
        <v>2628</v>
      </c>
      <c r="B2458" t="s">
        <v>1501</v>
      </c>
      <c r="C2458" s="3">
        <v>-2.5</v>
      </c>
      <c r="D2458" t="s">
        <v>1800</v>
      </c>
      <c r="E2458" t="s">
        <v>1801</v>
      </c>
      <c r="F2458" s="1">
        <v>1</v>
      </c>
      <c r="G2458" s="1">
        <f t="shared" si="38"/>
        <v>0</v>
      </c>
      <c r="H2458" s="1">
        <v>5.3789016263933197E-2</v>
      </c>
      <c r="I2458">
        <v>3</v>
      </c>
      <c r="J2458">
        <v>43</v>
      </c>
      <c r="K2458">
        <v>143</v>
      </c>
      <c r="L2458">
        <v>7166</v>
      </c>
      <c r="M2458" s="2">
        <v>0.69379999999999997</v>
      </c>
      <c r="N2458">
        <v>38.159999999999997</v>
      </c>
      <c r="O2458" t="s">
        <v>4582</v>
      </c>
    </row>
    <row r="2459" spans="1:15" x14ac:dyDescent="0.25">
      <c r="A2459" t="s">
        <v>2628</v>
      </c>
      <c r="B2459" t="s">
        <v>1501</v>
      </c>
      <c r="C2459" s="3">
        <v>-2.5</v>
      </c>
      <c r="D2459" t="s">
        <v>1243</v>
      </c>
      <c r="E2459" t="s">
        <v>1244</v>
      </c>
      <c r="F2459" s="1">
        <v>1</v>
      </c>
      <c r="G2459" s="1">
        <f t="shared" si="38"/>
        <v>0</v>
      </c>
      <c r="H2459" s="1">
        <v>5.4233619188117102E-2</v>
      </c>
      <c r="I2459">
        <v>30</v>
      </c>
      <c r="J2459">
        <v>43</v>
      </c>
      <c r="K2459">
        <v>4058</v>
      </c>
      <c r="L2459">
        <v>7166</v>
      </c>
      <c r="M2459" s="2">
        <v>0.68500000000000005</v>
      </c>
      <c r="N2459">
        <v>38.36</v>
      </c>
      <c r="O2459" t="s">
        <v>4583</v>
      </c>
    </row>
    <row r="2460" spans="1:15" x14ac:dyDescent="0.25">
      <c r="A2460" t="s">
        <v>2628</v>
      </c>
      <c r="B2460" t="s">
        <v>1501</v>
      </c>
      <c r="C2460" s="3">
        <v>-2.5</v>
      </c>
      <c r="D2460" t="s">
        <v>2672</v>
      </c>
      <c r="E2460" t="s">
        <v>2673</v>
      </c>
      <c r="F2460" s="1">
        <v>1</v>
      </c>
      <c r="G2460" s="1">
        <f t="shared" si="38"/>
        <v>0</v>
      </c>
      <c r="H2460" s="1">
        <v>5.4554522953885999E-2</v>
      </c>
      <c r="I2460">
        <v>2</v>
      </c>
      <c r="J2460">
        <v>43</v>
      </c>
      <c r="K2460">
        <v>63</v>
      </c>
      <c r="L2460">
        <v>7166</v>
      </c>
      <c r="M2460" s="2">
        <v>0.6825</v>
      </c>
      <c r="N2460">
        <v>38.9</v>
      </c>
      <c r="O2460" t="s">
        <v>2674</v>
      </c>
    </row>
    <row r="2461" spans="1:15" x14ac:dyDescent="0.25">
      <c r="A2461" t="s">
        <v>2628</v>
      </c>
      <c r="B2461" t="s">
        <v>1501</v>
      </c>
      <c r="C2461" s="3">
        <v>-2.5</v>
      </c>
      <c r="D2461" t="s">
        <v>2675</v>
      </c>
      <c r="E2461" t="s">
        <v>2676</v>
      </c>
      <c r="F2461" s="1">
        <v>1</v>
      </c>
      <c r="G2461" s="1">
        <f t="shared" si="38"/>
        <v>0</v>
      </c>
      <c r="H2461" s="1">
        <v>5.4554522953885999E-2</v>
      </c>
      <c r="I2461">
        <v>2</v>
      </c>
      <c r="J2461">
        <v>43</v>
      </c>
      <c r="K2461">
        <v>63</v>
      </c>
      <c r="L2461">
        <v>7166</v>
      </c>
      <c r="M2461" s="2">
        <v>0.67069999999999996</v>
      </c>
      <c r="N2461">
        <v>38.9</v>
      </c>
      <c r="O2461" t="s">
        <v>2677</v>
      </c>
    </row>
    <row r="2462" spans="1:15" x14ac:dyDescent="0.25">
      <c r="A2462" t="s">
        <v>2628</v>
      </c>
      <c r="B2462" t="s">
        <v>1501</v>
      </c>
      <c r="C2462" s="3">
        <v>-2.5</v>
      </c>
      <c r="D2462" t="s">
        <v>2678</v>
      </c>
      <c r="E2462" t="s">
        <v>2679</v>
      </c>
      <c r="F2462" s="1">
        <v>1</v>
      </c>
      <c r="G2462" s="1">
        <f t="shared" si="38"/>
        <v>0</v>
      </c>
      <c r="H2462" s="1">
        <v>5.61046182757255E-2</v>
      </c>
      <c r="I2462">
        <v>2</v>
      </c>
      <c r="J2462">
        <v>43</v>
      </c>
      <c r="K2462">
        <v>64</v>
      </c>
      <c r="L2462">
        <v>7166</v>
      </c>
      <c r="M2462" s="2">
        <v>0.67530000000000001</v>
      </c>
      <c r="N2462">
        <v>39.840000000000003</v>
      </c>
      <c r="O2462" t="s">
        <v>2677</v>
      </c>
    </row>
    <row r="2463" spans="1:15" x14ac:dyDescent="0.25">
      <c r="A2463" t="s">
        <v>2628</v>
      </c>
      <c r="B2463" t="s">
        <v>1501</v>
      </c>
      <c r="C2463" s="3">
        <v>-2.5</v>
      </c>
      <c r="D2463" t="s">
        <v>1044</v>
      </c>
      <c r="E2463" t="s">
        <v>1045</v>
      </c>
      <c r="F2463" s="1">
        <v>1</v>
      </c>
      <c r="G2463" s="1">
        <f t="shared" si="38"/>
        <v>0</v>
      </c>
      <c r="H2463" s="1">
        <v>5.9251118572349902E-2</v>
      </c>
      <c r="I2463">
        <v>2</v>
      </c>
      <c r="J2463">
        <v>43</v>
      </c>
      <c r="K2463">
        <v>66</v>
      </c>
      <c r="L2463">
        <v>7166</v>
      </c>
      <c r="M2463" s="2">
        <v>0.70269999999999999</v>
      </c>
      <c r="N2463">
        <v>42.16</v>
      </c>
      <c r="O2463" t="s">
        <v>2684</v>
      </c>
    </row>
    <row r="2464" spans="1:15" x14ac:dyDescent="0.25">
      <c r="A2464" t="s">
        <v>2628</v>
      </c>
      <c r="B2464" t="s">
        <v>1501</v>
      </c>
      <c r="C2464" s="3">
        <v>-2.5</v>
      </c>
      <c r="D2464" t="s">
        <v>2681</v>
      </c>
      <c r="E2464" t="s">
        <v>2682</v>
      </c>
      <c r="F2464" s="1">
        <v>1</v>
      </c>
      <c r="G2464" s="1">
        <f t="shared" si="38"/>
        <v>0</v>
      </c>
      <c r="H2464" s="1">
        <v>5.9251118572349902E-2</v>
      </c>
      <c r="I2464">
        <v>2</v>
      </c>
      <c r="J2464">
        <v>43</v>
      </c>
      <c r="K2464">
        <v>66</v>
      </c>
      <c r="L2464">
        <v>7166</v>
      </c>
      <c r="M2464" s="2">
        <v>0.69110000000000005</v>
      </c>
      <c r="N2464">
        <v>42.16</v>
      </c>
      <c r="O2464" t="s">
        <v>2683</v>
      </c>
    </row>
    <row r="2465" spans="1:15" x14ac:dyDescent="0.25">
      <c r="A2465" t="s">
        <v>2628</v>
      </c>
      <c r="B2465" t="s">
        <v>1501</v>
      </c>
      <c r="C2465" s="3">
        <v>-2.5</v>
      </c>
      <c r="D2465" t="s">
        <v>1050</v>
      </c>
      <c r="E2465" t="s">
        <v>1051</v>
      </c>
      <c r="F2465" s="1">
        <v>1</v>
      </c>
      <c r="G2465" s="1">
        <f t="shared" si="38"/>
        <v>0</v>
      </c>
      <c r="H2465" s="1">
        <v>5.9251118572349902E-2</v>
      </c>
      <c r="I2465">
        <v>2</v>
      </c>
      <c r="J2465">
        <v>43</v>
      </c>
      <c r="K2465">
        <v>66</v>
      </c>
      <c r="L2465">
        <v>7166</v>
      </c>
      <c r="M2465" s="2">
        <v>0.68</v>
      </c>
      <c r="N2465">
        <v>42.16</v>
      </c>
      <c r="O2465" t="s">
        <v>2684</v>
      </c>
    </row>
    <row r="2466" spans="1:15" x14ac:dyDescent="0.25">
      <c r="A2466" t="s">
        <v>2628</v>
      </c>
      <c r="B2466" t="s">
        <v>1501</v>
      </c>
      <c r="C2466" s="3">
        <v>-2.5</v>
      </c>
      <c r="D2466" t="s">
        <v>1990</v>
      </c>
      <c r="E2466" t="s">
        <v>1991</v>
      </c>
      <c r="F2466" s="1">
        <v>1</v>
      </c>
      <c r="G2466" s="1">
        <f t="shared" si="38"/>
        <v>0</v>
      </c>
      <c r="H2466" s="1">
        <v>6.1367376402280502E-2</v>
      </c>
      <c r="I2466">
        <v>3</v>
      </c>
      <c r="J2466">
        <v>43</v>
      </c>
      <c r="K2466">
        <v>151</v>
      </c>
      <c r="L2466">
        <v>7166</v>
      </c>
      <c r="M2466" s="2">
        <v>0.68889999999999996</v>
      </c>
      <c r="N2466">
        <v>43.4</v>
      </c>
      <c r="O2466" t="s">
        <v>4584</v>
      </c>
    </row>
    <row r="2467" spans="1:15" x14ac:dyDescent="0.25">
      <c r="A2467" t="s">
        <v>2628</v>
      </c>
      <c r="B2467" t="s">
        <v>1501</v>
      </c>
      <c r="C2467" s="3">
        <v>-2.5</v>
      </c>
      <c r="D2467" t="s">
        <v>1728</v>
      </c>
      <c r="E2467" t="s">
        <v>1729</v>
      </c>
      <c r="F2467" s="1">
        <v>1</v>
      </c>
      <c r="G2467" s="1">
        <f t="shared" si="38"/>
        <v>0</v>
      </c>
      <c r="H2467" s="1">
        <v>6.2465586171188497E-2</v>
      </c>
      <c r="I2467">
        <v>4</v>
      </c>
      <c r="J2467">
        <v>43</v>
      </c>
      <c r="K2467">
        <v>251</v>
      </c>
      <c r="L2467">
        <v>7166</v>
      </c>
      <c r="M2467" s="2">
        <v>0.68620000000000003</v>
      </c>
      <c r="N2467">
        <v>43.92</v>
      </c>
      <c r="O2467" t="s">
        <v>4585</v>
      </c>
    </row>
    <row r="2468" spans="1:15" x14ac:dyDescent="0.25">
      <c r="A2468" t="s">
        <v>2628</v>
      </c>
      <c r="B2468" t="s">
        <v>1501</v>
      </c>
      <c r="C2468" s="3">
        <v>-2.5</v>
      </c>
      <c r="D2468" t="s">
        <v>2686</v>
      </c>
      <c r="E2468" t="s">
        <v>2687</v>
      </c>
      <c r="F2468" s="1">
        <v>1</v>
      </c>
      <c r="G2468" s="1">
        <f t="shared" si="38"/>
        <v>0</v>
      </c>
      <c r="H2468" s="1">
        <v>6.4083193535369204E-2</v>
      </c>
      <c r="I2468">
        <v>2</v>
      </c>
      <c r="J2468">
        <v>43</v>
      </c>
      <c r="K2468">
        <v>69</v>
      </c>
      <c r="L2468">
        <v>7166</v>
      </c>
      <c r="M2468" s="2">
        <v>0.6905</v>
      </c>
      <c r="N2468">
        <v>44.88</v>
      </c>
      <c r="O2468" t="s">
        <v>2608</v>
      </c>
    </row>
    <row r="2469" spans="1:15" x14ac:dyDescent="0.25">
      <c r="A2469" t="s">
        <v>2628</v>
      </c>
      <c r="B2469" t="s">
        <v>1501</v>
      </c>
      <c r="C2469" s="3">
        <v>-2.5</v>
      </c>
      <c r="D2469" t="s">
        <v>783</v>
      </c>
      <c r="E2469" t="s">
        <v>784</v>
      </c>
      <c r="F2469" s="1">
        <v>1</v>
      </c>
      <c r="G2469" s="1">
        <f t="shared" si="38"/>
        <v>0</v>
      </c>
      <c r="H2469" s="1">
        <v>6.7050527849284294E-2</v>
      </c>
      <c r="I2469">
        <v>6</v>
      </c>
      <c r="J2469">
        <v>43</v>
      </c>
      <c r="K2469">
        <v>484</v>
      </c>
      <c r="L2469">
        <v>7166</v>
      </c>
      <c r="M2469" s="2">
        <v>0.69240000000000002</v>
      </c>
      <c r="N2469">
        <v>45.7</v>
      </c>
      <c r="O2469" t="s">
        <v>4586</v>
      </c>
    </row>
    <row r="2470" spans="1:15" x14ac:dyDescent="0.25">
      <c r="A2470" t="s">
        <v>2628</v>
      </c>
      <c r="B2470" t="s">
        <v>1501</v>
      </c>
      <c r="C2470" s="3">
        <v>-2.5</v>
      </c>
      <c r="D2470" t="s">
        <v>986</v>
      </c>
      <c r="E2470" t="s">
        <v>987</v>
      </c>
      <c r="F2470" s="1">
        <v>1</v>
      </c>
      <c r="G2470" s="1">
        <f t="shared" si="38"/>
        <v>0</v>
      </c>
      <c r="H2470" s="1">
        <v>6.7354477647092306E-2</v>
      </c>
      <c r="I2470">
        <v>31</v>
      </c>
      <c r="J2470">
        <v>43</v>
      </c>
      <c r="K2470">
        <v>4293</v>
      </c>
      <c r="L2470">
        <v>7166</v>
      </c>
      <c r="M2470" s="2">
        <v>0.68240000000000001</v>
      </c>
      <c r="N2470">
        <v>45.72</v>
      </c>
      <c r="O2470" t="s">
        <v>4587</v>
      </c>
    </row>
    <row r="2471" spans="1:15" x14ac:dyDescent="0.25">
      <c r="A2471" t="s">
        <v>2628</v>
      </c>
      <c r="B2471" t="s">
        <v>1501</v>
      </c>
      <c r="C2471" s="3">
        <v>-2.5</v>
      </c>
      <c r="D2471" t="s">
        <v>1899</v>
      </c>
      <c r="E2471" t="s">
        <v>1900</v>
      </c>
      <c r="F2471" s="1">
        <v>1</v>
      </c>
      <c r="G2471" s="1">
        <f t="shared" si="38"/>
        <v>0</v>
      </c>
      <c r="H2471" s="1">
        <v>6.7376825467788601E-2</v>
      </c>
      <c r="I2471">
        <v>2</v>
      </c>
      <c r="J2471">
        <v>43</v>
      </c>
      <c r="K2471">
        <v>71</v>
      </c>
      <c r="L2471">
        <v>7166</v>
      </c>
      <c r="M2471" s="2">
        <v>0.68</v>
      </c>
      <c r="N2471">
        <v>46.24</v>
      </c>
      <c r="O2471" t="s">
        <v>2659</v>
      </c>
    </row>
    <row r="2472" spans="1:15" x14ac:dyDescent="0.25">
      <c r="A2472" t="s">
        <v>2628</v>
      </c>
      <c r="B2472" t="s">
        <v>1501</v>
      </c>
      <c r="C2472" s="3">
        <v>-2.5</v>
      </c>
      <c r="D2472" t="s">
        <v>2688</v>
      </c>
      <c r="E2472" t="s">
        <v>2689</v>
      </c>
      <c r="F2472" s="1">
        <v>1</v>
      </c>
      <c r="G2472" s="1">
        <f t="shared" si="38"/>
        <v>0</v>
      </c>
      <c r="H2472" s="1">
        <v>7.0726191908499297E-2</v>
      </c>
      <c r="I2472">
        <v>2</v>
      </c>
      <c r="J2472">
        <v>43</v>
      </c>
      <c r="K2472">
        <v>73</v>
      </c>
      <c r="L2472">
        <v>7166</v>
      </c>
      <c r="M2472" s="2">
        <v>0.7</v>
      </c>
      <c r="N2472">
        <v>48.3</v>
      </c>
      <c r="O2472" t="s">
        <v>2690</v>
      </c>
    </row>
    <row r="2473" spans="1:15" x14ac:dyDescent="0.25">
      <c r="A2473" t="s">
        <v>2628</v>
      </c>
      <c r="B2473" t="s">
        <v>1501</v>
      </c>
      <c r="C2473" s="3">
        <v>-2.5</v>
      </c>
      <c r="D2473" t="s">
        <v>2691</v>
      </c>
      <c r="E2473" t="s">
        <v>2692</v>
      </c>
      <c r="F2473" s="1">
        <v>1</v>
      </c>
      <c r="G2473" s="1">
        <f t="shared" si="38"/>
        <v>0</v>
      </c>
      <c r="H2473" s="1">
        <v>7.2421232718449399E-2</v>
      </c>
      <c r="I2473">
        <v>2</v>
      </c>
      <c r="J2473">
        <v>43</v>
      </c>
      <c r="K2473">
        <v>74</v>
      </c>
      <c r="L2473">
        <v>7166</v>
      </c>
      <c r="M2473" s="2">
        <v>0.70430000000000004</v>
      </c>
      <c r="N2473">
        <v>49.3</v>
      </c>
      <c r="O2473" t="s">
        <v>2677</v>
      </c>
    </row>
    <row r="2474" spans="1:15" x14ac:dyDescent="0.25">
      <c r="A2474" t="s">
        <v>2628</v>
      </c>
      <c r="B2474" t="s">
        <v>1501</v>
      </c>
      <c r="C2474" s="3">
        <v>-2.5</v>
      </c>
      <c r="D2474" t="s">
        <v>341</v>
      </c>
      <c r="E2474" t="s">
        <v>342</v>
      </c>
      <c r="F2474" s="1">
        <v>1</v>
      </c>
      <c r="G2474" s="1">
        <f t="shared" si="38"/>
        <v>0</v>
      </c>
      <c r="H2474" s="1">
        <v>7.3130326592787495E-2</v>
      </c>
      <c r="I2474">
        <v>6</v>
      </c>
      <c r="J2474">
        <v>43</v>
      </c>
      <c r="K2474">
        <v>495</v>
      </c>
      <c r="L2474">
        <v>7166</v>
      </c>
      <c r="M2474" s="2">
        <v>0.69799999999999995</v>
      </c>
      <c r="N2474">
        <v>49.56</v>
      </c>
      <c r="O2474" t="s">
        <v>4588</v>
      </c>
    </row>
    <row r="2475" spans="1:15" x14ac:dyDescent="0.25">
      <c r="A2475" t="s">
        <v>2628</v>
      </c>
      <c r="B2475" t="s">
        <v>1501</v>
      </c>
      <c r="C2475" s="3">
        <v>-2.5</v>
      </c>
      <c r="D2475" t="s">
        <v>2275</v>
      </c>
      <c r="E2475" t="s">
        <v>2276</v>
      </c>
      <c r="F2475" s="1">
        <v>1</v>
      </c>
      <c r="G2475" s="1">
        <f t="shared" si="38"/>
        <v>0</v>
      </c>
      <c r="H2475" s="1">
        <v>7.4129559723270094E-2</v>
      </c>
      <c r="I2475">
        <v>2</v>
      </c>
      <c r="J2475">
        <v>43</v>
      </c>
      <c r="K2475">
        <v>75</v>
      </c>
      <c r="L2475">
        <v>7166</v>
      </c>
      <c r="M2475" s="2">
        <v>0.69530000000000003</v>
      </c>
      <c r="N2475">
        <v>50.06</v>
      </c>
      <c r="O2475" t="s">
        <v>2696</v>
      </c>
    </row>
    <row r="2476" spans="1:15" x14ac:dyDescent="0.25">
      <c r="A2476" t="s">
        <v>2628</v>
      </c>
      <c r="B2476" t="s">
        <v>1501</v>
      </c>
      <c r="C2476" s="3">
        <v>-2.5</v>
      </c>
      <c r="D2476" t="s">
        <v>2278</v>
      </c>
      <c r="E2476" t="s">
        <v>2279</v>
      </c>
      <c r="F2476" s="1">
        <v>1</v>
      </c>
      <c r="G2476" s="1">
        <f t="shared" si="38"/>
        <v>0</v>
      </c>
      <c r="H2476" s="1">
        <v>7.4129559723270094E-2</v>
      </c>
      <c r="I2476">
        <v>2</v>
      </c>
      <c r="J2476">
        <v>43</v>
      </c>
      <c r="K2476">
        <v>75</v>
      </c>
      <c r="L2476">
        <v>7166</v>
      </c>
      <c r="M2476" s="2">
        <v>0.68579999999999997</v>
      </c>
      <c r="N2476">
        <v>50.06</v>
      </c>
      <c r="O2476" t="s">
        <v>2693</v>
      </c>
    </row>
    <row r="2477" spans="1:15" x14ac:dyDescent="0.25">
      <c r="A2477" t="s">
        <v>2628</v>
      </c>
      <c r="B2477" t="s">
        <v>1501</v>
      </c>
      <c r="C2477" s="3">
        <v>-2.5</v>
      </c>
      <c r="D2477" t="s">
        <v>1324</v>
      </c>
      <c r="E2477" t="s">
        <v>1325</v>
      </c>
      <c r="F2477" s="1">
        <v>1</v>
      </c>
      <c r="G2477" s="1">
        <f t="shared" si="38"/>
        <v>0</v>
      </c>
      <c r="H2477" s="1">
        <v>7.5007657744141407E-2</v>
      </c>
      <c r="I2477">
        <v>12</v>
      </c>
      <c r="J2477">
        <v>43</v>
      </c>
      <c r="K2477">
        <v>1297</v>
      </c>
      <c r="L2477">
        <v>7166</v>
      </c>
      <c r="M2477" s="2">
        <v>0.67759999999999998</v>
      </c>
      <c r="N2477">
        <v>50.14</v>
      </c>
      <c r="O2477" t="s">
        <v>4589</v>
      </c>
    </row>
    <row r="2478" spans="1:15" x14ac:dyDescent="0.25">
      <c r="A2478" t="s">
        <v>2628</v>
      </c>
      <c r="B2478" t="s">
        <v>1501</v>
      </c>
      <c r="C2478" s="3">
        <v>-2.5</v>
      </c>
      <c r="D2478" t="s">
        <v>1101</v>
      </c>
      <c r="E2478" t="s">
        <v>1102</v>
      </c>
      <c r="F2478" s="1">
        <v>1</v>
      </c>
      <c r="G2478" s="1">
        <f t="shared" si="38"/>
        <v>0</v>
      </c>
      <c r="H2478" s="1">
        <v>7.5850961240677597E-2</v>
      </c>
      <c r="I2478">
        <v>2</v>
      </c>
      <c r="J2478">
        <v>43</v>
      </c>
      <c r="K2478">
        <v>76</v>
      </c>
      <c r="L2478">
        <v>7166</v>
      </c>
      <c r="M2478" s="2">
        <v>0.67569999999999997</v>
      </c>
      <c r="N2478">
        <v>50.68</v>
      </c>
      <c r="O2478" t="s">
        <v>2635</v>
      </c>
    </row>
    <row r="2479" spans="1:15" x14ac:dyDescent="0.25">
      <c r="A2479" t="s">
        <v>2628</v>
      </c>
      <c r="B2479" t="s">
        <v>1501</v>
      </c>
      <c r="C2479" s="3">
        <v>-2.5</v>
      </c>
      <c r="D2479" t="s">
        <v>1457</v>
      </c>
      <c r="E2479" t="s">
        <v>1458</v>
      </c>
      <c r="F2479" s="1">
        <v>1</v>
      </c>
      <c r="G2479" s="1">
        <f t="shared" si="38"/>
        <v>0</v>
      </c>
      <c r="H2479" s="1">
        <v>7.6456634068280294E-2</v>
      </c>
      <c r="I2479">
        <v>4</v>
      </c>
      <c r="J2479">
        <v>43</v>
      </c>
      <c r="K2479">
        <v>269</v>
      </c>
      <c r="L2479">
        <v>7166</v>
      </c>
      <c r="M2479" s="2">
        <v>0.67130000000000001</v>
      </c>
      <c r="N2479">
        <v>51.02</v>
      </c>
      <c r="O2479" t="s">
        <v>4590</v>
      </c>
    </row>
    <row r="2480" spans="1:15" x14ac:dyDescent="0.25">
      <c r="A2480" t="s">
        <v>2628</v>
      </c>
      <c r="B2480" t="s">
        <v>1501</v>
      </c>
      <c r="C2480" s="3">
        <v>-2.5</v>
      </c>
      <c r="D2480" t="s">
        <v>1169</v>
      </c>
      <c r="E2480" t="s">
        <v>1170</v>
      </c>
      <c r="F2480" s="1">
        <v>1</v>
      </c>
      <c r="G2480" s="1">
        <f t="shared" si="38"/>
        <v>0</v>
      </c>
      <c r="H2480" s="1">
        <v>7.6847269337750795E-2</v>
      </c>
      <c r="I2480">
        <v>3</v>
      </c>
      <c r="J2480">
        <v>43</v>
      </c>
      <c r="K2480">
        <v>166</v>
      </c>
      <c r="L2480">
        <v>7166</v>
      </c>
      <c r="M2480" s="2">
        <v>0.66779999999999995</v>
      </c>
      <c r="N2480">
        <v>51.42</v>
      </c>
      <c r="O2480" t="s">
        <v>4591</v>
      </c>
    </row>
    <row r="2481" spans="1:15" x14ac:dyDescent="0.25">
      <c r="A2481" t="s">
        <v>2628</v>
      </c>
      <c r="B2481" t="s">
        <v>1501</v>
      </c>
      <c r="C2481" s="3">
        <v>-2.5</v>
      </c>
      <c r="D2481" t="s">
        <v>2694</v>
      </c>
      <c r="E2481" t="s">
        <v>2695</v>
      </c>
      <c r="F2481" s="1">
        <v>1</v>
      </c>
      <c r="G2481" s="1">
        <f t="shared" si="38"/>
        <v>0</v>
      </c>
      <c r="H2481" s="1">
        <v>7.7585227543421204E-2</v>
      </c>
      <c r="I2481">
        <v>2</v>
      </c>
      <c r="J2481">
        <v>43</v>
      </c>
      <c r="K2481">
        <v>77</v>
      </c>
      <c r="L2481">
        <v>7166</v>
      </c>
      <c r="M2481" s="2">
        <v>0.66</v>
      </c>
      <c r="N2481">
        <v>51.48</v>
      </c>
      <c r="O2481" t="s">
        <v>2680</v>
      </c>
    </row>
    <row r="2482" spans="1:15" x14ac:dyDescent="0.25">
      <c r="A2482" t="s">
        <v>2628</v>
      </c>
      <c r="B2482" t="s">
        <v>1501</v>
      </c>
      <c r="C2482" s="3">
        <v>-2.5</v>
      </c>
      <c r="D2482" t="s">
        <v>843</v>
      </c>
      <c r="E2482" t="s">
        <v>844</v>
      </c>
      <c r="F2482" s="1">
        <v>1</v>
      </c>
      <c r="G2482" s="1">
        <f t="shared" si="38"/>
        <v>0</v>
      </c>
      <c r="H2482" s="1">
        <v>7.8338935656533507E-2</v>
      </c>
      <c r="I2482">
        <v>6</v>
      </c>
      <c r="J2482">
        <v>43</v>
      </c>
      <c r="K2482">
        <v>504</v>
      </c>
      <c r="L2482">
        <v>7166</v>
      </c>
      <c r="M2482" s="2">
        <v>0.65390000000000004</v>
      </c>
      <c r="N2482">
        <v>51.66</v>
      </c>
      <c r="O2482" t="s">
        <v>4592</v>
      </c>
    </row>
    <row r="2483" spans="1:15" x14ac:dyDescent="0.25">
      <c r="A2483" t="s">
        <v>2628</v>
      </c>
      <c r="B2483" t="s">
        <v>1501</v>
      </c>
      <c r="C2483" s="3">
        <v>-2.5</v>
      </c>
      <c r="D2483" t="s">
        <v>851</v>
      </c>
      <c r="E2483" t="s">
        <v>852</v>
      </c>
      <c r="F2483" s="1">
        <v>1</v>
      </c>
      <c r="G2483" s="1">
        <f t="shared" si="38"/>
        <v>0</v>
      </c>
      <c r="H2483" s="1">
        <v>7.9619031256092904E-2</v>
      </c>
      <c r="I2483">
        <v>16</v>
      </c>
      <c r="J2483">
        <v>43</v>
      </c>
      <c r="K2483">
        <v>1896</v>
      </c>
      <c r="L2483">
        <v>7166</v>
      </c>
      <c r="M2483" s="2">
        <v>0.64900000000000002</v>
      </c>
      <c r="N2483">
        <v>51.92</v>
      </c>
      <c r="O2483" t="s">
        <v>4593</v>
      </c>
    </row>
    <row r="2484" spans="1:15" x14ac:dyDescent="0.25">
      <c r="A2484" t="s">
        <v>2628</v>
      </c>
      <c r="B2484" t="s">
        <v>1501</v>
      </c>
      <c r="C2484" s="3">
        <v>-2.5</v>
      </c>
      <c r="D2484" t="s">
        <v>2280</v>
      </c>
      <c r="E2484" t="s">
        <v>2281</v>
      </c>
      <c r="F2484" s="1">
        <v>1</v>
      </c>
      <c r="G2484" s="1">
        <f t="shared" si="38"/>
        <v>0</v>
      </c>
      <c r="H2484" s="1">
        <v>8.1091525282739205E-2</v>
      </c>
      <c r="I2484">
        <v>2</v>
      </c>
      <c r="J2484">
        <v>43</v>
      </c>
      <c r="K2484">
        <v>79</v>
      </c>
      <c r="L2484">
        <v>7166</v>
      </c>
      <c r="M2484" s="2">
        <v>0.64370000000000005</v>
      </c>
      <c r="N2484">
        <v>52.14</v>
      </c>
      <c r="O2484" t="s">
        <v>2696</v>
      </c>
    </row>
    <row r="2485" spans="1:15" x14ac:dyDescent="0.25">
      <c r="A2485" t="s">
        <v>2628</v>
      </c>
      <c r="B2485" t="s">
        <v>1501</v>
      </c>
      <c r="C2485" s="3">
        <v>-2.5</v>
      </c>
      <c r="D2485" t="s">
        <v>1181</v>
      </c>
      <c r="E2485" t="s">
        <v>1182</v>
      </c>
      <c r="F2485" s="1">
        <v>1</v>
      </c>
      <c r="G2485" s="1">
        <f t="shared" si="38"/>
        <v>0</v>
      </c>
      <c r="H2485" s="1">
        <v>8.1243682691979902E-2</v>
      </c>
      <c r="I2485">
        <v>3</v>
      </c>
      <c r="J2485">
        <v>43</v>
      </c>
      <c r="K2485">
        <v>170</v>
      </c>
      <c r="L2485">
        <v>7166</v>
      </c>
      <c r="M2485" s="2">
        <v>0.63929999999999998</v>
      </c>
      <c r="N2485">
        <v>52.42</v>
      </c>
      <c r="O2485" t="s">
        <v>2709</v>
      </c>
    </row>
    <row r="2486" spans="1:15" x14ac:dyDescent="0.25">
      <c r="A2486" t="s">
        <v>2628</v>
      </c>
      <c r="B2486" t="s">
        <v>1501</v>
      </c>
      <c r="C2486" s="3">
        <v>-2.5</v>
      </c>
      <c r="D2486" t="s">
        <v>1777</v>
      </c>
      <c r="E2486" t="s">
        <v>1778</v>
      </c>
      <c r="F2486" s="1">
        <v>1</v>
      </c>
      <c r="G2486" s="1">
        <f t="shared" si="38"/>
        <v>0</v>
      </c>
      <c r="H2486" s="1">
        <v>8.28631469066098E-2</v>
      </c>
      <c r="I2486">
        <v>2</v>
      </c>
      <c r="J2486">
        <v>43</v>
      </c>
      <c r="K2486">
        <v>80</v>
      </c>
      <c r="L2486">
        <v>7166</v>
      </c>
      <c r="M2486" s="2">
        <v>0.64070000000000005</v>
      </c>
      <c r="N2486">
        <v>53.18</v>
      </c>
      <c r="O2486" t="s">
        <v>2659</v>
      </c>
    </row>
    <row r="2487" spans="1:15" x14ac:dyDescent="0.25">
      <c r="A2487" t="s">
        <v>2628</v>
      </c>
      <c r="B2487" t="s">
        <v>1501</v>
      </c>
      <c r="C2487" s="3">
        <v>-2.5</v>
      </c>
      <c r="D2487" t="s">
        <v>1194</v>
      </c>
      <c r="E2487" t="s">
        <v>1195</v>
      </c>
      <c r="F2487" s="1">
        <v>1</v>
      </c>
      <c r="G2487" s="1">
        <f t="shared" si="38"/>
        <v>0</v>
      </c>
      <c r="H2487" s="1">
        <v>8.4612399559471002E-2</v>
      </c>
      <c r="I2487">
        <v>3</v>
      </c>
      <c r="J2487">
        <v>43</v>
      </c>
      <c r="K2487">
        <v>173</v>
      </c>
      <c r="L2487">
        <v>7166</v>
      </c>
      <c r="M2487" s="2">
        <v>0.6371</v>
      </c>
      <c r="N2487">
        <v>53.52</v>
      </c>
      <c r="O2487" t="s">
        <v>4591</v>
      </c>
    </row>
    <row r="2488" spans="1:15" x14ac:dyDescent="0.25">
      <c r="A2488" t="s">
        <v>2628</v>
      </c>
      <c r="B2488" t="s">
        <v>1501</v>
      </c>
      <c r="C2488" s="3">
        <v>-2.5</v>
      </c>
      <c r="D2488" t="s">
        <v>2001</v>
      </c>
      <c r="E2488" t="s">
        <v>2002</v>
      </c>
      <c r="F2488" s="1">
        <v>1</v>
      </c>
      <c r="G2488" s="1">
        <f t="shared" si="38"/>
        <v>0</v>
      </c>
      <c r="H2488" s="1">
        <v>8.6442325372711099E-2</v>
      </c>
      <c r="I2488">
        <v>2</v>
      </c>
      <c r="J2488">
        <v>43</v>
      </c>
      <c r="K2488">
        <v>82</v>
      </c>
      <c r="L2488">
        <v>7166</v>
      </c>
      <c r="M2488" s="2">
        <v>0.64710000000000001</v>
      </c>
      <c r="N2488">
        <v>55</v>
      </c>
      <c r="O2488" t="s">
        <v>2697</v>
      </c>
    </row>
    <row r="2489" spans="1:15" x14ac:dyDescent="0.25">
      <c r="A2489" t="s">
        <v>2628</v>
      </c>
      <c r="B2489" t="s">
        <v>1501</v>
      </c>
      <c r="C2489" s="3">
        <v>-2.5</v>
      </c>
      <c r="D2489" t="s">
        <v>510</v>
      </c>
      <c r="E2489" t="s">
        <v>511</v>
      </c>
      <c r="F2489" s="1">
        <v>1</v>
      </c>
      <c r="G2489" s="1">
        <f t="shared" si="38"/>
        <v>0</v>
      </c>
      <c r="H2489" s="1">
        <v>8.7665774010701802E-2</v>
      </c>
      <c r="I2489">
        <v>7</v>
      </c>
      <c r="J2489">
        <v>43</v>
      </c>
      <c r="K2489">
        <v>646</v>
      </c>
      <c r="L2489">
        <v>7166</v>
      </c>
      <c r="M2489" s="2">
        <v>0.64439999999999997</v>
      </c>
      <c r="N2489">
        <v>55.42</v>
      </c>
      <c r="O2489" t="s">
        <v>4594</v>
      </c>
    </row>
    <row r="2490" spans="1:15" x14ac:dyDescent="0.25">
      <c r="A2490" t="s">
        <v>2628</v>
      </c>
      <c r="B2490" t="s">
        <v>1501</v>
      </c>
      <c r="C2490" s="3">
        <v>-2.5</v>
      </c>
      <c r="D2490" t="s">
        <v>2698</v>
      </c>
      <c r="E2490" t="s">
        <v>2699</v>
      </c>
      <c r="F2490" s="1">
        <v>1</v>
      </c>
      <c r="G2490" s="1">
        <f t="shared" si="38"/>
        <v>0</v>
      </c>
      <c r="H2490" s="1">
        <v>8.82494837346154E-2</v>
      </c>
      <c r="I2490">
        <v>2</v>
      </c>
      <c r="J2490">
        <v>43</v>
      </c>
      <c r="K2490">
        <v>83</v>
      </c>
      <c r="L2490">
        <v>7166</v>
      </c>
      <c r="M2490" s="2">
        <v>0.6411</v>
      </c>
      <c r="N2490">
        <v>55.78</v>
      </c>
      <c r="O2490" t="s">
        <v>2732</v>
      </c>
    </row>
    <row r="2491" spans="1:15" x14ac:dyDescent="0.25">
      <c r="A2491" t="s">
        <v>2628</v>
      </c>
      <c r="B2491" t="s">
        <v>1501</v>
      </c>
      <c r="C2491" s="3">
        <v>-2.5</v>
      </c>
      <c r="D2491" t="s">
        <v>1256</v>
      </c>
      <c r="E2491" t="s">
        <v>1257</v>
      </c>
      <c r="F2491" s="1">
        <v>1</v>
      </c>
      <c r="G2491" s="1">
        <f t="shared" si="38"/>
        <v>0</v>
      </c>
      <c r="H2491" s="1">
        <v>8.8839962637510705E-2</v>
      </c>
      <c r="I2491">
        <v>27</v>
      </c>
      <c r="J2491">
        <v>43</v>
      </c>
      <c r="K2491">
        <v>3684</v>
      </c>
      <c r="L2491">
        <v>7166</v>
      </c>
      <c r="M2491" s="2">
        <v>0.6341</v>
      </c>
      <c r="N2491">
        <v>55.8</v>
      </c>
      <c r="O2491" t="s">
        <v>4595</v>
      </c>
    </row>
    <row r="2492" spans="1:15" x14ac:dyDescent="0.25">
      <c r="A2492" t="s">
        <v>2628</v>
      </c>
      <c r="B2492" t="s">
        <v>1501</v>
      </c>
      <c r="C2492" s="3">
        <v>-2.5</v>
      </c>
      <c r="D2492" t="s">
        <v>752</v>
      </c>
      <c r="E2492" t="s">
        <v>753</v>
      </c>
      <c r="F2492" s="1">
        <v>1</v>
      </c>
      <c r="G2492" s="1">
        <f t="shared" si="38"/>
        <v>0</v>
      </c>
      <c r="H2492" s="1">
        <v>8.9182062009219701E-2</v>
      </c>
      <c r="I2492">
        <v>19</v>
      </c>
      <c r="J2492">
        <v>43</v>
      </c>
      <c r="K2492">
        <v>2386</v>
      </c>
      <c r="L2492">
        <v>7166</v>
      </c>
      <c r="M2492" s="2">
        <v>0.627</v>
      </c>
      <c r="N2492">
        <v>55.8</v>
      </c>
      <c r="O2492" t="s">
        <v>4596</v>
      </c>
    </row>
    <row r="2493" spans="1:15" x14ac:dyDescent="0.25">
      <c r="A2493" t="s">
        <v>2628</v>
      </c>
      <c r="B2493" t="s">
        <v>1501</v>
      </c>
      <c r="C2493" s="3">
        <v>-2.5</v>
      </c>
      <c r="D2493" t="s">
        <v>2700</v>
      </c>
      <c r="E2493" t="s">
        <v>2701</v>
      </c>
      <c r="F2493" s="1">
        <v>1</v>
      </c>
      <c r="G2493" s="1">
        <f t="shared" si="38"/>
        <v>0</v>
      </c>
      <c r="H2493" s="1">
        <v>9.0068092293185603E-2</v>
      </c>
      <c r="I2493">
        <v>2</v>
      </c>
      <c r="J2493">
        <v>43</v>
      </c>
      <c r="K2493">
        <v>84</v>
      </c>
      <c r="L2493">
        <v>7166</v>
      </c>
      <c r="M2493" s="2">
        <v>0.62509999999999999</v>
      </c>
      <c r="N2493">
        <v>56.26</v>
      </c>
      <c r="O2493" t="s">
        <v>2638</v>
      </c>
    </row>
    <row r="2494" spans="1:15" x14ac:dyDescent="0.25">
      <c r="A2494" t="s">
        <v>2628</v>
      </c>
      <c r="B2494" t="s">
        <v>1501</v>
      </c>
      <c r="C2494" s="3">
        <v>-2.5</v>
      </c>
      <c r="D2494" t="s">
        <v>520</v>
      </c>
      <c r="E2494" t="s">
        <v>521</v>
      </c>
      <c r="F2494" s="1">
        <v>1</v>
      </c>
      <c r="G2494" s="1">
        <f t="shared" si="38"/>
        <v>0</v>
      </c>
      <c r="H2494" s="1">
        <v>9.0505047296024002E-2</v>
      </c>
      <c r="I2494">
        <v>7</v>
      </c>
      <c r="J2494">
        <v>43</v>
      </c>
      <c r="K2494">
        <v>651</v>
      </c>
      <c r="L2494">
        <v>7166</v>
      </c>
      <c r="M2494" s="2">
        <v>0.62090000000000001</v>
      </c>
      <c r="N2494">
        <v>56.5</v>
      </c>
      <c r="O2494" t="s">
        <v>4597</v>
      </c>
    </row>
    <row r="2495" spans="1:15" x14ac:dyDescent="0.25">
      <c r="A2495" t="s">
        <v>2628</v>
      </c>
      <c r="B2495" t="s">
        <v>1501</v>
      </c>
      <c r="C2495" s="3">
        <v>-2.5</v>
      </c>
      <c r="D2495" t="s">
        <v>522</v>
      </c>
      <c r="E2495" t="s">
        <v>523</v>
      </c>
      <c r="F2495" s="1">
        <v>1</v>
      </c>
      <c r="G2495" s="1">
        <f t="shared" si="38"/>
        <v>0</v>
      </c>
      <c r="H2495" s="1">
        <v>9.0505047296024002E-2</v>
      </c>
      <c r="I2495">
        <v>7</v>
      </c>
      <c r="J2495">
        <v>43</v>
      </c>
      <c r="K2495">
        <v>651</v>
      </c>
      <c r="L2495">
        <v>7166</v>
      </c>
      <c r="M2495" s="2">
        <v>0.61409999999999998</v>
      </c>
      <c r="N2495">
        <v>56.5</v>
      </c>
      <c r="O2495" t="s">
        <v>4598</v>
      </c>
    </row>
    <row r="2496" spans="1:15" x14ac:dyDescent="0.25">
      <c r="A2496" t="s">
        <v>2628</v>
      </c>
      <c r="B2496" t="s">
        <v>1501</v>
      </c>
      <c r="C2496" s="3">
        <v>-2.5</v>
      </c>
      <c r="D2496" t="s">
        <v>798</v>
      </c>
      <c r="E2496" t="s">
        <v>799</v>
      </c>
      <c r="F2496" s="1">
        <v>1</v>
      </c>
      <c r="G2496" s="1">
        <f t="shared" si="38"/>
        <v>0</v>
      </c>
      <c r="H2496" s="1">
        <v>9.1897956432285405E-2</v>
      </c>
      <c r="I2496">
        <v>2</v>
      </c>
      <c r="J2496">
        <v>43</v>
      </c>
      <c r="K2496">
        <v>85</v>
      </c>
      <c r="L2496">
        <v>7166</v>
      </c>
      <c r="M2496" s="2">
        <v>0.61350000000000005</v>
      </c>
      <c r="N2496">
        <v>57.06</v>
      </c>
      <c r="O2496" t="s">
        <v>2665</v>
      </c>
    </row>
    <row r="2497" spans="1:15" x14ac:dyDescent="0.25">
      <c r="A2497" t="s">
        <v>2628</v>
      </c>
      <c r="B2497" t="s">
        <v>1501</v>
      </c>
      <c r="C2497" s="3">
        <v>-2.5</v>
      </c>
      <c r="D2497" t="s">
        <v>2283</v>
      </c>
      <c r="E2497" t="s">
        <v>2284</v>
      </c>
      <c r="F2497" s="1">
        <v>1</v>
      </c>
      <c r="G2497" s="1">
        <f t="shared" si="38"/>
        <v>0</v>
      </c>
      <c r="H2497" s="1">
        <v>9.1897956432285405E-2</v>
      </c>
      <c r="I2497">
        <v>2</v>
      </c>
      <c r="J2497">
        <v>43</v>
      </c>
      <c r="K2497">
        <v>85</v>
      </c>
      <c r="L2497">
        <v>7166</v>
      </c>
      <c r="M2497" s="2">
        <v>0.60699999999999998</v>
      </c>
      <c r="N2497">
        <v>57.06</v>
      </c>
      <c r="O2497" t="s">
        <v>2693</v>
      </c>
    </row>
    <row r="2498" spans="1:15" x14ac:dyDescent="0.25">
      <c r="A2498" t="s">
        <v>2628</v>
      </c>
      <c r="B2498" t="s">
        <v>1501</v>
      </c>
      <c r="C2498" s="3">
        <v>-2.5</v>
      </c>
      <c r="D2498" t="s">
        <v>2060</v>
      </c>
      <c r="E2498" t="s">
        <v>2061</v>
      </c>
      <c r="F2498" s="1">
        <v>1</v>
      </c>
      <c r="G2498" s="1">
        <f t="shared" ref="G2498:G2561" si="39">-LOG10(F2498)</f>
        <v>0</v>
      </c>
      <c r="H2498" s="1">
        <v>9.2704555690694204E-2</v>
      </c>
      <c r="I2498">
        <v>3</v>
      </c>
      <c r="J2498">
        <v>43</v>
      </c>
      <c r="K2498">
        <v>180</v>
      </c>
      <c r="L2498">
        <v>7166</v>
      </c>
      <c r="M2498" s="2">
        <v>0.60250000000000004</v>
      </c>
      <c r="N2498">
        <v>57.24</v>
      </c>
      <c r="O2498" t="s">
        <v>4599</v>
      </c>
    </row>
    <row r="2499" spans="1:15" x14ac:dyDescent="0.25">
      <c r="A2499" t="s">
        <v>2628</v>
      </c>
      <c r="B2499" t="s">
        <v>1501</v>
      </c>
      <c r="C2499" s="3">
        <v>-2.5</v>
      </c>
      <c r="D2499" t="s">
        <v>2285</v>
      </c>
      <c r="E2499" t="s">
        <v>2286</v>
      </c>
      <c r="F2499" s="1">
        <v>1</v>
      </c>
      <c r="G2499" s="1">
        <f t="shared" si="39"/>
        <v>0</v>
      </c>
      <c r="H2499" s="1">
        <v>9.3738883361198802E-2</v>
      </c>
      <c r="I2499">
        <v>2</v>
      </c>
      <c r="J2499">
        <v>43</v>
      </c>
      <c r="K2499">
        <v>86</v>
      </c>
      <c r="L2499">
        <v>7166</v>
      </c>
      <c r="M2499" s="2">
        <v>0.60150000000000003</v>
      </c>
      <c r="N2499">
        <v>57.74</v>
      </c>
      <c r="O2499" t="s">
        <v>2696</v>
      </c>
    </row>
    <row r="2500" spans="1:15" x14ac:dyDescent="0.25">
      <c r="A2500" t="s">
        <v>2628</v>
      </c>
      <c r="B2500" t="s">
        <v>1501</v>
      </c>
      <c r="C2500" s="3">
        <v>-2.5</v>
      </c>
      <c r="D2500" t="s">
        <v>2016</v>
      </c>
      <c r="E2500" t="s">
        <v>2017</v>
      </c>
      <c r="F2500" s="1">
        <v>1</v>
      </c>
      <c r="G2500" s="1">
        <f t="shared" si="39"/>
        <v>0</v>
      </c>
      <c r="H2500" s="1">
        <v>9.5590682098300905E-2</v>
      </c>
      <c r="I2500">
        <v>2</v>
      </c>
      <c r="J2500">
        <v>43</v>
      </c>
      <c r="K2500">
        <v>87</v>
      </c>
      <c r="L2500">
        <v>7166</v>
      </c>
      <c r="M2500" s="2">
        <v>0.60489999999999999</v>
      </c>
      <c r="N2500">
        <v>58.68</v>
      </c>
      <c r="O2500" t="s">
        <v>2585</v>
      </c>
    </row>
    <row r="2501" spans="1:15" x14ac:dyDescent="0.25">
      <c r="A2501" t="s">
        <v>2628</v>
      </c>
      <c r="B2501" t="s">
        <v>1501</v>
      </c>
      <c r="C2501" s="3">
        <v>-2.5</v>
      </c>
      <c r="D2501" t="s">
        <v>2019</v>
      </c>
      <c r="E2501" t="s">
        <v>2020</v>
      </c>
      <c r="F2501" s="1">
        <v>1</v>
      </c>
      <c r="G2501" s="1">
        <f t="shared" si="39"/>
        <v>0</v>
      </c>
      <c r="H2501" s="1">
        <v>9.5590682098300905E-2</v>
      </c>
      <c r="I2501">
        <v>2</v>
      </c>
      <c r="J2501">
        <v>43</v>
      </c>
      <c r="K2501">
        <v>87</v>
      </c>
      <c r="L2501">
        <v>7166</v>
      </c>
      <c r="M2501" s="2">
        <v>0.5988</v>
      </c>
      <c r="N2501">
        <v>58.68</v>
      </c>
      <c r="O2501" t="s">
        <v>2697</v>
      </c>
    </row>
    <row r="2502" spans="1:15" x14ac:dyDescent="0.25">
      <c r="A2502" t="s">
        <v>2628</v>
      </c>
      <c r="B2502" t="s">
        <v>1501</v>
      </c>
      <c r="C2502" s="3">
        <v>-2.5</v>
      </c>
      <c r="D2502" t="s">
        <v>1223</v>
      </c>
      <c r="E2502" t="s">
        <v>1224</v>
      </c>
      <c r="F2502" s="1">
        <v>1</v>
      </c>
      <c r="G2502" s="1">
        <f t="shared" si="39"/>
        <v>0</v>
      </c>
      <c r="H2502" s="1">
        <v>9.6269436784666998E-2</v>
      </c>
      <c r="I2502">
        <v>3</v>
      </c>
      <c r="J2502">
        <v>43</v>
      </c>
      <c r="K2502">
        <v>183</v>
      </c>
      <c r="L2502">
        <v>7166</v>
      </c>
      <c r="M2502" s="2">
        <v>0.59430000000000005</v>
      </c>
      <c r="N2502">
        <v>58.84</v>
      </c>
      <c r="O2502" t="s">
        <v>4600</v>
      </c>
    </row>
    <row r="2503" spans="1:15" x14ac:dyDescent="0.25">
      <c r="A2503" t="s">
        <v>2628</v>
      </c>
      <c r="B2503" t="s">
        <v>1501</v>
      </c>
      <c r="C2503" s="3">
        <v>-2.5</v>
      </c>
      <c r="D2503" t="s">
        <v>821</v>
      </c>
      <c r="E2503" t="s">
        <v>822</v>
      </c>
      <c r="F2503" s="1">
        <v>1</v>
      </c>
      <c r="G2503" s="1">
        <f t="shared" si="39"/>
        <v>0</v>
      </c>
      <c r="H2503" s="1">
        <v>9.7453163459338604E-2</v>
      </c>
      <c r="I2503">
        <v>2</v>
      </c>
      <c r="J2503">
        <v>43</v>
      </c>
      <c r="K2503">
        <v>88</v>
      </c>
      <c r="L2503">
        <v>7166</v>
      </c>
      <c r="M2503" s="2">
        <v>0.59540000000000004</v>
      </c>
      <c r="N2503">
        <v>59.54</v>
      </c>
      <c r="O2503" t="s">
        <v>4601</v>
      </c>
    </row>
    <row r="2504" spans="1:15" x14ac:dyDescent="0.25">
      <c r="A2504" t="s">
        <v>2628</v>
      </c>
      <c r="B2504" t="s">
        <v>1501</v>
      </c>
      <c r="C2504" s="3">
        <v>-2.5</v>
      </c>
      <c r="D2504" t="s">
        <v>1694</v>
      </c>
      <c r="E2504" t="s">
        <v>1695</v>
      </c>
      <c r="F2504" s="1">
        <v>1</v>
      </c>
      <c r="G2504" s="1">
        <f t="shared" si="39"/>
        <v>0</v>
      </c>
      <c r="H2504" s="1">
        <v>9.7470347386994297E-2</v>
      </c>
      <c r="I2504">
        <v>3</v>
      </c>
      <c r="J2504">
        <v>43</v>
      </c>
      <c r="K2504">
        <v>184</v>
      </c>
      <c r="L2504">
        <v>7166</v>
      </c>
      <c r="M2504" s="2">
        <v>0.59189999999999998</v>
      </c>
      <c r="N2504">
        <v>59.78</v>
      </c>
      <c r="O2504" t="s">
        <v>2666</v>
      </c>
    </row>
    <row r="2505" spans="1:15" x14ac:dyDescent="0.25">
      <c r="A2505" t="s">
        <v>2628</v>
      </c>
      <c r="B2505" t="s">
        <v>1501</v>
      </c>
      <c r="C2505" s="3">
        <v>-2.5</v>
      </c>
      <c r="D2505" t="s">
        <v>794</v>
      </c>
      <c r="E2505" t="s">
        <v>795</v>
      </c>
      <c r="F2505" s="1">
        <v>1</v>
      </c>
      <c r="G2505" s="1">
        <f t="shared" si="39"/>
        <v>0</v>
      </c>
      <c r="H2505" s="1">
        <v>9.8536997544091801E-2</v>
      </c>
      <c r="I2505">
        <v>19</v>
      </c>
      <c r="J2505">
        <v>43</v>
      </c>
      <c r="K2505">
        <v>2414</v>
      </c>
      <c r="L2505">
        <v>7166</v>
      </c>
      <c r="M2505" s="2">
        <v>0.58689999999999998</v>
      </c>
      <c r="N2505">
        <v>59.86</v>
      </c>
      <c r="O2505" t="s">
        <v>4602</v>
      </c>
    </row>
    <row r="2506" spans="1:15" x14ac:dyDescent="0.25">
      <c r="A2506" t="s">
        <v>2628</v>
      </c>
      <c r="B2506" t="s">
        <v>1501</v>
      </c>
      <c r="C2506" s="3">
        <v>-2.5</v>
      </c>
      <c r="D2506" t="s">
        <v>2024</v>
      </c>
      <c r="E2506" t="s">
        <v>2025</v>
      </c>
      <c r="F2506" s="1">
        <v>1</v>
      </c>
      <c r="G2506" s="1">
        <f t="shared" si="39"/>
        <v>0</v>
      </c>
      <c r="H2506" s="1">
        <v>0.101209426210746</v>
      </c>
      <c r="I2506">
        <v>2</v>
      </c>
      <c r="J2506">
        <v>43</v>
      </c>
      <c r="K2506">
        <v>90</v>
      </c>
      <c r="L2506">
        <v>7166</v>
      </c>
      <c r="M2506" s="2">
        <v>0.59830000000000005</v>
      </c>
      <c r="N2506">
        <v>61.62</v>
      </c>
      <c r="O2506" t="s">
        <v>2629</v>
      </c>
    </row>
    <row r="2507" spans="1:15" x14ac:dyDescent="0.25">
      <c r="A2507" t="s">
        <v>2628</v>
      </c>
      <c r="B2507" t="s">
        <v>1501</v>
      </c>
      <c r="C2507" s="3">
        <v>-2.5</v>
      </c>
      <c r="D2507" t="s">
        <v>339</v>
      </c>
      <c r="E2507" t="s">
        <v>340</v>
      </c>
      <c r="F2507" s="1">
        <v>1</v>
      </c>
      <c r="G2507" s="1">
        <f t="shared" si="39"/>
        <v>0</v>
      </c>
      <c r="H2507" s="1">
        <v>0.105006193539391</v>
      </c>
      <c r="I2507">
        <v>2</v>
      </c>
      <c r="J2507">
        <v>43</v>
      </c>
      <c r="K2507">
        <v>92</v>
      </c>
      <c r="L2507">
        <v>7166</v>
      </c>
      <c r="M2507" s="2">
        <v>0.60099999999999998</v>
      </c>
      <c r="N2507">
        <v>62.5</v>
      </c>
      <c r="O2507" t="s">
        <v>2662</v>
      </c>
    </row>
    <row r="2508" spans="1:15" x14ac:dyDescent="0.25">
      <c r="A2508" t="s">
        <v>2628</v>
      </c>
      <c r="B2508" t="s">
        <v>1501</v>
      </c>
      <c r="C2508" s="3">
        <v>-2.5</v>
      </c>
      <c r="D2508" t="s">
        <v>886</v>
      </c>
      <c r="E2508" t="s">
        <v>887</v>
      </c>
      <c r="F2508" s="1">
        <v>1</v>
      </c>
      <c r="G2508" s="1">
        <f t="shared" si="39"/>
        <v>0</v>
      </c>
      <c r="H2508" s="1">
        <v>0.105874630533892</v>
      </c>
      <c r="I2508">
        <v>4</v>
      </c>
      <c r="J2508">
        <v>43</v>
      </c>
      <c r="K2508">
        <v>302</v>
      </c>
      <c r="L2508">
        <v>7166</v>
      </c>
      <c r="M2508" s="2">
        <v>0.59540000000000004</v>
      </c>
      <c r="N2508">
        <v>62.52</v>
      </c>
      <c r="O2508" t="s">
        <v>4603</v>
      </c>
    </row>
    <row r="2509" spans="1:15" x14ac:dyDescent="0.25">
      <c r="A2509" t="s">
        <v>2628</v>
      </c>
      <c r="B2509" t="s">
        <v>1501</v>
      </c>
      <c r="C2509" s="3">
        <v>-2.5</v>
      </c>
      <c r="D2509" t="s">
        <v>2498</v>
      </c>
      <c r="E2509" t="s">
        <v>2499</v>
      </c>
      <c r="F2509" s="1">
        <v>1</v>
      </c>
      <c r="G2509" s="1">
        <f t="shared" si="39"/>
        <v>0</v>
      </c>
      <c r="H2509" s="1">
        <v>0.106919312151736</v>
      </c>
      <c r="I2509">
        <v>2</v>
      </c>
      <c r="J2509">
        <v>43</v>
      </c>
      <c r="K2509">
        <v>93</v>
      </c>
      <c r="L2509">
        <v>7166</v>
      </c>
      <c r="M2509" s="2">
        <v>0.59919999999999995</v>
      </c>
      <c r="N2509">
        <v>63.52</v>
      </c>
      <c r="O2509" t="s">
        <v>2705</v>
      </c>
    </row>
    <row r="2510" spans="1:15" x14ac:dyDescent="0.25">
      <c r="A2510" t="s">
        <v>2628</v>
      </c>
      <c r="B2510" t="s">
        <v>1501</v>
      </c>
      <c r="C2510" s="3">
        <v>-2.5</v>
      </c>
      <c r="D2510" t="s">
        <v>557</v>
      </c>
      <c r="E2510" t="s">
        <v>558</v>
      </c>
      <c r="F2510" s="1">
        <v>1</v>
      </c>
      <c r="G2510" s="1">
        <f t="shared" si="39"/>
        <v>0</v>
      </c>
      <c r="H2510" s="1">
        <v>0.106919312151736</v>
      </c>
      <c r="I2510">
        <v>2</v>
      </c>
      <c r="J2510">
        <v>43</v>
      </c>
      <c r="K2510">
        <v>93</v>
      </c>
      <c r="L2510">
        <v>7166</v>
      </c>
      <c r="M2510" s="2">
        <v>0.59360000000000002</v>
      </c>
      <c r="N2510">
        <v>63.52</v>
      </c>
      <c r="O2510" t="s">
        <v>2650</v>
      </c>
    </row>
    <row r="2511" spans="1:15" x14ac:dyDescent="0.25">
      <c r="A2511" t="s">
        <v>2628</v>
      </c>
      <c r="B2511" t="s">
        <v>1501</v>
      </c>
      <c r="C2511" s="3">
        <v>-2.5</v>
      </c>
      <c r="D2511" t="s">
        <v>829</v>
      </c>
      <c r="E2511" t="s">
        <v>830</v>
      </c>
      <c r="F2511" s="1">
        <v>1</v>
      </c>
      <c r="G2511" s="1">
        <f t="shared" si="39"/>
        <v>0</v>
      </c>
      <c r="H2511" s="1">
        <v>0.10817900015014401</v>
      </c>
      <c r="I2511">
        <v>19</v>
      </c>
      <c r="J2511">
        <v>43</v>
      </c>
      <c r="K2511">
        <v>2441</v>
      </c>
      <c r="L2511">
        <v>7166</v>
      </c>
      <c r="M2511" s="2">
        <v>0.5907</v>
      </c>
      <c r="N2511">
        <v>63.8</v>
      </c>
      <c r="O2511" t="s">
        <v>4604</v>
      </c>
    </row>
    <row r="2512" spans="1:15" x14ac:dyDescent="0.25">
      <c r="A2512" t="s">
        <v>2628</v>
      </c>
      <c r="B2512" t="s">
        <v>1501</v>
      </c>
      <c r="C2512" s="3">
        <v>-2.5</v>
      </c>
      <c r="D2512" t="s">
        <v>1238</v>
      </c>
      <c r="E2512" t="s">
        <v>1239</v>
      </c>
      <c r="F2512" s="1">
        <v>1</v>
      </c>
      <c r="G2512" s="1">
        <f t="shared" si="39"/>
        <v>0</v>
      </c>
      <c r="H2512" s="1">
        <v>0.108478799757194</v>
      </c>
      <c r="I2512">
        <v>24</v>
      </c>
      <c r="J2512">
        <v>43</v>
      </c>
      <c r="K2512">
        <v>3246</v>
      </c>
      <c r="L2512">
        <v>7166</v>
      </c>
      <c r="M2512" s="2">
        <v>0.58589999999999998</v>
      </c>
      <c r="N2512">
        <v>63.86</v>
      </c>
      <c r="O2512" t="s">
        <v>4605</v>
      </c>
    </row>
    <row r="2513" spans="1:15" x14ac:dyDescent="0.25">
      <c r="A2513" t="s">
        <v>2628</v>
      </c>
      <c r="B2513" t="s">
        <v>1501</v>
      </c>
      <c r="C2513" s="3">
        <v>-2.5</v>
      </c>
      <c r="D2513" t="s">
        <v>1197</v>
      </c>
      <c r="E2513" t="s">
        <v>1198</v>
      </c>
      <c r="F2513" s="1">
        <v>1</v>
      </c>
      <c r="G2513" s="1">
        <f t="shared" si="39"/>
        <v>0</v>
      </c>
      <c r="H2513" s="1">
        <v>0.11271546851306501</v>
      </c>
      <c r="I2513">
        <v>2</v>
      </c>
      <c r="J2513">
        <v>43</v>
      </c>
      <c r="K2513">
        <v>96</v>
      </c>
      <c r="L2513">
        <v>7166</v>
      </c>
      <c r="M2513" s="2">
        <v>0.59760000000000002</v>
      </c>
      <c r="N2513">
        <v>65.739999999999995</v>
      </c>
      <c r="O2513" t="s">
        <v>2638</v>
      </c>
    </row>
    <row r="2514" spans="1:15" x14ac:dyDescent="0.25">
      <c r="A2514" t="s">
        <v>2628</v>
      </c>
      <c r="B2514" t="s">
        <v>1501</v>
      </c>
      <c r="C2514" s="3">
        <v>-2.5</v>
      </c>
      <c r="D2514" t="s">
        <v>1413</v>
      </c>
      <c r="E2514" t="s">
        <v>1414</v>
      </c>
      <c r="F2514" s="1">
        <v>1</v>
      </c>
      <c r="G2514" s="1">
        <f t="shared" si="39"/>
        <v>0</v>
      </c>
      <c r="H2514" s="1">
        <v>0.11491970688850101</v>
      </c>
      <c r="I2514">
        <v>3</v>
      </c>
      <c r="J2514">
        <v>43</v>
      </c>
      <c r="K2514">
        <v>198</v>
      </c>
      <c r="L2514">
        <v>7166</v>
      </c>
      <c r="M2514" s="2">
        <v>0.6018</v>
      </c>
      <c r="N2514">
        <v>66.8</v>
      </c>
      <c r="O2514" t="s">
        <v>4575</v>
      </c>
    </row>
    <row r="2515" spans="1:15" x14ac:dyDescent="0.25">
      <c r="A2515" t="s">
        <v>2628</v>
      </c>
      <c r="B2515" t="s">
        <v>1501</v>
      </c>
      <c r="C2515" s="3">
        <v>-2.5</v>
      </c>
      <c r="D2515" t="s">
        <v>1415</v>
      </c>
      <c r="E2515" t="s">
        <v>1416</v>
      </c>
      <c r="F2515" s="1">
        <v>1</v>
      </c>
      <c r="G2515" s="1">
        <f t="shared" si="39"/>
        <v>0</v>
      </c>
      <c r="H2515" s="1">
        <v>0.11491970688850101</v>
      </c>
      <c r="I2515">
        <v>3</v>
      </c>
      <c r="J2515">
        <v>43</v>
      </c>
      <c r="K2515">
        <v>198</v>
      </c>
      <c r="L2515">
        <v>7166</v>
      </c>
      <c r="M2515" s="2">
        <v>0.59640000000000004</v>
      </c>
      <c r="N2515">
        <v>66.8</v>
      </c>
      <c r="O2515" t="s">
        <v>4606</v>
      </c>
    </row>
    <row r="2516" spans="1:15" x14ac:dyDescent="0.25">
      <c r="A2516" t="s">
        <v>2628</v>
      </c>
      <c r="B2516" t="s">
        <v>1501</v>
      </c>
      <c r="C2516" s="3">
        <v>-2.5</v>
      </c>
      <c r="D2516" t="s">
        <v>1033</v>
      </c>
      <c r="E2516" t="s">
        <v>1034</v>
      </c>
      <c r="F2516" s="1">
        <v>1</v>
      </c>
      <c r="G2516" s="1">
        <f t="shared" si="39"/>
        <v>0</v>
      </c>
      <c r="H2516" s="1">
        <v>0.116209896098317</v>
      </c>
      <c r="I2516">
        <v>3</v>
      </c>
      <c r="J2516">
        <v>43</v>
      </c>
      <c r="K2516">
        <v>199</v>
      </c>
      <c r="L2516">
        <v>7166</v>
      </c>
      <c r="M2516" s="2">
        <v>0.59379999999999999</v>
      </c>
      <c r="N2516">
        <v>67.099999999999994</v>
      </c>
      <c r="O2516" t="s">
        <v>2707</v>
      </c>
    </row>
    <row r="2517" spans="1:15" x14ac:dyDescent="0.25">
      <c r="A2517" t="s">
        <v>2628</v>
      </c>
      <c r="B2517" t="s">
        <v>1501</v>
      </c>
      <c r="C2517" s="3">
        <v>-2.5</v>
      </c>
      <c r="D2517" t="s">
        <v>685</v>
      </c>
      <c r="E2517" t="s">
        <v>686</v>
      </c>
      <c r="F2517" s="1">
        <v>1</v>
      </c>
      <c r="G2517" s="1">
        <f t="shared" si="39"/>
        <v>0</v>
      </c>
      <c r="H2517" s="1">
        <v>0.116270813414622</v>
      </c>
      <c r="I2517">
        <v>5</v>
      </c>
      <c r="J2517">
        <v>43</v>
      </c>
      <c r="K2517">
        <v>434</v>
      </c>
      <c r="L2517">
        <v>7166</v>
      </c>
      <c r="M2517" s="2">
        <v>0.58950000000000002</v>
      </c>
      <c r="N2517">
        <v>67.2</v>
      </c>
      <c r="O2517" t="s">
        <v>4607</v>
      </c>
    </row>
    <row r="2518" spans="1:15" x14ac:dyDescent="0.25">
      <c r="A2518" t="s">
        <v>2628</v>
      </c>
      <c r="B2518" t="s">
        <v>1501</v>
      </c>
      <c r="C2518" s="3">
        <v>-2.5</v>
      </c>
      <c r="D2518" t="s">
        <v>1289</v>
      </c>
      <c r="E2518" t="s">
        <v>1290</v>
      </c>
      <c r="F2518" s="1">
        <v>1</v>
      </c>
      <c r="G2518" s="1">
        <f t="shared" si="39"/>
        <v>0</v>
      </c>
      <c r="H2518" s="1">
        <v>0.117177698939167</v>
      </c>
      <c r="I2518">
        <v>29</v>
      </c>
      <c r="J2518">
        <v>43</v>
      </c>
      <c r="K2518">
        <v>4111</v>
      </c>
      <c r="L2518">
        <v>7166</v>
      </c>
      <c r="M2518" s="2">
        <v>0.59109999999999996</v>
      </c>
      <c r="N2518">
        <v>67.98</v>
      </c>
      <c r="O2518" t="s">
        <v>4608</v>
      </c>
    </row>
    <row r="2519" spans="1:15" x14ac:dyDescent="0.25">
      <c r="A2519" t="s">
        <v>2628</v>
      </c>
      <c r="B2519" t="s">
        <v>1501</v>
      </c>
      <c r="C2519" s="3">
        <v>-2.5</v>
      </c>
      <c r="D2519" t="s">
        <v>920</v>
      </c>
      <c r="E2519" t="s">
        <v>921</v>
      </c>
      <c r="F2519" s="1">
        <v>1</v>
      </c>
      <c r="G2519" s="1">
        <f t="shared" si="39"/>
        <v>0</v>
      </c>
      <c r="H2519" s="1">
        <v>0.117711018631454</v>
      </c>
      <c r="I2519">
        <v>4</v>
      </c>
      <c r="J2519">
        <v>43</v>
      </c>
      <c r="K2519">
        <v>314</v>
      </c>
      <c r="L2519">
        <v>7166</v>
      </c>
      <c r="M2519" s="2">
        <v>0.58689999999999998</v>
      </c>
      <c r="N2519">
        <v>68.08</v>
      </c>
      <c r="O2519" t="s">
        <v>4603</v>
      </c>
    </row>
    <row r="2520" spans="1:15" x14ac:dyDescent="0.25">
      <c r="A2520" t="s">
        <v>2628</v>
      </c>
      <c r="B2520" t="s">
        <v>1501</v>
      </c>
      <c r="C2520" s="3">
        <v>-2.5</v>
      </c>
      <c r="D2520" t="s">
        <v>899</v>
      </c>
      <c r="E2520" t="s">
        <v>900</v>
      </c>
      <c r="F2520" s="1">
        <v>1</v>
      </c>
      <c r="G2520" s="1">
        <f t="shared" si="39"/>
        <v>0</v>
      </c>
      <c r="H2520" s="1">
        <v>0.11910520746249099</v>
      </c>
      <c r="I2520">
        <v>15</v>
      </c>
      <c r="J2520">
        <v>43</v>
      </c>
      <c r="K2520">
        <v>1850</v>
      </c>
      <c r="L2520">
        <v>7166</v>
      </c>
      <c r="M2520" s="2">
        <v>0.58340000000000003</v>
      </c>
      <c r="N2520">
        <v>68.260000000000005</v>
      </c>
      <c r="O2520" t="s">
        <v>4609</v>
      </c>
    </row>
    <row r="2521" spans="1:15" x14ac:dyDescent="0.25">
      <c r="A2521" t="s">
        <v>2628</v>
      </c>
      <c r="B2521" t="s">
        <v>1501</v>
      </c>
      <c r="C2521" s="3">
        <v>-2.5</v>
      </c>
      <c r="D2521" t="s">
        <v>683</v>
      </c>
      <c r="E2521" t="s">
        <v>684</v>
      </c>
      <c r="F2521" s="1">
        <v>1</v>
      </c>
      <c r="G2521" s="1">
        <f t="shared" si="39"/>
        <v>0</v>
      </c>
      <c r="H2521" s="1">
        <v>0.120682521118433</v>
      </c>
      <c r="I2521">
        <v>9</v>
      </c>
      <c r="J2521">
        <v>43</v>
      </c>
      <c r="K2521">
        <v>974</v>
      </c>
      <c r="L2521">
        <v>7166</v>
      </c>
      <c r="M2521" s="2">
        <v>0.58689999999999998</v>
      </c>
      <c r="N2521">
        <v>69.260000000000005</v>
      </c>
      <c r="O2521" t="s">
        <v>4610</v>
      </c>
    </row>
    <row r="2522" spans="1:15" x14ac:dyDescent="0.25">
      <c r="A2522" t="s">
        <v>2628</v>
      </c>
      <c r="B2522" t="s">
        <v>1501</v>
      </c>
      <c r="C2522" s="3">
        <v>-2.5</v>
      </c>
      <c r="D2522" t="s">
        <v>1274</v>
      </c>
      <c r="E2522" t="s">
        <v>1275</v>
      </c>
      <c r="F2522" s="1">
        <v>1</v>
      </c>
      <c r="G2522" s="1">
        <f t="shared" si="39"/>
        <v>0</v>
      </c>
      <c r="H2522" s="1">
        <v>0.12139414026801799</v>
      </c>
      <c r="I2522">
        <v>21</v>
      </c>
      <c r="J2522">
        <v>43</v>
      </c>
      <c r="K2522">
        <v>2794</v>
      </c>
      <c r="L2522">
        <v>7166</v>
      </c>
      <c r="M2522" s="2">
        <v>0.58299999999999996</v>
      </c>
      <c r="N2522">
        <v>69.38</v>
      </c>
      <c r="O2522" t="s">
        <v>4611</v>
      </c>
    </row>
    <row r="2523" spans="1:15" x14ac:dyDescent="0.25">
      <c r="A2523" t="s">
        <v>2628</v>
      </c>
      <c r="B2523" t="s">
        <v>1501</v>
      </c>
      <c r="C2523" s="3">
        <v>-2.5</v>
      </c>
      <c r="D2523" t="s">
        <v>290</v>
      </c>
      <c r="E2523" t="s">
        <v>291</v>
      </c>
      <c r="F2523" s="1">
        <v>1</v>
      </c>
      <c r="G2523" s="1">
        <f t="shared" si="39"/>
        <v>0</v>
      </c>
      <c r="H2523" s="1">
        <v>0.12161692652520099</v>
      </c>
      <c r="I2523">
        <v>17</v>
      </c>
      <c r="J2523">
        <v>43</v>
      </c>
      <c r="K2523">
        <v>2163</v>
      </c>
      <c r="L2523">
        <v>7166</v>
      </c>
      <c r="M2523" s="2">
        <v>0.57879999999999998</v>
      </c>
      <c r="N2523">
        <v>69.459999999999994</v>
      </c>
      <c r="O2523" t="s">
        <v>4612</v>
      </c>
    </row>
    <row r="2524" spans="1:15" x14ac:dyDescent="0.25">
      <c r="A2524" t="s">
        <v>2628</v>
      </c>
      <c r="B2524" t="s">
        <v>1501</v>
      </c>
      <c r="C2524" s="3">
        <v>-2.5</v>
      </c>
      <c r="D2524" t="s">
        <v>597</v>
      </c>
      <c r="E2524" t="s">
        <v>598</v>
      </c>
      <c r="F2524" s="1">
        <v>1</v>
      </c>
      <c r="G2524" s="1">
        <f t="shared" si="39"/>
        <v>0</v>
      </c>
      <c r="H2524" s="1">
        <v>0.122554645531293</v>
      </c>
      <c r="I2524">
        <v>2</v>
      </c>
      <c r="J2524">
        <v>43</v>
      </c>
      <c r="K2524">
        <v>101</v>
      </c>
      <c r="L2524">
        <v>7166</v>
      </c>
      <c r="M2524" s="2">
        <v>0.58050000000000002</v>
      </c>
      <c r="N2524">
        <v>70.239999999999995</v>
      </c>
      <c r="O2524" t="s">
        <v>4613</v>
      </c>
    </row>
    <row r="2525" spans="1:15" x14ac:dyDescent="0.25">
      <c r="A2525" t="s">
        <v>2628</v>
      </c>
      <c r="B2525" t="s">
        <v>1501</v>
      </c>
      <c r="C2525" s="3">
        <v>-2.5</v>
      </c>
      <c r="D2525" t="s">
        <v>357</v>
      </c>
      <c r="E2525" t="s">
        <v>358</v>
      </c>
      <c r="F2525" s="1">
        <v>1</v>
      </c>
      <c r="G2525" s="1">
        <f t="shared" si="39"/>
        <v>0</v>
      </c>
      <c r="H2525" s="1">
        <v>0.126038444251617</v>
      </c>
      <c r="I2525">
        <v>19</v>
      </c>
      <c r="J2525">
        <v>43</v>
      </c>
      <c r="K2525">
        <v>2487</v>
      </c>
      <c r="L2525">
        <v>7166</v>
      </c>
      <c r="M2525" s="2">
        <v>0.58840000000000003</v>
      </c>
      <c r="N2525">
        <v>71.78</v>
      </c>
      <c r="O2525" t="s">
        <v>4614</v>
      </c>
    </row>
    <row r="2526" spans="1:15" x14ac:dyDescent="0.25">
      <c r="A2526" t="s">
        <v>2628</v>
      </c>
      <c r="B2526" t="s">
        <v>1501</v>
      </c>
      <c r="C2526" s="3">
        <v>-2.5</v>
      </c>
      <c r="D2526" t="s">
        <v>916</v>
      </c>
      <c r="E2526" t="s">
        <v>917</v>
      </c>
      <c r="F2526" s="1">
        <v>1</v>
      </c>
      <c r="G2526" s="1">
        <f t="shared" si="39"/>
        <v>0</v>
      </c>
      <c r="H2526" s="1">
        <v>0.12615638339934299</v>
      </c>
      <c r="I2526">
        <v>15</v>
      </c>
      <c r="J2526">
        <v>43</v>
      </c>
      <c r="K2526">
        <v>1866</v>
      </c>
      <c r="L2526">
        <v>7166</v>
      </c>
      <c r="M2526" s="2">
        <v>0.5837</v>
      </c>
      <c r="N2526">
        <v>71.8</v>
      </c>
      <c r="O2526" t="s">
        <v>4615</v>
      </c>
    </row>
    <row r="2527" spans="1:15" x14ac:dyDescent="0.25">
      <c r="A2527" t="s">
        <v>2628</v>
      </c>
      <c r="B2527" t="s">
        <v>1501</v>
      </c>
      <c r="C2527" s="3">
        <v>-2.5</v>
      </c>
      <c r="D2527" t="s">
        <v>2519</v>
      </c>
      <c r="E2527" t="s">
        <v>2520</v>
      </c>
      <c r="F2527" s="1">
        <v>1</v>
      </c>
      <c r="G2527" s="1">
        <f t="shared" si="39"/>
        <v>0</v>
      </c>
      <c r="H2527" s="1">
        <v>0.126548991208565</v>
      </c>
      <c r="I2527">
        <v>2</v>
      </c>
      <c r="J2527">
        <v>43</v>
      </c>
      <c r="K2527">
        <v>103</v>
      </c>
      <c r="L2527">
        <v>7166</v>
      </c>
      <c r="M2527" s="2">
        <v>0.5827</v>
      </c>
      <c r="N2527">
        <v>72.260000000000005</v>
      </c>
      <c r="O2527" t="s">
        <v>4616</v>
      </c>
    </row>
    <row r="2528" spans="1:15" x14ac:dyDescent="0.25">
      <c r="A2528" t="s">
        <v>2628</v>
      </c>
      <c r="B2528" t="s">
        <v>1501</v>
      </c>
      <c r="C2528" s="3">
        <v>-2.5</v>
      </c>
      <c r="D2528" t="s">
        <v>349</v>
      </c>
      <c r="E2528" t="s">
        <v>350</v>
      </c>
      <c r="F2528" s="1">
        <v>1</v>
      </c>
      <c r="G2528" s="1">
        <f t="shared" si="39"/>
        <v>0</v>
      </c>
      <c r="H2528" s="1">
        <v>0.12855807860187801</v>
      </c>
      <c r="I2528">
        <v>2</v>
      </c>
      <c r="J2528">
        <v>43</v>
      </c>
      <c r="K2528">
        <v>104</v>
      </c>
      <c r="L2528">
        <v>7166</v>
      </c>
      <c r="M2528" s="2">
        <v>0.58640000000000003</v>
      </c>
      <c r="N2528">
        <v>73.3</v>
      </c>
      <c r="O2528" t="s">
        <v>2708</v>
      </c>
    </row>
    <row r="2529" spans="1:15" x14ac:dyDescent="0.25">
      <c r="A2529" t="s">
        <v>2628</v>
      </c>
      <c r="B2529" t="s">
        <v>1501</v>
      </c>
      <c r="C2529" s="3">
        <v>-2.5</v>
      </c>
      <c r="D2529" t="s">
        <v>551</v>
      </c>
      <c r="E2529" t="s">
        <v>552</v>
      </c>
      <c r="F2529" s="1">
        <v>1</v>
      </c>
      <c r="G2529" s="1">
        <f t="shared" si="39"/>
        <v>0</v>
      </c>
      <c r="H2529" s="1">
        <v>0.13206815235698999</v>
      </c>
      <c r="I2529">
        <v>10</v>
      </c>
      <c r="J2529">
        <v>43</v>
      </c>
      <c r="K2529">
        <v>1136</v>
      </c>
      <c r="L2529">
        <v>7166</v>
      </c>
      <c r="M2529" s="2">
        <v>0.58940000000000003</v>
      </c>
      <c r="N2529">
        <v>74.260000000000005</v>
      </c>
      <c r="O2529" t="s">
        <v>4617</v>
      </c>
    </row>
    <row r="2530" spans="1:15" x14ac:dyDescent="0.25">
      <c r="A2530" t="s">
        <v>2628</v>
      </c>
      <c r="B2530" t="s">
        <v>1501</v>
      </c>
      <c r="C2530" s="3">
        <v>-2.5</v>
      </c>
      <c r="D2530" t="s">
        <v>1076</v>
      </c>
      <c r="E2530" t="s">
        <v>1077</v>
      </c>
      <c r="F2530" s="1">
        <v>1</v>
      </c>
      <c r="G2530" s="1">
        <f t="shared" si="39"/>
        <v>0</v>
      </c>
      <c r="H2530" s="1">
        <v>0.13347775890480401</v>
      </c>
      <c r="I2530">
        <v>3</v>
      </c>
      <c r="J2530">
        <v>43</v>
      </c>
      <c r="K2530">
        <v>212</v>
      </c>
      <c r="L2530">
        <v>7166</v>
      </c>
      <c r="M2530" s="2">
        <v>0.58979999999999999</v>
      </c>
      <c r="N2530">
        <v>74.900000000000006</v>
      </c>
      <c r="O2530" t="s">
        <v>2707</v>
      </c>
    </row>
    <row r="2531" spans="1:15" x14ac:dyDescent="0.25">
      <c r="A2531" t="s">
        <v>2628</v>
      </c>
      <c r="B2531" t="s">
        <v>1501</v>
      </c>
      <c r="C2531" s="3">
        <v>-2.5</v>
      </c>
      <c r="D2531" t="s">
        <v>1078</v>
      </c>
      <c r="E2531" t="s">
        <v>1079</v>
      </c>
      <c r="F2531" s="1">
        <v>1</v>
      </c>
      <c r="G2531" s="1">
        <f t="shared" si="39"/>
        <v>0</v>
      </c>
      <c r="H2531" s="1">
        <v>0.13347775890480401</v>
      </c>
      <c r="I2531">
        <v>3</v>
      </c>
      <c r="J2531">
        <v>43</v>
      </c>
      <c r="K2531">
        <v>212</v>
      </c>
      <c r="L2531">
        <v>7166</v>
      </c>
      <c r="M2531" s="2">
        <v>0.58520000000000005</v>
      </c>
      <c r="N2531">
        <v>74.900000000000006</v>
      </c>
      <c r="O2531" t="s">
        <v>4591</v>
      </c>
    </row>
    <row r="2532" spans="1:15" x14ac:dyDescent="0.25">
      <c r="A2532" t="s">
        <v>2628</v>
      </c>
      <c r="B2532" t="s">
        <v>1501</v>
      </c>
      <c r="C2532" s="3">
        <v>-2.5</v>
      </c>
      <c r="D2532" t="s">
        <v>2710</v>
      </c>
      <c r="E2532" t="s">
        <v>2711</v>
      </c>
      <c r="F2532" s="1">
        <v>1</v>
      </c>
      <c r="G2532" s="1">
        <f t="shared" si="39"/>
        <v>0</v>
      </c>
      <c r="H2532" s="1">
        <v>0.138716280006004</v>
      </c>
      <c r="I2532">
        <v>2</v>
      </c>
      <c r="J2532">
        <v>43</v>
      </c>
      <c r="K2532">
        <v>109</v>
      </c>
      <c r="L2532">
        <v>7166</v>
      </c>
      <c r="M2532" s="2">
        <v>0.59860000000000002</v>
      </c>
      <c r="N2532">
        <v>77.22</v>
      </c>
      <c r="O2532" t="s">
        <v>2680</v>
      </c>
    </row>
    <row r="2533" spans="1:15" x14ac:dyDescent="0.25">
      <c r="A2533" t="s">
        <v>2628</v>
      </c>
      <c r="B2533" t="s">
        <v>1501</v>
      </c>
      <c r="C2533" s="3">
        <v>-2.5</v>
      </c>
      <c r="D2533" t="s">
        <v>1173</v>
      </c>
      <c r="E2533" t="s">
        <v>1174</v>
      </c>
      <c r="F2533" s="1">
        <v>1</v>
      </c>
      <c r="G2533" s="1">
        <f t="shared" si="39"/>
        <v>0</v>
      </c>
      <c r="H2533" s="1">
        <v>0.140576567096171</v>
      </c>
      <c r="I2533">
        <v>8</v>
      </c>
      <c r="J2533">
        <v>43</v>
      </c>
      <c r="K2533">
        <v>866</v>
      </c>
      <c r="L2533">
        <v>7166</v>
      </c>
      <c r="M2533" s="2">
        <v>0.5988</v>
      </c>
      <c r="N2533">
        <v>77.84</v>
      </c>
      <c r="O2533" t="s">
        <v>4618</v>
      </c>
    </row>
    <row r="2534" spans="1:15" x14ac:dyDescent="0.25">
      <c r="A2534" t="s">
        <v>2628</v>
      </c>
      <c r="B2534" t="s">
        <v>1501</v>
      </c>
      <c r="C2534" s="3">
        <v>-2.5</v>
      </c>
      <c r="D2534" t="s">
        <v>1175</v>
      </c>
      <c r="E2534" t="s">
        <v>1176</v>
      </c>
      <c r="F2534" s="1">
        <v>1</v>
      </c>
      <c r="G2534" s="1">
        <f t="shared" si="39"/>
        <v>0</v>
      </c>
      <c r="H2534" s="1">
        <v>0.140576567096171</v>
      </c>
      <c r="I2534">
        <v>8</v>
      </c>
      <c r="J2534">
        <v>43</v>
      </c>
      <c r="K2534">
        <v>866</v>
      </c>
      <c r="L2534">
        <v>7166</v>
      </c>
      <c r="M2534" s="2">
        <v>0.59419999999999995</v>
      </c>
      <c r="N2534">
        <v>77.84</v>
      </c>
      <c r="O2534" t="s">
        <v>4619</v>
      </c>
    </row>
    <row r="2535" spans="1:15" x14ac:dyDescent="0.25">
      <c r="A2535" t="s">
        <v>2628</v>
      </c>
      <c r="B2535" t="s">
        <v>1501</v>
      </c>
      <c r="C2535" s="3">
        <v>-2.5</v>
      </c>
      <c r="D2535" t="s">
        <v>1185</v>
      </c>
      <c r="E2535" t="s">
        <v>1186</v>
      </c>
      <c r="F2535" s="1">
        <v>1</v>
      </c>
      <c r="G2535" s="1">
        <f t="shared" si="39"/>
        <v>0</v>
      </c>
      <c r="H2535" s="1">
        <v>0.14085984565235499</v>
      </c>
      <c r="I2535">
        <v>4</v>
      </c>
      <c r="J2535">
        <v>43</v>
      </c>
      <c r="K2535">
        <v>336</v>
      </c>
      <c r="L2535">
        <v>7166</v>
      </c>
      <c r="M2535" s="2">
        <v>0.59240000000000004</v>
      </c>
      <c r="N2535">
        <v>78.2</v>
      </c>
      <c r="O2535" t="s">
        <v>4620</v>
      </c>
    </row>
    <row r="2536" spans="1:15" x14ac:dyDescent="0.25">
      <c r="A2536" t="s">
        <v>2628</v>
      </c>
      <c r="B2536" t="s">
        <v>1501</v>
      </c>
      <c r="C2536" s="3">
        <v>-2.5</v>
      </c>
      <c r="D2536" t="s">
        <v>2530</v>
      </c>
      <c r="E2536" t="s">
        <v>2531</v>
      </c>
      <c r="F2536" s="1">
        <v>1</v>
      </c>
      <c r="G2536" s="1">
        <f t="shared" si="39"/>
        <v>0</v>
      </c>
      <c r="H2536" s="1">
        <v>0.14282927806732601</v>
      </c>
      <c r="I2536">
        <v>2</v>
      </c>
      <c r="J2536">
        <v>43</v>
      </c>
      <c r="K2536">
        <v>111</v>
      </c>
      <c r="L2536">
        <v>7166</v>
      </c>
      <c r="M2536" s="2">
        <v>0.59440000000000004</v>
      </c>
      <c r="N2536">
        <v>79.06</v>
      </c>
      <c r="O2536" t="s">
        <v>2712</v>
      </c>
    </row>
    <row r="2537" spans="1:15" x14ac:dyDescent="0.25">
      <c r="A2537" t="s">
        <v>2628</v>
      </c>
      <c r="B2537" t="s">
        <v>1501</v>
      </c>
      <c r="C2537" s="3">
        <v>-2.5</v>
      </c>
      <c r="D2537" t="s">
        <v>1301</v>
      </c>
      <c r="E2537" t="s">
        <v>1302</v>
      </c>
      <c r="F2537" s="1">
        <v>1</v>
      </c>
      <c r="G2537" s="1">
        <f t="shared" si="39"/>
        <v>0</v>
      </c>
      <c r="H2537" s="1">
        <v>0.14453476442278201</v>
      </c>
      <c r="I2537">
        <v>3</v>
      </c>
      <c r="J2537">
        <v>43</v>
      </c>
      <c r="K2537">
        <v>220</v>
      </c>
      <c r="L2537">
        <v>7166</v>
      </c>
      <c r="M2537" s="2">
        <v>0.59389999999999998</v>
      </c>
      <c r="N2537">
        <v>79.58</v>
      </c>
      <c r="O2537" t="s">
        <v>2702</v>
      </c>
    </row>
    <row r="2538" spans="1:15" x14ac:dyDescent="0.25">
      <c r="A2538" t="s">
        <v>2628</v>
      </c>
      <c r="B2538" t="s">
        <v>1501</v>
      </c>
      <c r="C2538" s="3">
        <v>-2.5</v>
      </c>
      <c r="D2538" t="s">
        <v>2036</v>
      </c>
      <c r="E2538" t="s">
        <v>2037</v>
      </c>
      <c r="F2538" s="1">
        <v>1</v>
      </c>
      <c r="G2538" s="1">
        <f t="shared" si="39"/>
        <v>0</v>
      </c>
      <c r="H2538" s="1">
        <v>0.14489582179163599</v>
      </c>
      <c r="I2538">
        <v>2</v>
      </c>
      <c r="J2538">
        <v>43</v>
      </c>
      <c r="K2538">
        <v>112</v>
      </c>
      <c r="L2538">
        <v>7166</v>
      </c>
      <c r="M2538" s="2">
        <v>0.59130000000000005</v>
      </c>
      <c r="N2538">
        <v>79.819999999999993</v>
      </c>
      <c r="O2538" t="s">
        <v>4621</v>
      </c>
    </row>
    <row r="2539" spans="1:15" x14ac:dyDescent="0.25">
      <c r="A2539" t="s">
        <v>2628</v>
      </c>
      <c r="B2539" t="s">
        <v>1501</v>
      </c>
      <c r="C2539" s="3">
        <v>-2.5</v>
      </c>
      <c r="D2539" t="s">
        <v>942</v>
      </c>
      <c r="E2539" t="s">
        <v>943</v>
      </c>
      <c r="F2539" s="1">
        <v>1</v>
      </c>
      <c r="G2539" s="1">
        <f t="shared" si="39"/>
        <v>0</v>
      </c>
      <c r="H2539" s="1">
        <v>0.14489582179163599</v>
      </c>
      <c r="I2539">
        <v>2</v>
      </c>
      <c r="J2539">
        <v>43</v>
      </c>
      <c r="K2539">
        <v>112</v>
      </c>
      <c r="L2539">
        <v>7166</v>
      </c>
      <c r="M2539" s="2">
        <v>0.58689999999999998</v>
      </c>
      <c r="N2539">
        <v>79.819999999999993</v>
      </c>
      <c r="O2539" t="s">
        <v>2703</v>
      </c>
    </row>
    <row r="2540" spans="1:15" x14ac:dyDescent="0.25">
      <c r="A2540" t="s">
        <v>2628</v>
      </c>
      <c r="B2540" t="s">
        <v>1501</v>
      </c>
      <c r="C2540" s="3">
        <v>-2.5</v>
      </c>
      <c r="D2540" t="s">
        <v>946</v>
      </c>
      <c r="E2540" t="s">
        <v>947</v>
      </c>
      <c r="F2540" s="1">
        <v>1</v>
      </c>
      <c r="G2540" s="1">
        <f t="shared" si="39"/>
        <v>0</v>
      </c>
      <c r="H2540" s="1">
        <v>0.14696886343277901</v>
      </c>
      <c r="I2540">
        <v>2</v>
      </c>
      <c r="J2540">
        <v>43</v>
      </c>
      <c r="K2540">
        <v>113</v>
      </c>
      <c r="L2540">
        <v>7166</v>
      </c>
      <c r="M2540" s="2">
        <v>0.58689999999999998</v>
      </c>
      <c r="N2540">
        <v>80.400000000000006</v>
      </c>
      <c r="O2540" t="s">
        <v>2712</v>
      </c>
    </row>
    <row r="2541" spans="1:15" x14ac:dyDescent="0.25">
      <c r="A2541" t="s">
        <v>2628</v>
      </c>
      <c r="B2541" t="s">
        <v>1501</v>
      </c>
      <c r="C2541" s="3">
        <v>-2.5</v>
      </c>
      <c r="D2541" t="s">
        <v>949</v>
      </c>
      <c r="E2541" t="s">
        <v>950</v>
      </c>
      <c r="F2541" s="1">
        <v>1</v>
      </c>
      <c r="G2541" s="1">
        <f t="shared" si="39"/>
        <v>0</v>
      </c>
      <c r="H2541" s="1">
        <v>0.14696886343277901</v>
      </c>
      <c r="I2541">
        <v>2</v>
      </c>
      <c r="J2541">
        <v>43</v>
      </c>
      <c r="K2541">
        <v>113</v>
      </c>
      <c r="L2541">
        <v>7166</v>
      </c>
      <c r="M2541" s="2">
        <v>0.58260000000000001</v>
      </c>
      <c r="N2541">
        <v>80.400000000000006</v>
      </c>
      <c r="O2541" t="s">
        <v>2690</v>
      </c>
    </row>
    <row r="2542" spans="1:15" x14ac:dyDescent="0.25">
      <c r="A2542" t="s">
        <v>2628</v>
      </c>
      <c r="B2542" t="s">
        <v>1501</v>
      </c>
      <c r="C2542" s="3">
        <v>-2.5</v>
      </c>
      <c r="D2542" t="s">
        <v>323</v>
      </c>
      <c r="E2542" t="s">
        <v>324</v>
      </c>
      <c r="F2542" s="1">
        <v>1</v>
      </c>
      <c r="G2542" s="1">
        <f t="shared" si="39"/>
        <v>0</v>
      </c>
      <c r="H2542" s="1">
        <v>0.14763396280045399</v>
      </c>
      <c r="I2542">
        <v>13</v>
      </c>
      <c r="J2542">
        <v>43</v>
      </c>
      <c r="K2542">
        <v>1607</v>
      </c>
      <c r="L2542">
        <v>7166</v>
      </c>
      <c r="M2542" s="2">
        <v>0.58240000000000003</v>
      </c>
      <c r="N2542">
        <v>80.959999999999994</v>
      </c>
      <c r="O2542" t="s">
        <v>4622</v>
      </c>
    </row>
    <row r="2543" spans="1:15" x14ac:dyDescent="0.25">
      <c r="A2543" t="s">
        <v>2628</v>
      </c>
      <c r="B2543" t="s">
        <v>1501</v>
      </c>
      <c r="C2543" s="3">
        <v>-2.5</v>
      </c>
      <c r="D2543" t="s">
        <v>549</v>
      </c>
      <c r="E2543" t="s">
        <v>550</v>
      </c>
      <c r="F2543" s="1">
        <v>1</v>
      </c>
      <c r="G2543" s="1">
        <f t="shared" si="39"/>
        <v>0</v>
      </c>
      <c r="H2543" s="1">
        <v>0.149763301787146</v>
      </c>
      <c r="I2543">
        <v>7</v>
      </c>
      <c r="J2543">
        <v>43</v>
      </c>
      <c r="K2543">
        <v>740</v>
      </c>
      <c r="L2543">
        <v>7166</v>
      </c>
      <c r="M2543" s="2">
        <v>0.5837</v>
      </c>
      <c r="N2543">
        <v>81.72</v>
      </c>
      <c r="O2543" t="s">
        <v>4623</v>
      </c>
    </row>
    <row r="2544" spans="1:15" x14ac:dyDescent="0.25">
      <c r="A2544" t="s">
        <v>2628</v>
      </c>
      <c r="B2544" t="s">
        <v>1501</v>
      </c>
      <c r="C2544" s="3">
        <v>-2.5</v>
      </c>
      <c r="D2544" t="s">
        <v>467</v>
      </c>
      <c r="E2544" t="s">
        <v>468</v>
      </c>
      <c r="F2544" s="1">
        <v>1</v>
      </c>
      <c r="G2544" s="1">
        <f t="shared" si="39"/>
        <v>0</v>
      </c>
      <c r="H2544" s="1">
        <v>0.150150282400034</v>
      </c>
      <c r="I2544">
        <v>8</v>
      </c>
      <c r="J2544">
        <v>43</v>
      </c>
      <c r="K2544">
        <v>880</v>
      </c>
      <c r="L2544">
        <v>7166</v>
      </c>
      <c r="M2544" s="2">
        <v>0.57999999999999996</v>
      </c>
      <c r="N2544">
        <v>81.78</v>
      </c>
      <c r="O2544" t="s">
        <v>4624</v>
      </c>
    </row>
    <row r="2545" spans="1:15" x14ac:dyDescent="0.25">
      <c r="A2545" t="s">
        <v>2628</v>
      </c>
      <c r="B2545" t="s">
        <v>1501</v>
      </c>
      <c r="C2545" s="3">
        <v>-2.5</v>
      </c>
      <c r="D2545" t="s">
        <v>1315</v>
      </c>
      <c r="E2545" t="s">
        <v>1316</v>
      </c>
      <c r="F2545" s="1">
        <v>1</v>
      </c>
      <c r="G2545" s="1">
        <f t="shared" si="39"/>
        <v>0</v>
      </c>
      <c r="H2545" s="1">
        <v>0.15159971689711799</v>
      </c>
      <c r="I2545">
        <v>3</v>
      </c>
      <c r="J2545">
        <v>43</v>
      </c>
      <c r="K2545">
        <v>225</v>
      </c>
      <c r="L2545">
        <v>7166</v>
      </c>
      <c r="M2545" s="2">
        <v>0.57969999999999999</v>
      </c>
      <c r="N2545">
        <v>82.32</v>
      </c>
      <c r="O2545" t="s">
        <v>4600</v>
      </c>
    </row>
    <row r="2546" spans="1:15" x14ac:dyDescent="0.25">
      <c r="A2546" t="s">
        <v>2628</v>
      </c>
      <c r="B2546" t="s">
        <v>1501</v>
      </c>
      <c r="C2546" s="3">
        <v>-2.5</v>
      </c>
      <c r="D2546" t="s">
        <v>1358</v>
      </c>
      <c r="E2546" t="s">
        <v>1359</v>
      </c>
      <c r="F2546" s="1">
        <v>1</v>
      </c>
      <c r="G2546" s="1">
        <f t="shared" si="39"/>
        <v>0</v>
      </c>
      <c r="H2546" s="1">
        <v>0.151960422120206</v>
      </c>
      <c r="I2546">
        <v>4</v>
      </c>
      <c r="J2546">
        <v>43</v>
      </c>
      <c r="K2546">
        <v>346</v>
      </c>
      <c r="L2546">
        <v>7166</v>
      </c>
      <c r="M2546" s="2">
        <v>0.57689999999999997</v>
      </c>
      <c r="N2546">
        <v>82.5</v>
      </c>
      <c r="O2546" t="s">
        <v>4625</v>
      </c>
    </row>
    <row r="2547" spans="1:15" x14ac:dyDescent="0.25">
      <c r="A2547" t="s">
        <v>2628</v>
      </c>
      <c r="B2547" t="s">
        <v>1501</v>
      </c>
      <c r="C2547" s="3">
        <v>-2.5</v>
      </c>
      <c r="D2547" t="s">
        <v>555</v>
      </c>
      <c r="E2547" t="s">
        <v>556</v>
      </c>
      <c r="F2547" s="1">
        <v>1</v>
      </c>
      <c r="G2547" s="1">
        <f t="shared" si="39"/>
        <v>0</v>
      </c>
      <c r="H2547" s="1">
        <v>0.15203712651249299</v>
      </c>
      <c r="I2547">
        <v>7</v>
      </c>
      <c r="J2547">
        <v>43</v>
      </c>
      <c r="K2547">
        <v>743</v>
      </c>
      <c r="L2547">
        <v>7166</v>
      </c>
      <c r="M2547" s="2">
        <v>0.57440000000000002</v>
      </c>
      <c r="N2547">
        <v>82.72</v>
      </c>
      <c r="O2547" t="s">
        <v>4626</v>
      </c>
    </row>
    <row r="2548" spans="1:15" x14ac:dyDescent="0.25">
      <c r="A2548" t="s">
        <v>2628</v>
      </c>
      <c r="B2548" t="s">
        <v>1501</v>
      </c>
      <c r="C2548" s="3">
        <v>-2.5</v>
      </c>
      <c r="D2548" t="s">
        <v>595</v>
      </c>
      <c r="E2548" t="s">
        <v>596</v>
      </c>
      <c r="F2548" s="1">
        <v>1</v>
      </c>
      <c r="G2548" s="1">
        <f t="shared" si="39"/>
        <v>0</v>
      </c>
      <c r="H2548" s="1">
        <v>0.15219801003894801</v>
      </c>
      <c r="I2548">
        <v>10</v>
      </c>
      <c r="J2548">
        <v>43</v>
      </c>
      <c r="K2548">
        <v>1170</v>
      </c>
      <c r="L2548">
        <v>7166</v>
      </c>
      <c r="M2548" s="2">
        <v>0.5706</v>
      </c>
      <c r="N2548">
        <v>82.74</v>
      </c>
      <c r="O2548" t="s">
        <v>4627</v>
      </c>
    </row>
    <row r="2549" spans="1:15" x14ac:dyDescent="0.25">
      <c r="A2549" t="s">
        <v>2628</v>
      </c>
      <c r="B2549" t="s">
        <v>1501</v>
      </c>
      <c r="C2549" s="3">
        <v>-2.5</v>
      </c>
      <c r="D2549" t="s">
        <v>559</v>
      </c>
      <c r="E2549" t="s">
        <v>560</v>
      </c>
      <c r="F2549" s="1">
        <v>1</v>
      </c>
      <c r="G2549" s="1">
        <f t="shared" si="39"/>
        <v>0</v>
      </c>
      <c r="H2549" s="1">
        <v>0.15509536696794099</v>
      </c>
      <c r="I2549">
        <v>7</v>
      </c>
      <c r="J2549">
        <v>43</v>
      </c>
      <c r="K2549">
        <v>747</v>
      </c>
      <c r="L2549">
        <v>7166</v>
      </c>
      <c r="M2549" s="2">
        <v>0.57230000000000003</v>
      </c>
      <c r="N2549">
        <v>83.56</v>
      </c>
      <c r="O2549" t="s">
        <v>4628</v>
      </c>
    </row>
    <row r="2550" spans="1:15" x14ac:dyDescent="0.25">
      <c r="A2550" t="s">
        <v>2628</v>
      </c>
      <c r="B2550" t="s">
        <v>1501</v>
      </c>
      <c r="C2550" s="3">
        <v>-2.5</v>
      </c>
      <c r="D2550" t="s">
        <v>975</v>
      </c>
      <c r="E2550" t="s">
        <v>976</v>
      </c>
      <c r="F2550" s="1">
        <v>1</v>
      </c>
      <c r="G2550" s="1">
        <f t="shared" si="39"/>
        <v>0</v>
      </c>
      <c r="H2550" s="1">
        <v>0.15742644350289101</v>
      </c>
      <c r="I2550">
        <v>2</v>
      </c>
      <c r="J2550">
        <v>43</v>
      </c>
      <c r="K2550">
        <v>118</v>
      </c>
      <c r="L2550">
        <v>7166</v>
      </c>
      <c r="M2550" s="2">
        <v>0.57989999999999997</v>
      </c>
      <c r="N2550">
        <v>85.24</v>
      </c>
      <c r="O2550" t="s">
        <v>2690</v>
      </c>
    </row>
    <row r="2551" spans="1:15" x14ac:dyDescent="0.25">
      <c r="A2551" t="s">
        <v>2628</v>
      </c>
      <c r="B2551" t="s">
        <v>1501</v>
      </c>
      <c r="C2551" s="3">
        <v>-2.5</v>
      </c>
      <c r="D2551" t="s">
        <v>977</v>
      </c>
      <c r="E2551" t="s">
        <v>978</v>
      </c>
      <c r="F2551" s="1">
        <v>1</v>
      </c>
      <c r="G2551" s="1">
        <f t="shared" si="39"/>
        <v>0</v>
      </c>
      <c r="H2551" s="1">
        <v>0.15742644350289101</v>
      </c>
      <c r="I2551">
        <v>2</v>
      </c>
      <c r="J2551">
        <v>43</v>
      </c>
      <c r="K2551">
        <v>118</v>
      </c>
      <c r="L2551">
        <v>7166</v>
      </c>
      <c r="M2551" s="2">
        <v>0.57589999999999997</v>
      </c>
      <c r="N2551">
        <v>85.24</v>
      </c>
      <c r="O2551" t="s">
        <v>2712</v>
      </c>
    </row>
    <row r="2552" spans="1:15" x14ac:dyDescent="0.25">
      <c r="A2552" t="s">
        <v>2628</v>
      </c>
      <c r="B2552" t="s">
        <v>1501</v>
      </c>
      <c r="C2552" s="3">
        <v>-2.5</v>
      </c>
      <c r="D2552" t="s">
        <v>475</v>
      </c>
      <c r="E2552" t="s">
        <v>476</v>
      </c>
      <c r="F2552" s="1">
        <v>1</v>
      </c>
      <c r="G2552" s="1">
        <f t="shared" si="39"/>
        <v>0</v>
      </c>
      <c r="H2552" s="1">
        <v>0.16005152881257301</v>
      </c>
      <c r="I2552">
        <v>8</v>
      </c>
      <c r="J2552">
        <v>43</v>
      </c>
      <c r="K2552">
        <v>894</v>
      </c>
      <c r="L2552">
        <v>7166</v>
      </c>
      <c r="M2552" s="2">
        <v>0.57930000000000004</v>
      </c>
      <c r="N2552">
        <v>86.32</v>
      </c>
      <c r="O2552" t="s">
        <v>4629</v>
      </c>
    </row>
    <row r="2553" spans="1:15" x14ac:dyDescent="0.25">
      <c r="A2553" t="s">
        <v>2628</v>
      </c>
      <c r="B2553" t="s">
        <v>1501</v>
      </c>
      <c r="C2553" s="3">
        <v>-2.5</v>
      </c>
      <c r="D2553" t="s">
        <v>1284</v>
      </c>
      <c r="E2553" t="s">
        <v>1285</v>
      </c>
      <c r="F2553" s="1">
        <v>1</v>
      </c>
      <c r="G2553" s="1">
        <f t="shared" si="39"/>
        <v>0</v>
      </c>
      <c r="H2553" s="1">
        <v>0.16164992426227801</v>
      </c>
      <c r="I2553">
        <v>2</v>
      </c>
      <c r="J2553">
        <v>43</v>
      </c>
      <c r="K2553">
        <v>120</v>
      </c>
      <c r="L2553">
        <v>7166</v>
      </c>
      <c r="M2553" s="2">
        <v>0.57950000000000002</v>
      </c>
      <c r="N2553">
        <v>86.92</v>
      </c>
      <c r="O2553" t="s">
        <v>2714</v>
      </c>
    </row>
    <row r="2554" spans="1:15" x14ac:dyDescent="0.25">
      <c r="A2554" t="s">
        <v>2628</v>
      </c>
      <c r="B2554" t="s">
        <v>1501</v>
      </c>
      <c r="C2554" s="3">
        <v>-2.5</v>
      </c>
      <c r="D2554" t="s">
        <v>667</v>
      </c>
      <c r="E2554" t="s">
        <v>668</v>
      </c>
      <c r="F2554" s="1">
        <v>1</v>
      </c>
      <c r="G2554" s="1">
        <f t="shared" si="39"/>
        <v>0</v>
      </c>
      <c r="H2554" s="1">
        <v>0.16398258164153501</v>
      </c>
      <c r="I2554">
        <v>9</v>
      </c>
      <c r="J2554">
        <v>43</v>
      </c>
      <c r="K2554">
        <v>1043</v>
      </c>
      <c r="L2554">
        <v>7166</v>
      </c>
      <c r="M2554" s="2">
        <v>0.58450000000000002</v>
      </c>
      <c r="N2554">
        <v>88.26</v>
      </c>
      <c r="O2554" t="s">
        <v>4630</v>
      </c>
    </row>
    <row r="2555" spans="1:15" x14ac:dyDescent="0.25">
      <c r="A2555" t="s">
        <v>2628</v>
      </c>
      <c r="B2555" t="s">
        <v>1501</v>
      </c>
      <c r="C2555" s="3">
        <v>-2.5</v>
      </c>
      <c r="D2555" t="s">
        <v>694</v>
      </c>
      <c r="E2555" t="s">
        <v>695</v>
      </c>
      <c r="F2555" s="1">
        <v>1</v>
      </c>
      <c r="G2555" s="1">
        <f t="shared" si="39"/>
        <v>0</v>
      </c>
      <c r="H2555" s="1">
        <v>0.164595538696197</v>
      </c>
      <c r="I2555">
        <v>3</v>
      </c>
      <c r="J2555">
        <v>43</v>
      </c>
      <c r="K2555">
        <v>234</v>
      </c>
      <c r="L2555">
        <v>7166</v>
      </c>
      <c r="M2555" s="2">
        <v>0.58530000000000004</v>
      </c>
      <c r="N2555">
        <v>88.96</v>
      </c>
      <c r="O2555" t="s">
        <v>2715</v>
      </c>
    </row>
    <row r="2556" spans="1:15" x14ac:dyDescent="0.25">
      <c r="A2556" t="s">
        <v>2628</v>
      </c>
      <c r="B2556" t="s">
        <v>1501</v>
      </c>
      <c r="C2556" s="3">
        <v>-2.5</v>
      </c>
      <c r="D2556" t="s">
        <v>696</v>
      </c>
      <c r="E2556" t="s">
        <v>697</v>
      </c>
      <c r="F2556" s="1">
        <v>1</v>
      </c>
      <c r="G2556" s="1">
        <f t="shared" si="39"/>
        <v>0</v>
      </c>
      <c r="H2556" s="1">
        <v>0.164595538696197</v>
      </c>
      <c r="I2556">
        <v>3</v>
      </c>
      <c r="J2556">
        <v>43</v>
      </c>
      <c r="K2556">
        <v>234</v>
      </c>
      <c r="L2556">
        <v>7166</v>
      </c>
      <c r="M2556" s="2">
        <v>0.58140000000000003</v>
      </c>
      <c r="N2556">
        <v>88.96</v>
      </c>
      <c r="O2556" t="s">
        <v>2715</v>
      </c>
    </row>
    <row r="2557" spans="1:15" x14ac:dyDescent="0.25">
      <c r="A2557" t="s">
        <v>2628</v>
      </c>
      <c r="B2557" t="s">
        <v>1501</v>
      </c>
      <c r="C2557" s="3">
        <v>-2.5</v>
      </c>
      <c r="D2557" t="s">
        <v>1326</v>
      </c>
      <c r="E2557" t="s">
        <v>1327</v>
      </c>
      <c r="F2557" s="1">
        <v>1</v>
      </c>
      <c r="G2557" s="1">
        <f t="shared" si="39"/>
        <v>0</v>
      </c>
      <c r="H2557" s="1">
        <v>0.164595538696197</v>
      </c>
      <c r="I2557">
        <v>3</v>
      </c>
      <c r="J2557">
        <v>43</v>
      </c>
      <c r="K2557">
        <v>234</v>
      </c>
      <c r="L2557">
        <v>7166</v>
      </c>
      <c r="M2557" s="2">
        <v>0.57769999999999999</v>
      </c>
      <c r="N2557">
        <v>88.96</v>
      </c>
      <c r="O2557" t="s">
        <v>2716</v>
      </c>
    </row>
    <row r="2558" spans="1:15" x14ac:dyDescent="0.25">
      <c r="A2558" t="s">
        <v>2628</v>
      </c>
      <c r="B2558" t="s">
        <v>1501</v>
      </c>
      <c r="C2558" s="3">
        <v>-2.5</v>
      </c>
      <c r="D2558" t="s">
        <v>1001</v>
      </c>
      <c r="E2558" t="s">
        <v>1002</v>
      </c>
      <c r="F2558" s="1">
        <v>1</v>
      </c>
      <c r="G2558" s="1">
        <f t="shared" si="39"/>
        <v>0</v>
      </c>
      <c r="H2558" s="1">
        <v>0.168025020032431</v>
      </c>
      <c r="I2558">
        <v>2</v>
      </c>
      <c r="J2558">
        <v>43</v>
      </c>
      <c r="K2558">
        <v>123</v>
      </c>
      <c r="L2558">
        <v>7166</v>
      </c>
      <c r="M2558" s="2">
        <v>0.58340000000000003</v>
      </c>
      <c r="N2558">
        <v>90.42</v>
      </c>
      <c r="O2558" t="s">
        <v>2632</v>
      </c>
    </row>
    <row r="2559" spans="1:15" x14ac:dyDescent="0.25">
      <c r="A2559" t="s">
        <v>2628</v>
      </c>
      <c r="B2559" t="s">
        <v>1501</v>
      </c>
      <c r="C2559" s="3">
        <v>-2.5</v>
      </c>
      <c r="D2559" t="s">
        <v>745</v>
      </c>
      <c r="E2559" t="s">
        <v>746</v>
      </c>
      <c r="F2559" s="1">
        <v>1</v>
      </c>
      <c r="G2559" s="1">
        <f t="shared" si="39"/>
        <v>0</v>
      </c>
      <c r="H2559" s="1">
        <v>0.17126192395363399</v>
      </c>
      <c r="I2559">
        <v>10</v>
      </c>
      <c r="J2559">
        <v>43</v>
      </c>
      <c r="K2559">
        <v>1200</v>
      </c>
      <c r="L2559">
        <v>7166</v>
      </c>
      <c r="M2559" s="2">
        <v>0.58509999999999995</v>
      </c>
      <c r="N2559">
        <v>91.28</v>
      </c>
      <c r="O2559" t="s">
        <v>4631</v>
      </c>
    </row>
    <row r="2560" spans="1:15" x14ac:dyDescent="0.25">
      <c r="A2560" t="s">
        <v>2628</v>
      </c>
      <c r="B2560" t="s">
        <v>1501</v>
      </c>
      <c r="C2560" s="3">
        <v>-2.5</v>
      </c>
      <c r="D2560" t="s">
        <v>1451</v>
      </c>
      <c r="E2560" t="s">
        <v>1452</v>
      </c>
      <c r="F2560" s="1">
        <v>1</v>
      </c>
      <c r="G2560" s="1">
        <f t="shared" si="39"/>
        <v>0</v>
      </c>
      <c r="H2560" s="1">
        <v>0.17128947105324099</v>
      </c>
      <c r="I2560">
        <v>16</v>
      </c>
      <c r="J2560">
        <v>43</v>
      </c>
      <c r="K2560">
        <v>2113</v>
      </c>
      <c r="L2560">
        <v>7166</v>
      </c>
      <c r="M2560" s="2">
        <v>0.58179999999999998</v>
      </c>
      <c r="N2560">
        <v>91.34</v>
      </c>
      <c r="O2560" t="s">
        <v>4632</v>
      </c>
    </row>
    <row r="2561" spans="1:15" x14ac:dyDescent="0.25">
      <c r="A2561" t="s">
        <v>2628</v>
      </c>
      <c r="B2561" t="s">
        <v>1501</v>
      </c>
      <c r="C2561" s="3">
        <v>-2.5</v>
      </c>
      <c r="D2561" t="s">
        <v>681</v>
      </c>
      <c r="E2561" t="s">
        <v>682</v>
      </c>
      <c r="F2561" s="1">
        <v>1</v>
      </c>
      <c r="G2561" s="1">
        <f t="shared" si="39"/>
        <v>0</v>
      </c>
      <c r="H2561" s="1">
        <v>0.172934044163742</v>
      </c>
      <c r="I2561">
        <v>9</v>
      </c>
      <c r="J2561">
        <v>43</v>
      </c>
      <c r="K2561">
        <v>1056</v>
      </c>
      <c r="L2561">
        <v>7166</v>
      </c>
      <c r="M2561" s="2">
        <v>0.58199999999999996</v>
      </c>
      <c r="N2561">
        <v>91.96</v>
      </c>
      <c r="O2561" t="s">
        <v>4633</v>
      </c>
    </row>
    <row r="2562" spans="1:15" x14ac:dyDescent="0.25">
      <c r="A2562" t="s">
        <v>2628</v>
      </c>
      <c r="B2562" t="s">
        <v>1501</v>
      </c>
      <c r="C2562" s="3">
        <v>-2.5</v>
      </c>
      <c r="D2562" t="s">
        <v>319</v>
      </c>
      <c r="E2562" t="s">
        <v>320</v>
      </c>
      <c r="F2562" s="1">
        <v>1</v>
      </c>
      <c r="G2562" s="1">
        <f t="shared" ref="G2562:G2625" si="40">-LOG10(F2562)</f>
        <v>0</v>
      </c>
      <c r="H2562" s="1">
        <v>0.17483548945510299</v>
      </c>
      <c r="I2562">
        <v>11</v>
      </c>
      <c r="J2562">
        <v>43</v>
      </c>
      <c r="K2562">
        <v>1354</v>
      </c>
      <c r="L2562">
        <v>7166</v>
      </c>
      <c r="M2562" s="2">
        <v>0.58140000000000003</v>
      </c>
      <c r="N2562">
        <v>92.44</v>
      </c>
      <c r="O2562" t="s">
        <v>4634</v>
      </c>
    </row>
    <row r="2563" spans="1:15" x14ac:dyDescent="0.25">
      <c r="A2563" t="s">
        <v>2628</v>
      </c>
      <c r="B2563" t="s">
        <v>1501</v>
      </c>
      <c r="C2563" s="3">
        <v>-2.5</v>
      </c>
      <c r="D2563" t="s">
        <v>1453</v>
      </c>
      <c r="E2563" t="s">
        <v>1454</v>
      </c>
      <c r="F2563" s="1">
        <v>1</v>
      </c>
      <c r="G2563" s="1">
        <f t="shared" si="40"/>
        <v>0</v>
      </c>
      <c r="H2563" s="1">
        <v>0.177658960277529</v>
      </c>
      <c r="I2563">
        <v>16</v>
      </c>
      <c r="J2563">
        <v>43</v>
      </c>
      <c r="K2563">
        <v>2125</v>
      </c>
      <c r="L2563">
        <v>7166</v>
      </c>
      <c r="M2563" s="2">
        <v>0.5827</v>
      </c>
      <c r="N2563">
        <v>93.24</v>
      </c>
      <c r="O2563" t="s">
        <v>4635</v>
      </c>
    </row>
    <row r="2564" spans="1:15" x14ac:dyDescent="0.25">
      <c r="A2564" t="s">
        <v>2628</v>
      </c>
      <c r="B2564" t="s">
        <v>1501</v>
      </c>
      <c r="C2564" s="3">
        <v>-2.5</v>
      </c>
      <c r="D2564" t="s">
        <v>539</v>
      </c>
      <c r="E2564" t="s">
        <v>540</v>
      </c>
      <c r="F2564" s="1">
        <v>1</v>
      </c>
      <c r="G2564" s="1">
        <f t="shared" si="40"/>
        <v>0</v>
      </c>
      <c r="H2564" s="1">
        <v>0.178547694000558</v>
      </c>
      <c r="I2564">
        <v>10</v>
      </c>
      <c r="J2564">
        <v>43</v>
      </c>
      <c r="K2564">
        <v>1211</v>
      </c>
      <c r="L2564">
        <v>7166</v>
      </c>
      <c r="M2564" s="2">
        <v>0.57999999999999996</v>
      </c>
      <c r="N2564">
        <v>93.38</v>
      </c>
      <c r="O2564" t="s">
        <v>4636</v>
      </c>
    </row>
    <row r="2565" spans="1:15" x14ac:dyDescent="0.25">
      <c r="A2565" t="s">
        <v>2628</v>
      </c>
      <c r="B2565" t="s">
        <v>1501</v>
      </c>
      <c r="C2565" s="3">
        <v>-2.5</v>
      </c>
      <c r="D2565" t="s">
        <v>498</v>
      </c>
      <c r="E2565" t="s">
        <v>499</v>
      </c>
      <c r="F2565" s="1">
        <v>1</v>
      </c>
      <c r="G2565" s="1">
        <f t="shared" si="40"/>
        <v>0</v>
      </c>
      <c r="H2565" s="1">
        <v>0.18617902845109999</v>
      </c>
      <c r="I2565">
        <v>8</v>
      </c>
      <c r="J2565">
        <v>43</v>
      </c>
      <c r="K2565">
        <v>929</v>
      </c>
      <c r="L2565">
        <v>7166</v>
      </c>
      <c r="M2565" s="2">
        <v>0.59109999999999996</v>
      </c>
      <c r="N2565">
        <v>95.76</v>
      </c>
      <c r="O2565" t="s">
        <v>4637</v>
      </c>
    </row>
    <row r="2566" spans="1:15" x14ac:dyDescent="0.25">
      <c r="A2566" t="s">
        <v>2628</v>
      </c>
      <c r="B2566" t="s">
        <v>1501</v>
      </c>
      <c r="C2566" s="3">
        <v>-2.5</v>
      </c>
      <c r="D2566" t="s">
        <v>500</v>
      </c>
      <c r="E2566" t="s">
        <v>501</v>
      </c>
      <c r="F2566" s="1">
        <v>1</v>
      </c>
      <c r="G2566" s="1">
        <f t="shared" si="40"/>
        <v>0</v>
      </c>
      <c r="H2566" s="1">
        <v>0.18772903496294499</v>
      </c>
      <c r="I2566">
        <v>8</v>
      </c>
      <c r="J2566">
        <v>43</v>
      </c>
      <c r="K2566">
        <v>931</v>
      </c>
      <c r="L2566">
        <v>7166</v>
      </c>
      <c r="M2566" s="2">
        <v>0.59509999999999996</v>
      </c>
      <c r="N2566">
        <v>97</v>
      </c>
      <c r="O2566" t="s">
        <v>4638</v>
      </c>
    </row>
    <row r="2567" spans="1:15" x14ac:dyDescent="0.25">
      <c r="A2567" t="s">
        <v>2628</v>
      </c>
      <c r="B2567" t="s">
        <v>1501</v>
      </c>
      <c r="C2567" s="3">
        <v>-2.5</v>
      </c>
      <c r="D2567" t="s">
        <v>512</v>
      </c>
      <c r="E2567" t="s">
        <v>513</v>
      </c>
      <c r="F2567" s="1">
        <v>1</v>
      </c>
      <c r="G2567" s="1">
        <f t="shared" si="40"/>
        <v>0</v>
      </c>
      <c r="H2567" s="1">
        <v>0.18957810743367901</v>
      </c>
      <c r="I2567">
        <v>2</v>
      </c>
      <c r="J2567">
        <v>43</v>
      </c>
      <c r="K2567">
        <v>133</v>
      </c>
      <c r="L2567">
        <v>7166</v>
      </c>
      <c r="M2567" s="2">
        <v>0.59409999999999996</v>
      </c>
      <c r="N2567">
        <v>97.44</v>
      </c>
      <c r="O2567" t="s">
        <v>2717</v>
      </c>
    </row>
    <row r="2568" spans="1:15" x14ac:dyDescent="0.25">
      <c r="A2568" t="s">
        <v>2628</v>
      </c>
      <c r="B2568" t="s">
        <v>1501</v>
      </c>
      <c r="C2568" s="3">
        <v>-2.5</v>
      </c>
      <c r="D2568" t="s">
        <v>817</v>
      </c>
      <c r="E2568" t="s">
        <v>818</v>
      </c>
      <c r="F2568" s="1">
        <v>1</v>
      </c>
      <c r="G2568" s="1">
        <f t="shared" si="40"/>
        <v>0</v>
      </c>
      <c r="H2568" s="1">
        <v>0.19161983207237199</v>
      </c>
      <c r="I2568">
        <v>6</v>
      </c>
      <c r="J2568">
        <v>43</v>
      </c>
      <c r="K2568">
        <v>651</v>
      </c>
      <c r="L2568">
        <v>7166</v>
      </c>
      <c r="M2568" s="2">
        <v>0.59670000000000001</v>
      </c>
      <c r="N2568">
        <v>98.46</v>
      </c>
      <c r="O2568" t="s">
        <v>4639</v>
      </c>
    </row>
    <row r="2569" spans="1:15" x14ac:dyDescent="0.25">
      <c r="A2569" t="s">
        <v>2628</v>
      </c>
      <c r="B2569" t="s">
        <v>1501</v>
      </c>
      <c r="C2569" s="3">
        <v>-2.5</v>
      </c>
      <c r="D2569" t="s">
        <v>455</v>
      </c>
      <c r="E2569" t="s">
        <v>456</v>
      </c>
      <c r="F2569" s="1">
        <v>1</v>
      </c>
      <c r="G2569" s="1">
        <f t="shared" si="40"/>
        <v>0</v>
      </c>
      <c r="H2569" s="1">
        <v>0.19404636754916799</v>
      </c>
      <c r="I2569">
        <v>7</v>
      </c>
      <c r="J2569">
        <v>43</v>
      </c>
      <c r="K2569">
        <v>795</v>
      </c>
      <c r="L2569">
        <v>7166</v>
      </c>
      <c r="M2569" s="2">
        <v>0.5948</v>
      </c>
      <c r="N2569">
        <v>98.74</v>
      </c>
      <c r="O2569" t="s">
        <v>4640</v>
      </c>
    </row>
    <row r="2570" spans="1:15" x14ac:dyDescent="0.25">
      <c r="A2570" t="s">
        <v>2628</v>
      </c>
      <c r="B2570" t="s">
        <v>1501</v>
      </c>
      <c r="C2570" s="3">
        <v>-2.5</v>
      </c>
      <c r="D2570" t="s">
        <v>2473</v>
      </c>
      <c r="E2570" t="s">
        <v>2474</v>
      </c>
      <c r="F2570" s="1">
        <v>1</v>
      </c>
      <c r="G2570" s="1">
        <f t="shared" si="40"/>
        <v>0</v>
      </c>
      <c r="H2570" s="1">
        <v>0.19461553021116601</v>
      </c>
      <c r="I2570">
        <v>3</v>
      </c>
      <c r="J2570">
        <v>43</v>
      </c>
      <c r="K2570">
        <v>254</v>
      </c>
      <c r="L2570">
        <v>7166</v>
      </c>
      <c r="M2570" s="2">
        <v>0.59340000000000004</v>
      </c>
      <c r="N2570">
        <v>99.1</v>
      </c>
      <c r="O2570" t="s">
        <v>4641</v>
      </c>
    </row>
    <row r="2571" spans="1:15" x14ac:dyDescent="0.25">
      <c r="A2571" t="s">
        <v>2628</v>
      </c>
      <c r="B2571" t="s">
        <v>1501</v>
      </c>
      <c r="C2571" s="3">
        <v>-2.5</v>
      </c>
      <c r="D2571" t="s">
        <v>453</v>
      </c>
      <c r="E2571" t="s">
        <v>454</v>
      </c>
      <c r="F2571" s="1">
        <v>1</v>
      </c>
      <c r="G2571" s="1">
        <f t="shared" si="40"/>
        <v>0</v>
      </c>
      <c r="H2571" s="1">
        <v>0.19556774740827601</v>
      </c>
      <c r="I2571">
        <v>8</v>
      </c>
      <c r="J2571">
        <v>43</v>
      </c>
      <c r="K2571">
        <v>941</v>
      </c>
      <c r="L2571">
        <v>7166</v>
      </c>
      <c r="M2571" s="2">
        <v>0.59050000000000002</v>
      </c>
      <c r="N2571">
        <v>99.2</v>
      </c>
      <c r="O2571" t="s">
        <v>4642</v>
      </c>
    </row>
    <row r="2572" spans="1:15" x14ac:dyDescent="0.25">
      <c r="A2572" t="s">
        <v>2628</v>
      </c>
      <c r="B2572" t="s">
        <v>1501</v>
      </c>
      <c r="C2572" s="3">
        <v>-2.5</v>
      </c>
      <c r="D2572" t="s">
        <v>1073</v>
      </c>
      <c r="E2572" t="s">
        <v>1074</v>
      </c>
      <c r="F2572" s="1">
        <v>1</v>
      </c>
      <c r="G2572" s="1">
        <f t="shared" si="40"/>
        <v>0</v>
      </c>
      <c r="H2572" s="1">
        <v>0.20050115676614599</v>
      </c>
      <c r="I2572">
        <v>2</v>
      </c>
      <c r="J2572">
        <v>43</v>
      </c>
      <c r="K2572">
        <v>138</v>
      </c>
      <c r="L2572">
        <v>7166</v>
      </c>
      <c r="M2572" s="2">
        <v>0.59699999999999998</v>
      </c>
      <c r="N2572">
        <v>100.9</v>
      </c>
      <c r="O2572" t="s">
        <v>2635</v>
      </c>
    </row>
    <row r="2573" spans="1:15" x14ac:dyDescent="0.25">
      <c r="A2573" t="s">
        <v>2628</v>
      </c>
      <c r="B2573" t="s">
        <v>1501</v>
      </c>
      <c r="C2573" s="3">
        <v>-2.5</v>
      </c>
      <c r="D2573" t="s">
        <v>1082</v>
      </c>
      <c r="E2573" t="s">
        <v>1083</v>
      </c>
      <c r="F2573" s="1">
        <v>1</v>
      </c>
      <c r="G2573" s="1">
        <f t="shared" si="40"/>
        <v>0</v>
      </c>
      <c r="H2573" s="1">
        <v>0.204893008537056</v>
      </c>
      <c r="I2573">
        <v>2</v>
      </c>
      <c r="J2573">
        <v>43</v>
      </c>
      <c r="K2573">
        <v>140</v>
      </c>
      <c r="L2573">
        <v>7166</v>
      </c>
      <c r="M2573" s="2">
        <v>0.60460000000000003</v>
      </c>
      <c r="N2573">
        <v>102.78</v>
      </c>
      <c r="O2573" t="s">
        <v>4643</v>
      </c>
    </row>
    <row r="2574" spans="1:15" x14ac:dyDescent="0.25">
      <c r="A2574" t="s">
        <v>2628</v>
      </c>
      <c r="B2574" t="s">
        <v>1501</v>
      </c>
      <c r="C2574" s="3">
        <v>-2.5</v>
      </c>
      <c r="D2574" t="s">
        <v>413</v>
      </c>
      <c r="E2574" t="s">
        <v>414</v>
      </c>
      <c r="F2574" s="1">
        <v>1</v>
      </c>
      <c r="G2574" s="1">
        <f t="shared" si="40"/>
        <v>0</v>
      </c>
      <c r="H2574" s="1">
        <v>0.20709333056974899</v>
      </c>
      <c r="I2574">
        <v>2</v>
      </c>
      <c r="J2574">
        <v>43</v>
      </c>
      <c r="K2574">
        <v>141</v>
      </c>
      <c r="L2574">
        <v>7166</v>
      </c>
      <c r="M2574" s="2">
        <v>0.60560000000000003</v>
      </c>
      <c r="N2574">
        <v>103.56</v>
      </c>
      <c r="O2574" t="s">
        <v>2718</v>
      </c>
    </row>
    <row r="2575" spans="1:15" x14ac:dyDescent="0.25">
      <c r="A2575" t="s">
        <v>2628</v>
      </c>
      <c r="B2575" t="s">
        <v>1501</v>
      </c>
      <c r="C2575" s="3">
        <v>-2.5</v>
      </c>
      <c r="D2575" t="s">
        <v>302</v>
      </c>
      <c r="E2575" t="s">
        <v>303</v>
      </c>
      <c r="F2575" s="1">
        <v>1</v>
      </c>
      <c r="G2575" s="1">
        <f t="shared" si="40"/>
        <v>0</v>
      </c>
      <c r="H2575" s="1">
        <v>0.207097905518453</v>
      </c>
      <c r="I2575">
        <v>11</v>
      </c>
      <c r="J2575">
        <v>43</v>
      </c>
      <c r="K2575">
        <v>1403</v>
      </c>
      <c r="L2575">
        <v>7166</v>
      </c>
      <c r="M2575" s="2">
        <v>0.60270000000000001</v>
      </c>
      <c r="N2575">
        <v>103.66</v>
      </c>
      <c r="O2575" t="s">
        <v>4644</v>
      </c>
    </row>
    <row r="2576" spans="1:15" x14ac:dyDescent="0.25">
      <c r="A2576" t="s">
        <v>2628</v>
      </c>
      <c r="B2576" t="s">
        <v>1501</v>
      </c>
      <c r="C2576" s="3">
        <v>-2.5</v>
      </c>
      <c r="D2576" t="s">
        <v>616</v>
      </c>
      <c r="E2576" t="s">
        <v>617</v>
      </c>
      <c r="F2576" s="1">
        <v>1</v>
      </c>
      <c r="G2576" s="1">
        <f t="shared" si="40"/>
        <v>0</v>
      </c>
      <c r="H2576" s="1">
        <v>0.20723991505598399</v>
      </c>
      <c r="I2576">
        <v>9</v>
      </c>
      <c r="J2576">
        <v>43</v>
      </c>
      <c r="K2576">
        <v>1103</v>
      </c>
      <c r="L2576">
        <v>7166</v>
      </c>
      <c r="M2576" s="2">
        <v>0.5998</v>
      </c>
      <c r="N2576">
        <v>103.76</v>
      </c>
      <c r="O2576" t="s">
        <v>4645</v>
      </c>
    </row>
    <row r="2577" spans="1:15" x14ac:dyDescent="0.25">
      <c r="A2577" t="s">
        <v>2628</v>
      </c>
      <c r="B2577" t="s">
        <v>1501</v>
      </c>
      <c r="C2577" s="3">
        <v>-2.5</v>
      </c>
      <c r="D2577" t="s">
        <v>770</v>
      </c>
      <c r="E2577" t="s">
        <v>771</v>
      </c>
      <c r="F2577" s="1">
        <v>1</v>
      </c>
      <c r="G2577" s="1">
        <f t="shared" si="40"/>
        <v>0</v>
      </c>
      <c r="H2577" s="1">
        <v>0.20856635342872701</v>
      </c>
      <c r="I2577">
        <v>3</v>
      </c>
      <c r="J2577">
        <v>43</v>
      </c>
      <c r="K2577">
        <v>263</v>
      </c>
      <c r="L2577">
        <v>7166</v>
      </c>
      <c r="M2577" s="2">
        <v>0.59830000000000005</v>
      </c>
      <c r="N2577">
        <v>104.1</v>
      </c>
      <c r="O2577" t="s">
        <v>4646</v>
      </c>
    </row>
    <row r="2578" spans="1:15" x14ac:dyDescent="0.25">
      <c r="A2578" t="s">
        <v>2628</v>
      </c>
      <c r="B2578" t="s">
        <v>1501</v>
      </c>
      <c r="C2578" s="3">
        <v>-2.5</v>
      </c>
      <c r="D2578" t="s">
        <v>1328</v>
      </c>
      <c r="E2578" t="s">
        <v>1329</v>
      </c>
      <c r="F2578" s="1">
        <v>1</v>
      </c>
      <c r="G2578" s="1">
        <f t="shared" si="40"/>
        <v>0</v>
      </c>
      <c r="H2578" s="1">
        <v>0.209296435725496</v>
      </c>
      <c r="I2578">
        <v>2</v>
      </c>
      <c r="J2578">
        <v>43</v>
      </c>
      <c r="K2578">
        <v>142</v>
      </c>
      <c r="L2578">
        <v>7166</v>
      </c>
      <c r="M2578" s="2">
        <v>0.59609999999999996</v>
      </c>
      <c r="N2578">
        <v>104.32</v>
      </c>
      <c r="O2578" t="s">
        <v>2719</v>
      </c>
    </row>
    <row r="2579" spans="1:15" x14ac:dyDescent="0.25">
      <c r="A2579" t="s">
        <v>2628</v>
      </c>
      <c r="B2579" t="s">
        <v>1501</v>
      </c>
      <c r="C2579" s="3">
        <v>-2.5</v>
      </c>
      <c r="D2579" t="s">
        <v>2720</v>
      </c>
      <c r="E2579" t="s">
        <v>2721</v>
      </c>
      <c r="F2579" s="1">
        <v>1</v>
      </c>
      <c r="G2579" s="1">
        <f t="shared" si="40"/>
        <v>0</v>
      </c>
      <c r="H2579" s="1">
        <v>0.211502214724789</v>
      </c>
      <c r="I2579">
        <v>2</v>
      </c>
      <c r="J2579">
        <v>43</v>
      </c>
      <c r="K2579">
        <v>143</v>
      </c>
      <c r="L2579">
        <v>7166</v>
      </c>
      <c r="M2579" s="2">
        <v>0.59489999999999998</v>
      </c>
      <c r="N2579">
        <v>104.7</v>
      </c>
      <c r="O2579" t="s">
        <v>2722</v>
      </c>
    </row>
    <row r="2580" spans="1:15" x14ac:dyDescent="0.25">
      <c r="A2580" t="s">
        <v>2628</v>
      </c>
      <c r="B2580" t="s">
        <v>1501</v>
      </c>
      <c r="C2580" s="3">
        <v>-2.5</v>
      </c>
      <c r="D2580" t="s">
        <v>1430</v>
      </c>
      <c r="E2580" t="s">
        <v>1431</v>
      </c>
      <c r="F2580" s="1">
        <v>1</v>
      </c>
      <c r="G2580" s="1">
        <f t="shared" si="40"/>
        <v>0</v>
      </c>
      <c r="H2580" s="1">
        <v>0.212049725446875</v>
      </c>
      <c r="I2580">
        <v>16</v>
      </c>
      <c r="J2580">
        <v>43</v>
      </c>
      <c r="K2580">
        <v>2186</v>
      </c>
      <c r="L2580">
        <v>7166</v>
      </c>
      <c r="M2580" s="2">
        <v>0.59160000000000001</v>
      </c>
      <c r="N2580">
        <v>104.72</v>
      </c>
      <c r="O2580" t="s">
        <v>4647</v>
      </c>
    </row>
    <row r="2581" spans="1:15" x14ac:dyDescent="0.25">
      <c r="A2581" t="s">
        <v>2628</v>
      </c>
      <c r="B2581" t="s">
        <v>1501</v>
      </c>
      <c r="C2581" s="3">
        <v>-2.5</v>
      </c>
      <c r="D2581" t="s">
        <v>1455</v>
      </c>
      <c r="E2581" t="s">
        <v>1456</v>
      </c>
      <c r="F2581" s="1">
        <v>1</v>
      </c>
      <c r="G2581" s="1">
        <f t="shared" si="40"/>
        <v>0</v>
      </c>
      <c r="H2581" s="1">
        <v>0.21234037152195101</v>
      </c>
      <c r="I2581">
        <v>15</v>
      </c>
      <c r="J2581">
        <v>43</v>
      </c>
      <c r="K2581">
        <v>2029</v>
      </c>
      <c r="L2581">
        <v>7166</v>
      </c>
      <c r="M2581" s="2">
        <v>0.59109999999999996</v>
      </c>
      <c r="N2581">
        <v>105.22</v>
      </c>
      <c r="O2581" t="s">
        <v>4648</v>
      </c>
    </row>
    <row r="2582" spans="1:15" x14ac:dyDescent="0.25">
      <c r="A2582" t="s">
        <v>2628</v>
      </c>
      <c r="B2582" t="s">
        <v>1501</v>
      </c>
      <c r="C2582" s="3">
        <v>-2.5</v>
      </c>
      <c r="D2582" t="s">
        <v>905</v>
      </c>
      <c r="E2582" t="s">
        <v>906</v>
      </c>
      <c r="F2582" s="1">
        <v>1</v>
      </c>
      <c r="G2582" s="1">
        <f t="shared" si="40"/>
        <v>0</v>
      </c>
      <c r="H2582" s="1">
        <v>0.212494491389595</v>
      </c>
      <c r="I2582">
        <v>8</v>
      </c>
      <c r="J2582">
        <v>43</v>
      </c>
      <c r="K2582">
        <v>962</v>
      </c>
      <c r="L2582">
        <v>7166</v>
      </c>
      <c r="M2582" s="2">
        <v>0.58799999999999997</v>
      </c>
      <c r="N2582">
        <v>105.26</v>
      </c>
      <c r="O2582" t="s">
        <v>4649</v>
      </c>
    </row>
    <row r="2583" spans="1:15" x14ac:dyDescent="0.25">
      <c r="A2583" t="s">
        <v>2628</v>
      </c>
      <c r="B2583" t="s">
        <v>1501</v>
      </c>
      <c r="C2583" s="3">
        <v>-2.5</v>
      </c>
      <c r="D2583" t="s">
        <v>2052</v>
      </c>
      <c r="E2583" t="s">
        <v>2053</v>
      </c>
      <c r="F2583" s="1">
        <v>1</v>
      </c>
      <c r="G2583" s="1">
        <f t="shared" si="40"/>
        <v>0</v>
      </c>
      <c r="H2583" s="1">
        <v>0.213710559441665</v>
      </c>
      <c r="I2583">
        <v>2</v>
      </c>
      <c r="J2583">
        <v>43</v>
      </c>
      <c r="K2583">
        <v>144</v>
      </c>
      <c r="L2583">
        <v>7166</v>
      </c>
      <c r="M2583" s="2">
        <v>0.58799999999999997</v>
      </c>
      <c r="N2583">
        <v>105.84</v>
      </c>
      <c r="O2583" t="s">
        <v>2585</v>
      </c>
    </row>
    <row r="2584" spans="1:15" x14ac:dyDescent="0.25">
      <c r="A2584" t="s">
        <v>2628</v>
      </c>
      <c r="B2584" t="s">
        <v>1501</v>
      </c>
      <c r="C2584" s="3">
        <v>-2.5</v>
      </c>
      <c r="D2584" t="s">
        <v>561</v>
      </c>
      <c r="E2584" t="s">
        <v>562</v>
      </c>
      <c r="F2584" s="1">
        <v>1</v>
      </c>
      <c r="G2584" s="1">
        <f t="shared" si="40"/>
        <v>0</v>
      </c>
      <c r="H2584" s="1">
        <v>0.215921362894268</v>
      </c>
      <c r="I2584">
        <v>2</v>
      </c>
      <c r="J2584">
        <v>43</v>
      </c>
      <c r="K2584">
        <v>145</v>
      </c>
      <c r="L2584">
        <v>7166</v>
      </c>
      <c r="M2584" s="2">
        <v>0.59079999999999999</v>
      </c>
      <c r="N2584">
        <v>106.94</v>
      </c>
      <c r="O2584" t="s">
        <v>2724</v>
      </c>
    </row>
    <row r="2585" spans="1:15" x14ac:dyDescent="0.25">
      <c r="A2585" t="s">
        <v>2628</v>
      </c>
      <c r="B2585" t="s">
        <v>1501</v>
      </c>
      <c r="C2585" s="3">
        <v>-2.5</v>
      </c>
      <c r="D2585" t="s">
        <v>563</v>
      </c>
      <c r="E2585" t="s">
        <v>564</v>
      </c>
      <c r="F2585" s="1">
        <v>1</v>
      </c>
      <c r="G2585" s="1">
        <f t="shared" si="40"/>
        <v>0</v>
      </c>
      <c r="H2585" s="1">
        <v>0.215921362894268</v>
      </c>
      <c r="I2585">
        <v>2</v>
      </c>
      <c r="J2585">
        <v>43</v>
      </c>
      <c r="K2585">
        <v>145</v>
      </c>
      <c r="L2585">
        <v>7166</v>
      </c>
      <c r="M2585" s="2">
        <v>0.58760000000000001</v>
      </c>
      <c r="N2585">
        <v>106.94</v>
      </c>
      <c r="O2585" t="s">
        <v>2723</v>
      </c>
    </row>
    <row r="2586" spans="1:15" x14ac:dyDescent="0.25">
      <c r="A2586" t="s">
        <v>2628</v>
      </c>
      <c r="B2586" t="s">
        <v>1501</v>
      </c>
      <c r="C2586" s="3">
        <v>-2.5</v>
      </c>
      <c r="D2586" t="s">
        <v>1097</v>
      </c>
      <c r="E2586" t="s">
        <v>1098</v>
      </c>
      <c r="F2586" s="1">
        <v>1</v>
      </c>
      <c r="G2586" s="1">
        <f t="shared" si="40"/>
        <v>0</v>
      </c>
      <c r="H2586" s="1">
        <v>0.215921362894268</v>
      </c>
      <c r="I2586">
        <v>2</v>
      </c>
      <c r="J2586">
        <v>43</v>
      </c>
      <c r="K2586">
        <v>145</v>
      </c>
      <c r="L2586">
        <v>7166</v>
      </c>
      <c r="M2586" s="2">
        <v>0.58440000000000003</v>
      </c>
      <c r="N2586">
        <v>106.94</v>
      </c>
      <c r="O2586" t="s">
        <v>2618</v>
      </c>
    </row>
    <row r="2587" spans="1:15" x14ac:dyDescent="0.25">
      <c r="A2587" t="s">
        <v>2628</v>
      </c>
      <c r="B2587" t="s">
        <v>1501</v>
      </c>
      <c r="C2587" s="3">
        <v>-2.5</v>
      </c>
      <c r="D2587" t="s">
        <v>1110</v>
      </c>
      <c r="E2587" t="s">
        <v>1111</v>
      </c>
      <c r="F2587" s="1">
        <v>1</v>
      </c>
      <c r="G2587" s="1">
        <f t="shared" si="40"/>
        <v>0</v>
      </c>
      <c r="H2587" s="1">
        <v>0.218134519233179</v>
      </c>
      <c r="I2587">
        <v>2</v>
      </c>
      <c r="J2587">
        <v>43</v>
      </c>
      <c r="K2587">
        <v>146</v>
      </c>
      <c r="L2587">
        <v>7166</v>
      </c>
      <c r="M2587" s="2">
        <v>0.58509999999999995</v>
      </c>
      <c r="N2587">
        <v>107.66</v>
      </c>
      <c r="O2587" t="s">
        <v>2625</v>
      </c>
    </row>
    <row r="2588" spans="1:15" x14ac:dyDescent="0.25">
      <c r="A2588" t="s">
        <v>2628</v>
      </c>
      <c r="B2588" t="s">
        <v>1501</v>
      </c>
      <c r="C2588" s="3">
        <v>-2.5</v>
      </c>
      <c r="D2588" t="s">
        <v>1980</v>
      </c>
      <c r="E2588" t="s">
        <v>1981</v>
      </c>
      <c r="F2588" s="1">
        <v>1</v>
      </c>
      <c r="G2588" s="1">
        <f t="shared" si="40"/>
        <v>0</v>
      </c>
      <c r="H2588" s="1">
        <v>0.218134519233179</v>
      </c>
      <c r="I2588">
        <v>2</v>
      </c>
      <c r="J2588">
        <v>43</v>
      </c>
      <c r="K2588">
        <v>146</v>
      </c>
      <c r="L2588">
        <v>7166</v>
      </c>
      <c r="M2588" s="2">
        <v>0.58189999999999997</v>
      </c>
      <c r="N2588">
        <v>107.66</v>
      </c>
      <c r="O2588" t="s">
        <v>2608</v>
      </c>
    </row>
    <row r="2589" spans="1:15" x14ac:dyDescent="0.25">
      <c r="A2589" t="s">
        <v>2628</v>
      </c>
      <c r="B2589" t="s">
        <v>1501</v>
      </c>
      <c r="C2589" s="3">
        <v>-2.5</v>
      </c>
      <c r="D2589" t="s">
        <v>1462</v>
      </c>
      <c r="E2589" t="s">
        <v>1463</v>
      </c>
      <c r="F2589" s="1">
        <v>1</v>
      </c>
      <c r="G2589" s="1">
        <f t="shared" si="40"/>
        <v>0</v>
      </c>
      <c r="H2589" s="1">
        <v>0.219743212882408</v>
      </c>
      <c r="I2589">
        <v>4</v>
      </c>
      <c r="J2589">
        <v>43</v>
      </c>
      <c r="K2589">
        <v>402</v>
      </c>
      <c r="L2589">
        <v>7166</v>
      </c>
      <c r="M2589" s="2">
        <v>0.58220000000000005</v>
      </c>
      <c r="N2589">
        <v>108.28</v>
      </c>
      <c r="O2589" t="s">
        <v>4650</v>
      </c>
    </row>
    <row r="2590" spans="1:15" x14ac:dyDescent="0.25">
      <c r="A2590" t="s">
        <v>2628</v>
      </c>
      <c r="B2590" t="s">
        <v>1501</v>
      </c>
      <c r="C2590" s="3">
        <v>-2.5</v>
      </c>
      <c r="D2590" t="s">
        <v>825</v>
      </c>
      <c r="E2590" t="s">
        <v>826</v>
      </c>
      <c r="F2590" s="1">
        <v>1</v>
      </c>
      <c r="G2590" s="1">
        <f t="shared" si="40"/>
        <v>0</v>
      </c>
      <c r="H2590" s="1">
        <v>0.22034992373352499</v>
      </c>
      <c r="I2590">
        <v>2</v>
      </c>
      <c r="J2590">
        <v>43</v>
      </c>
      <c r="K2590">
        <v>147</v>
      </c>
      <c r="L2590">
        <v>7166</v>
      </c>
      <c r="M2590" s="2">
        <v>0.58320000000000005</v>
      </c>
      <c r="N2590">
        <v>109.06</v>
      </c>
      <c r="O2590" t="s">
        <v>2690</v>
      </c>
    </row>
    <row r="2591" spans="1:15" x14ac:dyDescent="0.25">
      <c r="A2591" t="s">
        <v>2628</v>
      </c>
      <c r="B2591" t="s">
        <v>1501</v>
      </c>
      <c r="C2591" s="3">
        <v>-2.5</v>
      </c>
      <c r="D2591" t="s">
        <v>1118</v>
      </c>
      <c r="E2591" t="s">
        <v>1119</v>
      </c>
      <c r="F2591" s="1">
        <v>1</v>
      </c>
      <c r="G2591" s="1">
        <f t="shared" si="40"/>
        <v>0</v>
      </c>
      <c r="H2591" s="1">
        <v>0.22256747278575501</v>
      </c>
      <c r="I2591">
        <v>2</v>
      </c>
      <c r="J2591">
        <v>43</v>
      </c>
      <c r="K2591">
        <v>148</v>
      </c>
      <c r="L2591">
        <v>7166</v>
      </c>
      <c r="M2591" s="2">
        <v>0.58389999999999997</v>
      </c>
      <c r="N2591">
        <v>109.78</v>
      </c>
      <c r="O2591" t="s">
        <v>2731</v>
      </c>
    </row>
    <row r="2592" spans="1:15" x14ac:dyDescent="0.25">
      <c r="A2592" t="s">
        <v>2628</v>
      </c>
      <c r="B2592" t="s">
        <v>1501</v>
      </c>
      <c r="C2592" s="3">
        <v>-2.5</v>
      </c>
      <c r="D2592" t="s">
        <v>1340</v>
      </c>
      <c r="E2592" t="s">
        <v>1341</v>
      </c>
      <c r="F2592" s="1">
        <v>1</v>
      </c>
      <c r="G2592" s="1">
        <f t="shared" si="40"/>
        <v>0</v>
      </c>
      <c r="H2592" s="1">
        <v>0.22256747278575501</v>
      </c>
      <c r="I2592">
        <v>2</v>
      </c>
      <c r="J2592">
        <v>43</v>
      </c>
      <c r="K2592">
        <v>148</v>
      </c>
      <c r="L2592">
        <v>7166</v>
      </c>
      <c r="M2592" s="2">
        <v>0.58079999999999998</v>
      </c>
      <c r="N2592">
        <v>109.78</v>
      </c>
      <c r="O2592" t="s">
        <v>2727</v>
      </c>
    </row>
    <row r="2593" spans="1:15" x14ac:dyDescent="0.25">
      <c r="A2593" t="s">
        <v>2628</v>
      </c>
      <c r="B2593" t="s">
        <v>1501</v>
      </c>
      <c r="C2593" s="3">
        <v>-2.5</v>
      </c>
      <c r="D2593" t="s">
        <v>1121</v>
      </c>
      <c r="E2593" t="s">
        <v>1122</v>
      </c>
      <c r="F2593" s="1">
        <v>1</v>
      </c>
      <c r="G2593" s="1">
        <f t="shared" si="40"/>
        <v>0</v>
      </c>
      <c r="H2593" s="1">
        <v>0.22256747278575501</v>
      </c>
      <c r="I2593">
        <v>2</v>
      </c>
      <c r="J2593">
        <v>43</v>
      </c>
      <c r="K2593">
        <v>148</v>
      </c>
      <c r="L2593">
        <v>7166</v>
      </c>
      <c r="M2593" s="2">
        <v>0.57779999999999998</v>
      </c>
      <c r="N2593">
        <v>109.78</v>
      </c>
      <c r="O2593" t="s">
        <v>2625</v>
      </c>
    </row>
    <row r="2594" spans="1:15" x14ac:dyDescent="0.25">
      <c r="A2594" t="s">
        <v>2628</v>
      </c>
      <c r="B2594" t="s">
        <v>1501</v>
      </c>
      <c r="C2594" s="3">
        <v>-2.5</v>
      </c>
      <c r="D2594" t="s">
        <v>599</v>
      </c>
      <c r="E2594" t="s">
        <v>600</v>
      </c>
      <c r="F2594" s="1">
        <v>1</v>
      </c>
      <c r="G2594" s="1">
        <f t="shared" si="40"/>
        <v>0</v>
      </c>
      <c r="H2594" s="1">
        <v>0.222747994876624</v>
      </c>
      <c r="I2594">
        <v>3</v>
      </c>
      <c r="J2594">
        <v>43</v>
      </c>
      <c r="K2594">
        <v>272</v>
      </c>
      <c r="L2594">
        <v>7166</v>
      </c>
      <c r="M2594" s="2">
        <v>0.57569999999999999</v>
      </c>
      <c r="N2594">
        <v>109.96</v>
      </c>
      <c r="O2594" t="s">
        <v>4651</v>
      </c>
    </row>
    <row r="2595" spans="1:15" x14ac:dyDescent="0.25">
      <c r="A2595" t="s">
        <v>2628</v>
      </c>
      <c r="B2595" t="s">
        <v>1501</v>
      </c>
      <c r="C2595" s="3">
        <v>-2.5</v>
      </c>
      <c r="D2595" t="s">
        <v>1348</v>
      </c>
      <c r="E2595" t="s">
        <v>1349</v>
      </c>
      <c r="F2595" s="1">
        <v>1</v>
      </c>
      <c r="G2595" s="1">
        <f t="shared" si="40"/>
        <v>0</v>
      </c>
      <c r="H2595" s="1">
        <v>0.22700859563210299</v>
      </c>
      <c r="I2595">
        <v>2</v>
      </c>
      <c r="J2595">
        <v>43</v>
      </c>
      <c r="K2595">
        <v>150</v>
      </c>
      <c r="L2595">
        <v>7166</v>
      </c>
      <c r="M2595" s="2">
        <v>0.57969999999999999</v>
      </c>
      <c r="N2595">
        <v>111.3</v>
      </c>
      <c r="O2595" t="s">
        <v>2727</v>
      </c>
    </row>
    <row r="2596" spans="1:15" x14ac:dyDescent="0.25">
      <c r="A2596" t="s">
        <v>2628</v>
      </c>
      <c r="B2596" t="s">
        <v>1501</v>
      </c>
      <c r="C2596" s="3">
        <v>-2.5</v>
      </c>
      <c r="D2596" t="s">
        <v>1810</v>
      </c>
      <c r="E2596" t="s">
        <v>1811</v>
      </c>
      <c r="F2596" s="1">
        <v>1</v>
      </c>
      <c r="G2596" s="1">
        <f t="shared" si="40"/>
        <v>0</v>
      </c>
      <c r="H2596" s="1">
        <v>0.22700859563210299</v>
      </c>
      <c r="I2596">
        <v>2</v>
      </c>
      <c r="J2596">
        <v>43</v>
      </c>
      <c r="K2596">
        <v>150</v>
      </c>
      <c r="L2596">
        <v>7166</v>
      </c>
      <c r="M2596" s="2">
        <v>0.57669999999999999</v>
      </c>
      <c r="N2596">
        <v>111.3</v>
      </c>
      <c r="O2596" t="s">
        <v>2728</v>
      </c>
    </row>
    <row r="2597" spans="1:15" x14ac:dyDescent="0.25">
      <c r="A2597" t="s">
        <v>2628</v>
      </c>
      <c r="B2597" t="s">
        <v>1501</v>
      </c>
      <c r="C2597" s="3">
        <v>-2.5</v>
      </c>
      <c r="D2597" t="s">
        <v>1040</v>
      </c>
      <c r="E2597" t="s">
        <v>1041</v>
      </c>
      <c r="F2597" s="1">
        <v>1</v>
      </c>
      <c r="G2597" s="1">
        <f t="shared" si="40"/>
        <v>0</v>
      </c>
      <c r="H2597" s="1">
        <v>0.22752129018426501</v>
      </c>
      <c r="I2597">
        <v>3</v>
      </c>
      <c r="J2597">
        <v>43</v>
      </c>
      <c r="K2597">
        <v>275</v>
      </c>
      <c r="L2597">
        <v>7166</v>
      </c>
      <c r="M2597" s="2">
        <v>0.57650000000000001</v>
      </c>
      <c r="N2597">
        <v>111.84</v>
      </c>
      <c r="O2597" t="s">
        <v>4652</v>
      </c>
    </row>
    <row r="2598" spans="1:15" x14ac:dyDescent="0.25">
      <c r="A2598" t="s">
        <v>2628</v>
      </c>
      <c r="B2598" t="s">
        <v>1501</v>
      </c>
      <c r="C2598" s="3">
        <v>-2.5</v>
      </c>
      <c r="D2598" t="s">
        <v>1411</v>
      </c>
      <c r="E2598" t="s">
        <v>1412</v>
      </c>
      <c r="F2598" s="1">
        <v>1</v>
      </c>
      <c r="G2598" s="1">
        <f t="shared" si="40"/>
        <v>0</v>
      </c>
      <c r="H2598" s="1">
        <v>0.228775396100768</v>
      </c>
      <c r="I2598">
        <v>4</v>
      </c>
      <c r="J2598">
        <v>43</v>
      </c>
      <c r="K2598">
        <v>409</v>
      </c>
      <c r="L2598">
        <v>7166</v>
      </c>
      <c r="M2598" s="2">
        <v>0.57420000000000004</v>
      </c>
      <c r="N2598">
        <v>111.96</v>
      </c>
      <c r="O2598" t="s">
        <v>4653</v>
      </c>
    </row>
    <row r="2599" spans="1:15" x14ac:dyDescent="0.25">
      <c r="A2599" t="s">
        <v>2628</v>
      </c>
      <c r="B2599" t="s">
        <v>1501</v>
      </c>
      <c r="C2599" s="3">
        <v>-2.5</v>
      </c>
      <c r="D2599" t="s">
        <v>1400</v>
      </c>
      <c r="E2599" t="s">
        <v>1401</v>
      </c>
      <c r="F2599" s="1">
        <v>1</v>
      </c>
      <c r="G2599" s="1">
        <f t="shared" si="40"/>
        <v>0</v>
      </c>
      <c r="H2599" s="1">
        <v>0.23552337791148401</v>
      </c>
      <c r="I2599">
        <v>3</v>
      </c>
      <c r="J2599">
        <v>43</v>
      </c>
      <c r="K2599">
        <v>280</v>
      </c>
      <c r="L2599">
        <v>7166</v>
      </c>
      <c r="M2599" s="2">
        <v>0.58540000000000003</v>
      </c>
      <c r="N2599">
        <v>114.74</v>
      </c>
      <c r="O2599" t="s">
        <v>2685</v>
      </c>
    </row>
    <row r="2600" spans="1:15" x14ac:dyDescent="0.25">
      <c r="A2600" t="s">
        <v>2628</v>
      </c>
      <c r="B2600" t="s">
        <v>1501</v>
      </c>
      <c r="C2600" s="3">
        <v>-2.5</v>
      </c>
      <c r="D2600" t="s">
        <v>1957</v>
      </c>
      <c r="E2600" t="s">
        <v>1958</v>
      </c>
      <c r="F2600" s="1">
        <v>1</v>
      </c>
      <c r="G2600" s="1">
        <f t="shared" si="40"/>
        <v>0</v>
      </c>
      <c r="H2600" s="1">
        <v>0.23552337791148401</v>
      </c>
      <c r="I2600">
        <v>3</v>
      </c>
      <c r="J2600">
        <v>43</v>
      </c>
      <c r="K2600">
        <v>280</v>
      </c>
      <c r="L2600">
        <v>7166</v>
      </c>
      <c r="M2600" s="2">
        <v>0.58240000000000003</v>
      </c>
      <c r="N2600">
        <v>114.74</v>
      </c>
      <c r="O2600" t="s">
        <v>4654</v>
      </c>
    </row>
    <row r="2601" spans="1:15" x14ac:dyDescent="0.25">
      <c r="A2601" t="s">
        <v>2628</v>
      </c>
      <c r="B2601" t="s">
        <v>1501</v>
      </c>
      <c r="C2601" s="3">
        <v>-2.5</v>
      </c>
      <c r="D2601" t="s">
        <v>649</v>
      </c>
      <c r="E2601" t="s">
        <v>650</v>
      </c>
      <c r="F2601" s="1">
        <v>1</v>
      </c>
      <c r="G2601" s="1">
        <f t="shared" si="40"/>
        <v>0</v>
      </c>
      <c r="H2601" s="1">
        <v>0.235948986173282</v>
      </c>
      <c r="I2601">
        <v>10</v>
      </c>
      <c r="J2601">
        <v>43</v>
      </c>
      <c r="K2601">
        <v>1291</v>
      </c>
      <c r="L2601">
        <v>7166</v>
      </c>
      <c r="M2601" s="2">
        <v>0.57969999999999999</v>
      </c>
      <c r="N2601">
        <v>114.78</v>
      </c>
      <c r="O2601" t="s">
        <v>4655</v>
      </c>
    </row>
    <row r="2602" spans="1:15" x14ac:dyDescent="0.25">
      <c r="A2602" t="s">
        <v>2628</v>
      </c>
      <c r="B2602" t="s">
        <v>1501</v>
      </c>
      <c r="C2602" s="3">
        <v>-2.5</v>
      </c>
      <c r="D2602" t="s">
        <v>1373</v>
      </c>
      <c r="E2602" t="s">
        <v>1374</v>
      </c>
      <c r="F2602" s="1">
        <v>1</v>
      </c>
      <c r="G2602" s="1">
        <f t="shared" si="40"/>
        <v>0</v>
      </c>
      <c r="H2602" s="1">
        <v>0.24037299687226299</v>
      </c>
      <c r="I2602">
        <v>2</v>
      </c>
      <c r="J2602">
        <v>43</v>
      </c>
      <c r="K2602">
        <v>156</v>
      </c>
      <c r="L2602">
        <v>7166</v>
      </c>
      <c r="M2602" s="2">
        <v>0.58379999999999999</v>
      </c>
      <c r="N2602">
        <v>116.18</v>
      </c>
      <c r="O2602" t="s">
        <v>2714</v>
      </c>
    </row>
    <row r="2603" spans="1:15" x14ac:dyDescent="0.25">
      <c r="A2603" t="s">
        <v>2628</v>
      </c>
      <c r="B2603" t="s">
        <v>1501</v>
      </c>
      <c r="C2603" s="3">
        <v>-2.5</v>
      </c>
      <c r="D2603" t="s">
        <v>610</v>
      </c>
      <c r="E2603" t="s">
        <v>611</v>
      </c>
      <c r="F2603" s="1">
        <v>1</v>
      </c>
      <c r="G2603" s="1">
        <f t="shared" si="40"/>
        <v>0</v>
      </c>
      <c r="H2603" s="1">
        <v>0.24043658677899801</v>
      </c>
      <c r="I2603">
        <v>6</v>
      </c>
      <c r="J2603">
        <v>43</v>
      </c>
      <c r="K2603">
        <v>701</v>
      </c>
      <c r="L2603">
        <v>7166</v>
      </c>
      <c r="M2603" s="2">
        <v>0.58140000000000003</v>
      </c>
      <c r="N2603">
        <v>116.28</v>
      </c>
      <c r="O2603" t="s">
        <v>4656</v>
      </c>
    </row>
    <row r="2604" spans="1:15" x14ac:dyDescent="0.25">
      <c r="A2604" t="s">
        <v>2628</v>
      </c>
      <c r="B2604" t="s">
        <v>1501</v>
      </c>
      <c r="C2604" s="3">
        <v>-2.5</v>
      </c>
      <c r="D2604" t="s">
        <v>1136</v>
      </c>
      <c r="E2604" t="s">
        <v>1137</v>
      </c>
      <c r="F2604" s="1">
        <v>1</v>
      </c>
      <c r="G2604" s="1">
        <f t="shared" si="40"/>
        <v>0</v>
      </c>
      <c r="H2604" s="1">
        <v>0.2426053640527</v>
      </c>
      <c r="I2604">
        <v>2</v>
      </c>
      <c r="J2604">
        <v>43</v>
      </c>
      <c r="K2604">
        <v>157</v>
      </c>
      <c r="L2604">
        <v>7166</v>
      </c>
      <c r="M2604" s="2">
        <v>0.58109999999999995</v>
      </c>
      <c r="N2604">
        <v>116.8</v>
      </c>
      <c r="O2604" t="s">
        <v>2613</v>
      </c>
    </row>
    <row r="2605" spans="1:15" x14ac:dyDescent="0.25">
      <c r="A2605" t="s">
        <v>2628</v>
      </c>
      <c r="B2605" t="s">
        <v>1501</v>
      </c>
      <c r="C2605" s="3">
        <v>-2.5</v>
      </c>
      <c r="D2605" t="s">
        <v>1140</v>
      </c>
      <c r="E2605" t="s">
        <v>1141</v>
      </c>
      <c r="F2605" s="1">
        <v>1</v>
      </c>
      <c r="G2605" s="1">
        <f t="shared" si="40"/>
        <v>0</v>
      </c>
      <c r="H2605" s="1">
        <v>0.24483889906596601</v>
      </c>
      <c r="I2605">
        <v>2</v>
      </c>
      <c r="J2605">
        <v>43</v>
      </c>
      <c r="K2605">
        <v>158</v>
      </c>
      <c r="L2605">
        <v>7166</v>
      </c>
      <c r="M2605" s="2">
        <v>0.58109999999999995</v>
      </c>
      <c r="N2605">
        <v>117.38</v>
      </c>
      <c r="O2605" t="s">
        <v>2613</v>
      </c>
    </row>
    <row r="2606" spans="1:15" x14ac:dyDescent="0.25">
      <c r="A2606" t="s">
        <v>2628</v>
      </c>
      <c r="B2606" t="s">
        <v>1501</v>
      </c>
      <c r="C2606" s="3">
        <v>-2.5</v>
      </c>
      <c r="D2606" t="s">
        <v>620</v>
      </c>
      <c r="E2606" t="s">
        <v>621</v>
      </c>
      <c r="F2606" s="1">
        <v>1</v>
      </c>
      <c r="G2606" s="1">
        <f t="shared" si="40"/>
        <v>0</v>
      </c>
      <c r="H2606" s="1">
        <v>0.24483889906596601</v>
      </c>
      <c r="I2606">
        <v>2</v>
      </c>
      <c r="J2606">
        <v>43</v>
      </c>
      <c r="K2606">
        <v>158</v>
      </c>
      <c r="L2606">
        <v>7166</v>
      </c>
      <c r="M2606" s="2">
        <v>0.57820000000000005</v>
      </c>
      <c r="N2606">
        <v>117.38</v>
      </c>
      <c r="O2606" t="s">
        <v>2717</v>
      </c>
    </row>
    <row r="2607" spans="1:15" x14ac:dyDescent="0.25">
      <c r="A2607" t="s">
        <v>2628</v>
      </c>
      <c r="B2607" t="s">
        <v>1501</v>
      </c>
      <c r="C2607" s="3">
        <v>-2.5</v>
      </c>
      <c r="D2607" t="s">
        <v>1313</v>
      </c>
      <c r="E2607" t="s">
        <v>1314</v>
      </c>
      <c r="F2607" s="1">
        <v>1</v>
      </c>
      <c r="G2607" s="1">
        <f t="shared" si="40"/>
        <v>0</v>
      </c>
      <c r="H2607" s="1">
        <v>0.246076205819699</v>
      </c>
      <c r="I2607">
        <v>13</v>
      </c>
      <c r="J2607">
        <v>43</v>
      </c>
      <c r="K2607">
        <v>1768</v>
      </c>
      <c r="L2607">
        <v>7166</v>
      </c>
      <c r="M2607" s="2">
        <v>0.57640000000000002</v>
      </c>
      <c r="N2607">
        <v>117.58</v>
      </c>
      <c r="O2607" t="s">
        <v>4657</v>
      </c>
    </row>
    <row r="2608" spans="1:15" x14ac:dyDescent="0.25">
      <c r="A2608" t="s">
        <v>2628</v>
      </c>
      <c r="B2608" t="s">
        <v>1501</v>
      </c>
      <c r="C2608" s="3">
        <v>-2.5</v>
      </c>
      <c r="D2608" t="s">
        <v>624</v>
      </c>
      <c r="E2608" t="s">
        <v>625</v>
      </c>
      <c r="F2608" s="1">
        <v>1</v>
      </c>
      <c r="G2608" s="1">
        <f t="shared" si="40"/>
        <v>0</v>
      </c>
      <c r="H2608" s="1">
        <v>0.249309105897672</v>
      </c>
      <c r="I2608">
        <v>2</v>
      </c>
      <c r="J2608">
        <v>43</v>
      </c>
      <c r="K2608">
        <v>160</v>
      </c>
      <c r="L2608">
        <v>7166</v>
      </c>
      <c r="M2608" s="2">
        <v>0.58120000000000005</v>
      </c>
      <c r="N2608">
        <v>119.14</v>
      </c>
      <c r="O2608" t="s">
        <v>2690</v>
      </c>
    </row>
    <row r="2609" spans="1:15" x14ac:dyDescent="0.25">
      <c r="A2609" t="s">
        <v>2628</v>
      </c>
      <c r="B2609" t="s">
        <v>1501</v>
      </c>
      <c r="C2609" s="3">
        <v>-2.5</v>
      </c>
      <c r="D2609" t="s">
        <v>1148</v>
      </c>
      <c r="E2609" t="s">
        <v>1149</v>
      </c>
      <c r="F2609" s="1">
        <v>1</v>
      </c>
      <c r="G2609" s="1">
        <f t="shared" si="40"/>
        <v>0</v>
      </c>
      <c r="H2609" s="1">
        <v>0.249309105897672</v>
      </c>
      <c r="I2609">
        <v>2</v>
      </c>
      <c r="J2609">
        <v>43</v>
      </c>
      <c r="K2609">
        <v>160</v>
      </c>
      <c r="L2609">
        <v>7166</v>
      </c>
      <c r="M2609" s="2">
        <v>0.57830000000000004</v>
      </c>
      <c r="N2609">
        <v>119.14</v>
      </c>
      <c r="O2609" t="s">
        <v>2635</v>
      </c>
    </row>
    <row r="2610" spans="1:15" x14ac:dyDescent="0.25">
      <c r="A2610" t="s">
        <v>2628</v>
      </c>
      <c r="B2610" t="s">
        <v>1501</v>
      </c>
      <c r="C2610" s="3">
        <v>-2.5</v>
      </c>
      <c r="D2610" t="s">
        <v>882</v>
      </c>
      <c r="E2610" t="s">
        <v>883</v>
      </c>
      <c r="F2610" s="1">
        <v>1</v>
      </c>
      <c r="G2610" s="1">
        <f t="shared" si="40"/>
        <v>0</v>
      </c>
      <c r="H2610" s="1">
        <v>0.249309105897672</v>
      </c>
      <c r="I2610">
        <v>2</v>
      </c>
      <c r="J2610">
        <v>43</v>
      </c>
      <c r="K2610">
        <v>160</v>
      </c>
      <c r="L2610">
        <v>7166</v>
      </c>
      <c r="M2610" s="2">
        <v>0.5756</v>
      </c>
      <c r="N2610">
        <v>119.14</v>
      </c>
      <c r="O2610" t="s">
        <v>2650</v>
      </c>
    </row>
    <row r="2611" spans="1:15" x14ac:dyDescent="0.25">
      <c r="A2611" t="s">
        <v>2628</v>
      </c>
      <c r="B2611" t="s">
        <v>1501</v>
      </c>
      <c r="C2611" s="3">
        <v>-2.5</v>
      </c>
      <c r="D2611" t="s">
        <v>1150</v>
      </c>
      <c r="E2611" t="s">
        <v>1151</v>
      </c>
      <c r="F2611" s="1">
        <v>1</v>
      </c>
      <c r="G2611" s="1">
        <f t="shared" si="40"/>
        <v>0</v>
      </c>
      <c r="H2611" s="1">
        <v>0.249309105897672</v>
      </c>
      <c r="I2611">
        <v>2</v>
      </c>
      <c r="J2611">
        <v>43</v>
      </c>
      <c r="K2611">
        <v>160</v>
      </c>
      <c r="L2611">
        <v>7166</v>
      </c>
      <c r="M2611" s="2">
        <v>0.57279999999999998</v>
      </c>
      <c r="N2611">
        <v>119.14</v>
      </c>
      <c r="O2611" t="s">
        <v>2726</v>
      </c>
    </row>
    <row r="2612" spans="1:15" x14ac:dyDescent="0.25">
      <c r="A2612" t="s">
        <v>2628</v>
      </c>
      <c r="B2612" t="s">
        <v>1501</v>
      </c>
      <c r="C2612" s="3">
        <v>-2.5</v>
      </c>
      <c r="D2612" t="s">
        <v>1293</v>
      </c>
      <c r="E2612" t="s">
        <v>1294</v>
      </c>
      <c r="F2612" s="1">
        <v>1</v>
      </c>
      <c r="G2612" s="1">
        <f t="shared" si="40"/>
        <v>0</v>
      </c>
      <c r="H2612" s="1">
        <v>0.249795189837483</v>
      </c>
      <c r="I2612">
        <v>7</v>
      </c>
      <c r="J2612">
        <v>43</v>
      </c>
      <c r="K2612">
        <v>857</v>
      </c>
      <c r="L2612">
        <v>7166</v>
      </c>
      <c r="M2612" s="2">
        <v>0.57130000000000003</v>
      </c>
      <c r="N2612">
        <v>119.4</v>
      </c>
      <c r="O2612" t="s">
        <v>4658</v>
      </c>
    </row>
    <row r="2613" spans="1:15" x14ac:dyDescent="0.25">
      <c r="A2613" t="s">
        <v>2628</v>
      </c>
      <c r="B2613" t="s">
        <v>1501</v>
      </c>
      <c r="C2613" s="3">
        <v>-2.5</v>
      </c>
      <c r="D2613" t="s">
        <v>1407</v>
      </c>
      <c r="E2613" t="s">
        <v>1408</v>
      </c>
      <c r="F2613" s="1">
        <v>1</v>
      </c>
      <c r="G2613" s="1">
        <f t="shared" si="40"/>
        <v>0</v>
      </c>
      <c r="H2613" s="1">
        <v>0.25493899236454398</v>
      </c>
      <c r="I2613">
        <v>3</v>
      </c>
      <c r="J2613">
        <v>43</v>
      </c>
      <c r="K2613">
        <v>292</v>
      </c>
      <c r="L2613">
        <v>7166</v>
      </c>
      <c r="M2613" s="2">
        <v>0.57530000000000003</v>
      </c>
      <c r="N2613">
        <v>120.82</v>
      </c>
      <c r="O2613" t="s">
        <v>4659</v>
      </c>
    </row>
    <row r="2614" spans="1:15" x14ac:dyDescent="0.25">
      <c r="A2614" t="s">
        <v>2628</v>
      </c>
      <c r="B2614" t="s">
        <v>1501</v>
      </c>
      <c r="C2614" s="3">
        <v>-2.5</v>
      </c>
      <c r="D2614" t="s">
        <v>1383</v>
      </c>
      <c r="E2614" t="s">
        <v>1384</v>
      </c>
      <c r="F2614" s="1">
        <v>1</v>
      </c>
      <c r="G2614" s="1">
        <f t="shared" si="40"/>
        <v>0</v>
      </c>
      <c r="H2614" s="1">
        <v>0.25602090940870098</v>
      </c>
      <c r="I2614">
        <v>2</v>
      </c>
      <c r="J2614">
        <v>43</v>
      </c>
      <c r="K2614">
        <v>163</v>
      </c>
      <c r="L2614">
        <v>7166</v>
      </c>
      <c r="M2614" s="2">
        <v>0.57340000000000002</v>
      </c>
      <c r="N2614">
        <v>120.98</v>
      </c>
      <c r="O2614" t="s">
        <v>2669</v>
      </c>
    </row>
    <row r="2615" spans="1:15" x14ac:dyDescent="0.25">
      <c r="A2615" t="s">
        <v>2628</v>
      </c>
      <c r="B2615" t="s">
        <v>1501</v>
      </c>
      <c r="C2615" s="3">
        <v>-2.5</v>
      </c>
      <c r="D2615" t="s">
        <v>1396</v>
      </c>
      <c r="E2615" t="s">
        <v>1397</v>
      </c>
      <c r="F2615" s="1">
        <v>1</v>
      </c>
      <c r="G2615" s="1">
        <f t="shared" si="40"/>
        <v>0</v>
      </c>
      <c r="H2615" s="1">
        <v>0.26001194171881098</v>
      </c>
      <c r="I2615">
        <v>13</v>
      </c>
      <c r="J2615">
        <v>43</v>
      </c>
      <c r="K2615">
        <v>1788</v>
      </c>
      <c r="L2615">
        <v>7166</v>
      </c>
      <c r="M2615" s="2">
        <v>0.57920000000000005</v>
      </c>
      <c r="N2615">
        <v>122.8</v>
      </c>
      <c r="O2615" t="s">
        <v>4660</v>
      </c>
    </row>
    <row r="2616" spans="1:15" x14ac:dyDescent="0.25">
      <c r="A2616" t="s">
        <v>2628</v>
      </c>
      <c r="B2616" t="s">
        <v>1501</v>
      </c>
      <c r="C2616" s="3">
        <v>-2.5</v>
      </c>
      <c r="D2616" t="s">
        <v>713</v>
      </c>
      <c r="E2616" t="s">
        <v>714</v>
      </c>
      <c r="F2616" s="1">
        <v>1</v>
      </c>
      <c r="G2616" s="1">
        <f t="shared" si="40"/>
        <v>0</v>
      </c>
      <c r="H2616" s="1">
        <v>0.26165626375798701</v>
      </c>
      <c r="I2616">
        <v>10</v>
      </c>
      <c r="J2616">
        <v>43</v>
      </c>
      <c r="K2616">
        <v>1324</v>
      </c>
      <c r="L2616">
        <v>7166</v>
      </c>
      <c r="M2616" s="2">
        <v>0.5806</v>
      </c>
      <c r="N2616">
        <v>123.66</v>
      </c>
      <c r="O2616" t="s">
        <v>4661</v>
      </c>
    </row>
    <row r="2617" spans="1:15" x14ac:dyDescent="0.25">
      <c r="A2617" t="s">
        <v>2628</v>
      </c>
      <c r="B2617" t="s">
        <v>1501</v>
      </c>
      <c r="C2617" s="3">
        <v>-2.5</v>
      </c>
      <c r="D2617" t="s">
        <v>1346</v>
      </c>
      <c r="E2617" t="s">
        <v>1347</v>
      </c>
      <c r="F2617" s="1">
        <v>1</v>
      </c>
      <c r="G2617" s="1">
        <f t="shared" si="40"/>
        <v>0</v>
      </c>
      <c r="H2617" s="1">
        <v>0.265831619465</v>
      </c>
      <c r="I2617">
        <v>4</v>
      </c>
      <c r="J2617">
        <v>43</v>
      </c>
      <c r="K2617">
        <v>437</v>
      </c>
      <c r="L2617">
        <v>7166</v>
      </c>
      <c r="M2617" s="2">
        <v>0.58750000000000002</v>
      </c>
      <c r="N2617">
        <v>125.72</v>
      </c>
      <c r="O2617" t="s">
        <v>4662</v>
      </c>
    </row>
    <row r="2618" spans="1:15" x14ac:dyDescent="0.25">
      <c r="A2618" t="s">
        <v>2628</v>
      </c>
      <c r="B2618" t="s">
        <v>1501</v>
      </c>
      <c r="C2618" s="3">
        <v>-2.5</v>
      </c>
      <c r="D2618" t="s">
        <v>1003</v>
      </c>
      <c r="E2618" t="s">
        <v>1004</v>
      </c>
      <c r="F2618" s="1">
        <v>1</v>
      </c>
      <c r="G2618" s="1">
        <f t="shared" si="40"/>
        <v>0</v>
      </c>
      <c r="H2618" s="1">
        <v>0.27318918292891298</v>
      </c>
      <c r="I2618">
        <v>5</v>
      </c>
      <c r="J2618">
        <v>43</v>
      </c>
      <c r="K2618">
        <v>586</v>
      </c>
      <c r="L2618">
        <v>7166</v>
      </c>
      <c r="M2618" s="2">
        <v>0.59689999999999999</v>
      </c>
      <c r="N2618">
        <v>128.34</v>
      </c>
      <c r="O2618" t="s">
        <v>4663</v>
      </c>
    </row>
    <row r="2619" spans="1:15" x14ac:dyDescent="0.25">
      <c r="A2619" t="s">
        <v>2628</v>
      </c>
      <c r="B2619" t="s">
        <v>1501</v>
      </c>
      <c r="C2619" s="3">
        <v>-2.5</v>
      </c>
      <c r="D2619" t="s">
        <v>1272</v>
      </c>
      <c r="E2619" t="s">
        <v>1273</v>
      </c>
      <c r="F2619" s="1">
        <v>1</v>
      </c>
      <c r="G2619" s="1">
        <f t="shared" si="40"/>
        <v>0</v>
      </c>
      <c r="H2619" s="1">
        <v>0.27566381497140302</v>
      </c>
      <c r="I2619">
        <v>8</v>
      </c>
      <c r="J2619">
        <v>43</v>
      </c>
      <c r="K2619">
        <v>1035</v>
      </c>
      <c r="L2619">
        <v>7166</v>
      </c>
      <c r="M2619" s="2">
        <v>0.60089999999999999</v>
      </c>
      <c r="N2619">
        <v>129.80000000000001</v>
      </c>
      <c r="O2619" t="s">
        <v>4664</v>
      </c>
    </row>
    <row r="2620" spans="1:15" x14ac:dyDescent="0.25">
      <c r="A2620" t="s">
        <v>2628</v>
      </c>
      <c r="B2620" t="s">
        <v>1501</v>
      </c>
      <c r="C2620" s="3">
        <v>-2.5</v>
      </c>
      <c r="D2620" t="s">
        <v>311</v>
      </c>
      <c r="E2620" t="s">
        <v>312</v>
      </c>
      <c r="F2620" s="1">
        <v>1</v>
      </c>
      <c r="G2620" s="1">
        <f t="shared" si="40"/>
        <v>0</v>
      </c>
      <c r="H2620" s="1">
        <v>0.27959249177432699</v>
      </c>
      <c r="I2620">
        <v>12</v>
      </c>
      <c r="J2620">
        <v>43</v>
      </c>
      <c r="K2620">
        <v>1658</v>
      </c>
      <c r="L2620">
        <v>7166</v>
      </c>
      <c r="M2620" s="2">
        <v>0.60450000000000004</v>
      </c>
      <c r="N2620">
        <v>131.18</v>
      </c>
      <c r="O2620" t="s">
        <v>4665</v>
      </c>
    </row>
    <row r="2621" spans="1:15" x14ac:dyDescent="0.25">
      <c r="A2621" t="s">
        <v>2628</v>
      </c>
      <c r="B2621" t="s">
        <v>1501</v>
      </c>
      <c r="C2621" s="3">
        <v>-2.5</v>
      </c>
      <c r="D2621" t="s">
        <v>2184</v>
      </c>
      <c r="E2621" t="s">
        <v>2185</v>
      </c>
      <c r="F2621" s="1">
        <v>1</v>
      </c>
      <c r="G2621" s="1">
        <f t="shared" si="40"/>
        <v>0</v>
      </c>
      <c r="H2621" s="1">
        <v>0.28290241782900599</v>
      </c>
      <c r="I2621">
        <v>2</v>
      </c>
      <c r="J2621">
        <v>43</v>
      </c>
      <c r="K2621">
        <v>175</v>
      </c>
      <c r="L2621">
        <v>7166</v>
      </c>
      <c r="M2621" s="2">
        <v>0.60609999999999997</v>
      </c>
      <c r="N2621">
        <v>132.12</v>
      </c>
      <c r="O2621" t="s">
        <v>2732</v>
      </c>
    </row>
    <row r="2622" spans="1:15" x14ac:dyDescent="0.25">
      <c r="A2622" t="s">
        <v>2628</v>
      </c>
      <c r="B2622" t="s">
        <v>1501</v>
      </c>
      <c r="C2622" s="3">
        <v>-2.5</v>
      </c>
      <c r="D2622" t="s">
        <v>1201</v>
      </c>
      <c r="E2622" t="s">
        <v>1202</v>
      </c>
      <c r="F2622" s="1">
        <v>1</v>
      </c>
      <c r="G2622" s="1">
        <f t="shared" si="40"/>
        <v>0</v>
      </c>
      <c r="H2622" s="1">
        <v>0.28290241782900599</v>
      </c>
      <c r="I2622">
        <v>2</v>
      </c>
      <c r="J2622">
        <v>43</v>
      </c>
      <c r="K2622">
        <v>175</v>
      </c>
      <c r="L2622">
        <v>7166</v>
      </c>
      <c r="M2622" s="2">
        <v>0.60329999999999995</v>
      </c>
      <c r="N2622">
        <v>132.12</v>
      </c>
      <c r="O2622" t="s">
        <v>2618</v>
      </c>
    </row>
    <row r="2623" spans="1:15" x14ac:dyDescent="0.25">
      <c r="A2623" t="s">
        <v>2628</v>
      </c>
      <c r="B2623" t="s">
        <v>1501</v>
      </c>
      <c r="C2623" s="3">
        <v>-2.5</v>
      </c>
      <c r="D2623" t="s">
        <v>2733</v>
      </c>
      <c r="E2623" t="s">
        <v>2734</v>
      </c>
      <c r="F2623" s="1">
        <v>1</v>
      </c>
      <c r="G2623" s="1">
        <f t="shared" si="40"/>
        <v>0</v>
      </c>
      <c r="H2623" s="1">
        <v>0.28514220205839402</v>
      </c>
      <c r="I2623">
        <v>2</v>
      </c>
      <c r="J2623">
        <v>43</v>
      </c>
      <c r="K2623">
        <v>176</v>
      </c>
      <c r="L2623">
        <v>7166</v>
      </c>
      <c r="M2623" s="2">
        <v>0.6038</v>
      </c>
      <c r="N2623">
        <v>132.84</v>
      </c>
      <c r="O2623" t="s">
        <v>2735</v>
      </c>
    </row>
    <row r="2624" spans="1:15" x14ac:dyDescent="0.25">
      <c r="A2624" t="s">
        <v>2628</v>
      </c>
      <c r="B2624" t="s">
        <v>1501</v>
      </c>
      <c r="C2624" s="3">
        <v>-2.5</v>
      </c>
      <c r="D2624" t="s">
        <v>878</v>
      </c>
      <c r="E2624" t="s">
        <v>879</v>
      </c>
      <c r="F2624" s="1">
        <v>1</v>
      </c>
      <c r="G2624" s="1">
        <f t="shared" si="40"/>
        <v>0</v>
      </c>
      <c r="H2624" s="1">
        <v>0.28735842388861899</v>
      </c>
      <c r="I2624">
        <v>13</v>
      </c>
      <c r="J2624">
        <v>43</v>
      </c>
      <c r="K2624">
        <v>1826</v>
      </c>
      <c r="L2624">
        <v>7166</v>
      </c>
      <c r="M2624" s="2">
        <v>0.60340000000000005</v>
      </c>
      <c r="N2624">
        <v>133.36000000000001</v>
      </c>
      <c r="O2624" t="s">
        <v>4666</v>
      </c>
    </row>
    <row r="2625" spans="1:15" x14ac:dyDescent="0.25">
      <c r="A2625" t="s">
        <v>2628</v>
      </c>
      <c r="B2625" t="s">
        <v>1501</v>
      </c>
      <c r="C2625" s="3">
        <v>-2.5</v>
      </c>
      <c r="D2625" t="s">
        <v>1210</v>
      </c>
      <c r="E2625" t="s">
        <v>1211</v>
      </c>
      <c r="F2625" s="1">
        <v>1</v>
      </c>
      <c r="G2625" s="1">
        <f t="shared" si="40"/>
        <v>0</v>
      </c>
      <c r="H2625" s="1">
        <v>0.28962045499911099</v>
      </c>
      <c r="I2625">
        <v>2</v>
      </c>
      <c r="J2625">
        <v>43</v>
      </c>
      <c r="K2625">
        <v>178</v>
      </c>
      <c r="L2625">
        <v>7166</v>
      </c>
      <c r="M2625" s="2">
        <v>0.60299999999999998</v>
      </c>
      <c r="N2625">
        <v>133.86000000000001</v>
      </c>
      <c r="O2625" t="s">
        <v>2736</v>
      </c>
    </row>
    <row r="2626" spans="1:15" x14ac:dyDescent="0.25">
      <c r="A2626" t="s">
        <v>2628</v>
      </c>
      <c r="B2626" t="s">
        <v>1501</v>
      </c>
      <c r="C2626" s="3">
        <v>-2.5</v>
      </c>
      <c r="D2626" t="s">
        <v>401</v>
      </c>
      <c r="E2626" t="s">
        <v>402</v>
      </c>
      <c r="F2626" s="1">
        <v>1</v>
      </c>
      <c r="G2626" s="1">
        <f t="shared" ref="G2626:G2689" si="41">-LOG10(F2626)</f>
        <v>0</v>
      </c>
      <c r="H2626" s="1">
        <v>0.29069822116808502</v>
      </c>
      <c r="I2626">
        <v>6</v>
      </c>
      <c r="J2626">
        <v>43</v>
      </c>
      <c r="K2626">
        <v>749</v>
      </c>
      <c r="L2626">
        <v>7166</v>
      </c>
      <c r="M2626" s="2">
        <v>0.60150000000000003</v>
      </c>
      <c r="N2626">
        <v>134.13999999999999</v>
      </c>
      <c r="O2626" t="s">
        <v>4667</v>
      </c>
    </row>
    <row r="2627" spans="1:15" x14ac:dyDescent="0.25">
      <c r="A2627" t="s">
        <v>2628</v>
      </c>
      <c r="B2627" t="s">
        <v>1501</v>
      </c>
      <c r="C2627" s="3">
        <v>-2.5</v>
      </c>
      <c r="D2627" t="s">
        <v>1491</v>
      </c>
      <c r="E2627" t="s">
        <v>1492</v>
      </c>
      <c r="F2627" s="1">
        <v>1</v>
      </c>
      <c r="G2627" s="1">
        <f t="shared" si="41"/>
        <v>0</v>
      </c>
      <c r="H2627" s="1">
        <v>0.29165234902751203</v>
      </c>
      <c r="I2627">
        <v>4</v>
      </c>
      <c r="J2627">
        <v>43</v>
      </c>
      <c r="K2627">
        <v>456</v>
      </c>
      <c r="L2627">
        <v>7166</v>
      </c>
      <c r="M2627" s="2">
        <v>0.6018</v>
      </c>
      <c r="N2627">
        <v>134.80000000000001</v>
      </c>
      <c r="O2627" t="s">
        <v>4668</v>
      </c>
    </row>
    <row r="2628" spans="1:15" x14ac:dyDescent="0.25">
      <c r="A2628" t="s">
        <v>2628</v>
      </c>
      <c r="B2628" t="s">
        <v>1501</v>
      </c>
      <c r="C2628" s="3">
        <v>-2.5</v>
      </c>
      <c r="D2628" t="s">
        <v>1437</v>
      </c>
      <c r="E2628" t="s">
        <v>1438</v>
      </c>
      <c r="F2628" s="1">
        <v>1</v>
      </c>
      <c r="G2628" s="1">
        <f t="shared" si="41"/>
        <v>0</v>
      </c>
      <c r="H2628" s="1">
        <v>0.29177313625449097</v>
      </c>
      <c r="I2628">
        <v>6</v>
      </c>
      <c r="J2628">
        <v>43</v>
      </c>
      <c r="K2628">
        <v>750</v>
      </c>
      <c r="L2628">
        <v>7166</v>
      </c>
      <c r="M2628" s="2">
        <v>0.59950000000000003</v>
      </c>
      <c r="N2628">
        <v>134.88</v>
      </c>
      <c r="O2628" t="s">
        <v>4669</v>
      </c>
    </row>
    <row r="2629" spans="1:15" x14ac:dyDescent="0.25">
      <c r="A2629" t="s">
        <v>2628</v>
      </c>
      <c r="B2629" t="s">
        <v>1501</v>
      </c>
      <c r="C2629" s="3">
        <v>-2.5</v>
      </c>
      <c r="D2629" t="s">
        <v>321</v>
      </c>
      <c r="E2629" t="s">
        <v>322</v>
      </c>
      <c r="F2629" s="1">
        <v>1</v>
      </c>
      <c r="G2629" s="1">
        <f t="shared" si="41"/>
        <v>0</v>
      </c>
      <c r="H2629" s="1">
        <v>0.30124288250903097</v>
      </c>
      <c r="I2629">
        <v>7</v>
      </c>
      <c r="J2629">
        <v>43</v>
      </c>
      <c r="K2629">
        <v>910</v>
      </c>
      <c r="L2629">
        <v>7166</v>
      </c>
      <c r="M2629" s="2">
        <v>0.60699999999999998</v>
      </c>
      <c r="N2629">
        <v>137.18</v>
      </c>
      <c r="O2629" t="s">
        <v>4670</v>
      </c>
    </row>
    <row r="2630" spans="1:15" x14ac:dyDescent="0.25">
      <c r="A2630" t="s">
        <v>2628</v>
      </c>
      <c r="B2630" t="s">
        <v>1501</v>
      </c>
      <c r="C2630" s="3">
        <v>-2.5</v>
      </c>
      <c r="D2630" t="s">
        <v>1409</v>
      </c>
      <c r="E2630" t="s">
        <v>1410</v>
      </c>
      <c r="F2630" s="1">
        <v>1</v>
      </c>
      <c r="G2630" s="1">
        <f t="shared" si="41"/>
        <v>0</v>
      </c>
      <c r="H2630" s="1">
        <v>0.31642317391043201</v>
      </c>
      <c r="I2630">
        <v>2</v>
      </c>
      <c r="J2630">
        <v>43</v>
      </c>
      <c r="K2630">
        <v>190</v>
      </c>
      <c r="L2630">
        <v>7166</v>
      </c>
      <c r="M2630" s="2">
        <v>0.61670000000000003</v>
      </c>
      <c r="N2630">
        <v>140</v>
      </c>
      <c r="O2630" t="s">
        <v>2737</v>
      </c>
    </row>
    <row r="2631" spans="1:15" x14ac:dyDescent="0.25">
      <c r="A2631" t="s">
        <v>2628</v>
      </c>
      <c r="B2631" t="s">
        <v>1501</v>
      </c>
      <c r="C2631" s="3">
        <v>-2.5</v>
      </c>
      <c r="D2631" t="s">
        <v>415</v>
      </c>
      <c r="E2631" t="s">
        <v>416</v>
      </c>
      <c r="F2631" s="1">
        <v>1</v>
      </c>
      <c r="G2631" s="1">
        <f t="shared" si="41"/>
        <v>0</v>
      </c>
      <c r="H2631" s="1">
        <v>0.31642317391043201</v>
      </c>
      <c r="I2631">
        <v>2</v>
      </c>
      <c r="J2631">
        <v>43</v>
      </c>
      <c r="K2631">
        <v>190</v>
      </c>
      <c r="L2631">
        <v>7166</v>
      </c>
      <c r="M2631" s="2">
        <v>0.61399999999999999</v>
      </c>
      <c r="N2631">
        <v>140</v>
      </c>
      <c r="O2631" t="s">
        <v>2625</v>
      </c>
    </row>
    <row r="2632" spans="1:15" x14ac:dyDescent="0.25">
      <c r="A2632" t="s">
        <v>2628</v>
      </c>
      <c r="B2632" t="s">
        <v>1501</v>
      </c>
      <c r="C2632" s="3">
        <v>-2.5</v>
      </c>
      <c r="D2632" t="s">
        <v>432</v>
      </c>
      <c r="E2632" t="s">
        <v>433</v>
      </c>
      <c r="F2632" s="1">
        <v>1</v>
      </c>
      <c r="G2632" s="1">
        <f t="shared" si="41"/>
        <v>0</v>
      </c>
      <c r="H2632" s="1">
        <v>0.31784085886014402</v>
      </c>
      <c r="I2632">
        <v>6</v>
      </c>
      <c r="J2632">
        <v>43</v>
      </c>
      <c r="K2632">
        <v>774</v>
      </c>
      <c r="L2632">
        <v>7166</v>
      </c>
      <c r="M2632" s="2">
        <v>0.61350000000000005</v>
      </c>
      <c r="N2632">
        <v>140.5</v>
      </c>
      <c r="O2632" t="s">
        <v>4671</v>
      </c>
    </row>
    <row r="2633" spans="1:15" x14ac:dyDescent="0.25">
      <c r="A2633" t="s">
        <v>2628</v>
      </c>
      <c r="B2633" t="s">
        <v>1501</v>
      </c>
      <c r="C2633" s="3">
        <v>-2.5</v>
      </c>
      <c r="D2633" t="s">
        <v>1254</v>
      </c>
      <c r="E2633" t="s">
        <v>1255</v>
      </c>
      <c r="F2633" s="1">
        <v>1</v>
      </c>
      <c r="G2633" s="1">
        <f t="shared" si="41"/>
        <v>0</v>
      </c>
      <c r="H2633" s="1">
        <v>0.33418893639373398</v>
      </c>
      <c r="I2633">
        <v>2</v>
      </c>
      <c r="J2633">
        <v>43</v>
      </c>
      <c r="K2633">
        <v>198</v>
      </c>
      <c r="L2633">
        <v>7166</v>
      </c>
      <c r="M2633" s="2">
        <v>0.63200000000000001</v>
      </c>
      <c r="N2633">
        <v>145.36000000000001</v>
      </c>
      <c r="O2633" t="s">
        <v>2757</v>
      </c>
    </row>
    <row r="2634" spans="1:15" x14ac:dyDescent="0.25">
      <c r="A2634" t="s">
        <v>2628</v>
      </c>
      <c r="B2634" t="s">
        <v>1501</v>
      </c>
      <c r="C2634" s="3">
        <v>-2.5</v>
      </c>
      <c r="D2634" t="s">
        <v>359</v>
      </c>
      <c r="E2634" t="s">
        <v>360</v>
      </c>
      <c r="F2634" s="1">
        <v>1</v>
      </c>
      <c r="G2634" s="1">
        <f t="shared" si="41"/>
        <v>0</v>
      </c>
      <c r="H2634" s="1">
        <v>0.33453930167212598</v>
      </c>
      <c r="I2634">
        <v>4</v>
      </c>
      <c r="J2634">
        <v>43</v>
      </c>
      <c r="K2634">
        <v>487</v>
      </c>
      <c r="L2634">
        <v>7166</v>
      </c>
      <c r="M2634" s="2">
        <v>0.63019999999999998</v>
      </c>
      <c r="N2634">
        <v>145.58000000000001</v>
      </c>
      <c r="O2634" t="s">
        <v>4672</v>
      </c>
    </row>
    <row r="2635" spans="1:15" x14ac:dyDescent="0.25">
      <c r="A2635" t="s">
        <v>2628</v>
      </c>
      <c r="B2635" t="s">
        <v>1501</v>
      </c>
      <c r="C2635" s="3">
        <v>-2.5</v>
      </c>
      <c r="D2635" t="s">
        <v>1042</v>
      </c>
      <c r="E2635" t="s">
        <v>1043</v>
      </c>
      <c r="F2635" s="1">
        <v>1</v>
      </c>
      <c r="G2635" s="1">
        <f t="shared" si="41"/>
        <v>0</v>
      </c>
      <c r="H2635" s="1">
        <v>0.33861299451217802</v>
      </c>
      <c r="I2635">
        <v>2</v>
      </c>
      <c r="J2635">
        <v>43</v>
      </c>
      <c r="K2635">
        <v>200</v>
      </c>
      <c r="L2635">
        <v>7166</v>
      </c>
      <c r="M2635" s="2">
        <v>0.63149999999999995</v>
      </c>
      <c r="N2635">
        <v>146.5</v>
      </c>
      <c r="O2635" t="s">
        <v>2712</v>
      </c>
    </row>
    <row r="2636" spans="1:15" x14ac:dyDescent="0.25">
      <c r="A2636" t="s">
        <v>2628</v>
      </c>
      <c r="B2636" t="s">
        <v>1501</v>
      </c>
      <c r="C2636" s="3">
        <v>-2.5</v>
      </c>
      <c r="D2636" t="s">
        <v>1266</v>
      </c>
      <c r="E2636" t="s">
        <v>1267</v>
      </c>
      <c r="F2636" s="1">
        <v>1</v>
      </c>
      <c r="G2636" s="1">
        <f t="shared" si="41"/>
        <v>0</v>
      </c>
      <c r="H2636" s="1">
        <v>0.34082209919072298</v>
      </c>
      <c r="I2636">
        <v>2</v>
      </c>
      <c r="J2636">
        <v>43</v>
      </c>
      <c r="K2636">
        <v>201</v>
      </c>
      <c r="L2636">
        <v>7166</v>
      </c>
      <c r="M2636" s="2">
        <v>0.63049999999999995</v>
      </c>
      <c r="N2636">
        <v>146.9</v>
      </c>
      <c r="O2636" t="s">
        <v>2738</v>
      </c>
    </row>
    <row r="2637" spans="1:15" x14ac:dyDescent="0.25">
      <c r="A2637" t="s">
        <v>2628</v>
      </c>
      <c r="B2637" t="s">
        <v>1501</v>
      </c>
      <c r="C2637" s="3">
        <v>-2.5</v>
      </c>
      <c r="D2637" t="s">
        <v>329</v>
      </c>
      <c r="E2637" t="s">
        <v>330</v>
      </c>
      <c r="F2637" s="1">
        <v>1</v>
      </c>
      <c r="G2637" s="1">
        <f t="shared" si="41"/>
        <v>0</v>
      </c>
      <c r="H2637" s="1">
        <v>0.343029180310094</v>
      </c>
      <c r="I2637">
        <v>2</v>
      </c>
      <c r="J2637">
        <v>43</v>
      </c>
      <c r="K2637">
        <v>202</v>
      </c>
      <c r="L2637">
        <v>7166</v>
      </c>
      <c r="M2637" s="2">
        <v>0.63319999999999999</v>
      </c>
      <c r="N2637">
        <v>148.16</v>
      </c>
      <c r="O2637" t="s">
        <v>2752</v>
      </c>
    </row>
    <row r="2638" spans="1:15" x14ac:dyDescent="0.25">
      <c r="A2638" t="s">
        <v>2628</v>
      </c>
      <c r="B2638" t="s">
        <v>1501</v>
      </c>
      <c r="C2638" s="3">
        <v>-2.5</v>
      </c>
      <c r="D2638" t="s">
        <v>1422</v>
      </c>
      <c r="E2638" t="s">
        <v>1423</v>
      </c>
      <c r="F2638" s="1">
        <v>1</v>
      </c>
      <c r="G2638" s="1">
        <f t="shared" si="41"/>
        <v>0</v>
      </c>
      <c r="H2638" s="1">
        <v>0.34963773978061702</v>
      </c>
      <c r="I2638">
        <v>2</v>
      </c>
      <c r="J2638">
        <v>43</v>
      </c>
      <c r="K2638">
        <v>205</v>
      </c>
      <c r="L2638">
        <v>7166</v>
      </c>
      <c r="M2638" s="2">
        <v>0.63790000000000002</v>
      </c>
      <c r="N2638">
        <v>149.9</v>
      </c>
      <c r="O2638" t="s">
        <v>2719</v>
      </c>
    </row>
    <row r="2639" spans="1:15" x14ac:dyDescent="0.25">
      <c r="A2639" t="s">
        <v>2628</v>
      </c>
      <c r="B2639" t="s">
        <v>1501</v>
      </c>
      <c r="C2639" s="3">
        <v>-2.5</v>
      </c>
      <c r="D2639" t="s">
        <v>2739</v>
      </c>
      <c r="E2639" t="s">
        <v>2740</v>
      </c>
      <c r="F2639" s="1">
        <v>1</v>
      </c>
      <c r="G2639" s="1">
        <f t="shared" si="41"/>
        <v>0</v>
      </c>
      <c r="H2639" s="1">
        <v>0.34963773978061702</v>
      </c>
      <c r="I2639">
        <v>2</v>
      </c>
      <c r="J2639">
        <v>43</v>
      </c>
      <c r="K2639">
        <v>205</v>
      </c>
      <c r="L2639">
        <v>7166</v>
      </c>
      <c r="M2639" s="2">
        <v>0.63519999999999999</v>
      </c>
      <c r="N2639">
        <v>149.9</v>
      </c>
      <c r="O2639" t="s">
        <v>2741</v>
      </c>
    </row>
    <row r="2640" spans="1:15" x14ac:dyDescent="0.25">
      <c r="A2640" t="s">
        <v>2628</v>
      </c>
      <c r="B2640" t="s">
        <v>1501</v>
      </c>
      <c r="C2640" s="3">
        <v>-2.5</v>
      </c>
      <c r="D2640" t="s">
        <v>583</v>
      </c>
      <c r="E2640" t="s">
        <v>584</v>
      </c>
      <c r="F2640" s="1">
        <v>1</v>
      </c>
      <c r="G2640" s="1">
        <f t="shared" si="41"/>
        <v>0</v>
      </c>
      <c r="H2640" s="1">
        <v>0.35183618758493101</v>
      </c>
      <c r="I2640">
        <v>2</v>
      </c>
      <c r="J2640">
        <v>43</v>
      </c>
      <c r="K2640">
        <v>206</v>
      </c>
      <c r="L2640">
        <v>7166</v>
      </c>
      <c r="M2640" s="2">
        <v>0.6391</v>
      </c>
      <c r="N2640">
        <v>151.46</v>
      </c>
      <c r="O2640" t="s">
        <v>2742</v>
      </c>
    </row>
    <row r="2641" spans="1:15" x14ac:dyDescent="0.25">
      <c r="A2641" t="s">
        <v>2628</v>
      </c>
      <c r="B2641" t="s">
        <v>1501</v>
      </c>
      <c r="C2641" s="3">
        <v>-2.5</v>
      </c>
      <c r="D2641" t="s">
        <v>1291</v>
      </c>
      <c r="E2641" t="s">
        <v>1292</v>
      </c>
      <c r="F2641" s="1">
        <v>1</v>
      </c>
      <c r="G2641" s="1">
        <f t="shared" si="41"/>
        <v>0</v>
      </c>
      <c r="H2641" s="1">
        <v>0.35403234572546399</v>
      </c>
      <c r="I2641">
        <v>2</v>
      </c>
      <c r="J2641">
        <v>43</v>
      </c>
      <c r="K2641">
        <v>207</v>
      </c>
      <c r="L2641">
        <v>7166</v>
      </c>
      <c r="M2641" s="2">
        <v>0.63800000000000001</v>
      </c>
      <c r="N2641">
        <v>151.84</v>
      </c>
      <c r="O2641" t="s">
        <v>2756</v>
      </c>
    </row>
    <row r="2642" spans="1:15" x14ac:dyDescent="0.25">
      <c r="A2642" t="s">
        <v>2628</v>
      </c>
      <c r="B2642" t="s">
        <v>1501</v>
      </c>
      <c r="C2642" s="3">
        <v>-2.5</v>
      </c>
      <c r="D2642" t="s">
        <v>1375</v>
      </c>
      <c r="E2642" t="s">
        <v>1376</v>
      </c>
      <c r="F2642" s="1">
        <v>1</v>
      </c>
      <c r="G2642" s="1">
        <f t="shared" si="41"/>
        <v>0</v>
      </c>
      <c r="H2642" s="1">
        <v>0.354430843326556</v>
      </c>
      <c r="I2642">
        <v>3</v>
      </c>
      <c r="J2642">
        <v>43</v>
      </c>
      <c r="K2642">
        <v>352</v>
      </c>
      <c r="L2642">
        <v>7166</v>
      </c>
      <c r="M2642" s="2">
        <v>0.63639999999999997</v>
      </c>
      <c r="N2642">
        <v>152.1</v>
      </c>
      <c r="O2642" t="s">
        <v>4673</v>
      </c>
    </row>
    <row r="2643" spans="1:15" x14ac:dyDescent="0.25">
      <c r="A2643" t="s">
        <v>2628</v>
      </c>
      <c r="B2643" t="s">
        <v>1501</v>
      </c>
      <c r="C2643" s="3">
        <v>-2.5</v>
      </c>
      <c r="D2643" t="s">
        <v>2745</v>
      </c>
      <c r="E2643" t="s">
        <v>2746</v>
      </c>
      <c r="F2643" s="1">
        <v>1</v>
      </c>
      <c r="G2643" s="1">
        <f t="shared" si="41"/>
        <v>0</v>
      </c>
      <c r="H2643" s="1">
        <v>0.35841758895165698</v>
      </c>
      <c r="I2643">
        <v>2</v>
      </c>
      <c r="J2643">
        <v>43</v>
      </c>
      <c r="K2643">
        <v>209</v>
      </c>
      <c r="L2643">
        <v>7166</v>
      </c>
      <c r="M2643" s="2">
        <v>0.63880000000000003</v>
      </c>
      <c r="N2643">
        <v>153.30000000000001</v>
      </c>
      <c r="O2643" t="s">
        <v>2747</v>
      </c>
    </row>
    <row r="2644" spans="1:15" x14ac:dyDescent="0.25">
      <c r="A2644" t="s">
        <v>2628</v>
      </c>
      <c r="B2644" t="s">
        <v>1501</v>
      </c>
      <c r="C2644" s="3">
        <v>-2.5</v>
      </c>
      <c r="D2644" t="s">
        <v>333</v>
      </c>
      <c r="E2644" t="s">
        <v>334</v>
      </c>
      <c r="F2644" s="1">
        <v>1</v>
      </c>
      <c r="G2644" s="1">
        <f t="shared" si="41"/>
        <v>0</v>
      </c>
      <c r="H2644" s="1">
        <v>0.35943119699092202</v>
      </c>
      <c r="I2644">
        <v>3</v>
      </c>
      <c r="J2644">
        <v>43</v>
      </c>
      <c r="K2644">
        <v>355</v>
      </c>
      <c r="L2644">
        <v>7166</v>
      </c>
      <c r="M2644" s="2">
        <v>0.63800000000000001</v>
      </c>
      <c r="N2644">
        <v>153.76</v>
      </c>
      <c r="O2644" t="s">
        <v>4674</v>
      </c>
    </row>
    <row r="2645" spans="1:15" x14ac:dyDescent="0.25">
      <c r="A2645" t="s">
        <v>2628</v>
      </c>
      <c r="B2645" t="s">
        <v>1501</v>
      </c>
      <c r="C2645" s="3">
        <v>-2.5</v>
      </c>
      <c r="D2645" t="s">
        <v>1295</v>
      </c>
      <c r="E2645" t="s">
        <v>1296</v>
      </c>
      <c r="F2645" s="1">
        <v>1</v>
      </c>
      <c r="G2645" s="1">
        <f t="shared" si="41"/>
        <v>0</v>
      </c>
      <c r="H2645" s="1">
        <v>0.36060657366466697</v>
      </c>
      <c r="I2645">
        <v>2</v>
      </c>
      <c r="J2645">
        <v>43</v>
      </c>
      <c r="K2645">
        <v>210</v>
      </c>
      <c r="L2645">
        <v>7166</v>
      </c>
      <c r="M2645" s="2">
        <v>0.63770000000000004</v>
      </c>
      <c r="N2645">
        <v>154.32</v>
      </c>
      <c r="O2645" t="s">
        <v>2738</v>
      </c>
    </row>
    <row r="2646" spans="1:15" x14ac:dyDescent="0.25">
      <c r="A2646" t="s">
        <v>2628</v>
      </c>
      <c r="B2646" t="s">
        <v>1501</v>
      </c>
      <c r="C2646" s="3">
        <v>-2.5</v>
      </c>
      <c r="D2646" t="s">
        <v>1381</v>
      </c>
      <c r="E2646" t="s">
        <v>1382</v>
      </c>
      <c r="F2646" s="1">
        <v>1</v>
      </c>
      <c r="G2646" s="1">
        <f t="shared" si="41"/>
        <v>0</v>
      </c>
      <c r="H2646" s="1">
        <v>0.367756740020105</v>
      </c>
      <c r="I2646">
        <v>3</v>
      </c>
      <c r="J2646">
        <v>43</v>
      </c>
      <c r="K2646">
        <v>360</v>
      </c>
      <c r="L2646">
        <v>7166</v>
      </c>
      <c r="M2646" s="2">
        <v>0.64549999999999996</v>
      </c>
      <c r="N2646">
        <v>156.86000000000001</v>
      </c>
      <c r="O2646" t="s">
        <v>4675</v>
      </c>
    </row>
    <row r="2647" spans="1:15" x14ac:dyDescent="0.25">
      <c r="A2647" t="s">
        <v>2628</v>
      </c>
      <c r="B2647" t="s">
        <v>1501</v>
      </c>
      <c r="C2647" s="3">
        <v>-2.5</v>
      </c>
      <c r="D2647" t="s">
        <v>698</v>
      </c>
      <c r="E2647" t="s">
        <v>699</v>
      </c>
      <c r="F2647" s="1">
        <v>1</v>
      </c>
      <c r="G2647" s="1">
        <f t="shared" si="41"/>
        <v>0</v>
      </c>
      <c r="H2647" s="1">
        <v>0.36776284503260098</v>
      </c>
      <c r="I2647">
        <v>6</v>
      </c>
      <c r="J2647">
        <v>43</v>
      </c>
      <c r="K2647">
        <v>819</v>
      </c>
      <c r="L2647">
        <v>7166</v>
      </c>
      <c r="M2647" s="2">
        <v>0.64339999999999997</v>
      </c>
      <c r="N2647">
        <v>156.97999999999999</v>
      </c>
      <c r="O2647" t="s">
        <v>4676</v>
      </c>
    </row>
    <row r="2648" spans="1:15" x14ac:dyDescent="0.25">
      <c r="A2648" t="s">
        <v>2628</v>
      </c>
      <c r="B2648" t="s">
        <v>1501</v>
      </c>
      <c r="C2648" s="3">
        <v>-2.5</v>
      </c>
      <c r="D2648" t="s">
        <v>355</v>
      </c>
      <c r="E2648" t="s">
        <v>356</v>
      </c>
      <c r="F2648" s="1">
        <v>1</v>
      </c>
      <c r="G2648" s="1">
        <f t="shared" si="41"/>
        <v>0</v>
      </c>
      <c r="H2648" s="1">
        <v>0.369420343250358</v>
      </c>
      <c r="I2648">
        <v>3</v>
      </c>
      <c r="J2648">
        <v>43</v>
      </c>
      <c r="K2648">
        <v>361</v>
      </c>
      <c r="L2648">
        <v>7166</v>
      </c>
      <c r="M2648" s="2">
        <v>0.64449999999999996</v>
      </c>
      <c r="N2648">
        <v>157.9</v>
      </c>
      <c r="O2648" t="s">
        <v>4677</v>
      </c>
    </row>
    <row r="2649" spans="1:15" x14ac:dyDescent="0.25">
      <c r="A2649" t="s">
        <v>2628</v>
      </c>
      <c r="B2649" t="s">
        <v>1501</v>
      </c>
      <c r="C2649" s="3">
        <v>-2.5</v>
      </c>
      <c r="D2649" t="s">
        <v>331</v>
      </c>
      <c r="E2649" t="s">
        <v>332</v>
      </c>
      <c r="F2649" s="1">
        <v>1</v>
      </c>
      <c r="G2649" s="1">
        <f t="shared" si="41"/>
        <v>0</v>
      </c>
      <c r="H2649" s="1">
        <v>0.37992262409968702</v>
      </c>
      <c r="I2649">
        <v>12</v>
      </c>
      <c r="J2649">
        <v>43</v>
      </c>
      <c r="K2649">
        <v>1785</v>
      </c>
      <c r="L2649">
        <v>7166</v>
      </c>
      <c r="M2649" s="2">
        <v>0.64980000000000004</v>
      </c>
      <c r="N2649">
        <v>159.84</v>
      </c>
      <c r="O2649" t="s">
        <v>4678</v>
      </c>
    </row>
    <row r="2650" spans="1:15" x14ac:dyDescent="0.25">
      <c r="A2650" t="s">
        <v>2628</v>
      </c>
      <c r="B2650" t="s">
        <v>1501</v>
      </c>
      <c r="C2650" s="3">
        <v>-2.5</v>
      </c>
      <c r="D2650" t="s">
        <v>482</v>
      </c>
      <c r="E2650" t="s">
        <v>483</v>
      </c>
      <c r="F2650" s="1">
        <v>1</v>
      </c>
      <c r="G2650" s="1">
        <f t="shared" si="41"/>
        <v>0</v>
      </c>
      <c r="H2650" s="1">
        <v>0.38666670413383702</v>
      </c>
      <c r="I2650">
        <v>2</v>
      </c>
      <c r="J2650">
        <v>43</v>
      </c>
      <c r="K2650">
        <v>222</v>
      </c>
      <c r="L2650">
        <v>7166</v>
      </c>
      <c r="M2650" s="2">
        <v>0.65839999999999999</v>
      </c>
      <c r="N2650">
        <v>162.62</v>
      </c>
      <c r="O2650" t="s">
        <v>2748</v>
      </c>
    </row>
    <row r="2651" spans="1:15" x14ac:dyDescent="0.25">
      <c r="A2651" t="s">
        <v>2628</v>
      </c>
      <c r="B2651" t="s">
        <v>1501</v>
      </c>
      <c r="C2651" s="3">
        <v>-2.5</v>
      </c>
      <c r="D2651" t="s">
        <v>335</v>
      </c>
      <c r="E2651" t="s">
        <v>336</v>
      </c>
      <c r="F2651" s="1">
        <v>1</v>
      </c>
      <c r="G2651" s="1">
        <f t="shared" si="41"/>
        <v>0</v>
      </c>
      <c r="H2651" s="1">
        <v>0.40071469864699799</v>
      </c>
      <c r="I2651">
        <v>7</v>
      </c>
      <c r="J2651">
        <v>43</v>
      </c>
      <c r="K2651">
        <v>1007</v>
      </c>
      <c r="L2651">
        <v>7166</v>
      </c>
      <c r="M2651" s="2">
        <v>0.66720000000000002</v>
      </c>
      <c r="N2651">
        <v>165.46</v>
      </c>
      <c r="O2651" t="s">
        <v>4679</v>
      </c>
    </row>
    <row r="2652" spans="1:15" x14ac:dyDescent="0.25">
      <c r="A2652" t="s">
        <v>2628</v>
      </c>
      <c r="B2652" t="s">
        <v>1501</v>
      </c>
      <c r="C2652" s="3">
        <v>-2.5</v>
      </c>
      <c r="D2652" t="s">
        <v>1467</v>
      </c>
      <c r="E2652" t="s">
        <v>1468</v>
      </c>
      <c r="F2652" s="1">
        <v>1</v>
      </c>
      <c r="G2652" s="1">
        <f t="shared" si="41"/>
        <v>0</v>
      </c>
      <c r="H2652" s="1">
        <v>0.40634001355321098</v>
      </c>
      <c r="I2652">
        <v>18</v>
      </c>
      <c r="J2652">
        <v>43</v>
      </c>
      <c r="K2652">
        <v>2796</v>
      </c>
      <c r="L2652">
        <v>7166</v>
      </c>
      <c r="M2652" s="2">
        <v>0.67120000000000002</v>
      </c>
      <c r="N2652">
        <v>167.12</v>
      </c>
      <c r="O2652" t="s">
        <v>4680</v>
      </c>
    </row>
    <row r="2653" spans="1:15" x14ac:dyDescent="0.25">
      <c r="A2653" t="s">
        <v>2628</v>
      </c>
      <c r="B2653" t="s">
        <v>1501</v>
      </c>
      <c r="C2653" s="3">
        <v>-2.5</v>
      </c>
      <c r="D2653" t="s">
        <v>496</v>
      </c>
      <c r="E2653" t="s">
        <v>497</v>
      </c>
      <c r="F2653" s="1">
        <v>1</v>
      </c>
      <c r="G2653" s="1">
        <f t="shared" si="41"/>
        <v>0</v>
      </c>
      <c r="H2653" s="1">
        <v>0.40805368304914602</v>
      </c>
      <c r="I2653">
        <v>2</v>
      </c>
      <c r="J2653">
        <v>43</v>
      </c>
      <c r="K2653">
        <v>232</v>
      </c>
      <c r="L2653">
        <v>7166</v>
      </c>
      <c r="M2653" s="2">
        <v>0.67130000000000001</v>
      </c>
      <c r="N2653">
        <v>167.82</v>
      </c>
      <c r="O2653" t="s">
        <v>2748</v>
      </c>
    </row>
    <row r="2654" spans="1:15" x14ac:dyDescent="0.25">
      <c r="A2654" t="s">
        <v>2628</v>
      </c>
      <c r="B2654" t="s">
        <v>1501</v>
      </c>
      <c r="C2654" s="3">
        <v>-2.5</v>
      </c>
      <c r="D2654" t="s">
        <v>411</v>
      </c>
      <c r="E2654" t="s">
        <v>412</v>
      </c>
      <c r="F2654" s="1">
        <v>1</v>
      </c>
      <c r="G2654" s="1">
        <f t="shared" si="41"/>
        <v>0</v>
      </c>
      <c r="H2654" s="1">
        <v>0.41970211806580099</v>
      </c>
      <c r="I2654">
        <v>4</v>
      </c>
      <c r="J2654">
        <v>43</v>
      </c>
      <c r="K2654">
        <v>548</v>
      </c>
      <c r="L2654">
        <v>7166</v>
      </c>
      <c r="M2654" s="2">
        <v>0.67900000000000005</v>
      </c>
      <c r="N2654">
        <v>170.42</v>
      </c>
      <c r="O2654" t="s">
        <v>4681</v>
      </c>
    </row>
    <row r="2655" spans="1:15" x14ac:dyDescent="0.25">
      <c r="A2655" t="s">
        <v>2628</v>
      </c>
      <c r="B2655" t="s">
        <v>1501</v>
      </c>
      <c r="C2655" s="3">
        <v>-2.5</v>
      </c>
      <c r="D2655" t="s">
        <v>1264</v>
      </c>
      <c r="E2655" t="s">
        <v>1265</v>
      </c>
      <c r="F2655" s="1">
        <v>1</v>
      </c>
      <c r="G2655" s="1">
        <f t="shared" si="41"/>
        <v>0</v>
      </c>
      <c r="H2655" s="1">
        <v>0.42272160634903999</v>
      </c>
      <c r="I2655">
        <v>10</v>
      </c>
      <c r="J2655">
        <v>43</v>
      </c>
      <c r="K2655">
        <v>1512</v>
      </c>
      <c r="L2655">
        <v>7166</v>
      </c>
      <c r="M2655" s="2">
        <v>0.67910000000000004</v>
      </c>
      <c r="N2655">
        <v>171.14</v>
      </c>
      <c r="O2655" t="s">
        <v>4682</v>
      </c>
    </row>
    <row r="2656" spans="1:15" x14ac:dyDescent="0.25">
      <c r="A2656" t="s">
        <v>2628</v>
      </c>
      <c r="B2656" t="s">
        <v>1501</v>
      </c>
      <c r="C2656" s="3">
        <v>-2.5</v>
      </c>
      <c r="D2656" t="s">
        <v>1997</v>
      </c>
      <c r="E2656" t="s">
        <v>1998</v>
      </c>
      <c r="F2656" s="1">
        <v>1</v>
      </c>
      <c r="G2656" s="1">
        <f t="shared" si="41"/>
        <v>0</v>
      </c>
      <c r="H2656" s="1">
        <v>0.42282351654496297</v>
      </c>
      <c r="I2656">
        <v>2</v>
      </c>
      <c r="J2656">
        <v>43</v>
      </c>
      <c r="K2656">
        <v>239</v>
      </c>
      <c r="L2656">
        <v>7166</v>
      </c>
      <c r="M2656" s="2">
        <v>0.67759999999999998</v>
      </c>
      <c r="N2656">
        <v>171.44</v>
      </c>
      <c r="O2656" t="s">
        <v>2732</v>
      </c>
    </row>
    <row r="2657" spans="1:15" x14ac:dyDescent="0.25">
      <c r="A2657" t="s">
        <v>2628</v>
      </c>
      <c r="B2657" t="s">
        <v>1501</v>
      </c>
      <c r="C2657" s="3">
        <v>-2.5</v>
      </c>
      <c r="D2657" t="s">
        <v>1475</v>
      </c>
      <c r="E2657" t="s">
        <v>1476</v>
      </c>
      <c r="F2657" s="1">
        <v>1</v>
      </c>
      <c r="G2657" s="1">
        <f t="shared" si="41"/>
        <v>0</v>
      </c>
      <c r="H2657" s="1">
        <v>0.42525006738048399</v>
      </c>
      <c r="I2657">
        <v>4</v>
      </c>
      <c r="J2657">
        <v>43</v>
      </c>
      <c r="K2657">
        <v>552</v>
      </c>
      <c r="L2657">
        <v>7166</v>
      </c>
      <c r="M2657" s="2">
        <v>0.67689999999999995</v>
      </c>
      <c r="N2657">
        <v>171.94</v>
      </c>
      <c r="O2657" t="s">
        <v>4683</v>
      </c>
    </row>
    <row r="2658" spans="1:15" x14ac:dyDescent="0.25">
      <c r="A2658" t="s">
        <v>2628</v>
      </c>
      <c r="B2658" t="s">
        <v>1501</v>
      </c>
      <c r="C2658" s="3">
        <v>-2.5</v>
      </c>
      <c r="D2658" t="s">
        <v>1064</v>
      </c>
      <c r="E2658" t="s">
        <v>1065</v>
      </c>
      <c r="F2658" s="1">
        <v>1</v>
      </c>
      <c r="G2658" s="1">
        <f t="shared" si="41"/>
        <v>0</v>
      </c>
      <c r="H2658" s="1">
        <v>0.42618441384288303</v>
      </c>
      <c r="I2658">
        <v>6</v>
      </c>
      <c r="J2658">
        <v>43</v>
      </c>
      <c r="K2658">
        <v>871</v>
      </c>
      <c r="L2658">
        <v>7166</v>
      </c>
      <c r="M2658" s="2">
        <v>0.67449999999999999</v>
      </c>
      <c r="N2658">
        <v>172</v>
      </c>
      <c r="O2658" t="s">
        <v>4684</v>
      </c>
    </row>
    <row r="2659" spans="1:15" x14ac:dyDescent="0.25">
      <c r="A2659" t="s">
        <v>2628</v>
      </c>
      <c r="B2659" t="s">
        <v>1501</v>
      </c>
      <c r="C2659" s="3">
        <v>-2.5</v>
      </c>
      <c r="D2659" t="s">
        <v>2005</v>
      </c>
      <c r="E2659" t="s">
        <v>2006</v>
      </c>
      <c r="F2659" s="1">
        <v>1</v>
      </c>
      <c r="G2659" s="1">
        <f t="shared" si="41"/>
        <v>0</v>
      </c>
      <c r="H2659" s="1">
        <v>0.43741425266175399</v>
      </c>
      <c r="I2659">
        <v>2</v>
      </c>
      <c r="J2659">
        <v>43</v>
      </c>
      <c r="K2659">
        <v>246</v>
      </c>
      <c r="L2659">
        <v>7166</v>
      </c>
      <c r="M2659" s="2">
        <v>0.68440000000000001</v>
      </c>
      <c r="N2659">
        <v>175.2</v>
      </c>
      <c r="O2659" t="s">
        <v>2638</v>
      </c>
    </row>
    <row r="2660" spans="1:15" x14ac:dyDescent="0.25">
      <c r="A2660" t="s">
        <v>2628</v>
      </c>
      <c r="B2660" t="s">
        <v>1501</v>
      </c>
      <c r="C2660" s="3">
        <v>-2.5</v>
      </c>
      <c r="D2660" t="s">
        <v>1350</v>
      </c>
      <c r="E2660" t="s">
        <v>1351</v>
      </c>
      <c r="F2660" s="1">
        <v>1</v>
      </c>
      <c r="G2660" s="1">
        <f t="shared" si="41"/>
        <v>0</v>
      </c>
      <c r="H2660" s="1">
        <v>0.43948339682663101</v>
      </c>
      <c r="I2660">
        <v>2</v>
      </c>
      <c r="J2660">
        <v>43</v>
      </c>
      <c r="K2660">
        <v>247</v>
      </c>
      <c r="L2660">
        <v>7166</v>
      </c>
      <c r="M2660" s="2">
        <v>0.68330000000000002</v>
      </c>
      <c r="N2660">
        <v>175.6</v>
      </c>
      <c r="O2660" t="s">
        <v>2749</v>
      </c>
    </row>
    <row r="2661" spans="1:15" x14ac:dyDescent="0.25">
      <c r="A2661" t="s">
        <v>2628</v>
      </c>
      <c r="B2661" t="s">
        <v>1501</v>
      </c>
      <c r="C2661" s="3">
        <v>-2.5</v>
      </c>
      <c r="D2661" t="s">
        <v>1469</v>
      </c>
      <c r="E2661" t="s">
        <v>1470</v>
      </c>
      <c r="F2661" s="1">
        <v>1</v>
      </c>
      <c r="G2661" s="1">
        <f t="shared" si="41"/>
        <v>0</v>
      </c>
      <c r="H2661" s="1">
        <v>0.44301317932721801</v>
      </c>
      <c r="I2661">
        <v>6</v>
      </c>
      <c r="J2661">
        <v>43</v>
      </c>
      <c r="K2661">
        <v>886</v>
      </c>
      <c r="L2661">
        <v>7166</v>
      </c>
      <c r="M2661" s="2">
        <v>0.68189999999999995</v>
      </c>
      <c r="N2661">
        <v>175.92</v>
      </c>
      <c r="O2661" t="s">
        <v>4685</v>
      </c>
    </row>
    <row r="2662" spans="1:15" x14ac:dyDescent="0.25">
      <c r="A2662" t="s">
        <v>2628</v>
      </c>
      <c r="B2662" t="s">
        <v>1501</v>
      </c>
      <c r="C2662" s="3">
        <v>-2.5</v>
      </c>
      <c r="D2662" t="s">
        <v>1187</v>
      </c>
      <c r="E2662" t="s">
        <v>1188</v>
      </c>
      <c r="F2662" s="1">
        <v>1</v>
      </c>
      <c r="G2662" s="1">
        <f t="shared" si="41"/>
        <v>0</v>
      </c>
      <c r="H2662" s="1">
        <v>0.449770062674548</v>
      </c>
      <c r="I2662">
        <v>2</v>
      </c>
      <c r="J2662">
        <v>43</v>
      </c>
      <c r="K2662">
        <v>252</v>
      </c>
      <c r="L2662">
        <v>7166</v>
      </c>
      <c r="M2662" s="2">
        <v>0.69030000000000002</v>
      </c>
      <c r="N2662">
        <v>178.8</v>
      </c>
      <c r="O2662" t="s">
        <v>4643</v>
      </c>
    </row>
    <row r="2663" spans="1:15" x14ac:dyDescent="0.25">
      <c r="A2663" t="s">
        <v>2628</v>
      </c>
      <c r="B2663" t="s">
        <v>1501</v>
      </c>
      <c r="C2663" s="3">
        <v>-2.5</v>
      </c>
      <c r="D2663" t="s">
        <v>1387</v>
      </c>
      <c r="E2663" t="s">
        <v>1388</v>
      </c>
      <c r="F2663" s="1">
        <v>1</v>
      </c>
      <c r="G2663" s="1">
        <f t="shared" si="41"/>
        <v>0</v>
      </c>
      <c r="H2663" s="1">
        <v>0.47003759779076998</v>
      </c>
      <c r="I2663">
        <v>2</v>
      </c>
      <c r="J2663">
        <v>43</v>
      </c>
      <c r="K2663">
        <v>262</v>
      </c>
      <c r="L2663">
        <v>7166</v>
      </c>
      <c r="M2663" s="2">
        <v>0.70099999999999996</v>
      </c>
      <c r="N2663">
        <v>182.26</v>
      </c>
      <c r="O2663" t="s">
        <v>2751</v>
      </c>
    </row>
    <row r="2664" spans="1:15" x14ac:dyDescent="0.25">
      <c r="A2664" t="s">
        <v>2628</v>
      </c>
      <c r="B2664" t="s">
        <v>1501</v>
      </c>
      <c r="C2664" s="3">
        <v>-2.5</v>
      </c>
      <c r="D2664" t="s">
        <v>276</v>
      </c>
      <c r="E2664" t="s">
        <v>277</v>
      </c>
      <c r="F2664" s="1">
        <v>1</v>
      </c>
      <c r="G2664" s="1">
        <f t="shared" si="41"/>
        <v>0</v>
      </c>
      <c r="H2664" s="1">
        <v>0.50636757704904001</v>
      </c>
      <c r="I2664">
        <v>3</v>
      </c>
      <c r="J2664">
        <v>43</v>
      </c>
      <c r="K2664">
        <v>446</v>
      </c>
      <c r="L2664">
        <v>7166</v>
      </c>
      <c r="M2664" s="2">
        <v>0.73319999999999996</v>
      </c>
      <c r="N2664">
        <v>191.36</v>
      </c>
      <c r="O2664" t="s">
        <v>4686</v>
      </c>
    </row>
    <row r="2665" spans="1:15" x14ac:dyDescent="0.25">
      <c r="A2665" t="s">
        <v>2628</v>
      </c>
      <c r="B2665" t="s">
        <v>1501</v>
      </c>
      <c r="C2665" s="3">
        <v>-2.5</v>
      </c>
      <c r="D2665" t="s">
        <v>1402</v>
      </c>
      <c r="E2665" t="s">
        <v>1403</v>
      </c>
      <c r="F2665" s="1">
        <v>1</v>
      </c>
      <c r="G2665" s="1">
        <f t="shared" si="41"/>
        <v>0</v>
      </c>
      <c r="H2665" s="1">
        <v>0.51309403216314697</v>
      </c>
      <c r="I2665">
        <v>2</v>
      </c>
      <c r="J2665">
        <v>43</v>
      </c>
      <c r="K2665">
        <v>284</v>
      </c>
      <c r="L2665">
        <v>7166</v>
      </c>
      <c r="M2665" s="2">
        <v>0.7349</v>
      </c>
      <c r="N2665">
        <v>192.54</v>
      </c>
      <c r="O2665" t="s">
        <v>2751</v>
      </c>
    </row>
    <row r="2666" spans="1:15" x14ac:dyDescent="0.25">
      <c r="A2666" t="s">
        <v>2628</v>
      </c>
      <c r="B2666" t="s">
        <v>1501</v>
      </c>
      <c r="C2666" s="3">
        <v>-2.5</v>
      </c>
      <c r="D2666" t="s">
        <v>391</v>
      </c>
      <c r="E2666" t="s">
        <v>392</v>
      </c>
      <c r="F2666" s="1">
        <v>1</v>
      </c>
      <c r="G2666" s="1">
        <f t="shared" si="41"/>
        <v>0</v>
      </c>
      <c r="H2666" s="1">
        <v>0.51487409936696704</v>
      </c>
      <c r="I2666">
        <v>6</v>
      </c>
      <c r="J2666">
        <v>43</v>
      </c>
      <c r="K2666">
        <v>951</v>
      </c>
      <c r="L2666">
        <v>7166</v>
      </c>
      <c r="M2666" s="2">
        <v>0.73380000000000001</v>
      </c>
      <c r="N2666">
        <v>192.98</v>
      </c>
      <c r="O2666" t="s">
        <v>4687</v>
      </c>
    </row>
    <row r="2667" spans="1:15" x14ac:dyDescent="0.25">
      <c r="A2667" t="s">
        <v>2628</v>
      </c>
      <c r="B2667" t="s">
        <v>1501</v>
      </c>
      <c r="C2667" s="3">
        <v>-2.5</v>
      </c>
      <c r="D2667" t="s">
        <v>1473</v>
      </c>
      <c r="E2667" t="s">
        <v>1474</v>
      </c>
      <c r="F2667" s="1">
        <v>1</v>
      </c>
      <c r="G2667" s="1">
        <f t="shared" si="41"/>
        <v>0</v>
      </c>
      <c r="H2667" s="1">
        <v>0.51529838097510905</v>
      </c>
      <c r="I2667">
        <v>5</v>
      </c>
      <c r="J2667">
        <v>43</v>
      </c>
      <c r="K2667">
        <v>785</v>
      </c>
      <c r="L2667">
        <v>7166</v>
      </c>
      <c r="M2667" s="2">
        <v>0.73229999999999995</v>
      </c>
      <c r="N2667">
        <v>193.32</v>
      </c>
      <c r="O2667" t="s">
        <v>4688</v>
      </c>
    </row>
    <row r="2668" spans="1:15" x14ac:dyDescent="0.25">
      <c r="A2668" t="s">
        <v>2628</v>
      </c>
      <c r="B2668" t="s">
        <v>1501</v>
      </c>
      <c r="C2668" s="3">
        <v>-2.5</v>
      </c>
      <c r="D2668" t="s">
        <v>387</v>
      </c>
      <c r="E2668" t="s">
        <v>388</v>
      </c>
      <c r="F2668" s="1">
        <v>1</v>
      </c>
      <c r="G2668" s="1">
        <f t="shared" si="41"/>
        <v>0</v>
      </c>
      <c r="H2668" s="1">
        <v>0.52160145860749196</v>
      </c>
      <c r="I2668">
        <v>3</v>
      </c>
      <c r="J2668">
        <v>43</v>
      </c>
      <c r="K2668">
        <v>456</v>
      </c>
      <c r="L2668">
        <v>7166</v>
      </c>
      <c r="M2668" s="2">
        <v>0.73450000000000004</v>
      </c>
      <c r="N2668">
        <v>194.64</v>
      </c>
      <c r="O2668" t="s">
        <v>4689</v>
      </c>
    </row>
    <row r="2669" spans="1:15" x14ac:dyDescent="0.25">
      <c r="A2669" t="s">
        <v>2628</v>
      </c>
      <c r="B2669" t="s">
        <v>1501</v>
      </c>
      <c r="C2669" s="3">
        <v>-2.5</v>
      </c>
      <c r="D2669" t="s">
        <v>863</v>
      </c>
      <c r="E2669" t="s">
        <v>864</v>
      </c>
      <c r="F2669" s="1">
        <v>1</v>
      </c>
      <c r="G2669" s="1">
        <f t="shared" si="41"/>
        <v>0</v>
      </c>
      <c r="H2669" s="1">
        <v>0.52632812374263405</v>
      </c>
      <c r="I2669">
        <v>2</v>
      </c>
      <c r="J2669">
        <v>43</v>
      </c>
      <c r="K2669">
        <v>291</v>
      </c>
      <c r="L2669">
        <v>7166</v>
      </c>
      <c r="M2669" s="2">
        <v>0.73709999999999998</v>
      </c>
      <c r="N2669">
        <v>196.08</v>
      </c>
      <c r="O2669" t="s">
        <v>2753</v>
      </c>
    </row>
    <row r="2670" spans="1:15" x14ac:dyDescent="0.25">
      <c r="A2670" t="s">
        <v>2628</v>
      </c>
      <c r="B2670" t="s">
        <v>1501</v>
      </c>
      <c r="C2670" s="3">
        <v>-2.5</v>
      </c>
      <c r="D2670" t="s">
        <v>754</v>
      </c>
      <c r="E2670" t="s">
        <v>755</v>
      </c>
      <c r="F2670" s="1">
        <v>1</v>
      </c>
      <c r="G2670" s="1">
        <f t="shared" si="41"/>
        <v>0</v>
      </c>
      <c r="H2670" s="1">
        <v>0.52773365150456997</v>
      </c>
      <c r="I2670">
        <v>4</v>
      </c>
      <c r="J2670">
        <v>43</v>
      </c>
      <c r="K2670">
        <v>628</v>
      </c>
      <c r="L2670">
        <v>7166</v>
      </c>
      <c r="M2670" s="2">
        <v>0.73750000000000004</v>
      </c>
      <c r="N2670">
        <v>196.92</v>
      </c>
      <c r="O2670" t="s">
        <v>4690</v>
      </c>
    </row>
    <row r="2671" spans="1:15" x14ac:dyDescent="0.25">
      <c r="A2671" t="s">
        <v>2628</v>
      </c>
      <c r="B2671" t="s">
        <v>1501</v>
      </c>
      <c r="C2671" s="3">
        <v>-2.5</v>
      </c>
      <c r="D2671" t="s">
        <v>1250</v>
      </c>
      <c r="E2671" t="s">
        <v>1251</v>
      </c>
      <c r="F2671" s="1">
        <v>1</v>
      </c>
      <c r="G2671" s="1">
        <f t="shared" si="41"/>
        <v>0</v>
      </c>
      <c r="H2671" s="1">
        <v>0.53361687318221596</v>
      </c>
      <c r="I2671">
        <v>3</v>
      </c>
      <c r="J2671">
        <v>43</v>
      </c>
      <c r="K2671">
        <v>464</v>
      </c>
      <c r="L2671">
        <v>7166</v>
      </c>
      <c r="M2671" s="2">
        <v>0.74060000000000004</v>
      </c>
      <c r="N2671">
        <v>198.48</v>
      </c>
      <c r="O2671" t="s">
        <v>4673</v>
      </c>
    </row>
    <row r="2672" spans="1:15" x14ac:dyDescent="0.25">
      <c r="A2672" t="s">
        <v>2628</v>
      </c>
      <c r="B2672" t="s">
        <v>1501</v>
      </c>
      <c r="C2672" s="3">
        <v>-2.5</v>
      </c>
      <c r="D2672" t="s">
        <v>403</v>
      </c>
      <c r="E2672" t="s">
        <v>404</v>
      </c>
      <c r="F2672" s="1">
        <v>1</v>
      </c>
      <c r="G2672" s="1">
        <f t="shared" si="41"/>
        <v>0</v>
      </c>
      <c r="H2672" s="1">
        <v>0.53378605531101997</v>
      </c>
      <c r="I2672">
        <v>2</v>
      </c>
      <c r="J2672">
        <v>43</v>
      </c>
      <c r="K2672">
        <v>295</v>
      </c>
      <c r="L2672">
        <v>7166</v>
      </c>
      <c r="M2672" s="2">
        <v>0.74250000000000005</v>
      </c>
      <c r="N2672">
        <v>199.72</v>
      </c>
      <c r="O2672" t="s">
        <v>2752</v>
      </c>
    </row>
    <row r="2673" spans="1:15" x14ac:dyDescent="0.25">
      <c r="A2673" t="s">
        <v>2628</v>
      </c>
      <c r="B2673" t="s">
        <v>1501</v>
      </c>
      <c r="C2673" s="3">
        <v>-2.5</v>
      </c>
      <c r="D2673" t="s">
        <v>1287</v>
      </c>
      <c r="E2673" t="s">
        <v>1288</v>
      </c>
      <c r="F2673" s="1">
        <v>1</v>
      </c>
      <c r="G2673" s="1">
        <f t="shared" si="41"/>
        <v>0</v>
      </c>
      <c r="H2673" s="1">
        <v>0.53378605531101997</v>
      </c>
      <c r="I2673">
        <v>2</v>
      </c>
      <c r="J2673">
        <v>43</v>
      </c>
      <c r="K2673">
        <v>295</v>
      </c>
      <c r="L2673">
        <v>7166</v>
      </c>
      <c r="M2673" s="2">
        <v>0.73970000000000002</v>
      </c>
      <c r="N2673">
        <v>199.72</v>
      </c>
      <c r="O2673" t="s">
        <v>2751</v>
      </c>
    </row>
    <row r="2674" spans="1:15" x14ac:dyDescent="0.25">
      <c r="A2674" t="s">
        <v>2628</v>
      </c>
      <c r="B2674" t="s">
        <v>1501</v>
      </c>
      <c r="C2674" s="3">
        <v>-2.5</v>
      </c>
      <c r="D2674" t="s">
        <v>405</v>
      </c>
      <c r="E2674" t="s">
        <v>406</v>
      </c>
      <c r="F2674" s="1">
        <v>1</v>
      </c>
      <c r="G2674" s="1">
        <f t="shared" si="41"/>
        <v>0</v>
      </c>
      <c r="H2674" s="1">
        <v>0.53378605531101997</v>
      </c>
      <c r="I2674">
        <v>2</v>
      </c>
      <c r="J2674">
        <v>43</v>
      </c>
      <c r="K2674">
        <v>295</v>
      </c>
      <c r="L2674">
        <v>7166</v>
      </c>
      <c r="M2674" s="2">
        <v>0.73699999999999999</v>
      </c>
      <c r="N2674">
        <v>199.72</v>
      </c>
      <c r="O2674" t="s">
        <v>2708</v>
      </c>
    </row>
    <row r="2675" spans="1:15" x14ac:dyDescent="0.25">
      <c r="A2675" t="s">
        <v>2628</v>
      </c>
      <c r="B2675" t="s">
        <v>1501</v>
      </c>
      <c r="C2675" s="3">
        <v>-2.5</v>
      </c>
      <c r="D2675" t="s">
        <v>874</v>
      </c>
      <c r="E2675" t="s">
        <v>875</v>
      </c>
      <c r="F2675" s="1">
        <v>1</v>
      </c>
      <c r="G2675" s="1">
        <f t="shared" si="41"/>
        <v>0</v>
      </c>
      <c r="H2675" s="1">
        <v>0.53378605531101997</v>
      </c>
      <c r="I2675">
        <v>2</v>
      </c>
      <c r="J2675">
        <v>43</v>
      </c>
      <c r="K2675">
        <v>295</v>
      </c>
      <c r="L2675">
        <v>7166</v>
      </c>
      <c r="M2675" s="2">
        <v>0.73429999999999995</v>
      </c>
      <c r="N2675">
        <v>199.72</v>
      </c>
      <c r="O2675" t="s">
        <v>2753</v>
      </c>
    </row>
    <row r="2676" spans="1:15" x14ac:dyDescent="0.25">
      <c r="A2676" t="s">
        <v>2628</v>
      </c>
      <c r="B2676" t="s">
        <v>1501</v>
      </c>
      <c r="C2676" s="3">
        <v>-2.5</v>
      </c>
      <c r="D2676" t="s">
        <v>876</v>
      </c>
      <c r="E2676" t="s">
        <v>877</v>
      </c>
      <c r="F2676" s="1">
        <v>1</v>
      </c>
      <c r="G2676" s="1">
        <f t="shared" si="41"/>
        <v>0</v>
      </c>
      <c r="H2676" s="1">
        <v>0.53378605531101997</v>
      </c>
      <c r="I2676">
        <v>2</v>
      </c>
      <c r="J2676">
        <v>43</v>
      </c>
      <c r="K2676">
        <v>295</v>
      </c>
      <c r="L2676">
        <v>7166</v>
      </c>
      <c r="M2676" s="2">
        <v>0.73160000000000003</v>
      </c>
      <c r="N2676">
        <v>199.72</v>
      </c>
      <c r="O2676" t="s">
        <v>2753</v>
      </c>
    </row>
    <row r="2677" spans="1:15" x14ac:dyDescent="0.25">
      <c r="A2677" t="s">
        <v>2628</v>
      </c>
      <c r="B2677" t="s">
        <v>1501</v>
      </c>
      <c r="C2677" s="3">
        <v>-2.5</v>
      </c>
      <c r="D2677" t="s">
        <v>278</v>
      </c>
      <c r="E2677" t="s">
        <v>279</v>
      </c>
      <c r="F2677" s="1">
        <v>1</v>
      </c>
      <c r="G2677" s="1">
        <f t="shared" si="41"/>
        <v>0</v>
      </c>
      <c r="H2677" s="1">
        <v>0.54193426536119604</v>
      </c>
      <c r="I2677">
        <v>4</v>
      </c>
      <c r="J2677">
        <v>43</v>
      </c>
      <c r="K2677">
        <v>639</v>
      </c>
      <c r="L2677">
        <v>7166</v>
      </c>
      <c r="M2677" s="2">
        <v>0.73209999999999997</v>
      </c>
      <c r="N2677">
        <v>200.6</v>
      </c>
      <c r="O2677" t="s">
        <v>4691</v>
      </c>
    </row>
    <row r="2678" spans="1:15" x14ac:dyDescent="0.25">
      <c r="A2678" t="s">
        <v>2628</v>
      </c>
      <c r="B2678" t="s">
        <v>1501</v>
      </c>
      <c r="C2678" s="3">
        <v>-2.5</v>
      </c>
      <c r="D2678" t="s">
        <v>704</v>
      </c>
      <c r="E2678" t="s">
        <v>705</v>
      </c>
      <c r="F2678" s="1">
        <v>1</v>
      </c>
      <c r="G2678" s="1">
        <f t="shared" si="41"/>
        <v>0</v>
      </c>
      <c r="H2678" s="1">
        <v>0.547761067520245</v>
      </c>
      <c r="I2678">
        <v>7</v>
      </c>
      <c r="J2678">
        <v>43</v>
      </c>
      <c r="K2678">
        <v>1150</v>
      </c>
      <c r="L2678">
        <v>7166</v>
      </c>
      <c r="M2678" s="2">
        <v>0.73409999999999997</v>
      </c>
      <c r="N2678">
        <v>201.88</v>
      </c>
      <c r="O2678" t="s">
        <v>4692</v>
      </c>
    </row>
    <row r="2679" spans="1:15" x14ac:dyDescent="0.25">
      <c r="A2679" t="s">
        <v>2628</v>
      </c>
      <c r="B2679" t="s">
        <v>1501</v>
      </c>
      <c r="C2679" s="3">
        <v>-2.5</v>
      </c>
      <c r="D2679" t="s">
        <v>1278</v>
      </c>
      <c r="E2679" t="s">
        <v>1279</v>
      </c>
      <c r="F2679" s="1">
        <v>1</v>
      </c>
      <c r="G2679" s="1">
        <f t="shared" si="41"/>
        <v>0</v>
      </c>
      <c r="H2679" s="1">
        <v>0.54841175036308198</v>
      </c>
      <c r="I2679">
        <v>3</v>
      </c>
      <c r="J2679">
        <v>43</v>
      </c>
      <c r="K2679">
        <v>474</v>
      </c>
      <c r="L2679">
        <v>7166</v>
      </c>
      <c r="M2679" s="2">
        <v>0.73219999999999996</v>
      </c>
      <c r="N2679">
        <v>202.1</v>
      </c>
      <c r="O2679" t="s">
        <v>4693</v>
      </c>
    </row>
    <row r="2680" spans="1:15" x14ac:dyDescent="0.25">
      <c r="A2680" t="s">
        <v>2628</v>
      </c>
      <c r="B2680" t="s">
        <v>1501</v>
      </c>
      <c r="C2680" s="3">
        <v>-2.5</v>
      </c>
      <c r="D2680" t="s">
        <v>890</v>
      </c>
      <c r="E2680" t="s">
        <v>891</v>
      </c>
      <c r="F2680" s="1">
        <v>1</v>
      </c>
      <c r="G2680" s="1">
        <f t="shared" si="41"/>
        <v>0</v>
      </c>
      <c r="H2680" s="1">
        <v>0.54847074843368904</v>
      </c>
      <c r="I2680">
        <v>2</v>
      </c>
      <c r="J2680">
        <v>43</v>
      </c>
      <c r="K2680">
        <v>303</v>
      </c>
      <c r="L2680">
        <v>7166</v>
      </c>
      <c r="M2680" s="2">
        <v>0.73060000000000003</v>
      </c>
      <c r="N2680">
        <v>202.38</v>
      </c>
      <c r="O2680" t="s">
        <v>2619</v>
      </c>
    </row>
    <row r="2681" spans="1:15" x14ac:dyDescent="0.25">
      <c r="A2681" t="s">
        <v>2628</v>
      </c>
      <c r="B2681" t="s">
        <v>1501</v>
      </c>
      <c r="C2681" s="3">
        <v>-2.5</v>
      </c>
      <c r="D2681" t="s">
        <v>1477</v>
      </c>
      <c r="E2681" t="s">
        <v>1478</v>
      </c>
      <c r="F2681" s="1">
        <v>1</v>
      </c>
      <c r="G2681" s="1">
        <f t="shared" si="41"/>
        <v>0</v>
      </c>
      <c r="H2681" s="1">
        <v>0.55028447475210995</v>
      </c>
      <c r="I2681">
        <v>2</v>
      </c>
      <c r="J2681">
        <v>43</v>
      </c>
      <c r="K2681">
        <v>304</v>
      </c>
      <c r="L2681">
        <v>7166</v>
      </c>
      <c r="M2681" s="2">
        <v>0.72960000000000003</v>
      </c>
      <c r="N2681">
        <v>202.84</v>
      </c>
      <c r="O2681" t="s">
        <v>2754</v>
      </c>
    </row>
    <row r="2682" spans="1:15" x14ac:dyDescent="0.25">
      <c r="A2682" t="s">
        <v>2628</v>
      </c>
      <c r="B2682" t="s">
        <v>1501</v>
      </c>
      <c r="C2682" s="3">
        <v>-2.5</v>
      </c>
      <c r="D2682" t="s">
        <v>1480</v>
      </c>
      <c r="E2682" t="s">
        <v>1481</v>
      </c>
      <c r="F2682" s="1">
        <v>1</v>
      </c>
      <c r="G2682" s="1">
        <f t="shared" si="41"/>
        <v>0</v>
      </c>
      <c r="H2682" s="1">
        <v>0.55249854052991698</v>
      </c>
      <c r="I2682">
        <v>5</v>
      </c>
      <c r="J2682">
        <v>43</v>
      </c>
      <c r="K2682">
        <v>817</v>
      </c>
      <c r="L2682">
        <v>7166</v>
      </c>
      <c r="M2682" s="2">
        <v>0.72870000000000001</v>
      </c>
      <c r="N2682">
        <v>203.3</v>
      </c>
      <c r="O2682" t="s">
        <v>4694</v>
      </c>
    </row>
    <row r="2683" spans="1:15" x14ac:dyDescent="0.25">
      <c r="A2683" t="s">
        <v>2628</v>
      </c>
      <c r="B2683" t="s">
        <v>1501</v>
      </c>
      <c r="C2683" s="3">
        <v>-2.5</v>
      </c>
      <c r="D2683" t="s">
        <v>284</v>
      </c>
      <c r="E2683" t="s">
        <v>285</v>
      </c>
      <c r="F2683" s="1">
        <v>1</v>
      </c>
      <c r="G2683" s="1">
        <f t="shared" si="41"/>
        <v>0</v>
      </c>
      <c r="H2683" s="1">
        <v>0.55657949666836104</v>
      </c>
      <c r="I2683">
        <v>6</v>
      </c>
      <c r="J2683">
        <v>43</v>
      </c>
      <c r="K2683">
        <v>990</v>
      </c>
      <c r="L2683">
        <v>7166</v>
      </c>
      <c r="M2683" s="2">
        <v>0.72940000000000005</v>
      </c>
      <c r="N2683">
        <v>204.22</v>
      </c>
      <c r="O2683" t="s">
        <v>4695</v>
      </c>
    </row>
    <row r="2684" spans="1:15" x14ac:dyDescent="0.25">
      <c r="A2684" t="s">
        <v>2628</v>
      </c>
      <c r="B2684" t="s">
        <v>1501</v>
      </c>
      <c r="C2684" s="3">
        <v>-2.5</v>
      </c>
      <c r="D2684" t="s">
        <v>1338</v>
      </c>
      <c r="E2684" t="s">
        <v>1339</v>
      </c>
      <c r="F2684" s="1">
        <v>1</v>
      </c>
      <c r="G2684" s="1">
        <f t="shared" si="41"/>
        <v>0</v>
      </c>
      <c r="H2684" s="1">
        <v>0.56160708465815601</v>
      </c>
      <c r="I2684">
        <v>5</v>
      </c>
      <c r="J2684">
        <v>43</v>
      </c>
      <c r="K2684">
        <v>825</v>
      </c>
      <c r="L2684">
        <v>7166</v>
      </c>
      <c r="M2684" s="2">
        <v>0.73160000000000003</v>
      </c>
      <c r="N2684">
        <v>205.58</v>
      </c>
      <c r="O2684" t="s">
        <v>4696</v>
      </c>
    </row>
    <row r="2685" spans="1:15" x14ac:dyDescent="0.25">
      <c r="A2685" t="s">
        <v>2628</v>
      </c>
      <c r="B2685" t="s">
        <v>1501</v>
      </c>
      <c r="C2685" s="3">
        <v>-2.5</v>
      </c>
      <c r="D2685" t="s">
        <v>1449</v>
      </c>
      <c r="E2685" t="s">
        <v>1450</v>
      </c>
      <c r="F2685" s="1">
        <v>1</v>
      </c>
      <c r="G2685" s="1">
        <f t="shared" si="41"/>
        <v>0</v>
      </c>
      <c r="H2685" s="1">
        <v>0.56613026536796895</v>
      </c>
      <c r="I2685">
        <v>5</v>
      </c>
      <c r="J2685">
        <v>43</v>
      </c>
      <c r="K2685">
        <v>829</v>
      </c>
      <c r="L2685">
        <v>7166</v>
      </c>
      <c r="M2685" s="2">
        <v>0.73019999999999996</v>
      </c>
      <c r="N2685">
        <v>205.92</v>
      </c>
      <c r="O2685" t="s">
        <v>4697</v>
      </c>
    </row>
    <row r="2686" spans="1:15" x14ac:dyDescent="0.25">
      <c r="A2686" t="s">
        <v>2628</v>
      </c>
      <c r="B2686" t="s">
        <v>1501</v>
      </c>
      <c r="C2686" s="3">
        <v>-2.5</v>
      </c>
      <c r="D2686" t="s">
        <v>363</v>
      </c>
      <c r="E2686" t="s">
        <v>364</v>
      </c>
      <c r="F2686" s="1">
        <v>1</v>
      </c>
      <c r="G2686" s="1">
        <f t="shared" si="41"/>
        <v>0</v>
      </c>
      <c r="H2686" s="1">
        <v>0.57689998121171104</v>
      </c>
      <c r="I2686">
        <v>2</v>
      </c>
      <c r="J2686">
        <v>43</v>
      </c>
      <c r="K2686">
        <v>319</v>
      </c>
      <c r="L2686">
        <v>7166</v>
      </c>
      <c r="M2686" s="2">
        <v>0.7369</v>
      </c>
      <c r="N2686">
        <v>208.54</v>
      </c>
      <c r="O2686" t="s">
        <v>2624</v>
      </c>
    </row>
    <row r="2687" spans="1:15" x14ac:dyDescent="0.25">
      <c r="A2687" t="s">
        <v>2628</v>
      </c>
      <c r="B2687" t="s">
        <v>1501</v>
      </c>
      <c r="C2687" s="3">
        <v>-2.5</v>
      </c>
      <c r="D2687" t="s">
        <v>296</v>
      </c>
      <c r="E2687" t="s">
        <v>297</v>
      </c>
      <c r="F2687" s="1">
        <v>1</v>
      </c>
      <c r="G2687" s="1">
        <f t="shared" si="41"/>
        <v>0</v>
      </c>
      <c r="H2687" s="1">
        <v>0.58000745719817604</v>
      </c>
      <c r="I2687">
        <v>9</v>
      </c>
      <c r="J2687">
        <v>43</v>
      </c>
      <c r="K2687">
        <v>1522</v>
      </c>
      <c r="L2687">
        <v>7166</v>
      </c>
      <c r="M2687" s="2">
        <v>0.73650000000000004</v>
      </c>
      <c r="N2687">
        <v>209.16</v>
      </c>
      <c r="O2687" t="s">
        <v>4698</v>
      </c>
    </row>
    <row r="2688" spans="1:15" x14ac:dyDescent="0.25">
      <c r="A2688" t="s">
        <v>2628</v>
      </c>
      <c r="B2688" t="s">
        <v>1501</v>
      </c>
      <c r="C2688" s="3">
        <v>-2.5</v>
      </c>
      <c r="D2688" t="s">
        <v>345</v>
      </c>
      <c r="E2688" t="s">
        <v>346</v>
      </c>
      <c r="F2688" s="1">
        <v>1</v>
      </c>
      <c r="G2688" s="1">
        <f t="shared" si="41"/>
        <v>0</v>
      </c>
      <c r="H2688" s="1">
        <v>0.59171444373293403</v>
      </c>
      <c r="I2688">
        <v>5</v>
      </c>
      <c r="J2688">
        <v>43</v>
      </c>
      <c r="K2688">
        <v>852</v>
      </c>
      <c r="L2688">
        <v>7166</v>
      </c>
      <c r="M2688" s="2">
        <v>0.73809999999999998</v>
      </c>
      <c r="N2688">
        <v>210.36</v>
      </c>
      <c r="O2688" t="s">
        <v>4699</v>
      </c>
    </row>
    <row r="2689" spans="1:15" x14ac:dyDescent="0.25">
      <c r="A2689" t="s">
        <v>2628</v>
      </c>
      <c r="B2689" t="s">
        <v>1501</v>
      </c>
      <c r="C2689" s="3">
        <v>-2.5</v>
      </c>
      <c r="D2689" t="s">
        <v>280</v>
      </c>
      <c r="E2689" t="s">
        <v>281</v>
      </c>
      <c r="F2689" s="1">
        <v>1</v>
      </c>
      <c r="G2689" s="1">
        <f t="shared" si="41"/>
        <v>0</v>
      </c>
      <c r="H2689" s="1">
        <v>0.59181280682824799</v>
      </c>
      <c r="I2689">
        <v>4</v>
      </c>
      <c r="J2689">
        <v>43</v>
      </c>
      <c r="K2689">
        <v>679</v>
      </c>
      <c r="L2689">
        <v>7166</v>
      </c>
      <c r="M2689" s="2">
        <v>0.73640000000000005</v>
      </c>
      <c r="N2689">
        <v>210.6</v>
      </c>
      <c r="O2689" t="s">
        <v>2755</v>
      </c>
    </row>
    <row r="2690" spans="1:15" x14ac:dyDescent="0.25">
      <c r="A2690" t="s">
        <v>2628</v>
      </c>
      <c r="B2690" t="s">
        <v>1501</v>
      </c>
      <c r="C2690" s="3">
        <v>-2.5</v>
      </c>
      <c r="D2690" t="s">
        <v>992</v>
      </c>
      <c r="E2690" t="s">
        <v>993</v>
      </c>
      <c r="F2690" s="1">
        <v>1</v>
      </c>
      <c r="G2690" s="1">
        <f t="shared" ref="G2690:G2753" si="42">-LOG10(F2690)</f>
        <v>0</v>
      </c>
      <c r="H2690" s="1">
        <v>0.60735994886710398</v>
      </c>
      <c r="I2690">
        <v>2</v>
      </c>
      <c r="J2690">
        <v>43</v>
      </c>
      <c r="K2690">
        <v>337</v>
      </c>
      <c r="L2690">
        <v>7166</v>
      </c>
      <c r="M2690" s="2">
        <v>0.74070000000000003</v>
      </c>
      <c r="N2690">
        <v>212.58</v>
      </c>
      <c r="O2690" t="s">
        <v>2619</v>
      </c>
    </row>
    <row r="2691" spans="1:15" x14ac:dyDescent="0.25">
      <c r="A2691" t="s">
        <v>2628</v>
      </c>
      <c r="B2691" t="s">
        <v>1501</v>
      </c>
      <c r="C2691" s="3">
        <v>-2.5</v>
      </c>
      <c r="D2691" t="s">
        <v>313</v>
      </c>
      <c r="E2691" t="s">
        <v>314</v>
      </c>
      <c r="F2691" s="1">
        <v>1</v>
      </c>
      <c r="G2691" s="1">
        <f t="shared" si="42"/>
        <v>0</v>
      </c>
      <c r="H2691" s="1">
        <v>0.60737616682880802</v>
      </c>
      <c r="I2691">
        <v>4</v>
      </c>
      <c r="J2691">
        <v>43</v>
      </c>
      <c r="K2691">
        <v>692</v>
      </c>
      <c r="L2691">
        <v>7166</v>
      </c>
      <c r="M2691" s="2">
        <v>0.73919999999999997</v>
      </c>
      <c r="N2691">
        <v>212.88</v>
      </c>
      <c r="O2691" t="s">
        <v>4700</v>
      </c>
    </row>
    <row r="2692" spans="1:15" x14ac:dyDescent="0.25">
      <c r="A2692" t="s">
        <v>2628</v>
      </c>
      <c r="B2692" t="s">
        <v>1501</v>
      </c>
      <c r="C2692" s="3">
        <v>-2.5</v>
      </c>
      <c r="D2692" t="s">
        <v>1055</v>
      </c>
      <c r="E2692" t="s">
        <v>1056</v>
      </c>
      <c r="F2692" s="1">
        <v>1</v>
      </c>
      <c r="G2692" s="1">
        <f t="shared" si="42"/>
        <v>0</v>
      </c>
      <c r="H2692" s="1">
        <v>0.617004088202317</v>
      </c>
      <c r="I2692">
        <v>3</v>
      </c>
      <c r="J2692">
        <v>43</v>
      </c>
      <c r="K2692">
        <v>523</v>
      </c>
      <c r="L2692">
        <v>7166</v>
      </c>
      <c r="M2692" s="2">
        <v>0.74150000000000005</v>
      </c>
      <c r="N2692">
        <v>214.3</v>
      </c>
      <c r="O2692" t="s">
        <v>2758</v>
      </c>
    </row>
    <row r="2693" spans="1:15" x14ac:dyDescent="0.25">
      <c r="A2693" t="s">
        <v>2628</v>
      </c>
      <c r="B2693" t="s">
        <v>1501</v>
      </c>
      <c r="C2693" s="3">
        <v>-2.5</v>
      </c>
      <c r="D2693" t="s">
        <v>317</v>
      </c>
      <c r="E2693" t="s">
        <v>318</v>
      </c>
      <c r="F2693" s="1">
        <v>1</v>
      </c>
      <c r="G2693" s="1">
        <f t="shared" si="42"/>
        <v>0</v>
      </c>
      <c r="H2693" s="1">
        <v>0.619117451888196</v>
      </c>
      <c r="I2693">
        <v>4</v>
      </c>
      <c r="J2693">
        <v>43</v>
      </c>
      <c r="K2693">
        <v>702</v>
      </c>
      <c r="L2693">
        <v>7166</v>
      </c>
      <c r="M2693" s="2">
        <v>0.74329999999999996</v>
      </c>
      <c r="N2693">
        <v>215.56</v>
      </c>
      <c r="O2693" t="s">
        <v>4701</v>
      </c>
    </row>
    <row r="2694" spans="1:15" x14ac:dyDescent="0.25">
      <c r="A2694" t="s">
        <v>2628</v>
      </c>
      <c r="B2694" t="s">
        <v>1501</v>
      </c>
      <c r="C2694" s="3">
        <v>-2.5</v>
      </c>
      <c r="D2694" t="s">
        <v>647</v>
      </c>
      <c r="E2694" t="s">
        <v>648</v>
      </c>
      <c r="F2694" s="1">
        <v>1</v>
      </c>
      <c r="G2694" s="1">
        <f t="shared" si="42"/>
        <v>0</v>
      </c>
      <c r="H2694" s="1">
        <v>0.63307035262147504</v>
      </c>
      <c r="I2694">
        <v>2</v>
      </c>
      <c r="J2694">
        <v>43</v>
      </c>
      <c r="K2694">
        <v>353</v>
      </c>
      <c r="L2694">
        <v>7166</v>
      </c>
      <c r="M2694" s="2">
        <v>0.74519999999999997</v>
      </c>
      <c r="N2694">
        <v>216.84</v>
      </c>
      <c r="O2694" t="s">
        <v>2723</v>
      </c>
    </row>
    <row r="2695" spans="1:15" x14ac:dyDescent="0.25">
      <c r="A2695" t="s">
        <v>2628</v>
      </c>
      <c r="B2695" t="s">
        <v>1501</v>
      </c>
      <c r="C2695" s="3">
        <v>-2.5</v>
      </c>
      <c r="D2695" t="s">
        <v>292</v>
      </c>
      <c r="E2695" t="s">
        <v>293</v>
      </c>
      <c r="F2695" s="1">
        <v>1</v>
      </c>
      <c r="G2695" s="1">
        <f t="shared" si="42"/>
        <v>0</v>
      </c>
      <c r="H2695" s="1">
        <v>0.63407271827488898</v>
      </c>
      <c r="I2695">
        <v>4</v>
      </c>
      <c r="J2695">
        <v>43</v>
      </c>
      <c r="K2695">
        <v>715</v>
      </c>
      <c r="L2695">
        <v>7166</v>
      </c>
      <c r="M2695" s="2">
        <v>0.74360000000000004</v>
      </c>
      <c r="N2695">
        <v>217.14</v>
      </c>
      <c r="O2695" t="s">
        <v>4702</v>
      </c>
    </row>
    <row r="2696" spans="1:15" x14ac:dyDescent="0.25">
      <c r="A2696" t="s">
        <v>2628</v>
      </c>
      <c r="B2696" t="s">
        <v>1501</v>
      </c>
      <c r="C2696" s="3">
        <v>-2.5</v>
      </c>
      <c r="D2696" t="s">
        <v>1447</v>
      </c>
      <c r="E2696" t="s">
        <v>1448</v>
      </c>
      <c r="F2696" s="1">
        <v>1</v>
      </c>
      <c r="G2696" s="1">
        <f t="shared" si="42"/>
        <v>0</v>
      </c>
      <c r="H2696" s="1">
        <v>0.63619381487066995</v>
      </c>
      <c r="I2696">
        <v>2</v>
      </c>
      <c r="J2696">
        <v>43</v>
      </c>
      <c r="K2696">
        <v>355</v>
      </c>
      <c r="L2696">
        <v>7166</v>
      </c>
      <c r="M2696" s="2">
        <v>0.74309999999999998</v>
      </c>
      <c r="N2696">
        <v>217.74</v>
      </c>
      <c r="O2696" t="s">
        <v>2754</v>
      </c>
    </row>
    <row r="2697" spans="1:15" x14ac:dyDescent="0.25">
      <c r="A2697" t="s">
        <v>2628</v>
      </c>
      <c r="B2697" t="s">
        <v>1501</v>
      </c>
      <c r="C2697" s="3">
        <v>-2.5</v>
      </c>
      <c r="D2697" t="s">
        <v>294</v>
      </c>
      <c r="E2697" t="s">
        <v>295</v>
      </c>
      <c r="F2697" s="1">
        <v>1</v>
      </c>
      <c r="G2697" s="1">
        <f t="shared" si="42"/>
        <v>0</v>
      </c>
      <c r="H2697" s="1">
        <v>0.63973011896392495</v>
      </c>
      <c r="I2697">
        <v>4</v>
      </c>
      <c r="J2697">
        <v>43</v>
      </c>
      <c r="K2697">
        <v>720</v>
      </c>
      <c r="L2697">
        <v>7166</v>
      </c>
      <c r="M2697" s="2">
        <v>0.74219999999999997</v>
      </c>
      <c r="N2697">
        <v>218.22</v>
      </c>
      <c r="O2697" t="s">
        <v>4703</v>
      </c>
    </row>
    <row r="2698" spans="1:15" x14ac:dyDescent="0.25">
      <c r="A2698" t="s">
        <v>2628</v>
      </c>
      <c r="B2698" t="s">
        <v>1501</v>
      </c>
      <c r="C2698" s="3">
        <v>-2.5</v>
      </c>
      <c r="D2698" t="s">
        <v>702</v>
      </c>
      <c r="E2698" t="s">
        <v>703</v>
      </c>
      <c r="F2698" s="1">
        <v>1</v>
      </c>
      <c r="G2698" s="1">
        <f t="shared" si="42"/>
        <v>0</v>
      </c>
      <c r="H2698" s="1">
        <v>0.64357832066244403</v>
      </c>
      <c r="I2698">
        <v>5</v>
      </c>
      <c r="J2698">
        <v>43</v>
      </c>
      <c r="K2698">
        <v>901</v>
      </c>
      <c r="L2698">
        <v>7166</v>
      </c>
      <c r="M2698" s="2">
        <v>0.74180000000000001</v>
      </c>
      <c r="N2698">
        <v>218.84</v>
      </c>
      <c r="O2698" t="s">
        <v>4704</v>
      </c>
    </row>
    <row r="2699" spans="1:15" x14ac:dyDescent="0.25">
      <c r="A2699" t="s">
        <v>2628</v>
      </c>
      <c r="B2699" t="s">
        <v>1501</v>
      </c>
      <c r="C2699" s="3">
        <v>-2.5</v>
      </c>
      <c r="D2699" t="s">
        <v>430</v>
      </c>
      <c r="E2699" t="s">
        <v>431</v>
      </c>
      <c r="F2699" s="1">
        <v>1</v>
      </c>
      <c r="G2699" s="1">
        <f t="shared" si="42"/>
        <v>0</v>
      </c>
      <c r="H2699" s="1">
        <v>0.65451470118482502</v>
      </c>
      <c r="I2699">
        <v>2</v>
      </c>
      <c r="J2699">
        <v>43</v>
      </c>
      <c r="K2699">
        <v>367</v>
      </c>
      <c r="L2699">
        <v>7166</v>
      </c>
      <c r="M2699" s="2">
        <v>0.74590000000000001</v>
      </c>
      <c r="N2699">
        <v>220.8</v>
      </c>
      <c r="O2699" t="s">
        <v>2624</v>
      </c>
    </row>
    <row r="2700" spans="1:15" x14ac:dyDescent="0.25">
      <c r="A2700" t="s">
        <v>2628</v>
      </c>
      <c r="B2700" t="s">
        <v>1501</v>
      </c>
      <c r="C2700" s="3">
        <v>-2.5</v>
      </c>
      <c r="D2700" t="s">
        <v>449</v>
      </c>
      <c r="E2700" t="s">
        <v>450</v>
      </c>
      <c r="F2700" s="1">
        <v>1</v>
      </c>
      <c r="G2700" s="1">
        <f t="shared" si="42"/>
        <v>0</v>
      </c>
      <c r="H2700" s="1">
        <v>0.66487104357609905</v>
      </c>
      <c r="I2700">
        <v>2</v>
      </c>
      <c r="J2700">
        <v>43</v>
      </c>
      <c r="K2700">
        <v>374</v>
      </c>
      <c r="L2700">
        <v>7166</v>
      </c>
      <c r="M2700" s="2">
        <v>0.749</v>
      </c>
      <c r="N2700">
        <v>222.46</v>
      </c>
      <c r="O2700" t="s">
        <v>2623</v>
      </c>
    </row>
    <row r="2701" spans="1:15" x14ac:dyDescent="0.25">
      <c r="A2701" t="s">
        <v>2628</v>
      </c>
      <c r="B2701" t="s">
        <v>1501</v>
      </c>
      <c r="C2701" s="3">
        <v>-2.5</v>
      </c>
      <c r="D2701" t="s">
        <v>451</v>
      </c>
      <c r="E2701" t="s">
        <v>452</v>
      </c>
      <c r="F2701" s="1">
        <v>1</v>
      </c>
      <c r="G2701" s="1">
        <f t="shared" si="42"/>
        <v>0</v>
      </c>
      <c r="H2701" s="1">
        <v>0.66487104357609905</v>
      </c>
      <c r="I2701">
        <v>2</v>
      </c>
      <c r="J2701">
        <v>43</v>
      </c>
      <c r="K2701">
        <v>374</v>
      </c>
      <c r="L2701">
        <v>7166</v>
      </c>
      <c r="M2701" s="2">
        <v>0.74650000000000005</v>
      </c>
      <c r="N2701">
        <v>222.46</v>
      </c>
      <c r="O2701" t="s">
        <v>2624</v>
      </c>
    </row>
    <row r="2702" spans="1:15" x14ac:dyDescent="0.25">
      <c r="A2702" t="s">
        <v>2628</v>
      </c>
      <c r="B2702" t="s">
        <v>1501</v>
      </c>
      <c r="C2702" s="3">
        <v>-2.5</v>
      </c>
      <c r="D2702" t="s">
        <v>918</v>
      </c>
      <c r="E2702" t="s">
        <v>919</v>
      </c>
      <c r="F2702" s="1">
        <v>1</v>
      </c>
      <c r="G2702" s="1">
        <f t="shared" si="42"/>
        <v>0</v>
      </c>
      <c r="H2702" s="1">
        <v>0.67196940561777396</v>
      </c>
      <c r="I2702">
        <v>12</v>
      </c>
      <c r="J2702">
        <v>43</v>
      </c>
      <c r="K2702">
        <v>2148</v>
      </c>
      <c r="L2702">
        <v>7166</v>
      </c>
      <c r="M2702" s="2">
        <v>0.74919999999999998</v>
      </c>
      <c r="N2702">
        <v>224.02</v>
      </c>
      <c r="O2702" t="s">
        <v>4705</v>
      </c>
    </row>
    <row r="2703" spans="1:15" x14ac:dyDescent="0.25">
      <c r="A2703" t="s">
        <v>2628</v>
      </c>
      <c r="B2703" t="s">
        <v>1501</v>
      </c>
      <c r="C2703" s="3">
        <v>-2.5</v>
      </c>
      <c r="D2703" t="s">
        <v>343</v>
      </c>
      <c r="E2703" t="s">
        <v>344</v>
      </c>
      <c r="F2703" s="1">
        <v>1</v>
      </c>
      <c r="G2703" s="1">
        <f t="shared" si="42"/>
        <v>0</v>
      </c>
      <c r="H2703" s="1">
        <v>0.68511110926325203</v>
      </c>
      <c r="I2703">
        <v>4</v>
      </c>
      <c r="J2703">
        <v>43</v>
      </c>
      <c r="K2703">
        <v>762</v>
      </c>
      <c r="L2703">
        <v>7166</v>
      </c>
      <c r="M2703" s="2">
        <v>0.75229999999999997</v>
      </c>
      <c r="N2703">
        <v>225.68</v>
      </c>
      <c r="O2703" t="s">
        <v>4706</v>
      </c>
    </row>
    <row r="2704" spans="1:15" x14ac:dyDescent="0.25">
      <c r="A2704" t="s">
        <v>2628</v>
      </c>
      <c r="B2704" t="s">
        <v>1501</v>
      </c>
      <c r="C2704" s="3">
        <v>-2.5</v>
      </c>
      <c r="D2704" t="s">
        <v>471</v>
      </c>
      <c r="E2704" t="s">
        <v>472</v>
      </c>
      <c r="F2704" s="1">
        <v>1</v>
      </c>
      <c r="G2704" s="1">
        <f t="shared" si="42"/>
        <v>0</v>
      </c>
      <c r="H2704" s="1">
        <v>0.69313375203121896</v>
      </c>
      <c r="I2704">
        <v>2</v>
      </c>
      <c r="J2704">
        <v>43</v>
      </c>
      <c r="K2704">
        <v>394</v>
      </c>
      <c r="L2704">
        <v>7166</v>
      </c>
      <c r="M2704" s="2">
        <v>0.75360000000000005</v>
      </c>
      <c r="N2704">
        <v>226.82</v>
      </c>
      <c r="O2704" t="s">
        <v>2623</v>
      </c>
    </row>
    <row r="2705" spans="1:15" x14ac:dyDescent="0.25">
      <c r="A2705" t="s">
        <v>2628</v>
      </c>
      <c r="B2705" t="s">
        <v>1501</v>
      </c>
      <c r="C2705" s="3">
        <v>-2.5</v>
      </c>
      <c r="D2705" t="s">
        <v>1460</v>
      </c>
      <c r="E2705" t="s">
        <v>1461</v>
      </c>
      <c r="F2705" s="1">
        <v>1</v>
      </c>
      <c r="G2705" s="1">
        <f t="shared" si="42"/>
        <v>0</v>
      </c>
      <c r="H2705" s="1">
        <v>0.695853154119629</v>
      </c>
      <c r="I2705">
        <v>2</v>
      </c>
      <c r="J2705">
        <v>43</v>
      </c>
      <c r="K2705">
        <v>396</v>
      </c>
      <c r="L2705">
        <v>7166</v>
      </c>
      <c r="M2705" s="2">
        <v>0.75429999999999997</v>
      </c>
      <c r="N2705">
        <v>227.8</v>
      </c>
      <c r="O2705" t="s">
        <v>4707</v>
      </c>
    </row>
    <row r="2706" spans="1:15" x14ac:dyDescent="0.25">
      <c r="A2706" t="s">
        <v>2628</v>
      </c>
      <c r="B2706" t="s">
        <v>1501</v>
      </c>
      <c r="C2706" s="3">
        <v>-2.5</v>
      </c>
      <c r="D2706" t="s">
        <v>935</v>
      </c>
      <c r="E2706" t="s">
        <v>936</v>
      </c>
      <c r="F2706" s="1">
        <v>1</v>
      </c>
      <c r="G2706" s="1">
        <f t="shared" si="42"/>
        <v>0</v>
      </c>
      <c r="H2706" s="1">
        <v>0.695853154119629</v>
      </c>
      <c r="I2706">
        <v>2</v>
      </c>
      <c r="J2706">
        <v>43</v>
      </c>
      <c r="K2706">
        <v>396</v>
      </c>
      <c r="L2706">
        <v>7166</v>
      </c>
      <c r="M2706" s="2">
        <v>0.75180000000000002</v>
      </c>
      <c r="N2706">
        <v>227.8</v>
      </c>
      <c r="O2706" t="s">
        <v>2756</v>
      </c>
    </row>
    <row r="2707" spans="1:15" x14ac:dyDescent="0.25">
      <c r="A2707" t="s">
        <v>2628</v>
      </c>
      <c r="B2707" t="s">
        <v>1501</v>
      </c>
      <c r="C2707" s="3">
        <v>-2.5</v>
      </c>
      <c r="D2707" t="s">
        <v>743</v>
      </c>
      <c r="E2707" t="s">
        <v>744</v>
      </c>
      <c r="F2707" s="1">
        <v>1</v>
      </c>
      <c r="G2707" s="1">
        <f t="shared" si="42"/>
        <v>0</v>
      </c>
      <c r="H2707" s="1">
        <v>0.695853154119629</v>
      </c>
      <c r="I2707">
        <v>2</v>
      </c>
      <c r="J2707">
        <v>43</v>
      </c>
      <c r="K2707">
        <v>396</v>
      </c>
      <c r="L2707">
        <v>7166</v>
      </c>
      <c r="M2707" s="2">
        <v>0.74929999999999997</v>
      </c>
      <c r="N2707">
        <v>227.8</v>
      </c>
      <c r="O2707" t="s">
        <v>2619</v>
      </c>
    </row>
    <row r="2708" spans="1:15" x14ac:dyDescent="0.25">
      <c r="A2708" t="s">
        <v>2628</v>
      </c>
      <c r="B2708" t="s">
        <v>1501</v>
      </c>
      <c r="C2708" s="3">
        <v>-2.5</v>
      </c>
      <c r="D2708" t="s">
        <v>747</v>
      </c>
      <c r="E2708" t="s">
        <v>748</v>
      </c>
      <c r="F2708" s="1">
        <v>1</v>
      </c>
      <c r="G2708" s="1">
        <f t="shared" si="42"/>
        <v>0</v>
      </c>
      <c r="H2708" s="1">
        <v>0.70123436160010399</v>
      </c>
      <c r="I2708">
        <v>2</v>
      </c>
      <c r="J2708">
        <v>43</v>
      </c>
      <c r="K2708">
        <v>400</v>
      </c>
      <c r="L2708">
        <v>7166</v>
      </c>
      <c r="M2708" s="2">
        <v>0.75060000000000004</v>
      </c>
      <c r="N2708">
        <v>228.92</v>
      </c>
      <c r="O2708" t="s">
        <v>2753</v>
      </c>
    </row>
    <row r="2709" spans="1:15" x14ac:dyDescent="0.25">
      <c r="A2709" t="s">
        <v>2628</v>
      </c>
      <c r="B2709" t="s">
        <v>1501</v>
      </c>
      <c r="C2709" s="3">
        <v>-2.5</v>
      </c>
      <c r="D2709" t="s">
        <v>1471</v>
      </c>
      <c r="E2709" t="s">
        <v>1472</v>
      </c>
      <c r="F2709" s="1">
        <v>1</v>
      </c>
      <c r="G2709" s="1">
        <f t="shared" si="42"/>
        <v>0</v>
      </c>
      <c r="H2709" s="1">
        <v>0.70435360685665305</v>
      </c>
      <c r="I2709">
        <v>4</v>
      </c>
      <c r="J2709">
        <v>43</v>
      </c>
      <c r="K2709">
        <v>781</v>
      </c>
      <c r="L2709">
        <v>7166</v>
      </c>
      <c r="M2709" s="2">
        <v>0.75290000000000001</v>
      </c>
      <c r="N2709">
        <v>230.4</v>
      </c>
      <c r="O2709" t="s">
        <v>4708</v>
      </c>
    </row>
    <row r="2710" spans="1:15" x14ac:dyDescent="0.25">
      <c r="A2710" t="s">
        <v>2628</v>
      </c>
      <c r="B2710" t="s">
        <v>1501</v>
      </c>
      <c r="C2710" s="3">
        <v>-2.5</v>
      </c>
      <c r="D2710" t="s">
        <v>1484</v>
      </c>
      <c r="E2710" t="s">
        <v>1485</v>
      </c>
      <c r="F2710" s="1">
        <v>1</v>
      </c>
      <c r="G2710" s="1">
        <f t="shared" si="42"/>
        <v>0</v>
      </c>
      <c r="H2710" s="1">
        <v>0.70609280693703502</v>
      </c>
      <c r="I2710">
        <v>3</v>
      </c>
      <c r="J2710">
        <v>43</v>
      </c>
      <c r="K2710">
        <v>596</v>
      </c>
      <c r="L2710">
        <v>7166</v>
      </c>
      <c r="M2710" s="2">
        <v>0.75339999999999996</v>
      </c>
      <c r="N2710">
        <v>231.3</v>
      </c>
      <c r="O2710" t="s">
        <v>4709</v>
      </c>
    </row>
    <row r="2711" spans="1:15" x14ac:dyDescent="0.25">
      <c r="A2711" t="s">
        <v>2628</v>
      </c>
      <c r="B2711" t="s">
        <v>1501</v>
      </c>
      <c r="C2711" s="3">
        <v>-2.5</v>
      </c>
      <c r="D2711" t="s">
        <v>933</v>
      </c>
      <c r="E2711" t="s">
        <v>934</v>
      </c>
      <c r="F2711" s="1">
        <v>1</v>
      </c>
      <c r="G2711" s="1">
        <f t="shared" si="42"/>
        <v>0</v>
      </c>
      <c r="H2711" s="1">
        <v>0.70774855097214895</v>
      </c>
      <c r="I2711">
        <v>7</v>
      </c>
      <c r="J2711">
        <v>43</v>
      </c>
      <c r="K2711">
        <v>1327</v>
      </c>
      <c r="L2711">
        <v>7166</v>
      </c>
      <c r="M2711" s="2">
        <v>0.75139999999999996</v>
      </c>
      <c r="N2711">
        <v>231.42</v>
      </c>
      <c r="O2711" t="s">
        <v>4710</v>
      </c>
    </row>
    <row r="2712" spans="1:15" x14ac:dyDescent="0.25">
      <c r="A2712" t="s">
        <v>2628</v>
      </c>
      <c r="B2712" t="s">
        <v>1501</v>
      </c>
      <c r="C2712" s="3">
        <v>-2.5</v>
      </c>
      <c r="D2712" t="s">
        <v>347</v>
      </c>
      <c r="E2712" t="s">
        <v>348</v>
      </c>
      <c r="F2712" s="1">
        <v>1</v>
      </c>
      <c r="G2712" s="1">
        <f t="shared" si="42"/>
        <v>0</v>
      </c>
      <c r="H2712" s="1">
        <v>0.71123776803691297</v>
      </c>
      <c r="I2712">
        <v>4</v>
      </c>
      <c r="J2712">
        <v>43</v>
      </c>
      <c r="K2712">
        <v>788</v>
      </c>
      <c r="L2712">
        <v>7166</v>
      </c>
      <c r="M2712" s="2">
        <v>0.752</v>
      </c>
      <c r="N2712">
        <v>232.36</v>
      </c>
      <c r="O2712" t="s">
        <v>4711</v>
      </c>
    </row>
    <row r="2713" spans="1:15" x14ac:dyDescent="0.25">
      <c r="A2713" t="s">
        <v>2628</v>
      </c>
      <c r="B2713" t="s">
        <v>1501</v>
      </c>
      <c r="C2713" s="3">
        <v>-2.5</v>
      </c>
      <c r="D2713" t="s">
        <v>421</v>
      </c>
      <c r="E2713" t="s">
        <v>422</v>
      </c>
      <c r="F2713" s="1">
        <v>1</v>
      </c>
      <c r="G2713" s="1">
        <f t="shared" si="42"/>
        <v>0</v>
      </c>
      <c r="H2713" s="1">
        <v>0.73070924283517003</v>
      </c>
      <c r="I2713">
        <v>2</v>
      </c>
      <c r="J2713">
        <v>43</v>
      </c>
      <c r="K2713">
        <v>423</v>
      </c>
      <c r="L2713">
        <v>7166</v>
      </c>
      <c r="M2713" s="2">
        <v>0.7581</v>
      </c>
      <c r="N2713">
        <v>235</v>
      </c>
      <c r="O2713" t="s">
        <v>2623</v>
      </c>
    </row>
    <row r="2714" spans="1:15" x14ac:dyDescent="0.25">
      <c r="A2714" t="s">
        <v>2628</v>
      </c>
      <c r="B2714" t="s">
        <v>1501</v>
      </c>
      <c r="C2714" s="3">
        <v>-2.5</v>
      </c>
      <c r="D2714" t="s">
        <v>836</v>
      </c>
      <c r="E2714" t="s">
        <v>837</v>
      </c>
      <c r="F2714" s="1">
        <v>1</v>
      </c>
      <c r="G2714" s="1">
        <f t="shared" si="42"/>
        <v>0</v>
      </c>
      <c r="H2714" s="1">
        <v>0.733156166597979</v>
      </c>
      <c r="I2714">
        <v>2</v>
      </c>
      <c r="J2714">
        <v>43</v>
      </c>
      <c r="K2714">
        <v>425</v>
      </c>
      <c r="L2714">
        <v>7166</v>
      </c>
      <c r="M2714" s="2">
        <v>0.75719999999999998</v>
      </c>
      <c r="N2714">
        <v>235.48</v>
      </c>
      <c r="O2714" t="s">
        <v>2753</v>
      </c>
    </row>
    <row r="2715" spans="1:15" x14ac:dyDescent="0.25">
      <c r="A2715" t="s">
        <v>2628</v>
      </c>
      <c r="B2715" t="s">
        <v>1501</v>
      </c>
      <c r="C2715" s="3">
        <v>-2.5</v>
      </c>
      <c r="D2715" t="s">
        <v>838</v>
      </c>
      <c r="E2715" t="s">
        <v>839</v>
      </c>
      <c r="F2715" s="1">
        <v>1</v>
      </c>
      <c r="G2715" s="1">
        <f t="shared" si="42"/>
        <v>0</v>
      </c>
      <c r="H2715" s="1">
        <v>0.733156166597979</v>
      </c>
      <c r="I2715">
        <v>2</v>
      </c>
      <c r="J2715">
        <v>43</v>
      </c>
      <c r="K2715">
        <v>425</v>
      </c>
      <c r="L2715">
        <v>7166</v>
      </c>
      <c r="M2715" s="2">
        <v>0.75470000000000004</v>
      </c>
      <c r="N2715">
        <v>235.48</v>
      </c>
      <c r="O2715" t="s">
        <v>2753</v>
      </c>
    </row>
    <row r="2716" spans="1:15" x14ac:dyDescent="0.25">
      <c r="A2716" t="s">
        <v>2628</v>
      </c>
      <c r="B2716" t="s">
        <v>1501</v>
      </c>
      <c r="C2716" s="3">
        <v>-2.5</v>
      </c>
      <c r="D2716" t="s">
        <v>1208</v>
      </c>
      <c r="E2716" t="s">
        <v>1209</v>
      </c>
      <c r="F2716" s="1">
        <v>1</v>
      </c>
      <c r="G2716" s="1">
        <f t="shared" si="42"/>
        <v>0</v>
      </c>
      <c r="H2716" s="1">
        <v>0.74276201697047095</v>
      </c>
      <c r="I2716">
        <v>2</v>
      </c>
      <c r="J2716">
        <v>43</v>
      </c>
      <c r="K2716">
        <v>433</v>
      </c>
      <c r="L2716">
        <v>7166</v>
      </c>
      <c r="M2716" s="2">
        <v>0.75780000000000003</v>
      </c>
      <c r="N2716">
        <v>237.2</v>
      </c>
      <c r="O2716" t="s">
        <v>2738</v>
      </c>
    </row>
    <row r="2717" spans="1:15" x14ac:dyDescent="0.25">
      <c r="A2717" t="s">
        <v>2628</v>
      </c>
      <c r="B2717" t="s">
        <v>1501</v>
      </c>
      <c r="C2717" s="3">
        <v>-2.5</v>
      </c>
      <c r="D2717" t="s">
        <v>443</v>
      </c>
      <c r="E2717" t="s">
        <v>444</v>
      </c>
      <c r="F2717" s="1">
        <v>1</v>
      </c>
      <c r="G2717" s="1">
        <f t="shared" si="42"/>
        <v>0</v>
      </c>
      <c r="H2717" s="1">
        <v>0.743942446261455</v>
      </c>
      <c r="I2717">
        <v>2</v>
      </c>
      <c r="J2717">
        <v>43</v>
      </c>
      <c r="K2717">
        <v>434</v>
      </c>
      <c r="L2717">
        <v>7166</v>
      </c>
      <c r="M2717" s="2">
        <v>0.7571</v>
      </c>
      <c r="N2717">
        <v>237.72</v>
      </c>
      <c r="O2717" t="s">
        <v>2624</v>
      </c>
    </row>
    <row r="2718" spans="1:15" x14ac:dyDescent="0.25">
      <c r="A2718" t="s">
        <v>2628</v>
      </c>
      <c r="B2718" t="s">
        <v>1501</v>
      </c>
      <c r="C2718" s="3">
        <v>-2.5</v>
      </c>
      <c r="D2718" t="s">
        <v>1095</v>
      </c>
      <c r="E2718" t="s">
        <v>1096</v>
      </c>
      <c r="F2718" s="1">
        <v>1</v>
      </c>
      <c r="G2718" s="1">
        <f t="shared" si="42"/>
        <v>0</v>
      </c>
      <c r="H2718" s="1">
        <v>0.74406728387676602</v>
      </c>
      <c r="I2718">
        <v>3</v>
      </c>
      <c r="J2718">
        <v>43</v>
      </c>
      <c r="K2718">
        <v>632</v>
      </c>
      <c r="L2718">
        <v>7166</v>
      </c>
      <c r="M2718" s="2">
        <v>0.75560000000000005</v>
      </c>
      <c r="N2718">
        <v>238</v>
      </c>
      <c r="O2718" t="s">
        <v>4712</v>
      </c>
    </row>
    <row r="2719" spans="1:15" x14ac:dyDescent="0.25">
      <c r="A2719" t="s">
        <v>2628</v>
      </c>
      <c r="B2719" t="s">
        <v>1501</v>
      </c>
      <c r="C2719" s="3">
        <v>-2.5</v>
      </c>
      <c r="D2719" t="s">
        <v>365</v>
      </c>
      <c r="E2719" t="s">
        <v>366</v>
      </c>
      <c r="F2719" s="1">
        <v>1</v>
      </c>
      <c r="G2719" s="1">
        <f t="shared" si="42"/>
        <v>0</v>
      </c>
      <c r="H2719" s="1">
        <v>0.748619464558818</v>
      </c>
      <c r="I2719">
        <v>2</v>
      </c>
      <c r="J2719">
        <v>43</v>
      </c>
      <c r="K2719">
        <v>438</v>
      </c>
      <c r="L2719">
        <v>7166</v>
      </c>
      <c r="M2719" s="2">
        <v>0.75609999999999999</v>
      </c>
      <c r="N2719">
        <v>238.94</v>
      </c>
      <c r="O2719" t="s">
        <v>2623</v>
      </c>
    </row>
    <row r="2720" spans="1:15" x14ac:dyDescent="0.25">
      <c r="A2720" t="s">
        <v>2628</v>
      </c>
      <c r="B2720" t="s">
        <v>1501</v>
      </c>
      <c r="C2720" s="3">
        <v>-2.5</v>
      </c>
      <c r="D2720" t="s">
        <v>869</v>
      </c>
      <c r="E2720" t="s">
        <v>870</v>
      </c>
      <c r="F2720" s="1">
        <v>1</v>
      </c>
      <c r="G2720" s="1">
        <f t="shared" si="42"/>
        <v>0</v>
      </c>
      <c r="H2720" s="1">
        <v>0.75436590203480902</v>
      </c>
      <c r="I2720">
        <v>2</v>
      </c>
      <c r="J2720">
        <v>43</v>
      </c>
      <c r="K2720">
        <v>443</v>
      </c>
      <c r="L2720">
        <v>7166</v>
      </c>
      <c r="M2720" s="2">
        <v>0.75680000000000003</v>
      </c>
      <c r="N2720">
        <v>239.92</v>
      </c>
      <c r="O2720" t="s">
        <v>2738</v>
      </c>
    </row>
    <row r="2721" spans="1:15" x14ac:dyDescent="0.25">
      <c r="A2721" t="s">
        <v>2628</v>
      </c>
      <c r="B2721" t="s">
        <v>1501</v>
      </c>
      <c r="C2721" s="3">
        <v>-2.5</v>
      </c>
      <c r="D2721" t="s">
        <v>1441</v>
      </c>
      <c r="E2721" t="s">
        <v>1442</v>
      </c>
      <c r="F2721" s="1">
        <v>1</v>
      </c>
      <c r="G2721" s="1">
        <f t="shared" si="42"/>
        <v>0</v>
      </c>
      <c r="H2721" s="1">
        <v>0.75550197762594895</v>
      </c>
      <c r="I2721">
        <v>2</v>
      </c>
      <c r="J2721">
        <v>43</v>
      </c>
      <c r="K2721">
        <v>444</v>
      </c>
      <c r="L2721">
        <v>7166</v>
      </c>
      <c r="M2721" s="2">
        <v>0.75549999999999995</v>
      </c>
      <c r="N2721">
        <v>240.24</v>
      </c>
      <c r="O2721" t="s">
        <v>2750</v>
      </c>
    </row>
    <row r="2722" spans="1:15" x14ac:dyDescent="0.25">
      <c r="A2722" t="s">
        <v>2628</v>
      </c>
      <c r="B2722" t="s">
        <v>1501</v>
      </c>
      <c r="C2722" s="3">
        <v>-2.5</v>
      </c>
      <c r="D2722" t="s">
        <v>385</v>
      </c>
      <c r="E2722" t="s">
        <v>386</v>
      </c>
      <c r="F2722" s="1">
        <v>1</v>
      </c>
      <c r="G2722" s="1">
        <f t="shared" si="42"/>
        <v>0</v>
      </c>
      <c r="H2722" s="1">
        <v>0.76771194655684205</v>
      </c>
      <c r="I2722">
        <v>2</v>
      </c>
      <c r="J2722">
        <v>43</v>
      </c>
      <c r="K2722">
        <v>455</v>
      </c>
      <c r="L2722">
        <v>7166</v>
      </c>
      <c r="M2722" s="2">
        <v>0.76160000000000005</v>
      </c>
      <c r="N2722">
        <v>242.94</v>
      </c>
      <c r="O2722" t="s">
        <v>2623</v>
      </c>
    </row>
    <row r="2723" spans="1:15" x14ac:dyDescent="0.25">
      <c r="A2723" t="s">
        <v>2628</v>
      </c>
      <c r="B2723" t="s">
        <v>1501</v>
      </c>
      <c r="C2723" s="3">
        <v>-2.5</v>
      </c>
      <c r="D2723" t="s">
        <v>389</v>
      </c>
      <c r="E2723" t="s">
        <v>390</v>
      </c>
      <c r="F2723" s="1">
        <v>1</v>
      </c>
      <c r="G2723" s="1">
        <f t="shared" si="42"/>
        <v>0</v>
      </c>
      <c r="H2723" s="1">
        <v>0.76879613372737698</v>
      </c>
      <c r="I2723">
        <v>2</v>
      </c>
      <c r="J2723">
        <v>43</v>
      </c>
      <c r="K2723">
        <v>456</v>
      </c>
      <c r="L2723">
        <v>7166</v>
      </c>
      <c r="M2723" s="2">
        <v>0.76239999999999997</v>
      </c>
      <c r="N2723">
        <v>243.98</v>
      </c>
      <c r="O2723" t="s">
        <v>2623</v>
      </c>
    </row>
    <row r="2724" spans="1:15" x14ac:dyDescent="0.25">
      <c r="A2724" t="s">
        <v>2628</v>
      </c>
      <c r="B2724" t="s">
        <v>1501</v>
      </c>
      <c r="C2724" s="3">
        <v>-2.5</v>
      </c>
      <c r="D2724" t="s">
        <v>473</v>
      </c>
      <c r="E2724" t="s">
        <v>474</v>
      </c>
      <c r="F2724" s="1">
        <v>1</v>
      </c>
      <c r="G2724" s="1">
        <f t="shared" si="42"/>
        <v>0</v>
      </c>
      <c r="H2724" s="1">
        <v>0.77521224220926999</v>
      </c>
      <c r="I2724">
        <v>2</v>
      </c>
      <c r="J2724">
        <v>43</v>
      </c>
      <c r="K2724">
        <v>462</v>
      </c>
      <c r="L2724">
        <v>7166</v>
      </c>
      <c r="M2724" s="2">
        <v>0.76439999999999997</v>
      </c>
      <c r="N2724">
        <v>245.36</v>
      </c>
      <c r="O2724" t="s">
        <v>2759</v>
      </c>
    </row>
    <row r="2725" spans="1:15" x14ac:dyDescent="0.25">
      <c r="A2725" t="s">
        <v>2628</v>
      </c>
      <c r="B2725" t="s">
        <v>1501</v>
      </c>
      <c r="C2725" s="3">
        <v>-2.5</v>
      </c>
      <c r="D2725" t="s">
        <v>1972</v>
      </c>
      <c r="E2725" t="s">
        <v>1973</v>
      </c>
      <c r="F2725" s="1">
        <v>1</v>
      </c>
      <c r="G2725" s="1">
        <f t="shared" si="42"/>
        <v>0</v>
      </c>
      <c r="H2725" s="1">
        <v>0.78859912968563095</v>
      </c>
      <c r="I2725">
        <v>2</v>
      </c>
      <c r="J2725">
        <v>43</v>
      </c>
      <c r="K2725">
        <v>475</v>
      </c>
      <c r="L2725">
        <v>7166</v>
      </c>
      <c r="M2725" s="2">
        <v>0.76870000000000005</v>
      </c>
      <c r="N2725">
        <v>247.52</v>
      </c>
      <c r="O2725" t="s">
        <v>2761</v>
      </c>
    </row>
    <row r="2726" spans="1:15" x14ac:dyDescent="0.25">
      <c r="A2726" t="s">
        <v>2628</v>
      </c>
      <c r="B2726" t="s">
        <v>1501</v>
      </c>
      <c r="C2726" s="3">
        <v>-2.5</v>
      </c>
      <c r="D2726" t="s">
        <v>805</v>
      </c>
      <c r="E2726" t="s">
        <v>806</v>
      </c>
      <c r="F2726" s="1">
        <v>1</v>
      </c>
      <c r="G2726" s="1">
        <f t="shared" si="42"/>
        <v>0</v>
      </c>
      <c r="H2726" s="1">
        <v>0.80413794772046998</v>
      </c>
      <c r="I2726">
        <v>2</v>
      </c>
      <c r="J2726">
        <v>43</v>
      </c>
      <c r="K2726">
        <v>491</v>
      </c>
      <c r="L2726">
        <v>7166</v>
      </c>
      <c r="M2726" s="2">
        <v>0.77259999999999995</v>
      </c>
      <c r="N2726">
        <v>249.56</v>
      </c>
      <c r="O2726" t="s">
        <v>2619</v>
      </c>
    </row>
    <row r="2727" spans="1:15" x14ac:dyDescent="0.25">
      <c r="A2727" t="s">
        <v>2628</v>
      </c>
      <c r="B2727" t="s">
        <v>1501</v>
      </c>
      <c r="C2727" s="3">
        <v>-2.5</v>
      </c>
      <c r="D2727" t="s">
        <v>988</v>
      </c>
      <c r="E2727" t="s">
        <v>989</v>
      </c>
      <c r="F2727" s="1">
        <v>1</v>
      </c>
      <c r="G2727" s="1">
        <f t="shared" si="42"/>
        <v>0</v>
      </c>
      <c r="H2727" s="1">
        <v>0.80600963164061101</v>
      </c>
      <c r="I2727">
        <v>2</v>
      </c>
      <c r="J2727">
        <v>43</v>
      </c>
      <c r="K2727">
        <v>493</v>
      </c>
      <c r="L2727">
        <v>7166</v>
      </c>
      <c r="M2727" s="2">
        <v>0.77070000000000005</v>
      </c>
      <c r="N2727">
        <v>249.7</v>
      </c>
      <c r="O2727" t="s">
        <v>2619</v>
      </c>
    </row>
    <row r="2728" spans="1:15" x14ac:dyDescent="0.25">
      <c r="A2728" t="s">
        <v>2628</v>
      </c>
      <c r="B2728" t="s">
        <v>1501</v>
      </c>
      <c r="C2728" s="3">
        <v>-2.5</v>
      </c>
      <c r="D2728" t="s">
        <v>395</v>
      </c>
      <c r="E2728" t="s">
        <v>396</v>
      </c>
      <c r="F2728" s="1">
        <v>1</v>
      </c>
      <c r="G2728" s="1">
        <f t="shared" si="42"/>
        <v>0</v>
      </c>
      <c r="H2728" s="1">
        <v>0.83770941226440998</v>
      </c>
      <c r="I2728">
        <v>3</v>
      </c>
      <c r="J2728">
        <v>43</v>
      </c>
      <c r="K2728">
        <v>743</v>
      </c>
      <c r="L2728">
        <v>7166</v>
      </c>
      <c r="M2728" s="2">
        <v>0.78380000000000005</v>
      </c>
      <c r="N2728">
        <v>254.72</v>
      </c>
      <c r="O2728" t="s">
        <v>4713</v>
      </c>
    </row>
    <row r="2729" spans="1:15" x14ac:dyDescent="0.25">
      <c r="A2729" t="s">
        <v>2628</v>
      </c>
      <c r="B2729" t="s">
        <v>1501</v>
      </c>
      <c r="C2729" s="3">
        <v>-2.5</v>
      </c>
      <c r="D2729" t="s">
        <v>445</v>
      </c>
      <c r="E2729" t="s">
        <v>446</v>
      </c>
      <c r="F2729" s="1">
        <v>1</v>
      </c>
      <c r="G2729" s="1">
        <f t="shared" si="42"/>
        <v>0</v>
      </c>
      <c r="H2729" s="1">
        <v>0.86586609483282295</v>
      </c>
      <c r="I2729">
        <v>2</v>
      </c>
      <c r="J2729">
        <v>43</v>
      </c>
      <c r="K2729">
        <v>568</v>
      </c>
      <c r="L2729">
        <v>7166</v>
      </c>
      <c r="M2729" s="2">
        <v>0.7944</v>
      </c>
      <c r="N2729">
        <v>258.98</v>
      </c>
      <c r="O2729" t="s">
        <v>2623</v>
      </c>
    </row>
    <row r="2730" spans="1:15" x14ac:dyDescent="0.25">
      <c r="A2730" t="s">
        <v>2628</v>
      </c>
      <c r="B2730" t="s">
        <v>1501</v>
      </c>
      <c r="C2730" s="3">
        <v>-2.5</v>
      </c>
      <c r="D2730" t="s">
        <v>447</v>
      </c>
      <c r="E2730" t="s">
        <v>448</v>
      </c>
      <c r="F2730" s="1">
        <v>1</v>
      </c>
      <c r="G2730" s="1">
        <f t="shared" si="42"/>
        <v>0</v>
      </c>
      <c r="H2730" s="1">
        <v>0.86586609483282295</v>
      </c>
      <c r="I2730">
        <v>2</v>
      </c>
      <c r="J2730">
        <v>43</v>
      </c>
      <c r="K2730">
        <v>568</v>
      </c>
      <c r="L2730">
        <v>7166</v>
      </c>
      <c r="M2730" s="2">
        <v>0.79200000000000004</v>
      </c>
      <c r="N2730">
        <v>258.98</v>
      </c>
      <c r="O2730" t="s">
        <v>2624</v>
      </c>
    </row>
    <row r="2731" spans="1:15" x14ac:dyDescent="0.25">
      <c r="A2731" t="s">
        <v>2628</v>
      </c>
      <c r="B2731" t="s">
        <v>1501</v>
      </c>
      <c r="C2731" s="3">
        <v>-2.5</v>
      </c>
      <c r="D2731" t="s">
        <v>1489</v>
      </c>
      <c r="E2731" t="s">
        <v>1490</v>
      </c>
      <c r="F2731" s="1">
        <v>1</v>
      </c>
      <c r="G2731" s="1">
        <f t="shared" si="42"/>
        <v>0</v>
      </c>
      <c r="H2731" s="1">
        <v>0.88060688347201399</v>
      </c>
      <c r="I2731">
        <v>2</v>
      </c>
      <c r="J2731">
        <v>43</v>
      </c>
      <c r="K2731">
        <v>591</v>
      </c>
      <c r="L2731">
        <v>7166</v>
      </c>
      <c r="M2731" s="2">
        <v>0.79520000000000002</v>
      </c>
      <c r="N2731">
        <v>260.83999999999997</v>
      </c>
      <c r="O2731" t="s">
        <v>2760</v>
      </c>
    </row>
    <row r="2732" spans="1:15" x14ac:dyDescent="0.25">
      <c r="A2732" t="s">
        <v>2628</v>
      </c>
      <c r="B2732" t="s">
        <v>1501</v>
      </c>
      <c r="C2732" s="3">
        <v>-2.5</v>
      </c>
      <c r="D2732" t="s">
        <v>553</v>
      </c>
      <c r="E2732" t="s">
        <v>554</v>
      </c>
      <c r="F2732" s="1">
        <v>1</v>
      </c>
      <c r="G2732" s="1">
        <f t="shared" si="42"/>
        <v>0</v>
      </c>
      <c r="H2732" s="1">
        <v>0.88181751502467198</v>
      </c>
      <c r="I2732">
        <v>2</v>
      </c>
      <c r="J2732">
        <v>43</v>
      </c>
      <c r="K2732">
        <v>593</v>
      </c>
      <c r="L2732">
        <v>7166</v>
      </c>
      <c r="M2732" s="2">
        <v>0.79339999999999999</v>
      </c>
      <c r="N2732">
        <v>261.04000000000002</v>
      </c>
      <c r="O2732" t="s">
        <v>2708</v>
      </c>
    </row>
    <row r="2733" spans="1:15" x14ac:dyDescent="0.25">
      <c r="A2733" t="s">
        <v>2628</v>
      </c>
      <c r="B2733" t="s">
        <v>1501</v>
      </c>
      <c r="C2733" s="3">
        <v>-2.5</v>
      </c>
      <c r="D2733" t="s">
        <v>1026</v>
      </c>
      <c r="E2733" t="s">
        <v>1027</v>
      </c>
      <c r="F2733" s="1">
        <v>1</v>
      </c>
      <c r="G2733" s="1">
        <f t="shared" si="42"/>
        <v>0</v>
      </c>
      <c r="H2733" s="1">
        <v>0.88301713325683096</v>
      </c>
      <c r="I2733">
        <v>2</v>
      </c>
      <c r="J2733">
        <v>43</v>
      </c>
      <c r="K2733">
        <v>595</v>
      </c>
      <c r="L2733">
        <v>7166</v>
      </c>
      <c r="M2733" s="2">
        <v>0.79239999999999999</v>
      </c>
      <c r="N2733">
        <v>261.48</v>
      </c>
      <c r="O2733" t="s">
        <v>2619</v>
      </c>
    </row>
    <row r="2734" spans="1:15" x14ac:dyDescent="0.25">
      <c r="A2734" t="s">
        <v>2628</v>
      </c>
      <c r="B2734" t="s">
        <v>1501</v>
      </c>
      <c r="C2734" s="3">
        <v>-2.5</v>
      </c>
      <c r="D2734" t="s">
        <v>397</v>
      </c>
      <c r="E2734" t="s">
        <v>398</v>
      </c>
      <c r="F2734" s="1">
        <v>1</v>
      </c>
      <c r="G2734" s="1">
        <f t="shared" si="42"/>
        <v>0</v>
      </c>
      <c r="H2734" s="1">
        <v>0.88885288806427298</v>
      </c>
      <c r="I2734">
        <v>2</v>
      </c>
      <c r="J2734">
        <v>43</v>
      </c>
      <c r="K2734">
        <v>605</v>
      </c>
      <c r="L2734">
        <v>7166</v>
      </c>
      <c r="M2734" s="2">
        <v>0.79249999999999998</v>
      </c>
      <c r="N2734">
        <v>262.32</v>
      </c>
      <c r="O2734" t="s">
        <v>2623</v>
      </c>
    </row>
    <row r="2735" spans="1:15" x14ac:dyDescent="0.25">
      <c r="A2735" t="s">
        <v>2628</v>
      </c>
      <c r="B2735" t="s">
        <v>1501</v>
      </c>
      <c r="C2735" s="3">
        <v>-2.5</v>
      </c>
      <c r="D2735" t="s">
        <v>409</v>
      </c>
      <c r="E2735" t="s">
        <v>410</v>
      </c>
      <c r="F2735" s="1">
        <v>1</v>
      </c>
      <c r="G2735" s="1">
        <f t="shared" si="42"/>
        <v>0</v>
      </c>
      <c r="H2735" s="1">
        <v>0.89442548845254499</v>
      </c>
      <c r="I2735">
        <v>2</v>
      </c>
      <c r="J2735">
        <v>43</v>
      </c>
      <c r="K2735">
        <v>615</v>
      </c>
      <c r="L2735">
        <v>7166</v>
      </c>
      <c r="M2735" s="2">
        <v>0.79279999999999995</v>
      </c>
      <c r="N2735">
        <v>263.22000000000003</v>
      </c>
      <c r="O2735" t="s">
        <v>2623</v>
      </c>
    </row>
    <row r="2736" spans="1:15" x14ac:dyDescent="0.25">
      <c r="A2736" t="s">
        <v>2628</v>
      </c>
      <c r="B2736" t="s">
        <v>1501</v>
      </c>
      <c r="C2736" s="3">
        <v>-2.5</v>
      </c>
      <c r="D2736" t="s">
        <v>608</v>
      </c>
      <c r="E2736" t="s">
        <v>609</v>
      </c>
      <c r="F2736" s="1">
        <v>1</v>
      </c>
      <c r="G2736" s="1">
        <f t="shared" si="42"/>
        <v>0</v>
      </c>
      <c r="H2736" s="1">
        <v>0.89974485770854595</v>
      </c>
      <c r="I2736">
        <v>2</v>
      </c>
      <c r="J2736">
        <v>43</v>
      </c>
      <c r="K2736">
        <v>625</v>
      </c>
      <c r="L2736">
        <v>7166</v>
      </c>
      <c r="M2736" s="2">
        <v>0.79290000000000005</v>
      </c>
      <c r="N2736">
        <v>264.04000000000002</v>
      </c>
      <c r="O2736" t="s">
        <v>2752</v>
      </c>
    </row>
    <row r="2737" spans="1:15" x14ac:dyDescent="0.25">
      <c r="A2737" t="s">
        <v>2628</v>
      </c>
      <c r="B2737" t="s">
        <v>1501</v>
      </c>
      <c r="C2737" s="3">
        <v>-2.5</v>
      </c>
      <c r="D2737" t="s">
        <v>622</v>
      </c>
      <c r="E2737" t="s">
        <v>623</v>
      </c>
      <c r="F2737" s="1">
        <v>1</v>
      </c>
      <c r="G2737" s="1">
        <f t="shared" si="42"/>
        <v>0</v>
      </c>
      <c r="H2737" s="1">
        <v>0.957576040413467</v>
      </c>
      <c r="I2737">
        <v>2</v>
      </c>
      <c r="J2737">
        <v>43</v>
      </c>
      <c r="K2737">
        <v>785</v>
      </c>
      <c r="L2737">
        <v>7166</v>
      </c>
      <c r="M2737" s="2">
        <v>0.81989999999999996</v>
      </c>
      <c r="N2737">
        <v>273.83999999999997</v>
      </c>
      <c r="O2737" t="s">
        <v>2754</v>
      </c>
    </row>
    <row r="2738" spans="1:15" x14ac:dyDescent="0.25">
      <c r="A2738" t="s">
        <v>2628</v>
      </c>
      <c r="B2738" t="s">
        <v>1501</v>
      </c>
      <c r="C2738" s="3">
        <v>-2.5</v>
      </c>
      <c r="D2738" t="s">
        <v>581</v>
      </c>
      <c r="E2738" t="s">
        <v>582</v>
      </c>
      <c r="F2738" s="1">
        <v>1</v>
      </c>
      <c r="G2738" s="1">
        <f t="shared" si="42"/>
        <v>0</v>
      </c>
      <c r="H2738" s="1">
        <v>0.968668029336759</v>
      </c>
      <c r="I2738">
        <v>2</v>
      </c>
      <c r="J2738">
        <v>43</v>
      </c>
      <c r="K2738">
        <v>839</v>
      </c>
      <c r="L2738">
        <v>7166</v>
      </c>
      <c r="M2738" s="2">
        <v>0.82199999999999995</v>
      </c>
      <c r="N2738">
        <v>275.36</v>
      </c>
      <c r="O2738" t="s">
        <v>2754</v>
      </c>
    </row>
    <row r="2739" spans="1:15" x14ac:dyDescent="0.25">
      <c r="A2739" t="s">
        <v>2628</v>
      </c>
      <c r="B2739" t="s">
        <v>1501</v>
      </c>
      <c r="C2739" s="3">
        <v>-2.5</v>
      </c>
      <c r="D2739" t="s">
        <v>1499</v>
      </c>
      <c r="E2739" t="s">
        <v>1500</v>
      </c>
      <c r="F2739" s="1">
        <v>1</v>
      </c>
      <c r="G2739" s="1">
        <f t="shared" si="42"/>
        <v>0</v>
      </c>
      <c r="H2739" s="1">
        <v>0.99962617081751104</v>
      </c>
      <c r="I2739">
        <v>3</v>
      </c>
      <c r="J2739">
        <v>43</v>
      </c>
      <c r="K2739">
        <v>1828</v>
      </c>
      <c r="L2739">
        <v>7166</v>
      </c>
      <c r="M2739" s="2">
        <v>0.83140000000000003</v>
      </c>
      <c r="N2739">
        <v>279.36</v>
      </c>
      <c r="O2739" t="s">
        <v>4714</v>
      </c>
    </row>
    <row r="2740" spans="1:15" x14ac:dyDescent="0.25">
      <c r="A2740" t="s">
        <v>2788</v>
      </c>
      <c r="B2740" t="s">
        <v>274</v>
      </c>
      <c r="C2740" s="3">
        <v>-2.5</v>
      </c>
      <c r="D2740" t="s">
        <v>34</v>
      </c>
      <c r="E2740" t="s">
        <v>35</v>
      </c>
      <c r="F2740" s="1">
        <v>1.46026221232808E-2</v>
      </c>
      <c r="G2740" s="1">
        <f t="shared" si="42"/>
        <v>1.8355691530221712</v>
      </c>
      <c r="H2740" s="1">
        <v>2.43377035388014E-4</v>
      </c>
      <c r="I2740">
        <v>16</v>
      </c>
      <c r="J2740">
        <v>30</v>
      </c>
      <c r="K2740">
        <v>1624</v>
      </c>
      <c r="L2740">
        <v>7166</v>
      </c>
      <c r="M2740" s="2">
        <v>0.12</v>
      </c>
      <c r="N2740">
        <v>0.12</v>
      </c>
      <c r="O2740" t="s">
        <v>4715</v>
      </c>
    </row>
    <row r="2741" spans="1:15" x14ac:dyDescent="0.25">
      <c r="A2741" t="s">
        <v>2788</v>
      </c>
      <c r="B2741" t="s">
        <v>274</v>
      </c>
      <c r="C2741" s="3">
        <v>-2.5</v>
      </c>
      <c r="D2741" t="s">
        <v>240</v>
      </c>
      <c r="E2741" t="s">
        <v>241</v>
      </c>
      <c r="F2741" s="1">
        <v>1.50898622451166E-2</v>
      </c>
      <c r="G2741" s="1">
        <f t="shared" si="42"/>
        <v>1.8213147248671397</v>
      </c>
      <c r="H2741" s="1">
        <v>2.5149770408527602E-4</v>
      </c>
      <c r="I2741">
        <v>12</v>
      </c>
      <c r="J2741">
        <v>30</v>
      </c>
      <c r="K2741">
        <v>955</v>
      </c>
      <c r="L2741">
        <v>7166</v>
      </c>
      <c r="M2741" s="2">
        <v>0.06</v>
      </c>
      <c r="N2741">
        <v>0.12</v>
      </c>
      <c r="O2741" t="s">
        <v>4716</v>
      </c>
    </row>
    <row r="2742" spans="1:15" x14ac:dyDescent="0.25">
      <c r="A2742" t="s">
        <v>2788</v>
      </c>
      <c r="B2742" t="s">
        <v>274</v>
      </c>
      <c r="C2742" s="3">
        <v>-2.5</v>
      </c>
      <c r="D2742" t="s">
        <v>162</v>
      </c>
      <c r="E2742" t="s">
        <v>163</v>
      </c>
      <c r="F2742" s="1">
        <v>5.03330841823472E-2</v>
      </c>
      <c r="G2742" s="1">
        <f t="shared" si="42"/>
        <v>1.2981464571980079</v>
      </c>
      <c r="H2742" s="1">
        <v>8.3888473637245295E-4</v>
      </c>
      <c r="I2742">
        <v>19</v>
      </c>
      <c r="J2742">
        <v>30</v>
      </c>
      <c r="K2742">
        <v>2415</v>
      </c>
      <c r="L2742">
        <v>7166</v>
      </c>
      <c r="M2742" s="2">
        <v>9.3299999999999994E-2</v>
      </c>
      <c r="N2742">
        <v>0.28000000000000003</v>
      </c>
      <c r="O2742" t="s">
        <v>4717</v>
      </c>
    </row>
    <row r="2743" spans="1:15" x14ac:dyDescent="0.25">
      <c r="A2743" t="s">
        <v>2788</v>
      </c>
      <c r="B2743" t="s">
        <v>274</v>
      </c>
      <c r="C2743" s="3">
        <v>-2.5</v>
      </c>
      <c r="D2743" t="s">
        <v>209</v>
      </c>
      <c r="E2743" t="s">
        <v>210</v>
      </c>
      <c r="F2743" s="1">
        <v>8.92956802634364E-2</v>
      </c>
      <c r="G2743" s="1">
        <f t="shared" si="42"/>
        <v>1.0491695498810996</v>
      </c>
      <c r="H2743" s="1">
        <v>1.48826133772394E-3</v>
      </c>
      <c r="I2743">
        <v>10</v>
      </c>
      <c r="J2743">
        <v>30</v>
      </c>
      <c r="K2743">
        <v>836</v>
      </c>
      <c r="L2743">
        <v>7166</v>
      </c>
      <c r="M2743" s="2">
        <v>0.12</v>
      </c>
      <c r="N2743">
        <v>0.48</v>
      </c>
      <c r="O2743" t="s">
        <v>4718</v>
      </c>
    </row>
    <row r="2744" spans="1:15" x14ac:dyDescent="0.25">
      <c r="A2744" t="s">
        <v>2788</v>
      </c>
      <c r="B2744" t="s">
        <v>274</v>
      </c>
      <c r="C2744" s="3">
        <v>-2.5</v>
      </c>
      <c r="D2744" t="s">
        <v>1615</v>
      </c>
      <c r="E2744" t="s">
        <v>1616</v>
      </c>
      <c r="F2744" s="1">
        <v>9.6885439729176195E-2</v>
      </c>
      <c r="G2744" s="1">
        <f t="shared" si="42"/>
        <v>1.0137414852857087</v>
      </c>
      <c r="H2744" s="1">
        <v>1.6147573288196001E-3</v>
      </c>
      <c r="I2744">
        <v>5</v>
      </c>
      <c r="J2744">
        <v>30</v>
      </c>
      <c r="K2744">
        <v>210</v>
      </c>
      <c r="L2744">
        <v>7166</v>
      </c>
      <c r="M2744" s="2">
        <v>0.108</v>
      </c>
      <c r="N2744">
        <v>0.54</v>
      </c>
      <c r="O2744" t="s">
        <v>4719</v>
      </c>
    </row>
    <row r="2745" spans="1:15" x14ac:dyDescent="0.25">
      <c r="A2745" t="s">
        <v>2788</v>
      </c>
      <c r="B2745" t="s">
        <v>274</v>
      </c>
      <c r="C2745" s="3">
        <v>-2.5</v>
      </c>
      <c r="D2745" t="s">
        <v>211</v>
      </c>
      <c r="E2745" t="s">
        <v>212</v>
      </c>
      <c r="F2745" s="1">
        <v>0.101500270356726</v>
      </c>
      <c r="G2745" s="1">
        <f t="shared" si="42"/>
        <v>0.9935328009598533</v>
      </c>
      <c r="H2745" s="1">
        <v>1.69167117261209E-3</v>
      </c>
      <c r="I2745">
        <v>10</v>
      </c>
      <c r="J2745">
        <v>30</v>
      </c>
      <c r="K2745">
        <v>850</v>
      </c>
      <c r="L2745">
        <v>7166</v>
      </c>
      <c r="M2745" s="2">
        <v>0.09</v>
      </c>
      <c r="N2745">
        <v>0.54</v>
      </c>
      <c r="O2745" t="s">
        <v>4720</v>
      </c>
    </row>
    <row r="2746" spans="1:15" x14ac:dyDescent="0.25">
      <c r="A2746" t="s">
        <v>2788</v>
      </c>
      <c r="B2746" t="s">
        <v>274</v>
      </c>
      <c r="C2746" s="3">
        <v>-2.5</v>
      </c>
      <c r="D2746" t="s">
        <v>2604</v>
      </c>
      <c r="E2746" t="s">
        <v>2605</v>
      </c>
      <c r="F2746" s="1">
        <v>0.104965125520786</v>
      </c>
      <c r="G2746" s="1">
        <f t="shared" si="42"/>
        <v>0.9789549705461098</v>
      </c>
      <c r="H2746" s="1">
        <v>1.74941875867977E-3</v>
      </c>
      <c r="I2746">
        <v>3</v>
      </c>
      <c r="J2746">
        <v>30</v>
      </c>
      <c r="K2746">
        <v>58</v>
      </c>
      <c r="L2746">
        <v>7166</v>
      </c>
      <c r="M2746" s="2">
        <v>0.08</v>
      </c>
      <c r="N2746">
        <v>0.56000000000000005</v>
      </c>
      <c r="O2746" t="s">
        <v>4721</v>
      </c>
    </row>
    <row r="2747" spans="1:15" x14ac:dyDescent="0.25">
      <c r="A2747" t="s">
        <v>2788</v>
      </c>
      <c r="B2747" t="s">
        <v>274</v>
      </c>
      <c r="C2747" s="3">
        <v>-2.5</v>
      </c>
      <c r="D2747" t="s">
        <v>1631</v>
      </c>
      <c r="E2747" t="s">
        <v>1632</v>
      </c>
      <c r="F2747" s="1">
        <v>0.150657672231225</v>
      </c>
      <c r="G2747" s="1">
        <f t="shared" si="42"/>
        <v>0.82200874701191617</v>
      </c>
      <c r="H2747" s="1">
        <v>2.5109612038537398E-3</v>
      </c>
      <c r="I2747">
        <v>4</v>
      </c>
      <c r="J2747">
        <v>30</v>
      </c>
      <c r="K2747">
        <v>139</v>
      </c>
      <c r="L2747">
        <v>7166</v>
      </c>
      <c r="M2747" s="2">
        <v>9.7500000000000003E-2</v>
      </c>
      <c r="N2747">
        <v>0.78</v>
      </c>
      <c r="O2747" t="s">
        <v>4722</v>
      </c>
    </row>
    <row r="2748" spans="1:15" x14ac:dyDescent="0.25">
      <c r="A2748" t="s">
        <v>2788</v>
      </c>
      <c r="B2748" t="s">
        <v>274</v>
      </c>
      <c r="C2748" s="3">
        <v>-2.5</v>
      </c>
      <c r="D2748" t="s">
        <v>1562</v>
      </c>
      <c r="E2748" t="s">
        <v>1563</v>
      </c>
      <c r="F2748" s="1">
        <v>0.287277876963837</v>
      </c>
      <c r="G2748" s="1">
        <f t="shared" si="42"/>
        <v>0.54169781738594258</v>
      </c>
      <c r="H2748" s="1">
        <v>4.7879646160639503E-3</v>
      </c>
      <c r="I2748">
        <v>2</v>
      </c>
      <c r="J2748">
        <v>30</v>
      </c>
      <c r="K2748">
        <v>25</v>
      </c>
      <c r="L2748">
        <v>7166</v>
      </c>
      <c r="M2748" s="2">
        <v>0.14000000000000001</v>
      </c>
      <c r="N2748">
        <v>1.26</v>
      </c>
      <c r="O2748" t="s">
        <v>2762</v>
      </c>
    </row>
    <row r="2749" spans="1:15" x14ac:dyDescent="0.25">
      <c r="A2749" t="s">
        <v>2788</v>
      </c>
      <c r="B2749" t="s">
        <v>274</v>
      </c>
      <c r="C2749" s="3">
        <v>-2.5</v>
      </c>
      <c r="D2749" t="s">
        <v>36</v>
      </c>
      <c r="E2749" t="s">
        <v>37</v>
      </c>
      <c r="F2749" s="1">
        <v>0.29937403389954298</v>
      </c>
      <c r="G2749" s="1">
        <f t="shared" si="42"/>
        <v>0.52378587073705907</v>
      </c>
      <c r="H2749" s="1">
        <v>4.9895672316590499E-3</v>
      </c>
      <c r="I2749">
        <v>10</v>
      </c>
      <c r="J2749">
        <v>30</v>
      </c>
      <c r="K2749">
        <v>982</v>
      </c>
      <c r="L2749">
        <v>7166</v>
      </c>
      <c r="M2749" s="2">
        <v>0.13</v>
      </c>
      <c r="N2749">
        <v>1.3</v>
      </c>
      <c r="O2749" t="s">
        <v>4723</v>
      </c>
    </row>
    <row r="2750" spans="1:15" x14ac:dyDescent="0.25">
      <c r="A2750" t="s">
        <v>2788</v>
      </c>
      <c r="B2750" t="s">
        <v>274</v>
      </c>
      <c r="C2750" s="3">
        <v>-2.5</v>
      </c>
      <c r="D2750" t="s">
        <v>2763</v>
      </c>
      <c r="E2750" t="s">
        <v>2764</v>
      </c>
      <c r="F2750" s="1">
        <v>0.52481756730034501</v>
      </c>
      <c r="G2750" s="1">
        <f t="shared" si="42"/>
        <v>0.27999163618210915</v>
      </c>
      <c r="H2750" s="1">
        <v>8.7469594550057608E-3</v>
      </c>
      <c r="I2750">
        <v>2</v>
      </c>
      <c r="J2750">
        <v>30</v>
      </c>
      <c r="K2750">
        <v>34</v>
      </c>
      <c r="L2750">
        <v>7166</v>
      </c>
      <c r="M2750" s="2">
        <v>0.1764</v>
      </c>
      <c r="N2750">
        <v>1.94</v>
      </c>
      <c r="O2750" t="s">
        <v>2765</v>
      </c>
    </row>
    <row r="2751" spans="1:15" x14ac:dyDescent="0.25">
      <c r="A2751" t="s">
        <v>2788</v>
      </c>
      <c r="B2751" t="s">
        <v>274</v>
      </c>
      <c r="C2751" s="3">
        <v>-2.5</v>
      </c>
      <c r="D2751" t="s">
        <v>2766</v>
      </c>
      <c r="E2751" t="s">
        <v>2767</v>
      </c>
      <c r="F2751" s="1">
        <v>0.52481756730034501</v>
      </c>
      <c r="G2751" s="1">
        <f t="shared" si="42"/>
        <v>0.27999163618210915</v>
      </c>
      <c r="H2751" s="1">
        <v>8.7469594550057608E-3</v>
      </c>
      <c r="I2751">
        <v>2</v>
      </c>
      <c r="J2751">
        <v>30</v>
      </c>
      <c r="K2751">
        <v>34</v>
      </c>
      <c r="L2751">
        <v>7166</v>
      </c>
      <c r="M2751" s="2">
        <v>0.16170000000000001</v>
      </c>
      <c r="N2751">
        <v>1.94</v>
      </c>
      <c r="O2751" t="s">
        <v>2770</v>
      </c>
    </row>
    <row r="2752" spans="1:15" x14ac:dyDescent="0.25">
      <c r="A2752" t="s">
        <v>2788</v>
      </c>
      <c r="B2752" t="s">
        <v>274</v>
      </c>
      <c r="C2752" s="3">
        <v>-2.5</v>
      </c>
      <c r="D2752" t="s">
        <v>2768</v>
      </c>
      <c r="E2752" t="s">
        <v>2769</v>
      </c>
      <c r="F2752" s="1">
        <v>0.52481756730034501</v>
      </c>
      <c r="G2752" s="1">
        <f t="shared" si="42"/>
        <v>0.27999163618210915</v>
      </c>
      <c r="H2752" s="1">
        <v>8.7469594550057608E-3</v>
      </c>
      <c r="I2752">
        <v>2</v>
      </c>
      <c r="J2752">
        <v>30</v>
      </c>
      <c r="K2752">
        <v>34</v>
      </c>
      <c r="L2752">
        <v>7166</v>
      </c>
      <c r="M2752" s="2">
        <v>0.1492</v>
      </c>
      <c r="N2752">
        <v>1.94</v>
      </c>
      <c r="O2752" t="s">
        <v>2770</v>
      </c>
    </row>
    <row r="2753" spans="1:15" x14ac:dyDescent="0.25">
      <c r="A2753" t="s">
        <v>2788</v>
      </c>
      <c r="B2753" t="s">
        <v>274</v>
      </c>
      <c r="C2753" s="3">
        <v>-2.5</v>
      </c>
      <c r="D2753" t="s">
        <v>2771</v>
      </c>
      <c r="E2753" t="s">
        <v>2772</v>
      </c>
      <c r="F2753" s="1">
        <v>0.65010935045656204</v>
      </c>
      <c r="G2753" s="1">
        <f t="shared" si="42"/>
        <v>0.18701358750230607</v>
      </c>
      <c r="H2753" s="1">
        <v>1.08351558409427E-2</v>
      </c>
      <c r="I2753">
        <v>3</v>
      </c>
      <c r="J2753">
        <v>30</v>
      </c>
      <c r="K2753">
        <v>111</v>
      </c>
      <c r="L2753">
        <v>7166</v>
      </c>
      <c r="M2753" s="2">
        <v>0.18429999999999999</v>
      </c>
      <c r="N2753">
        <v>2.58</v>
      </c>
      <c r="O2753" t="s">
        <v>4724</v>
      </c>
    </row>
    <row r="2754" spans="1:15" x14ac:dyDescent="0.25">
      <c r="A2754" t="s">
        <v>2788</v>
      </c>
      <c r="B2754" t="s">
        <v>274</v>
      </c>
      <c r="C2754" s="3">
        <v>-2.5</v>
      </c>
      <c r="D2754" t="s">
        <v>1645</v>
      </c>
      <c r="E2754" t="s">
        <v>1646</v>
      </c>
      <c r="F2754" s="1">
        <v>0.81384055504823904</v>
      </c>
      <c r="G2754" s="1">
        <f t="shared" ref="G2754:G2817" si="43">-LOG10(F2754)</f>
        <v>8.94606723165777E-2</v>
      </c>
      <c r="H2754" s="1">
        <v>1.3564009250803999E-2</v>
      </c>
      <c r="I2754">
        <v>5</v>
      </c>
      <c r="J2754">
        <v>30</v>
      </c>
      <c r="K2754">
        <v>347</v>
      </c>
      <c r="L2754">
        <v>7166</v>
      </c>
      <c r="M2754" s="2">
        <v>0.19070000000000001</v>
      </c>
      <c r="N2754">
        <v>2.86</v>
      </c>
      <c r="O2754" t="s">
        <v>4725</v>
      </c>
    </row>
    <row r="2755" spans="1:15" x14ac:dyDescent="0.25">
      <c r="A2755" t="s">
        <v>2788</v>
      </c>
      <c r="B2755" t="s">
        <v>274</v>
      </c>
      <c r="C2755" s="3">
        <v>-2.5</v>
      </c>
      <c r="D2755" t="s">
        <v>228</v>
      </c>
      <c r="E2755" t="s">
        <v>229</v>
      </c>
      <c r="F2755" s="1">
        <v>0.86016029221539603</v>
      </c>
      <c r="G2755" s="1">
        <f t="shared" si="43"/>
        <v>6.542060975888063E-2</v>
      </c>
      <c r="H2755" s="1">
        <v>1.4336004870256601E-2</v>
      </c>
      <c r="I2755">
        <v>8</v>
      </c>
      <c r="J2755">
        <v>30</v>
      </c>
      <c r="K2755">
        <v>798</v>
      </c>
      <c r="L2755">
        <v>7166</v>
      </c>
      <c r="M2755" s="2">
        <v>0.1888</v>
      </c>
      <c r="N2755">
        <v>3.02</v>
      </c>
      <c r="O2755" t="s">
        <v>4726</v>
      </c>
    </row>
    <row r="2756" spans="1:15" x14ac:dyDescent="0.25">
      <c r="A2756" t="s">
        <v>2788</v>
      </c>
      <c r="B2756" t="s">
        <v>274</v>
      </c>
      <c r="C2756" s="3">
        <v>-2.5</v>
      </c>
      <c r="D2756" t="s">
        <v>101</v>
      </c>
      <c r="E2756" t="s">
        <v>102</v>
      </c>
      <c r="F2756" s="1">
        <v>0.86238269287525704</v>
      </c>
      <c r="G2756" s="1">
        <f t="shared" si="43"/>
        <v>6.4299967908955286E-2</v>
      </c>
      <c r="H2756" s="1">
        <v>1.43730448812543E-2</v>
      </c>
      <c r="I2756">
        <v>2</v>
      </c>
      <c r="J2756">
        <v>30</v>
      </c>
      <c r="K2756">
        <v>44</v>
      </c>
      <c r="L2756">
        <v>7166</v>
      </c>
      <c r="M2756" s="2">
        <v>0.18</v>
      </c>
      <c r="N2756">
        <v>3.06</v>
      </c>
      <c r="O2756" t="s">
        <v>4727</v>
      </c>
    </row>
    <row r="2757" spans="1:15" x14ac:dyDescent="0.25">
      <c r="A2757" t="s">
        <v>2788</v>
      </c>
      <c r="B2757" t="s">
        <v>274</v>
      </c>
      <c r="C2757" s="3">
        <v>-2.5</v>
      </c>
      <c r="D2757" t="s">
        <v>2774</v>
      </c>
      <c r="E2757" t="s">
        <v>2775</v>
      </c>
      <c r="F2757" s="1">
        <v>0.86238269287525704</v>
      </c>
      <c r="G2757" s="1">
        <f t="shared" si="43"/>
        <v>6.4299967908955286E-2</v>
      </c>
      <c r="H2757" s="1">
        <v>1.43730448812543E-2</v>
      </c>
      <c r="I2757">
        <v>2</v>
      </c>
      <c r="J2757">
        <v>30</v>
      </c>
      <c r="K2757">
        <v>44</v>
      </c>
      <c r="L2757">
        <v>7166</v>
      </c>
      <c r="M2757" s="2">
        <v>0.17</v>
      </c>
      <c r="N2757">
        <v>3.06</v>
      </c>
      <c r="O2757" t="s">
        <v>4728</v>
      </c>
    </row>
    <row r="2758" spans="1:15" x14ac:dyDescent="0.25">
      <c r="A2758" t="s">
        <v>2788</v>
      </c>
      <c r="B2758" t="s">
        <v>274</v>
      </c>
      <c r="C2758" s="3">
        <v>-2.5</v>
      </c>
      <c r="D2758" t="s">
        <v>2777</v>
      </c>
      <c r="E2758" t="s">
        <v>2778</v>
      </c>
      <c r="F2758" s="1">
        <v>0.86238269287525704</v>
      </c>
      <c r="G2758" s="1">
        <f t="shared" si="43"/>
        <v>6.4299967908955286E-2</v>
      </c>
      <c r="H2758" s="1">
        <v>1.43730448812543E-2</v>
      </c>
      <c r="I2758">
        <v>2</v>
      </c>
      <c r="J2758">
        <v>30</v>
      </c>
      <c r="K2758">
        <v>44</v>
      </c>
      <c r="L2758">
        <v>7166</v>
      </c>
      <c r="M2758" s="2">
        <v>0.16109999999999999</v>
      </c>
      <c r="N2758">
        <v>3.06</v>
      </c>
      <c r="O2758" t="s">
        <v>2776</v>
      </c>
    </row>
    <row r="2759" spans="1:15" x14ac:dyDescent="0.25">
      <c r="A2759" t="s">
        <v>2788</v>
      </c>
      <c r="B2759" t="s">
        <v>274</v>
      </c>
      <c r="C2759" s="3">
        <v>-2.5</v>
      </c>
      <c r="D2759" t="s">
        <v>2779</v>
      </c>
      <c r="E2759" t="s">
        <v>2780</v>
      </c>
      <c r="F2759" s="1">
        <v>0.90016451450791901</v>
      </c>
      <c r="G2759" s="1">
        <f t="shared" si="43"/>
        <v>4.567811143437267E-2</v>
      </c>
      <c r="H2759" s="1">
        <v>1.50027419084653E-2</v>
      </c>
      <c r="I2759">
        <v>2</v>
      </c>
      <c r="J2759">
        <v>30</v>
      </c>
      <c r="K2759">
        <v>45</v>
      </c>
      <c r="L2759">
        <v>7166</v>
      </c>
      <c r="M2759" s="2">
        <v>0.155</v>
      </c>
      <c r="N2759">
        <v>3.1</v>
      </c>
      <c r="O2759" t="s">
        <v>2781</v>
      </c>
    </row>
    <row r="2760" spans="1:15" x14ac:dyDescent="0.25">
      <c r="A2760" t="s">
        <v>2788</v>
      </c>
      <c r="B2760" t="s">
        <v>274</v>
      </c>
      <c r="C2760" s="3">
        <v>-2.5</v>
      </c>
      <c r="D2760" t="s">
        <v>222</v>
      </c>
      <c r="E2760" t="s">
        <v>223</v>
      </c>
      <c r="F2760" s="1">
        <v>0.96018648730449396</v>
      </c>
      <c r="G2760" s="1">
        <f t="shared" si="43"/>
        <v>1.764441014605251E-2</v>
      </c>
      <c r="H2760" s="1">
        <v>1.6003108121741601E-2</v>
      </c>
      <c r="I2760">
        <v>16</v>
      </c>
      <c r="J2760">
        <v>30</v>
      </c>
      <c r="K2760">
        <v>2353</v>
      </c>
      <c r="L2760">
        <v>7166</v>
      </c>
      <c r="M2760" s="2">
        <v>0.15049999999999999</v>
      </c>
      <c r="N2760">
        <v>3.16</v>
      </c>
      <c r="O2760" t="s">
        <v>4729</v>
      </c>
    </row>
    <row r="2761" spans="1:15" x14ac:dyDescent="0.25">
      <c r="A2761" t="s">
        <v>2788</v>
      </c>
      <c r="B2761" t="s">
        <v>274</v>
      </c>
      <c r="C2761" s="3">
        <v>-2.5</v>
      </c>
      <c r="D2761" t="s">
        <v>23</v>
      </c>
      <c r="E2761" t="s">
        <v>24</v>
      </c>
      <c r="F2761" s="1">
        <v>0.98146918555778995</v>
      </c>
      <c r="G2761" s="1">
        <f t="shared" si="43"/>
        <v>8.123331063764401E-3</v>
      </c>
      <c r="H2761" s="1">
        <v>1.63578197592965E-2</v>
      </c>
      <c r="I2761">
        <v>21</v>
      </c>
      <c r="J2761">
        <v>30</v>
      </c>
      <c r="K2761">
        <v>3514</v>
      </c>
      <c r="L2761">
        <v>7166</v>
      </c>
      <c r="M2761" s="2">
        <v>0.14910000000000001</v>
      </c>
      <c r="N2761">
        <v>3.28</v>
      </c>
      <c r="O2761" t="s">
        <v>4730</v>
      </c>
    </row>
    <row r="2762" spans="1:15" x14ac:dyDescent="0.25">
      <c r="A2762" t="s">
        <v>2788</v>
      </c>
      <c r="B2762" t="s">
        <v>274</v>
      </c>
      <c r="C2762" s="3">
        <v>-2.5</v>
      </c>
      <c r="D2762" t="s">
        <v>226</v>
      </c>
      <c r="E2762" t="s">
        <v>227</v>
      </c>
      <c r="F2762" s="1">
        <v>1</v>
      </c>
      <c r="G2762" s="1">
        <f t="shared" si="43"/>
        <v>0</v>
      </c>
      <c r="H2762" s="1">
        <v>1.6980452809734401E-2</v>
      </c>
      <c r="I2762">
        <v>16</v>
      </c>
      <c r="J2762">
        <v>30</v>
      </c>
      <c r="K2762">
        <v>2367</v>
      </c>
      <c r="L2762">
        <v>7166</v>
      </c>
      <c r="M2762" s="2">
        <v>0.14960000000000001</v>
      </c>
      <c r="N2762">
        <v>3.44</v>
      </c>
      <c r="O2762" t="s">
        <v>4731</v>
      </c>
    </row>
    <row r="2763" spans="1:15" x14ac:dyDescent="0.25">
      <c r="A2763" t="s">
        <v>2788</v>
      </c>
      <c r="B2763" t="s">
        <v>274</v>
      </c>
      <c r="C2763" s="3">
        <v>-2.5</v>
      </c>
      <c r="D2763" t="s">
        <v>1620</v>
      </c>
      <c r="E2763" t="s">
        <v>1621</v>
      </c>
      <c r="F2763" s="1">
        <v>1</v>
      </c>
      <c r="G2763" s="1">
        <f t="shared" si="43"/>
        <v>0</v>
      </c>
      <c r="H2763" s="1">
        <v>1.72557915492484E-2</v>
      </c>
      <c r="I2763">
        <v>3</v>
      </c>
      <c r="J2763">
        <v>30</v>
      </c>
      <c r="K2763">
        <v>132</v>
      </c>
      <c r="L2763">
        <v>7166</v>
      </c>
      <c r="M2763" s="2">
        <v>0.14330000000000001</v>
      </c>
      <c r="N2763">
        <v>3.44</v>
      </c>
      <c r="O2763" t="s">
        <v>4732</v>
      </c>
    </row>
    <row r="2764" spans="1:15" x14ac:dyDescent="0.25">
      <c r="A2764" t="s">
        <v>2788</v>
      </c>
      <c r="B2764" t="s">
        <v>274</v>
      </c>
      <c r="C2764" s="3">
        <v>-2.5</v>
      </c>
      <c r="D2764" t="s">
        <v>264</v>
      </c>
      <c r="E2764" t="s">
        <v>265</v>
      </c>
      <c r="F2764" s="1">
        <v>1</v>
      </c>
      <c r="G2764" s="1">
        <f t="shared" si="43"/>
        <v>0</v>
      </c>
      <c r="H2764" s="1">
        <v>1.9842276327061301E-2</v>
      </c>
      <c r="I2764">
        <v>5</v>
      </c>
      <c r="J2764">
        <v>30</v>
      </c>
      <c r="K2764">
        <v>382</v>
      </c>
      <c r="L2764">
        <v>7166</v>
      </c>
      <c r="M2764" s="2">
        <v>0.14799999999999999</v>
      </c>
      <c r="N2764">
        <v>3.7</v>
      </c>
      <c r="O2764" t="s">
        <v>4733</v>
      </c>
    </row>
    <row r="2765" spans="1:15" x14ac:dyDescent="0.25">
      <c r="A2765" t="s">
        <v>2788</v>
      </c>
      <c r="B2765" t="s">
        <v>274</v>
      </c>
      <c r="C2765" s="3">
        <v>-2.5</v>
      </c>
      <c r="D2765" t="s">
        <v>1593</v>
      </c>
      <c r="E2765" t="s">
        <v>1594</v>
      </c>
      <c r="F2765" s="1">
        <v>1</v>
      </c>
      <c r="G2765" s="1">
        <f t="shared" si="43"/>
        <v>0</v>
      </c>
      <c r="H2765" s="1">
        <v>2.1930806623126901E-2</v>
      </c>
      <c r="I2765">
        <v>2</v>
      </c>
      <c r="J2765">
        <v>30</v>
      </c>
      <c r="K2765">
        <v>55</v>
      </c>
      <c r="L2765">
        <v>7166</v>
      </c>
      <c r="M2765" s="2">
        <v>0.15920000000000001</v>
      </c>
      <c r="N2765">
        <v>4.1399999999999997</v>
      </c>
      <c r="O2765" t="s">
        <v>4734</v>
      </c>
    </row>
    <row r="2766" spans="1:15" x14ac:dyDescent="0.25">
      <c r="A2766" t="s">
        <v>2788</v>
      </c>
      <c r="B2766" t="s">
        <v>274</v>
      </c>
      <c r="C2766" s="3">
        <v>-2.5</v>
      </c>
      <c r="D2766" t="s">
        <v>230</v>
      </c>
      <c r="E2766" t="s">
        <v>231</v>
      </c>
      <c r="F2766" s="1">
        <v>1</v>
      </c>
      <c r="G2766" s="1">
        <f t="shared" si="43"/>
        <v>0</v>
      </c>
      <c r="H2766" s="1">
        <v>2.5361565129560198E-2</v>
      </c>
      <c r="I2766">
        <v>8</v>
      </c>
      <c r="J2766">
        <v>30</v>
      </c>
      <c r="K2766">
        <v>884</v>
      </c>
      <c r="L2766">
        <v>7166</v>
      </c>
      <c r="M2766" s="2">
        <v>0.16589999999999999</v>
      </c>
      <c r="N2766">
        <v>4.4800000000000004</v>
      </c>
      <c r="O2766" t="s">
        <v>4735</v>
      </c>
    </row>
    <row r="2767" spans="1:15" x14ac:dyDescent="0.25">
      <c r="A2767" t="s">
        <v>2788</v>
      </c>
      <c r="B2767" t="s">
        <v>274</v>
      </c>
      <c r="C2767" s="3">
        <v>-2.5</v>
      </c>
      <c r="D2767" t="s">
        <v>232</v>
      </c>
      <c r="E2767" t="s">
        <v>233</v>
      </c>
      <c r="F2767" s="1">
        <v>1</v>
      </c>
      <c r="G2767" s="1">
        <f t="shared" si="43"/>
        <v>0</v>
      </c>
      <c r="H2767" s="1">
        <v>2.5361565129560198E-2</v>
      </c>
      <c r="I2767">
        <v>8</v>
      </c>
      <c r="J2767">
        <v>30</v>
      </c>
      <c r="K2767">
        <v>884</v>
      </c>
      <c r="L2767">
        <v>7166</v>
      </c>
      <c r="M2767" s="2">
        <v>0.16</v>
      </c>
      <c r="N2767">
        <v>4.4800000000000004</v>
      </c>
      <c r="O2767" t="s">
        <v>4736</v>
      </c>
    </row>
    <row r="2768" spans="1:15" x14ac:dyDescent="0.25">
      <c r="A2768" t="s">
        <v>2788</v>
      </c>
      <c r="B2768" t="s">
        <v>274</v>
      </c>
      <c r="C2768" s="3">
        <v>-2.5</v>
      </c>
      <c r="D2768" t="s">
        <v>254</v>
      </c>
      <c r="E2768" t="s">
        <v>255</v>
      </c>
      <c r="F2768" s="1">
        <v>1</v>
      </c>
      <c r="G2768" s="1">
        <f t="shared" si="43"/>
        <v>0</v>
      </c>
      <c r="H2768" s="1">
        <v>3.0681264667734499E-2</v>
      </c>
      <c r="I2768">
        <v>7</v>
      </c>
      <c r="J2768">
        <v>30</v>
      </c>
      <c r="K2768">
        <v>744</v>
      </c>
      <c r="L2768">
        <v>7166</v>
      </c>
      <c r="M2768" s="2">
        <v>0.17519999999999999</v>
      </c>
      <c r="N2768">
        <v>5.08</v>
      </c>
      <c r="O2768" t="s">
        <v>4737</v>
      </c>
    </row>
    <row r="2769" spans="1:15" x14ac:dyDescent="0.25">
      <c r="A2769" t="s">
        <v>2788</v>
      </c>
      <c r="B2769" t="s">
        <v>274</v>
      </c>
      <c r="C2769" s="3">
        <v>-2.5</v>
      </c>
      <c r="D2769" t="s">
        <v>261</v>
      </c>
      <c r="E2769" t="s">
        <v>262</v>
      </c>
      <c r="F2769" s="1">
        <v>1</v>
      </c>
      <c r="G2769" s="1">
        <f t="shared" si="43"/>
        <v>0</v>
      </c>
      <c r="H2769" s="1">
        <v>3.8007921931146799E-2</v>
      </c>
      <c r="I2769">
        <v>4</v>
      </c>
      <c r="J2769">
        <v>30</v>
      </c>
      <c r="K2769">
        <v>308</v>
      </c>
      <c r="L2769">
        <v>7166</v>
      </c>
      <c r="M2769" s="2">
        <v>0.20799999999999999</v>
      </c>
      <c r="N2769">
        <v>6.24</v>
      </c>
      <c r="O2769" t="s">
        <v>4738</v>
      </c>
    </row>
    <row r="2770" spans="1:15" x14ac:dyDescent="0.25">
      <c r="A2770" t="s">
        <v>2788</v>
      </c>
      <c r="B2770" t="s">
        <v>274</v>
      </c>
      <c r="C2770" s="3">
        <v>-2.5</v>
      </c>
      <c r="D2770" t="s">
        <v>111</v>
      </c>
      <c r="E2770" t="s">
        <v>112</v>
      </c>
      <c r="F2770" s="1">
        <v>1</v>
      </c>
      <c r="G2770" s="1">
        <f t="shared" si="43"/>
        <v>0</v>
      </c>
      <c r="H2770" s="1">
        <v>3.9945350094441202E-2</v>
      </c>
      <c r="I2770">
        <v>6</v>
      </c>
      <c r="J2770">
        <v>30</v>
      </c>
      <c r="K2770">
        <v>618</v>
      </c>
      <c r="L2770">
        <v>7166</v>
      </c>
      <c r="M2770" s="2">
        <v>0.20580000000000001</v>
      </c>
      <c r="N2770">
        <v>6.38</v>
      </c>
      <c r="O2770" t="s">
        <v>4739</v>
      </c>
    </row>
    <row r="2771" spans="1:15" x14ac:dyDescent="0.25">
      <c r="A2771" t="s">
        <v>2788</v>
      </c>
      <c r="B2771" t="s">
        <v>274</v>
      </c>
      <c r="C2771" s="3">
        <v>-2.5</v>
      </c>
      <c r="D2771" t="s">
        <v>86</v>
      </c>
      <c r="E2771" t="s">
        <v>87</v>
      </c>
      <c r="F2771" s="1">
        <v>1</v>
      </c>
      <c r="G2771" s="1">
        <f t="shared" si="43"/>
        <v>0</v>
      </c>
      <c r="H2771" s="1">
        <v>5.1910008702033501E-2</v>
      </c>
      <c r="I2771">
        <v>3</v>
      </c>
      <c r="J2771">
        <v>30</v>
      </c>
      <c r="K2771">
        <v>203</v>
      </c>
      <c r="L2771">
        <v>7166</v>
      </c>
      <c r="M2771" s="2">
        <v>0.22189999999999999</v>
      </c>
      <c r="N2771">
        <v>7.1</v>
      </c>
      <c r="O2771" t="s">
        <v>4740</v>
      </c>
    </row>
    <row r="2772" spans="1:15" x14ac:dyDescent="0.25">
      <c r="A2772" t="s">
        <v>2788</v>
      </c>
      <c r="B2772" t="s">
        <v>274</v>
      </c>
      <c r="C2772" s="3">
        <v>-2.5</v>
      </c>
      <c r="D2772" t="s">
        <v>242</v>
      </c>
      <c r="E2772" t="s">
        <v>243</v>
      </c>
      <c r="F2772" s="1">
        <v>1</v>
      </c>
      <c r="G2772" s="1">
        <f t="shared" si="43"/>
        <v>0</v>
      </c>
      <c r="H2772" s="1">
        <v>5.47188358447818E-2</v>
      </c>
      <c r="I2772">
        <v>6</v>
      </c>
      <c r="J2772">
        <v>30</v>
      </c>
      <c r="K2772">
        <v>667</v>
      </c>
      <c r="L2772">
        <v>7166</v>
      </c>
      <c r="M2772" s="2">
        <v>0.223</v>
      </c>
      <c r="N2772">
        <v>7.36</v>
      </c>
      <c r="O2772" t="s">
        <v>4741</v>
      </c>
    </row>
    <row r="2773" spans="1:15" x14ac:dyDescent="0.25">
      <c r="A2773" t="s">
        <v>2788</v>
      </c>
      <c r="B2773" t="s">
        <v>274</v>
      </c>
      <c r="C2773" s="3">
        <v>-2.5</v>
      </c>
      <c r="D2773" t="s">
        <v>244</v>
      </c>
      <c r="E2773" t="s">
        <v>245</v>
      </c>
      <c r="F2773" s="1">
        <v>1</v>
      </c>
      <c r="G2773" s="1">
        <f t="shared" si="43"/>
        <v>0</v>
      </c>
      <c r="H2773" s="1">
        <v>5.6395684096648503E-2</v>
      </c>
      <c r="I2773">
        <v>6</v>
      </c>
      <c r="J2773">
        <v>30</v>
      </c>
      <c r="K2773">
        <v>672</v>
      </c>
      <c r="L2773">
        <v>7166</v>
      </c>
      <c r="M2773" s="2">
        <v>0.22289999999999999</v>
      </c>
      <c r="N2773">
        <v>7.58</v>
      </c>
      <c r="O2773" t="s">
        <v>4742</v>
      </c>
    </row>
    <row r="2774" spans="1:15" x14ac:dyDescent="0.25">
      <c r="A2774" t="s">
        <v>2788</v>
      </c>
      <c r="B2774" t="s">
        <v>274</v>
      </c>
      <c r="C2774" s="3">
        <v>-2.5</v>
      </c>
      <c r="D2774" t="s">
        <v>246</v>
      </c>
      <c r="E2774" t="s">
        <v>247</v>
      </c>
      <c r="F2774" s="1">
        <v>1</v>
      </c>
      <c r="G2774" s="1">
        <f t="shared" si="43"/>
        <v>0</v>
      </c>
      <c r="H2774" s="1">
        <v>5.77601054344382E-2</v>
      </c>
      <c r="I2774">
        <v>6</v>
      </c>
      <c r="J2774">
        <v>30</v>
      </c>
      <c r="K2774">
        <v>676</v>
      </c>
      <c r="L2774">
        <v>7166</v>
      </c>
      <c r="M2774" s="2">
        <v>0.21890000000000001</v>
      </c>
      <c r="N2774">
        <v>7.66</v>
      </c>
      <c r="O2774" t="s">
        <v>4741</v>
      </c>
    </row>
    <row r="2775" spans="1:15" x14ac:dyDescent="0.25">
      <c r="A2775" t="s">
        <v>2788</v>
      </c>
      <c r="B2775" t="s">
        <v>274</v>
      </c>
      <c r="C2775" s="3">
        <v>-2.5</v>
      </c>
      <c r="D2775" t="s">
        <v>129</v>
      </c>
      <c r="E2775" t="s">
        <v>130</v>
      </c>
      <c r="F2775" s="1">
        <v>1</v>
      </c>
      <c r="G2775" s="1">
        <f t="shared" si="43"/>
        <v>0</v>
      </c>
      <c r="H2775" s="1">
        <v>7.4501765694716907E-2</v>
      </c>
      <c r="I2775">
        <v>2</v>
      </c>
      <c r="J2775">
        <v>30</v>
      </c>
      <c r="K2775">
        <v>108</v>
      </c>
      <c r="L2775">
        <v>7166</v>
      </c>
      <c r="M2775" s="2">
        <v>0.24890000000000001</v>
      </c>
      <c r="N2775">
        <v>8.9600000000000009</v>
      </c>
      <c r="O2775" t="s">
        <v>2765</v>
      </c>
    </row>
    <row r="2776" spans="1:15" x14ac:dyDescent="0.25">
      <c r="A2776" t="s">
        <v>2788</v>
      </c>
      <c r="B2776" t="s">
        <v>274</v>
      </c>
      <c r="C2776" s="3">
        <v>-2.5</v>
      </c>
      <c r="D2776" t="s">
        <v>131</v>
      </c>
      <c r="E2776" t="s">
        <v>132</v>
      </c>
      <c r="F2776" s="1">
        <v>1</v>
      </c>
      <c r="G2776" s="1">
        <f t="shared" si="43"/>
        <v>0</v>
      </c>
      <c r="H2776" s="1">
        <v>7.4501765694716907E-2</v>
      </c>
      <c r="I2776">
        <v>2</v>
      </c>
      <c r="J2776">
        <v>30</v>
      </c>
      <c r="K2776">
        <v>108</v>
      </c>
      <c r="L2776">
        <v>7166</v>
      </c>
      <c r="M2776" s="2">
        <v>0.2422</v>
      </c>
      <c r="N2776">
        <v>8.9600000000000009</v>
      </c>
      <c r="O2776" t="s">
        <v>2770</v>
      </c>
    </row>
    <row r="2777" spans="1:15" x14ac:dyDescent="0.25">
      <c r="A2777" t="s">
        <v>2788</v>
      </c>
      <c r="B2777" t="s">
        <v>274</v>
      </c>
      <c r="C2777" s="3">
        <v>-2.5</v>
      </c>
      <c r="D2777" t="s">
        <v>1586</v>
      </c>
      <c r="E2777" t="s">
        <v>1587</v>
      </c>
      <c r="F2777" s="1">
        <v>1</v>
      </c>
      <c r="G2777" s="1">
        <f t="shared" si="43"/>
        <v>0</v>
      </c>
      <c r="H2777" s="1">
        <v>7.9338515488261693E-2</v>
      </c>
      <c r="I2777">
        <v>2</v>
      </c>
      <c r="J2777">
        <v>30</v>
      </c>
      <c r="K2777">
        <v>112</v>
      </c>
      <c r="L2777">
        <v>7166</v>
      </c>
      <c r="M2777" s="2">
        <v>0.25469999999999998</v>
      </c>
      <c r="N2777">
        <v>9.68</v>
      </c>
      <c r="O2777" t="s">
        <v>2787</v>
      </c>
    </row>
    <row r="2778" spans="1:15" x14ac:dyDescent="0.25">
      <c r="A2778" t="s">
        <v>2788</v>
      </c>
      <c r="B2778" t="s">
        <v>274</v>
      </c>
      <c r="C2778" s="3">
        <v>-2.5</v>
      </c>
      <c r="D2778" t="s">
        <v>267</v>
      </c>
      <c r="E2778" t="s">
        <v>268</v>
      </c>
      <c r="F2778" s="1">
        <v>1</v>
      </c>
      <c r="G2778" s="1">
        <f t="shared" si="43"/>
        <v>0</v>
      </c>
      <c r="H2778" s="1">
        <v>8.4380294384878596E-2</v>
      </c>
      <c r="I2778">
        <v>7</v>
      </c>
      <c r="J2778">
        <v>30</v>
      </c>
      <c r="K2778">
        <v>929</v>
      </c>
      <c r="L2778">
        <v>7166</v>
      </c>
      <c r="M2778" s="2">
        <v>0.25690000000000002</v>
      </c>
      <c r="N2778">
        <v>10.02</v>
      </c>
      <c r="O2778" t="s">
        <v>4743</v>
      </c>
    </row>
    <row r="2779" spans="1:15" x14ac:dyDescent="0.25">
      <c r="A2779" t="s">
        <v>2788</v>
      </c>
      <c r="B2779" t="s">
        <v>274</v>
      </c>
      <c r="C2779" s="3">
        <v>-2.5</v>
      </c>
      <c r="D2779" t="s">
        <v>213</v>
      </c>
      <c r="E2779" t="s">
        <v>214</v>
      </c>
      <c r="F2779" s="1">
        <v>1</v>
      </c>
      <c r="G2779" s="1">
        <f t="shared" si="43"/>
        <v>0</v>
      </c>
      <c r="H2779" s="1">
        <v>9.3916311512866099E-2</v>
      </c>
      <c r="I2779">
        <v>6</v>
      </c>
      <c r="J2779">
        <v>30</v>
      </c>
      <c r="K2779">
        <v>766</v>
      </c>
      <c r="L2779">
        <v>7166</v>
      </c>
      <c r="M2779" s="2">
        <v>0.26700000000000002</v>
      </c>
      <c r="N2779">
        <v>10.68</v>
      </c>
      <c r="O2779" t="s">
        <v>4744</v>
      </c>
    </row>
    <row r="2780" spans="1:15" x14ac:dyDescent="0.25">
      <c r="A2780" t="s">
        <v>2788</v>
      </c>
      <c r="B2780" t="s">
        <v>274</v>
      </c>
      <c r="C2780" s="3">
        <v>-2.5</v>
      </c>
      <c r="D2780" t="s">
        <v>215</v>
      </c>
      <c r="E2780" t="s">
        <v>216</v>
      </c>
      <c r="F2780" s="1">
        <v>1</v>
      </c>
      <c r="G2780" s="1">
        <f t="shared" si="43"/>
        <v>0</v>
      </c>
      <c r="H2780" s="1">
        <v>9.6231837364265604E-2</v>
      </c>
      <c r="I2780">
        <v>6</v>
      </c>
      <c r="J2780">
        <v>30</v>
      </c>
      <c r="K2780">
        <v>771</v>
      </c>
      <c r="L2780">
        <v>7166</v>
      </c>
      <c r="M2780" s="2">
        <v>0.26390000000000002</v>
      </c>
      <c r="N2780">
        <v>10.82</v>
      </c>
      <c r="O2780" t="s">
        <v>4741</v>
      </c>
    </row>
    <row r="2781" spans="1:15" x14ac:dyDescent="0.25">
      <c r="A2781" t="s">
        <v>2788</v>
      </c>
      <c r="B2781" t="s">
        <v>274</v>
      </c>
      <c r="C2781" s="3">
        <v>-2.5</v>
      </c>
      <c r="D2781" t="s">
        <v>166</v>
      </c>
      <c r="E2781" t="s">
        <v>167</v>
      </c>
      <c r="F2781" s="1">
        <v>1</v>
      </c>
      <c r="G2781" s="1">
        <f t="shared" si="43"/>
        <v>0</v>
      </c>
      <c r="H2781" s="1">
        <v>9.83088950437115E-2</v>
      </c>
      <c r="I2781">
        <v>5</v>
      </c>
      <c r="J2781">
        <v>30</v>
      </c>
      <c r="K2781">
        <v>595</v>
      </c>
      <c r="L2781">
        <v>7166</v>
      </c>
      <c r="M2781" s="2">
        <v>0.26379999999999998</v>
      </c>
      <c r="N2781">
        <v>11.08</v>
      </c>
      <c r="O2781" t="s">
        <v>4745</v>
      </c>
    </row>
    <row r="2782" spans="1:15" x14ac:dyDescent="0.25">
      <c r="A2782" t="s">
        <v>2788</v>
      </c>
      <c r="B2782" t="s">
        <v>274</v>
      </c>
      <c r="C2782" s="3">
        <v>-2.5</v>
      </c>
      <c r="D2782" t="s">
        <v>217</v>
      </c>
      <c r="E2782" t="s">
        <v>218</v>
      </c>
      <c r="F2782" s="1">
        <v>1</v>
      </c>
      <c r="G2782" s="1">
        <f t="shared" si="43"/>
        <v>0</v>
      </c>
      <c r="H2782" s="1">
        <v>9.8579377058301998E-2</v>
      </c>
      <c r="I2782">
        <v>6</v>
      </c>
      <c r="J2782">
        <v>30</v>
      </c>
      <c r="K2782">
        <v>776</v>
      </c>
      <c r="L2782">
        <v>7166</v>
      </c>
      <c r="M2782" s="2">
        <v>0.26229999999999998</v>
      </c>
      <c r="N2782">
        <v>11.28</v>
      </c>
      <c r="O2782" t="s">
        <v>4746</v>
      </c>
    </row>
    <row r="2783" spans="1:15" x14ac:dyDescent="0.25">
      <c r="A2783" t="s">
        <v>2788</v>
      </c>
      <c r="B2783" t="s">
        <v>274</v>
      </c>
      <c r="C2783" s="3">
        <v>-2.5</v>
      </c>
      <c r="D2783" t="s">
        <v>224</v>
      </c>
      <c r="E2783" t="s">
        <v>225</v>
      </c>
      <c r="F2783" s="1">
        <v>1</v>
      </c>
      <c r="G2783" s="1">
        <f t="shared" si="43"/>
        <v>0</v>
      </c>
      <c r="H2783" s="1">
        <v>0.10483211199525</v>
      </c>
      <c r="I2783">
        <v>6</v>
      </c>
      <c r="J2783">
        <v>30</v>
      </c>
      <c r="K2783">
        <v>789</v>
      </c>
      <c r="L2783">
        <v>7166</v>
      </c>
      <c r="M2783" s="2">
        <v>0.26729999999999998</v>
      </c>
      <c r="N2783">
        <v>11.76</v>
      </c>
      <c r="O2783" t="s">
        <v>4747</v>
      </c>
    </row>
    <row r="2784" spans="1:15" x14ac:dyDescent="0.25">
      <c r="A2784" t="s">
        <v>2788</v>
      </c>
      <c r="B2784" t="s">
        <v>274</v>
      </c>
      <c r="C2784" s="3">
        <v>-2.5</v>
      </c>
      <c r="D2784" t="s">
        <v>1628</v>
      </c>
      <c r="E2784" t="s">
        <v>1629</v>
      </c>
      <c r="F2784" s="1">
        <v>1</v>
      </c>
      <c r="G2784" s="1">
        <f t="shared" si="43"/>
        <v>0</v>
      </c>
      <c r="H2784" s="1">
        <v>0.112967398963658</v>
      </c>
      <c r="I2784">
        <v>2</v>
      </c>
      <c r="J2784">
        <v>30</v>
      </c>
      <c r="K2784">
        <v>138</v>
      </c>
      <c r="L2784">
        <v>7166</v>
      </c>
      <c r="M2784" s="2">
        <v>0.2747</v>
      </c>
      <c r="N2784">
        <v>12.36</v>
      </c>
      <c r="O2784" t="s">
        <v>2782</v>
      </c>
    </row>
    <row r="2785" spans="1:15" x14ac:dyDescent="0.25">
      <c r="A2785" t="s">
        <v>2788</v>
      </c>
      <c r="B2785" t="s">
        <v>274</v>
      </c>
      <c r="C2785" s="3">
        <v>-2.5</v>
      </c>
      <c r="D2785" t="s">
        <v>1633</v>
      </c>
      <c r="E2785" t="s">
        <v>1634</v>
      </c>
      <c r="F2785" s="1">
        <v>1</v>
      </c>
      <c r="G2785" s="1">
        <f t="shared" si="43"/>
        <v>0</v>
      </c>
      <c r="H2785" s="1">
        <v>0.122580412618102</v>
      </c>
      <c r="I2785">
        <v>2</v>
      </c>
      <c r="J2785">
        <v>30</v>
      </c>
      <c r="K2785">
        <v>145</v>
      </c>
      <c r="L2785">
        <v>7166</v>
      </c>
      <c r="M2785" s="2">
        <v>0.28520000000000001</v>
      </c>
      <c r="N2785">
        <v>13.12</v>
      </c>
      <c r="O2785" t="s">
        <v>2782</v>
      </c>
    </row>
    <row r="2786" spans="1:15" x14ac:dyDescent="0.25">
      <c r="A2786" t="s">
        <v>2788</v>
      </c>
      <c r="B2786" t="s">
        <v>274</v>
      </c>
      <c r="C2786" s="3">
        <v>-2.5</v>
      </c>
      <c r="D2786" t="s">
        <v>199</v>
      </c>
      <c r="E2786" t="s">
        <v>200</v>
      </c>
      <c r="F2786" s="1">
        <v>1</v>
      </c>
      <c r="G2786" s="1">
        <f t="shared" si="43"/>
        <v>0</v>
      </c>
      <c r="H2786" s="1">
        <v>0.135424170845028</v>
      </c>
      <c r="I2786">
        <v>10</v>
      </c>
      <c r="J2786">
        <v>30</v>
      </c>
      <c r="K2786">
        <v>1660</v>
      </c>
      <c r="L2786">
        <v>7166</v>
      </c>
      <c r="M2786" s="2">
        <v>0.28889999999999999</v>
      </c>
      <c r="N2786">
        <v>13.58</v>
      </c>
      <c r="O2786" t="s">
        <v>4748</v>
      </c>
    </row>
    <row r="2787" spans="1:15" x14ac:dyDescent="0.25">
      <c r="A2787" t="s">
        <v>2788</v>
      </c>
      <c r="B2787" t="s">
        <v>274</v>
      </c>
      <c r="C2787" s="3">
        <v>-2.5</v>
      </c>
      <c r="D2787" t="s">
        <v>256</v>
      </c>
      <c r="E2787" t="s">
        <v>257</v>
      </c>
      <c r="F2787" s="1">
        <v>1</v>
      </c>
      <c r="G2787" s="1">
        <f t="shared" si="43"/>
        <v>0</v>
      </c>
      <c r="H2787" s="1">
        <v>0.15653658508681301</v>
      </c>
      <c r="I2787">
        <v>7</v>
      </c>
      <c r="J2787">
        <v>30</v>
      </c>
      <c r="K2787">
        <v>1083</v>
      </c>
      <c r="L2787">
        <v>7166</v>
      </c>
      <c r="M2787" s="2">
        <v>0.31459999999999999</v>
      </c>
      <c r="N2787">
        <v>15.1</v>
      </c>
      <c r="O2787" t="s">
        <v>4749</v>
      </c>
    </row>
    <row r="2788" spans="1:15" x14ac:dyDescent="0.25">
      <c r="A2788" t="s">
        <v>2788</v>
      </c>
      <c r="B2788" t="s">
        <v>274</v>
      </c>
      <c r="C2788" s="3">
        <v>-2.5</v>
      </c>
      <c r="D2788" t="s">
        <v>1613</v>
      </c>
      <c r="E2788" t="s">
        <v>1614</v>
      </c>
      <c r="F2788" s="1">
        <v>1</v>
      </c>
      <c r="G2788" s="1">
        <f t="shared" si="43"/>
        <v>0</v>
      </c>
      <c r="H2788" s="1">
        <v>0.21289889098849399</v>
      </c>
      <c r="I2788">
        <v>2</v>
      </c>
      <c r="J2788">
        <v>30</v>
      </c>
      <c r="K2788">
        <v>206</v>
      </c>
      <c r="L2788">
        <v>7166</v>
      </c>
      <c r="M2788" s="2">
        <v>0.371</v>
      </c>
      <c r="N2788">
        <v>18.18</v>
      </c>
      <c r="O2788" t="s">
        <v>2783</v>
      </c>
    </row>
    <row r="2789" spans="1:15" x14ac:dyDescent="0.25">
      <c r="A2789" t="s">
        <v>2788</v>
      </c>
      <c r="B2789" t="s">
        <v>274</v>
      </c>
      <c r="C2789" s="3">
        <v>-2.5</v>
      </c>
      <c r="D2789" t="s">
        <v>1626</v>
      </c>
      <c r="E2789" t="s">
        <v>1627</v>
      </c>
      <c r="F2789" s="1">
        <v>1</v>
      </c>
      <c r="G2789" s="1">
        <f t="shared" si="43"/>
        <v>0</v>
      </c>
      <c r="H2789" s="1">
        <v>0.25654439781968302</v>
      </c>
      <c r="I2789">
        <v>2</v>
      </c>
      <c r="J2789">
        <v>30</v>
      </c>
      <c r="K2789">
        <v>234</v>
      </c>
      <c r="L2789">
        <v>7166</v>
      </c>
      <c r="M2789" s="2">
        <v>0.40760000000000002</v>
      </c>
      <c r="N2789">
        <v>20.38</v>
      </c>
      <c r="O2789" t="s">
        <v>2783</v>
      </c>
    </row>
    <row r="2790" spans="1:15" x14ac:dyDescent="0.25">
      <c r="A2790" t="s">
        <v>2788</v>
      </c>
      <c r="B2790" t="s">
        <v>274</v>
      </c>
      <c r="C2790" s="3">
        <v>-2.5</v>
      </c>
      <c r="D2790" t="s">
        <v>1600</v>
      </c>
      <c r="E2790" t="s">
        <v>1601</v>
      </c>
      <c r="F2790" s="1">
        <v>1</v>
      </c>
      <c r="G2790" s="1">
        <f t="shared" si="43"/>
        <v>0</v>
      </c>
      <c r="H2790" s="1">
        <v>0.262819078661987</v>
      </c>
      <c r="I2790">
        <v>2</v>
      </c>
      <c r="J2790">
        <v>30</v>
      </c>
      <c r="K2790">
        <v>238</v>
      </c>
      <c r="L2790">
        <v>7166</v>
      </c>
      <c r="M2790" s="2">
        <v>0.41489999999999999</v>
      </c>
      <c r="N2790">
        <v>21.16</v>
      </c>
      <c r="O2790" t="s">
        <v>2784</v>
      </c>
    </row>
    <row r="2791" spans="1:15" x14ac:dyDescent="0.25">
      <c r="A2791" t="s">
        <v>2788</v>
      </c>
      <c r="B2791" t="s">
        <v>274</v>
      </c>
      <c r="C2791" s="3">
        <v>-2.5</v>
      </c>
      <c r="D2791" t="s">
        <v>1650</v>
      </c>
      <c r="E2791" t="s">
        <v>1651</v>
      </c>
      <c r="F2791" s="1">
        <v>1</v>
      </c>
      <c r="G2791" s="1">
        <f t="shared" si="43"/>
        <v>0</v>
      </c>
      <c r="H2791" s="1">
        <v>0.48607518104009101</v>
      </c>
      <c r="I2791">
        <v>2</v>
      </c>
      <c r="J2791">
        <v>30</v>
      </c>
      <c r="K2791">
        <v>386</v>
      </c>
      <c r="L2791">
        <v>7166</v>
      </c>
      <c r="M2791" s="2">
        <v>0.59350000000000003</v>
      </c>
      <c r="N2791">
        <v>30.86</v>
      </c>
      <c r="O2791" t="s">
        <v>2785</v>
      </c>
    </row>
    <row r="2792" spans="1:15" x14ac:dyDescent="0.25">
      <c r="A2792" t="s">
        <v>2788</v>
      </c>
      <c r="B2792" t="s">
        <v>274</v>
      </c>
      <c r="C2792" s="3">
        <v>-2.5</v>
      </c>
      <c r="D2792" t="s">
        <v>269</v>
      </c>
      <c r="E2792" t="s">
        <v>270</v>
      </c>
      <c r="F2792" s="1">
        <v>1</v>
      </c>
      <c r="G2792" s="1">
        <f t="shared" si="43"/>
        <v>0</v>
      </c>
      <c r="H2792" s="1">
        <v>0.52809430208800201</v>
      </c>
      <c r="I2792">
        <v>2</v>
      </c>
      <c r="J2792">
        <v>30</v>
      </c>
      <c r="K2792">
        <v>417</v>
      </c>
      <c r="L2792">
        <v>7166</v>
      </c>
      <c r="M2792" s="2">
        <v>0.59699999999999998</v>
      </c>
      <c r="N2792">
        <v>31.64</v>
      </c>
      <c r="O2792" t="s">
        <v>2786</v>
      </c>
    </row>
    <row r="2793" spans="1:15" x14ac:dyDescent="0.25">
      <c r="A2793" t="s">
        <v>2788</v>
      </c>
      <c r="B2793" t="s">
        <v>274</v>
      </c>
      <c r="C2793" s="3">
        <v>-2.5</v>
      </c>
      <c r="D2793" t="s">
        <v>49</v>
      </c>
      <c r="E2793" t="s">
        <v>50</v>
      </c>
      <c r="F2793" s="1">
        <v>1</v>
      </c>
      <c r="G2793" s="1">
        <f t="shared" si="43"/>
        <v>0</v>
      </c>
      <c r="H2793" s="1">
        <v>0.52809430208800201</v>
      </c>
      <c r="I2793">
        <v>2</v>
      </c>
      <c r="J2793">
        <v>30</v>
      </c>
      <c r="K2793">
        <v>417</v>
      </c>
      <c r="L2793">
        <v>7166</v>
      </c>
      <c r="M2793" s="2">
        <v>0.58589999999999998</v>
      </c>
      <c r="N2793">
        <v>31.64</v>
      </c>
      <c r="O2793" t="s">
        <v>2781</v>
      </c>
    </row>
    <row r="2794" spans="1:15" x14ac:dyDescent="0.25">
      <c r="A2794" t="s">
        <v>2788</v>
      </c>
      <c r="B2794" t="s">
        <v>274</v>
      </c>
      <c r="C2794" s="3">
        <v>-2.5</v>
      </c>
      <c r="D2794" t="s">
        <v>76</v>
      </c>
      <c r="E2794" t="s">
        <v>77</v>
      </c>
      <c r="F2794" s="1">
        <v>1</v>
      </c>
      <c r="G2794" s="1">
        <f t="shared" si="43"/>
        <v>0</v>
      </c>
      <c r="H2794" s="1">
        <v>0.565392330928843</v>
      </c>
      <c r="I2794">
        <v>2</v>
      </c>
      <c r="J2794">
        <v>30</v>
      </c>
      <c r="K2794">
        <v>446</v>
      </c>
      <c r="L2794">
        <v>7166</v>
      </c>
      <c r="M2794" s="2">
        <v>0.61750000000000005</v>
      </c>
      <c r="N2794">
        <v>33.96</v>
      </c>
      <c r="O2794" t="s">
        <v>2787</v>
      </c>
    </row>
    <row r="2795" spans="1:15" x14ac:dyDescent="0.25">
      <c r="A2795" t="s">
        <v>2788</v>
      </c>
      <c r="B2795" t="s">
        <v>274</v>
      </c>
      <c r="C2795" s="3">
        <v>-2.5</v>
      </c>
      <c r="D2795" t="s">
        <v>78</v>
      </c>
      <c r="E2795" t="s">
        <v>79</v>
      </c>
      <c r="F2795" s="1">
        <v>1</v>
      </c>
      <c r="G2795" s="1">
        <f t="shared" si="43"/>
        <v>0</v>
      </c>
      <c r="H2795" s="1">
        <v>0.565392330928843</v>
      </c>
      <c r="I2795">
        <v>2</v>
      </c>
      <c r="J2795">
        <v>30</v>
      </c>
      <c r="K2795">
        <v>446</v>
      </c>
      <c r="L2795">
        <v>7166</v>
      </c>
      <c r="M2795" s="2">
        <v>0.60640000000000005</v>
      </c>
      <c r="N2795">
        <v>33.96</v>
      </c>
      <c r="O2795" t="s">
        <v>2787</v>
      </c>
    </row>
    <row r="2796" spans="1:15" x14ac:dyDescent="0.25">
      <c r="A2796" t="s">
        <v>2788</v>
      </c>
      <c r="B2796" t="s">
        <v>274</v>
      </c>
      <c r="C2796" s="3">
        <v>-2.5</v>
      </c>
      <c r="D2796" t="s">
        <v>80</v>
      </c>
      <c r="E2796" t="s">
        <v>81</v>
      </c>
      <c r="F2796" s="1">
        <v>1</v>
      </c>
      <c r="G2796" s="1">
        <f t="shared" si="43"/>
        <v>0</v>
      </c>
      <c r="H2796" s="1">
        <v>0.565392330928843</v>
      </c>
      <c r="I2796">
        <v>2</v>
      </c>
      <c r="J2796">
        <v>30</v>
      </c>
      <c r="K2796">
        <v>446</v>
      </c>
      <c r="L2796">
        <v>7166</v>
      </c>
      <c r="M2796" s="2">
        <v>0.5958</v>
      </c>
      <c r="N2796">
        <v>33.96</v>
      </c>
      <c r="O2796" t="s">
        <v>2781</v>
      </c>
    </row>
    <row r="2797" spans="1:15" x14ac:dyDescent="0.25">
      <c r="A2797" t="s">
        <v>2788</v>
      </c>
      <c r="B2797" t="s">
        <v>274</v>
      </c>
      <c r="C2797" s="3">
        <v>-2.5</v>
      </c>
      <c r="D2797" t="s">
        <v>15</v>
      </c>
      <c r="E2797" t="s">
        <v>16</v>
      </c>
      <c r="F2797" s="1">
        <v>1</v>
      </c>
      <c r="G2797" s="1">
        <f t="shared" si="43"/>
        <v>0</v>
      </c>
      <c r="H2797" s="1">
        <v>0.60569036458607906</v>
      </c>
      <c r="I2797">
        <v>4</v>
      </c>
      <c r="J2797">
        <v>30</v>
      </c>
      <c r="K2797">
        <v>984</v>
      </c>
      <c r="L2797">
        <v>7166</v>
      </c>
      <c r="M2797" s="2">
        <v>0.59309999999999996</v>
      </c>
      <c r="N2797">
        <v>34.4</v>
      </c>
      <c r="O2797" t="s">
        <v>4750</v>
      </c>
    </row>
    <row r="2798" spans="1:15" x14ac:dyDescent="0.25">
      <c r="A2798" t="s">
        <v>2788</v>
      </c>
      <c r="B2798" t="s">
        <v>274</v>
      </c>
      <c r="C2798" s="3">
        <v>-2.5</v>
      </c>
      <c r="D2798" t="s">
        <v>32</v>
      </c>
      <c r="E2798" t="s">
        <v>33</v>
      </c>
      <c r="F2798" s="1">
        <v>1</v>
      </c>
      <c r="G2798" s="1">
        <f t="shared" si="43"/>
        <v>0</v>
      </c>
      <c r="H2798" s="1">
        <v>0.67054956512945396</v>
      </c>
      <c r="I2798">
        <v>4</v>
      </c>
      <c r="J2798">
        <v>30</v>
      </c>
      <c r="K2798">
        <v>1064</v>
      </c>
      <c r="L2798">
        <v>7166</v>
      </c>
      <c r="M2798" s="2">
        <v>0.60470000000000002</v>
      </c>
      <c r="N2798">
        <v>35.68</v>
      </c>
      <c r="O2798" t="s">
        <v>4751</v>
      </c>
    </row>
    <row r="2799" spans="1:15" x14ac:dyDescent="0.25">
      <c r="A2799" t="s">
        <v>2788</v>
      </c>
      <c r="B2799" t="s">
        <v>274</v>
      </c>
      <c r="C2799" s="3">
        <v>-2.5</v>
      </c>
      <c r="D2799" t="s">
        <v>271</v>
      </c>
      <c r="E2799" t="s">
        <v>272</v>
      </c>
      <c r="F2799" s="1">
        <v>1</v>
      </c>
      <c r="G2799" s="1">
        <f t="shared" si="43"/>
        <v>0</v>
      </c>
      <c r="H2799" s="1">
        <v>0.98274469782356499</v>
      </c>
      <c r="I2799">
        <v>6</v>
      </c>
      <c r="J2799">
        <v>30</v>
      </c>
      <c r="K2799">
        <v>2586</v>
      </c>
      <c r="L2799">
        <v>7166</v>
      </c>
      <c r="M2799" s="2">
        <v>0.76970000000000005</v>
      </c>
      <c r="N2799">
        <v>46.18</v>
      </c>
      <c r="O2799" t="s">
        <v>4752</v>
      </c>
    </row>
    <row r="2800" spans="1:15" x14ac:dyDescent="0.25">
      <c r="A2800" t="s">
        <v>2788</v>
      </c>
      <c r="B2800" t="s">
        <v>1501</v>
      </c>
      <c r="C2800" s="3">
        <v>-2.5</v>
      </c>
      <c r="D2800" t="s">
        <v>2789</v>
      </c>
      <c r="E2800" t="s">
        <v>2790</v>
      </c>
      <c r="F2800" s="1">
        <v>0.11490122959871001</v>
      </c>
      <c r="G2800" s="1">
        <f t="shared" si="43"/>
        <v>0.93967532374794283</v>
      </c>
      <c r="H2800" s="1">
        <v>4.67078169100446E-4</v>
      </c>
      <c r="I2800">
        <v>2</v>
      </c>
      <c r="J2800">
        <v>30</v>
      </c>
      <c r="K2800">
        <v>8</v>
      </c>
      <c r="L2800">
        <v>7166</v>
      </c>
      <c r="M2800" s="2">
        <v>0.7</v>
      </c>
      <c r="N2800">
        <v>0.7</v>
      </c>
      <c r="O2800" t="s">
        <v>2791</v>
      </c>
    </row>
    <row r="2801" spans="1:15" x14ac:dyDescent="0.25">
      <c r="A2801" t="s">
        <v>2788</v>
      </c>
      <c r="B2801" t="s">
        <v>1501</v>
      </c>
      <c r="C2801" s="3">
        <v>-2.5</v>
      </c>
      <c r="D2801" t="s">
        <v>2792</v>
      </c>
      <c r="E2801" t="s">
        <v>2793</v>
      </c>
      <c r="F2801" s="1">
        <v>0.18370301259143901</v>
      </c>
      <c r="G2801" s="1">
        <f t="shared" si="43"/>
        <v>0.73588372153245984</v>
      </c>
      <c r="H2801" s="1">
        <v>7.4676021378633495E-4</v>
      </c>
      <c r="I2801">
        <v>2</v>
      </c>
      <c r="J2801">
        <v>30</v>
      </c>
      <c r="K2801">
        <v>10</v>
      </c>
      <c r="L2801">
        <v>7166</v>
      </c>
      <c r="M2801" s="2">
        <v>0.5</v>
      </c>
      <c r="N2801">
        <v>1</v>
      </c>
      <c r="O2801" t="s">
        <v>2838</v>
      </c>
    </row>
    <row r="2802" spans="1:15" x14ac:dyDescent="0.25">
      <c r="A2802" t="s">
        <v>2788</v>
      </c>
      <c r="B2802" t="s">
        <v>1501</v>
      </c>
      <c r="C2802" s="3">
        <v>-2.5</v>
      </c>
      <c r="D2802" t="s">
        <v>1706</v>
      </c>
      <c r="E2802" t="s">
        <v>1707</v>
      </c>
      <c r="F2802" s="1">
        <v>0.40645183694988402</v>
      </c>
      <c r="G2802" s="1">
        <f t="shared" si="43"/>
        <v>0.39099090932240688</v>
      </c>
      <c r="H2802" s="1">
        <v>1.65224323963367E-3</v>
      </c>
      <c r="I2802">
        <v>4</v>
      </c>
      <c r="J2802">
        <v>30</v>
      </c>
      <c r="K2802">
        <v>124</v>
      </c>
      <c r="L2802">
        <v>7166</v>
      </c>
      <c r="M2802" s="2">
        <v>0.57330000000000003</v>
      </c>
      <c r="N2802">
        <v>1.72</v>
      </c>
      <c r="O2802" t="s">
        <v>4753</v>
      </c>
    </row>
    <row r="2803" spans="1:15" x14ac:dyDescent="0.25">
      <c r="A2803" t="s">
        <v>2788</v>
      </c>
      <c r="B2803" t="s">
        <v>1501</v>
      </c>
      <c r="C2803" s="3">
        <v>-2.5</v>
      </c>
      <c r="D2803" t="s">
        <v>2795</v>
      </c>
      <c r="E2803" t="s">
        <v>2796</v>
      </c>
      <c r="F2803" s="1">
        <v>0.48228359019408901</v>
      </c>
      <c r="G2803" s="1">
        <f t="shared" si="43"/>
        <v>0.31669751479260716</v>
      </c>
      <c r="H2803" s="1">
        <v>1.9605023991629599E-3</v>
      </c>
      <c r="I2803">
        <v>2</v>
      </c>
      <c r="J2803">
        <v>30</v>
      </c>
      <c r="K2803">
        <v>16</v>
      </c>
      <c r="L2803">
        <v>7166</v>
      </c>
      <c r="M2803" s="2">
        <v>0.48499999999999999</v>
      </c>
      <c r="N2803">
        <v>1.94</v>
      </c>
      <c r="O2803" t="s">
        <v>2797</v>
      </c>
    </row>
    <row r="2804" spans="1:15" x14ac:dyDescent="0.25">
      <c r="A2804" t="s">
        <v>2788</v>
      </c>
      <c r="B2804" t="s">
        <v>1501</v>
      </c>
      <c r="C2804" s="3">
        <v>-2.5</v>
      </c>
      <c r="D2804" t="s">
        <v>2798</v>
      </c>
      <c r="E2804" t="s">
        <v>2799</v>
      </c>
      <c r="F2804" s="1">
        <v>0.48228359019408901</v>
      </c>
      <c r="G2804" s="1">
        <f t="shared" si="43"/>
        <v>0.31669751479260716</v>
      </c>
      <c r="H2804" s="1">
        <v>1.9605023991629599E-3</v>
      </c>
      <c r="I2804">
        <v>2</v>
      </c>
      <c r="J2804">
        <v>30</v>
      </c>
      <c r="K2804">
        <v>16</v>
      </c>
      <c r="L2804">
        <v>7166</v>
      </c>
      <c r="M2804" s="2">
        <v>0.38800000000000001</v>
      </c>
      <c r="N2804">
        <v>1.94</v>
      </c>
      <c r="O2804" t="s">
        <v>2802</v>
      </c>
    </row>
    <row r="2805" spans="1:15" x14ac:dyDescent="0.25">
      <c r="A2805" t="s">
        <v>2788</v>
      </c>
      <c r="B2805" t="s">
        <v>1501</v>
      </c>
      <c r="C2805" s="3">
        <v>-2.5</v>
      </c>
      <c r="D2805" t="s">
        <v>1716</v>
      </c>
      <c r="E2805" t="s">
        <v>1717</v>
      </c>
      <c r="F2805" s="1">
        <v>0.51147738639587303</v>
      </c>
      <c r="G2805" s="1">
        <f t="shared" si="43"/>
        <v>0.29117356269588535</v>
      </c>
      <c r="H2805" s="1">
        <v>2.0791763674628998E-3</v>
      </c>
      <c r="I2805">
        <v>4</v>
      </c>
      <c r="J2805">
        <v>30</v>
      </c>
      <c r="K2805">
        <v>132</v>
      </c>
      <c r="L2805">
        <v>7166</v>
      </c>
      <c r="M2805" s="2">
        <v>0.3367</v>
      </c>
      <c r="N2805">
        <v>2.02</v>
      </c>
      <c r="O2805" t="s">
        <v>4754</v>
      </c>
    </row>
    <row r="2806" spans="1:15" x14ac:dyDescent="0.25">
      <c r="A2806" t="s">
        <v>2788</v>
      </c>
      <c r="B2806" t="s">
        <v>1501</v>
      </c>
      <c r="C2806" s="3">
        <v>-2.5</v>
      </c>
      <c r="D2806" t="s">
        <v>2800</v>
      </c>
      <c r="E2806" t="s">
        <v>2801</v>
      </c>
      <c r="F2806" s="1">
        <v>0.99848256860627604</v>
      </c>
      <c r="G2806" s="1">
        <f t="shared" si="43"/>
        <v>6.5951259016098151E-4</v>
      </c>
      <c r="H2806" s="1">
        <v>4.0588722301068102E-3</v>
      </c>
      <c r="I2806">
        <v>2</v>
      </c>
      <c r="J2806">
        <v>30</v>
      </c>
      <c r="K2806">
        <v>23</v>
      </c>
      <c r="L2806">
        <v>7166</v>
      </c>
      <c r="M2806" s="2">
        <v>0.4743</v>
      </c>
      <c r="N2806">
        <v>3.32</v>
      </c>
      <c r="O2806" t="s">
        <v>2802</v>
      </c>
    </row>
    <row r="2807" spans="1:15" x14ac:dyDescent="0.25">
      <c r="A2807" t="s">
        <v>2788</v>
      </c>
      <c r="B2807" t="s">
        <v>1501</v>
      </c>
      <c r="C2807" s="3">
        <v>-2.5</v>
      </c>
      <c r="D2807" t="s">
        <v>2803</v>
      </c>
      <c r="E2807" t="s">
        <v>2804</v>
      </c>
      <c r="F2807" s="1">
        <v>1</v>
      </c>
      <c r="G2807" s="1">
        <f t="shared" si="43"/>
        <v>0</v>
      </c>
      <c r="H2807" s="1">
        <v>5.1735164809895498E-3</v>
      </c>
      <c r="I2807">
        <v>2</v>
      </c>
      <c r="J2807">
        <v>30</v>
      </c>
      <c r="K2807">
        <v>26</v>
      </c>
      <c r="L2807">
        <v>7166</v>
      </c>
      <c r="M2807" s="2">
        <v>0.505</v>
      </c>
      <c r="N2807">
        <v>4.04</v>
      </c>
      <c r="O2807" t="s">
        <v>2791</v>
      </c>
    </row>
    <row r="2808" spans="1:15" x14ac:dyDescent="0.25">
      <c r="A2808" t="s">
        <v>2788</v>
      </c>
      <c r="B2808" t="s">
        <v>1501</v>
      </c>
      <c r="C2808" s="3">
        <v>-2.5</v>
      </c>
      <c r="D2808" t="s">
        <v>1453</v>
      </c>
      <c r="E2808" t="s">
        <v>1454</v>
      </c>
      <c r="F2808" s="1">
        <v>1</v>
      </c>
      <c r="G2808" s="1">
        <f t="shared" si="43"/>
        <v>0</v>
      </c>
      <c r="H2808" s="1">
        <v>5.5355764850650996E-3</v>
      </c>
      <c r="I2808">
        <v>16</v>
      </c>
      <c r="J2808">
        <v>30</v>
      </c>
      <c r="K2808">
        <v>2125</v>
      </c>
      <c r="L2808">
        <v>7166</v>
      </c>
      <c r="M2808" s="2">
        <v>0.46889999999999998</v>
      </c>
      <c r="N2808">
        <v>4.22</v>
      </c>
      <c r="O2808" t="s">
        <v>4755</v>
      </c>
    </row>
    <row r="2809" spans="1:15" x14ac:dyDescent="0.25">
      <c r="A2809" t="s">
        <v>2788</v>
      </c>
      <c r="B2809" t="s">
        <v>1501</v>
      </c>
      <c r="C2809" s="3">
        <v>-2.5</v>
      </c>
      <c r="D2809" t="s">
        <v>1694</v>
      </c>
      <c r="E2809" t="s">
        <v>1695</v>
      </c>
      <c r="F2809" s="1">
        <v>1</v>
      </c>
      <c r="G2809" s="1">
        <f t="shared" si="43"/>
        <v>0</v>
      </c>
      <c r="H2809" s="1">
        <v>6.83912166499487E-3</v>
      </c>
      <c r="I2809">
        <v>4</v>
      </c>
      <c r="J2809">
        <v>30</v>
      </c>
      <c r="K2809">
        <v>184</v>
      </c>
      <c r="L2809">
        <v>7166</v>
      </c>
      <c r="M2809" s="2">
        <v>0.49199999999999999</v>
      </c>
      <c r="N2809">
        <v>4.92</v>
      </c>
      <c r="O2809" t="s">
        <v>4756</v>
      </c>
    </row>
    <row r="2810" spans="1:15" x14ac:dyDescent="0.25">
      <c r="A2810" t="s">
        <v>2788</v>
      </c>
      <c r="B2810" t="s">
        <v>1501</v>
      </c>
      <c r="C2810" s="3">
        <v>-2.5</v>
      </c>
      <c r="D2810" t="s">
        <v>2805</v>
      </c>
      <c r="E2810" t="s">
        <v>2806</v>
      </c>
      <c r="F2810" s="1">
        <v>1</v>
      </c>
      <c r="G2810" s="1">
        <f t="shared" si="43"/>
        <v>0</v>
      </c>
      <c r="H2810" s="1">
        <v>7.3067345127576996E-3</v>
      </c>
      <c r="I2810">
        <v>2</v>
      </c>
      <c r="J2810">
        <v>30</v>
      </c>
      <c r="K2810">
        <v>31</v>
      </c>
      <c r="L2810">
        <v>7166</v>
      </c>
      <c r="M2810" s="2">
        <v>0.48359999999999997</v>
      </c>
      <c r="N2810">
        <v>5.32</v>
      </c>
      <c r="O2810" t="s">
        <v>2783</v>
      </c>
    </row>
    <row r="2811" spans="1:15" x14ac:dyDescent="0.25">
      <c r="A2811" t="s">
        <v>2788</v>
      </c>
      <c r="B2811" t="s">
        <v>1501</v>
      </c>
      <c r="C2811" s="3">
        <v>-2.5</v>
      </c>
      <c r="D2811" t="s">
        <v>1430</v>
      </c>
      <c r="E2811" t="s">
        <v>1431</v>
      </c>
      <c r="F2811" s="1">
        <v>1</v>
      </c>
      <c r="G2811" s="1">
        <f t="shared" si="43"/>
        <v>0</v>
      </c>
      <c r="H2811" s="1">
        <v>7.4918630629726398E-3</v>
      </c>
      <c r="I2811">
        <v>16</v>
      </c>
      <c r="J2811">
        <v>30</v>
      </c>
      <c r="K2811">
        <v>2186</v>
      </c>
      <c r="L2811">
        <v>7166</v>
      </c>
      <c r="M2811" s="2">
        <v>0.45</v>
      </c>
      <c r="N2811">
        <v>5.4</v>
      </c>
      <c r="O2811" t="s">
        <v>4757</v>
      </c>
    </row>
    <row r="2812" spans="1:15" x14ac:dyDescent="0.25">
      <c r="A2812" t="s">
        <v>2788</v>
      </c>
      <c r="B2812" t="s">
        <v>1501</v>
      </c>
      <c r="C2812" s="3">
        <v>-2.5</v>
      </c>
      <c r="D2812" t="s">
        <v>1432</v>
      </c>
      <c r="E2812" t="s">
        <v>1433</v>
      </c>
      <c r="F2812" s="1">
        <v>1</v>
      </c>
      <c r="G2812" s="1">
        <f t="shared" si="43"/>
        <v>0</v>
      </c>
      <c r="H2812" s="1">
        <v>7.5496229018246798E-3</v>
      </c>
      <c r="I2812">
        <v>6</v>
      </c>
      <c r="J2812">
        <v>30</v>
      </c>
      <c r="K2812">
        <v>427</v>
      </c>
      <c r="L2812">
        <v>7166</v>
      </c>
      <c r="M2812" s="2">
        <v>0.41539999999999999</v>
      </c>
      <c r="N2812">
        <v>5.4</v>
      </c>
      <c r="O2812" t="s">
        <v>4758</v>
      </c>
    </row>
    <row r="2813" spans="1:15" x14ac:dyDescent="0.25">
      <c r="A2813" t="s">
        <v>2788</v>
      </c>
      <c r="B2813" t="s">
        <v>1501</v>
      </c>
      <c r="C2813" s="3">
        <v>-2.5</v>
      </c>
      <c r="D2813" t="s">
        <v>1812</v>
      </c>
      <c r="E2813" t="s">
        <v>1813</v>
      </c>
      <c r="F2813" s="1">
        <v>1</v>
      </c>
      <c r="G2813" s="1">
        <f t="shared" si="43"/>
        <v>0</v>
      </c>
      <c r="H2813" s="1">
        <v>7.7055547786952297E-3</v>
      </c>
      <c r="I2813">
        <v>3</v>
      </c>
      <c r="J2813">
        <v>30</v>
      </c>
      <c r="K2813">
        <v>98</v>
      </c>
      <c r="L2813">
        <v>7166</v>
      </c>
      <c r="M2813" s="2">
        <v>0.39</v>
      </c>
      <c r="N2813">
        <v>5.46</v>
      </c>
      <c r="O2813" t="s">
        <v>4759</v>
      </c>
    </row>
    <row r="2814" spans="1:15" x14ac:dyDescent="0.25">
      <c r="A2814" t="s">
        <v>2788</v>
      </c>
      <c r="B2814" t="s">
        <v>1501</v>
      </c>
      <c r="C2814" s="3">
        <v>-2.5</v>
      </c>
      <c r="D2814" t="s">
        <v>2808</v>
      </c>
      <c r="E2814" t="s">
        <v>2809</v>
      </c>
      <c r="F2814" s="1">
        <v>1</v>
      </c>
      <c r="G2814" s="1">
        <f t="shared" si="43"/>
        <v>0</v>
      </c>
      <c r="H2814" s="1">
        <v>7.7736756282976802E-3</v>
      </c>
      <c r="I2814">
        <v>2</v>
      </c>
      <c r="J2814">
        <v>30</v>
      </c>
      <c r="K2814">
        <v>32</v>
      </c>
      <c r="L2814">
        <v>7166</v>
      </c>
      <c r="M2814" s="2">
        <v>0.37469999999999998</v>
      </c>
      <c r="N2814">
        <v>5.62</v>
      </c>
      <c r="O2814" t="s">
        <v>2783</v>
      </c>
    </row>
    <row r="2815" spans="1:15" x14ac:dyDescent="0.25">
      <c r="A2815" t="s">
        <v>2788</v>
      </c>
      <c r="B2815" t="s">
        <v>1501</v>
      </c>
      <c r="C2815" s="3">
        <v>-2.5</v>
      </c>
      <c r="D2815" t="s">
        <v>1820</v>
      </c>
      <c r="E2815" t="s">
        <v>1821</v>
      </c>
      <c r="F2815" s="1">
        <v>1</v>
      </c>
      <c r="G2815" s="1">
        <f t="shared" si="43"/>
        <v>0</v>
      </c>
      <c r="H2815" s="1">
        <v>7.9240744291766297E-3</v>
      </c>
      <c r="I2815">
        <v>3</v>
      </c>
      <c r="J2815">
        <v>30</v>
      </c>
      <c r="K2815">
        <v>99</v>
      </c>
      <c r="L2815">
        <v>7166</v>
      </c>
      <c r="M2815" s="2">
        <v>0.35249999999999998</v>
      </c>
      <c r="N2815">
        <v>5.64</v>
      </c>
      <c r="O2815" t="s">
        <v>4759</v>
      </c>
    </row>
    <row r="2816" spans="1:15" x14ac:dyDescent="0.25">
      <c r="A2816" t="s">
        <v>2788</v>
      </c>
      <c r="B2816" t="s">
        <v>1501</v>
      </c>
      <c r="C2816" s="3">
        <v>-2.5</v>
      </c>
      <c r="D2816" t="s">
        <v>1289</v>
      </c>
      <c r="E2816" t="s">
        <v>1290</v>
      </c>
      <c r="F2816" s="1">
        <v>1</v>
      </c>
      <c r="G2816" s="1">
        <f t="shared" si="43"/>
        <v>0</v>
      </c>
      <c r="H2816" s="1">
        <v>8.1005344201583104E-3</v>
      </c>
      <c r="I2816">
        <v>24</v>
      </c>
      <c r="J2816">
        <v>30</v>
      </c>
      <c r="K2816">
        <v>4111</v>
      </c>
      <c r="L2816">
        <v>7166</v>
      </c>
      <c r="M2816" s="2">
        <v>0.33410000000000001</v>
      </c>
      <c r="N2816">
        <v>5.68</v>
      </c>
      <c r="O2816" t="s">
        <v>4760</v>
      </c>
    </row>
    <row r="2817" spans="1:15" x14ac:dyDescent="0.25">
      <c r="A2817" t="s">
        <v>2788</v>
      </c>
      <c r="B2817" t="s">
        <v>1501</v>
      </c>
      <c r="C2817" s="3">
        <v>-2.5</v>
      </c>
      <c r="D2817" t="s">
        <v>1413</v>
      </c>
      <c r="E2817" t="s">
        <v>1414</v>
      </c>
      <c r="F2817" s="1">
        <v>1</v>
      </c>
      <c r="G2817" s="1">
        <f t="shared" si="43"/>
        <v>0</v>
      </c>
      <c r="H2817" s="1">
        <v>8.8262511262654098E-3</v>
      </c>
      <c r="I2817">
        <v>4</v>
      </c>
      <c r="J2817">
        <v>30</v>
      </c>
      <c r="K2817">
        <v>198</v>
      </c>
      <c r="L2817">
        <v>7166</v>
      </c>
      <c r="M2817" s="2">
        <v>0.33439999999999998</v>
      </c>
      <c r="N2817">
        <v>6.02</v>
      </c>
      <c r="O2817" t="s">
        <v>4761</v>
      </c>
    </row>
    <row r="2818" spans="1:15" x14ac:dyDescent="0.25">
      <c r="A2818" t="s">
        <v>2788</v>
      </c>
      <c r="B2818" t="s">
        <v>1501</v>
      </c>
      <c r="C2818" s="3">
        <v>-2.5</v>
      </c>
      <c r="D2818" t="s">
        <v>1415</v>
      </c>
      <c r="E2818" t="s">
        <v>1416</v>
      </c>
      <c r="F2818" s="1">
        <v>1</v>
      </c>
      <c r="G2818" s="1">
        <f t="shared" ref="G2818:G2881" si="44">-LOG10(F2818)</f>
        <v>0</v>
      </c>
      <c r="H2818" s="1">
        <v>8.8262511262654098E-3</v>
      </c>
      <c r="I2818">
        <v>4</v>
      </c>
      <c r="J2818">
        <v>30</v>
      </c>
      <c r="K2818">
        <v>198</v>
      </c>
      <c r="L2818">
        <v>7166</v>
      </c>
      <c r="M2818" s="2">
        <v>0.31680000000000003</v>
      </c>
      <c r="N2818">
        <v>6.02</v>
      </c>
      <c r="O2818" t="s">
        <v>4762</v>
      </c>
    </row>
    <row r="2819" spans="1:15" x14ac:dyDescent="0.25">
      <c r="A2819" t="s">
        <v>2788</v>
      </c>
      <c r="B2819" t="s">
        <v>1501</v>
      </c>
      <c r="C2819" s="3">
        <v>-2.5</v>
      </c>
      <c r="D2819" t="s">
        <v>1360</v>
      </c>
      <c r="E2819" t="s">
        <v>1361</v>
      </c>
      <c r="F2819" s="1">
        <v>1</v>
      </c>
      <c r="G2819" s="1">
        <f t="shared" si="44"/>
        <v>0</v>
      </c>
      <c r="H2819" s="1">
        <v>9.1865944007959305E-3</v>
      </c>
      <c r="I2819">
        <v>6</v>
      </c>
      <c r="J2819">
        <v>30</v>
      </c>
      <c r="K2819">
        <v>445</v>
      </c>
      <c r="L2819">
        <v>7166</v>
      </c>
      <c r="M2819" s="2">
        <v>0.307</v>
      </c>
      <c r="N2819">
        <v>6.14</v>
      </c>
      <c r="O2819" t="s">
        <v>4763</v>
      </c>
    </row>
    <row r="2820" spans="1:15" x14ac:dyDescent="0.25">
      <c r="A2820" t="s">
        <v>2788</v>
      </c>
      <c r="B2820" t="s">
        <v>1501</v>
      </c>
      <c r="C2820" s="3">
        <v>-2.5</v>
      </c>
      <c r="D2820" t="s">
        <v>2812</v>
      </c>
      <c r="E2820" t="s">
        <v>2813</v>
      </c>
      <c r="F2820" s="1">
        <v>1</v>
      </c>
      <c r="G2820" s="1">
        <f t="shared" si="44"/>
        <v>0</v>
      </c>
      <c r="H2820" s="1">
        <v>9.2530811040842705E-3</v>
      </c>
      <c r="I2820">
        <v>2</v>
      </c>
      <c r="J2820">
        <v>30</v>
      </c>
      <c r="K2820">
        <v>35</v>
      </c>
      <c r="L2820">
        <v>7166</v>
      </c>
      <c r="M2820" s="2">
        <v>0.30480000000000002</v>
      </c>
      <c r="N2820">
        <v>6.4</v>
      </c>
      <c r="O2820" t="s">
        <v>2783</v>
      </c>
    </row>
    <row r="2821" spans="1:15" x14ac:dyDescent="0.25">
      <c r="A2821" t="s">
        <v>2788</v>
      </c>
      <c r="B2821" t="s">
        <v>1501</v>
      </c>
      <c r="C2821" s="3">
        <v>-2.5</v>
      </c>
      <c r="D2821" t="s">
        <v>1367</v>
      </c>
      <c r="E2821" t="s">
        <v>1368</v>
      </c>
      <c r="F2821" s="1">
        <v>1</v>
      </c>
      <c r="G2821" s="1">
        <f t="shared" si="44"/>
        <v>0</v>
      </c>
      <c r="H2821" s="1">
        <v>9.3831950916764394E-3</v>
      </c>
      <c r="I2821">
        <v>6</v>
      </c>
      <c r="J2821">
        <v>30</v>
      </c>
      <c r="K2821">
        <v>447</v>
      </c>
      <c r="L2821">
        <v>7166</v>
      </c>
      <c r="M2821" s="2">
        <v>0.29360000000000003</v>
      </c>
      <c r="N2821">
        <v>6.46</v>
      </c>
      <c r="O2821" t="s">
        <v>4764</v>
      </c>
    </row>
    <row r="2822" spans="1:15" x14ac:dyDescent="0.25">
      <c r="A2822" t="s">
        <v>2788</v>
      </c>
      <c r="B2822" t="s">
        <v>1501</v>
      </c>
      <c r="C2822" s="3">
        <v>-2.5</v>
      </c>
      <c r="D2822" t="s">
        <v>1258</v>
      </c>
      <c r="E2822" t="s">
        <v>1259</v>
      </c>
      <c r="F2822" s="1">
        <v>1</v>
      </c>
      <c r="G2822" s="1">
        <f t="shared" si="44"/>
        <v>0</v>
      </c>
      <c r="H2822" s="1">
        <v>9.6745047658939806E-3</v>
      </c>
      <c r="I2822">
        <v>23</v>
      </c>
      <c r="J2822">
        <v>30</v>
      </c>
      <c r="K2822">
        <v>3888</v>
      </c>
      <c r="L2822">
        <v>7166</v>
      </c>
      <c r="M2822" s="2">
        <v>0.28260000000000002</v>
      </c>
      <c r="N2822">
        <v>6.5</v>
      </c>
      <c r="O2822" t="s">
        <v>4765</v>
      </c>
    </row>
    <row r="2823" spans="1:15" x14ac:dyDescent="0.25">
      <c r="A2823" t="s">
        <v>2788</v>
      </c>
      <c r="B2823" t="s">
        <v>1501</v>
      </c>
      <c r="C2823" s="3">
        <v>-2.5</v>
      </c>
      <c r="D2823" t="s">
        <v>855</v>
      </c>
      <c r="E2823" t="s">
        <v>856</v>
      </c>
      <c r="F2823" s="1">
        <v>1</v>
      </c>
      <c r="G2823" s="1">
        <f t="shared" si="44"/>
        <v>0</v>
      </c>
      <c r="H2823" s="1">
        <v>1.0010329181457899E-2</v>
      </c>
      <c r="I2823">
        <v>17</v>
      </c>
      <c r="J2823">
        <v>30</v>
      </c>
      <c r="K2823">
        <v>2463</v>
      </c>
      <c r="L2823">
        <v>7166</v>
      </c>
      <c r="M2823" s="2">
        <v>0.27750000000000002</v>
      </c>
      <c r="N2823">
        <v>6.66</v>
      </c>
      <c r="O2823" t="s">
        <v>4766</v>
      </c>
    </row>
    <row r="2824" spans="1:15" x14ac:dyDescent="0.25">
      <c r="A2824" t="s">
        <v>2788</v>
      </c>
      <c r="B2824" t="s">
        <v>1501</v>
      </c>
      <c r="C2824" s="3">
        <v>-2.5</v>
      </c>
      <c r="D2824" t="s">
        <v>2814</v>
      </c>
      <c r="E2824" t="s">
        <v>2815</v>
      </c>
      <c r="F2824" s="1">
        <v>1</v>
      </c>
      <c r="G2824" s="1">
        <f t="shared" si="44"/>
        <v>0</v>
      </c>
      <c r="H2824" s="1">
        <v>1.0303736026235299E-2</v>
      </c>
      <c r="I2824">
        <v>2</v>
      </c>
      <c r="J2824">
        <v>30</v>
      </c>
      <c r="K2824">
        <v>37</v>
      </c>
      <c r="L2824">
        <v>7166</v>
      </c>
      <c r="M2824" s="2">
        <v>0.28000000000000003</v>
      </c>
      <c r="N2824">
        <v>7</v>
      </c>
      <c r="O2824" t="s">
        <v>2783</v>
      </c>
    </row>
    <row r="2825" spans="1:15" x14ac:dyDescent="0.25">
      <c r="A2825" t="s">
        <v>2788</v>
      </c>
      <c r="B2825" t="s">
        <v>1501</v>
      </c>
      <c r="C2825" s="3">
        <v>-2.5</v>
      </c>
      <c r="D2825" t="s">
        <v>1493</v>
      </c>
      <c r="E2825" t="s">
        <v>1494</v>
      </c>
      <c r="F2825" s="1">
        <v>1</v>
      </c>
      <c r="G2825" s="1">
        <f t="shared" si="44"/>
        <v>0</v>
      </c>
      <c r="H2825" s="1">
        <v>1.0956375104988701E-2</v>
      </c>
      <c r="I2825">
        <v>6</v>
      </c>
      <c r="J2825">
        <v>30</v>
      </c>
      <c r="K2825">
        <v>462</v>
      </c>
      <c r="L2825">
        <v>7166</v>
      </c>
      <c r="M2825" s="2">
        <v>0.28000000000000003</v>
      </c>
      <c r="N2825">
        <v>7.28</v>
      </c>
      <c r="O2825" t="s">
        <v>4767</v>
      </c>
    </row>
    <row r="2826" spans="1:15" x14ac:dyDescent="0.25">
      <c r="A2826" t="s">
        <v>2788</v>
      </c>
      <c r="B2826" t="s">
        <v>1501</v>
      </c>
      <c r="C2826" s="3">
        <v>-2.5</v>
      </c>
      <c r="D2826" t="s">
        <v>1256</v>
      </c>
      <c r="E2826" t="s">
        <v>1257</v>
      </c>
      <c r="F2826" s="1">
        <v>1</v>
      </c>
      <c r="G2826" s="1">
        <f t="shared" si="44"/>
        <v>0</v>
      </c>
      <c r="H2826" s="1">
        <v>1.19832865468225E-2</v>
      </c>
      <c r="I2826">
        <v>22</v>
      </c>
      <c r="J2826">
        <v>30</v>
      </c>
      <c r="K2826">
        <v>3684</v>
      </c>
      <c r="L2826">
        <v>7166</v>
      </c>
      <c r="M2826" s="2">
        <v>0.28670000000000001</v>
      </c>
      <c r="N2826">
        <v>7.74</v>
      </c>
      <c r="O2826" t="s">
        <v>4768</v>
      </c>
    </row>
    <row r="2827" spans="1:15" x14ac:dyDescent="0.25">
      <c r="A2827" t="s">
        <v>2788</v>
      </c>
      <c r="B2827" t="s">
        <v>1501</v>
      </c>
      <c r="C2827" s="3">
        <v>-2.5</v>
      </c>
      <c r="D2827" t="s">
        <v>2816</v>
      </c>
      <c r="E2827" t="s">
        <v>2817</v>
      </c>
      <c r="F2827" s="1">
        <v>1</v>
      </c>
      <c r="G2827" s="1">
        <f t="shared" si="44"/>
        <v>0</v>
      </c>
      <c r="H2827" s="1">
        <v>1.50027419084653E-2</v>
      </c>
      <c r="I2827">
        <v>2</v>
      </c>
      <c r="J2827">
        <v>30</v>
      </c>
      <c r="K2827">
        <v>45</v>
      </c>
      <c r="L2827">
        <v>7166</v>
      </c>
      <c r="M2827" s="2">
        <v>0.32790000000000002</v>
      </c>
      <c r="N2827">
        <v>9.18</v>
      </c>
      <c r="O2827" t="s">
        <v>2782</v>
      </c>
    </row>
    <row r="2828" spans="1:15" x14ac:dyDescent="0.25">
      <c r="A2828" t="s">
        <v>2788</v>
      </c>
      <c r="B2828" t="s">
        <v>1501</v>
      </c>
      <c r="C2828" s="3">
        <v>-2.5</v>
      </c>
      <c r="D2828" t="s">
        <v>2818</v>
      </c>
      <c r="E2828" t="s">
        <v>2819</v>
      </c>
      <c r="F2828" s="1">
        <v>1</v>
      </c>
      <c r="G2828" s="1">
        <f t="shared" si="44"/>
        <v>0</v>
      </c>
      <c r="H2828" s="1">
        <v>1.50027419084653E-2</v>
      </c>
      <c r="I2828">
        <v>2</v>
      </c>
      <c r="J2828">
        <v>30</v>
      </c>
      <c r="K2828">
        <v>45</v>
      </c>
      <c r="L2828">
        <v>7166</v>
      </c>
      <c r="M2828" s="2">
        <v>0.31659999999999999</v>
      </c>
      <c r="N2828">
        <v>9.18</v>
      </c>
      <c r="O2828" t="s">
        <v>2802</v>
      </c>
    </row>
    <row r="2829" spans="1:15" x14ac:dyDescent="0.25">
      <c r="A2829" t="s">
        <v>2788</v>
      </c>
      <c r="B2829" t="s">
        <v>1501</v>
      </c>
      <c r="C2829" s="3">
        <v>-2.5</v>
      </c>
      <c r="D2829" t="s">
        <v>2820</v>
      </c>
      <c r="E2829" t="s">
        <v>2821</v>
      </c>
      <c r="F2829" s="1">
        <v>1</v>
      </c>
      <c r="G2829" s="1">
        <f t="shared" si="44"/>
        <v>0</v>
      </c>
      <c r="H2829" s="1">
        <v>1.62973703382761E-2</v>
      </c>
      <c r="I2829">
        <v>2</v>
      </c>
      <c r="J2829">
        <v>30</v>
      </c>
      <c r="K2829">
        <v>47</v>
      </c>
      <c r="L2829">
        <v>7166</v>
      </c>
      <c r="M2829" s="2">
        <v>0.32800000000000001</v>
      </c>
      <c r="N2829">
        <v>9.84</v>
      </c>
      <c r="O2829" t="s">
        <v>2802</v>
      </c>
    </row>
    <row r="2830" spans="1:15" x14ac:dyDescent="0.25">
      <c r="A2830" t="s">
        <v>2788</v>
      </c>
      <c r="B2830" t="s">
        <v>1501</v>
      </c>
      <c r="C2830" s="3">
        <v>-2.5</v>
      </c>
      <c r="D2830" t="s">
        <v>986</v>
      </c>
      <c r="E2830" t="s">
        <v>987</v>
      </c>
      <c r="F2830" s="1">
        <v>1</v>
      </c>
      <c r="G2830" s="1">
        <f t="shared" si="44"/>
        <v>0</v>
      </c>
      <c r="H2830" s="1">
        <v>1.6586159205096401E-2</v>
      </c>
      <c r="I2830">
        <v>24</v>
      </c>
      <c r="J2830">
        <v>30</v>
      </c>
      <c r="K2830">
        <v>4293</v>
      </c>
      <c r="L2830">
        <v>7166</v>
      </c>
      <c r="M2830" s="2">
        <v>0.31869999999999998</v>
      </c>
      <c r="N2830">
        <v>9.8800000000000008</v>
      </c>
      <c r="O2830" t="s">
        <v>4769</v>
      </c>
    </row>
    <row r="2831" spans="1:15" x14ac:dyDescent="0.25">
      <c r="A2831" t="s">
        <v>2788</v>
      </c>
      <c r="B2831" t="s">
        <v>1501</v>
      </c>
      <c r="C2831" s="3">
        <v>-2.5</v>
      </c>
      <c r="D2831" t="s">
        <v>1714</v>
      </c>
      <c r="E2831" t="s">
        <v>1715</v>
      </c>
      <c r="F2831" s="1">
        <v>1</v>
      </c>
      <c r="G2831" s="1">
        <f t="shared" si="44"/>
        <v>0</v>
      </c>
      <c r="H2831" s="1">
        <v>1.8325867023225601E-2</v>
      </c>
      <c r="I2831">
        <v>2</v>
      </c>
      <c r="J2831">
        <v>30</v>
      </c>
      <c r="K2831">
        <v>50</v>
      </c>
      <c r="L2831">
        <v>7166</v>
      </c>
      <c r="M2831" s="2">
        <v>0.34439999999999998</v>
      </c>
      <c r="N2831">
        <v>11.02</v>
      </c>
      <c r="O2831" t="s">
        <v>2822</v>
      </c>
    </row>
    <row r="2832" spans="1:15" x14ac:dyDescent="0.25">
      <c r="A2832" t="s">
        <v>2788</v>
      </c>
      <c r="B2832" t="s">
        <v>1501</v>
      </c>
      <c r="C2832" s="3">
        <v>-2.5</v>
      </c>
      <c r="D2832" t="s">
        <v>752</v>
      </c>
      <c r="E2832" t="s">
        <v>753</v>
      </c>
      <c r="F2832" s="1">
        <v>1</v>
      </c>
      <c r="G2832" s="1">
        <f t="shared" si="44"/>
        <v>0</v>
      </c>
      <c r="H2832" s="1">
        <v>1.8384196075094599E-2</v>
      </c>
      <c r="I2832">
        <v>16</v>
      </c>
      <c r="J2832">
        <v>30</v>
      </c>
      <c r="K2832">
        <v>2386</v>
      </c>
      <c r="L2832">
        <v>7166</v>
      </c>
      <c r="M2832" s="2">
        <v>0.33450000000000002</v>
      </c>
      <c r="N2832">
        <v>11.04</v>
      </c>
      <c r="O2832" t="s">
        <v>4770</v>
      </c>
    </row>
    <row r="2833" spans="1:15" x14ac:dyDescent="0.25">
      <c r="A2833" t="s">
        <v>2788</v>
      </c>
      <c r="B2833" t="s">
        <v>1501</v>
      </c>
      <c r="C2833" s="3">
        <v>-2.5</v>
      </c>
      <c r="D2833" t="s">
        <v>1243</v>
      </c>
      <c r="E2833" t="s">
        <v>1244</v>
      </c>
      <c r="F2833" s="1">
        <v>1</v>
      </c>
      <c r="G2833" s="1">
        <f t="shared" si="44"/>
        <v>0</v>
      </c>
      <c r="H2833" s="1">
        <v>1.86684259482881E-2</v>
      </c>
      <c r="I2833">
        <v>23</v>
      </c>
      <c r="J2833">
        <v>30</v>
      </c>
      <c r="K2833">
        <v>4058</v>
      </c>
      <c r="L2833">
        <v>7166</v>
      </c>
      <c r="M2833" s="2">
        <v>0.32469999999999999</v>
      </c>
      <c r="N2833">
        <v>11.04</v>
      </c>
      <c r="O2833" t="s">
        <v>4771</v>
      </c>
    </row>
    <row r="2834" spans="1:15" x14ac:dyDescent="0.25">
      <c r="A2834" t="s">
        <v>2788</v>
      </c>
      <c r="B2834" t="s">
        <v>1501</v>
      </c>
      <c r="C2834" s="3">
        <v>-2.5</v>
      </c>
      <c r="D2834" t="s">
        <v>2663</v>
      </c>
      <c r="E2834" t="s">
        <v>2664</v>
      </c>
      <c r="F2834" s="1">
        <v>1</v>
      </c>
      <c r="G2834" s="1">
        <f t="shared" si="44"/>
        <v>0</v>
      </c>
      <c r="H2834" s="1">
        <v>1.9024709351919099E-2</v>
      </c>
      <c r="I2834">
        <v>2</v>
      </c>
      <c r="J2834">
        <v>30</v>
      </c>
      <c r="K2834">
        <v>51</v>
      </c>
      <c r="L2834">
        <v>7166</v>
      </c>
      <c r="M2834" s="2">
        <v>0.3211</v>
      </c>
      <c r="N2834">
        <v>11.24</v>
      </c>
      <c r="O2834" t="s">
        <v>2802</v>
      </c>
    </row>
    <row r="2835" spans="1:15" x14ac:dyDescent="0.25">
      <c r="A2835" t="s">
        <v>2788</v>
      </c>
      <c r="B2835" t="s">
        <v>1501</v>
      </c>
      <c r="C2835" s="3">
        <v>-2.5</v>
      </c>
      <c r="D2835" t="s">
        <v>1728</v>
      </c>
      <c r="E2835" t="s">
        <v>1729</v>
      </c>
      <c r="F2835" s="1">
        <v>1</v>
      </c>
      <c r="G2835" s="1">
        <f t="shared" si="44"/>
        <v>0</v>
      </c>
      <c r="H2835" s="1">
        <v>1.9677102589634499E-2</v>
      </c>
      <c r="I2835">
        <v>4</v>
      </c>
      <c r="J2835">
        <v>30</v>
      </c>
      <c r="K2835">
        <v>251</v>
      </c>
      <c r="L2835">
        <v>7166</v>
      </c>
      <c r="M2835" s="2">
        <v>0.31559999999999999</v>
      </c>
      <c r="N2835">
        <v>11.36</v>
      </c>
      <c r="O2835" t="s">
        <v>4772</v>
      </c>
    </row>
    <row r="2836" spans="1:15" x14ac:dyDescent="0.25">
      <c r="A2836" t="s">
        <v>2788</v>
      </c>
      <c r="B2836" t="s">
        <v>1501</v>
      </c>
      <c r="C2836" s="3">
        <v>-2.5</v>
      </c>
      <c r="D2836" t="s">
        <v>561</v>
      </c>
      <c r="E2836" t="s">
        <v>562</v>
      </c>
      <c r="F2836" s="1">
        <v>1</v>
      </c>
      <c r="G2836" s="1">
        <f t="shared" si="44"/>
        <v>0</v>
      </c>
      <c r="H2836" s="1">
        <v>2.2101736239606699E-2</v>
      </c>
      <c r="I2836">
        <v>3</v>
      </c>
      <c r="J2836">
        <v>30</v>
      </c>
      <c r="K2836">
        <v>145</v>
      </c>
      <c r="L2836">
        <v>7166</v>
      </c>
      <c r="M2836" s="2">
        <v>0.35189999999999999</v>
      </c>
      <c r="N2836">
        <v>13.02</v>
      </c>
      <c r="O2836" t="s">
        <v>4773</v>
      </c>
    </row>
    <row r="2837" spans="1:15" x14ac:dyDescent="0.25">
      <c r="A2837" t="s">
        <v>2788</v>
      </c>
      <c r="B2837" t="s">
        <v>1501</v>
      </c>
      <c r="C2837" s="3">
        <v>-2.5</v>
      </c>
      <c r="D2837" t="s">
        <v>563</v>
      </c>
      <c r="E2837" t="s">
        <v>564</v>
      </c>
      <c r="F2837" s="1">
        <v>1</v>
      </c>
      <c r="G2837" s="1">
        <f t="shared" si="44"/>
        <v>0</v>
      </c>
      <c r="H2837" s="1">
        <v>2.2101736239606699E-2</v>
      </c>
      <c r="I2837">
        <v>3</v>
      </c>
      <c r="J2837">
        <v>30</v>
      </c>
      <c r="K2837">
        <v>145</v>
      </c>
      <c r="L2837">
        <v>7166</v>
      </c>
      <c r="M2837" s="2">
        <v>0.34260000000000002</v>
      </c>
      <c r="N2837">
        <v>13.02</v>
      </c>
      <c r="O2837" t="s">
        <v>4773</v>
      </c>
    </row>
    <row r="2838" spans="1:15" x14ac:dyDescent="0.25">
      <c r="A2838" t="s">
        <v>2788</v>
      </c>
      <c r="B2838" t="s">
        <v>1501</v>
      </c>
      <c r="C2838" s="3">
        <v>-2.5</v>
      </c>
      <c r="D2838" t="s">
        <v>829</v>
      </c>
      <c r="E2838" t="s">
        <v>830</v>
      </c>
      <c r="F2838" s="1">
        <v>1</v>
      </c>
      <c r="G2838" s="1">
        <f t="shared" si="44"/>
        <v>0</v>
      </c>
      <c r="H2838" s="1">
        <v>2.2986693403404101E-2</v>
      </c>
      <c r="I2838">
        <v>16</v>
      </c>
      <c r="J2838">
        <v>30</v>
      </c>
      <c r="K2838">
        <v>2441</v>
      </c>
      <c r="L2838">
        <v>7166</v>
      </c>
      <c r="M2838" s="2">
        <v>0.34920000000000001</v>
      </c>
      <c r="N2838">
        <v>13.62</v>
      </c>
      <c r="O2838" t="s">
        <v>4774</v>
      </c>
    </row>
    <row r="2839" spans="1:15" x14ac:dyDescent="0.25">
      <c r="A2839" t="s">
        <v>2788</v>
      </c>
      <c r="B2839" t="s">
        <v>1501</v>
      </c>
      <c r="C2839" s="3">
        <v>-2.5</v>
      </c>
      <c r="D2839" t="s">
        <v>1810</v>
      </c>
      <c r="E2839" t="s">
        <v>1811</v>
      </c>
      <c r="F2839" s="1">
        <v>1</v>
      </c>
      <c r="G2839" s="1">
        <f t="shared" si="44"/>
        <v>0</v>
      </c>
      <c r="H2839" s="1">
        <v>2.4145337852987999E-2</v>
      </c>
      <c r="I2839">
        <v>3</v>
      </c>
      <c r="J2839">
        <v>30</v>
      </c>
      <c r="K2839">
        <v>150</v>
      </c>
      <c r="L2839">
        <v>7166</v>
      </c>
      <c r="M2839" s="2">
        <v>0.35</v>
      </c>
      <c r="N2839">
        <v>14</v>
      </c>
      <c r="O2839" t="s">
        <v>4759</v>
      </c>
    </row>
    <row r="2840" spans="1:15" x14ac:dyDescent="0.25">
      <c r="A2840" t="s">
        <v>2788</v>
      </c>
      <c r="B2840" t="s">
        <v>1501</v>
      </c>
      <c r="C2840" s="3">
        <v>-2.5</v>
      </c>
      <c r="D2840" t="s">
        <v>681</v>
      </c>
      <c r="E2840" t="s">
        <v>682</v>
      </c>
      <c r="F2840" s="1">
        <v>1</v>
      </c>
      <c r="G2840" s="1">
        <f t="shared" si="44"/>
        <v>0</v>
      </c>
      <c r="H2840" s="1">
        <v>2.4755770738058999E-2</v>
      </c>
      <c r="I2840">
        <v>9</v>
      </c>
      <c r="J2840">
        <v>30</v>
      </c>
      <c r="K2840">
        <v>1056</v>
      </c>
      <c r="L2840">
        <v>7166</v>
      </c>
      <c r="M2840" s="2">
        <v>0.3473</v>
      </c>
      <c r="N2840">
        <v>14.24</v>
      </c>
      <c r="O2840" t="s">
        <v>4775</v>
      </c>
    </row>
    <row r="2841" spans="1:15" x14ac:dyDescent="0.25">
      <c r="A2841" t="s">
        <v>2788</v>
      </c>
      <c r="B2841" t="s">
        <v>1501</v>
      </c>
      <c r="C2841" s="3">
        <v>-2.5</v>
      </c>
      <c r="D2841" t="s">
        <v>2824</v>
      </c>
      <c r="E2841" t="s">
        <v>2825</v>
      </c>
      <c r="F2841" s="1">
        <v>1</v>
      </c>
      <c r="G2841" s="1">
        <f t="shared" si="44"/>
        <v>0</v>
      </c>
      <c r="H2841" s="1">
        <v>2.5805238832680599E-2</v>
      </c>
      <c r="I2841">
        <v>2</v>
      </c>
      <c r="J2841">
        <v>30</v>
      </c>
      <c r="K2841">
        <v>60</v>
      </c>
      <c r="L2841">
        <v>7166</v>
      </c>
      <c r="M2841" s="2">
        <v>0.35809999999999997</v>
      </c>
      <c r="N2841">
        <v>15.04</v>
      </c>
      <c r="O2841" t="s">
        <v>2791</v>
      </c>
    </row>
    <row r="2842" spans="1:15" x14ac:dyDescent="0.25">
      <c r="A2842" t="s">
        <v>2788</v>
      </c>
      <c r="B2842" t="s">
        <v>1501</v>
      </c>
      <c r="C2842" s="3">
        <v>-2.5</v>
      </c>
      <c r="D2842" t="s">
        <v>2826</v>
      </c>
      <c r="E2842" t="s">
        <v>2827</v>
      </c>
      <c r="F2842" s="1">
        <v>1</v>
      </c>
      <c r="G2842" s="1">
        <f t="shared" si="44"/>
        <v>0</v>
      </c>
      <c r="H2842" s="1">
        <v>2.6611405560060301E-2</v>
      </c>
      <c r="I2842">
        <v>2</v>
      </c>
      <c r="J2842">
        <v>30</v>
      </c>
      <c r="K2842">
        <v>61</v>
      </c>
      <c r="L2842">
        <v>7166</v>
      </c>
      <c r="M2842" s="2">
        <v>0.35949999999999999</v>
      </c>
      <c r="N2842">
        <v>15.46</v>
      </c>
      <c r="O2842" t="s">
        <v>2783</v>
      </c>
    </row>
    <row r="2843" spans="1:15" x14ac:dyDescent="0.25">
      <c r="A2843" t="s">
        <v>2788</v>
      </c>
      <c r="B2843" t="s">
        <v>1501</v>
      </c>
      <c r="C2843" s="3">
        <v>-2.5</v>
      </c>
      <c r="D2843" t="s">
        <v>2828</v>
      </c>
      <c r="E2843" t="s">
        <v>2829</v>
      </c>
      <c r="F2843" s="1">
        <v>1</v>
      </c>
      <c r="G2843" s="1">
        <f t="shared" si="44"/>
        <v>0</v>
      </c>
      <c r="H2843" s="1">
        <v>2.6611405560060301E-2</v>
      </c>
      <c r="I2843">
        <v>2</v>
      </c>
      <c r="J2843">
        <v>30</v>
      </c>
      <c r="K2843">
        <v>61</v>
      </c>
      <c r="L2843">
        <v>7166</v>
      </c>
      <c r="M2843" s="2">
        <v>0.35139999999999999</v>
      </c>
      <c r="N2843">
        <v>15.46</v>
      </c>
      <c r="O2843" t="s">
        <v>2783</v>
      </c>
    </row>
    <row r="2844" spans="1:15" x14ac:dyDescent="0.25">
      <c r="A2844" t="s">
        <v>2788</v>
      </c>
      <c r="B2844" t="s">
        <v>1501</v>
      </c>
      <c r="C2844" s="3">
        <v>-2.5</v>
      </c>
      <c r="D2844" t="s">
        <v>2830</v>
      </c>
      <c r="E2844" t="s">
        <v>2831</v>
      </c>
      <c r="F2844" s="1">
        <v>1</v>
      </c>
      <c r="G2844" s="1">
        <f t="shared" si="44"/>
        <v>0</v>
      </c>
      <c r="H2844" s="1">
        <v>2.7427778437871399E-2</v>
      </c>
      <c r="I2844">
        <v>2</v>
      </c>
      <c r="J2844">
        <v>30</v>
      </c>
      <c r="K2844">
        <v>62</v>
      </c>
      <c r="L2844">
        <v>7166</v>
      </c>
      <c r="M2844" s="2">
        <v>0.35020000000000001</v>
      </c>
      <c r="N2844">
        <v>15.76</v>
      </c>
      <c r="O2844" t="s">
        <v>2797</v>
      </c>
    </row>
    <row r="2845" spans="1:15" x14ac:dyDescent="0.25">
      <c r="A2845" t="s">
        <v>2788</v>
      </c>
      <c r="B2845" t="s">
        <v>1501</v>
      </c>
      <c r="C2845" s="3">
        <v>-2.5</v>
      </c>
      <c r="D2845" t="s">
        <v>2832</v>
      </c>
      <c r="E2845" t="s">
        <v>2833</v>
      </c>
      <c r="F2845" s="1">
        <v>1</v>
      </c>
      <c r="G2845" s="1">
        <f t="shared" si="44"/>
        <v>0</v>
      </c>
      <c r="H2845" s="1">
        <v>2.9090769508632899E-2</v>
      </c>
      <c r="I2845">
        <v>2</v>
      </c>
      <c r="J2845">
        <v>30</v>
      </c>
      <c r="K2845">
        <v>64</v>
      </c>
      <c r="L2845">
        <v>7166</v>
      </c>
      <c r="M2845" s="2">
        <v>0.36220000000000002</v>
      </c>
      <c r="N2845">
        <v>16.66</v>
      </c>
      <c r="O2845" t="s">
        <v>2797</v>
      </c>
    </row>
    <row r="2846" spans="1:15" x14ac:dyDescent="0.25">
      <c r="A2846" t="s">
        <v>2788</v>
      </c>
      <c r="B2846" t="s">
        <v>1501</v>
      </c>
      <c r="C2846" s="3">
        <v>-2.5</v>
      </c>
      <c r="D2846" t="s">
        <v>2471</v>
      </c>
      <c r="E2846" t="s">
        <v>2472</v>
      </c>
      <c r="F2846" s="1">
        <v>1</v>
      </c>
      <c r="G2846" s="1">
        <f t="shared" si="44"/>
        <v>0</v>
      </c>
      <c r="H2846" s="1">
        <v>2.9090769508632899E-2</v>
      </c>
      <c r="I2846">
        <v>2</v>
      </c>
      <c r="J2846">
        <v>30</v>
      </c>
      <c r="K2846">
        <v>64</v>
      </c>
      <c r="L2846">
        <v>7166</v>
      </c>
      <c r="M2846" s="2">
        <v>0.35449999999999998</v>
      </c>
      <c r="N2846">
        <v>16.66</v>
      </c>
      <c r="O2846" t="s">
        <v>2782</v>
      </c>
    </row>
    <row r="2847" spans="1:15" x14ac:dyDescent="0.25">
      <c r="A2847" t="s">
        <v>2788</v>
      </c>
      <c r="B2847" t="s">
        <v>1501</v>
      </c>
      <c r="C2847" s="3">
        <v>-2.5</v>
      </c>
      <c r="D2847" t="s">
        <v>616</v>
      </c>
      <c r="E2847" t="s">
        <v>617</v>
      </c>
      <c r="F2847" s="1">
        <v>1</v>
      </c>
      <c r="G2847" s="1">
        <f t="shared" si="44"/>
        <v>0</v>
      </c>
      <c r="H2847" s="1">
        <v>3.1986248478505903E-2</v>
      </c>
      <c r="I2847">
        <v>9</v>
      </c>
      <c r="J2847">
        <v>30</v>
      </c>
      <c r="K2847">
        <v>1103</v>
      </c>
      <c r="L2847">
        <v>7166</v>
      </c>
      <c r="M2847" s="2">
        <v>0.37619999999999998</v>
      </c>
      <c r="N2847">
        <v>18.059999999999999</v>
      </c>
      <c r="O2847" t="s">
        <v>4776</v>
      </c>
    </row>
    <row r="2848" spans="1:15" x14ac:dyDescent="0.25">
      <c r="A2848" t="s">
        <v>2788</v>
      </c>
      <c r="B2848" t="s">
        <v>1501</v>
      </c>
      <c r="C2848" s="3">
        <v>-2.5</v>
      </c>
      <c r="D2848" t="s">
        <v>1974</v>
      </c>
      <c r="E2848" t="s">
        <v>1975</v>
      </c>
      <c r="F2848" s="1">
        <v>1</v>
      </c>
      <c r="G2848" s="1">
        <f t="shared" si="44"/>
        <v>0</v>
      </c>
      <c r="H2848" s="1">
        <v>3.34203831205757E-2</v>
      </c>
      <c r="I2848">
        <v>2</v>
      </c>
      <c r="J2848">
        <v>30</v>
      </c>
      <c r="K2848">
        <v>69</v>
      </c>
      <c r="L2848">
        <v>7166</v>
      </c>
      <c r="M2848" s="2">
        <v>0.38729999999999998</v>
      </c>
      <c r="N2848">
        <v>18.98</v>
      </c>
      <c r="O2848" t="s">
        <v>2834</v>
      </c>
    </row>
    <row r="2849" spans="1:15" x14ac:dyDescent="0.25">
      <c r="A2849" t="s">
        <v>2788</v>
      </c>
      <c r="B2849" t="s">
        <v>1501</v>
      </c>
      <c r="C2849" s="3">
        <v>-2.5</v>
      </c>
      <c r="D2849" t="s">
        <v>1451</v>
      </c>
      <c r="E2849" t="s">
        <v>1452</v>
      </c>
      <c r="F2849" s="1">
        <v>1</v>
      </c>
      <c r="G2849" s="1">
        <f t="shared" si="44"/>
        <v>0</v>
      </c>
      <c r="H2849" s="1">
        <v>3.44975802497796E-2</v>
      </c>
      <c r="I2849">
        <v>14</v>
      </c>
      <c r="J2849">
        <v>30</v>
      </c>
      <c r="K2849">
        <v>2113</v>
      </c>
      <c r="L2849">
        <v>7166</v>
      </c>
      <c r="M2849" s="2">
        <v>0.38679999999999998</v>
      </c>
      <c r="N2849">
        <v>19.34</v>
      </c>
      <c r="O2849" t="s">
        <v>4777</v>
      </c>
    </row>
    <row r="2850" spans="1:15" x14ac:dyDescent="0.25">
      <c r="A2850" t="s">
        <v>2788</v>
      </c>
      <c r="B2850" t="s">
        <v>1501</v>
      </c>
      <c r="C2850" s="3">
        <v>-2.5</v>
      </c>
      <c r="D2850" t="s">
        <v>1264</v>
      </c>
      <c r="E2850" t="s">
        <v>1265</v>
      </c>
      <c r="F2850" s="1">
        <v>1</v>
      </c>
      <c r="G2850" s="1">
        <f t="shared" si="44"/>
        <v>0</v>
      </c>
      <c r="H2850" s="1">
        <v>3.6538905940222702E-2</v>
      </c>
      <c r="I2850">
        <v>11</v>
      </c>
      <c r="J2850">
        <v>30</v>
      </c>
      <c r="K2850">
        <v>1512</v>
      </c>
      <c r="L2850">
        <v>7166</v>
      </c>
      <c r="M2850" s="2">
        <v>0.40039999999999998</v>
      </c>
      <c r="N2850">
        <v>20.420000000000002</v>
      </c>
      <c r="O2850" t="s">
        <v>4778</v>
      </c>
    </row>
    <row r="2851" spans="1:15" x14ac:dyDescent="0.25">
      <c r="A2851" t="s">
        <v>2788</v>
      </c>
      <c r="B2851" t="s">
        <v>1501</v>
      </c>
      <c r="C2851" s="3">
        <v>-2.5</v>
      </c>
      <c r="D2851" t="s">
        <v>1983</v>
      </c>
      <c r="E2851" t="s">
        <v>1984</v>
      </c>
      <c r="F2851" s="1">
        <v>1</v>
      </c>
      <c r="G2851" s="1">
        <f t="shared" si="44"/>
        <v>0</v>
      </c>
      <c r="H2851" s="1">
        <v>3.7986879032262701E-2</v>
      </c>
      <c r="I2851">
        <v>2</v>
      </c>
      <c r="J2851">
        <v>30</v>
      </c>
      <c r="K2851">
        <v>74</v>
      </c>
      <c r="L2851">
        <v>7166</v>
      </c>
      <c r="M2851" s="2">
        <v>0.4073</v>
      </c>
      <c r="N2851">
        <v>21.18</v>
      </c>
      <c r="O2851" t="s">
        <v>4779</v>
      </c>
    </row>
    <row r="2852" spans="1:15" x14ac:dyDescent="0.25">
      <c r="A2852" t="s">
        <v>2788</v>
      </c>
      <c r="B2852" t="s">
        <v>1501</v>
      </c>
      <c r="C2852" s="3">
        <v>-2.5</v>
      </c>
      <c r="D2852" t="s">
        <v>2836</v>
      </c>
      <c r="E2852" t="s">
        <v>2837</v>
      </c>
      <c r="F2852" s="1">
        <v>1</v>
      </c>
      <c r="G2852" s="1">
        <f t="shared" si="44"/>
        <v>0</v>
      </c>
      <c r="H2852" s="1">
        <v>4.3763897210060597E-2</v>
      </c>
      <c r="I2852">
        <v>2</v>
      </c>
      <c r="J2852">
        <v>30</v>
      </c>
      <c r="K2852">
        <v>80</v>
      </c>
      <c r="L2852">
        <v>7166</v>
      </c>
      <c r="M2852" s="2">
        <v>0.4385</v>
      </c>
      <c r="N2852">
        <v>23.24</v>
      </c>
      <c r="O2852" t="s">
        <v>2838</v>
      </c>
    </row>
    <row r="2853" spans="1:15" x14ac:dyDescent="0.25">
      <c r="A2853" t="s">
        <v>2788</v>
      </c>
      <c r="B2853" t="s">
        <v>1501</v>
      </c>
      <c r="C2853" s="3">
        <v>-2.5</v>
      </c>
      <c r="D2853" t="s">
        <v>794</v>
      </c>
      <c r="E2853" t="s">
        <v>795</v>
      </c>
      <c r="F2853" s="1">
        <v>1</v>
      </c>
      <c r="G2853" s="1">
        <f t="shared" si="44"/>
        <v>0</v>
      </c>
      <c r="H2853" s="1">
        <v>4.71956467111165E-2</v>
      </c>
      <c r="I2853">
        <v>15</v>
      </c>
      <c r="J2853">
        <v>30</v>
      </c>
      <c r="K2853">
        <v>2414</v>
      </c>
      <c r="L2853">
        <v>7166</v>
      </c>
      <c r="M2853" s="2">
        <v>0.45329999999999998</v>
      </c>
      <c r="N2853">
        <v>24.48</v>
      </c>
      <c r="O2853" t="s">
        <v>4780</v>
      </c>
    </row>
    <row r="2854" spans="1:15" x14ac:dyDescent="0.25">
      <c r="A2854" t="s">
        <v>2788</v>
      </c>
      <c r="B2854" t="s">
        <v>1501</v>
      </c>
      <c r="C2854" s="3">
        <v>-2.5</v>
      </c>
      <c r="D2854" t="s">
        <v>1254</v>
      </c>
      <c r="E2854" t="s">
        <v>1255</v>
      </c>
      <c r="F2854" s="1">
        <v>1</v>
      </c>
      <c r="G2854" s="1">
        <f t="shared" si="44"/>
        <v>0</v>
      </c>
      <c r="H2854" s="1">
        <v>4.8822940781724299E-2</v>
      </c>
      <c r="I2854">
        <v>3</v>
      </c>
      <c r="J2854">
        <v>30</v>
      </c>
      <c r="K2854">
        <v>198</v>
      </c>
      <c r="L2854">
        <v>7166</v>
      </c>
      <c r="M2854" s="2">
        <v>0.4582</v>
      </c>
      <c r="N2854">
        <v>25.2</v>
      </c>
      <c r="O2854" t="s">
        <v>4781</v>
      </c>
    </row>
    <row r="2855" spans="1:15" x14ac:dyDescent="0.25">
      <c r="A2855" t="s">
        <v>2788</v>
      </c>
      <c r="B2855" t="s">
        <v>1501</v>
      </c>
      <c r="C2855" s="3">
        <v>-2.5</v>
      </c>
      <c r="D2855" t="s">
        <v>1482</v>
      </c>
      <c r="E2855" t="s">
        <v>1483</v>
      </c>
      <c r="F2855" s="1">
        <v>1</v>
      </c>
      <c r="G2855" s="1">
        <f t="shared" si="44"/>
        <v>0</v>
      </c>
      <c r="H2855" s="1">
        <v>4.9631630147612897E-2</v>
      </c>
      <c r="I2855">
        <v>7</v>
      </c>
      <c r="J2855">
        <v>30</v>
      </c>
      <c r="K2855">
        <v>824</v>
      </c>
      <c r="L2855">
        <v>7166</v>
      </c>
      <c r="M2855" s="2">
        <v>0.45679999999999998</v>
      </c>
      <c r="N2855">
        <v>25.58</v>
      </c>
      <c r="O2855" t="s">
        <v>4782</v>
      </c>
    </row>
    <row r="2856" spans="1:15" x14ac:dyDescent="0.25">
      <c r="A2856" t="s">
        <v>2788</v>
      </c>
      <c r="B2856" t="s">
        <v>1501</v>
      </c>
      <c r="C2856" s="3">
        <v>-2.5</v>
      </c>
      <c r="D2856" t="s">
        <v>1185</v>
      </c>
      <c r="E2856" t="s">
        <v>1186</v>
      </c>
      <c r="F2856" s="1">
        <v>1</v>
      </c>
      <c r="G2856" s="1">
        <f t="shared" si="44"/>
        <v>0</v>
      </c>
      <c r="H2856" s="1">
        <v>4.9735896692385803E-2</v>
      </c>
      <c r="I2856">
        <v>4</v>
      </c>
      <c r="J2856">
        <v>30</v>
      </c>
      <c r="K2856">
        <v>336</v>
      </c>
      <c r="L2856">
        <v>7166</v>
      </c>
      <c r="M2856" s="2">
        <v>0.44979999999999998</v>
      </c>
      <c r="N2856">
        <v>25.64</v>
      </c>
      <c r="O2856" t="s">
        <v>4754</v>
      </c>
    </row>
    <row r="2857" spans="1:15" x14ac:dyDescent="0.25">
      <c r="A2857" t="s">
        <v>2788</v>
      </c>
      <c r="B2857" t="s">
        <v>1501</v>
      </c>
      <c r="C2857" s="3">
        <v>-2.5</v>
      </c>
      <c r="D2857" t="s">
        <v>1266</v>
      </c>
      <c r="E2857" t="s">
        <v>1267</v>
      </c>
      <c r="F2857" s="1">
        <v>1</v>
      </c>
      <c r="G2857" s="1">
        <f t="shared" si="44"/>
        <v>0</v>
      </c>
      <c r="H2857" s="1">
        <v>5.06638103613508E-2</v>
      </c>
      <c r="I2857">
        <v>3</v>
      </c>
      <c r="J2857">
        <v>30</v>
      </c>
      <c r="K2857">
        <v>201</v>
      </c>
      <c r="L2857">
        <v>7166</v>
      </c>
      <c r="M2857" s="2">
        <v>0.4476</v>
      </c>
      <c r="N2857">
        <v>25.96</v>
      </c>
      <c r="O2857" t="s">
        <v>4781</v>
      </c>
    </row>
    <row r="2858" spans="1:15" x14ac:dyDescent="0.25">
      <c r="A2858" t="s">
        <v>2788</v>
      </c>
      <c r="B2858" t="s">
        <v>1501</v>
      </c>
      <c r="C2858" s="3">
        <v>-2.5</v>
      </c>
      <c r="D2858" t="s">
        <v>2491</v>
      </c>
      <c r="E2858" t="s">
        <v>2492</v>
      </c>
      <c r="F2858" s="1">
        <v>1</v>
      </c>
      <c r="G2858" s="1">
        <f t="shared" si="44"/>
        <v>0</v>
      </c>
      <c r="H2858" s="1">
        <v>5.0890396903244102E-2</v>
      </c>
      <c r="I2858">
        <v>2</v>
      </c>
      <c r="J2858">
        <v>30</v>
      </c>
      <c r="K2858">
        <v>87</v>
      </c>
      <c r="L2858">
        <v>7166</v>
      </c>
      <c r="M2858" s="2">
        <v>0.4461</v>
      </c>
      <c r="N2858">
        <v>26.32</v>
      </c>
      <c r="O2858" t="s">
        <v>2782</v>
      </c>
    </row>
    <row r="2859" spans="1:15" x14ac:dyDescent="0.25">
      <c r="A2859" t="s">
        <v>2788</v>
      </c>
      <c r="B2859" t="s">
        <v>1501</v>
      </c>
      <c r="C2859" s="3">
        <v>-2.5</v>
      </c>
      <c r="D2859" t="s">
        <v>1455</v>
      </c>
      <c r="E2859" t="s">
        <v>1456</v>
      </c>
      <c r="F2859" s="1">
        <v>1</v>
      </c>
      <c r="G2859" s="1">
        <f t="shared" si="44"/>
        <v>0</v>
      </c>
      <c r="H2859" s="1">
        <v>5.5799059641292899E-2</v>
      </c>
      <c r="I2859">
        <v>13</v>
      </c>
      <c r="J2859">
        <v>30</v>
      </c>
      <c r="K2859">
        <v>2029</v>
      </c>
      <c r="L2859">
        <v>7166</v>
      </c>
      <c r="M2859" s="2">
        <v>0.46929999999999999</v>
      </c>
      <c r="N2859">
        <v>28.16</v>
      </c>
      <c r="O2859" t="s">
        <v>4783</v>
      </c>
    </row>
    <row r="2860" spans="1:15" x14ac:dyDescent="0.25">
      <c r="A2860" t="s">
        <v>2788</v>
      </c>
      <c r="B2860" t="s">
        <v>1501</v>
      </c>
      <c r="C2860" s="3">
        <v>-2.5</v>
      </c>
      <c r="D2860" t="s">
        <v>1295</v>
      </c>
      <c r="E2860" t="s">
        <v>1296</v>
      </c>
      <c r="F2860" s="1">
        <v>1</v>
      </c>
      <c r="G2860" s="1">
        <f t="shared" si="44"/>
        <v>0</v>
      </c>
      <c r="H2860" s="1">
        <v>5.6390043410781097E-2</v>
      </c>
      <c r="I2860">
        <v>3</v>
      </c>
      <c r="J2860">
        <v>30</v>
      </c>
      <c r="K2860">
        <v>210</v>
      </c>
      <c r="L2860">
        <v>7166</v>
      </c>
      <c r="M2860" s="2">
        <v>0.46850000000000003</v>
      </c>
      <c r="N2860">
        <v>28.58</v>
      </c>
      <c r="O2860" t="s">
        <v>2840</v>
      </c>
    </row>
    <row r="2861" spans="1:15" x14ac:dyDescent="0.25">
      <c r="A2861" t="s">
        <v>2788</v>
      </c>
      <c r="B2861" t="s">
        <v>1501</v>
      </c>
      <c r="C2861" s="3">
        <v>-2.5</v>
      </c>
      <c r="D2861" t="s">
        <v>2842</v>
      </c>
      <c r="E2861" t="s">
        <v>2843</v>
      </c>
      <c r="F2861" s="1">
        <v>1</v>
      </c>
      <c r="G2861" s="1">
        <f t="shared" si="44"/>
        <v>0</v>
      </c>
      <c r="H2861" s="1">
        <v>5.73100312151167E-2</v>
      </c>
      <c r="I2861">
        <v>2</v>
      </c>
      <c r="J2861">
        <v>30</v>
      </c>
      <c r="K2861">
        <v>93</v>
      </c>
      <c r="L2861">
        <v>7166</v>
      </c>
      <c r="M2861" s="2">
        <v>0.46839999999999998</v>
      </c>
      <c r="N2861">
        <v>29.04</v>
      </c>
      <c r="O2861" t="s">
        <v>2786</v>
      </c>
    </row>
    <row r="2862" spans="1:15" x14ac:dyDescent="0.25">
      <c r="A2862" t="s">
        <v>2788</v>
      </c>
      <c r="B2862" t="s">
        <v>1501</v>
      </c>
      <c r="C2862" s="3">
        <v>-2.5</v>
      </c>
      <c r="D2862" t="s">
        <v>2844</v>
      </c>
      <c r="E2862" t="s">
        <v>2845</v>
      </c>
      <c r="F2862" s="1">
        <v>1</v>
      </c>
      <c r="G2862" s="1">
        <f t="shared" si="44"/>
        <v>0</v>
      </c>
      <c r="H2862" s="1">
        <v>5.84066033979301E-2</v>
      </c>
      <c r="I2862">
        <v>2</v>
      </c>
      <c r="J2862">
        <v>30</v>
      </c>
      <c r="K2862">
        <v>94</v>
      </c>
      <c r="L2862">
        <v>7166</v>
      </c>
      <c r="M2862" s="2">
        <v>0.46789999999999998</v>
      </c>
      <c r="N2862">
        <v>29.48</v>
      </c>
      <c r="O2862" t="s">
        <v>2785</v>
      </c>
    </row>
    <row r="2863" spans="1:15" x14ac:dyDescent="0.25">
      <c r="A2863" t="s">
        <v>2788</v>
      </c>
      <c r="B2863" t="s">
        <v>1501</v>
      </c>
      <c r="C2863" s="3">
        <v>-2.5</v>
      </c>
      <c r="D2863" t="s">
        <v>667</v>
      </c>
      <c r="E2863" t="s">
        <v>668</v>
      </c>
      <c r="F2863" s="1">
        <v>1</v>
      </c>
      <c r="G2863" s="1">
        <f t="shared" si="44"/>
        <v>0</v>
      </c>
      <c r="H2863" s="1">
        <v>5.9874720740458902E-2</v>
      </c>
      <c r="I2863">
        <v>8</v>
      </c>
      <c r="J2863">
        <v>30</v>
      </c>
      <c r="K2863">
        <v>1043</v>
      </c>
      <c r="L2863">
        <v>7166</v>
      </c>
      <c r="M2863" s="2">
        <v>0.46939999999999998</v>
      </c>
      <c r="N2863">
        <v>30.04</v>
      </c>
      <c r="O2863" t="s">
        <v>4784</v>
      </c>
    </row>
    <row r="2864" spans="1:15" x14ac:dyDescent="0.25">
      <c r="A2864" t="s">
        <v>2788</v>
      </c>
      <c r="B2864" t="s">
        <v>1501</v>
      </c>
      <c r="C2864" s="3">
        <v>-2.5</v>
      </c>
      <c r="D2864" t="s">
        <v>467</v>
      </c>
      <c r="E2864" t="s">
        <v>468</v>
      </c>
      <c r="F2864" s="1">
        <v>1</v>
      </c>
      <c r="G2864" s="1">
        <f t="shared" si="44"/>
        <v>0</v>
      </c>
      <c r="H2864" s="1">
        <v>6.6712299273572598E-2</v>
      </c>
      <c r="I2864">
        <v>7</v>
      </c>
      <c r="J2864">
        <v>30</v>
      </c>
      <c r="K2864">
        <v>880</v>
      </c>
      <c r="L2864">
        <v>7166</v>
      </c>
      <c r="M2864" s="2">
        <v>0.50119999999999998</v>
      </c>
      <c r="N2864">
        <v>32.58</v>
      </c>
      <c r="O2864" t="s">
        <v>4785</v>
      </c>
    </row>
    <row r="2865" spans="1:15" x14ac:dyDescent="0.25">
      <c r="A2865" t="s">
        <v>2788</v>
      </c>
      <c r="B2865" t="s">
        <v>1501</v>
      </c>
      <c r="C2865" s="3">
        <v>-2.5</v>
      </c>
      <c r="D2865" t="s">
        <v>2516</v>
      </c>
      <c r="E2865" t="s">
        <v>2517</v>
      </c>
      <c r="F2865" s="1">
        <v>1</v>
      </c>
      <c r="G2865" s="1">
        <f t="shared" si="44"/>
        <v>0</v>
      </c>
      <c r="H2865" s="1">
        <v>6.7439319751788601E-2</v>
      </c>
      <c r="I2865">
        <v>2</v>
      </c>
      <c r="J2865">
        <v>30</v>
      </c>
      <c r="K2865">
        <v>102</v>
      </c>
      <c r="L2865">
        <v>7166</v>
      </c>
      <c r="M2865" s="2">
        <v>0.49730000000000002</v>
      </c>
      <c r="N2865">
        <v>32.82</v>
      </c>
      <c r="O2865" t="s">
        <v>2782</v>
      </c>
    </row>
    <row r="2866" spans="1:15" x14ac:dyDescent="0.25">
      <c r="A2866" t="s">
        <v>2788</v>
      </c>
      <c r="B2866" t="s">
        <v>1501</v>
      </c>
      <c r="C2866" s="3">
        <v>-2.5</v>
      </c>
      <c r="D2866" t="s">
        <v>1220</v>
      </c>
      <c r="E2866" t="s">
        <v>1221</v>
      </c>
      <c r="F2866" s="1">
        <v>1</v>
      </c>
      <c r="G2866" s="1">
        <f t="shared" si="44"/>
        <v>0</v>
      </c>
      <c r="H2866" s="1">
        <v>6.85998046969723E-2</v>
      </c>
      <c r="I2866">
        <v>2</v>
      </c>
      <c r="J2866">
        <v>30</v>
      </c>
      <c r="K2866">
        <v>103</v>
      </c>
      <c r="L2866">
        <v>7166</v>
      </c>
      <c r="M2866" s="2">
        <v>0.49640000000000001</v>
      </c>
      <c r="N2866">
        <v>33.26</v>
      </c>
      <c r="O2866" t="s">
        <v>2782</v>
      </c>
    </row>
    <row r="2867" spans="1:15" x14ac:dyDescent="0.25">
      <c r="A2867" t="s">
        <v>2788</v>
      </c>
      <c r="B2867" t="s">
        <v>1501</v>
      </c>
      <c r="C2867" s="3">
        <v>-2.5</v>
      </c>
      <c r="D2867" t="s">
        <v>475</v>
      </c>
      <c r="E2867" t="s">
        <v>476</v>
      </c>
      <c r="F2867" s="1">
        <v>1</v>
      </c>
      <c r="G2867" s="1">
        <f t="shared" si="44"/>
        <v>0</v>
      </c>
      <c r="H2867" s="1">
        <v>7.1497879375137005E-2</v>
      </c>
      <c r="I2867">
        <v>7</v>
      </c>
      <c r="J2867">
        <v>30</v>
      </c>
      <c r="K2867">
        <v>894</v>
      </c>
      <c r="L2867">
        <v>7166</v>
      </c>
      <c r="M2867" s="2">
        <v>0.5</v>
      </c>
      <c r="N2867">
        <v>34</v>
      </c>
      <c r="O2867" t="s">
        <v>4786</v>
      </c>
    </row>
    <row r="2868" spans="1:15" x14ac:dyDescent="0.25">
      <c r="A2868" t="s">
        <v>2788</v>
      </c>
      <c r="B2868" t="s">
        <v>1501</v>
      </c>
      <c r="C2868" s="3">
        <v>-2.5</v>
      </c>
      <c r="D2868" t="s">
        <v>1324</v>
      </c>
      <c r="E2868" t="s">
        <v>1325</v>
      </c>
      <c r="F2868" s="1">
        <v>1</v>
      </c>
      <c r="G2868" s="1">
        <f t="shared" si="44"/>
        <v>0</v>
      </c>
      <c r="H2868" s="1">
        <v>7.8052856079826399E-2</v>
      </c>
      <c r="I2868">
        <v>9</v>
      </c>
      <c r="J2868">
        <v>30</v>
      </c>
      <c r="K2868">
        <v>1297</v>
      </c>
      <c r="L2868">
        <v>7166</v>
      </c>
      <c r="M2868" s="2">
        <v>0.52490000000000003</v>
      </c>
      <c r="N2868">
        <v>36.22</v>
      </c>
      <c r="O2868" t="s">
        <v>4787</v>
      </c>
    </row>
    <row r="2869" spans="1:15" x14ac:dyDescent="0.25">
      <c r="A2869" t="s">
        <v>2788</v>
      </c>
      <c r="B2869" t="s">
        <v>1501</v>
      </c>
      <c r="C2869" s="3">
        <v>-2.5</v>
      </c>
      <c r="D2869" t="s">
        <v>1245</v>
      </c>
      <c r="E2869" t="s">
        <v>1246</v>
      </c>
      <c r="F2869" s="1">
        <v>1</v>
      </c>
      <c r="G2869" s="1">
        <f t="shared" si="44"/>
        <v>0</v>
      </c>
      <c r="H2869" s="1">
        <v>7.8120009802320006E-2</v>
      </c>
      <c r="I2869">
        <v>2</v>
      </c>
      <c r="J2869">
        <v>30</v>
      </c>
      <c r="K2869">
        <v>111</v>
      </c>
      <c r="L2869">
        <v>7166</v>
      </c>
      <c r="M2869" s="2">
        <v>0.52110000000000001</v>
      </c>
      <c r="N2869">
        <v>36.479999999999997</v>
      </c>
      <c r="O2869" t="s">
        <v>2782</v>
      </c>
    </row>
    <row r="2870" spans="1:15" x14ac:dyDescent="0.25">
      <c r="A2870" t="s">
        <v>2788</v>
      </c>
      <c r="B2870" t="s">
        <v>1501</v>
      </c>
      <c r="C2870" s="3">
        <v>-2.5</v>
      </c>
      <c r="D2870" t="s">
        <v>1467</v>
      </c>
      <c r="E2870" t="s">
        <v>1468</v>
      </c>
      <c r="F2870" s="1">
        <v>1</v>
      </c>
      <c r="G2870" s="1">
        <f t="shared" si="44"/>
        <v>0</v>
      </c>
      <c r="H2870" s="1">
        <v>7.8702955998271207E-2</v>
      </c>
      <c r="I2870">
        <v>16</v>
      </c>
      <c r="J2870">
        <v>30</v>
      </c>
      <c r="K2870">
        <v>2796</v>
      </c>
      <c r="L2870">
        <v>7166</v>
      </c>
      <c r="M2870" s="2">
        <v>0.51800000000000002</v>
      </c>
      <c r="N2870">
        <v>36.78</v>
      </c>
      <c r="O2870" t="s">
        <v>4788</v>
      </c>
    </row>
    <row r="2871" spans="1:15" x14ac:dyDescent="0.25">
      <c r="A2871" t="s">
        <v>2788</v>
      </c>
      <c r="B2871" t="s">
        <v>1501</v>
      </c>
      <c r="C2871" s="3">
        <v>-2.5</v>
      </c>
      <c r="D2871" t="s">
        <v>549</v>
      </c>
      <c r="E2871" t="s">
        <v>550</v>
      </c>
      <c r="F2871" s="1">
        <v>1</v>
      </c>
      <c r="G2871" s="1">
        <f t="shared" si="44"/>
        <v>0</v>
      </c>
      <c r="H2871" s="1">
        <v>8.2394488508312505E-2</v>
      </c>
      <c r="I2871">
        <v>6</v>
      </c>
      <c r="J2871">
        <v>30</v>
      </c>
      <c r="K2871">
        <v>740</v>
      </c>
      <c r="L2871">
        <v>7166</v>
      </c>
      <c r="M2871" s="2">
        <v>0.52190000000000003</v>
      </c>
      <c r="N2871">
        <v>37.58</v>
      </c>
      <c r="O2871" t="s">
        <v>4789</v>
      </c>
    </row>
    <row r="2872" spans="1:15" x14ac:dyDescent="0.25">
      <c r="A2872" t="s">
        <v>2788</v>
      </c>
      <c r="B2872" t="s">
        <v>1501</v>
      </c>
      <c r="C2872" s="3">
        <v>-2.5</v>
      </c>
      <c r="D2872" t="s">
        <v>918</v>
      </c>
      <c r="E2872" t="s">
        <v>919</v>
      </c>
      <c r="F2872" s="1">
        <v>1</v>
      </c>
      <c r="G2872" s="1">
        <f t="shared" si="44"/>
        <v>0</v>
      </c>
      <c r="H2872" s="1">
        <v>8.3544485635438606E-2</v>
      </c>
      <c r="I2872">
        <v>13</v>
      </c>
      <c r="J2872">
        <v>30</v>
      </c>
      <c r="K2872">
        <v>2148</v>
      </c>
      <c r="L2872">
        <v>7166</v>
      </c>
      <c r="M2872" s="2">
        <v>0.51780000000000004</v>
      </c>
      <c r="N2872">
        <v>37.799999999999997</v>
      </c>
      <c r="O2872" t="s">
        <v>4790</v>
      </c>
    </row>
    <row r="2873" spans="1:15" x14ac:dyDescent="0.25">
      <c r="A2873" t="s">
        <v>2788</v>
      </c>
      <c r="B2873" t="s">
        <v>1501</v>
      </c>
      <c r="C2873" s="3">
        <v>-2.5</v>
      </c>
      <c r="D2873" t="s">
        <v>555</v>
      </c>
      <c r="E2873" t="s">
        <v>556</v>
      </c>
      <c r="F2873" s="1">
        <v>1</v>
      </c>
      <c r="G2873" s="1">
        <f t="shared" si="44"/>
        <v>0</v>
      </c>
      <c r="H2873" s="1">
        <v>8.3679357349894998E-2</v>
      </c>
      <c r="I2873">
        <v>6</v>
      </c>
      <c r="J2873">
        <v>30</v>
      </c>
      <c r="K2873">
        <v>743</v>
      </c>
      <c r="L2873">
        <v>7166</v>
      </c>
      <c r="M2873" s="2">
        <v>0.51239999999999997</v>
      </c>
      <c r="N2873">
        <v>37.92</v>
      </c>
      <c r="O2873" t="s">
        <v>4791</v>
      </c>
    </row>
    <row r="2874" spans="1:15" x14ac:dyDescent="0.25">
      <c r="A2874" t="s">
        <v>2788</v>
      </c>
      <c r="B2874" t="s">
        <v>1501</v>
      </c>
      <c r="C2874" s="3">
        <v>-2.5</v>
      </c>
      <c r="D2874" t="s">
        <v>498</v>
      </c>
      <c r="E2874" t="s">
        <v>499</v>
      </c>
      <c r="F2874" s="1">
        <v>1</v>
      </c>
      <c r="G2874" s="1">
        <f t="shared" si="44"/>
        <v>0</v>
      </c>
      <c r="H2874" s="1">
        <v>8.4380294384878596E-2</v>
      </c>
      <c r="I2874">
        <v>7</v>
      </c>
      <c r="J2874">
        <v>30</v>
      </c>
      <c r="K2874">
        <v>929</v>
      </c>
      <c r="L2874">
        <v>7166</v>
      </c>
      <c r="M2874" s="2">
        <v>0.51249999999999996</v>
      </c>
      <c r="N2874">
        <v>38.44</v>
      </c>
      <c r="O2874" t="s">
        <v>4792</v>
      </c>
    </row>
    <row r="2875" spans="1:15" x14ac:dyDescent="0.25">
      <c r="A2875" t="s">
        <v>2788</v>
      </c>
      <c r="B2875" t="s">
        <v>1501</v>
      </c>
      <c r="C2875" s="3">
        <v>-2.5</v>
      </c>
      <c r="D2875" t="s">
        <v>500</v>
      </c>
      <c r="E2875" t="s">
        <v>501</v>
      </c>
      <c r="F2875" s="1">
        <v>1</v>
      </c>
      <c r="G2875" s="1">
        <f t="shared" si="44"/>
        <v>0</v>
      </c>
      <c r="H2875" s="1">
        <v>8.5156236914604305E-2</v>
      </c>
      <c r="I2875">
        <v>7</v>
      </c>
      <c r="J2875">
        <v>30</v>
      </c>
      <c r="K2875">
        <v>931</v>
      </c>
      <c r="L2875">
        <v>7166</v>
      </c>
      <c r="M2875" s="2">
        <v>0.50970000000000004</v>
      </c>
      <c r="N2875">
        <v>38.74</v>
      </c>
      <c r="O2875" t="s">
        <v>4793</v>
      </c>
    </row>
    <row r="2876" spans="1:15" x14ac:dyDescent="0.25">
      <c r="A2876" t="s">
        <v>2788</v>
      </c>
      <c r="B2876" t="s">
        <v>1501</v>
      </c>
      <c r="C2876" s="3">
        <v>-2.5</v>
      </c>
      <c r="D2876" t="s">
        <v>559</v>
      </c>
      <c r="E2876" t="s">
        <v>560</v>
      </c>
      <c r="F2876" s="1">
        <v>1</v>
      </c>
      <c r="G2876" s="1">
        <f t="shared" si="44"/>
        <v>0</v>
      </c>
      <c r="H2876" s="1">
        <v>8.54106360984873E-2</v>
      </c>
      <c r="I2876">
        <v>6</v>
      </c>
      <c r="J2876">
        <v>30</v>
      </c>
      <c r="K2876">
        <v>747</v>
      </c>
      <c r="L2876">
        <v>7166</v>
      </c>
      <c r="M2876" s="2">
        <v>0.50439999999999996</v>
      </c>
      <c r="N2876">
        <v>38.840000000000003</v>
      </c>
      <c r="O2876" t="s">
        <v>4794</v>
      </c>
    </row>
    <row r="2877" spans="1:15" x14ac:dyDescent="0.25">
      <c r="A2877" t="s">
        <v>2788</v>
      </c>
      <c r="B2877" t="s">
        <v>1501</v>
      </c>
      <c r="C2877" s="3">
        <v>-2.5</v>
      </c>
      <c r="D2877" t="s">
        <v>1437</v>
      </c>
      <c r="E2877" t="s">
        <v>1438</v>
      </c>
      <c r="F2877" s="1">
        <v>1</v>
      </c>
      <c r="G2877" s="1">
        <f t="shared" si="44"/>
        <v>0</v>
      </c>
      <c r="H2877" s="1">
        <v>8.6722674503415795E-2</v>
      </c>
      <c r="I2877">
        <v>6</v>
      </c>
      <c r="J2877">
        <v>30</v>
      </c>
      <c r="K2877">
        <v>750</v>
      </c>
      <c r="L2877">
        <v>7166</v>
      </c>
      <c r="M2877" s="2">
        <v>0.50619999999999998</v>
      </c>
      <c r="N2877">
        <v>39.479999999999997</v>
      </c>
      <c r="O2877" t="s">
        <v>4795</v>
      </c>
    </row>
    <row r="2878" spans="1:15" x14ac:dyDescent="0.25">
      <c r="A2878" t="s">
        <v>2788</v>
      </c>
      <c r="B2878" t="s">
        <v>1501</v>
      </c>
      <c r="C2878" s="3">
        <v>-2.5</v>
      </c>
      <c r="D2878" t="s">
        <v>453</v>
      </c>
      <c r="E2878" t="s">
        <v>454</v>
      </c>
      <c r="F2878" s="1">
        <v>1</v>
      </c>
      <c r="G2878" s="1">
        <f t="shared" si="44"/>
        <v>0</v>
      </c>
      <c r="H2878" s="1">
        <v>8.9100608910521101E-2</v>
      </c>
      <c r="I2878">
        <v>7</v>
      </c>
      <c r="J2878">
        <v>30</v>
      </c>
      <c r="K2878">
        <v>941</v>
      </c>
      <c r="L2878">
        <v>7166</v>
      </c>
      <c r="M2878" s="2">
        <v>0.51590000000000003</v>
      </c>
      <c r="N2878">
        <v>40.76</v>
      </c>
      <c r="O2878" t="s">
        <v>4796</v>
      </c>
    </row>
    <row r="2879" spans="1:15" x14ac:dyDescent="0.25">
      <c r="A2879" t="s">
        <v>2788</v>
      </c>
      <c r="B2879" t="s">
        <v>1501</v>
      </c>
      <c r="C2879" s="3">
        <v>-2.5</v>
      </c>
      <c r="D2879" t="s">
        <v>1023</v>
      </c>
      <c r="E2879" t="s">
        <v>1024</v>
      </c>
      <c r="F2879" s="1">
        <v>1</v>
      </c>
      <c r="G2879" s="1">
        <f t="shared" si="44"/>
        <v>0</v>
      </c>
      <c r="H2879" s="1">
        <v>9.7007310600927293E-2</v>
      </c>
      <c r="I2879">
        <v>2</v>
      </c>
      <c r="J2879">
        <v>30</v>
      </c>
      <c r="K2879">
        <v>126</v>
      </c>
      <c r="L2879">
        <v>7166</v>
      </c>
      <c r="M2879" s="2">
        <v>0.54330000000000001</v>
      </c>
      <c r="N2879">
        <v>43.46</v>
      </c>
      <c r="O2879" t="s">
        <v>2783</v>
      </c>
    </row>
    <row r="2880" spans="1:15" x14ac:dyDescent="0.25">
      <c r="A2880" t="s">
        <v>2788</v>
      </c>
      <c r="B2880" t="s">
        <v>1501</v>
      </c>
      <c r="C2880" s="3">
        <v>-2.5</v>
      </c>
      <c r="D2880" t="s">
        <v>905</v>
      </c>
      <c r="E2880" t="s">
        <v>906</v>
      </c>
      <c r="F2880" s="1">
        <v>1</v>
      </c>
      <c r="G2880" s="1">
        <f t="shared" si="44"/>
        <v>0</v>
      </c>
      <c r="H2880" s="1">
        <v>9.7734358494096299E-2</v>
      </c>
      <c r="I2880">
        <v>7</v>
      </c>
      <c r="J2880">
        <v>30</v>
      </c>
      <c r="K2880">
        <v>962</v>
      </c>
      <c r="L2880">
        <v>7166</v>
      </c>
      <c r="M2880" s="2">
        <v>0.54049999999999998</v>
      </c>
      <c r="N2880">
        <v>43.78</v>
      </c>
      <c r="O2880" t="s">
        <v>4797</v>
      </c>
    </row>
    <row r="2881" spans="1:15" x14ac:dyDescent="0.25">
      <c r="A2881" t="s">
        <v>2788</v>
      </c>
      <c r="B2881" t="s">
        <v>1501</v>
      </c>
      <c r="C2881" s="3">
        <v>-2.5</v>
      </c>
      <c r="D2881" t="s">
        <v>1026</v>
      </c>
      <c r="E2881" t="s">
        <v>1027</v>
      </c>
      <c r="F2881" s="1">
        <v>1</v>
      </c>
      <c r="G2881" s="1">
        <f t="shared" si="44"/>
        <v>0</v>
      </c>
      <c r="H2881" s="1">
        <v>9.83088950437115E-2</v>
      </c>
      <c r="I2881">
        <v>5</v>
      </c>
      <c r="J2881">
        <v>30</v>
      </c>
      <c r="K2881">
        <v>595</v>
      </c>
      <c r="L2881">
        <v>7166</v>
      </c>
      <c r="M2881" s="2">
        <v>0.53459999999999996</v>
      </c>
      <c r="N2881">
        <v>43.84</v>
      </c>
      <c r="O2881" t="s">
        <v>4798</v>
      </c>
    </row>
    <row r="2882" spans="1:15" x14ac:dyDescent="0.25">
      <c r="A2882" t="s">
        <v>2788</v>
      </c>
      <c r="B2882" t="s">
        <v>1501</v>
      </c>
      <c r="C2882" s="3">
        <v>-2.5</v>
      </c>
      <c r="D2882" t="s">
        <v>683</v>
      </c>
      <c r="E2882" t="s">
        <v>684</v>
      </c>
      <c r="F2882" s="1">
        <v>1</v>
      </c>
      <c r="G2882" s="1">
        <f t="shared" ref="G2882:G2945" si="45">-LOG10(F2882)</f>
        <v>0</v>
      </c>
      <c r="H2882" s="1">
        <v>0.102880681572527</v>
      </c>
      <c r="I2882">
        <v>7</v>
      </c>
      <c r="J2882">
        <v>30</v>
      </c>
      <c r="K2882">
        <v>974</v>
      </c>
      <c r="L2882">
        <v>7166</v>
      </c>
      <c r="M2882" s="2">
        <v>0.54049999999999998</v>
      </c>
      <c r="N2882">
        <v>44.86</v>
      </c>
      <c r="O2882" t="s">
        <v>4799</v>
      </c>
    </row>
    <row r="2883" spans="1:15" x14ac:dyDescent="0.25">
      <c r="A2883" t="s">
        <v>2788</v>
      </c>
      <c r="B2883" t="s">
        <v>1501</v>
      </c>
      <c r="C2883" s="3">
        <v>-2.5</v>
      </c>
      <c r="D2883" t="s">
        <v>1396</v>
      </c>
      <c r="E2883" t="s">
        <v>1397</v>
      </c>
      <c r="F2883" s="1">
        <v>1</v>
      </c>
      <c r="G2883" s="1">
        <f t="shared" si="45"/>
        <v>0</v>
      </c>
      <c r="H2883" s="1">
        <v>0.104084013178497</v>
      </c>
      <c r="I2883">
        <v>11</v>
      </c>
      <c r="J2883">
        <v>30</v>
      </c>
      <c r="K2883">
        <v>1788</v>
      </c>
      <c r="L2883">
        <v>7166</v>
      </c>
      <c r="M2883" s="2">
        <v>0.5383</v>
      </c>
      <c r="N2883">
        <v>45.22</v>
      </c>
      <c r="O2883" t="s">
        <v>4800</v>
      </c>
    </row>
    <row r="2884" spans="1:15" x14ac:dyDescent="0.25">
      <c r="A2884" t="s">
        <v>2788</v>
      </c>
      <c r="B2884" t="s">
        <v>1501</v>
      </c>
      <c r="C2884" s="3">
        <v>-2.5</v>
      </c>
      <c r="D2884" t="s">
        <v>1208</v>
      </c>
      <c r="E2884" t="s">
        <v>1209</v>
      </c>
      <c r="F2884" s="1">
        <v>1</v>
      </c>
      <c r="G2884" s="1">
        <f t="shared" si="45"/>
        <v>0</v>
      </c>
      <c r="H2884" s="1">
        <v>0.10422233386577</v>
      </c>
      <c r="I2884">
        <v>4</v>
      </c>
      <c r="J2884">
        <v>30</v>
      </c>
      <c r="K2884">
        <v>433</v>
      </c>
      <c r="L2884">
        <v>7166</v>
      </c>
      <c r="M2884" s="2">
        <v>0.53320000000000001</v>
      </c>
      <c r="N2884">
        <v>45.32</v>
      </c>
      <c r="O2884" t="s">
        <v>4801</v>
      </c>
    </row>
    <row r="2885" spans="1:15" x14ac:dyDescent="0.25">
      <c r="A2885" t="s">
        <v>2788</v>
      </c>
      <c r="B2885" t="s">
        <v>1501</v>
      </c>
      <c r="C2885" s="3">
        <v>-2.5</v>
      </c>
      <c r="D2885" t="s">
        <v>1305</v>
      </c>
      <c r="E2885" t="s">
        <v>1306</v>
      </c>
      <c r="F2885" s="1">
        <v>1</v>
      </c>
      <c r="G2885" s="1">
        <f t="shared" si="45"/>
        <v>0</v>
      </c>
      <c r="H2885" s="1">
        <v>0.104900744223861</v>
      </c>
      <c r="I2885">
        <v>2</v>
      </c>
      <c r="J2885">
        <v>30</v>
      </c>
      <c r="K2885">
        <v>132</v>
      </c>
      <c r="L2885">
        <v>7166</v>
      </c>
      <c r="M2885" s="2">
        <v>0.53559999999999997</v>
      </c>
      <c r="N2885">
        <v>46.06</v>
      </c>
      <c r="O2885" t="s">
        <v>2782</v>
      </c>
    </row>
    <row r="2886" spans="1:15" x14ac:dyDescent="0.25">
      <c r="A2886" t="s">
        <v>2788</v>
      </c>
      <c r="B2886" t="s">
        <v>1501</v>
      </c>
      <c r="C2886" s="3">
        <v>-2.5</v>
      </c>
      <c r="D2886" t="s">
        <v>2846</v>
      </c>
      <c r="E2886" t="s">
        <v>2847</v>
      </c>
      <c r="F2886" s="1">
        <v>1</v>
      </c>
      <c r="G2886" s="1">
        <f t="shared" si="45"/>
        <v>0</v>
      </c>
      <c r="H2886" s="1">
        <v>0.107571023459946</v>
      </c>
      <c r="I2886">
        <v>2</v>
      </c>
      <c r="J2886">
        <v>30</v>
      </c>
      <c r="K2886">
        <v>134</v>
      </c>
      <c r="L2886">
        <v>7166</v>
      </c>
      <c r="M2886" s="2">
        <v>0.53749999999999998</v>
      </c>
      <c r="N2886">
        <v>46.76</v>
      </c>
      <c r="O2886" t="s">
        <v>2794</v>
      </c>
    </row>
    <row r="2887" spans="1:15" x14ac:dyDescent="0.25">
      <c r="A2887" t="s">
        <v>2788</v>
      </c>
      <c r="B2887" t="s">
        <v>1501</v>
      </c>
      <c r="C2887" s="3">
        <v>-2.5</v>
      </c>
      <c r="D2887" t="s">
        <v>869</v>
      </c>
      <c r="E2887" t="s">
        <v>870</v>
      </c>
      <c r="F2887" s="1">
        <v>1</v>
      </c>
      <c r="G2887" s="1">
        <f t="shared" si="45"/>
        <v>0</v>
      </c>
      <c r="H2887" s="1">
        <v>0.111000493739528</v>
      </c>
      <c r="I2887">
        <v>4</v>
      </c>
      <c r="J2887">
        <v>30</v>
      </c>
      <c r="K2887">
        <v>443</v>
      </c>
      <c r="L2887">
        <v>7166</v>
      </c>
      <c r="M2887" s="2">
        <v>0.53979999999999995</v>
      </c>
      <c r="N2887">
        <v>47.5</v>
      </c>
      <c r="O2887" t="s">
        <v>4802</v>
      </c>
    </row>
    <row r="2888" spans="1:15" x14ac:dyDescent="0.25">
      <c r="A2888" t="s">
        <v>2788</v>
      </c>
      <c r="B2888" t="s">
        <v>1501</v>
      </c>
      <c r="C2888" s="3">
        <v>-2.5</v>
      </c>
      <c r="D2888" t="s">
        <v>1084</v>
      </c>
      <c r="E2888" t="s">
        <v>1085</v>
      </c>
      <c r="F2888" s="1">
        <v>1</v>
      </c>
      <c r="G2888" s="1">
        <f t="shared" si="45"/>
        <v>0</v>
      </c>
      <c r="H2888" s="1">
        <v>0.11569255517667799</v>
      </c>
      <c r="I2888">
        <v>2</v>
      </c>
      <c r="J2888">
        <v>30</v>
      </c>
      <c r="K2888">
        <v>140</v>
      </c>
      <c r="L2888">
        <v>7166</v>
      </c>
      <c r="M2888" s="2">
        <v>0.55800000000000005</v>
      </c>
      <c r="N2888">
        <v>49.66</v>
      </c>
      <c r="O2888" t="s">
        <v>2782</v>
      </c>
    </row>
    <row r="2889" spans="1:15" x14ac:dyDescent="0.25">
      <c r="A2889" t="s">
        <v>2788</v>
      </c>
      <c r="B2889" t="s">
        <v>1501</v>
      </c>
      <c r="C2889" s="3">
        <v>-2.5</v>
      </c>
      <c r="D2889" t="s">
        <v>878</v>
      </c>
      <c r="E2889" t="s">
        <v>879</v>
      </c>
      <c r="F2889" s="1">
        <v>1</v>
      </c>
      <c r="G2889" s="1">
        <f t="shared" si="45"/>
        <v>0</v>
      </c>
      <c r="H2889" s="1">
        <v>0.11733280839975101</v>
      </c>
      <c r="I2889">
        <v>11</v>
      </c>
      <c r="J2889">
        <v>30</v>
      </c>
      <c r="K2889">
        <v>1826</v>
      </c>
      <c r="L2889">
        <v>7166</v>
      </c>
      <c r="M2889" s="2">
        <v>0.55579999999999996</v>
      </c>
      <c r="N2889">
        <v>50.02</v>
      </c>
      <c r="O2889" t="s">
        <v>4803</v>
      </c>
    </row>
    <row r="2890" spans="1:15" x14ac:dyDescent="0.25">
      <c r="A2890" t="s">
        <v>2788</v>
      </c>
      <c r="B2890" t="s">
        <v>1501</v>
      </c>
      <c r="C2890" s="3">
        <v>-2.5</v>
      </c>
      <c r="D2890" t="s">
        <v>1095</v>
      </c>
      <c r="E2890" t="s">
        <v>1096</v>
      </c>
      <c r="F2890" s="1">
        <v>1</v>
      </c>
      <c r="G2890" s="1">
        <f t="shared" si="45"/>
        <v>0</v>
      </c>
      <c r="H2890" s="1">
        <v>0.119396338083943</v>
      </c>
      <c r="I2890">
        <v>5</v>
      </c>
      <c r="J2890">
        <v>30</v>
      </c>
      <c r="K2890">
        <v>632</v>
      </c>
      <c r="L2890">
        <v>7166</v>
      </c>
      <c r="M2890" s="2">
        <v>0.55359999999999998</v>
      </c>
      <c r="N2890">
        <v>50.38</v>
      </c>
      <c r="O2890" t="s">
        <v>4804</v>
      </c>
    </row>
    <row r="2891" spans="1:15" x14ac:dyDescent="0.25">
      <c r="A2891" t="s">
        <v>2788</v>
      </c>
      <c r="B2891" t="s">
        <v>1501</v>
      </c>
      <c r="C2891" s="3">
        <v>-2.5</v>
      </c>
      <c r="D2891" t="s">
        <v>1272</v>
      </c>
      <c r="E2891" t="s">
        <v>1273</v>
      </c>
      <c r="F2891" s="1">
        <v>1</v>
      </c>
      <c r="G2891" s="1">
        <f t="shared" si="45"/>
        <v>0</v>
      </c>
      <c r="H2891" s="1">
        <v>0.13140265782808</v>
      </c>
      <c r="I2891">
        <v>7</v>
      </c>
      <c r="J2891">
        <v>30</v>
      </c>
      <c r="K2891">
        <v>1035</v>
      </c>
      <c r="L2891">
        <v>7166</v>
      </c>
      <c r="M2891" s="2">
        <v>0.60870000000000002</v>
      </c>
      <c r="N2891">
        <v>56</v>
      </c>
      <c r="O2891" t="s">
        <v>4805</v>
      </c>
    </row>
    <row r="2892" spans="1:15" x14ac:dyDescent="0.25">
      <c r="A2892" t="s">
        <v>2788</v>
      </c>
      <c r="B2892" t="s">
        <v>1501</v>
      </c>
      <c r="C2892" s="3">
        <v>-2.5</v>
      </c>
      <c r="D2892" t="s">
        <v>1134</v>
      </c>
      <c r="E2892" t="s">
        <v>1135</v>
      </c>
      <c r="F2892" s="1">
        <v>1</v>
      </c>
      <c r="G2892" s="1">
        <f t="shared" si="45"/>
        <v>0</v>
      </c>
      <c r="H2892" s="1">
        <v>0.13808137471336099</v>
      </c>
      <c r="I2892">
        <v>2</v>
      </c>
      <c r="J2892">
        <v>30</v>
      </c>
      <c r="K2892">
        <v>156</v>
      </c>
      <c r="L2892">
        <v>7166</v>
      </c>
      <c r="M2892" s="2">
        <v>0.62619999999999998</v>
      </c>
      <c r="N2892">
        <v>58.24</v>
      </c>
      <c r="O2892" t="s">
        <v>2848</v>
      </c>
    </row>
    <row r="2893" spans="1:15" x14ac:dyDescent="0.25">
      <c r="A2893" t="s">
        <v>2788</v>
      </c>
      <c r="B2893" t="s">
        <v>1501</v>
      </c>
      <c r="C2893" s="3">
        <v>-2.5</v>
      </c>
      <c r="D2893" t="s">
        <v>1143</v>
      </c>
      <c r="E2893" t="s">
        <v>1144</v>
      </c>
      <c r="F2893" s="1">
        <v>1</v>
      </c>
      <c r="G2893" s="1">
        <f t="shared" si="45"/>
        <v>0</v>
      </c>
      <c r="H2893" s="1">
        <v>0.142384748246596</v>
      </c>
      <c r="I2893">
        <v>2</v>
      </c>
      <c r="J2893">
        <v>30</v>
      </c>
      <c r="K2893">
        <v>159</v>
      </c>
      <c r="L2893">
        <v>7166</v>
      </c>
      <c r="M2893" s="2">
        <v>0.63019999999999998</v>
      </c>
      <c r="N2893">
        <v>59.24</v>
      </c>
      <c r="O2893" t="s">
        <v>2782</v>
      </c>
    </row>
    <row r="2894" spans="1:15" x14ac:dyDescent="0.25">
      <c r="A2894" t="s">
        <v>2788</v>
      </c>
      <c r="B2894" t="s">
        <v>1501</v>
      </c>
      <c r="C2894" s="3">
        <v>-2.5</v>
      </c>
      <c r="D2894" t="s">
        <v>1146</v>
      </c>
      <c r="E2894" t="s">
        <v>1147</v>
      </c>
      <c r="F2894" s="1">
        <v>1</v>
      </c>
      <c r="G2894" s="1">
        <f t="shared" si="45"/>
        <v>0</v>
      </c>
      <c r="H2894" s="1">
        <v>0.142384748246596</v>
      </c>
      <c r="I2894">
        <v>2</v>
      </c>
      <c r="J2894">
        <v>30</v>
      </c>
      <c r="K2894">
        <v>159</v>
      </c>
      <c r="L2894">
        <v>7166</v>
      </c>
      <c r="M2894" s="2">
        <v>0.62360000000000004</v>
      </c>
      <c r="N2894">
        <v>59.24</v>
      </c>
      <c r="O2894" t="s">
        <v>2782</v>
      </c>
    </row>
    <row r="2895" spans="1:15" x14ac:dyDescent="0.25">
      <c r="A2895" t="s">
        <v>2788</v>
      </c>
      <c r="B2895" t="s">
        <v>1501</v>
      </c>
      <c r="C2895" s="3">
        <v>-2.5</v>
      </c>
      <c r="D2895" t="s">
        <v>1377</v>
      </c>
      <c r="E2895" t="s">
        <v>1378</v>
      </c>
      <c r="F2895" s="1">
        <v>1</v>
      </c>
      <c r="G2895" s="1">
        <f t="shared" si="45"/>
        <v>0</v>
      </c>
      <c r="H2895" s="1">
        <v>0.143825910297147</v>
      </c>
      <c r="I2895">
        <v>2</v>
      </c>
      <c r="J2895">
        <v>30</v>
      </c>
      <c r="K2895">
        <v>160</v>
      </c>
      <c r="L2895">
        <v>7166</v>
      </c>
      <c r="M2895" s="2">
        <v>0.62350000000000005</v>
      </c>
      <c r="N2895">
        <v>59.86</v>
      </c>
      <c r="O2895" t="s">
        <v>2849</v>
      </c>
    </row>
    <row r="2896" spans="1:15" x14ac:dyDescent="0.25">
      <c r="A2896" t="s">
        <v>2788</v>
      </c>
      <c r="B2896" t="s">
        <v>1501</v>
      </c>
      <c r="C2896" s="3">
        <v>-2.5</v>
      </c>
      <c r="D2896" t="s">
        <v>851</v>
      </c>
      <c r="E2896" t="s">
        <v>852</v>
      </c>
      <c r="F2896" s="1">
        <v>1</v>
      </c>
      <c r="G2896" s="1">
        <f t="shared" si="45"/>
        <v>0</v>
      </c>
      <c r="H2896" s="1">
        <v>0.14437040416691499</v>
      </c>
      <c r="I2896">
        <v>11</v>
      </c>
      <c r="J2896">
        <v>30</v>
      </c>
      <c r="K2896">
        <v>1896</v>
      </c>
      <c r="L2896">
        <v>7166</v>
      </c>
      <c r="M2896" s="2">
        <v>0.61880000000000002</v>
      </c>
      <c r="N2896">
        <v>60.02</v>
      </c>
      <c r="O2896" t="s">
        <v>4806</v>
      </c>
    </row>
    <row r="2897" spans="1:15" x14ac:dyDescent="0.25">
      <c r="A2897" t="s">
        <v>2788</v>
      </c>
      <c r="B2897" t="s">
        <v>1501</v>
      </c>
      <c r="C2897" s="3">
        <v>-2.5</v>
      </c>
      <c r="D2897" t="s">
        <v>988</v>
      </c>
      <c r="E2897" t="s">
        <v>989</v>
      </c>
      <c r="F2897" s="1">
        <v>1</v>
      </c>
      <c r="G2897" s="1">
        <f t="shared" si="45"/>
        <v>0</v>
      </c>
      <c r="H2897" s="1">
        <v>0.14779477437885799</v>
      </c>
      <c r="I2897">
        <v>4</v>
      </c>
      <c r="J2897">
        <v>30</v>
      </c>
      <c r="K2897">
        <v>493</v>
      </c>
      <c r="L2897">
        <v>7166</v>
      </c>
      <c r="M2897" s="2">
        <v>0.61880000000000002</v>
      </c>
      <c r="N2897">
        <v>60.64</v>
      </c>
      <c r="O2897" t="s">
        <v>2850</v>
      </c>
    </row>
    <row r="2898" spans="1:15" x14ac:dyDescent="0.25">
      <c r="A2898" t="s">
        <v>2788</v>
      </c>
      <c r="B2898" t="s">
        <v>1501</v>
      </c>
      <c r="C2898" s="3">
        <v>-2.5</v>
      </c>
      <c r="D2898" t="s">
        <v>1064</v>
      </c>
      <c r="E2898" t="s">
        <v>1065</v>
      </c>
      <c r="F2898" s="1">
        <v>1</v>
      </c>
      <c r="G2898" s="1">
        <f t="shared" si="45"/>
        <v>0</v>
      </c>
      <c r="H2898" s="1">
        <v>0.149088005342601</v>
      </c>
      <c r="I2898">
        <v>6</v>
      </c>
      <c r="J2898">
        <v>30</v>
      </c>
      <c r="K2898">
        <v>871</v>
      </c>
      <c r="L2898">
        <v>7166</v>
      </c>
      <c r="M2898" s="2">
        <v>0.61639999999999995</v>
      </c>
      <c r="N2898">
        <v>61.02</v>
      </c>
      <c r="O2898" t="s">
        <v>4807</v>
      </c>
    </row>
    <row r="2899" spans="1:15" x14ac:dyDescent="0.25">
      <c r="A2899" t="s">
        <v>2788</v>
      </c>
      <c r="B2899" t="s">
        <v>1501</v>
      </c>
      <c r="C2899" s="3">
        <v>-2.5</v>
      </c>
      <c r="D2899" t="s">
        <v>940</v>
      </c>
      <c r="E2899" t="s">
        <v>941</v>
      </c>
      <c r="F2899" s="1">
        <v>1</v>
      </c>
      <c r="G2899" s="1">
        <f t="shared" si="45"/>
        <v>0</v>
      </c>
      <c r="H2899" s="1">
        <v>0.15010740237342601</v>
      </c>
      <c r="I2899">
        <v>3</v>
      </c>
      <c r="J2899">
        <v>30</v>
      </c>
      <c r="K2899">
        <v>322</v>
      </c>
      <c r="L2899">
        <v>7166</v>
      </c>
      <c r="M2899" s="2">
        <v>0.61439999999999995</v>
      </c>
      <c r="N2899">
        <v>61.44</v>
      </c>
      <c r="O2899" t="s">
        <v>2851</v>
      </c>
    </row>
    <row r="2900" spans="1:15" x14ac:dyDescent="0.25">
      <c r="A2900" t="s">
        <v>2788</v>
      </c>
      <c r="B2900" t="s">
        <v>1501</v>
      </c>
      <c r="C2900" s="3">
        <v>-2.5</v>
      </c>
      <c r="D2900" t="s">
        <v>674</v>
      </c>
      <c r="E2900" t="s">
        <v>675</v>
      </c>
      <c r="F2900" s="1">
        <v>1</v>
      </c>
      <c r="G2900" s="1">
        <f t="shared" si="45"/>
        <v>0</v>
      </c>
      <c r="H2900" s="1">
        <v>0.15546869836257701</v>
      </c>
      <c r="I2900">
        <v>2</v>
      </c>
      <c r="J2900">
        <v>30</v>
      </c>
      <c r="K2900">
        <v>168</v>
      </c>
      <c r="L2900">
        <v>7166</v>
      </c>
      <c r="M2900" s="2">
        <v>0.61980000000000002</v>
      </c>
      <c r="N2900">
        <v>62.6</v>
      </c>
      <c r="O2900" t="s">
        <v>2870</v>
      </c>
    </row>
    <row r="2901" spans="1:15" x14ac:dyDescent="0.25">
      <c r="A2901" t="s">
        <v>2788</v>
      </c>
      <c r="B2901" t="s">
        <v>1501</v>
      </c>
      <c r="C2901" s="3">
        <v>-2.5</v>
      </c>
      <c r="D2901" t="s">
        <v>2852</v>
      </c>
      <c r="E2901" t="s">
        <v>2853</v>
      </c>
      <c r="F2901" s="1">
        <v>1</v>
      </c>
      <c r="G2901" s="1">
        <f t="shared" si="45"/>
        <v>0</v>
      </c>
      <c r="H2901" s="1">
        <v>0.15988355032176901</v>
      </c>
      <c r="I2901">
        <v>2</v>
      </c>
      <c r="J2901">
        <v>30</v>
      </c>
      <c r="K2901">
        <v>171</v>
      </c>
      <c r="L2901">
        <v>7166</v>
      </c>
      <c r="M2901" s="2">
        <v>0.62219999999999998</v>
      </c>
      <c r="N2901">
        <v>63.46</v>
      </c>
      <c r="O2901" t="s">
        <v>2785</v>
      </c>
    </row>
    <row r="2902" spans="1:15" x14ac:dyDescent="0.25">
      <c r="A2902" t="s">
        <v>2788</v>
      </c>
      <c r="B2902" t="s">
        <v>1501</v>
      </c>
      <c r="C2902" s="3">
        <v>-2.5</v>
      </c>
      <c r="D2902" t="s">
        <v>1210</v>
      </c>
      <c r="E2902" t="s">
        <v>1211</v>
      </c>
      <c r="F2902" s="1">
        <v>1</v>
      </c>
      <c r="G2902" s="1">
        <f t="shared" si="45"/>
        <v>0</v>
      </c>
      <c r="H2902" s="1">
        <v>0.170278508157161</v>
      </c>
      <c r="I2902">
        <v>2</v>
      </c>
      <c r="J2902">
        <v>30</v>
      </c>
      <c r="K2902">
        <v>178</v>
      </c>
      <c r="L2902">
        <v>7166</v>
      </c>
      <c r="M2902" s="2">
        <v>0.63749999999999996</v>
      </c>
      <c r="N2902">
        <v>65.66</v>
      </c>
      <c r="O2902" t="s">
        <v>2797</v>
      </c>
    </row>
    <row r="2903" spans="1:15" x14ac:dyDescent="0.25">
      <c r="A2903" t="s">
        <v>2788</v>
      </c>
      <c r="B2903" t="s">
        <v>1501</v>
      </c>
      <c r="C2903" s="3">
        <v>-2.5</v>
      </c>
      <c r="D2903" t="s">
        <v>1055</v>
      </c>
      <c r="E2903" t="s">
        <v>1056</v>
      </c>
      <c r="F2903" s="1">
        <v>1</v>
      </c>
      <c r="G2903" s="1">
        <f t="shared" si="45"/>
        <v>0</v>
      </c>
      <c r="H2903" s="1">
        <v>0.171981180501664</v>
      </c>
      <c r="I2903">
        <v>4</v>
      </c>
      <c r="J2903">
        <v>30</v>
      </c>
      <c r="K2903">
        <v>523</v>
      </c>
      <c r="L2903">
        <v>7166</v>
      </c>
      <c r="M2903" s="2">
        <v>0.6321</v>
      </c>
      <c r="N2903">
        <v>65.739999999999995</v>
      </c>
      <c r="O2903" t="s">
        <v>4808</v>
      </c>
    </row>
    <row r="2904" spans="1:15" x14ac:dyDescent="0.25">
      <c r="A2904" t="s">
        <v>2788</v>
      </c>
      <c r="B2904" t="s">
        <v>1501</v>
      </c>
      <c r="C2904" s="3">
        <v>-2.5</v>
      </c>
      <c r="D2904" t="s">
        <v>1007</v>
      </c>
      <c r="E2904" t="s">
        <v>1008</v>
      </c>
      <c r="F2904" s="1">
        <v>1</v>
      </c>
      <c r="G2904" s="1">
        <f t="shared" si="45"/>
        <v>0</v>
      </c>
      <c r="H2904" s="1">
        <v>0.17247527987133701</v>
      </c>
      <c r="I2904">
        <v>3</v>
      </c>
      <c r="J2904">
        <v>30</v>
      </c>
      <c r="K2904">
        <v>344</v>
      </c>
      <c r="L2904">
        <v>7166</v>
      </c>
      <c r="M2904" s="2">
        <v>0.62780000000000002</v>
      </c>
      <c r="N2904">
        <v>65.92</v>
      </c>
      <c r="O2904" t="s">
        <v>4809</v>
      </c>
    </row>
    <row r="2905" spans="1:15" x14ac:dyDescent="0.25">
      <c r="A2905" t="s">
        <v>2788</v>
      </c>
      <c r="B2905" t="s">
        <v>1501</v>
      </c>
      <c r="C2905" s="3">
        <v>-2.5</v>
      </c>
      <c r="D2905" t="s">
        <v>1358</v>
      </c>
      <c r="E2905" t="s">
        <v>1359</v>
      </c>
      <c r="F2905" s="1">
        <v>1</v>
      </c>
      <c r="G2905" s="1">
        <f t="shared" si="45"/>
        <v>0</v>
      </c>
      <c r="H2905" s="1">
        <v>0.174557595774226</v>
      </c>
      <c r="I2905">
        <v>3</v>
      </c>
      <c r="J2905">
        <v>30</v>
      </c>
      <c r="K2905">
        <v>346</v>
      </c>
      <c r="L2905">
        <v>7166</v>
      </c>
      <c r="M2905" s="2">
        <v>0.62829999999999997</v>
      </c>
      <c r="N2905">
        <v>66.599999999999994</v>
      </c>
      <c r="O2905" t="s">
        <v>4810</v>
      </c>
    </row>
    <row r="2906" spans="1:15" x14ac:dyDescent="0.25">
      <c r="A2906" t="s">
        <v>2788</v>
      </c>
      <c r="B2906" t="s">
        <v>1501</v>
      </c>
      <c r="C2906" s="3">
        <v>-2.5</v>
      </c>
      <c r="D2906" t="s">
        <v>2854</v>
      </c>
      <c r="E2906" t="s">
        <v>2855</v>
      </c>
      <c r="F2906" s="1">
        <v>1</v>
      </c>
      <c r="G2906" s="1">
        <f t="shared" si="45"/>
        <v>0</v>
      </c>
      <c r="H2906" s="1">
        <v>0.179283405785821</v>
      </c>
      <c r="I2906">
        <v>2</v>
      </c>
      <c r="J2906">
        <v>30</v>
      </c>
      <c r="K2906">
        <v>184</v>
      </c>
      <c r="L2906">
        <v>7166</v>
      </c>
      <c r="M2906" s="2">
        <v>0.6331</v>
      </c>
      <c r="N2906">
        <v>67.739999999999995</v>
      </c>
      <c r="O2906" t="s">
        <v>2838</v>
      </c>
    </row>
    <row r="2907" spans="1:15" x14ac:dyDescent="0.25">
      <c r="A2907" t="s">
        <v>2788</v>
      </c>
      <c r="B2907" t="s">
        <v>1501</v>
      </c>
      <c r="C2907" s="3">
        <v>-2.5</v>
      </c>
      <c r="D2907" t="s">
        <v>647</v>
      </c>
      <c r="E2907" t="s">
        <v>648</v>
      </c>
      <c r="F2907" s="1">
        <v>1</v>
      </c>
      <c r="G2907" s="1">
        <f t="shared" si="45"/>
        <v>0</v>
      </c>
      <c r="H2907" s="1">
        <v>0.181905072076332</v>
      </c>
      <c r="I2907">
        <v>3</v>
      </c>
      <c r="J2907">
        <v>30</v>
      </c>
      <c r="K2907">
        <v>353</v>
      </c>
      <c r="L2907">
        <v>7166</v>
      </c>
      <c r="M2907" s="2">
        <v>0.63090000000000002</v>
      </c>
      <c r="N2907">
        <v>68.14</v>
      </c>
      <c r="O2907" t="s">
        <v>4811</v>
      </c>
    </row>
    <row r="2908" spans="1:15" x14ac:dyDescent="0.25">
      <c r="A2908" t="s">
        <v>2788</v>
      </c>
      <c r="B2908" t="s">
        <v>1501</v>
      </c>
      <c r="C2908" s="3">
        <v>-2.5</v>
      </c>
      <c r="D2908" t="s">
        <v>551</v>
      </c>
      <c r="E2908" t="s">
        <v>552</v>
      </c>
      <c r="F2908" s="1">
        <v>1</v>
      </c>
      <c r="G2908" s="1">
        <f t="shared" si="45"/>
        <v>0</v>
      </c>
      <c r="H2908" s="1">
        <v>0.18686646691735201</v>
      </c>
      <c r="I2908">
        <v>7</v>
      </c>
      <c r="J2908">
        <v>30</v>
      </c>
      <c r="K2908">
        <v>1136</v>
      </c>
      <c r="L2908">
        <v>7166</v>
      </c>
      <c r="M2908" s="2">
        <v>0.6341</v>
      </c>
      <c r="N2908">
        <v>69.12</v>
      </c>
      <c r="O2908" t="s">
        <v>4812</v>
      </c>
    </row>
    <row r="2909" spans="1:15" x14ac:dyDescent="0.25">
      <c r="A2909" t="s">
        <v>2788</v>
      </c>
      <c r="B2909" t="s">
        <v>1501</v>
      </c>
      <c r="C2909" s="3">
        <v>-2.5</v>
      </c>
      <c r="D2909" t="s">
        <v>411</v>
      </c>
      <c r="E2909" t="s">
        <v>412</v>
      </c>
      <c r="F2909" s="1">
        <v>1</v>
      </c>
      <c r="G2909" s="1">
        <f t="shared" si="45"/>
        <v>0</v>
      </c>
      <c r="H2909" s="1">
        <v>0.19318868061660399</v>
      </c>
      <c r="I2909">
        <v>4</v>
      </c>
      <c r="J2909">
        <v>30</v>
      </c>
      <c r="K2909">
        <v>548</v>
      </c>
      <c r="L2909">
        <v>7166</v>
      </c>
      <c r="M2909" s="2">
        <v>0.64149999999999996</v>
      </c>
      <c r="N2909">
        <v>70.56</v>
      </c>
      <c r="O2909" t="s">
        <v>4813</v>
      </c>
    </row>
    <row r="2910" spans="1:15" x14ac:dyDescent="0.25">
      <c r="A2910" t="s">
        <v>2788</v>
      </c>
      <c r="B2910" t="s">
        <v>1501</v>
      </c>
      <c r="C2910" s="3">
        <v>-2.5</v>
      </c>
      <c r="D2910" t="s">
        <v>595</v>
      </c>
      <c r="E2910" t="s">
        <v>596</v>
      </c>
      <c r="F2910" s="1">
        <v>1</v>
      </c>
      <c r="G2910" s="1">
        <f t="shared" si="45"/>
        <v>0</v>
      </c>
      <c r="H2910" s="1">
        <v>0.207639167442905</v>
      </c>
      <c r="I2910">
        <v>7</v>
      </c>
      <c r="J2910">
        <v>30</v>
      </c>
      <c r="K2910">
        <v>1170</v>
      </c>
      <c r="L2910">
        <v>7166</v>
      </c>
      <c r="M2910" s="2">
        <v>0.6714</v>
      </c>
      <c r="N2910">
        <v>74.52</v>
      </c>
      <c r="O2910" t="s">
        <v>4814</v>
      </c>
    </row>
    <row r="2911" spans="1:15" x14ac:dyDescent="0.25">
      <c r="A2911" t="s">
        <v>2788</v>
      </c>
      <c r="B2911" t="s">
        <v>1501</v>
      </c>
      <c r="C2911" s="3">
        <v>-2.5</v>
      </c>
      <c r="D2911" t="s">
        <v>1427</v>
      </c>
      <c r="E2911" t="s">
        <v>1428</v>
      </c>
      <c r="F2911" s="1">
        <v>1</v>
      </c>
      <c r="G2911" s="1">
        <f t="shared" si="45"/>
        <v>0</v>
      </c>
      <c r="H2911" s="1">
        <v>0.21289889098849399</v>
      </c>
      <c r="I2911">
        <v>2</v>
      </c>
      <c r="J2911">
        <v>30</v>
      </c>
      <c r="K2911">
        <v>206</v>
      </c>
      <c r="L2911">
        <v>7166</v>
      </c>
      <c r="M2911" s="2">
        <v>0.68359999999999999</v>
      </c>
      <c r="N2911">
        <v>76.56</v>
      </c>
      <c r="O2911" t="s">
        <v>2794</v>
      </c>
    </row>
    <row r="2912" spans="1:15" x14ac:dyDescent="0.25">
      <c r="A2912" t="s">
        <v>2788</v>
      </c>
      <c r="B2912" t="s">
        <v>1501</v>
      </c>
      <c r="C2912" s="3">
        <v>-2.5</v>
      </c>
      <c r="D2912" t="s">
        <v>583</v>
      </c>
      <c r="E2912" t="s">
        <v>584</v>
      </c>
      <c r="F2912" s="1">
        <v>1</v>
      </c>
      <c r="G2912" s="1">
        <f t="shared" si="45"/>
        <v>0</v>
      </c>
      <c r="H2912" s="1">
        <v>0.21289889098849399</v>
      </c>
      <c r="I2912">
        <v>2</v>
      </c>
      <c r="J2912">
        <v>30</v>
      </c>
      <c r="K2912">
        <v>206</v>
      </c>
      <c r="L2912">
        <v>7166</v>
      </c>
      <c r="M2912" s="2">
        <v>0.67749999999999999</v>
      </c>
      <c r="N2912">
        <v>76.56</v>
      </c>
      <c r="O2912" t="s">
        <v>2856</v>
      </c>
    </row>
    <row r="2913" spans="1:15" x14ac:dyDescent="0.25">
      <c r="A2913" t="s">
        <v>2788</v>
      </c>
      <c r="B2913" t="s">
        <v>1501</v>
      </c>
      <c r="C2913" s="3">
        <v>-2.5</v>
      </c>
      <c r="D2913" t="s">
        <v>1112</v>
      </c>
      <c r="E2913" t="s">
        <v>1113</v>
      </c>
      <c r="F2913" s="1">
        <v>1</v>
      </c>
      <c r="G2913" s="1">
        <f t="shared" si="45"/>
        <v>0</v>
      </c>
      <c r="H2913" s="1">
        <v>0.213232440938596</v>
      </c>
      <c r="I2913">
        <v>3</v>
      </c>
      <c r="J2913">
        <v>30</v>
      </c>
      <c r="K2913">
        <v>382</v>
      </c>
      <c r="L2913">
        <v>7166</v>
      </c>
      <c r="M2913" s="2">
        <v>0.67279999999999995</v>
      </c>
      <c r="N2913">
        <v>76.7</v>
      </c>
      <c r="O2913" t="s">
        <v>2857</v>
      </c>
    </row>
    <row r="2914" spans="1:15" x14ac:dyDescent="0.25">
      <c r="A2914" t="s">
        <v>2788</v>
      </c>
      <c r="B2914" t="s">
        <v>1501</v>
      </c>
      <c r="C2914" s="3">
        <v>-2.5</v>
      </c>
      <c r="D2914" t="s">
        <v>1434</v>
      </c>
      <c r="E2914" t="s">
        <v>1435</v>
      </c>
      <c r="F2914" s="1">
        <v>1</v>
      </c>
      <c r="G2914" s="1">
        <f t="shared" si="45"/>
        <v>0</v>
      </c>
      <c r="H2914" s="1">
        <v>0.21754021633314199</v>
      </c>
      <c r="I2914">
        <v>2</v>
      </c>
      <c r="J2914">
        <v>30</v>
      </c>
      <c r="K2914">
        <v>209</v>
      </c>
      <c r="L2914">
        <v>7166</v>
      </c>
      <c r="M2914" s="2">
        <v>0.67459999999999998</v>
      </c>
      <c r="N2914">
        <v>77.58</v>
      </c>
      <c r="O2914" t="s">
        <v>2785</v>
      </c>
    </row>
    <row r="2915" spans="1:15" x14ac:dyDescent="0.25">
      <c r="A2915" t="s">
        <v>2788</v>
      </c>
      <c r="B2915" t="s">
        <v>1501</v>
      </c>
      <c r="C2915" s="3">
        <v>-2.5</v>
      </c>
      <c r="D2915" t="s">
        <v>1439</v>
      </c>
      <c r="E2915" t="s">
        <v>1440</v>
      </c>
      <c r="F2915" s="1">
        <v>1</v>
      </c>
      <c r="G2915" s="1">
        <f t="shared" si="45"/>
        <v>0</v>
      </c>
      <c r="H2915" s="1">
        <v>0.222192184300538</v>
      </c>
      <c r="I2915">
        <v>2</v>
      </c>
      <c r="J2915">
        <v>30</v>
      </c>
      <c r="K2915">
        <v>212</v>
      </c>
      <c r="L2915">
        <v>7166</v>
      </c>
      <c r="M2915" s="2">
        <v>0.67789999999999995</v>
      </c>
      <c r="N2915">
        <v>78.64</v>
      </c>
      <c r="O2915" t="s">
        <v>2858</v>
      </c>
    </row>
    <row r="2916" spans="1:15" x14ac:dyDescent="0.25">
      <c r="A2916" t="s">
        <v>2788</v>
      </c>
      <c r="B2916" t="s">
        <v>1501</v>
      </c>
      <c r="C2916" s="3">
        <v>-2.5</v>
      </c>
      <c r="D2916" t="s">
        <v>1742</v>
      </c>
      <c r="E2916" t="s">
        <v>1743</v>
      </c>
      <c r="F2916" s="1">
        <v>1</v>
      </c>
      <c r="G2916" s="1">
        <f t="shared" si="45"/>
        <v>0</v>
      </c>
      <c r="H2916" s="1">
        <v>0.22529893809125801</v>
      </c>
      <c r="I2916">
        <v>2</v>
      </c>
      <c r="J2916">
        <v>30</v>
      </c>
      <c r="K2916">
        <v>214</v>
      </c>
      <c r="L2916">
        <v>7166</v>
      </c>
      <c r="M2916" s="2">
        <v>0.67910000000000004</v>
      </c>
      <c r="N2916">
        <v>79.459999999999994</v>
      </c>
      <c r="O2916" t="s">
        <v>2859</v>
      </c>
    </row>
    <row r="2917" spans="1:15" x14ac:dyDescent="0.25">
      <c r="A2917" t="s">
        <v>2788</v>
      </c>
      <c r="B2917" t="s">
        <v>1501</v>
      </c>
      <c r="C2917" s="3">
        <v>-2.5</v>
      </c>
      <c r="D2917" t="s">
        <v>745</v>
      </c>
      <c r="E2917" t="s">
        <v>746</v>
      </c>
      <c r="F2917" s="1">
        <v>1</v>
      </c>
      <c r="G2917" s="1">
        <f t="shared" si="45"/>
        <v>0</v>
      </c>
      <c r="H2917" s="1">
        <v>0.22674925221794201</v>
      </c>
      <c r="I2917">
        <v>7</v>
      </c>
      <c r="J2917">
        <v>30</v>
      </c>
      <c r="K2917">
        <v>1200</v>
      </c>
      <c r="L2917">
        <v>7166</v>
      </c>
      <c r="M2917" s="2">
        <v>0.67810000000000004</v>
      </c>
      <c r="N2917">
        <v>80.02</v>
      </c>
      <c r="O2917" t="s">
        <v>4815</v>
      </c>
    </row>
    <row r="2918" spans="1:15" x14ac:dyDescent="0.25">
      <c r="A2918" t="s">
        <v>2788</v>
      </c>
      <c r="B2918" t="s">
        <v>1501</v>
      </c>
      <c r="C2918" s="3">
        <v>-2.5</v>
      </c>
      <c r="D2918" t="s">
        <v>899</v>
      </c>
      <c r="E2918" t="s">
        <v>900</v>
      </c>
      <c r="F2918" s="1">
        <v>1</v>
      </c>
      <c r="G2918" s="1">
        <f t="shared" si="45"/>
        <v>0</v>
      </c>
      <c r="H2918" s="1">
        <v>0.226949563985679</v>
      </c>
      <c r="I2918">
        <v>10</v>
      </c>
      <c r="J2918">
        <v>30</v>
      </c>
      <c r="K2918">
        <v>1850</v>
      </c>
      <c r="L2918">
        <v>7166</v>
      </c>
      <c r="M2918" s="2">
        <v>0.6734</v>
      </c>
      <c r="N2918">
        <v>80.14</v>
      </c>
      <c r="O2918" t="s">
        <v>4816</v>
      </c>
    </row>
    <row r="2919" spans="1:15" x14ac:dyDescent="0.25">
      <c r="A2919" t="s">
        <v>2788</v>
      </c>
      <c r="B2919" t="s">
        <v>1501</v>
      </c>
      <c r="C2919" s="3">
        <v>-2.5</v>
      </c>
      <c r="D2919" t="s">
        <v>1090</v>
      </c>
      <c r="E2919" t="s">
        <v>1091</v>
      </c>
      <c r="F2919" s="1">
        <v>1</v>
      </c>
      <c r="G2919" s="1">
        <f t="shared" si="45"/>
        <v>0</v>
      </c>
      <c r="H2919" s="1">
        <v>0.22996653937603101</v>
      </c>
      <c r="I2919">
        <v>2</v>
      </c>
      <c r="J2919">
        <v>30</v>
      </c>
      <c r="K2919">
        <v>217</v>
      </c>
      <c r="L2919">
        <v>7166</v>
      </c>
      <c r="M2919" s="2">
        <v>0.67769999999999997</v>
      </c>
      <c r="N2919">
        <v>81.319999999999993</v>
      </c>
      <c r="O2919" t="s">
        <v>2783</v>
      </c>
    </row>
    <row r="2920" spans="1:15" x14ac:dyDescent="0.25">
      <c r="A2920" t="s">
        <v>2788</v>
      </c>
      <c r="B2920" t="s">
        <v>1501</v>
      </c>
      <c r="C2920" s="3">
        <v>-2.5</v>
      </c>
      <c r="D2920" t="s">
        <v>1093</v>
      </c>
      <c r="E2920" t="s">
        <v>1094</v>
      </c>
      <c r="F2920" s="1">
        <v>1</v>
      </c>
      <c r="G2920" s="1">
        <f t="shared" si="45"/>
        <v>0</v>
      </c>
      <c r="H2920" s="1">
        <v>0.22996653937603101</v>
      </c>
      <c r="I2920">
        <v>2</v>
      </c>
      <c r="J2920">
        <v>30</v>
      </c>
      <c r="K2920">
        <v>217</v>
      </c>
      <c r="L2920">
        <v>7166</v>
      </c>
      <c r="M2920" s="2">
        <v>0.67210000000000003</v>
      </c>
      <c r="N2920">
        <v>81.319999999999993</v>
      </c>
      <c r="O2920" t="s">
        <v>2782</v>
      </c>
    </row>
    <row r="2921" spans="1:15" x14ac:dyDescent="0.25">
      <c r="A2921" t="s">
        <v>2788</v>
      </c>
      <c r="B2921" t="s">
        <v>1501</v>
      </c>
      <c r="C2921" s="3">
        <v>-2.5</v>
      </c>
      <c r="D2921" t="s">
        <v>1489</v>
      </c>
      <c r="E2921" t="s">
        <v>1490</v>
      </c>
      <c r="F2921" s="1">
        <v>1</v>
      </c>
      <c r="G2921" s="1">
        <f t="shared" si="45"/>
        <v>0</v>
      </c>
      <c r="H2921" s="1">
        <v>0.23156789601175801</v>
      </c>
      <c r="I2921">
        <v>4</v>
      </c>
      <c r="J2921">
        <v>30</v>
      </c>
      <c r="K2921">
        <v>591</v>
      </c>
      <c r="L2921">
        <v>7166</v>
      </c>
      <c r="M2921" s="2">
        <v>0.66739999999999999</v>
      </c>
      <c r="N2921">
        <v>81.42</v>
      </c>
      <c r="O2921" t="s">
        <v>4817</v>
      </c>
    </row>
    <row r="2922" spans="1:15" x14ac:dyDescent="0.25">
      <c r="A2922" t="s">
        <v>2788</v>
      </c>
      <c r="B2922" t="s">
        <v>1501</v>
      </c>
      <c r="C2922" s="3">
        <v>-2.5</v>
      </c>
      <c r="D2922" t="s">
        <v>539</v>
      </c>
      <c r="E2922" t="s">
        <v>540</v>
      </c>
      <c r="F2922" s="1">
        <v>1</v>
      </c>
      <c r="G2922" s="1">
        <f t="shared" si="45"/>
        <v>0</v>
      </c>
      <c r="H2922" s="1">
        <v>0.233927630912763</v>
      </c>
      <c r="I2922">
        <v>7</v>
      </c>
      <c r="J2922">
        <v>30</v>
      </c>
      <c r="K2922">
        <v>1211</v>
      </c>
      <c r="L2922">
        <v>7166</v>
      </c>
      <c r="M2922" s="2">
        <v>0.66500000000000004</v>
      </c>
      <c r="N2922">
        <v>81.8</v>
      </c>
      <c r="O2922" t="s">
        <v>4818</v>
      </c>
    </row>
    <row r="2923" spans="1:15" x14ac:dyDescent="0.25">
      <c r="A2923" t="s">
        <v>2788</v>
      </c>
      <c r="B2923" t="s">
        <v>1501</v>
      </c>
      <c r="C2923" s="3">
        <v>-2.5</v>
      </c>
      <c r="D2923" t="s">
        <v>1299</v>
      </c>
      <c r="E2923" t="s">
        <v>1300</v>
      </c>
      <c r="F2923" s="1">
        <v>1</v>
      </c>
      <c r="G2923" s="1">
        <f t="shared" si="45"/>
        <v>0</v>
      </c>
      <c r="H2923" s="1">
        <v>0.23464229141130399</v>
      </c>
      <c r="I2923">
        <v>2</v>
      </c>
      <c r="J2923">
        <v>30</v>
      </c>
      <c r="K2923">
        <v>220</v>
      </c>
      <c r="L2923">
        <v>7166</v>
      </c>
      <c r="M2923" s="2">
        <v>0.66320000000000001</v>
      </c>
      <c r="N2923">
        <v>82.24</v>
      </c>
      <c r="O2923" t="s">
        <v>2782</v>
      </c>
    </row>
    <row r="2924" spans="1:15" x14ac:dyDescent="0.25">
      <c r="A2924" t="s">
        <v>2788</v>
      </c>
      <c r="B2924" t="s">
        <v>1501</v>
      </c>
      <c r="C2924" s="3">
        <v>-2.5</v>
      </c>
      <c r="D2924" t="s">
        <v>916</v>
      </c>
      <c r="E2924" t="s">
        <v>917</v>
      </c>
      <c r="F2924" s="1">
        <v>1</v>
      </c>
      <c r="G2924" s="1">
        <f t="shared" si="45"/>
        <v>0</v>
      </c>
      <c r="H2924" s="1">
        <v>0.235742646107575</v>
      </c>
      <c r="I2924">
        <v>10</v>
      </c>
      <c r="J2924">
        <v>30</v>
      </c>
      <c r="K2924">
        <v>1866</v>
      </c>
      <c r="L2924">
        <v>7166</v>
      </c>
      <c r="M2924" s="2">
        <v>0.66190000000000004</v>
      </c>
      <c r="N2924">
        <v>82.74</v>
      </c>
      <c r="O2924" t="s">
        <v>4819</v>
      </c>
    </row>
    <row r="2925" spans="1:15" x14ac:dyDescent="0.25">
      <c r="A2925" t="s">
        <v>2788</v>
      </c>
      <c r="B2925" t="s">
        <v>1501</v>
      </c>
      <c r="C2925" s="3">
        <v>-2.5</v>
      </c>
      <c r="D2925" t="s">
        <v>1484</v>
      </c>
      <c r="E2925" t="s">
        <v>1485</v>
      </c>
      <c r="F2925" s="1">
        <v>1</v>
      </c>
      <c r="G2925" s="1">
        <f t="shared" si="45"/>
        <v>0</v>
      </c>
      <c r="H2925" s="1">
        <v>0.236165666102468</v>
      </c>
      <c r="I2925">
        <v>4</v>
      </c>
      <c r="J2925">
        <v>30</v>
      </c>
      <c r="K2925">
        <v>596</v>
      </c>
      <c r="L2925">
        <v>7166</v>
      </c>
      <c r="M2925" s="2">
        <v>0.65710000000000002</v>
      </c>
      <c r="N2925">
        <v>82.8</v>
      </c>
      <c r="O2925" t="s">
        <v>4820</v>
      </c>
    </row>
    <row r="2926" spans="1:15" x14ac:dyDescent="0.25">
      <c r="A2926" t="s">
        <v>2788</v>
      </c>
      <c r="B2926" t="s">
        <v>1501</v>
      </c>
      <c r="C2926" s="3">
        <v>-2.5</v>
      </c>
      <c r="D2926" t="s">
        <v>1310</v>
      </c>
      <c r="E2926" t="s">
        <v>1311</v>
      </c>
      <c r="F2926" s="1">
        <v>1</v>
      </c>
      <c r="G2926" s="1">
        <f t="shared" si="45"/>
        <v>0</v>
      </c>
      <c r="H2926" s="1">
        <v>0.23932529682617401</v>
      </c>
      <c r="I2926">
        <v>2</v>
      </c>
      <c r="J2926">
        <v>30</v>
      </c>
      <c r="K2926">
        <v>223</v>
      </c>
      <c r="L2926">
        <v>7166</v>
      </c>
      <c r="M2926" s="2">
        <v>0.6613</v>
      </c>
      <c r="N2926">
        <v>83.98</v>
      </c>
      <c r="O2926" t="s">
        <v>2858</v>
      </c>
    </row>
    <row r="2927" spans="1:15" x14ac:dyDescent="0.25">
      <c r="A2927" t="s">
        <v>2788</v>
      </c>
      <c r="B2927" t="s">
        <v>1501</v>
      </c>
      <c r="C2927" s="3">
        <v>-2.5</v>
      </c>
      <c r="D2927" t="s">
        <v>1762</v>
      </c>
      <c r="E2927" t="s">
        <v>1763</v>
      </c>
      <c r="F2927" s="1">
        <v>1</v>
      </c>
      <c r="G2927" s="1">
        <f t="shared" si="45"/>
        <v>0</v>
      </c>
      <c r="H2927" s="1">
        <v>0.23932529682617401</v>
      </c>
      <c r="I2927">
        <v>2</v>
      </c>
      <c r="J2927">
        <v>30</v>
      </c>
      <c r="K2927">
        <v>223</v>
      </c>
      <c r="L2927">
        <v>7166</v>
      </c>
      <c r="M2927" s="2">
        <v>0.65610000000000002</v>
      </c>
      <c r="N2927">
        <v>83.98</v>
      </c>
      <c r="O2927" t="s">
        <v>4821</v>
      </c>
    </row>
    <row r="2928" spans="1:15" x14ac:dyDescent="0.25">
      <c r="A2928" t="s">
        <v>2788</v>
      </c>
      <c r="B2928" t="s">
        <v>1501</v>
      </c>
      <c r="C2928" s="3">
        <v>-2.5</v>
      </c>
      <c r="D2928" t="s">
        <v>1238</v>
      </c>
      <c r="E2928" t="s">
        <v>1239</v>
      </c>
      <c r="F2928" s="1">
        <v>1</v>
      </c>
      <c r="G2928" s="1">
        <f t="shared" si="45"/>
        <v>0</v>
      </c>
      <c r="H2928" s="1">
        <v>0.24064563814106801</v>
      </c>
      <c r="I2928">
        <v>16</v>
      </c>
      <c r="J2928">
        <v>30</v>
      </c>
      <c r="K2928">
        <v>3246</v>
      </c>
      <c r="L2928">
        <v>7166</v>
      </c>
      <c r="M2928" s="2">
        <v>0.65190000000000003</v>
      </c>
      <c r="N2928">
        <v>84.1</v>
      </c>
      <c r="O2928" t="s">
        <v>4822</v>
      </c>
    </row>
    <row r="2929" spans="1:15" x14ac:dyDescent="0.25">
      <c r="A2929" t="s">
        <v>2788</v>
      </c>
      <c r="B2929" t="s">
        <v>1501</v>
      </c>
      <c r="C2929" s="3">
        <v>-2.5</v>
      </c>
      <c r="D2929" t="s">
        <v>1315</v>
      </c>
      <c r="E2929" t="s">
        <v>1316</v>
      </c>
      <c r="F2929" s="1">
        <v>1</v>
      </c>
      <c r="G2929" s="1">
        <f t="shared" si="45"/>
        <v>0</v>
      </c>
      <c r="H2929" s="1">
        <v>0.24245089588360699</v>
      </c>
      <c r="I2929">
        <v>2</v>
      </c>
      <c r="J2929">
        <v>30</v>
      </c>
      <c r="K2929">
        <v>225</v>
      </c>
      <c r="L2929">
        <v>7166</v>
      </c>
      <c r="M2929" s="2">
        <v>0.6492</v>
      </c>
      <c r="N2929">
        <v>84.4</v>
      </c>
      <c r="O2929" t="s">
        <v>2861</v>
      </c>
    </row>
    <row r="2930" spans="1:15" x14ac:dyDescent="0.25">
      <c r="A2930" t="s">
        <v>2788</v>
      </c>
      <c r="B2930" t="s">
        <v>1501</v>
      </c>
      <c r="C2930" s="3">
        <v>-2.5</v>
      </c>
      <c r="D2930" t="s">
        <v>311</v>
      </c>
      <c r="E2930" t="s">
        <v>312</v>
      </c>
      <c r="F2930" s="1">
        <v>1</v>
      </c>
      <c r="G2930" s="1">
        <f t="shared" si="45"/>
        <v>0</v>
      </c>
      <c r="H2930" s="1">
        <v>0.24292944467154101</v>
      </c>
      <c r="I2930">
        <v>9</v>
      </c>
      <c r="J2930">
        <v>30</v>
      </c>
      <c r="K2930">
        <v>1658</v>
      </c>
      <c r="L2930">
        <v>7166</v>
      </c>
      <c r="M2930" s="2">
        <v>0.64549999999999996</v>
      </c>
      <c r="N2930">
        <v>84.56</v>
      </c>
      <c r="O2930" t="s">
        <v>4823</v>
      </c>
    </row>
    <row r="2931" spans="1:15" x14ac:dyDescent="0.25">
      <c r="A2931" t="s">
        <v>2788</v>
      </c>
      <c r="B2931" t="s">
        <v>1501</v>
      </c>
      <c r="C2931" s="3">
        <v>-2.5</v>
      </c>
      <c r="D2931" t="s">
        <v>1411</v>
      </c>
      <c r="E2931" t="s">
        <v>1412</v>
      </c>
      <c r="F2931" s="1">
        <v>1</v>
      </c>
      <c r="G2931" s="1">
        <f t="shared" si="45"/>
        <v>0</v>
      </c>
      <c r="H2931" s="1">
        <v>0.24345879379825899</v>
      </c>
      <c r="I2931">
        <v>3</v>
      </c>
      <c r="J2931">
        <v>30</v>
      </c>
      <c r="K2931">
        <v>409</v>
      </c>
      <c r="L2931">
        <v>7166</v>
      </c>
      <c r="M2931" s="2">
        <v>0.64180000000000004</v>
      </c>
      <c r="N2931">
        <v>84.72</v>
      </c>
      <c r="O2931" t="s">
        <v>2862</v>
      </c>
    </row>
    <row r="2932" spans="1:15" x14ac:dyDescent="0.25">
      <c r="A2932" t="s">
        <v>2788</v>
      </c>
      <c r="B2932" t="s">
        <v>1501</v>
      </c>
      <c r="C2932" s="3">
        <v>-2.5</v>
      </c>
      <c r="D2932" t="s">
        <v>337</v>
      </c>
      <c r="E2932" t="s">
        <v>338</v>
      </c>
      <c r="F2932" s="1">
        <v>1</v>
      </c>
      <c r="G2932" s="1">
        <f t="shared" si="45"/>
        <v>0</v>
      </c>
      <c r="H2932" s="1">
        <v>0.24421730676706299</v>
      </c>
      <c r="I2932">
        <v>24</v>
      </c>
      <c r="J2932">
        <v>30</v>
      </c>
      <c r="K2932">
        <v>5200</v>
      </c>
      <c r="L2932">
        <v>7166</v>
      </c>
      <c r="M2932" s="2">
        <v>0.63759999999999994</v>
      </c>
      <c r="N2932">
        <v>84.8</v>
      </c>
      <c r="O2932" t="s">
        <v>4824</v>
      </c>
    </row>
    <row r="2933" spans="1:15" x14ac:dyDescent="0.25">
      <c r="A2933" t="s">
        <v>2788</v>
      </c>
      <c r="B2933" t="s">
        <v>1501</v>
      </c>
      <c r="C2933" s="3">
        <v>-2.5</v>
      </c>
      <c r="D2933" t="s">
        <v>1162</v>
      </c>
      <c r="E2933" t="s">
        <v>1163</v>
      </c>
      <c r="F2933" s="1">
        <v>1</v>
      </c>
      <c r="G2933" s="1">
        <f t="shared" si="45"/>
        <v>0</v>
      </c>
      <c r="H2933" s="1">
        <v>0.24459420585279601</v>
      </c>
      <c r="I2933">
        <v>3</v>
      </c>
      <c r="J2933">
        <v>30</v>
      </c>
      <c r="K2933">
        <v>410</v>
      </c>
      <c r="L2933">
        <v>7166</v>
      </c>
      <c r="M2933" s="2">
        <v>0.63480000000000003</v>
      </c>
      <c r="N2933">
        <v>85.06</v>
      </c>
      <c r="O2933" t="s">
        <v>2857</v>
      </c>
    </row>
    <row r="2934" spans="1:15" x14ac:dyDescent="0.25">
      <c r="A2934" t="s">
        <v>2788</v>
      </c>
      <c r="B2934" t="s">
        <v>1501</v>
      </c>
      <c r="C2934" s="3">
        <v>-2.5</v>
      </c>
      <c r="D2934" t="s">
        <v>698</v>
      </c>
      <c r="E2934" t="s">
        <v>699</v>
      </c>
      <c r="F2934" s="1">
        <v>1</v>
      </c>
      <c r="G2934" s="1">
        <f t="shared" si="45"/>
        <v>0</v>
      </c>
      <c r="H2934" s="1">
        <v>0.25394693628181098</v>
      </c>
      <c r="I2934">
        <v>5</v>
      </c>
      <c r="J2934">
        <v>30</v>
      </c>
      <c r="K2934">
        <v>819</v>
      </c>
      <c r="L2934">
        <v>7166</v>
      </c>
      <c r="M2934" s="2">
        <v>0.64119999999999999</v>
      </c>
      <c r="N2934">
        <v>86.56</v>
      </c>
      <c r="O2934" t="s">
        <v>4825</v>
      </c>
    </row>
    <row r="2935" spans="1:15" x14ac:dyDescent="0.25">
      <c r="A2935" t="s">
        <v>2788</v>
      </c>
      <c r="B2935" t="s">
        <v>1501</v>
      </c>
      <c r="C2935" s="3">
        <v>-2.5</v>
      </c>
      <c r="D2935" t="s">
        <v>1997</v>
      </c>
      <c r="E2935" t="s">
        <v>1998</v>
      </c>
      <c r="F2935" s="1">
        <v>1</v>
      </c>
      <c r="G2935" s="1">
        <f t="shared" si="45"/>
        <v>0</v>
      </c>
      <c r="H2935" s="1">
        <v>0.264388451902352</v>
      </c>
      <c r="I2935">
        <v>2</v>
      </c>
      <c r="J2935">
        <v>30</v>
      </c>
      <c r="K2935">
        <v>239</v>
      </c>
      <c r="L2935">
        <v>7166</v>
      </c>
      <c r="M2935" s="2">
        <v>0.65739999999999998</v>
      </c>
      <c r="N2935">
        <v>89.4</v>
      </c>
      <c r="O2935" t="s">
        <v>2869</v>
      </c>
    </row>
    <row r="2936" spans="1:15" x14ac:dyDescent="0.25">
      <c r="A2936" t="s">
        <v>2788</v>
      </c>
      <c r="B2936" t="s">
        <v>1501</v>
      </c>
      <c r="C2936" s="3">
        <v>-2.5</v>
      </c>
      <c r="D2936" t="s">
        <v>754</v>
      </c>
      <c r="E2936" t="s">
        <v>755</v>
      </c>
      <c r="F2936" s="1">
        <v>1</v>
      </c>
      <c r="G2936" s="1">
        <f t="shared" si="45"/>
        <v>0</v>
      </c>
      <c r="H2936" s="1">
        <v>0.26614261346269302</v>
      </c>
      <c r="I2936">
        <v>4</v>
      </c>
      <c r="J2936">
        <v>30</v>
      </c>
      <c r="K2936">
        <v>628</v>
      </c>
      <c r="L2936">
        <v>7166</v>
      </c>
      <c r="M2936" s="2">
        <v>0.65469999999999995</v>
      </c>
      <c r="N2936">
        <v>89.7</v>
      </c>
      <c r="O2936" t="s">
        <v>4826</v>
      </c>
    </row>
    <row r="2937" spans="1:15" x14ac:dyDescent="0.25">
      <c r="A2937" t="s">
        <v>2788</v>
      </c>
      <c r="B2937" t="s">
        <v>1501</v>
      </c>
      <c r="C2937" s="3">
        <v>-2.5</v>
      </c>
      <c r="D2937" t="s">
        <v>1336</v>
      </c>
      <c r="E2937" t="s">
        <v>1337</v>
      </c>
      <c r="F2937" s="1">
        <v>1</v>
      </c>
      <c r="G2937" s="1">
        <f t="shared" si="45"/>
        <v>0</v>
      </c>
      <c r="H2937" s="1">
        <v>0.26752784112412897</v>
      </c>
      <c r="I2937">
        <v>2</v>
      </c>
      <c r="J2937">
        <v>30</v>
      </c>
      <c r="K2937">
        <v>241</v>
      </c>
      <c r="L2937">
        <v>7166</v>
      </c>
      <c r="M2937" s="2">
        <v>0.65159999999999996</v>
      </c>
      <c r="N2937">
        <v>89.92</v>
      </c>
      <c r="O2937" t="s">
        <v>2865</v>
      </c>
    </row>
    <row r="2938" spans="1:15" x14ac:dyDescent="0.25">
      <c r="A2938" t="s">
        <v>2788</v>
      </c>
      <c r="B2938" t="s">
        <v>1501</v>
      </c>
      <c r="C2938" s="3">
        <v>-2.5</v>
      </c>
      <c r="D2938" t="s">
        <v>2005</v>
      </c>
      <c r="E2938" t="s">
        <v>2006</v>
      </c>
      <c r="F2938" s="1">
        <v>1</v>
      </c>
      <c r="G2938" s="1">
        <f t="shared" si="45"/>
        <v>0</v>
      </c>
      <c r="H2938" s="1">
        <v>0.275378754713756</v>
      </c>
      <c r="I2938">
        <v>2</v>
      </c>
      <c r="J2938">
        <v>30</v>
      </c>
      <c r="K2938">
        <v>246</v>
      </c>
      <c r="L2938">
        <v>7166</v>
      </c>
      <c r="M2938" s="2">
        <v>0.65769999999999995</v>
      </c>
      <c r="N2938">
        <v>91.42</v>
      </c>
      <c r="O2938" t="s">
        <v>2864</v>
      </c>
    </row>
    <row r="2939" spans="1:15" x14ac:dyDescent="0.25">
      <c r="A2939" t="s">
        <v>2788</v>
      </c>
      <c r="B2939" t="s">
        <v>1501</v>
      </c>
      <c r="C2939" s="3">
        <v>-2.5</v>
      </c>
      <c r="D2939" t="s">
        <v>290</v>
      </c>
      <c r="E2939" t="s">
        <v>291</v>
      </c>
      <c r="F2939" s="1">
        <v>1</v>
      </c>
      <c r="G2939" s="1">
        <f t="shared" si="45"/>
        <v>0</v>
      </c>
      <c r="H2939" s="1">
        <v>0.27676508741668898</v>
      </c>
      <c r="I2939">
        <v>11</v>
      </c>
      <c r="J2939">
        <v>30</v>
      </c>
      <c r="K2939">
        <v>2163</v>
      </c>
      <c r="L2939">
        <v>7166</v>
      </c>
      <c r="M2939" s="2">
        <v>0.65790000000000004</v>
      </c>
      <c r="N2939">
        <v>92.1</v>
      </c>
      <c r="O2939" t="s">
        <v>4827</v>
      </c>
    </row>
    <row r="2940" spans="1:15" x14ac:dyDescent="0.25">
      <c r="A2940" t="s">
        <v>2788</v>
      </c>
      <c r="B2940" t="s">
        <v>1501</v>
      </c>
      <c r="C2940" s="3">
        <v>-2.5</v>
      </c>
      <c r="D2940" t="s">
        <v>1350</v>
      </c>
      <c r="E2940" t="s">
        <v>1351</v>
      </c>
      <c r="F2940" s="1">
        <v>1</v>
      </c>
      <c r="G2940" s="1">
        <f t="shared" si="45"/>
        <v>0</v>
      </c>
      <c r="H2940" s="1">
        <v>0.276949135314914</v>
      </c>
      <c r="I2940">
        <v>2</v>
      </c>
      <c r="J2940">
        <v>30</v>
      </c>
      <c r="K2940">
        <v>247</v>
      </c>
      <c r="L2940">
        <v>7166</v>
      </c>
      <c r="M2940" s="2">
        <v>0.65490000000000004</v>
      </c>
      <c r="N2940">
        <v>92.34</v>
      </c>
      <c r="O2940" t="s">
        <v>2782</v>
      </c>
    </row>
    <row r="2941" spans="1:15" x14ac:dyDescent="0.25">
      <c r="A2941" t="s">
        <v>2788</v>
      </c>
      <c r="B2941" t="s">
        <v>1501</v>
      </c>
      <c r="C2941" s="3">
        <v>-2.5</v>
      </c>
      <c r="D2941" t="s">
        <v>510</v>
      </c>
      <c r="E2941" t="s">
        <v>511</v>
      </c>
      <c r="F2941" s="1">
        <v>1</v>
      </c>
      <c r="G2941" s="1">
        <f t="shared" si="45"/>
        <v>0</v>
      </c>
      <c r="H2941" s="1">
        <v>0.28336366851316802</v>
      </c>
      <c r="I2941">
        <v>4</v>
      </c>
      <c r="J2941">
        <v>30</v>
      </c>
      <c r="K2941">
        <v>646</v>
      </c>
      <c r="L2941">
        <v>7166</v>
      </c>
      <c r="M2941" s="2">
        <v>0.65620000000000001</v>
      </c>
      <c r="N2941">
        <v>93.18</v>
      </c>
      <c r="O2941" t="s">
        <v>4828</v>
      </c>
    </row>
    <row r="2942" spans="1:15" x14ac:dyDescent="0.25">
      <c r="A2942" t="s">
        <v>2788</v>
      </c>
      <c r="B2942" t="s">
        <v>1501</v>
      </c>
      <c r="C2942" s="3">
        <v>-2.5</v>
      </c>
      <c r="D2942" t="s">
        <v>1187</v>
      </c>
      <c r="E2942" t="s">
        <v>1188</v>
      </c>
      <c r="F2942" s="1">
        <v>1</v>
      </c>
      <c r="G2942" s="1">
        <f t="shared" si="45"/>
        <v>0</v>
      </c>
      <c r="H2942" s="1">
        <v>0.28480054970827801</v>
      </c>
      <c r="I2942">
        <v>2</v>
      </c>
      <c r="J2942">
        <v>30</v>
      </c>
      <c r="K2942">
        <v>252</v>
      </c>
      <c r="L2942">
        <v>7166</v>
      </c>
      <c r="M2942" s="2">
        <v>0.65800000000000003</v>
      </c>
      <c r="N2942">
        <v>94.1</v>
      </c>
      <c r="O2942" t="s">
        <v>4829</v>
      </c>
    </row>
    <row r="2943" spans="1:15" x14ac:dyDescent="0.25">
      <c r="A2943" t="s">
        <v>2788</v>
      </c>
      <c r="B2943" t="s">
        <v>1501</v>
      </c>
      <c r="C2943" s="3">
        <v>-2.5</v>
      </c>
      <c r="D2943" t="s">
        <v>276</v>
      </c>
      <c r="E2943" t="s">
        <v>277</v>
      </c>
      <c r="F2943" s="1">
        <v>1</v>
      </c>
      <c r="G2943" s="1">
        <f t="shared" si="45"/>
        <v>0</v>
      </c>
      <c r="H2943" s="1">
        <v>0.28603725367473898</v>
      </c>
      <c r="I2943">
        <v>3</v>
      </c>
      <c r="J2943">
        <v>30</v>
      </c>
      <c r="K2943">
        <v>446</v>
      </c>
      <c r="L2943">
        <v>7166</v>
      </c>
      <c r="M2943" s="2">
        <v>0.65580000000000005</v>
      </c>
      <c r="N2943">
        <v>94.44</v>
      </c>
      <c r="O2943" t="s">
        <v>4830</v>
      </c>
    </row>
    <row r="2944" spans="1:15" x14ac:dyDescent="0.25">
      <c r="A2944" t="s">
        <v>2788</v>
      </c>
      <c r="B2944" t="s">
        <v>1501</v>
      </c>
      <c r="C2944" s="3">
        <v>-2.5</v>
      </c>
      <c r="D2944" t="s">
        <v>520</v>
      </c>
      <c r="E2944" t="s">
        <v>521</v>
      </c>
      <c r="F2944" s="1">
        <v>1</v>
      </c>
      <c r="G2944" s="1">
        <f t="shared" si="45"/>
        <v>0</v>
      </c>
      <c r="H2944" s="1">
        <v>0.28818556652888</v>
      </c>
      <c r="I2944">
        <v>4</v>
      </c>
      <c r="J2944">
        <v>30</v>
      </c>
      <c r="K2944">
        <v>651</v>
      </c>
      <c r="L2944">
        <v>7166</v>
      </c>
      <c r="M2944" s="2">
        <v>0.65780000000000005</v>
      </c>
      <c r="N2944">
        <v>95.38</v>
      </c>
      <c r="O2944" t="s">
        <v>4831</v>
      </c>
    </row>
    <row r="2945" spans="1:15" x14ac:dyDescent="0.25">
      <c r="A2945" t="s">
        <v>2788</v>
      </c>
      <c r="B2945" t="s">
        <v>1501</v>
      </c>
      <c r="C2945" s="3">
        <v>-2.5</v>
      </c>
      <c r="D2945" t="s">
        <v>522</v>
      </c>
      <c r="E2945" t="s">
        <v>523</v>
      </c>
      <c r="F2945" s="1">
        <v>1</v>
      </c>
      <c r="G2945" s="1">
        <f t="shared" si="45"/>
        <v>0</v>
      </c>
      <c r="H2945" s="1">
        <v>0.28818556652888</v>
      </c>
      <c r="I2945">
        <v>4</v>
      </c>
      <c r="J2945">
        <v>30</v>
      </c>
      <c r="K2945">
        <v>651</v>
      </c>
      <c r="L2945">
        <v>7166</v>
      </c>
      <c r="M2945" s="2">
        <v>0.65329999999999999</v>
      </c>
      <c r="N2945">
        <v>95.38</v>
      </c>
      <c r="O2945" t="s">
        <v>4832</v>
      </c>
    </row>
    <row r="2946" spans="1:15" x14ac:dyDescent="0.25">
      <c r="A2946" t="s">
        <v>2788</v>
      </c>
      <c r="B2946" t="s">
        <v>1501</v>
      </c>
      <c r="C2946" s="3">
        <v>-2.5</v>
      </c>
      <c r="D2946" t="s">
        <v>649</v>
      </c>
      <c r="E2946" t="s">
        <v>650</v>
      </c>
      <c r="F2946" s="1">
        <v>1</v>
      </c>
      <c r="G2946" s="1">
        <f t="shared" ref="G2946:G3009" si="46">-LOG10(F2946)</f>
        <v>0</v>
      </c>
      <c r="H2946" s="1">
        <v>0.288552597111147</v>
      </c>
      <c r="I2946">
        <v>7</v>
      </c>
      <c r="J2946">
        <v>30</v>
      </c>
      <c r="K2946">
        <v>1291</v>
      </c>
      <c r="L2946">
        <v>7166</v>
      </c>
      <c r="M2946" s="2">
        <v>0.64939999999999998</v>
      </c>
      <c r="N2946">
        <v>95.46</v>
      </c>
      <c r="O2946" t="s">
        <v>4833</v>
      </c>
    </row>
    <row r="2947" spans="1:15" x14ac:dyDescent="0.25">
      <c r="A2947" t="s">
        <v>2788</v>
      </c>
      <c r="B2947" t="s">
        <v>1501</v>
      </c>
      <c r="C2947" s="3">
        <v>-2.5</v>
      </c>
      <c r="D2947" t="s">
        <v>1173</v>
      </c>
      <c r="E2947" t="s">
        <v>1174</v>
      </c>
      <c r="F2947" s="1">
        <v>1</v>
      </c>
      <c r="G2947" s="1">
        <f t="shared" si="46"/>
        <v>0</v>
      </c>
      <c r="H2947" s="1">
        <v>0.29315425732468497</v>
      </c>
      <c r="I2947">
        <v>5</v>
      </c>
      <c r="J2947">
        <v>30</v>
      </c>
      <c r="K2947">
        <v>866</v>
      </c>
      <c r="L2947">
        <v>7166</v>
      </c>
      <c r="M2947" s="2">
        <v>0.65090000000000003</v>
      </c>
      <c r="N2947">
        <v>96.34</v>
      </c>
      <c r="O2947" t="s">
        <v>4834</v>
      </c>
    </row>
    <row r="2948" spans="1:15" x14ac:dyDescent="0.25">
      <c r="A2948" t="s">
        <v>2788</v>
      </c>
      <c r="B2948" t="s">
        <v>1501</v>
      </c>
      <c r="C2948" s="3">
        <v>-2.5</v>
      </c>
      <c r="D2948" t="s">
        <v>1175</v>
      </c>
      <c r="E2948" t="s">
        <v>1176</v>
      </c>
      <c r="F2948" s="1">
        <v>1</v>
      </c>
      <c r="G2948" s="1">
        <f t="shared" si="46"/>
        <v>0</v>
      </c>
      <c r="H2948" s="1">
        <v>0.29315425732468497</v>
      </c>
      <c r="I2948">
        <v>5</v>
      </c>
      <c r="J2948">
        <v>30</v>
      </c>
      <c r="K2948">
        <v>866</v>
      </c>
      <c r="L2948">
        <v>7166</v>
      </c>
      <c r="M2948" s="2">
        <v>0.64659999999999995</v>
      </c>
      <c r="N2948">
        <v>96.34</v>
      </c>
      <c r="O2948" t="s">
        <v>4835</v>
      </c>
    </row>
    <row r="2949" spans="1:15" x14ac:dyDescent="0.25">
      <c r="A2949" t="s">
        <v>2788</v>
      </c>
      <c r="B2949" t="s">
        <v>1501</v>
      </c>
      <c r="C2949" s="3">
        <v>-2.5</v>
      </c>
      <c r="D2949" t="s">
        <v>1497</v>
      </c>
      <c r="E2949" t="s">
        <v>1498</v>
      </c>
      <c r="F2949" s="1">
        <v>1</v>
      </c>
      <c r="G2949" s="1">
        <f t="shared" si="46"/>
        <v>0</v>
      </c>
      <c r="H2949" s="1">
        <v>0.29787340655538302</v>
      </c>
      <c r="I2949">
        <v>4</v>
      </c>
      <c r="J2949">
        <v>30</v>
      </c>
      <c r="K2949">
        <v>661</v>
      </c>
      <c r="L2949">
        <v>7166</v>
      </c>
      <c r="M2949" s="2">
        <v>0.65249999999999997</v>
      </c>
      <c r="N2949">
        <v>97.88</v>
      </c>
      <c r="O2949" t="s">
        <v>2866</v>
      </c>
    </row>
    <row r="2950" spans="1:15" x14ac:dyDescent="0.25">
      <c r="A2950" t="s">
        <v>2788</v>
      </c>
      <c r="B2950" t="s">
        <v>1501</v>
      </c>
      <c r="C2950" s="3">
        <v>-2.5</v>
      </c>
      <c r="D2950" t="s">
        <v>1385</v>
      </c>
      <c r="E2950" t="s">
        <v>1386</v>
      </c>
      <c r="F2950" s="1">
        <v>1</v>
      </c>
      <c r="G2950" s="1">
        <f t="shared" si="46"/>
        <v>0</v>
      </c>
      <c r="H2950" s="1">
        <v>0.30049061912448199</v>
      </c>
      <c r="I2950">
        <v>2</v>
      </c>
      <c r="J2950">
        <v>30</v>
      </c>
      <c r="K2950">
        <v>262</v>
      </c>
      <c r="L2950">
        <v>7166</v>
      </c>
      <c r="M2950" s="2">
        <v>0.65149999999999997</v>
      </c>
      <c r="N2950">
        <v>98.38</v>
      </c>
      <c r="O2950" t="s">
        <v>2867</v>
      </c>
    </row>
    <row r="2951" spans="1:15" x14ac:dyDescent="0.25">
      <c r="A2951" t="s">
        <v>2788</v>
      </c>
      <c r="B2951" t="s">
        <v>1501</v>
      </c>
      <c r="C2951" s="3">
        <v>-2.5</v>
      </c>
      <c r="D2951" t="s">
        <v>770</v>
      </c>
      <c r="E2951" t="s">
        <v>771</v>
      </c>
      <c r="F2951" s="1">
        <v>1</v>
      </c>
      <c r="G2951" s="1">
        <f t="shared" si="46"/>
        <v>0</v>
      </c>
      <c r="H2951" s="1">
        <v>0.30205795893211101</v>
      </c>
      <c r="I2951">
        <v>2</v>
      </c>
      <c r="J2951">
        <v>30</v>
      </c>
      <c r="K2951">
        <v>263</v>
      </c>
      <c r="L2951">
        <v>7166</v>
      </c>
      <c r="M2951" s="2">
        <v>0.6482</v>
      </c>
      <c r="N2951">
        <v>98.52</v>
      </c>
      <c r="O2951" t="s">
        <v>2868</v>
      </c>
    </row>
    <row r="2952" spans="1:15" x14ac:dyDescent="0.25">
      <c r="A2952" t="s">
        <v>2788</v>
      </c>
      <c r="B2952" t="s">
        <v>1501</v>
      </c>
      <c r="C2952" s="3">
        <v>-2.5</v>
      </c>
      <c r="D2952" t="s">
        <v>1313</v>
      </c>
      <c r="E2952" t="s">
        <v>1314</v>
      </c>
      <c r="F2952" s="1">
        <v>1</v>
      </c>
      <c r="G2952" s="1">
        <f t="shared" si="46"/>
        <v>0</v>
      </c>
      <c r="H2952" s="1">
        <v>0.31090803761361502</v>
      </c>
      <c r="I2952">
        <v>9</v>
      </c>
      <c r="J2952">
        <v>30</v>
      </c>
      <c r="K2952">
        <v>1768</v>
      </c>
      <c r="L2952">
        <v>7166</v>
      </c>
      <c r="M2952" s="2">
        <v>0.65180000000000005</v>
      </c>
      <c r="N2952">
        <v>99.72</v>
      </c>
      <c r="O2952" t="s">
        <v>4836</v>
      </c>
    </row>
    <row r="2953" spans="1:15" x14ac:dyDescent="0.25">
      <c r="A2953" t="s">
        <v>2788</v>
      </c>
      <c r="B2953" t="s">
        <v>1501</v>
      </c>
      <c r="C2953" s="3">
        <v>-2.5</v>
      </c>
      <c r="D2953" t="s">
        <v>1278</v>
      </c>
      <c r="E2953" t="s">
        <v>1279</v>
      </c>
      <c r="F2953" s="1">
        <v>1</v>
      </c>
      <c r="G2953" s="1">
        <f t="shared" si="46"/>
        <v>0</v>
      </c>
      <c r="H2953" s="1">
        <v>0.31879108907790299</v>
      </c>
      <c r="I2953">
        <v>3</v>
      </c>
      <c r="J2953">
        <v>30</v>
      </c>
      <c r="K2953">
        <v>474</v>
      </c>
      <c r="L2953">
        <v>7166</v>
      </c>
      <c r="M2953" s="2">
        <v>0.65749999999999997</v>
      </c>
      <c r="N2953">
        <v>101.26</v>
      </c>
      <c r="O2953" t="s">
        <v>4837</v>
      </c>
    </row>
    <row r="2954" spans="1:15" x14ac:dyDescent="0.25">
      <c r="A2954" t="s">
        <v>2788</v>
      </c>
      <c r="B2954" t="s">
        <v>1501</v>
      </c>
      <c r="C2954" s="3">
        <v>-2.5</v>
      </c>
      <c r="D2954" t="s">
        <v>331</v>
      </c>
      <c r="E2954" t="s">
        <v>332</v>
      </c>
      <c r="F2954" s="1">
        <v>1</v>
      </c>
      <c r="G2954" s="1">
        <f t="shared" si="46"/>
        <v>0</v>
      </c>
      <c r="H2954" s="1">
        <v>0.32191679740833701</v>
      </c>
      <c r="I2954">
        <v>9</v>
      </c>
      <c r="J2954">
        <v>30</v>
      </c>
      <c r="K2954">
        <v>1785</v>
      </c>
      <c r="L2954">
        <v>7166</v>
      </c>
      <c r="M2954" s="2">
        <v>0.65880000000000005</v>
      </c>
      <c r="N2954">
        <v>102.12</v>
      </c>
      <c r="O2954" t="s">
        <v>4838</v>
      </c>
    </row>
    <row r="2955" spans="1:15" x14ac:dyDescent="0.25">
      <c r="A2955" t="s">
        <v>2788</v>
      </c>
      <c r="B2955" t="s">
        <v>1501</v>
      </c>
      <c r="C2955" s="3">
        <v>-2.5</v>
      </c>
      <c r="D2955" t="s">
        <v>1495</v>
      </c>
      <c r="E2955" t="s">
        <v>1496</v>
      </c>
      <c r="F2955" s="1">
        <v>1</v>
      </c>
      <c r="G2955" s="1">
        <f t="shared" si="46"/>
        <v>0</v>
      </c>
      <c r="H2955" s="1">
        <v>0.32584054962056402</v>
      </c>
      <c r="I2955">
        <v>3</v>
      </c>
      <c r="J2955">
        <v>30</v>
      </c>
      <c r="K2955">
        <v>480</v>
      </c>
      <c r="L2955">
        <v>7166</v>
      </c>
      <c r="M2955" s="2">
        <v>0.65759999999999996</v>
      </c>
      <c r="N2955">
        <v>102.58</v>
      </c>
      <c r="O2955" t="s">
        <v>4839</v>
      </c>
    </row>
    <row r="2956" spans="1:15" x14ac:dyDescent="0.25">
      <c r="A2956" t="s">
        <v>2788</v>
      </c>
      <c r="B2956" t="s">
        <v>1501</v>
      </c>
      <c r="C2956" s="3">
        <v>-2.5</v>
      </c>
      <c r="D2956" t="s">
        <v>1957</v>
      </c>
      <c r="E2956" t="s">
        <v>1958</v>
      </c>
      <c r="F2956" s="1">
        <v>1</v>
      </c>
      <c r="G2956" s="1">
        <f t="shared" si="46"/>
        <v>0</v>
      </c>
      <c r="H2956" s="1">
        <v>0.32862303122874598</v>
      </c>
      <c r="I2956">
        <v>2</v>
      </c>
      <c r="J2956">
        <v>30</v>
      </c>
      <c r="K2956">
        <v>280</v>
      </c>
      <c r="L2956">
        <v>7166</v>
      </c>
      <c r="M2956" s="2">
        <v>0.66049999999999998</v>
      </c>
      <c r="N2956">
        <v>103.7</v>
      </c>
      <c r="O2956" t="s">
        <v>2869</v>
      </c>
    </row>
    <row r="2957" spans="1:15" x14ac:dyDescent="0.25">
      <c r="A2957" t="s">
        <v>2788</v>
      </c>
      <c r="B2957" t="s">
        <v>1501</v>
      </c>
      <c r="C2957" s="3">
        <v>-2.5</v>
      </c>
      <c r="D2957" t="s">
        <v>601</v>
      </c>
      <c r="E2957" t="s">
        <v>602</v>
      </c>
      <c r="F2957" s="1">
        <v>1</v>
      </c>
      <c r="G2957" s="1">
        <f t="shared" si="46"/>
        <v>0</v>
      </c>
      <c r="H2957" s="1">
        <v>0.331165924735352</v>
      </c>
      <c r="I2957">
        <v>4</v>
      </c>
      <c r="J2957">
        <v>30</v>
      </c>
      <c r="K2957">
        <v>695</v>
      </c>
      <c r="L2957">
        <v>7166</v>
      </c>
      <c r="M2957" s="2">
        <v>0.65949999999999998</v>
      </c>
      <c r="N2957">
        <v>104.2</v>
      </c>
      <c r="O2957" t="s">
        <v>4840</v>
      </c>
    </row>
    <row r="2958" spans="1:15" x14ac:dyDescent="0.25">
      <c r="A2958" t="s">
        <v>2788</v>
      </c>
      <c r="B2958" t="s">
        <v>1501</v>
      </c>
      <c r="C2958" s="3">
        <v>-2.5</v>
      </c>
      <c r="D2958" t="s">
        <v>359</v>
      </c>
      <c r="E2958" t="s">
        <v>360</v>
      </c>
      <c r="F2958" s="1">
        <v>1</v>
      </c>
      <c r="G2958" s="1">
        <f t="shared" si="46"/>
        <v>0</v>
      </c>
      <c r="H2958" s="1">
        <v>0.33407165462716998</v>
      </c>
      <c r="I2958">
        <v>3</v>
      </c>
      <c r="J2958">
        <v>30</v>
      </c>
      <c r="K2958">
        <v>487</v>
      </c>
      <c r="L2958">
        <v>7166</v>
      </c>
      <c r="M2958" s="2">
        <v>0.65949999999999998</v>
      </c>
      <c r="N2958">
        <v>104.86</v>
      </c>
      <c r="O2958" t="s">
        <v>2823</v>
      </c>
    </row>
    <row r="2959" spans="1:15" x14ac:dyDescent="0.25">
      <c r="A2959" t="s">
        <v>2788</v>
      </c>
      <c r="B2959" t="s">
        <v>1501</v>
      </c>
      <c r="C2959" s="3">
        <v>-2.5</v>
      </c>
      <c r="D2959" t="s">
        <v>610</v>
      </c>
      <c r="E2959" t="s">
        <v>611</v>
      </c>
      <c r="F2959" s="1">
        <v>1</v>
      </c>
      <c r="G2959" s="1">
        <f t="shared" si="46"/>
        <v>0</v>
      </c>
      <c r="H2959" s="1">
        <v>0.33708412007688998</v>
      </c>
      <c r="I2959">
        <v>4</v>
      </c>
      <c r="J2959">
        <v>30</v>
      </c>
      <c r="K2959">
        <v>701</v>
      </c>
      <c r="L2959">
        <v>7166</v>
      </c>
      <c r="M2959" s="2">
        <v>0.65910000000000002</v>
      </c>
      <c r="N2959">
        <v>105.46</v>
      </c>
      <c r="O2959" t="s">
        <v>4808</v>
      </c>
    </row>
    <row r="2960" spans="1:15" x14ac:dyDescent="0.25">
      <c r="A2960" t="s">
        <v>2788</v>
      </c>
      <c r="B2960" t="s">
        <v>1501</v>
      </c>
      <c r="C2960" s="3">
        <v>-2.5</v>
      </c>
      <c r="D2960" t="s">
        <v>805</v>
      </c>
      <c r="E2960" t="s">
        <v>806</v>
      </c>
      <c r="F2960" s="1">
        <v>1</v>
      </c>
      <c r="G2960" s="1">
        <f t="shared" si="46"/>
        <v>0</v>
      </c>
      <c r="H2960" s="1">
        <v>0.33877705000694802</v>
      </c>
      <c r="I2960">
        <v>3</v>
      </c>
      <c r="J2960">
        <v>30</v>
      </c>
      <c r="K2960">
        <v>491</v>
      </c>
      <c r="L2960">
        <v>7166</v>
      </c>
      <c r="M2960" s="2">
        <v>0.65780000000000005</v>
      </c>
      <c r="N2960">
        <v>105.9</v>
      </c>
      <c r="O2960" t="s">
        <v>4841</v>
      </c>
    </row>
    <row r="2961" spans="1:15" x14ac:dyDescent="0.25">
      <c r="A2961" t="s">
        <v>2788</v>
      </c>
      <c r="B2961" t="s">
        <v>1501</v>
      </c>
      <c r="C2961" s="3">
        <v>-2.5</v>
      </c>
      <c r="D2961" t="s">
        <v>863</v>
      </c>
      <c r="E2961" t="s">
        <v>864</v>
      </c>
      <c r="F2961" s="1">
        <v>1</v>
      </c>
      <c r="G2961" s="1">
        <f t="shared" si="46"/>
        <v>0</v>
      </c>
      <c r="H2961" s="1">
        <v>0.34569989823597003</v>
      </c>
      <c r="I2961">
        <v>2</v>
      </c>
      <c r="J2961">
        <v>30</v>
      </c>
      <c r="K2961">
        <v>291</v>
      </c>
      <c r="L2961">
        <v>7166</v>
      </c>
      <c r="M2961" s="2">
        <v>0.66</v>
      </c>
      <c r="N2961">
        <v>106.92</v>
      </c>
      <c r="O2961" t="s">
        <v>2849</v>
      </c>
    </row>
    <row r="2962" spans="1:15" x14ac:dyDescent="0.25">
      <c r="A2962" t="s">
        <v>2788</v>
      </c>
      <c r="B2962" t="s">
        <v>1501</v>
      </c>
      <c r="C2962" s="3">
        <v>-2.5</v>
      </c>
      <c r="D2962" t="s">
        <v>1287</v>
      </c>
      <c r="E2962" t="s">
        <v>1288</v>
      </c>
      <c r="F2962" s="1">
        <v>1</v>
      </c>
      <c r="G2962" s="1">
        <f t="shared" si="46"/>
        <v>0</v>
      </c>
      <c r="H2962" s="1">
        <v>0.35188136018144001</v>
      </c>
      <c r="I2962">
        <v>2</v>
      </c>
      <c r="J2962">
        <v>30</v>
      </c>
      <c r="K2962">
        <v>295</v>
      </c>
      <c r="L2962">
        <v>7166</v>
      </c>
      <c r="M2962" s="2">
        <v>0.67330000000000001</v>
      </c>
      <c r="N2962">
        <v>109.74</v>
      </c>
      <c r="O2962" t="s">
        <v>2871</v>
      </c>
    </row>
    <row r="2963" spans="1:15" x14ac:dyDescent="0.25">
      <c r="A2963" t="s">
        <v>2788</v>
      </c>
      <c r="B2963" t="s">
        <v>1501</v>
      </c>
      <c r="C2963" s="3">
        <v>-2.5</v>
      </c>
      <c r="D2963" t="s">
        <v>874</v>
      </c>
      <c r="E2963" t="s">
        <v>875</v>
      </c>
      <c r="F2963" s="1">
        <v>1</v>
      </c>
      <c r="G2963" s="1">
        <f t="shared" si="46"/>
        <v>0</v>
      </c>
      <c r="H2963" s="1">
        <v>0.35188136018144001</v>
      </c>
      <c r="I2963">
        <v>2</v>
      </c>
      <c r="J2963">
        <v>30</v>
      </c>
      <c r="K2963">
        <v>295</v>
      </c>
      <c r="L2963">
        <v>7166</v>
      </c>
      <c r="M2963" s="2">
        <v>0.66910000000000003</v>
      </c>
      <c r="N2963">
        <v>109.74</v>
      </c>
      <c r="O2963" t="s">
        <v>2849</v>
      </c>
    </row>
    <row r="2964" spans="1:15" x14ac:dyDescent="0.25">
      <c r="A2964" t="s">
        <v>2788</v>
      </c>
      <c r="B2964" t="s">
        <v>1501</v>
      </c>
      <c r="C2964" s="3">
        <v>-2.5</v>
      </c>
      <c r="D2964" t="s">
        <v>876</v>
      </c>
      <c r="E2964" t="s">
        <v>877</v>
      </c>
      <c r="F2964" s="1">
        <v>1</v>
      </c>
      <c r="G2964" s="1">
        <f t="shared" si="46"/>
        <v>0</v>
      </c>
      <c r="H2964" s="1">
        <v>0.35188136018144001</v>
      </c>
      <c r="I2964">
        <v>2</v>
      </c>
      <c r="J2964">
        <v>30</v>
      </c>
      <c r="K2964">
        <v>295</v>
      </c>
      <c r="L2964">
        <v>7166</v>
      </c>
      <c r="M2964" s="2">
        <v>0.66510000000000002</v>
      </c>
      <c r="N2964">
        <v>109.74</v>
      </c>
      <c r="O2964" t="s">
        <v>2849</v>
      </c>
    </row>
    <row r="2965" spans="1:15" x14ac:dyDescent="0.25">
      <c r="A2965" t="s">
        <v>2788</v>
      </c>
      <c r="B2965" t="s">
        <v>1501</v>
      </c>
      <c r="C2965" s="3">
        <v>-2.5</v>
      </c>
      <c r="D2965" t="s">
        <v>886</v>
      </c>
      <c r="E2965" t="s">
        <v>887</v>
      </c>
      <c r="F2965" s="1">
        <v>1</v>
      </c>
      <c r="G2965" s="1">
        <f t="shared" si="46"/>
        <v>0</v>
      </c>
      <c r="H2965" s="1">
        <v>0.36265737565279699</v>
      </c>
      <c r="I2965">
        <v>2</v>
      </c>
      <c r="J2965">
        <v>30</v>
      </c>
      <c r="K2965">
        <v>302</v>
      </c>
      <c r="L2965">
        <v>7166</v>
      </c>
      <c r="M2965" s="2">
        <v>0.67110000000000003</v>
      </c>
      <c r="N2965">
        <v>111.4</v>
      </c>
      <c r="O2965" t="s">
        <v>2870</v>
      </c>
    </row>
    <row r="2966" spans="1:15" x14ac:dyDescent="0.25">
      <c r="A2966" t="s">
        <v>2788</v>
      </c>
      <c r="B2966" t="s">
        <v>1501</v>
      </c>
      <c r="C2966" s="3">
        <v>-2.5</v>
      </c>
      <c r="D2966" t="s">
        <v>890</v>
      </c>
      <c r="E2966" t="s">
        <v>891</v>
      </c>
      <c r="F2966" s="1">
        <v>1</v>
      </c>
      <c r="G2966" s="1">
        <f t="shared" si="46"/>
        <v>0</v>
      </c>
      <c r="H2966" s="1">
        <v>0.36419220944582698</v>
      </c>
      <c r="I2966">
        <v>2</v>
      </c>
      <c r="J2966">
        <v>30</v>
      </c>
      <c r="K2966">
        <v>303</v>
      </c>
      <c r="L2966">
        <v>7166</v>
      </c>
      <c r="M2966" s="2">
        <v>0.66959999999999997</v>
      </c>
      <c r="N2966">
        <v>111.82</v>
      </c>
      <c r="O2966" t="s">
        <v>2870</v>
      </c>
    </row>
    <row r="2967" spans="1:15" x14ac:dyDescent="0.25">
      <c r="A2967" t="s">
        <v>2788</v>
      </c>
      <c r="B2967" t="s">
        <v>1501</v>
      </c>
      <c r="C2967" s="3">
        <v>-2.5</v>
      </c>
      <c r="D2967" t="s">
        <v>920</v>
      </c>
      <c r="E2967" t="s">
        <v>921</v>
      </c>
      <c r="F2967" s="1">
        <v>1</v>
      </c>
      <c r="G2967" s="1">
        <f t="shared" si="46"/>
        <v>0</v>
      </c>
      <c r="H2967" s="1">
        <v>0.38099256215364102</v>
      </c>
      <c r="I2967">
        <v>2</v>
      </c>
      <c r="J2967">
        <v>30</v>
      </c>
      <c r="K2967">
        <v>314</v>
      </c>
      <c r="L2967">
        <v>7166</v>
      </c>
      <c r="M2967" s="2">
        <v>0.68400000000000005</v>
      </c>
      <c r="N2967">
        <v>114.92</v>
      </c>
      <c r="O2967" t="s">
        <v>2870</v>
      </c>
    </row>
    <row r="2968" spans="1:15" x14ac:dyDescent="0.25">
      <c r="A2968" t="s">
        <v>2788</v>
      </c>
      <c r="B2968" t="s">
        <v>1501</v>
      </c>
      <c r="C2968" s="3">
        <v>-2.5</v>
      </c>
      <c r="D2968" t="s">
        <v>363</v>
      </c>
      <c r="E2968" t="s">
        <v>364</v>
      </c>
      <c r="F2968" s="1">
        <v>1</v>
      </c>
      <c r="G2968" s="1">
        <f t="shared" si="46"/>
        <v>0</v>
      </c>
      <c r="H2968" s="1">
        <v>0.38857531539248702</v>
      </c>
      <c r="I2968">
        <v>2</v>
      </c>
      <c r="J2968">
        <v>30</v>
      </c>
      <c r="K2968">
        <v>319</v>
      </c>
      <c r="L2968">
        <v>7166</v>
      </c>
      <c r="M2968" s="2">
        <v>0.68769999999999998</v>
      </c>
      <c r="N2968">
        <v>116.22</v>
      </c>
      <c r="O2968" t="s">
        <v>2875</v>
      </c>
    </row>
    <row r="2969" spans="1:15" x14ac:dyDescent="0.25">
      <c r="A2969" t="s">
        <v>2788</v>
      </c>
      <c r="B2969" t="s">
        <v>1501</v>
      </c>
      <c r="C2969" s="3">
        <v>-2.5</v>
      </c>
      <c r="D2969" t="s">
        <v>614</v>
      </c>
      <c r="E2969" t="s">
        <v>615</v>
      </c>
      <c r="F2969" s="1">
        <v>1</v>
      </c>
      <c r="G2969" s="1">
        <f t="shared" si="46"/>
        <v>0</v>
      </c>
      <c r="H2969" s="1">
        <v>0.41534721213125703</v>
      </c>
      <c r="I2969">
        <v>4</v>
      </c>
      <c r="J2969">
        <v>30</v>
      </c>
      <c r="K2969">
        <v>780</v>
      </c>
      <c r="L2969">
        <v>7166</v>
      </c>
      <c r="M2969" s="2">
        <v>0.70120000000000005</v>
      </c>
      <c r="N2969">
        <v>119.2</v>
      </c>
      <c r="O2969" t="s">
        <v>4828</v>
      </c>
    </row>
    <row r="2970" spans="1:15" x14ac:dyDescent="0.25">
      <c r="A2970" t="s">
        <v>2788</v>
      </c>
      <c r="B2970" t="s">
        <v>1501</v>
      </c>
      <c r="C2970" s="3">
        <v>-2.5</v>
      </c>
      <c r="D2970" t="s">
        <v>992</v>
      </c>
      <c r="E2970" t="s">
        <v>993</v>
      </c>
      <c r="F2970" s="1">
        <v>1</v>
      </c>
      <c r="G2970" s="1">
        <f t="shared" si="46"/>
        <v>0</v>
      </c>
      <c r="H2970" s="1">
        <v>0.41556083099783397</v>
      </c>
      <c r="I2970">
        <v>2</v>
      </c>
      <c r="J2970">
        <v>30</v>
      </c>
      <c r="K2970">
        <v>337</v>
      </c>
      <c r="L2970">
        <v>7166</v>
      </c>
      <c r="M2970" s="2">
        <v>0.69920000000000004</v>
      </c>
      <c r="N2970">
        <v>119.56</v>
      </c>
      <c r="O2970" t="s">
        <v>2870</v>
      </c>
    </row>
    <row r="2971" spans="1:15" x14ac:dyDescent="0.25">
      <c r="A2971" t="s">
        <v>2788</v>
      </c>
      <c r="B2971" t="s">
        <v>1501</v>
      </c>
      <c r="C2971" s="3">
        <v>-2.5</v>
      </c>
      <c r="D2971" t="s">
        <v>1471</v>
      </c>
      <c r="E2971" t="s">
        <v>1472</v>
      </c>
      <c r="F2971" s="1">
        <v>1</v>
      </c>
      <c r="G2971" s="1">
        <f t="shared" si="46"/>
        <v>0</v>
      </c>
      <c r="H2971" s="1">
        <v>0.416334957119815</v>
      </c>
      <c r="I2971">
        <v>4</v>
      </c>
      <c r="J2971">
        <v>30</v>
      </c>
      <c r="K2971">
        <v>781</v>
      </c>
      <c r="L2971">
        <v>7166</v>
      </c>
      <c r="M2971" s="2">
        <v>0.69710000000000005</v>
      </c>
      <c r="N2971">
        <v>119.9</v>
      </c>
      <c r="O2971" t="s">
        <v>4842</v>
      </c>
    </row>
    <row r="2972" spans="1:15" x14ac:dyDescent="0.25">
      <c r="A2972" t="s">
        <v>2788</v>
      </c>
      <c r="B2972" t="s">
        <v>1501</v>
      </c>
      <c r="C2972" s="3">
        <v>-2.5</v>
      </c>
      <c r="D2972" t="s">
        <v>1473</v>
      </c>
      <c r="E2972" t="s">
        <v>1474</v>
      </c>
      <c r="F2972" s="1">
        <v>1</v>
      </c>
      <c r="G2972" s="1">
        <f t="shared" si="46"/>
        <v>0</v>
      </c>
      <c r="H2972" s="1">
        <v>0.42028359403325999</v>
      </c>
      <c r="I2972">
        <v>4</v>
      </c>
      <c r="J2972">
        <v>30</v>
      </c>
      <c r="K2972">
        <v>785</v>
      </c>
      <c r="L2972">
        <v>7166</v>
      </c>
      <c r="M2972" s="2">
        <v>0.69779999999999998</v>
      </c>
      <c r="N2972">
        <v>120.72</v>
      </c>
      <c r="O2972" t="s">
        <v>4843</v>
      </c>
    </row>
    <row r="2973" spans="1:15" x14ac:dyDescent="0.25">
      <c r="A2973" t="s">
        <v>2788</v>
      </c>
      <c r="B2973" t="s">
        <v>1501</v>
      </c>
      <c r="C2973" s="3">
        <v>-2.5</v>
      </c>
      <c r="D2973" t="s">
        <v>1487</v>
      </c>
      <c r="E2973" t="s">
        <v>1488</v>
      </c>
      <c r="F2973" s="1">
        <v>1</v>
      </c>
      <c r="G2973" s="1">
        <f t="shared" si="46"/>
        <v>0</v>
      </c>
      <c r="H2973" s="1">
        <v>0.42591161792413901</v>
      </c>
      <c r="I2973">
        <v>2</v>
      </c>
      <c r="J2973">
        <v>30</v>
      </c>
      <c r="K2973">
        <v>344</v>
      </c>
      <c r="L2973">
        <v>7166</v>
      </c>
      <c r="M2973" s="2">
        <v>0.69769999999999999</v>
      </c>
      <c r="N2973">
        <v>121.4</v>
      </c>
      <c r="O2973" t="s">
        <v>2781</v>
      </c>
    </row>
    <row r="2974" spans="1:15" x14ac:dyDescent="0.25">
      <c r="A2974" t="s">
        <v>2788</v>
      </c>
      <c r="B2974" t="s">
        <v>1501</v>
      </c>
      <c r="C2974" s="3">
        <v>-2.5</v>
      </c>
      <c r="D2974" t="s">
        <v>1375</v>
      </c>
      <c r="E2974" t="s">
        <v>1376</v>
      </c>
      <c r="F2974" s="1">
        <v>1</v>
      </c>
      <c r="G2974" s="1">
        <f t="shared" si="46"/>
        <v>0</v>
      </c>
      <c r="H2974" s="1">
        <v>0.43763472914872298</v>
      </c>
      <c r="I2974">
        <v>2</v>
      </c>
      <c r="J2974">
        <v>30</v>
      </c>
      <c r="K2974">
        <v>352</v>
      </c>
      <c r="L2974">
        <v>7166</v>
      </c>
      <c r="M2974" s="2">
        <v>0.70399999999999996</v>
      </c>
      <c r="N2974">
        <v>123.2</v>
      </c>
      <c r="O2974" t="s">
        <v>2873</v>
      </c>
    </row>
    <row r="2975" spans="1:15" x14ac:dyDescent="0.25">
      <c r="A2975" t="s">
        <v>2788</v>
      </c>
      <c r="B2975" t="s">
        <v>1501</v>
      </c>
      <c r="C2975" s="3">
        <v>-2.5</v>
      </c>
      <c r="D2975" t="s">
        <v>1447</v>
      </c>
      <c r="E2975" t="s">
        <v>1448</v>
      </c>
      <c r="F2975" s="1">
        <v>1</v>
      </c>
      <c r="G2975" s="1">
        <f t="shared" si="46"/>
        <v>0</v>
      </c>
      <c r="H2975" s="1">
        <v>0.44200056823585798</v>
      </c>
      <c r="I2975">
        <v>2</v>
      </c>
      <c r="J2975">
        <v>30</v>
      </c>
      <c r="K2975">
        <v>355</v>
      </c>
      <c r="L2975">
        <v>7166</v>
      </c>
      <c r="M2975" s="2">
        <v>0.70589999999999997</v>
      </c>
      <c r="N2975">
        <v>124.24</v>
      </c>
      <c r="O2975" t="s">
        <v>2782</v>
      </c>
    </row>
    <row r="2976" spans="1:15" x14ac:dyDescent="0.25">
      <c r="A2976" t="s">
        <v>2788</v>
      </c>
      <c r="B2976" t="s">
        <v>1501</v>
      </c>
      <c r="C2976" s="3">
        <v>-2.5</v>
      </c>
      <c r="D2976" t="s">
        <v>1381</v>
      </c>
      <c r="E2976" t="s">
        <v>1382</v>
      </c>
      <c r="F2976" s="1">
        <v>1</v>
      </c>
      <c r="G2976" s="1">
        <f t="shared" si="46"/>
        <v>0</v>
      </c>
      <c r="H2976" s="1">
        <v>0.44923911361956997</v>
      </c>
      <c r="I2976">
        <v>2</v>
      </c>
      <c r="J2976">
        <v>30</v>
      </c>
      <c r="K2976">
        <v>360</v>
      </c>
      <c r="L2976">
        <v>7166</v>
      </c>
      <c r="M2976" s="2">
        <v>0.70669999999999999</v>
      </c>
      <c r="N2976">
        <v>125.08</v>
      </c>
      <c r="O2976" t="s">
        <v>2865</v>
      </c>
    </row>
    <row r="2977" spans="1:15" x14ac:dyDescent="0.25">
      <c r="A2977" t="s">
        <v>2788</v>
      </c>
      <c r="B2977" t="s">
        <v>1501</v>
      </c>
      <c r="C2977" s="3">
        <v>-2.5</v>
      </c>
      <c r="D2977" t="s">
        <v>1005</v>
      </c>
      <c r="E2977" t="s">
        <v>1006</v>
      </c>
      <c r="F2977" s="1">
        <v>1</v>
      </c>
      <c r="G2977" s="1">
        <f t="shared" si="46"/>
        <v>0</v>
      </c>
      <c r="H2977" s="1">
        <v>0.45045861410939703</v>
      </c>
      <c r="I2977">
        <v>3</v>
      </c>
      <c r="J2977">
        <v>30</v>
      </c>
      <c r="K2977">
        <v>587</v>
      </c>
      <c r="L2977">
        <v>7166</v>
      </c>
      <c r="M2977" s="2">
        <v>0.70550000000000002</v>
      </c>
      <c r="N2977">
        <v>125.58</v>
      </c>
      <c r="O2977" t="s">
        <v>4844</v>
      </c>
    </row>
    <row r="2978" spans="1:15" x14ac:dyDescent="0.25">
      <c r="A2978" t="s">
        <v>2788</v>
      </c>
      <c r="B2978" t="s">
        <v>1501</v>
      </c>
      <c r="C2978" s="3">
        <v>-2.5</v>
      </c>
      <c r="D2978" t="s">
        <v>1480</v>
      </c>
      <c r="E2978" t="s">
        <v>1481</v>
      </c>
      <c r="F2978" s="1">
        <v>1</v>
      </c>
      <c r="G2978" s="1">
        <f t="shared" si="46"/>
        <v>0</v>
      </c>
      <c r="H2978" s="1">
        <v>0.45170010424012502</v>
      </c>
      <c r="I2978">
        <v>4</v>
      </c>
      <c r="J2978">
        <v>30</v>
      </c>
      <c r="K2978">
        <v>817</v>
      </c>
      <c r="L2978">
        <v>7166</v>
      </c>
      <c r="M2978" s="2">
        <v>0.70440000000000003</v>
      </c>
      <c r="N2978">
        <v>126.08</v>
      </c>
      <c r="O2978" t="s">
        <v>4845</v>
      </c>
    </row>
    <row r="2979" spans="1:15" x14ac:dyDescent="0.25">
      <c r="A2979" t="s">
        <v>2788</v>
      </c>
      <c r="B2979" t="s">
        <v>1501</v>
      </c>
      <c r="C2979" s="3">
        <v>-2.5</v>
      </c>
      <c r="D2979" t="s">
        <v>430</v>
      </c>
      <c r="E2979" t="s">
        <v>431</v>
      </c>
      <c r="F2979" s="1">
        <v>1</v>
      </c>
      <c r="G2979" s="1">
        <f t="shared" si="46"/>
        <v>0</v>
      </c>
      <c r="H2979" s="1">
        <v>0.459291567691819</v>
      </c>
      <c r="I2979">
        <v>2</v>
      </c>
      <c r="J2979">
        <v>30</v>
      </c>
      <c r="K2979">
        <v>367</v>
      </c>
      <c r="L2979">
        <v>7166</v>
      </c>
      <c r="M2979" s="2">
        <v>0.70830000000000004</v>
      </c>
      <c r="N2979">
        <v>127.5</v>
      </c>
      <c r="O2979" t="s">
        <v>2875</v>
      </c>
    </row>
    <row r="2980" spans="1:15" x14ac:dyDescent="0.25">
      <c r="A2980" t="s">
        <v>2788</v>
      </c>
      <c r="B2980" t="s">
        <v>1501</v>
      </c>
      <c r="C2980" s="3">
        <v>-2.5</v>
      </c>
      <c r="D2980" t="s">
        <v>1338</v>
      </c>
      <c r="E2980" t="s">
        <v>1339</v>
      </c>
      <c r="F2980" s="1">
        <v>1</v>
      </c>
      <c r="G2980" s="1">
        <f t="shared" si="46"/>
        <v>0</v>
      </c>
      <c r="H2980" s="1">
        <v>0.45949429982025602</v>
      </c>
      <c r="I2980">
        <v>4</v>
      </c>
      <c r="J2980">
        <v>30</v>
      </c>
      <c r="K2980">
        <v>825</v>
      </c>
      <c r="L2980">
        <v>7166</v>
      </c>
      <c r="M2980" s="2">
        <v>0.70569999999999999</v>
      </c>
      <c r="N2980">
        <v>127.74</v>
      </c>
      <c r="O2980" t="s">
        <v>4846</v>
      </c>
    </row>
    <row r="2981" spans="1:15" x14ac:dyDescent="0.25">
      <c r="A2981" t="s">
        <v>2788</v>
      </c>
      <c r="B2981" t="s">
        <v>1501</v>
      </c>
      <c r="C2981" s="3">
        <v>-2.5</v>
      </c>
      <c r="D2981" t="s">
        <v>1449</v>
      </c>
      <c r="E2981" t="s">
        <v>1450</v>
      </c>
      <c r="F2981" s="1">
        <v>1</v>
      </c>
      <c r="G2981" s="1">
        <f t="shared" si="46"/>
        <v>0</v>
      </c>
      <c r="H2981" s="1">
        <v>0.46338067988035497</v>
      </c>
      <c r="I2981">
        <v>4</v>
      </c>
      <c r="J2981">
        <v>30</v>
      </c>
      <c r="K2981">
        <v>829</v>
      </c>
      <c r="L2981">
        <v>7166</v>
      </c>
      <c r="M2981" s="2">
        <v>0.70950000000000002</v>
      </c>
      <c r="N2981">
        <v>129.12</v>
      </c>
      <c r="O2981" t="s">
        <v>4847</v>
      </c>
    </row>
    <row r="2982" spans="1:15" x14ac:dyDescent="0.25">
      <c r="A2982" t="s">
        <v>2788</v>
      </c>
      <c r="B2982" t="s">
        <v>1501</v>
      </c>
      <c r="C2982" s="3">
        <v>-2.5</v>
      </c>
      <c r="D2982" t="s">
        <v>449</v>
      </c>
      <c r="E2982" t="s">
        <v>450</v>
      </c>
      <c r="F2982" s="1">
        <v>1</v>
      </c>
      <c r="G2982" s="1">
        <f t="shared" si="46"/>
        <v>0</v>
      </c>
      <c r="H2982" s="1">
        <v>0.46924612582229502</v>
      </c>
      <c r="I2982">
        <v>2</v>
      </c>
      <c r="J2982">
        <v>30</v>
      </c>
      <c r="K2982">
        <v>374</v>
      </c>
      <c r="L2982">
        <v>7166</v>
      </c>
      <c r="M2982" s="2">
        <v>0.71220000000000006</v>
      </c>
      <c r="N2982">
        <v>130.34</v>
      </c>
      <c r="O2982" t="s">
        <v>2762</v>
      </c>
    </row>
    <row r="2983" spans="1:15" x14ac:dyDescent="0.25">
      <c r="A2983" t="s">
        <v>2788</v>
      </c>
      <c r="B2983" t="s">
        <v>1501</v>
      </c>
      <c r="C2983" s="3">
        <v>-2.5</v>
      </c>
      <c r="D2983" t="s">
        <v>451</v>
      </c>
      <c r="E2983" t="s">
        <v>452</v>
      </c>
      <c r="F2983" s="1">
        <v>1</v>
      </c>
      <c r="G2983" s="1">
        <f t="shared" si="46"/>
        <v>0</v>
      </c>
      <c r="H2983" s="1">
        <v>0.46924612582229502</v>
      </c>
      <c r="I2983">
        <v>2</v>
      </c>
      <c r="J2983">
        <v>30</v>
      </c>
      <c r="K2983">
        <v>374</v>
      </c>
      <c r="L2983">
        <v>7166</v>
      </c>
      <c r="M2983" s="2">
        <v>0.70840000000000003</v>
      </c>
      <c r="N2983">
        <v>130.34</v>
      </c>
      <c r="O2983" t="s">
        <v>2875</v>
      </c>
    </row>
    <row r="2984" spans="1:15" x14ac:dyDescent="0.25">
      <c r="A2984" t="s">
        <v>2788</v>
      </c>
      <c r="B2984" t="s">
        <v>1501</v>
      </c>
      <c r="C2984" s="3">
        <v>-2.5</v>
      </c>
      <c r="D2984" t="s">
        <v>1394</v>
      </c>
      <c r="E2984" t="s">
        <v>1395</v>
      </c>
      <c r="F2984" s="1">
        <v>1</v>
      </c>
      <c r="G2984" s="1">
        <f t="shared" si="46"/>
        <v>0</v>
      </c>
      <c r="H2984" s="1">
        <v>0.47066004376634701</v>
      </c>
      <c r="I2984">
        <v>2</v>
      </c>
      <c r="J2984">
        <v>30</v>
      </c>
      <c r="K2984">
        <v>375</v>
      </c>
      <c r="L2984">
        <v>7166</v>
      </c>
      <c r="M2984" s="2">
        <v>0.70660000000000001</v>
      </c>
      <c r="N2984">
        <v>130.72</v>
      </c>
      <c r="O2984" t="s">
        <v>2876</v>
      </c>
    </row>
    <row r="2985" spans="1:15" x14ac:dyDescent="0.25">
      <c r="A2985" t="s">
        <v>2788</v>
      </c>
      <c r="B2985" t="s">
        <v>1501</v>
      </c>
      <c r="C2985" s="3">
        <v>-2.5</v>
      </c>
      <c r="D2985" t="s">
        <v>397</v>
      </c>
      <c r="E2985" t="s">
        <v>398</v>
      </c>
      <c r="F2985" s="1">
        <v>1</v>
      </c>
      <c r="G2985" s="1">
        <f t="shared" si="46"/>
        <v>0</v>
      </c>
      <c r="H2985" s="1">
        <v>0.47078933697125103</v>
      </c>
      <c r="I2985">
        <v>3</v>
      </c>
      <c r="J2985">
        <v>30</v>
      </c>
      <c r="K2985">
        <v>605</v>
      </c>
      <c r="L2985">
        <v>7166</v>
      </c>
      <c r="M2985" s="2">
        <v>0.70430000000000004</v>
      </c>
      <c r="N2985">
        <v>131</v>
      </c>
      <c r="O2985" t="s">
        <v>4848</v>
      </c>
    </row>
    <row r="2986" spans="1:15" x14ac:dyDescent="0.25">
      <c r="A2986" t="s">
        <v>2788</v>
      </c>
      <c r="B2986" t="s">
        <v>1501</v>
      </c>
      <c r="C2986" s="3">
        <v>-2.5</v>
      </c>
      <c r="D2986" t="s">
        <v>581</v>
      </c>
      <c r="E2986" t="s">
        <v>582</v>
      </c>
      <c r="F2986" s="1">
        <v>1</v>
      </c>
      <c r="G2986" s="1">
        <f t="shared" si="46"/>
        <v>0</v>
      </c>
      <c r="H2986" s="1">
        <v>0.47306296758815602</v>
      </c>
      <c r="I2986">
        <v>4</v>
      </c>
      <c r="J2986">
        <v>30</v>
      </c>
      <c r="K2986">
        <v>839</v>
      </c>
      <c r="L2986">
        <v>7166</v>
      </c>
      <c r="M2986" s="2">
        <v>0.70179999999999998</v>
      </c>
      <c r="N2986">
        <v>131.24</v>
      </c>
      <c r="O2986" t="s">
        <v>4849</v>
      </c>
    </row>
    <row r="2987" spans="1:15" x14ac:dyDescent="0.25">
      <c r="A2987" t="s">
        <v>2788</v>
      </c>
      <c r="B2987" t="s">
        <v>1501</v>
      </c>
      <c r="C2987" s="3">
        <v>-2.5</v>
      </c>
      <c r="D2987" t="s">
        <v>409</v>
      </c>
      <c r="E2987" t="s">
        <v>410</v>
      </c>
      <c r="F2987" s="1">
        <v>1</v>
      </c>
      <c r="G2987" s="1">
        <f t="shared" si="46"/>
        <v>0</v>
      </c>
      <c r="H2987" s="1">
        <v>0.48195899176972401</v>
      </c>
      <c r="I2987">
        <v>3</v>
      </c>
      <c r="J2987">
        <v>30</v>
      </c>
      <c r="K2987">
        <v>615</v>
      </c>
      <c r="L2987">
        <v>7166</v>
      </c>
      <c r="M2987" s="2">
        <v>0.70240000000000002</v>
      </c>
      <c r="N2987">
        <v>132.06</v>
      </c>
      <c r="O2987" t="s">
        <v>4850</v>
      </c>
    </row>
    <row r="2988" spans="1:15" x14ac:dyDescent="0.25">
      <c r="A2988" t="s">
        <v>2788</v>
      </c>
      <c r="B2988" t="s">
        <v>1501</v>
      </c>
      <c r="C2988" s="3">
        <v>-2.5</v>
      </c>
      <c r="D2988" t="s">
        <v>345</v>
      </c>
      <c r="E2988" t="s">
        <v>346</v>
      </c>
      <c r="F2988" s="1">
        <v>1</v>
      </c>
      <c r="G2988" s="1">
        <f t="shared" si="46"/>
        <v>0</v>
      </c>
      <c r="H2988" s="1">
        <v>0.485571952793801</v>
      </c>
      <c r="I2988">
        <v>4</v>
      </c>
      <c r="J2988">
        <v>30</v>
      </c>
      <c r="K2988">
        <v>852</v>
      </c>
      <c r="L2988">
        <v>7166</v>
      </c>
      <c r="M2988" s="2">
        <v>0.70079999999999998</v>
      </c>
      <c r="N2988">
        <v>132.46</v>
      </c>
      <c r="O2988" t="s">
        <v>4851</v>
      </c>
    </row>
    <row r="2989" spans="1:15" x14ac:dyDescent="0.25">
      <c r="A2989" t="s">
        <v>2788</v>
      </c>
      <c r="B2989" t="s">
        <v>1501</v>
      </c>
      <c r="C2989" s="3">
        <v>-2.5</v>
      </c>
      <c r="D2989" t="s">
        <v>1293</v>
      </c>
      <c r="E2989" t="s">
        <v>1294</v>
      </c>
      <c r="F2989" s="1">
        <v>1</v>
      </c>
      <c r="G2989" s="1">
        <f t="shared" si="46"/>
        <v>0</v>
      </c>
      <c r="H2989" s="1">
        <v>0.49035778104639</v>
      </c>
      <c r="I2989">
        <v>4</v>
      </c>
      <c r="J2989">
        <v>30</v>
      </c>
      <c r="K2989">
        <v>857</v>
      </c>
      <c r="L2989">
        <v>7166</v>
      </c>
      <c r="M2989" s="2">
        <v>0.70169999999999999</v>
      </c>
      <c r="N2989">
        <v>133.32</v>
      </c>
      <c r="O2989" t="s">
        <v>4852</v>
      </c>
    </row>
    <row r="2990" spans="1:15" x14ac:dyDescent="0.25">
      <c r="A2990" t="s">
        <v>2788</v>
      </c>
      <c r="B2990" t="s">
        <v>1501</v>
      </c>
      <c r="C2990" s="3">
        <v>-2.5</v>
      </c>
      <c r="D2990" t="s">
        <v>471</v>
      </c>
      <c r="E2990" t="s">
        <v>472</v>
      </c>
      <c r="F2990" s="1">
        <v>1</v>
      </c>
      <c r="G2990" s="1">
        <f t="shared" si="46"/>
        <v>0</v>
      </c>
      <c r="H2990" s="1">
        <v>0.49712366139162301</v>
      </c>
      <c r="I2990">
        <v>2</v>
      </c>
      <c r="J2990">
        <v>30</v>
      </c>
      <c r="K2990">
        <v>394</v>
      </c>
      <c r="L2990">
        <v>7166</v>
      </c>
      <c r="M2990" s="2">
        <v>0.70399999999999996</v>
      </c>
      <c r="N2990">
        <v>134.46</v>
      </c>
      <c r="O2990" t="s">
        <v>2762</v>
      </c>
    </row>
    <row r="2991" spans="1:15" x14ac:dyDescent="0.25">
      <c r="A2991" t="s">
        <v>2788</v>
      </c>
      <c r="B2991" t="s">
        <v>1501</v>
      </c>
      <c r="C2991" s="3">
        <v>-2.5</v>
      </c>
      <c r="D2991" t="s">
        <v>1460</v>
      </c>
      <c r="E2991" t="s">
        <v>1461</v>
      </c>
      <c r="F2991" s="1">
        <v>1</v>
      </c>
      <c r="G2991" s="1">
        <f t="shared" si="46"/>
        <v>0</v>
      </c>
      <c r="H2991" s="1">
        <v>0.49986392477791702</v>
      </c>
      <c r="I2991">
        <v>2</v>
      </c>
      <c r="J2991">
        <v>30</v>
      </c>
      <c r="K2991">
        <v>396</v>
      </c>
      <c r="L2991">
        <v>7166</v>
      </c>
      <c r="M2991" s="2">
        <v>0.70750000000000002</v>
      </c>
      <c r="N2991">
        <v>135.84</v>
      </c>
      <c r="O2991" t="s">
        <v>2786</v>
      </c>
    </row>
    <row r="2992" spans="1:15" x14ac:dyDescent="0.25">
      <c r="A2992" t="s">
        <v>2788</v>
      </c>
      <c r="B2992" t="s">
        <v>1501</v>
      </c>
      <c r="C2992" s="3">
        <v>-2.5</v>
      </c>
      <c r="D2992" t="s">
        <v>935</v>
      </c>
      <c r="E2992" t="s">
        <v>936</v>
      </c>
      <c r="F2992" s="1">
        <v>1</v>
      </c>
      <c r="G2992" s="1">
        <f t="shared" si="46"/>
        <v>0</v>
      </c>
      <c r="H2992" s="1">
        <v>0.49986392477791702</v>
      </c>
      <c r="I2992">
        <v>2</v>
      </c>
      <c r="J2992">
        <v>30</v>
      </c>
      <c r="K2992">
        <v>396</v>
      </c>
      <c r="L2992">
        <v>7166</v>
      </c>
      <c r="M2992" s="2">
        <v>0.70379999999999998</v>
      </c>
      <c r="N2992">
        <v>135.84</v>
      </c>
      <c r="O2992" t="s">
        <v>4853</v>
      </c>
    </row>
    <row r="2993" spans="1:15" x14ac:dyDescent="0.25">
      <c r="A2993" t="s">
        <v>2788</v>
      </c>
      <c r="B2993" t="s">
        <v>1501</v>
      </c>
      <c r="C2993" s="3">
        <v>-2.5</v>
      </c>
      <c r="D2993" t="s">
        <v>743</v>
      </c>
      <c r="E2993" t="s">
        <v>744</v>
      </c>
      <c r="F2993" s="1">
        <v>1</v>
      </c>
      <c r="G2993" s="1">
        <f t="shared" si="46"/>
        <v>0</v>
      </c>
      <c r="H2993" s="1">
        <v>0.49986392477791702</v>
      </c>
      <c r="I2993">
        <v>2</v>
      </c>
      <c r="J2993">
        <v>30</v>
      </c>
      <c r="K2993">
        <v>396</v>
      </c>
      <c r="L2993">
        <v>7166</v>
      </c>
      <c r="M2993" s="2">
        <v>0.70020000000000004</v>
      </c>
      <c r="N2993">
        <v>135.84</v>
      </c>
      <c r="O2993" t="s">
        <v>2870</v>
      </c>
    </row>
    <row r="2994" spans="1:15" x14ac:dyDescent="0.25">
      <c r="A2994" t="s">
        <v>2788</v>
      </c>
      <c r="B2994" t="s">
        <v>1501</v>
      </c>
      <c r="C2994" s="3">
        <v>-2.5</v>
      </c>
      <c r="D2994" t="s">
        <v>747</v>
      </c>
      <c r="E2994" t="s">
        <v>748</v>
      </c>
      <c r="F2994" s="1">
        <v>1</v>
      </c>
      <c r="G2994" s="1">
        <f t="shared" si="46"/>
        <v>0</v>
      </c>
      <c r="H2994" s="1">
        <v>0.50531787720990395</v>
      </c>
      <c r="I2994">
        <v>2</v>
      </c>
      <c r="J2994">
        <v>30</v>
      </c>
      <c r="K2994">
        <v>400</v>
      </c>
      <c r="L2994">
        <v>7166</v>
      </c>
      <c r="M2994" s="2">
        <v>0.70269999999999999</v>
      </c>
      <c r="N2994">
        <v>137.02000000000001</v>
      </c>
      <c r="O2994" t="s">
        <v>2870</v>
      </c>
    </row>
    <row r="2995" spans="1:15" x14ac:dyDescent="0.25">
      <c r="A2995" t="s">
        <v>2788</v>
      </c>
      <c r="B2995" t="s">
        <v>1501</v>
      </c>
      <c r="C2995" s="3">
        <v>-2.5</v>
      </c>
      <c r="D2995" t="s">
        <v>2042</v>
      </c>
      <c r="E2995" t="s">
        <v>2043</v>
      </c>
      <c r="F2995" s="1">
        <v>1</v>
      </c>
      <c r="G2995" s="1">
        <f t="shared" si="46"/>
        <v>0</v>
      </c>
      <c r="H2995" s="1">
        <v>0.50803147274614402</v>
      </c>
      <c r="I2995">
        <v>2</v>
      </c>
      <c r="J2995">
        <v>30</v>
      </c>
      <c r="K2995">
        <v>402</v>
      </c>
      <c r="L2995">
        <v>7166</v>
      </c>
      <c r="M2995" s="2">
        <v>0.70109999999999995</v>
      </c>
      <c r="N2995">
        <v>137.41999999999999</v>
      </c>
      <c r="O2995" t="s">
        <v>2879</v>
      </c>
    </row>
    <row r="2996" spans="1:15" x14ac:dyDescent="0.25">
      <c r="A2996" t="s">
        <v>2788</v>
      </c>
      <c r="B2996" t="s">
        <v>1501</v>
      </c>
      <c r="C2996" s="3">
        <v>-2.5</v>
      </c>
      <c r="D2996" t="s">
        <v>1462</v>
      </c>
      <c r="E2996" t="s">
        <v>1463</v>
      </c>
      <c r="F2996" s="1">
        <v>1</v>
      </c>
      <c r="G2996" s="1">
        <f t="shared" si="46"/>
        <v>0</v>
      </c>
      <c r="H2996" s="1">
        <v>0.50803147274614402</v>
      </c>
      <c r="I2996">
        <v>2</v>
      </c>
      <c r="J2996">
        <v>30</v>
      </c>
      <c r="K2996">
        <v>402</v>
      </c>
      <c r="L2996">
        <v>7166</v>
      </c>
      <c r="M2996" s="2">
        <v>0.6976</v>
      </c>
      <c r="N2996">
        <v>137.41999999999999</v>
      </c>
      <c r="O2996" t="s">
        <v>2782</v>
      </c>
    </row>
    <row r="2997" spans="1:15" x14ac:dyDescent="0.25">
      <c r="A2997" t="s">
        <v>2788</v>
      </c>
      <c r="B2997" t="s">
        <v>1501</v>
      </c>
      <c r="C2997" s="3">
        <v>-2.5</v>
      </c>
      <c r="D2997" t="s">
        <v>1469</v>
      </c>
      <c r="E2997" t="s">
        <v>1470</v>
      </c>
      <c r="F2997" s="1">
        <v>1</v>
      </c>
      <c r="G2997" s="1">
        <f t="shared" si="46"/>
        <v>0</v>
      </c>
      <c r="H2997" s="1">
        <v>0.51780615599412405</v>
      </c>
      <c r="I2997">
        <v>4</v>
      </c>
      <c r="J2997">
        <v>30</v>
      </c>
      <c r="K2997">
        <v>886</v>
      </c>
      <c r="L2997">
        <v>7166</v>
      </c>
      <c r="M2997" s="2">
        <v>0.70069999999999999</v>
      </c>
      <c r="N2997">
        <v>138.74</v>
      </c>
      <c r="O2997" t="s">
        <v>2872</v>
      </c>
    </row>
    <row r="2998" spans="1:15" x14ac:dyDescent="0.25">
      <c r="A2998" t="s">
        <v>2788</v>
      </c>
      <c r="B2998" t="s">
        <v>1501</v>
      </c>
      <c r="C2998" s="3">
        <v>-2.5</v>
      </c>
      <c r="D2998" t="s">
        <v>1274</v>
      </c>
      <c r="E2998" t="s">
        <v>1275</v>
      </c>
      <c r="F2998" s="1">
        <v>1</v>
      </c>
      <c r="G2998" s="1">
        <f t="shared" si="46"/>
        <v>0</v>
      </c>
      <c r="H2998" s="1">
        <v>0.52386041354669299</v>
      </c>
      <c r="I2998">
        <v>12</v>
      </c>
      <c r="J2998">
        <v>30</v>
      </c>
      <c r="K2998">
        <v>2794</v>
      </c>
      <c r="L2998">
        <v>7166</v>
      </c>
      <c r="M2998" s="2">
        <v>0.7026</v>
      </c>
      <c r="N2998">
        <v>139.82</v>
      </c>
      <c r="O2998" t="s">
        <v>4854</v>
      </c>
    </row>
    <row r="2999" spans="1:15" x14ac:dyDescent="0.25">
      <c r="A2999" t="s">
        <v>2788</v>
      </c>
      <c r="B2999" t="s">
        <v>1501</v>
      </c>
      <c r="C2999" s="3">
        <v>-2.5</v>
      </c>
      <c r="D2999" t="s">
        <v>421</v>
      </c>
      <c r="E2999" t="s">
        <v>422</v>
      </c>
      <c r="F2999" s="1">
        <v>1</v>
      </c>
      <c r="G2999" s="1">
        <f t="shared" si="46"/>
        <v>0</v>
      </c>
      <c r="H2999" s="1">
        <v>0.53597422516492599</v>
      </c>
      <c r="I2999">
        <v>2</v>
      </c>
      <c r="J2999">
        <v>30</v>
      </c>
      <c r="K2999">
        <v>423</v>
      </c>
      <c r="L2999">
        <v>7166</v>
      </c>
      <c r="M2999" s="2">
        <v>0.70689999999999997</v>
      </c>
      <c r="N2999">
        <v>141.38</v>
      </c>
      <c r="O2999" t="s">
        <v>2762</v>
      </c>
    </row>
    <row r="3000" spans="1:15" x14ac:dyDescent="0.25">
      <c r="A3000" t="s">
        <v>2788</v>
      </c>
      <c r="B3000" t="s">
        <v>1501</v>
      </c>
      <c r="C3000" s="3">
        <v>-2.5</v>
      </c>
      <c r="D3000" t="s">
        <v>836</v>
      </c>
      <c r="E3000" t="s">
        <v>837</v>
      </c>
      <c r="F3000" s="1">
        <v>1</v>
      </c>
      <c r="G3000" s="1">
        <f t="shared" si="46"/>
        <v>0</v>
      </c>
      <c r="H3000" s="1">
        <v>0.53858215864566705</v>
      </c>
      <c r="I3000">
        <v>2</v>
      </c>
      <c r="J3000">
        <v>30</v>
      </c>
      <c r="K3000">
        <v>425</v>
      </c>
      <c r="L3000">
        <v>7166</v>
      </c>
      <c r="M3000" s="2">
        <v>0.70840000000000003</v>
      </c>
      <c r="N3000">
        <v>142.38</v>
      </c>
      <c r="O3000" t="s">
        <v>2870</v>
      </c>
    </row>
    <row r="3001" spans="1:15" x14ac:dyDescent="0.25">
      <c r="A3001" t="s">
        <v>2788</v>
      </c>
      <c r="B3001" t="s">
        <v>1501</v>
      </c>
      <c r="C3001" s="3">
        <v>-2.5</v>
      </c>
      <c r="D3001" t="s">
        <v>838</v>
      </c>
      <c r="E3001" t="s">
        <v>839</v>
      </c>
      <c r="F3001" s="1">
        <v>1</v>
      </c>
      <c r="G3001" s="1">
        <f t="shared" si="46"/>
        <v>0</v>
      </c>
      <c r="H3001" s="1">
        <v>0.53858215864566705</v>
      </c>
      <c r="I3001">
        <v>2</v>
      </c>
      <c r="J3001">
        <v>30</v>
      </c>
      <c r="K3001">
        <v>425</v>
      </c>
      <c r="L3001">
        <v>7166</v>
      </c>
      <c r="M3001" s="2">
        <v>0.70489999999999997</v>
      </c>
      <c r="N3001">
        <v>142.38</v>
      </c>
      <c r="O3001" t="s">
        <v>2870</v>
      </c>
    </row>
    <row r="3002" spans="1:15" x14ac:dyDescent="0.25">
      <c r="A3002" t="s">
        <v>2788</v>
      </c>
      <c r="B3002" t="s">
        <v>1501</v>
      </c>
      <c r="C3002" s="3">
        <v>-2.5</v>
      </c>
      <c r="D3002" t="s">
        <v>685</v>
      </c>
      <c r="E3002" t="s">
        <v>686</v>
      </c>
      <c r="F3002" s="1">
        <v>1</v>
      </c>
      <c r="G3002" s="1">
        <f t="shared" si="46"/>
        <v>0</v>
      </c>
      <c r="H3002" s="1">
        <v>0.55020104063208197</v>
      </c>
      <c r="I3002">
        <v>2</v>
      </c>
      <c r="J3002">
        <v>30</v>
      </c>
      <c r="K3002">
        <v>434</v>
      </c>
      <c r="L3002">
        <v>7166</v>
      </c>
      <c r="M3002" s="2">
        <v>0.71020000000000005</v>
      </c>
      <c r="N3002">
        <v>144.18</v>
      </c>
      <c r="O3002" t="s">
        <v>2871</v>
      </c>
    </row>
    <row r="3003" spans="1:15" x14ac:dyDescent="0.25">
      <c r="A3003" t="s">
        <v>2788</v>
      </c>
      <c r="B3003" t="s">
        <v>1501</v>
      </c>
      <c r="C3003" s="3">
        <v>-2.5</v>
      </c>
      <c r="D3003" t="s">
        <v>443</v>
      </c>
      <c r="E3003" t="s">
        <v>444</v>
      </c>
      <c r="F3003" s="1">
        <v>1</v>
      </c>
      <c r="G3003" s="1">
        <f t="shared" si="46"/>
        <v>0</v>
      </c>
      <c r="H3003" s="1">
        <v>0.55020104063208197</v>
      </c>
      <c r="I3003">
        <v>2</v>
      </c>
      <c r="J3003">
        <v>30</v>
      </c>
      <c r="K3003">
        <v>434</v>
      </c>
      <c r="L3003">
        <v>7166</v>
      </c>
      <c r="M3003" s="2">
        <v>0.70679999999999998</v>
      </c>
      <c r="N3003">
        <v>144.18</v>
      </c>
      <c r="O3003" t="s">
        <v>2762</v>
      </c>
    </row>
    <row r="3004" spans="1:15" x14ac:dyDescent="0.25">
      <c r="A3004" t="s">
        <v>2788</v>
      </c>
      <c r="B3004" t="s">
        <v>1501</v>
      </c>
      <c r="C3004" s="3">
        <v>-2.5</v>
      </c>
      <c r="D3004" t="s">
        <v>1346</v>
      </c>
      <c r="E3004" t="s">
        <v>1347</v>
      </c>
      <c r="F3004" s="1">
        <v>1</v>
      </c>
      <c r="G3004" s="1">
        <f t="shared" si="46"/>
        <v>0</v>
      </c>
      <c r="H3004" s="1">
        <v>0.55403123143494903</v>
      </c>
      <c r="I3004">
        <v>2</v>
      </c>
      <c r="J3004">
        <v>30</v>
      </c>
      <c r="K3004">
        <v>437</v>
      </c>
      <c r="L3004">
        <v>7166</v>
      </c>
      <c r="M3004" s="2">
        <v>0.70609999999999995</v>
      </c>
      <c r="N3004">
        <v>144.76</v>
      </c>
      <c r="O3004" t="s">
        <v>2864</v>
      </c>
    </row>
    <row r="3005" spans="1:15" x14ac:dyDescent="0.25">
      <c r="A3005" t="s">
        <v>2788</v>
      </c>
      <c r="B3005" t="s">
        <v>1501</v>
      </c>
      <c r="C3005" s="3">
        <v>-2.5</v>
      </c>
      <c r="D3005" t="s">
        <v>365</v>
      </c>
      <c r="E3005" t="s">
        <v>366</v>
      </c>
      <c r="F3005" s="1">
        <v>1</v>
      </c>
      <c r="G3005" s="1">
        <f t="shared" si="46"/>
        <v>0</v>
      </c>
      <c r="H3005" s="1">
        <v>0.55530318170357695</v>
      </c>
      <c r="I3005">
        <v>2</v>
      </c>
      <c r="J3005">
        <v>30</v>
      </c>
      <c r="K3005">
        <v>438</v>
      </c>
      <c r="L3005">
        <v>7166</v>
      </c>
      <c r="M3005" s="2">
        <v>0.70430000000000004</v>
      </c>
      <c r="N3005">
        <v>145.08000000000001</v>
      </c>
      <c r="O3005" t="s">
        <v>2762</v>
      </c>
    </row>
    <row r="3006" spans="1:15" x14ac:dyDescent="0.25">
      <c r="A3006" t="s">
        <v>2788</v>
      </c>
      <c r="B3006" t="s">
        <v>1501</v>
      </c>
      <c r="C3006" s="3">
        <v>-2.5</v>
      </c>
      <c r="D3006" t="s">
        <v>1441</v>
      </c>
      <c r="E3006" t="s">
        <v>1442</v>
      </c>
      <c r="F3006" s="1">
        <v>1</v>
      </c>
      <c r="G3006" s="1">
        <f t="shared" si="46"/>
        <v>0</v>
      </c>
      <c r="H3006" s="1">
        <v>0.56288449039708499</v>
      </c>
      <c r="I3006">
        <v>2</v>
      </c>
      <c r="J3006">
        <v>30</v>
      </c>
      <c r="K3006">
        <v>444</v>
      </c>
      <c r="L3006">
        <v>7166</v>
      </c>
      <c r="M3006" s="2">
        <v>0.71</v>
      </c>
      <c r="N3006">
        <v>146.96</v>
      </c>
      <c r="O3006" t="s">
        <v>2880</v>
      </c>
    </row>
    <row r="3007" spans="1:15" x14ac:dyDescent="0.25">
      <c r="A3007" t="s">
        <v>2788</v>
      </c>
      <c r="B3007" t="s">
        <v>1501</v>
      </c>
      <c r="C3007" s="3">
        <v>-2.5</v>
      </c>
      <c r="D3007" t="s">
        <v>385</v>
      </c>
      <c r="E3007" t="s">
        <v>386</v>
      </c>
      <c r="F3007" s="1">
        <v>1</v>
      </c>
      <c r="G3007" s="1">
        <f t="shared" si="46"/>
        <v>0</v>
      </c>
      <c r="H3007" s="1">
        <v>0.57655774401896798</v>
      </c>
      <c r="I3007">
        <v>2</v>
      </c>
      <c r="J3007">
        <v>30</v>
      </c>
      <c r="K3007">
        <v>455</v>
      </c>
      <c r="L3007">
        <v>7166</v>
      </c>
      <c r="M3007" s="2">
        <v>0.72030000000000005</v>
      </c>
      <c r="N3007">
        <v>149.82</v>
      </c>
      <c r="O3007" t="s">
        <v>2875</v>
      </c>
    </row>
    <row r="3008" spans="1:15" x14ac:dyDescent="0.25">
      <c r="A3008" t="s">
        <v>2788</v>
      </c>
      <c r="B3008" t="s">
        <v>1501</v>
      </c>
      <c r="C3008" s="3">
        <v>-2.5</v>
      </c>
      <c r="D3008" t="s">
        <v>391</v>
      </c>
      <c r="E3008" t="s">
        <v>392</v>
      </c>
      <c r="F3008" s="1">
        <v>1</v>
      </c>
      <c r="G3008" s="1">
        <f t="shared" si="46"/>
        <v>0</v>
      </c>
      <c r="H3008" s="1">
        <v>0.57704108288715605</v>
      </c>
      <c r="I3008">
        <v>4</v>
      </c>
      <c r="J3008">
        <v>30</v>
      </c>
      <c r="K3008">
        <v>951</v>
      </c>
      <c r="L3008">
        <v>7166</v>
      </c>
      <c r="M3008" s="2">
        <v>0.71740000000000004</v>
      </c>
      <c r="N3008">
        <v>149.94</v>
      </c>
      <c r="O3008" t="s">
        <v>4855</v>
      </c>
    </row>
    <row r="3009" spans="1:15" x14ac:dyDescent="0.25">
      <c r="A3009" t="s">
        <v>2788</v>
      </c>
      <c r="B3009" t="s">
        <v>1501</v>
      </c>
      <c r="C3009" s="3">
        <v>-2.5</v>
      </c>
      <c r="D3009" t="s">
        <v>387</v>
      </c>
      <c r="E3009" t="s">
        <v>388</v>
      </c>
      <c r="F3009" s="1">
        <v>1</v>
      </c>
      <c r="G3009" s="1">
        <f t="shared" si="46"/>
        <v>0</v>
      </c>
      <c r="H3009" s="1">
        <v>0.57778619407357801</v>
      </c>
      <c r="I3009">
        <v>2</v>
      </c>
      <c r="J3009">
        <v>30</v>
      </c>
      <c r="K3009">
        <v>456</v>
      </c>
      <c r="L3009">
        <v>7166</v>
      </c>
      <c r="M3009" s="2">
        <v>0.71879999999999999</v>
      </c>
      <c r="N3009">
        <v>150.94</v>
      </c>
      <c r="O3009" t="s">
        <v>2881</v>
      </c>
    </row>
    <row r="3010" spans="1:15" x14ac:dyDescent="0.25">
      <c r="A3010" t="s">
        <v>2788</v>
      </c>
      <c r="B3010" t="s">
        <v>1501</v>
      </c>
      <c r="C3010" s="3">
        <v>-2.5</v>
      </c>
      <c r="D3010" t="s">
        <v>389</v>
      </c>
      <c r="E3010" t="s">
        <v>390</v>
      </c>
      <c r="F3010" s="1">
        <v>1</v>
      </c>
      <c r="G3010" s="1">
        <f t="shared" ref="G3010:G3073" si="47">-LOG10(F3010)</f>
        <v>0</v>
      </c>
      <c r="H3010" s="1">
        <v>0.57778619407357801</v>
      </c>
      <c r="I3010">
        <v>2</v>
      </c>
      <c r="J3010">
        <v>30</v>
      </c>
      <c r="K3010">
        <v>456</v>
      </c>
      <c r="L3010">
        <v>7166</v>
      </c>
      <c r="M3010" s="2">
        <v>0.71540000000000004</v>
      </c>
      <c r="N3010">
        <v>150.94</v>
      </c>
      <c r="O3010" t="s">
        <v>2762</v>
      </c>
    </row>
    <row r="3011" spans="1:15" x14ac:dyDescent="0.25">
      <c r="A3011" t="s">
        <v>2788</v>
      </c>
      <c r="B3011" t="s">
        <v>1501</v>
      </c>
      <c r="C3011" s="3">
        <v>-2.5</v>
      </c>
      <c r="D3011" t="s">
        <v>1491</v>
      </c>
      <c r="E3011" t="s">
        <v>1492</v>
      </c>
      <c r="F3011" s="1">
        <v>1</v>
      </c>
      <c r="G3011" s="1">
        <f t="shared" si="47"/>
        <v>0</v>
      </c>
      <c r="H3011" s="1">
        <v>0.57778619407357801</v>
      </c>
      <c r="I3011">
        <v>2</v>
      </c>
      <c r="J3011">
        <v>30</v>
      </c>
      <c r="K3011">
        <v>456</v>
      </c>
      <c r="L3011">
        <v>7166</v>
      </c>
      <c r="M3011" s="2">
        <v>0.71199999999999997</v>
      </c>
      <c r="N3011">
        <v>150.94</v>
      </c>
      <c r="O3011" t="s">
        <v>2785</v>
      </c>
    </row>
    <row r="3012" spans="1:15" x14ac:dyDescent="0.25">
      <c r="A3012" t="s">
        <v>2788</v>
      </c>
      <c r="B3012" t="s">
        <v>1501</v>
      </c>
      <c r="C3012" s="3">
        <v>-2.5</v>
      </c>
      <c r="D3012" t="s">
        <v>292</v>
      </c>
      <c r="E3012" t="s">
        <v>293</v>
      </c>
      <c r="F3012" s="1">
        <v>1</v>
      </c>
      <c r="G3012" s="1">
        <f t="shared" si="47"/>
        <v>0</v>
      </c>
      <c r="H3012" s="1">
        <v>0.58750916422976396</v>
      </c>
      <c r="I3012">
        <v>3</v>
      </c>
      <c r="J3012">
        <v>30</v>
      </c>
      <c r="K3012">
        <v>715</v>
      </c>
      <c r="L3012">
        <v>7166</v>
      </c>
      <c r="M3012" s="2">
        <v>0.71440000000000003</v>
      </c>
      <c r="N3012">
        <v>152.16</v>
      </c>
      <c r="O3012" t="s">
        <v>4856</v>
      </c>
    </row>
    <row r="3013" spans="1:15" x14ac:dyDescent="0.25">
      <c r="A3013" t="s">
        <v>2788</v>
      </c>
      <c r="B3013" t="s">
        <v>1501</v>
      </c>
      <c r="C3013" s="3">
        <v>-2.5</v>
      </c>
      <c r="D3013" t="s">
        <v>1250</v>
      </c>
      <c r="E3013" t="s">
        <v>1251</v>
      </c>
      <c r="F3013" s="1">
        <v>1</v>
      </c>
      <c r="G3013" s="1">
        <f t="shared" si="47"/>
        <v>0</v>
      </c>
      <c r="H3013" s="1">
        <v>0.58752589759463203</v>
      </c>
      <c r="I3013">
        <v>2</v>
      </c>
      <c r="J3013">
        <v>30</v>
      </c>
      <c r="K3013">
        <v>464</v>
      </c>
      <c r="L3013">
        <v>7166</v>
      </c>
      <c r="M3013" s="2">
        <v>0.71220000000000006</v>
      </c>
      <c r="N3013">
        <v>152.41999999999999</v>
      </c>
      <c r="O3013" t="s">
        <v>2873</v>
      </c>
    </row>
    <row r="3014" spans="1:15" x14ac:dyDescent="0.25">
      <c r="A3014" t="s">
        <v>2788</v>
      </c>
      <c r="B3014" t="s">
        <v>1501</v>
      </c>
      <c r="C3014" s="3">
        <v>-2.5</v>
      </c>
      <c r="D3014" t="s">
        <v>1972</v>
      </c>
      <c r="E3014" t="s">
        <v>1973</v>
      </c>
      <c r="F3014" s="1">
        <v>1</v>
      </c>
      <c r="G3014" s="1">
        <f t="shared" si="47"/>
        <v>0</v>
      </c>
      <c r="H3014" s="1">
        <v>0.60066180863597496</v>
      </c>
      <c r="I3014">
        <v>2</v>
      </c>
      <c r="J3014">
        <v>30</v>
      </c>
      <c r="K3014">
        <v>475</v>
      </c>
      <c r="L3014">
        <v>7166</v>
      </c>
      <c r="M3014" s="2">
        <v>0.71409999999999996</v>
      </c>
      <c r="N3014">
        <v>153.54</v>
      </c>
      <c r="O3014" t="s">
        <v>2882</v>
      </c>
    </row>
    <row r="3015" spans="1:15" x14ac:dyDescent="0.25">
      <c r="A3015" t="s">
        <v>2788</v>
      </c>
      <c r="B3015" t="s">
        <v>1501</v>
      </c>
      <c r="C3015" s="3">
        <v>-2.5</v>
      </c>
      <c r="D3015" t="s">
        <v>343</v>
      </c>
      <c r="E3015" t="s">
        <v>344</v>
      </c>
      <c r="F3015" s="1">
        <v>1</v>
      </c>
      <c r="G3015" s="1">
        <f t="shared" si="47"/>
        <v>0</v>
      </c>
      <c r="H3015" s="1">
        <v>0.63256528211255303</v>
      </c>
      <c r="I3015">
        <v>3</v>
      </c>
      <c r="J3015">
        <v>30</v>
      </c>
      <c r="K3015">
        <v>762</v>
      </c>
      <c r="L3015">
        <v>7166</v>
      </c>
      <c r="M3015" s="2">
        <v>0.73399999999999999</v>
      </c>
      <c r="N3015">
        <v>158.54</v>
      </c>
      <c r="O3015" t="s">
        <v>4848</v>
      </c>
    </row>
    <row r="3016" spans="1:15" x14ac:dyDescent="0.25">
      <c r="A3016" t="s">
        <v>2788</v>
      </c>
      <c r="B3016" t="s">
        <v>1501</v>
      </c>
      <c r="C3016" s="3">
        <v>-2.5</v>
      </c>
      <c r="D3016" t="s">
        <v>622</v>
      </c>
      <c r="E3016" t="s">
        <v>623</v>
      </c>
      <c r="F3016" s="1">
        <v>1</v>
      </c>
      <c r="G3016" s="1">
        <f t="shared" si="47"/>
        <v>0</v>
      </c>
      <c r="H3016" s="1">
        <v>0.65343738146108599</v>
      </c>
      <c r="I3016">
        <v>3</v>
      </c>
      <c r="J3016">
        <v>30</v>
      </c>
      <c r="K3016">
        <v>785</v>
      </c>
      <c r="L3016">
        <v>7166</v>
      </c>
      <c r="M3016" s="2">
        <v>0.74209999999999998</v>
      </c>
      <c r="N3016">
        <v>161.04</v>
      </c>
      <c r="O3016" t="s">
        <v>2883</v>
      </c>
    </row>
    <row r="3017" spans="1:15" x14ac:dyDescent="0.25">
      <c r="A3017" t="s">
        <v>2788</v>
      </c>
      <c r="B3017" t="s">
        <v>1501</v>
      </c>
      <c r="C3017" s="3">
        <v>-2.5</v>
      </c>
      <c r="D3017" t="s">
        <v>347</v>
      </c>
      <c r="E3017" t="s">
        <v>348</v>
      </c>
      <c r="F3017" s="1">
        <v>1</v>
      </c>
      <c r="G3017" s="1">
        <f t="shared" si="47"/>
        <v>0</v>
      </c>
      <c r="H3017" s="1">
        <v>0.65610145493810401</v>
      </c>
      <c r="I3017">
        <v>3</v>
      </c>
      <c r="J3017">
        <v>30</v>
      </c>
      <c r="K3017">
        <v>788</v>
      </c>
      <c r="L3017">
        <v>7166</v>
      </c>
      <c r="M3017" s="2">
        <v>0.7429</v>
      </c>
      <c r="N3017">
        <v>161.96</v>
      </c>
      <c r="O3017" t="s">
        <v>2877</v>
      </c>
    </row>
    <row r="3018" spans="1:15" x14ac:dyDescent="0.25">
      <c r="A3018" t="s">
        <v>2788</v>
      </c>
      <c r="B3018" t="s">
        <v>1501</v>
      </c>
      <c r="C3018" s="3">
        <v>-2.5</v>
      </c>
      <c r="D3018" t="s">
        <v>713</v>
      </c>
      <c r="E3018" t="s">
        <v>714</v>
      </c>
      <c r="F3018" s="1">
        <v>1</v>
      </c>
      <c r="G3018" s="1">
        <f t="shared" si="47"/>
        <v>0</v>
      </c>
      <c r="H3018" s="1">
        <v>0.67406065807058102</v>
      </c>
      <c r="I3018">
        <v>5</v>
      </c>
      <c r="J3018">
        <v>30</v>
      </c>
      <c r="K3018">
        <v>1324</v>
      </c>
      <c r="L3018">
        <v>7166</v>
      </c>
      <c r="M3018" s="2">
        <v>0.74299999999999999</v>
      </c>
      <c r="N3018">
        <v>162.72</v>
      </c>
      <c r="O3018" t="s">
        <v>4857</v>
      </c>
    </row>
    <row r="3019" spans="1:15" x14ac:dyDescent="0.25">
      <c r="A3019" t="s">
        <v>2788</v>
      </c>
      <c r="B3019" t="s">
        <v>1501</v>
      </c>
      <c r="C3019" s="3">
        <v>-2.5</v>
      </c>
      <c r="D3019" t="s">
        <v>933</v>
      </c>
      <c r="E3019" t="s">
        <v>934</v>
      </c>
      <c r="F3019" s="1">
        <v>1</v>
      </c>
      <c r="G3019" s="1">
        <f t="shared" si="47"/>
        <v>0</v>
      </c>
      <c r="H3019" s="1">
        <v>0.67616392738910303</v>
      </c>
      <c r="I3019">
        <v>5</v>
      </c>
      <c r="J3019">
        <v>30</v>
      </c>
      <c r="K3019">
        <v>1327</v>
      </c>
      <c r="L3019">
        <v>7166</v>
      </c>
      <c r="M3019" s="2">
        <v>0.74150000000000005</v>
      </c>
      <c r="N3019">
        <v>163.12</v>
      </c>
      <c r="O3019" t="s">
        <v>4858</v>
      </c>
    </row>
    <row r="3020" spans="1:15" x14ac:dyDescent="0.25">
      <c r="A3020" t="s">
        <v>2788</v>
      </c>
      <c r="B3020" t="s">
        <v>1501</v>
      </c>
      <c r="C3020" s="3">
        <v>-2.5</v>
      </c>
      <c r="D3020" t="s">
        <v>445</v>
      </c>
      <c r="E3020" t="s">
        <v>446</v>
      </c>
      <c r="F3020" s="1">
        <v>1</v>
      </c>
      <c r="G3020" s="1">
        <f t="shared" si="47"/>
        <v>0</v>
      </c>
      <c r="H3020" s="1">
        <v>0.699829837438941</v>
      </c>
      <c r="I3020">
        <v>2</v>
      </c>
      <c r="J3020">
        <v>30</v>
      </c>
      <c r="K3020">
        <v>568</v>
      </c>
      <c r="L3020">
        <v>7166</v>
      </c>
      <c r="M3020" s="2">
        <v>0.75419999999999998</v>
      </c>
      <c r="N3020">
        <v>166.68</v>
      </c>
      <c r="O3020" t="s">
        <v>2875</v>
      </c>
    </row>
    <row r="3021" spans="1:15" x14ac:dyDescent="0.25">
      <c r="A3021" t="s">
        <v>2788</v>
      </c>
      <c r="B3021" t="s">
        <v>1501</v>
      </c>
      <c r="C3021" s="3">
        <v>-2.5</v>
      </c>
      <c r="D3021" t="s">
        <v>447</v>
      </c>
      <c r="E3021" t="s">
        <v>448</v>
      </c>
      <c r="F3021" s="1">
        <v>1</v>
      </c>
      <c r="G3021" s="1">
        <f t="shared" si="47"/>
        <v>0</v>
      </c>
      <c r="H3021" s="1">
        <v>0.699829837438941</v>
      </c>
      <c r="I3021">
        <v>2</v>
      </c>
      <c r="J3021">
        <v>30</v>
      </c>
      <c r="K3021">
        <v>568</v>
      </c>
      <c r="L3021">
        <v>7166</v>
      </c>
      <c r="M3021" s="2">
        <v>0.75080000000000002</v>
      </c>
      <c r="N3021">
        <v>166.68</v>
      </c>
      <c r="O3021" t="s">
        <v>2875</v>
      </c>
    </row>
    <row r="3022" spans="1:15" x14ac:dyDescent="0.25">
      <c r="A3022" t="s">
        <v>2788</v>
      </c>
      <c r="B3022" t="s">
        <v>1501</v>
      </c>
      <c r="C3022" s="3">
        <v>-2.5</v>
      </c>
      <c r="D3022" t="s">
        <v>1003</v>
      </c>
      <c r="E3022" t="s">
        <v>1004</v>
      </c>
      <c r="F3022" s="1">
        <v>1</v>
      </c>
      <c r="G3022" s="1">
        <f t="shared" si="47"/>
        <v>0</v>
      </c>
      <c r="H3022" s="1">
        <v>0.71660915147789295</v>
      </c>
      <c r="I3022">
        <v>2</v>
      </c>
      <c r="J3022">
        <v>30</v>
      </c>
      <c r="K3022">
        <v>586</v>
      </c>
      <c r="L3022">
        <v>7166</v>
      </c>
      <c r="M3022" s="2">
        <v>0.75460000000000005</v>
      </c>
      <c r="N3022">
        <v>168.28</v>
      </c>
      <c r="O3022" t="s">
        <v>4853</v>
      </c>
    </row>
    <row r="3023" spans="1:15" x14ac:dyDescent="0.25">
      <c r="A3023" t="s">
        <v>2788</v>
      </c>
      <c r="B3023" t="s">
        <v>1501</v>
      </c>
      <c r="C3023" s="3">
        <v>-2.5</v>
      </c>
      <c r="D3023" t="s">
        <v>553</v>
      </c>
      <c r="E3023" t="s">
        <v>554</v>
      </c>
      <c r="F3023" s="1">
        <v>1</v>
      </c>
      <c r="G3023" s="1">
        <f t="shared" si="47"/>
        <v>0</v>
      </c>
      <c r="H3023" s="1">
        <v>0.72292980742810198</v>
      </c>
      <c r="I3023">
        <v>2</v>
      </c>
      <c r="J3023">
        <v>30</v>
      </c>
      <c r="K3023">
        <v>593</v>
      </c>
      <c r="L3023">
        <v>7166</v>
      </c>
      <c r="M3023" s="2">
        <v>0.7581</v>
      </c>
      <c r="N3023">
        <v>169.82</v>
      </c>
      <c r="O3023" t="s">
        <v>2858</v>
      </c>
    </row>
    <row r="3024" spans="1:15" x14ac:dyDescent="0.25">
      <c r="A3024" t="s">
        <v>2788</v>
      </c>
      <c r="B3024" t="s">
        <v>1501</v>
      </c>
      <c r="C3024" s="3">
        <v>-2.5</v>
      </c>
      <c r="D3024" t="s">
        <v>704</v>
      </c>
      <c r="E3024" t="s">
        <v>705</v>
      </c>
      <c r="F3024" s="1">
        <v>1</v>
      </c>
      <c r="G3024" s="1">
        <f t="shared" si="47"/>
        <v>0</v>
      </c>
      <c r="H3024" s="1">
        <v>0.73238465586876</v>
      </c>
      <c r="I3024">
        <v>4</v>
      </c>
      <c r="J3024">
        <v>30</v>
      </c>
      <c r="K3024">
        <v>1150</v>
      </c>
      <c r="L3024">
        <v>7166</v>
      </c>
      <c r="M3024" s="2">
        <v>0.76380000000000003</v>
      </c>
      <c r="N3024">
        <v>171.86</v>
      </c>
      <c r="O3024" t="s">
        <v>4859</v>
      </c>
    </row>
    <row r="3025" spans="1:15" x14ac:dyDescent="0.25">
      <c r="A3025" t="s">
        <v>2788</v>
      </c>
      <c r="B3025" t="s">
        <v>1501</v>
      </c>
      <c r="C3025" s="3">
        <v>-2.5</v>
      </c>
      <c r="D3025" t="s">
        <v>702</v>
      </c>
      <c r="E3025" t="s">
        <v>703</v>
      </c>
      <c r="F3025" s="1">
        <v>1</v>
      </c>
      <c r="G3025" s="1">
        <f t="shared" si="47"/>
        <v>0</v>
      </c>
      <c r="H3025" s="1">
        <v>0.74648509342107106</v>
      </c>
      <c r="I3025">
        <v>3</v>
      </c>
      <c r="J3025">
        <v>30</v>
      </c>
      <c r="K3025">
        <v>901</v>
      </c>
      <c r="L3025">
        <v>7166</v>
      </c>
      <c r="M3025" s="2">
        <v>0.76949999999999996</v>
      </c>
      <c r="N3025">
        <v>173.9</v>
      </c>
      <c r="O3025" t="s">
        <v>4860</v>
      </c>
    </row>
    <row r="3026" spans="1:15" x14ac:dyDescent="0.25">
      <c r="A3026" t="s">
        <v>2788</v>
      </c>
      <c r="B3026" t="s">
        <v>1501</v>
      </c>
      <c r="C3026" s="3">
        <v>-2.5</v>
      </c>
      <c r="D3026" t="s">
        <v>608</v>
      </c>
      <c r="E3026" t="s">
        <v>609</v>
      </c>
      <c r="F3026" s="1">
        <v>1</v>
      </c>
      <c r="G3026" s="1">
        <f t="shared" si="47"/>
        <v>0</v>
      </c>
      <c r="H3026" s="1">
        <v>0.75039837700476797</v>
      </c>
      <c r="I3026">
        <v>2</v>
      </c>
      <c r="J3026">
        <v>30</v>
      </c>
      <c r="K3026">
        <v>625</v>
      </c>
      <c r="L3026">
        <v>7166</v>
      </c>
      <c r="M3026" s="2">
        <v>0.76700000000000002</v>
      </c>
      <c r="N3026">
        <v>174.12</v>
      </c>
      <c r="O3026" t="s">
        <v>2860</v>
      </c>
    </row>
    <row r="3027" spans="1:15" x14ac:dyDescent="0.25">
      <c r="A3027" t="s">
        <v>2788</v>
      </c>
      <c r="B3027" t="s">
        <v>1501</v>
      </c>
      <c r="C3027" s="3">
        <v>-2.5</v>
      </c>
      <c r="D3027" t="s">
        <v>278</v>
      </c>
      <c r="E3027" t="s">
        <v>279</v>
      </c>
      <c r="F3027" s="1">
        <v>1</v>
      </c>
      <c r="G3027" s="1">
        <f t="shared" si="47"/>
        <v>0</v>
      </c>
      <c r="H3027" s="1">
        <v>0.76169774110557997</v>
      </c>
      <c r="I3027">
        <v>2</v>
      </c>
      <c r="J3027">
        <v>30</v>
      </c>
      <c r="K3027">
        <v>639</v>
      </c>
      <c r="L3027">
        <v>7166</v>
      </c>
      <c r="M3027" s="2">
        <v>0.76990000000000003</v>
      </c>
      <c r="N3027">
        <v>175.54</v>
      </c>
      <c r="O3027" t="s">
        <v>2856</v>
      </c>
    </row>
    <row r="3028" spans="1:15" x14ac:dyDescent="0.25">
      <c r="A3028" t="s">
        <v>2788</v>
      </c>
      <c r="B3028" t="s">
        <v>1501</v>
      </c>
      <c r="C3028" s="3">
        <v>-2.5</v>
      </c>
      <c r="D3028" t="s">
        <v>357</v>
      </c>
      <c r="E3028" t="s">
        <v>358</v>
      </c>
      <c r="F3028" s="1">
        <v>1</v>
      </c>
      <c r="G3028" s="1">
        <f t="shared" si="47"/>
        <v>0</v>
      </c>
      <c r="H3028" s="1">
        <v>0.76561338057272199</v>
      </c>
      <c r="I3028">
        <v>9</v>
      </c>
      <c r="J3028">
        <v>30</v>
      </c>
      <c r="K3028">
        <v>2487</v>
      </c>
      <c r="L3028">
        <v>7166</v>
      </c>
      <c r="M3028" s="2">
        <v>0.76739999999999997</v>
      </c>
      <c r="N3028">
        <v>175.74</v>
      </c>
      <c r="O3028" t="s">
        <v>4861</v>
      </c>
    </row>
    <row r="3029" spans="1:15" x14ac:dyDescent="0.25">
      <c r="A3029" t="s">
        <v>2788</v>
      </c>
      <c r="B3029" t="s">
        <v>1501</v>
      </c>
      <c r="C3029" s="3">
        <v>-2.5</v>
      </c>
      <c r="D3029" t="s">
        <v>280</v>
      </c>
      <c r="E3029" t="s">
        <v>281</v>
      </c>
      <c r="F3029" s="1">
        <v>1</v>
      </c>
      <c r="G3029" s="1">
        <f t="shared" si="47"/>
        <v>0</v>
      </c>
      <c r="H3029" s="1">
        <v>0.791677761393348</v>
      </c>
      <c r="I3029">
        <v>2</v>
      </c>
      <c r="J3029">
        <v>30</v>
      </c>
      <c r="K3029">
        <v>679</v>
      </c>
      <c r="L3029">
        <v>7166</v>
      </c>
      <c r="M3029" s="2">
        <v>0.77910000000000001</v>
      </c>
      <c r="N3029">
        <v>179.2</v>
      </c>
      <c r="O3029" t="s">
        <v>2881</v>
      </c>
    </row>
    <row r="3030" spans="1:15" x14ac:dyDescent="0.25">
      <c r="A3030" t="s">
        <v>2788</v>
      </c>
      <c r="B3030" t="s">
        <v>1501</v>
      </c>
      <c r="C3030" s="3">
        <v>-2.5</v>
      </c>
      <c r="D3030" t="s">
        <v>313</v>
      </c>
      <c r="E3030" t="s">
        <v>314</v>
      </c>
      <c r="F3030" s="1">
        <v>1</v>
      </c>
      <c r="G3030" s="1">
        <f t="shared" si="47"/>
        <v>0</v>
      </c>
      <c r="H3030" s="1">
        <v>0.80071415966361104</v>
      </c>
      <c r="I3030">
        <v>2</v>
      </c>
      <c r="J3030">
        <v>30</v>
      </c>
      <c r="K3030">
        <v>692</v>
      </c>
      <c r="L3030">
        <v>7166</v>
      </c>
      <c r="M3030" s="2">
        <v>0.78139999999999998</v>
      </c>
      <c r="N3030">
        <v>180.5</v>
      </c>
      <c r="O3030" t="s">
        <v>2856</v>
      </c>
    </row>
    <row r="3031" spans="1:15" x14ac:dyDescent="0.25">
      <c r="A3031" t="s">
        <v>2788</v>
      </c>
      <c r="B3031" t="s">
        <v>1501</v>
      </c>
      <c r="C3031" s="3">
        <v>-2.5</v>
      </c>
      <c r="D3031" t="s">
        <v>317</v>
      </c>
      <c r="E3031" t="s">
        <v>318</v>
      </c>
      <c r="F3031" s="1">
        <v>1</v>
      </c>
      <c r="G3031" s="1">
        <f t="shared" si="47"/>
        <v>0</v>
      </c>
      <c r="H3031" s="1">
        <v>0.80743821377634395</v>
      </c>
      <c r="I3031">
        <v>2</v>
      </c>
      <c r="J3031">
        <v>30</v>
      </c>
      <c r="K3031">
        <v>702</v>
      </c>
      <c r="L3031">
        <v>7166</v>
      </c>
      <c r="M3031" s="2">
        <v>0.78249999999999997</v>
      </c>
      <c r="N3031">
        <v>181.54</v>
      </c>
      <c r="O3031" t="s">
        <v>2881</v>
      </c>
    </row>
    <row r="3032" spans="1:15" x14ac:dyDescent="0.25">
      <c r="A3032" t="s">
        <v>2788</v>
      </c>
      <c r="B3032" t="s">
        <v>1501</v>
      </c>
      <c r="C3032" s="3">
        <v>-2.5</v>
      </c>
      <c r="D3032" t="s">
        <v>294</v>
      </c>
      <c r="E3032" t="s">
        <v>295</v>
      </c>
      <c r="F3032" s="1">
        <v>1</v>
      </c>
      <c r="G3032" s="1">
        <f t="shared" si="47"/>
        <v>0</v>
      </c>
      <c r="H3032" s="1">
        <v>0.81905721746433702</v>
      </c>
      <c r="I3032">
        <v>2</v>
      </c>
      <c r="J3032">
        <v>30</v>
      </c>
      <c r="K3032">
        <v>720</v>
      </c>
      <c r="L3032">
        <v>7166</v>
      </c>
      <c r="M3032" s="2">
        <v>0.78480000000000005</v>
      </c>
      <c r="N3032">
        <v>182.86</v>
      </c>
      <c r="O3032" t="s">
        <v>2881</v>
      </c>
    </row>
    <row r="3033" spans="1:15" x14ac:dyDescent="0.25">
      <c r="A3033" t="s">
        <v>2788</v>
      </c>
      <c r="B3033" t="s">
        <v>1501</v>
      </c>
      <c r="C3033" s="3">
        <v>-2.5</v>
      </c>
      <c r="D3033" t="s">
        <v>298</v>
      </c>
      <c r="E3033" t="s">
        <v>299</v>
      </c>
      <c r="F3033" s="1">
        <v>1</v>
      </c>
      <c r="G3033" s="1">
        <f t="shared" si="47"/>
        <v>0</v>
      </c>
      <c r="H3033" s="1">
        <v>0.83260902553562599</v>
      </c>
      <c r="I3033">
        <v>7</v>
      </c>
      <c r="J3033">
        <v>30</v>
      </c>
      <c r="K3033">
        <v>2129</v>
      </c>
      <c r="L3033">
        <v>7166</v>
      </c>
      <c r="M3033" s="2">
        <v>0.78839999999999999</v>
      </c>
      <c r="N3033">
        <v>184.48</v>
      </c>
      <c r="O3033" t="s">
        <v>4862</v>
      </c>
    </row>
    <row r="3034" spans="1:15" x14ac:dyDescent="0.25">
      <c r="A3034" t="s">
        <v>2788</v>
      </c>
      <c r="B3034" t="s">
        <v>1501</v>
      </c>
      <c r="C3034" s="3">
        <v>-2.5</v>
      </c>
      <c r="D3034" t="s">
        <v>395</v>
      </c>
      <c r="E3034" t="s">
        <v>396</v>
      </c>
      <c r="F3034" s="1">
        <v>1</v>
      </c>
      <c r="G3034" s="1">
        <f t="shared" si="47"/>
        <v>0</v>
      </c>
      <c r="H3034" s="1">
        <v>0.83302859131429996</v>
      </c>
      <c r="I3034">
        <v>2</v>
      </c>
      <c r="J3034">
        <v>30</v>
      </c>
      <c r="K3034">
        <v>743</v>
      </c>
      <c r="L3034">
        <v>7166</v>
      </c>
      <c r="M3034" s="2">
        <v>0.78739999999999999</v>
      </c>
      <c r="N3034">
        <v>185.04</v>
      </c>
      <c r="O3034" t="s">
        <v>2860</v>
      </c>
    </row>
    <row r="3035" spans="1:15" x14ac:dyDescent="0.25">
      <c r="A3035" t="s">
        <v>2788</v>
      </c>
      <c r="B3035" t="s">
        <v>1501</v>
      </c>
      <c r="C3035" s="3">
        <v>-2.5</v>
      </c>
      <c r="D3035" t="s">
        <v>401</v>
      </c>
      <c r="E3035" t="s">
        <v>402</v>
      </c>
      <c r="F3035" s="1">
        <v>1</v>
      </c>
      <c r="G3035" s="1">
        <f t="shared" si="47"/>
        <v>0</v>
      </c>
      <c r="H3035" s="1">
        <v>0.83651711871150403</v>
      </c>
      <c r="I3035">
        <v>2</v>
      </c>
      <c r="J3035">
        <v>30</v>
      </c>
      <c r="K3035">
        <v>749</v>
      </c>
      <c r="L3035">
        <v>7166</v>
      </c>
      <c r="M3035" s="2">
        <v>0.78859999999999997</v>
      </c>
      <c r="N3035">
        <v>186.1</v>
      </c>
      <c r="O3035" t="s">
        <v>2856</v>
      </c>
    </row>
    <row r="3036" spans="1:15" x14ac:dyDescent="0.25">
      <c r="A3036" t="s">
        <v>2788</v>
      </c>
      <c r="B3036" t="s">
        <v>1501</v>
      </c>
      <c r="C3036" s="3">
        <v>-2.5</v>
      </c>
      <c r="D3036" t="s">
        <v>319</v>
      </c>
      <c r="E3036" t="s">
        <v>320</v>
      </c>
      <c r="F3036" s="1">
        <v>1</v>
      </c>
      <c r="G3036" s="1">
        <f t="shared" si="47"/>
        <v>0</v>
      </c>
      <c r="H3036" s="1">
        <v>0.84560534557654998</v>
      </c>
      <c r="I3036">
        <v>4</v>
      </c>
      <c r="J3036">
        <v>30</v>
      </c>
      <c r="K3036">
        <v>1354</v>
      </c>
      <c r="L3036">
        <v>7166</v>
      </c>
      <c r="M3036" s="2">
        <v>0.79</v>
      </c>
      <c r="N3036">
        <v>187.22</v>
      </c>
      <c r="O3036" t="s">
        <v>4863</v>
      </c>
    </row>
    <row r="3037" spans="1:15" x14ac:dyDescent="0.25">
      <c r="A3037" t="s">
        <v>2788</v>
      </c>
      <c r="B3037" t="s">
        <v>1501</v>
      </c>
      <c r="C3037" s="3">
        <v>-2.5</v>
      </c>
      <c r="D3037" t="s">
        <v>432</v>
      </c>
      <c r="E3037" t="s">
        <v>433</v>
      </c>
      <c r="F3037" s="1">
        <v>1</v>
      </c>
      <c r="G3037" s="1">
        <f t="shared" si="47"/>
        <v>0</v>
      </c>
      <c r="H3037" s="1">
        <v>0.85038416432130404</v>
      </c>
      <c r="I3037">
        <v>2</v>
      </c>
      <c r="J3037">
        <v>30</v>
      </c>
      <c r="K3037">
        <v>774</v>
      </c>
      <c r="L3037">
        <v>7166</v>
      </c>
      <c r="M3037" s="2">
        <v>0.78869999999999996</v>
      </c>
      <c r="N3037">
        <v>187.7</v>
      </c>
      <c r="O3037" t="s">
        <v>2856</v>
      </c>
    </row>
    <row r="3038" spans="1:15" x14ac:dyDescent="0.25">
      <c r="A3038" t="s">
        <v>2788</v>
      </c>
      <c r="B3038" t="s">
        <v>1501</v>
      </c>
      <c r="C3038" s="3">
        <v>-2.5</v>
      </c>
      <c r="D3038" t="s">
        <v>455</v>
      </c>
      <c r="E3038" t="s">
        <v>456</v>
      </c>
      <c r="F3038" s="1">
        <v>1</v>
      </c>
      <c r="G3038" s="1">
        <f t="shared" si="47"/>
        <v>0</v>
      </c>
      <c r="H3038" s="1">
        <v>0.86123167076360796</v>
      </c>
      <c r="I3038">
        <v>2</v>
      </c>
      <c r="J3038">
        <v>30</v>
      </c>
      <c r="K3038">
        <v>795</v>
      </c>
      <c r="L3038">
        <v>7166</v>
      </c>
      <c r="M3038" s="2">
        <v>0.79210000000000003</v>
      </c>
      <c r="N3038">
        <v>189.32</v>
      </c>
      <c r="O3038" t="s">
        <v>2884</v>
      </c>
    </row>
    <row r="3039" spans="1:15" x14ac:dyDescent="0.25">
      <c r="A3039" t="s">
        <v>2788</v>
      </c>
      <c r="B3039" t="s">
        <v>1501</v>
      </c>
      <c r="C3039" s="3">
        <v>-2.5</v>
      </c>
      <c r="D3039" t="s">
        <v>302</v>
      </c>
      <c r="E3039" t="s">
        <v>303</v>
      </c>
      <c r="F3039" s="1">
        <v>1</v>
      </c>
      <c r="G3039" s="1">
        <f t="shared" si="47"/>
        <v>0</v>
      </c>
      <c r="H3039" s="1">
        <v>0.86623438959670895</v>
      </c>
      <c r="I3039">
        <v>4</v>
      </c>
      <c r="J3039">
        <v>30</v>
      </c>
      <c r="K3039">
        <v>1403</v>
      </c>
      <c r="L3039">
        <v>7166</v>
      </c>
      <c r="M3039" s="2">
        <v>0.79049999999999998</v>
      </c>
      <c r="N3039">
        <v>189.72</v>
      </c>
      <c r="O3039" t="s">
        <v>4851</v>
      </c>
    </row>
    <row r="3040" spans="1:15" x14ac:dyDescent="0.25">
      <c r="A3040" t="s">
        <v>2788</v>
      </c>
      <c r="B3040" t="s">
        <v>1501</v>
      </c>
      <c r="C3040" s="3">
        <v>-2.5</v>
      </c>
      <c r="D3040" t="s">
        <v>296</v>
      </c>
      <c r="E3040" t="s">
        <v>297</v>
      </c>
      <c r="F3040" s="1">
        <v>1</v>
      </c>
      <c r="G3040" s="1">
        <f t="shared" si="47"/>
        <v>0</v>
      </c>
      <c r="H3040" s="1">
        <v>0.90720155615271802</v>
      </c>
      <c r="I3040">
        <v>4</v>
      </c>
      <c r="J3040">
        <v>30</v>
      </c>
      <c r="K3040">
        <v>1522</v>
      </c>
      <c r="L3040">
        <v>7166</v>
      </c>
      <c r="M3040" s="2">
        <v>0.80610000000000004</v>
      </c>
      <c r="N3040">
        <v>194.26</v>
      </c>
      <c r="O3040" t="s">
        <v>4864</v>
      </c>
    </row>
    <row r="3041" spans="1:15" x14ac:dyDescent="0.25">
      <c r="A3041" t="s">
        <v>2788</v>
      </c>
      <c r="B3041" t="s">
        <v>1501</v>
      </c>
      <c r="C3041" s="3">
        <v>-2.5</v>
      </c>
      <c r="D3041" t="s">
        <v>321</v>
      </c>
      <c r="E3041" t="s">
        <v>322</v>
      </c>
      <c r="F3041" s="1">
        <v>1</v>
      </c>
      <c r="G3041" s="1">
        <f t="shared" si="47"/>
        <v>0</v>
      </c>
      <c r="H3041" s="1">
        <v>0.90924557709182596</v>
      </c>
      <c r="I3041">
        <v>2</v>
      </c>
      <c r="J3041">
        <v>30</v>
      </c>
      <c r="K3041">
        <v>910</v>
      </c>
      <c r="L3041">
        <v>7166</v>
      </c>
      <c r="M3041" s="2">
        <v>0.80379999999999996</v>
      </c>
      <c r="N3041">
        <v>194.52</v>
      </c>
      <c r="O3041" t="s">
        <v>2856</v>
      </c>
    </row>
    <row r="3042" spans="1:15" x14ac:dyDescent="0.25">
      <c r="A3042" t="s">
        <v>2788</v>
      </c>
      <c r="B3042" t="s">
        <v>1501</v>
      </c>
      <c r="C3042" s="3">
        <v>-2.5</v>
      </c>
      <c r="D3042" t="s">
        <v>323</v>
      </c>
      <c r="E3042" t="s">
        <v>324</v>
      </c>
      <c r="F3042" s="1">
        <v>1</v>
      </c>
      <c r="G3042" s="1">
        <f t="shared" si="47"/>
        <v>0</v>
      </c>
      <c r="H3042" s="1">
        <v>0.92957089853031005</v>
      </c>
      <c r="I3042">
        <v>4</v>
      </c>
      <c r="J3042">
        <v>30</v>
      </c>
      <c r="K3042">
        <v>1607</v>
      </c>
      <c r="L3042">
        <v>7166</v>
      </c>
      <c r="M3042" s="2">
        <v>0.8115</v>
      </c>
      <c r="N3042">
        <v>197.2</v>
      </c>
      <c r="O3042" t="s">
        <v>4865</v>
      </c>
    </row>
    <row r="3043" spans="1:15" x14ac:dyDescent="0.25">
      <c r="A3043" t="s">
        <v>2788</v>
      </c>
      <c r="B3043" t="s">
        <v>1501</v>
      </c>
      <c r="C3043" s="3">
        <v>-2.5</v>
      </c>
      <c r="D3043" t="s">
        <v>284</v>
      </c>
      <c r="E3043" t="s">
        <v>285</v>
      </c>
      <c r="F3043" s="1">
        <v>1</v>
      </c>
      <c r="G3043" s="1">
        <f t="shared" si="47"/>
        <v>0</v>
      </c>
      <c r="H3043" s="1">
        <v>0.93324779977668204</v>
      </c>
      <c r="I3043">
        <v>2</v>
      </c>
      <c r="J3043">
        <v>30</v>
      </c>
      <c r="K3043">
        <v>990</v>
      </c>
      <c r="L3043">
        <v>7166</v>
      </c>
      <c r="M3043" s="2">
        <v>0.80910000000000004</v>
      </c>
      <c r="N3043">
        <v>197.42</v>
      </c>
      <c r="O3043" t="s">
        <v>2856</v>
      </c>
    </row>
    <row r="3044" spans="1:15" x14ac:dyDescent="0.25">
      <c r="A3044" t="s">
        <v>2788</v>
      </c>
      <c r="B3044" t="s">
        <v>1501</v>
      </c>
      <c r="C3044" s="3">
        <v>-2.5</v>
      </c>
      <c r="D3044" t="s">
        <v>335</v>
      </c>
      <c r="E3044" t="s">
        <v>336</v>
      </c>
      <c r="F3044" s="1">
        <v>1</v>
      </c>
      <c r="G3044" s="1">
        <f t="shared" si="47"/>
        <v>0</v>
      </c>
      <c r="H3044" s="1">
        <v>0.93753981994014401</v>
      </c>
      <c r="I3044">
        <v>2</v>
      </c>
      <c r="J3044">
        <v>30</v>
      </c>
      <c r="K3044">
        <v>1007</v>
      </c>
      <c r="L3044">
        <v>7166</v>
      </c>
      <c r="M3044" s="2">
        <v>0.80800000000000005</v>
      </c>
      <c r="N3044">
        <v>197.96</v>
      </c>
      <c r="O3044" t="s">
        <v>2856</v>
      </c>
    </row>
    <row r="3045" spans="1:15" x14ac:dyDescent="0.25">
      <c r="A3045" t="s">
        <v>2788</v>
      </c>
      <c r="B3045" t="s">
        <v>1501</v>
      </c>
      <c r="C3045" s="3">
        <v>-2.5</v>
      </c>
      <c r="D3045" t="s">
        <v>1499</v>
      </c>
      <c r="E3045" t="s">
        <v>1500</v>
      </c>
      <c r="F3045" s="1">
        <v>1</v>
      </c>
      <c r="G3045" s="1">
        <f t="shared" si="47"/>
        <v>0</v>
      </c>
      <c r="H3045" s="1">
        <v>0.96746303838335101</v>
      </c>
      <c r="I3045">
        <v>4</v>
      </c>
      <c r="J3045">
        <v>30</v>
      </c>
      <c r="K3045">
        <v>1828</v>
      </c>
      <c r="L3045">
        <v>7166</v>
      </c>
      <c r="M3045" s="2">
        <v>0.81299999999999994</v>
      </c>
      <c r="N3045">
        <v>200</v>
      </c>
      <c r="O3045" t="s">
        <v>4866</v>
      </c>
    </row>
    <row r="3046" spans="1:15" x14ac:dyDescent="0.25">
      <c r="A3046" t="s">
        <v>2910</v>
      </c>
      <c r="B3046" t="s">
        <v>274</v>
      </c>
      <c r="C3046" s="3">
        <v>-2.5</v>
      </c>
      <c r="D3046" t="s">
        <v>1586</v>
      </c>
      <c r="E3046" t="s">
        <v>1587</v>
      </c>
      <c r="F3046" s="1">
        <v>5.5046493265837999E-2</v>
      </c>
      <c r="G3046" s="1">
        <f t="shared" si="47"/>
        <v>1.2592703425197485</v>
      </c>
      <c r="H3046" s="1">
        <v>7.7530272205405604E-4</v>
      </c>
      <c r="I3046">
        <v>5</v>
      </c>
      <c r="J3046">
        <v>47</v>
      </c>
      <c r="K3046">
        <v>112</v>
      </c>
      <c r="L3046">
        <v>7166</v>
      </c>
      <c r="M3046" s="2">
        <v>0.3</v>
      </c>
      <c r="N3046">
        <v>0.3</v>
      </c>
      <c r="O3046" t="s">
        <v>4867</v>
      </c>
    </row>
    <row r="3047" spans="1:15" x14ac:dyDescent="0.25">
      <c r="A3047" t="s">
        <v>2910</v>
      </c>
      <c r="B3047" t="s">
        <v>274</v>
      </c>
      <c r="C3047" s="3">
        <v>-2.5</v>
      </c>
      <c r="D3047" t="s">
        <v>2606</v>
      </c>
      <c r="E3047" t="s">
        <v>2607</v>
      </c>
      <c r="F3047" s="1">
        <v>0.47207823685785</v>
      </c>
      <c r="G3047" s="1">
        <f t="shared" si="47"/>
        <v>0.32598602039146124</v>
      </c>
      <c r="H3047" s="1">
        <v>6.6489892515190201E-3</v>
      </c>
      <c r="I3047">
        <v>3</v>
      </c>
      <c r="J3047">
        <v>47</v>
      </c>
      <c r="K3047">
        <v>59</v>
      </c>
      <c r="L3047">
        <v>7166</v>
      </c>
      <c r="M3047" s="2">
        <v>0.97</v>
      </c>
      <c r="N3047">
        <v>1.94</v>
      </c>
      <c r="O3047" t="s">
        <v>2918</v>
      </c>
    </row>
    <row r="3048" spans="1:15" x14ac:dyDescent="0.25">
      <c r="A3048" t="s">
        <v>2910</v>
      </c>
      <c r="B3048" t="s">
        <v>274</v>
      </c>
      <c r="C3048" s="3">
        <v>-2.5</v>
      </c>
      <c r="D3048" t="s">
        <v>36</v>
      </c>
      <c r="E3048" t="s">
        <v>37</v>
      </c>
      <c r="F3048" s="1">
        <v>0.61695258046599399</v>
      </c>
      <c r="G3048" s="1">
        <f t="shared" si="47"/>
        <v>0.20974821495115267</v>
      </c>
      <c r="H3048" s="1">
        <v>8.6894729643097694E-3</v>
      </c>
      <c r="I3048">
        <v>13</v>
      </c>
      <c r="J3048">
        <v>47</v>
      </c>
      <c r="K3048">
        <v>982</v>
      </c>
      <c r="L3048">
        <v>7166</v>
      </c>
      <c r="M3048" s="2">
        <v>0.70669999999999999</v>
      </c>
      <c r="N3048">
        <v>2.12</v>
      </c>
      <c r="O3048" t="s">
        <v>4868</v>
      </c>
    </row>
    <row r="3049" spans="1:15" x14ac:dyDescent="0.25">
      <c r="A3049" t="s">
        <v>2910</v>
      </c>
      <c r="B3049" t="s">
        <v>274</v>
      </c>
      <c r="C3049" s="3">
        <v>-2.5</v>
      </c>
      <c r="D3049" t="s">
        <v>237</v>
      </c>
      <c r="E3049" t="s">
        <v>238</v>
      </c>
      <c r="F3049" s="1">
        <v>0.73452566787646401</v>
      </c>
      <c r="G3049" s="1">
        <f t="shared" si="47"/>
        <v>0.13399302326060569</v>
      </c>
      <c r="H3049" s="1">
        <v>1.0345431941921999E-2</v>
      </c>
      <c r="I3049">
        <v>5</v>
      </c>
      <c r="J3049">
        <v>47</v>
      </c>
      <c r="K3049">
        <v>204</v>
      </c>
      <c r="L3049">
        <v>7166</v>
      </c>
      <c r="M3049" s="2">
        <v>0.62</v>
      </c>
      <c r="N3049">
        <v>2.48</v>
      </c>
      <c r="O3049" t="s">
        <v>4869</v>
      </c>
    </row>
    <row r="3050" spans="1:15" x14ac:dyDescent="0.25">
      <c r="A3050" t="s">
        <v>2910</v>
      </c>
      <c r="B3050" t="s">
        <v>274</v>
      </c>
      <c r="C3050" s="3">
        <v>-2.5</v>
      </c>
      <c r="D3050" t="s">
        <v>2329</v>
      </c>
      <c r="E3050" t="s">
        <v>2330</v>
      </c>
      <c r="F3050" s="1">
        <v>0.87915812219043099</v>
      </c>
      <c r="G3050" s="1">
        <f t="shared" si="47"/>
        <v>5.5933007271064955E-2</v>
      </c>
      <c r="H3050" s="1">
        <v>1.23825087632455E-2</v>
      </c>
      <c r="I3050">
        <v>3</v>
      </c>
      <c r="J3050">
        <v>47</v>
      </c>
      <c r="K3050">
        <v>74</v>
      </c>
      <c r="L3050">
        <v>7166</v>
      </c>
      <c r="M3050" s="2">
        <v>0.62</v>
      </c>
      <c r="N3050">
        <v>3.1</v>
      </c>
      <c r="O3050" t="s">
        <v>4870</v>
      </c>
    </row>
    <row r="3051" spans="1:15" x14ac:dyDescent="0.25">
      <c r="A3051" t="s">
        <v>2910</v>
      </c>
      <c r="B3051" t="s">
        <v>274</v>
      </c>
      <c r="C3051" s="3">
        <v>-2.5</v>
      </c>
      <c r="D3051" t="s">
        <v>2886</v>
      </c>
      <c r="E3051" t="s">
        <v>2887</v>
      </c>
      <c r="F3051" s="1">
        <v>1</v>
      </c>
      <c r="G3051" s="1">
        <f t="shared" si="47"/>
        <v>0</v>
      </c>
      <c r="H3051" s="1">
        <v>1.52740982953772E-2</v>
      </c>
      <c r="I3051">
        <v>2</v>
      </c>
      <c r="J3051">
        <v>47</v>
      </c>
      <c r="K3051">
        <v>29</v>
      </c>
      <c r="L3051">
        <v>7166</v>
      </c>
      <c r="M3051" s="2">
        <v>0.60670000000000002</v>
      </c>
      <c r="N3051">
        <v>3.64</v>
      </c>
      <c r="O3051" t="s">
        <v>2888</v>
      </c>
    </row>
    <row r="3052" spans="1:15" x14ac:dyDescent="0.25">
      <c r="A3052" t="s">
        <v>2910</v>
      </c>
      <c r="B3052" t="s">
        <v>274</v>
      </c>
      <c r="C3052" s="3">
        <v>-2.5</v>
      </c>
      <c r="D3052" t="s">
        <v>49</v>
      </c>
      <c r="E3052" t="s">
        <v>50</v>
      </c>
      <c r="F3052" s="1">
        <v>1</v>
      </c>
      <c r="G3052" s="1">
        <f t="shared" si="47"/>
        <v>0</v>
      </c>
      <c r="H3052" s="1">
        <v>1.7928469324874099E-2</v>
      </c>
      <c r="I3052">
        <v>7</v>
      </c>
      <c r="J3052">
        <v>47</v>
      </c>
      <c r="K3052">
        <v>417</v>
      </c>
      <c r="L3052">
        <v>7166</v>
      </c>
      <c r="M3052" s="2">
        <v>0.57999999999999996</v>
      </c>
      <c r="N3052">
        <v>4.0599999999999996</v>
      </c>
      <c r="O3052" t="s">
        <v>4871</v>
      </c>
    </row>
    <row r="3053" spans="1:15" x14ac:dyDescent="0.25">
      <c r="A3053" t="s">
        <v>2910</v>
      </c>
      <c r="B3053" t="s">
        <v>274</v>
      </c>
      <c r="C3053" s="3">
        <v>-2.5</v>
      </c>
      <c r="D3053" t="s">
        <v>2889</v>
      </c>
      <c r="E3053" t="s">
        <v>2890</v>
      </c>
      <c r="F3053" s="1">
        <v>1</v>
      </c>
      <c r="G3053" s="1">
        <f t="shared" si="47"/>
        <v>0</v>
      </c>
      <c r="H3053" s="1">
        <v>2.30238582126438E-2</v>
      </c>
      <c r="I3053">
        <v>2</v>
      </c>
      <c r="J3053">
        <v>47</v>
      </c>
      <c r="K3053">
        <v>36</v>
      </c>
      <c r="L3053">
        <v>7166</v>
      </c>
      <c r="M3053" s="2">
        <v>0.63</v>
      </c>
      <c r="N3053">
        <v>5.04</v>
      </c>
      <c r="O3053" t="s">
        <v>2891</v>
      </c>
    </row>
    <row r="3054" spans="1:15" x14ac:dyDescent="0.25">
      <c r="A3054" t="s">
        <v>2910</v>
      </c>
      <c r="B3054" t="s">
        <v>274</v>
      </c>
      <c r="C3054" s="3">
        <v>-2.5</v>
      </c>
      <c r="D3054" t="s">
        <v>34</v>
      </c>
      <c r="E3054" t="s">
        <v>35</v>
      </c>
      <c r="F3054" s="1">
        <v>1</v>
      </c>
      <c r="G3054" s="1">
        <f t="shared" si="47"/>
        <v>0</v>
      </c>
      <c r="H3054" s="1">
        <v>2.4517156874520898E-2</v>
      </c>
      <c r="I3054">
        <v>17</v>
      </c>
      <c r="J3054">
        <v>47</v>
      </c>
      <c r="K3054">
        <v>1624</v>
      </c>
      <c r="L3054">
        <v>7166</v>
      </c>
      <c r="M3054" s="2">
        <v>0.5867</v>
      </c>
      <c r="N3054">
        <v>5.28</v>
      </c>
      <c r="O3054" t="s">
        <v>4872</v>
      </c>
    </row>
    <row r="3055" spans="1:15" x14ac:dyDescent="0.25">
      <c r="A3055" t="s">
        <v>2910</v>
      </c>
      <c r="B3055" t="s">
        <v>274</v>
      </c>
      <c r="C3055" s="3">
        <v>-2.5</v>
      </c>
      <c r="D3055" t="s">
        <v>76</v>
      </c>
      <c r="E3055" t="s">
        <v>77</v>
      </c>
      <c r="F3055" s="1">
        <v>1</v>
      </c>
      <c r="G3055" s="1">
        <f t="shared" si="47"/>
        <v>0</v>
      </c>
      <c r="H3055" s="1">
        <v>2.4949697323383702E-2</v>
      </c>
      <c r="I3055">
        <v>7</v>
      </c>
      <c r="J3055">
        <v>47</v>
      </c>
      <c r="K3055">
        <v>446</v>
      </c>
      <c r="L3055">
        <v>7166</v>
      </c>
      <c r="M3055" s="2">
        <v>0.54</v>
      </c>
      <c r="N3055">
        <v>5.4</v>
      </c>
      <c r="O3055" t="s">
        <v>4873</v>
      </c>
    </row>
    <row r="3056" spans="1:15" x14ac:dyDescent="0.25">
      <c r="A3056" t="s">
        <v>2910</v>
      </c>
      <c r="B3056" t="s">
        <v>274</v>
      </c>
      <c r="C3056" s="3">
        <v>-2.5</v>
      </c>
      <c r="D3056" t="s">
        <v>78</v>
      </c>
      <c r="E3056" t="s">
        <v>79</v>
      </c>
      <c r="F3056" s="1">
        <v>1</v>
      </c>
      <c r="G3056" s="1">
        <f t="shared" si="47"/>
        <v>0</v>
      </c>
      <c r="H3056" s="1">
        <v>2.4949697323383702E-2</v>
      </c>
      <c r="I3056">
        <v>7</v>
      </c>
      <c r="J3056">
        <v>47</v>
      </c>
      <c r="K3056">
        <v>446</v>
      </c>
      <c r="L3056">
        <v>7166</v>
      </c>
      <c r="M3056" s="2">
        <v>0.4909</v>
      </c>
      <c r="N3056">
        <v>5.4</v>
      </c>
      <c r="O3056" t="s">
        <v>4874</v>
      </c>
    </row>
    <row r="3057" spans="1:15" x14ac:dyDescent="0.25">
      <c r="A3057" t="s">
        <v>2910</v>
      </c>
      <c r="B3057" t="s">
        <v>274</v>
      </c>
      <c r="C3057" s="3">
        <v>-2.5</v>
      </c>
      <c r="D3057" t="s">
        <v>80</v>
      </c>
      <c r="E3057" t="s">
        <v>81</v>
      </c>
      <c r="F3057" s="1">
        <v>1</v>
      </c>
      <c r="G3057" s="1">
        <f t="shared" si="47"/>
        <v>0</v>
      </c>
      <c r="H3057" s="1">
        <v>2.4949697323383702E-2</v>
      </c>
      <c r="I3057">
        <v>7</v>
      </c>
      <c r="J3057">
        <v>47</v>
      </c>
      <c r="K3057">
        <v>446</v>
      </c>
      <c r="L3057">
        <v>7166</v>
      </c>
      <c r="M3057" s="2">
        <v>0.45</v>
      </c>
      <c r="N3057">
        <v>5.4</v>
      </c>
      <c r="O3057" t="s">
        <v>4875</v>
      </c>
    </row>
    <row r="3058" spans="1:15" x14ac:dyDescent="0.25">
      <c r="A3058" t="s">
        <v>2910</v>
      </c>
      <c r="B3058" t="s">
        <v>274</v>
      </c>
      <c r="C3058" s="3">
        <v>-2.5</v>
      </c>
      <c r="D3058" t="s">
        <v>158</v>
      </c>
      <c r="E3058" t="s">
        <v>159</v>
      </c>
      <c r="F3058" s="1">
        <v>1</v>
      </c>
      <c r="G3058" s="1">
        <f t="shared" si="47"/>
        <v>0</v>
      </c>
      <c r="H3058" s="1">
        <v>2.6031198592618099E-2</v>
      </c>
      <c r="I3058">
        <v>5</v>
      </c>
      <c r="J3058">
        <v>47</v>
      </c>
      <c r="K3058">
        <v>258</v>
      </c>
      <c r="L3058">
        <v>7166</v>
      </c>
      <c r="M3058" s="2">
        <v>0.43540000000000001</v>
      </c>
      <c r="N3058">
        <v>5.66</v>
      </c>
      <c r="O3058" t="s">
        <v>4876</v>
      </c>
    </row>
    <row r="3059" spans="1:15" x14ac:dyDescent="0.25">
      <c r="A3059" t="s">
        <v>2910</v>
      </c>
      <c r="B3059" t="s">
        <v>274</v>
      </c>
      <c r="C3059" s="3">
        <v>-2.5</v>
      </c>
      <c r="D3059" t="s">
        <v>194</v>
      </c>
      <c r="E3059" t="s">
        <v>195</v>
      </c>
      <c r="F3059" s="1">
        <v>1</v>
      </c>
      <c r="G3059" s="1">
        <f t="shared" si="47"/>
        <v>0</v>
      </c>
      <c r="H3059" s="1">
        <v>2.7620461244152902E-2</v>
      </c>
      <c r="I3059">
        <v>4</v>
      </c>
      <c r="J3059">
        <v>47</v>
      </c>
      <c r="K3059">
        <v>176</v>
      </c>
      <c r="L3059">
        <v>7166</v>
      </c>
      <c r="M3059" s="2">
        <v>0.42</v>
      </c>
      <c r="N3059">
        <v>5.88</v>
      </c>
      <c r="O3059" t="s">
        <v>4877</v>
      </c>
    </row>
    <row r="3060" spans="1:15" x14ac:dyDescent="0.25">
      <c r="A3060" t="s">
        <v>2910</v>
      </c>
      <c r="B3060" t="s">
        <v>274</v>
      </c>
      <c r="C3060" s="3">
        <v>-2.5</v>
      </c>
      <c r="D3060" t="s">
        <v>2892</v>
      </c>
      <c r="E3060" t="s">
        <v>2893</v>
      </c>
      <c r="F3060" s="1">
        <v>1</v>
      </c>
      <c r="G3060" s="1">
        <f t="shared" si="47"/>
        <v>0</v>
      </c>
      <c r="H3060" s="1">
        <v>3.3449255194655199E-2</v>
      </c>
      <c r="I3060">
        <v>2</v>
      </c>
      <c r="J3060">
        <v>47</v>
      </c>
      <c r="K3060">
        <v>44</v>
      </c>
      <c r="L3060">
        <v>7166</v>
      </c>
      <c r="M3060" s="2">
        <v>0.53069999999999995</v>
      </c>
      <c r="N3060">
        <v>7.96</v>
      </c>
      <c r="O3060" t="s">
        <v>2894</v>
      </c>
    </row>
    <row r="3061" spans="1:15" x14ac:dyDescent="0.25">
      <c r="A3061" t="s">
        <v>2910</v>
      </c>
      <c r="B3061" t="s">
        <v>274</v>
      </c>
      <c r="C3061" s="3">
        <v>-2.5</v>
      </c>
      <c r="D3061" t="s">
        <v>17</v>
      </c>
      <c r="E3061" t="s">
        <v>18</v>
      </c>
      <c r="F3061" s="1">
        <v>1</v>
      </c>
      <c r="G3061" s="1">
        <f t="shared" si="47"/>
        <v>0</v>
      </c>
      <c r="H3061" s="1">
        <v>3.5024003448386701E-2</v>
      </c>
      <c r="I3061">
        <v>3</v>
      </c>
      <c r="J3061">
        <v>47</v>
      </c>
      <c r="K3061">
        <v>110</v>
      </c>
      <c r="L3061">
        <v>7166</v>
      </c>
      <c r="M3061" s="2">
        <v>0.50249999999999995</v>
      </c>
      <c r="N3061">
        <v>8.0399999999999991</v>
      </c>
      <c r="O3061" t="s">
        <v>2895</v>
      </c>
    </row>
    <row r="3062" spans="1:15" x14ac:dyDescent="0.25">
      <c r="A3062" t="s">
        <v>2910</v>
      </c>
      <c r="B3062" t="s">
        <v>274</v>
      </c>
      <c r="C3062" s="3">
        <v>-2.5</v>
      </c>
      <c r="D3062" t="s">
        <v>1642</v>
      </c>
      <c r="E3062" t="s">
        <v>1643</v>
      </c>
      <c r="F3062" s="1">
        <v>1</v>
      </c>
      <c r="G3062" s="1">
        <f t="shared" si="47"/>
        <v>0</v>
      </c>
      <c r="H3062" s="1">
        <v>3.6380109975144799E-2</v>
      </c>
      <c r="I3062">
        <v>4</v>
      </c>
      <c r="J3062">
        <v>47</v>
      </c>
      <c r="K3062">
        <v>192</v>
      </c>
      <c r="L3062">
        <v>7166</v>
      </c>
      <c r="M3062" s="2">
        <v>0.47649999999999998</v>
      </c>
      <c r="N3062">
        <v>8.1</v>
      </c>
      <c r="O3062" t="s">
        <v>4878</v>
      </c>
    </row>
    <row r="3063" spans="1:15" x14ac:dyDescent="0.25">
      <c r="A3063" t="s">
        <v>2910</v>
      </c>
      <c r="B3063" t="s">
        <v>274</v>
      </c>
      <c r="C3063" s="3">
        <v>-2.5</v>
      </c>
      <c r="D3063" t="s">
        <v>32</v>
      </c>
      <c r="E3063" t="s">
        <v>33</v>
      </c>
      <c r="F3063" s="1">
        <v>1</v>
      </c>
      <c r="G3063" s="1">
        <f t="shared" si="47"/>
        <v>0</v>
      </c>
      <c r="H3063" s="1">
        <v>3.8042425049963302E-2</v>
      </c>
      <c r="I3063">
        <v>12</v>
      </c>
      <c r="J3063">
        <v>47</v>
      </c>
      <c r="K3063">
        <v>1064</v>
      </c>
      <c r="L3063">
        <v>7166</v>
      </c>
      <c r="M3063" s="2">
        <v>0.45669999999999999</v>
      </c>
      <c r="N3063">
        <v>8.2200000000000006</v>
      </c>
      <c r="O3063" t="s">
        <v>4879</v>
      </c>
    </row>
    <row r="3064" spans="1:15" x14ac:dyDescent="0.25">
      <c r="A3064" t="s">
        <v>2910</v>
      </c>
      <c r="B3064" t="s">
        <v>274</v>
      </c>
      <c r="C3064" s="3">
        <v>-2.5</v>
      </c>
      <c r="D3064" t="s">
        <v>1650</v>
      </c>
      <c r="E3064" t="s">
        <v>1651</v>
      </c>
      <c r="F3064" s="1">
        <v>1</v>
      </c>
      <c r="G3064" s="1">
        <f t="shared" si="47"/>
        <v>0</v>
      </c>
      <c r="H3064" s="1">
        <v>3.8968688657479898E-2</v>
      </c>
      <c r="I3064">
        <v>6</v>
      </c>
      <c r="J3064">
        <v>47</v>
      </c>
      <c r="K3064">
        <v>386</v>
      </c>
      <c r="L3064">
        <v>7166</v>
      </c>
      <c r="M3064" s="2">
        <v>0.43469999999999998</v>
      </c>
      <c r="N3064">
        <v>8.26</v>
      </c>
      <c r="O3064" t="s">
        <v>4880</v>
      </c>
    </row>
    <row r="3065" spans="1:15" x14ac:dyDescent="0.25">
      <c r="A3065" t="s">
        <v>2910</v>
      </c>
      <c r="B3065" t="s">
        <v>274</v>
      </c>
      <c r="C3065" s="3">
        <v>-2.5</v>
      </c>
      <c r="D3065" t="s">
        <v>86</v>
      </c>
      <c r="E3065" t="s">
        <v>87</v>
      </c>
      <c r="F3065" s="1">
        <v>1</v>
      </c>
      <c r="G3065" s="1">
        <f t="shared" si="47"/>
        <v>0</v>
      </c>
      <c r="H3065" s="1">
        <v>4.3241758965507499E-2</v>
      </c>
      <c r="I3065">
        <v>4</v>
      </c>
      <c r="J3065">
        <v>47</v>
      </c>
      <c r="K3065">
        <v>203</v>
      </c>
      <c r="L3065">
        <v>7166</v>
      </c>
      <c r="M3065" s="2">
        <v>0.44700000000000001</v>
      </c>
      <c r="N3065">
        <v>8.94</v>
      </c>
      <c r="O3065" t="s">
        <v>4881</v>
      </c>
    </row>
    <row r="3066" spans="1:15" x14ac:dyDescent="0.25">
      <c r="A3066" t="s">
        <v>2910</v>
      </c>
      <c r="B3066" t="s">
        <v>274</v>
      </c>
      <c r="C3066" s="3">
        <v>-2.5</v>
      </c>
      <c r="D3066" t="s">
        <v>254</v>
      </c>
      <c r="E3066" t="s">
        <v>255</v>
      </c>
      <c r="F3066" s="1">
        <v>1</v>
      </c>
      <c r="G3066" s="1">
        <f t="shared" si="47"/>
        <v>0</v>
      </c>
      <c r="H3066" s="1">
        <v>4.9733281190532802E-2</v>
      </c>
      <c r="I3066">
        <v>9</v>
      </c>
      <c r="J3066">
        <v>47</v>
      </c>
      <c r="K3066">
        <v>744</v>
      </c>
      <c r="L3066">
        <v>7166</v>
      </c>
      <c r="M3066" s="2">
        <v>0.46379999999999999</v>
      </c>
      <c r="N3066">
        <v>9.74</v>
      </c>
      <c r="O3066" t="s">
        <v>4882</v>
      </c>
    </row>
    <row r="3067" spans="1:15" x14ac:dyDescent="0.25">
      <c r="A3067" t="s">
        <v>2910</v>
      </c>
      <c r="B3067" t="s">
        <v>274</v>
      </c>
      <c r="C3067" s="3">
        <v>-2.5</v>
      </c>
      <c r="D3067" t="s">
        <v>1593</v>
      </c>
      <c r="E3067" t="s">
        <v>1594</v>
      </c>
      <c r="F3067" s="1">
        <v>1</v>
      </c>
      <c r="G3067" s="1">
        <f t="shared" si="47"/>
        <v>0</v>
      </c>
      <c r="H3067" s="1">
        <v>5.01865062167949E-2</v>
      </c>
      <c r="I3067">
        <v>2</v>
      </c>
      <c r="J3067">
        <v>47</v>
      </c>
      <c r="K3067">
        <v>55</v>
      </c>
      <c r="L3067">
        <v>7166</v>
      </c>
      <c r="M3067" s="2">
        <v>0.4536</v>
      </c>
      <c r="N3067">
        <v>9.98</v>
      </c>
      <c r="O3067" t="s">
        <v>2993</v>
      </c>
    </row>
    <row r="3068" spans="1:15" x14ac:dyDescent="0.25">
      <c r="A3068" t="s">
        <v>2910</v>
      </c>
      <c r="B3068" t="s">
        <v>274</v>
      </c>
      <c r="C3068" s="3">
        <v>-2.5</v>
      </c>
      <c r="D3068" t="s">
        <v>269</v>
      </c>
      <c r="E3068" t="s">
        <v>270</v>
      </c>
      <c r="F3068" s="1">
        <v>1</v>
      </c>
      <c r="G3068" s="1">
        <f t="shared" si="47"/>
        <v>0</v>
      </c>
      <c r="H3068" s="1">
        <v>5.3378907123080903E-2</v>
      </c>
      <c r="I3068">
        <v>6</v>
      </c>
      <c r="J3068">
        <v>47</v>
      </c>
      <c r="K3068">
        <v>417</v>
      </c>
      <c r="L3068">
        <v>7166</v>
      </c>
      <c r="M3068" s="2">
        <v>0.44090000000000001</v>
      </c>
      <c r="N3068">
        <v>10.14</v>
      </c>
      <c r="O3068" t="s">
        <v>4883</v>
      </c>
    </row>
    <row r="3069" spans="1:15" x14ac:dyDescent="0.25">
      <c r="A3069" t="s">
        <v>2910</v>
      </c>
      <c r="B3069" t="s">
        <v>274</v>
      </c>
      <c r="C3069" s="3">
        <v>-2.5</v>
      </c>
      <c r="D3069" t="s">
        <v>151</v>
      </c>
      <c r="E3069" t="s">
        <v>152</v>
      </c>
      <c r="F3069" s="1">
        <v>1</v>
      </c>
      <c r="G3069" s="1">
        <f t="shared" si="47"/>
        <v>0</v>
      </c>
      <c r="H3069" s="1">
        <v>5.3497589173020298E-2</v>
      </c>
      <c r="I3069">
        <v>2</v>
      </c>
      <c r="J3069">
        <v>47</v>
      </c>
      <c r="K3069">
        <v>57</v>
      </c>
      <c r="L3069">
        <v>7166</v>
      </c>
      <c r="M3069" s="2">
        <v>0.42920000000000003</v>
      </c>
      <c r="N3069">
        <v>10.3</v>
      </c>
      <c r="O3069" t="s">
        <v>2897</v>
      </c>
    </row>
    <row r="3070" spans="1:15" x14ac:dyDescent="0.25">
      <c r="A3070" t="s">
        <v>2910</v>
      </c>
      <c r="B3070" t="s">
        <v>274</v>
      </c>
      <c r="C3070" s="3">
        <v>-2.5</v>
      </c>
      <c r="D3070" t="s">
        <v>11</v>
      </c>
      <c r="E3070" t="s">
        <v>12</v>
      </c>
      <c r="F3070" s="1">
        <v>1</v>
      </c>
      <c r="G3070" s="1">
        <f t="shared" si="47"/>
        <v>0</v>
      </c>
      <c r="H3070" s="1">
        <v>6.0261316643072403E-2</v>
      </c>
      <c r="I3070">
        <v>3</v>
      </c>
      <c r="J3070">
        <v>47</v>
      </c>
      <c r="K3070">
        <v>137</v>
      </c>
      <c r="L3070">
        <v>7166</v>
      </c>
      <c r="M3070" s="2">
        <v>0.4456</v>
      </c>
      <c r="N3070">
        <v>11.14</v>
      </c>
      <c r="O3070" t="s">
        <v>4884</v>
      </c>
    </row>
    <row r="3071" spans="1:15" x14ac:dyDescent="0.25">
      <c r="A3071" t="s">
        <v>2910</v>
      </c>
      <c r="B3071" t="s">
        <v>274</v>
      </c>
      <c r="C3071" s="3">
        <v>-2.5</v>
      </c>
      <c r="D3071" t="s">
        <v>242</v>
      </c>
      <c r="E3071" t="s">
        <v>243</v>
      </c>
      <c r="F3071" s="1">
        <v>1</v>
      </c>
      <c r="G3071" s="1">
        <f t="shared" si="47"/>
        <v>0</v>
      </c>
      <c r="H3071" s="1">
        <v>6.6169112469303196E-2</v>
      </c>
      <c r="I3071">
        <v>8</v>
      </c>
      <c r="J3071">
        <v>47</v>
      </c>
      <c r="K3071">
        <v>667</v>
      </c>
      <c r="L3071">
        <v>7166</v>
      </c>
      <c r="M3071" s="2">
        <v>0.44850000000000001</v>
      </c>
      <c r="N3071">
        <v>11.66</v>
      </c>
      <c r="O3071" t="s">
        <v>4885</v>
      </c>
    </row>
    <row r="3072" spans="1:15" x14ac:dyDescent="0.25">
      <c r="A3072" t="s">
        <v>2910</v>
      </c>
      <c r="B3072" t="s">
        <v>274</v>
      </c>
      <c r="C3072" s="3">
        <v>-2.5</v>
      </c>
      <c r="D3072" t="s">
        <v>21</v>
      </c>
      <c r="E3072" t="s">
        <v>22</v>
      </c>
      <c r="F3072" s="1">
        <v>1</v>
      </c>
      <c r="G3072" s="1">
        <f t="shared" si="47"/>
        <v>0</v>
      </c>
      <c r="H3072" s="1">
        <v>6.7477879181794403E-2</v>
      </c>
      <c r="I3072">
        <v>2</v>
      </c>
      <c r="J3072">
        <v>47</v>
      </c>
      <c r="K3072">
        <v>65</v>
      </c>
      <c r="L3072">
        <v>7166</v>
      </c>
      <c r="M3072" s="2">
        <v>0.43480000000000002</v>
      </c>
      <c r="N3072">
        <v>11.74</v>
      </c>
      <c r="O3072" t="s">
        <v>2888</v>
      </c>
    </row>
    <row r="3073" spans="1:15" x14ac:dyDescent="0.25">
      <c r="A3073" t="s">
        <v>2910</v>
      </c>
      <c r="B3073" t="s">
        <v>274</v>
      </c>
      <c r="C3073" s="3">
        <v>-2.5</v>
      </c>
      <c r="D3073" t="s">
        <v>244</v>
      </c>
      <c r="E3073" t="s">
        <v>245</v>
      </c>
      <c r="F3073" s="1">
        <v>1</v>
      </c>
      <c r="G3073" s="1">
        <f t="shared" si="47"/>
        <v>0</v>
      </c>
      <c r="H3073" s="1">
        <v>6.8541207027949899E-2</v>
      </c>
      <c r="I3073">
        <v>8</v>
      </c>
      <c r="J3073">
        <v>47</v>
      </c>
      <c r="K3073">
        <v>672</v>
      </c>
      <c r="L3073">
        <v>7166</v>
      </c>
      <c r="M3073" s="2">
        <v>0.42430000000000001</v>
      </c>
      <c r="N3073">
        <v>11.88</v>
      </c>
      <c r="O3073" t="s">
        <v>4886</v>
      </c>
    </row>
    <row r="3074" spans="1:15" x14ac:dyDescent="0.25">
      <c r="A3074" t="s">
        <v>2910</v>
      </c>
      <c r="B3074" t="s">
        <v>274</v>
      </c>
      <c r="C3074" s="3">
        <v>-2.5</v>
      </c>
      <c r="D3074" t="s">
        <v>246</v>
      </c>
      <c r="E3074" t="s">
        <v>247</v>
      </c>
      <c r="F3074" s="1">
        <v>1</v>
      </c>
      <c r="G3074" s="1">
        <f t="shared" ref="G3074:G3137" si="48">-LOG10(F3074)</f>
        <v>0</v>
      </c>
      <c r="H3074" s="1">
        <v>7.0477279629405004E-2</v>
      </c>
      <c r="I3074">
        <v>8</v>
      </c>
      <c r="J3074">
        <v>47</v>
      </c>
      <c r="K3074">
        <v>676</v>
      </c>
      <c r="L3074">
        <v>7166</v>
      </c>
      <c r="M3074" s="2">
        <v>0.42970000000000003</v>
      </c>
      <c r="N3074">
        <v>12.46</v>
      </c>
      <c r="O3074" t="s">
        <v>4887</v>
      </c>
    </row>
    <row r="3075" spans="1:15" x14ac:dyDescent="0.25">
      <c r="A3075" t="s">
        <v>2910</v>
      </c>
      <c r="B3075" t="s">
        <v>274</v>
      </c>
      <c r="C3075" s="3">
        <v>-2.5</v>
      </c>
      <c r="D3075" t="s">
        <v>240</v>
      </c>
      <c r="E3075" t="s">
        <v>241</v>
      </c>
      <c r="F3075" s="1">
        <v>1</v>
      </c>
      <c r="G3075" s="1">
        <f t="shared" si="48"/>
        <v>0</v>
      </c>
      <c r="H3075" s="1">
        <v>8.7209729236791406E-2</v>
      </c>
      <c r="I3075">
        <v>10</v>
      </c>
      <c r="J3075">
        <v>47</v>
      </c>
      <c r="K3075">
        <v>955</v>
      </c>
      <c r="L3075">
        <v>7166</v>
      </c>
      <c r="M3075" s="2">
        <v>0.48399999999999999</v>
      </c>
      <c r="N3075">
        <v>14.52</v>
      </c>
      <c r="O3075" t="s">
        <v>4888</v>
      </c>
    </row>
    <row r="3076" spans="1:15" x14ac:dyDescent="0.25">
      <c r="A3076" t="s">
        <v>2910</v>
      </c>
      <c r="B3076" t="s">
        <v>274</v>
      </c>
      <c r="C3076" s="3">
        <v>-2.5</v>
      </c>
      <c r="D3076" t="s">
        <v>250</v>
      </c>
      <c r="E3076" t="s">
        <v>251</v>
      </c>
      <c r="F3076" s="1">
        <v>1</v>
      </c>
      <c r="G3076" s="1">
        <f t="shared" si="48"/>
        <v>0</v>
      </c>
      <c r="H3076" s="1">
        <v>8.7549863004713596E-2</v>
      </c>
      <c r="I3076">
        <v>5</v>
      </c>
      <c r="J3076">
        <v>47</v>
      </c>
      <c r="K3076">
        <v>363</v>
      </c>
      <c r="L3076">
        <v>7166</v>
      </c>
      <c r="M3076" s="2">
        <v>0.47160000000000002</v>
      </c>
      <c r="N3076">
        <v>14.62</v>
      </c>
      <c r="O3076" t="s">
        <v>4889</v>
      </c>
    </row>
    <row r="3077" spans="1:15" x14ac:dyDescent="0.25">
      <c r="A3077" t="s">
        <v>2910</v>
      </c>
      <c r="B3077" t="s">
        <v>274</v>
      </c>
      <c r="C3077" s="3">
        <v>-2.5</v>
      </c>
      <c r="D3077" t="s">
        <v>13</v>
      </c>
      <c r="E3077" t="s">
        <v>14</v>
      </c>
      <c r="F3077" s="1">
        <v>1</v>
      </c>
      <c r="G3077" s="1">
        <f t="shared" si="48"/>
        <v>0</v>
      </c>
      <c r="H3077" s="1">
        <v>9.8491654263871103E-2</v>
      </c>
      <c r="I3077">
        <v>2</v>
      </c>
      <c r="J3077">
        <v>47</v>
      </c>
      <c r="K3077">
        <v>81</v>
      </c>
      <c r="L3077">
        <v>7166</v>
      </c>
      <c r="M3077" s="2">
        <v>0.49619999999999997</v>
      </c>
      <c r="N3077">
        <v>15.88</v>
      </c>
      <c r="O3077" t="s">
        <v>2898</v>
      </c>
    </row>
    <row r="3078" spans="1:15" x14ac:dyDescent="0.25">
      <c r="A3078" t="s">
        <v>2910</v>
      </c>
      <c r="B3078" t="s">
        <v>274</v>
      </c>
      <c r="C3078" s="3">
        <v>-2.5</v>
      </c>
      <c r="D3078" t="s">
        <v>1652</v>
      </c>
      <c r="E3078" t="s">
        <v>1653</v>
      </c>
      <c r="F3078" s="1">
        <v>1</v>
      </c>
      <c r="G3078" s="1">
        <f t="shared" si="48"/>
        <v>0</v>
      </c>
      <c r="H3078" s="1">
        <v>0.10693014330881</v>
      </c>
      <c r="I3078">
        <v>4</v>
      </c>
      <c r="J3078">
        <v>47</v>
      </c>
      <c r="K3078">
        <v>277</v>
      </c>
      <c r="L3078">
        <v>7166</v>
      </c>
      <c r="M3078" s="2">
        <v>0.50970000000000004</v>
      </c>
      <c r="N3078">
        <v>16.82</v>
      </c>
      <c r="O3078" t="s">
        <v>4890</v>
      </c>
    </row>
    <row r="3079" spans="1:15" x14ac:dyDescent="0.25">
      <c r="A3079" t="s">
        <v>2910</v>
      </c>
      <c r="B3079" t="s">
        <v>274</v>
      </c>
      <c r="C3079" s="3">
        <v>-2.5</v>
      </c>
      <c r="D3079" t="s">
        <v>230</v>
      </c>
      <c r="E3079" t="s">
        <v>231</v>
      </c>
      <c r="F3079" s="1">
        <v>1</v>
      </c>
      <c r="G3079" s="1">
        <f t="shared" si="48"/>
        <v>0</v>
      </c>
      <c r="H3079" s="1">
        <v>0.117663486532929</v>
      </c>
      <c r="I3079">
        <v>9</v>
      </c>
      <c r="J3079">
        <v>47</v>
      </c>
      <c r="K3079">
        <v>884</v>
      </c>
      <c r="L3079">
        <v>7166</v>
      </c>
      <c r="M3079" s="2">
        <v>0.52059999999999995</v>
      </c>
      <c r="N3079">
        <v>17.7</v>
      </c>
      <c r="O3079" t="s">
        <v>4891</v>
      </c>
    </row>
    <row r="3080" spans="1:15" x14ac:dyDescent="0.25">
      <c r="A3080" t="s">
        <v>2910</v>
      </c>
      <c r="B3080" t="s">
        <v>274</v>
      </c>
      <c r="C3080" s="3">
        <v>-2.5</v>
      </c>
      <c r="D3080" t="s">
        <v>232</v>
      </c>
      <c r="E3080" t="s">
        <v>233</v>
      </c>
      <c r="F3080" s="1">
        <v>1</v>
      </c>
      <c r="G3080" s="1">
        <f t="shared" si="48"/>
        <v>0</v>
      </c>
      <c r="H3080" s="1">
        <v>0.117663486532929</v>
      </c>
      <c r="I3080">
        <v>9</v>
      </c>
      <c r="J3080">
        <v>47</v>
      </c>
      <c r="K3080">
        <v>884</v>
      </c>
      <c r="L3080">
        <v>7166</v>
      </c>
      <c r="M3080" s="2">
        <v>0.50570000000000004</v>
      </c>
      <c r="N3080">
        <v>17.7</v>
      </c>
      <c r="O3080" t="s">
        <v>4892</v>
      </c>
    </row>
    <row r="3081" spans="1:15" x14ac:dyDescent="0.25">
      <c r="A3081" t="s">
        <v>2910</v>
      </c>
      <c r="B3081" t="s">
        <v>274</v>
      </c>
      <c r="C3081" s="3">
        <v>-2.5</v>
      </c>
      <c r="D3081" t="s">
        <v>213</v>
      </c>
      <c r="E3081" t="s">
        <v>214</v>
      </c>
      <c r="F3081" s="1">
        <v>1</v>
      </c>
      <c r="G3081" s="1">
        <f t="shared" si="48"/>
        <v>0</v>
      </c>
      <c r="H3081" s="1">
        <v>0.123138074611178</v>
      </c>
      <c r="I3081">
        <v>8</v>
      </c>
      <c r="J3081">
        <v>47</v>
      </c>
      <c r="K3081">
        <v>766</v>
      </c>
      <c r="L3081">
        <v>7166</v>
      </c>
      <c r="M3081" s="2">
        <v>0.50670000000000004</v>
      </c>
      <c r="N3081">
        <v>18.239999999999998</v>
      </c>
      <c r="O3081" t="s">
        <v>4893</v>
      </c>
    </row>
    <row r="3082" spans="1:15" x14ac:dyDescent="0.25">
      <c r="A3082" t="s">
        <v>2910</v>
      </c>
      <c r="B3082" t="s">
        <v>274</v>
      </c>
      <c r="C3082" s="3">
        <v>-2.5</v>
      </c>
      <c r="D3082" t="s">
        <v>215</v>
      </c>
      <c r="E3082" t="s">
        <v>216</v>
      </c>
      <c r="F3082" s="1">
        <v>1</v>
      </c>
      <c r="G3082" s="1">
        <f t="shared" si="48"/>
        <v>0</v>
      </c>
      <c r="H3082" s="1">
        <v>0.12657014313107701</v>
      </c>
      <c r="I3082">
        <v>8</v>
      </c>
      <c r="J3082">
        <v>47</v>
      </c>
      <c r="K3082">
        <v>771</v>
      </c>
      <c r="L3082">
        <v>7166</v>
      </c>
      <c r="M3082" s="2">
        <v>0.50109999999999999</v>
      </c>
      <c r="N3082">
        <v>18.54</v>
      </c>
      <c r="O3082" t="s">
        <v>4894</v>
      </c>
    </row>
    <row r="3083" spans="1:15" x14ac:dyDescent="0.25">
      <c r="A3083" t="s">
        <v>2910</v>
      </c>
      <c r="B3083" t="s">
        <v>274</v>
      </c>
      <c r="C3083" s="3">
        <v>-2.5</v>
      </c>
      <c r="D3083" t="s">
        <v>162</v>
      </c>
      <c r="E3083" t="s">
        <v>163</v>
      </c>
      <c r="F3083" s="1">
        <v>1</v>
      </c>
      <c r="G3083" s="1">
        <f t="shared" si="48"/>
        <v>0</v>
      </c>
      <c r="H3083" s="1">
        <v>0.12928480325621999</v>
      </c>
      <c r="I3083">
        <v>20</v>
      </c>
      <c r="J3083">
        <v>47</v>
      </c>
      <c r="K3083">
        <v>2415</v>
      </c>
      <c r="L3083">
        <v>7166</v>
      </c>
      <c r="M3083" s="2">
        <v>0.4889</v>
      </c>
      <c r="N3083">
        <v>18.579999999999998</v>
      </c>
      <c r="O3083" t="s">
        <v>4895</v>
      </c>
    </row>
    <row r="3084" spans="1:15" x14ac:dyDescent="0.25">
      <c r="A3084" t="s">
        <v>2910</v>
      </c>
      <c r="B3084" t="s">
        <v>274</v>
      </c>
      <c r="C3084" s="3">
        <v>-2.5</v>
      </c>
      <c r="D3084" t="s">
        <v>217</v>
      </c>
      <c r="E3084" t="s">
        <v>218</v>
      </c>
      <c r="F3084" s="1">
        <v>1</v>
      </c>
      <c r="G3084" s="1">
        <f t="shared" si="48"/>
        <v>0</v>
      </c>
      <c r="H3084" s="1">
        <v>0.130054139643246</v>
      </c>
      <c r="I3084">
        <v>8</v>
      </c>
      <c r="J3084">
        <v>47</v>
      </c>
      <c r="K3084">
        <v>776</v>
      </c>
      <c r="L3084">
        <v>7166</v>
      </c>
      <c r="M3084" s="2">
        <v>0.47689999999999999</v>
      </c>
      <c r="N3084">
        <v>18.600000000000001</v>
      </c>
      <c r="O3084" t="s">
        <v>4896</v>
      </c>
    </row>
    <row r="3085" spans="1:15" x14ac:dyDescent="0.25">
      <c r="A3085" t="s">
        <v>2910</v>
      </c>
      <c r="B3085" t="s">
        <v>274</v>
      </c>
      <c r="C3085" s="3">
        <v>-2.5</v>
      </c>
      <c r="D3085" t="s">
        <v>224</v>
      </c>
      <c r="E3085" t="s">
        <v>225</v>
      </c>
      <c r="F3085" s="1">
        <v>1</v>
      </c>
      <c r="G3085" s="1">
        <f t="shared" si="48"/>
        <v>0</v>
      </c>
      <c r="H3085" s="1">
        <v>0.13935302164312799</v>
      </c>
      <c r="I3085">
        <v>8</v>
      </c>
      <c r="J3085">
        <v>47</v>
      </c>
      <c r="K3085">
        <v>789</v>
      </c>
      <c r="L3085">
        <v>7166</v>
      </c>
      <c r="M3085" s="2">
        <v>0.48699999999999999</v>
      </c>
      <c r="N3085">
        <v>19.48</v>
      </c>
      <c r="O3085" t="s">
        <v>4897</v>
      </c>
    </row>
    <row r="3086" spans="1:15" x14ac:dyDescent="0.25">
      <c r="A3086" t="s">
        <v>2910</v>
      </c>
      <c r="B3086" t="s">
        <v>274</v>
      </c>
      <c r="C3086" s="3">
        <v>-2.5</v>
      </c>
      <c r="D3086" t="s">
        <v>228</v>
      </c>
      <c r="E3086" t="s">
        <v>229</v>
      </c>
      <c r="F3086" s="1">
        <v>1</v>
      </c>
      <c r="G3086" s="1">
        <f t="shared" si="48"/>
        <v>0</v>
      </c>
      <c r="H3086" s="1">
        <v>0.145991407050301</v>
      </c>
      <c r="I3086">
        <v>8</v>
      </c>
      <c r="J3086">
        <v>47</v>
      </c>
      <c r="K3086">
        <v>798</v>
      </c>
      <c r="L3086">
        <v>7166</v>
      </c>
      <c r="M3086" s="2">
        <v>0.48780000000000001</v>
      </c>
      <c r="N3086">
        <v>20</v>
      </c>
      <c r="O3086" t="s">
        <v>4886</v>
      </c>
    </row>
    <row r="3087" spans="1:15" x14ac:dyDescent="0.25">
      <c r="A3087" t="s">
        <v>2910</v>
      </c>
      <c r="B3087" t="s">
        <v>274</v>
      </c>
      <c r="C3087" s="3">
        <v>-2.5</v>
      </c>
      <c r="D3087" t="s">
        <v>1613</v>
      </c>
      <c r="E3087" t="s">
        <v>1614</v>
      </c>
      <c r="F3087" s="1">
        <v>1</v>
      </c>
      <c r="G3087" s="1">
        <f t="shared" si="48"/>
        <v>0</v>
      </c>
      <c r="H3087" s="1">
        <v>0.15200736573885401</v>
      </c>
      <c r="I3087">
        <v>3</v>
      </c>
      <c r="J3087">
        <v>47</v>
      </c>
      <c r="K3087">
        <v>206</v>
      </c>
      <c r="L3087">
        <v>7166</v>
      </c>
      <c r="M3087" s="2">
        <v>0.50239999999999996</v>
      </c>
      <c r="N3087">
        <v>21.1</v>
      </c>
      <c r="O3087" t="s">
        <v>2994</v>
      </c>
    </row>
    <row r="3088" spans="1:15" x14ac:dyDescent="0.25">
      <c r="A3088" t="s">
        <v>2910</v>
      </c>
      <c r="B3088" t="s">
        <v>274</v>
      </c>
      <c r="C3088" s="3">
        <v>-2.5</v>
      </c>
      <c r="D3088" t="s">
        <v>1615</v>
      </c>
      <c r="E3088" t="s">
        <v>1616</v>
      </c>
      <c r="F3088" s="1">
        <v>1</v>
      </c>
      <c r="G3088" s="1">
        <f t="shared" si="48"/>
        <v>0</v>
      </c>
      <c r="H3088" s="1">
        <v>0.15827986137439601</v>
      </c>
      <c r="I3088">
        <v>3</v>
      </c>
      <c r="J3088">
        <v>47</v>
      </c>
      <c r="K3088">
        <v>210</v>
      </c>
      <c r="L3088">
        <v>7166</v>
      </c>
      <c r="M3088" s="2">
        <v>0.50929999999999997</v>
      </c>
      <c r="N3088">
        <v>21.9</v>
      </c>
      <c r="O3088" t="s">
        <v>4898</v>
      </c>
    </row>
    <row r="3089" spans="1:15" x14ac:dyDescent="0.25">
      <c r="A3089" t="s">
        <v>2910</v>
      </c>
      <c r="B3089" t="s">
        <v>274</v>
      </c>
      <c r="C3089" s="3">
        <v>-2.5</v>
      </c>
      <c r="D3089" t="s">
        <v>206</v>
      </c>
      <c r="E3089" t="s">
        <v>207</v>
      </c>
      <c r="F3089" s="1">
        <v>1</v>
      </c>
      <c r="G3089" s="1">
        <f t="shared" si="48"/>
        <v>0</v>
      </c>
      <c r="H3089" s="1">
        <v>0.16450641134171001</v>
      </c>
      <c r="I3089">
        <v>2</v>
      </c>
      <c r="J3089">
        <v>47</v>
      </c>
      <c r="K3089">
        <v>111</v>
      </c>
      <c r="L3089">
        <v>7166</v>
      </c>
      <c r="M3089" s="2">
        <v>0.52449999999999997</v>
      </c>
      <c r="N3089">
        <v>23.08</v>
      </c>
      <c r="O3089" t="s">
        <v>2900</v>
      </c>
    </row>
    <row r="3090" spans="1:15" x14ac:dyDescent="0.25">
      <c r="A3090" t="s">
        <v>2910</v>
      </c>
      <c r="B3090" t="s">
        <v>274</v>
      </c>
      <c r="C3090" s="3">
        <v>-2.5</v>
      </c>
      <c r="D3090" t="s">
        <v>209</v>
      </c>
      <c r="E3090" t="s">
        <v>210</v>
      </c>
      <c r="F3090" s="1">
        <v>1</v>
      </c>
      <c r="G3090" s="1">
        <f t="shared" si="48"/>
        <v>0</v>
      </c>
      <c r="H3090" s="1">
        <v>0.17576352894891301</v>
      </c>
      <c r="I3090">
        <v>8</v>
      </c>
      <c r="J3090">
        <v>47</v>
      </c>
      <c r="K3090">
        <v>836</v>
      </c>
      <c r="L3090">
        <v>7166</v>
      </c>
      <c r="M3090" s="2">
        <v>0.5302</v>
      </c>
      <c r="N3090">
        <v>23.86</v>
      </c>
      <c r="O3090" t="s">
        <v>4899</v>
      </c>
    </row>
    <row r="3091" spans="1:15" x14ac:dyDescent="0.25">
      <c r="A3091" t="s">
        <v>2910</v>
      </c>
      <c r="B3091" t="s">
        <v>274</v>
      </c>
      <c r="C3091" s="3">
        <v>-2.5</v>
      </c>
      <c r="D3091" t="s">
        <v>211</v>
      </c>
      <c r="E3091" t="s">
        <v>212</v>
      </c>
      <c r="F3091" s="1">
        <v>1</v>
      </c>
      <c r="G3091" s="1">
        <f t="shared" si="48"/>
        <v>0</v>
      </c>
      <c r="H3091" s="1">
        <v>0.18741020110030601</v>
      </c>
      <c r="I3091">
        <v>8</v>
      </c>
      <c r="J3091">
        <v>47</v>
      </c>
      <c r="K3091">
        <v>850</v>
      </c>
      <c r="L3091">
        <v>7166</v>
      </c>
      <c r="M3091" s="2">
        <v>0.5413</v>
      </c>
      <c r="N3091">
        <v>24.9</v>
      </c>
      <c r="O3091" t="s">
        <v>4900</v>
      </c>
    </row>
    <row r="3092" spans="1:15" x14ac:dyDescent="0.25">
      <c r="A3092" t="s">
        <v>2910</v>
      </c>
      <c r="B3092" t="s">
        <v>274</v>
      </c>
      <c r="C3092" s="3">
        <v>-2.5</v>
      </c>
      <c r="D3092" t="s">
        <v>1626</v>
      </c>
      <c r="E3092" t="s">
        <v>1627</v>
      </c>
      <c r="F3092" s="1">
        <v>1</v>
      </c>
      <c r="G3092" s="1">
        <f t="shared" si="48"/>
        <v>0</v>
      </c>
      <c r="H3092" s="1">
        <v>0.19749700122719399</v>
      </c>
      <c r="I3092">
        <v>3</v>
      </c>
      <c r="J3092">
        <v>47</v>
      </c>
      <c r="K3092">
        <v>234</v>
      </c>
      <c r="L3092">
        <v>7166</v>
      </c>
      <c r="M3092" s="2">
        <v>0.53869999999999996</v>
      </c>
      <c r="N3092">
        <v>25.32</v>
      </c>
      <c r="O3092" t="s">
        <v>4901</v>
      </c>
    </row>
    <row r="3093" spans="1:15" x14ac:dyDescent="0.25">
      <c r="A3093" t="s">
        <v>2910</v>
      </c>
      <c r="B3093" t="s">
        <v>274</v>
      </c>
      <c r="C3093" s="3">
        <v>-2.5</v>
      </c>
      <c r="D3093" t="s">
        <v>219</v>
      </c>
      <c r="E3093" t="s">
        <v>220</v>
      </c>
      <c r="F3093" s="1">
        <v>1</v>
      </c>
      <c r="G3093" s="1">
        <f t="shared" si="48"/>
        <v>0</v>
      </c>
      <c r="H3093" s="1">
        <v>0.20712782552443301</v>
      </c>
      <c r="I3093">
        <v>2</v>
      </c>
      <c r="J3093">
        <v>47</v>
      </c>
      <c r="K3093">
        <v>129</v>
      </c>
      <c r="L3093">
        <v>7166</v>
      </c>
      <c r="M3093" s="2">
        <v>0.54290000000000005</v>
      </c>
      <c r="N3093">
        <v>26.06</v>
      </c>
      <c r="O3093" t="s">
        <v>2901</v>
      </c>
    </row>
    <row r="3094" spans="1:15" x14ac:dyDescent="0.25">
      <c r="A3094" t="s">
        <v>2910</v>
      </c>
      <c r="B3094" t="s">
        <v>274</v>
      </c>
      <c r="C3094" s="3">
        <v>-2.5</v>
      </c>
      <c r="D3094" t="s">
        <v>1623</v>
      </c>
      <c r="E3094" t="s">
        <v>1624</v>
      </c>
      <c r="F3094" s="1">
        <v>1</v>
      </c>
      <c r="G3094" s="1">
        <f t="shared" si="48"/>
        <v>0</v>
      </c>
      <c r="H3094" s="1">
        <v>0.221615588302292</v>
      </c>
      <c r="I3094">
        <v>2</v>
      </c>
      <c r="J3094">
        <v>47</v>
      </c>
      <c r="K3094">
        <v>135</v>
      </c>
      <c r="L3094">
        <v>7166</v>
      </c>
      <c r="M3094" s="2">
        <v>0.55220000000000002</v>
      </c>
      <c r="N3094">
        <v>27.06</v>
      </c>
      <c r="O3094" t="s">
        <v>2902</v>
      </c>
    </row>
    <row r="3095" spans="1:15" x14ac:dyDescent="0.25">
      <c r="A3095" t="s">
        <v>2910</v>
      </c>
      <c r="B3095" t="s">
        <v>274</v>
      </c>
      <c r="C3095" s="3">
        <v>-2.5</v>
      </c>
      <c r="D3095" t="s">
        <v>1628</v>
      </c>
      <c r="E3095" t="s">
        <v>1629</v>
      </c>
      <c r="F3095" s="1">
        <v>1</v>
      </c>
      <c r="G3095" s="1">
        <f t="shared" si="48"/>
        <v>0</v>
      </c>
      <c r="H3095" s="1">
        <v>0.22889449221639399</v>
      </c>
      <c r="I3095">
        <v>2</v>
      </c>
      <c r="J3095">
        <v>47</v>
      </c>
      <c r="K3095">
        <v>138</v>
      </c>
      <c r="L3095">
        <v>7166</v>
      </c>
      <c r="M3095" s="2">
        <v>0.55879999999999996</v>
      </c>
      <c r="N3095">
        <v>27.94</v>
      </c>
      <c r="O3095" t="s">
        <v>2944</v>
      </c>
    </row>
    <row r="3096" spans="1:15" x14ac:dyDescent="0.25">
      <c r="A3096" t="s">
        <v>2910</v>
      </c>
      <c r="B3096" t="s">
        <v>274</v>
      </c>
      <c r="C3096" s="3">
        <v>-2.5</v>
      </c>
      <c r="D3096" t="s">
        <v>1631</v>
      </c>
      <c r="E3096" t="s">
        <v>1632</v>
      </c>
      <c r="F3096" s="1">
        <v>1</v>
      </c>
      <c r="G3096" s="1">
        <f t="shared" si="48"/>
        <v>0</v>
      </c>
      <c r="H3096" s="1">
        <v>0.23132509348757899</v>
      </c>
      <c r="I3096">
        <v>2</v>
      </c>
      <c r="J3096">
        <v>47</v>
      </c>
      <c r="K3096">
        <v>139</v>
      </c>
      <c r="L3096">
        <v>7166</v>
      </c>
      <c r="M3096" s="2">
        <v>0.5514</v>
      </c>
      <c r="N3096">
        <v>28.12</v>
      </c>
      <c r="O3096" t="s">
        <v>2993</v>
      </c>
    </row>
    <row r="3097" spans="1:15" x14ac:dyDescent="0.25">
      <c r="A3097" t="s">
        <v>2910</v>
      </c>
      <c r="B3097" t="s">
        <v>274</v>
      </c>
      <c r="C3097" s="3">
        <v>-2.5</v>
      </c>
      <c r="D3097" t="s">
        <v>23</v>
      </c>
      <c r="E3097" t="s">
        <v>24</v>
      </c>
      <c r="F3097" s="1">
        <v>1</v>
      </c>
      <c r="G3097" s="1">
        <f t="shared" si="48"/>
        <v>0</v>
      </c>
      <c r="H3097" s="1">
        <v>0.23644488225124299</v>
      </c>
      <c r="I3097">
        <v>26</v>
      </c>
      <c r="J3097">
        <v>47</v>
      </c>
      <c r="K3097">
        <v>3514</v>
      </c>
      <c r="L3097">
        <v>7166</v>
      </c>
      <c r="M3097" s="2">
        <v>0.54810000000000003</v>
      </c>
      <c r="N3097">
        <v>28.5</v>
      </c>
      <c r="O3097" t="s">
        <v>4902</v>
      </c>
    </row>
    <row r="3098" spans="1:15" x14ac:dyDescent="0.25">
      <c r="A3098" t="s">
        <v>2910</v>
      </c>
      <c r="B3098" t="s">
        <v>274</v>
      </c>
      <c r="C3098" s="3">
        <v>-2.5</v>
      </c>
      <c r="D3098" t="s">
        <v>1633</v>
      </c>
      <c r="E3098" t="s">
        <v>1634</v>
      </c>
      <c r="F3098" s="1">
        <v>1</v>
      </c>
      <c r="G3098" s="1">
        <f t="shared" si="48"/>
        <v>0</v>
      </c>
      <c r="H3098" s="1">
        <v>0.24594495445928999</v>
      </c>
      <c r="I3098">
        <v>2</v>
      </c>
      <c r="J3098">
        <v>47</v>
      </c>
      <c r="K3098">
        <v>145</v>
      </c>
      <c r="L3098">
        <v>7166</v>
      </c>
      <c r="M3098" s="2">
        <v>0.55210000000000004</v>
      </c>
      <c r="N3098">
        <v>29.26</v>
      </c>
      <c r="O3098" t="s">
        <v>2903</v>
      </c>
    </row>
    <row r="3099" spans="1:15" x14ac:dyDescent="0.25">
      <c r="A3099" t="s">
        <v>2910</v>
      </c>
      <c r="B3099" t="s">
        <v>274</v>
      </c>
      <c r="C3099" s="3">
        <v>-2.5</v>
      </c>
      <c r="D3099" t="s">
        <v>15</v>
      </c>
      <c r="E3099" t="s">
        <v>16</v>
      </c>
      <c r="F3099" s="1">
        <v>1</v>
      </c>
      <c r="G3099" s="1">
        <f t="shared" si="48"/>
        <v>0</v>
      </c>
      <c r="H3099" s="1">
        <v>0.31376653039133201</v>
      </c>
      <c r="I3099">
        <v>8</v>
      </c>
      <c r="J3099">
        <v>47</v>
      </c>
      <c r="K3099">
        <v>984</v>
      </c>
      <c r="L3099">
        <v>7166</v>
      </c>
      <c r="M3099" s="2">
        <v>0.64810000000000001</v>
      </c>
      <c r="N3099">
        <v>35</v>
      </c>
      <c r="O3099" t="s">
        <v>4903</v>
      </c>
    </row>
    <row r="3100" spans="1:15" x14ac:dyDescent="0.25">
      <c r="A3100" t="s">
        <v>2910</v>
      </c>
      <c r="B3100" t="s">
        <v>274</v>
      </c>
      <c r="C3100" s="3">
        <v>-2.5</v>
      </c>
      <c r="D3100" t="s">
        <v>111</v>
      </c>
      <c r="E3100" t="s">
        <v>112</v>
      </c>
      <c r="F3100" s="1">
        <v>1</v>
      </c>
      <c r="G3100" s="1">
        <f t="shared" si="48"/>
        <v>0</v>
      </c>
      <c r="H3100" s="1">
        <v>0.381903112031384</v>
      </c>
      <c r="I3100">
        <v>5</v>
      </c>
      <c r="J3100">
        <v>47</v>
      </c>
      <c r="K3100">
        <v>618</v>
      </c>
      <c r="L3100">
        <v>7166</v>
      </c>
      <c r="M3100" s="2">
        <v>0.70040000000000002</v>
      </c>
      <c r="N3100">
        <v>38.520000000000003</v>
      </c>
      <c r="O3100" t="s">
        <v>4904</v>
      </c>
    </row>
    <row r="3101" spans="1:15" x14ac:dyDescent="0.25">
      <c r="A3101" t="s">
        <v>2910</v>
      </c>
      <c r="B3101" t="s">
        <v>274</v>
      </c>
      <c r="C3101" s="3">
        <v>-2.5</v>
      </c>
      <c r="D3101" t="s">
        <v>199</v>
      </c>
      <c r="E3101" t="s">
        <v>200</v>
      </c>
      <c r="F3101" s="1">
        <v>1</v>
      </c>
      <c r="G3101" s="1">
        <f t="shared" si="48"/>
        <v>0</v>
      </c>
      <c r="H3101" s="1">
        <v>0.40456480951151103</v>
      </c>
      <c r="I3101">
        <v>12</v>
      </c>
      <c r="J3101">
        <v>47</v>
      </c>
      <c r="K3101">
        <v>1660</v>
      </c>
      <c r="L3101">
        <v>7166</v>
      </c>
      <c r="M3101" s="2">
        <v>0.73640000000000005</v>
      </c>
      <c r="N3101">
        <v>41.24</v>
      </c>
      <c r="O3101" t="s">
        <v>4905</v>
      </c>
    </row>
    <row r="3102" spans="1:15" x14ac:dyDescent="0.25">
      <c r="A3102" t="s">
        <v>2910</v>
      </c>
      <c r="B3102" t="s">
        <v>274</v>
      </c>
      <c r="C3102" s="3">
        <v>-2.5</v>
      </c>
      <c r="D3102" t="s">
        <v>264</v>
      </c>
      <c r="E3102" t="s">
        <v>265</v>
      </c>
      <c r="F3102" s="1">
        <v>1</v>
      </c>
      <c r="G3102" s="1">
        <f t="shared" si="48"/>
        <v>0</v>
      </c>
      <c r="H3102" s="1">
        <v>0.46151199973249002</v>
      </c>
      <c r="I3102">
        <v>3</v>
      </c>
      <c r="J3102">
        <v>47</v>
      </c>
      <c r="K3102">
        <v>382</v>
      </c>
      <c r="L3102">
        <v>7166</v>
      </c>
      <c r="M3102" s="2">
        <v>0.77190000000000003</v>
      </c>
      <c r="N3102">
        <v>44</v>
      </c>
      <c r="O3102" t="s">
        <v>2994</v>
      </c>
    </row>
    <row r="3103" spans="1:15" x14ac:dyDescent="0.25">
      <c r="A3103" t="s">
        <v>2910</v>
      </c>
      <c r="B3103" t="s">
        <v>274</v>
      </c>
      <c r="C3103" s="3">
        <v>-2.5</v>
      </c>
      <c r="D3103" t="s">
        <v>1600</v>
      </c>
      <c r="E3103" t="s">
        <v>1601</v>
      </c>
      <c r="F3103" s="1">
        <v>1</v>
      </c>
      <c r="G3103" s="1">
        <f t="shared" si="48"/>
        <v>0</v>
      </c>
      <c r="H3103" s="1">
        <v>0.46605641412350601</v>
      </c>
      <c r="I3103">
        <v>2</v>
      </c>
      <c r="J3103">
        <v>47</v>
      </c>
      <c r="K3103">
        <v>238</v>
      </c>
      <c r="L3103">
        <v>7166</v>
      </c>
      <c r="M3103" s="2">
        <v>0.76690000000000003</v>
      </c>
      <c r="N3103">
        <v>44.48</v>
      </c>
      <c r="O3103" t="s">
        <v>2936</v>
      </c>
    </row>
    <row r="3104" spans="1:15" x14ac:dyDescent="0.25">
      <c r="A3104" t="s">
        <v>2910</v>
      </c>
      <c r="B3104" t="s">
        <v>274</v>
      </c>
      <c r="C3104" s="3">
        <v>-2.5</v>
      </c>
      <c r="D3104" t="s">
        <v>1647</v>
      </c>
      <c r="E3104" t="s">
        <v>1648</v>
      </c>
      <c r="F3104" s="1">
        <v>1</v>
      </c>
      <c r="G3104" s="1">
        <f t="shared" si="48"/>
        <v>0</v>
      </c>
      <c r="H3104" s="1">
        <v>0.46825129047571501</v>
      </c>
      <c r="I3104">
        <v>2</v>
      </c>
      <c r="J3104">
        <v>47</v>
      </c>
      <c r="K3104">
        <v>239</v>
      </c>
      <c r="L3104">
        <v>7166</v>
      </c>
      <c r="M3104" s="2">
        <v>0.76270000000000004</v>
      </c>
      <c r="N3104">
        <v>45</v>
      </c>
      <c r="O3104" t="s">
        <v>4906</v>
      </c>
    </row>
    <row r="3105" spans="1:15" x14ac:dyDescent="0.25">
      <c r="A3105" t="s">
        <v>2910</v>
      </c>
      <c r="B3105" t="s">
        <v>274</v>
      </c>
      <c r="C3105" s="3">
        <v>-2.5</v>
      </c>
      <c r="D3105" t="s">
        <v>25</v>
      </c>
      <c r="E3105" t="s">
        <v>26</v>
      </c>
      <c r="F3105" s="1">
        <v>1</v>
      </c>
      <c r="G3105" s="1">
        <f t="shared" si="48"/>
        <v>0</v>
      </c>
      <c r="H3105" s="1">
        <v>0.483471172024384</v>
      </c>
      <c r="I3105">
        <v>2</v>
      </c>
      <c r="J3105">
        <v>47</v>
      </c>
      <c r="K3105">
        <v>246</v>
      </c>
      <c r="L3105">
        <v>7166</v>
      </c>
      <c r="M3105" s="2">
        <v>0.76729999999999998</v>
      </c>
      <c r="N3105">
        <v>46.04</v>
      </c>
      <c r="O3105" t="s">
        <v>2898</v>
      </c>
    </row>
    <row r="3106" spans="1:15" x14ac:dyDescent="0.25">
      <c r="A3106" t="s">
        <v>2910</v>
      </c>
      <c r="B3106" t="s">
        <v>274</v>
      </c>
      <c r="C3106" s="3">
        <v>-2.5</v>
      </c>
      <c r="D3106" t="s">
        <v>222</v>
      </c>
      <c r="E3106" t="s">
        <v>223</v>
      </c>
      <c r="F3106" s="1">
        <v>1</v>
      </c>
      <c r="G3106" s="1">
        <f t="shared" si="48"/>
        <v>0</v>
      </c>
      <c r="H3106" s="1">
        <v>0.48456723206031799</v>
      </c>
      <c r="I3106">
        <v>16</v>
      </c>
      <c r="J3106">
        <v>47</v>
      </c>
      <c r="K3106">
        <v>2353</v>
      </c>
      <c r="L3106">
        <v>7166</v>
      </c>
      <c r="M3106" s="2">
        <v>0.75609999999999999</v>
      </c>
      <c r="N3106">
        <v>46.12</v>
      </c>
      <c r="O3106" t="s">
        <v>4907</v>
      </c>
    </row>
    <row r="3107" spans="1:15" x14ac:dyDescent="0.25">
      <c r="A3107" t="s">
        <v>2910</v>
      </c>
      <c r="B3107" t="s">
        <v>274</v>
      </c>
      <c r="C3107" s="3">
        <v>-2.5</v>
      </c>
      <c r="D3107" t="s">
        <v>226</v>
      </c>
      <c r="E3107" t="s">
        <v>227</v>
      </c>
      <c r="F3107" s="1">
        <v>1</v>
      </c>
      <c r="G3107" s="1">
        <f t="shared" si="48"/>
        <v>0</v>
      </c>
      <c r="H3107" s="1">
        <v>0.49603878901006798</v>
      </c>
      <c r="I3107">
        <v>16</v>
      </c>
      <c r="J3107">
        <v>47</v>
      </c>
      <c r="K3107">
        <v>2367</v>
      </c>
      <c r="L3107">
        <v>7166</v>
      </c>
      <c r="M3107" s="2">
        <v>0.74739999999999995</v>
      </c>
      <c r="N3107">
        <v>46.34</v>
      </c>
      <c r="O3107" t="s">
        <v>4908</v>
      </c>
    </row>
    <row r="3108" spans="1:15" x14ac:dyDescent="0.25">
      <c r="A3108" t="s">
        <v>2910</v>
      </c>
      <c r="B3108" t="s">
        <v>274</v>
      </c>
      <c r="C3108" s="3">
        <v>-2.5</v>
      </c>
      <c r="D3108" t="s">
        <v>149</v>
      </c>
      <c r="E3108" t="s">
        <v>150</v>
      </c>
      <c r="F3108" s="1">
        <v>1</v>
      </c>
      <c r="G3108" s="1">
        <f t="shared" si="48"/>
        <v>0</v>
      </c>
      <c r="H3108" s="1">
        <v>0.50054794218102705</v>
      </c>
      <c r="I3108">
        <v>2</v>
      </c>
      <c r="J3108">
        <v>47</v>
      </c>
      <c r="K3108">
        <v>254</v>
      </c>
      <c r="L3108">
        <v>7166</v>
      </c>
      <c r="M3108" s="2">
        <v>0.74160000000000004</v>
      </c>
      <c r="N3108">
        <v>46.72</v>
      </c>
      <c r="O3108" t="s">
        <v>4909</v>
      </c>
    </row>
    <row r="3109" spans="1:15" x14ac:dyDescent="0.25">
      <c r="A3109" t="s">
        <v>2910</v>
      </c>
      <c r="B3109" t="s">
        <v>274</v>
      </c>
      <c r="C3109" s="3">
        <v>-2.5</v>
      </c>
      <c r="D3109" t="s">
        <v>204</v>
      </c>
      <c r="E3109" t="s">
        <v>205</v>
      </c>
      <c r="F3109" s="1">
        <v>1</v>
      </c>
      <c r="G3109" s="1">
        <f t="shared" si="48"/>
        <v>0</v>
      </c>
      <c r="H3109" s="1">
        <v>0.53566314375932</v>
      </c>
      <c r="I3109">
        <v>2</v>
      </c>
      <c r="J3109">
        <v>47</v>
      </c>
      <c r="K3109">
        <v>271</v>
      </c>
      <c r="L3109">
        <v>7166</v>
      </c>
      <c r="M3109" s="2">
        <v>0.77470000000000006</v>
      </c>
      <c r="N3109">
        <v>49.58</v>
      </c>
      <c r="O3109" t="s">
        <v>4910</v>
      </c>
    </row>
    <row r="3110" spans="1:15" x14ac:dyDescent="0.25">
      <c r="A3110" t="s">
        <v>2910</v>
      </c>
      <c r="B3110" t="s">
        <v>274</v>
      </c>
      <c r="C3110" s="3">
        <v>-2.5</v>
      </c>
      <c r="D3110" t="s">
        <v>267</v>
      </c>
      <c r="E3110" t="s">
        <v>268</v>
      </c>
      <c r="F3110" s="1">
        <v>1</v>
      </c>
      <c r="G3110" s="1">
        <f t="shared" si="48"/>
        <v>0</v>
      </c>
      <c r="H3110" s="1">
        <v>0.58179008916291697</v>
      </c>
      <c r="I3110">
        <v>6</v>
      </c>
      <c r="J3110">
        <v>47</v>
      </c>
      <c r="K3110">
        <v>929</v>
      </c>
      <c r="L3110">
        <v>7166</v>
      </c>
      <c r="M3110" s="2">
        <v>0.81969999999999998</v>
      </c>
      <c r="N3110">
        <v>53.28</v>
      </c>
      <c r="O3110" t="s">
        <v>4911</v>
      </c>
    </row>
    <row r="3111" spans="1:15" x14ac:dyDescent="0.25">
      <c r="A3111" t="s">
        <v>2910</v>
      </c>
      <c r="B3111" t="s">
        <v>274</v>
      </c>
      <c r="C3111" s="3">
        <v>-2.5</v>
      </c>
      <c r="D3111" t="s">
        <v>160</v>
      </c>
      <c r="E3111" t="s">
        <v>161</v>
      </c>
      <c r="F3111" s="1">
        <v>1</v>
      </c>
      <c r="G3111" s="1">
        <f t="shared" si="48"/>
        <v>0</v>
      </c>
      <c r="H3111" s="1">
        <v>0.65756101270807898</v>
      </c>
      <c r="I3111">
        <v>2</v>
      </c>
      <c r="J3111">
        <v>47</v>
      </c>
      <c r="K3111">
        <v>338</v>
      </c>
      <c r="L3111">
        <v>7166</v>
      </c>
      <c r="M3111" s="2">
        <v>0.86970000000000003</v>
      </c>
      <c r="N3111">
        <v>57.4</v>
      </c>
      <c r="O3111" t="s">
        <v>2935</v>
      </c>
    </row>
    <row r="3112" spans="1:15" x14ac:dyDescent="0.25">
      <c r="A3112" t="s">
        <v>2910</v>
      </c>
      <c r="B3112" t="s">
        <v>274</v>
      </c>
      <c r="C3112" s="3">
        <v>-2.5</v>
      </c>
      <c r="D3112" t="s">
        <v>1645</v>
      </c>
      <c r="E3112" t="s">
        <v>1646</v>
      </c>
      <c r="F3112" s="1">
        <v>1</v>
      </c>
      <c r="G3112" s="1">
        <f t="shared" si="48"/>
        <v>0</v>
      </c>
      <c r="H3112" s="1">
        <v>0.67189990963266999</v>
      </c>
      <c r="I3112">
        <v>2</v>
      </c>
      <c r="J3112">
        <v>47</v>
      </c>
      <c r="K3112">
        <v>347</v>
      </c>
      <c r="L3112">
        <v>7166</v>
      </c>
      <c r="M3112" s="2">
        <v>0.86629999999999996</v>
      </c>
      <c r="N3112">
        <v>58.04</v>
      </c>
      <c r="O3112" t="s">
        <v>2907</v>
      </c>
    </row>
    <row r="3113" spans="1:15" x14ac:dyDescent="0.25">
      <c r="A3113" t="s">
        <v>2910</v>
      </c>
      <c r="B3113" t="s">
        <v>274</v>
      </c>
      <c r="C3113" s="3">
        <v>-2.5</v>
      </c>
      <c r="D3113" t="s">
        <v>256</v>
      </c>
      <c r="E3113" t="s">
        <v>257</v>
      </c>
      <c r="F3113" s="1">
        <v>1</v>
      </c>
      <c r="G3113" s="1">
        <f t="shared" si="48"/>
        <v>0</v>
      </c>
      <c r="H3113" s="1">
        <v>0.73449498695726601</v>
      </c>
      <c r="I3113">
        <v>6</v>
      </c>
      <c r="J3113">
        <v>47</v>
      </c>
      <c r="K3113">
        <v>1083</v>
      </c>
      <c r="L3113">
        <v>7166</v>
      </c>
      <c r="M3113" s="2">
        <v>0.89529999999999998</v>
      </c>
      <c r="N3113">
        <v>60.88</v>
      </c>
      <c r="O3113" t="s">
        <v>4912</v>
      </c>
    </row>
    <row r="3114" spans="1:15" x14ac:dyDescent="0.25">
      <c r="A3114" t="s">
        <v>2910</v>
      </c>
      <c r="B3114" t="s">
        <v>274</v>
      </c>
      <c r="C3114" s="3">
        <v>-2.5</v>
      </c>
      <c r="D3114" t="s">
        <v>166</v>
      </c>
      <c r="E3114" t="s">
        <v>167</v>
      </c>
      <c r="F3114" s="1">
        <v>1</v>
      </c>
      <c r="G3114" s="1">
        <f t="shared" si="48"/>
        <v>0</v>
      </c>
      <c r="H3114" s="1">
        <v>0.76079462757382699</v>
      </c>
      <c r="I3114">
        <v>3</v>
      </c>
      <c r="J3114">
        <v>47</v>
      </c>
      <c r="K3114">
        <v>595</v>
      </c>
      <c r="L3114">
        <v>7166</v>
      </c>
      <c r="M3114" s="2">
        <v>0.89649999999999996</v>
      </c>
      <c r="N3114">
        <v>61.86</v>
      </c>
      <c r="O3114" t="s">
        <v>4913</v>
      </c>
    </row>
    <row r="3115" spans="1:15" x14ac:dyDescent="0.25">
      <c r="A3115" t="s">
        <v>2910</v>
      </c>
      <c r="B3115" t="s">
        <v>274</v>
      </c>
      <c r="C3115" s="3">
        <v>-2.5</v>
      </c>
      <c r="D3115" t="s">
        <v>258</v>
      </c>
      <c r="E3115" t="s">
        <v>259</v>
      </c>
      <c r="F3115" s="1">
        <v>1</v>
      </c>
      <c r="G3115" s="1">
        <f t="shared" si="48"/>
        <v>0</v>
      </c>
      <c r="H3115" s="1">
        <v>0.77246879402429702</v>
      </c>
      <c r="I3115">
        <v>2</v>
      </c>
      <c r="J3115">
        <v>47</v>
      </c>
      <c r="K3115">
        <v>421</v>
      </c>
      <c r="L3115">
        <v>7166</v>
      </c>
      <c r="M3115" s="2">
        <v>0.90659999999999996</v>
      </c>
      <c r="N3115">
        <v>63.46</v>
      </c>
      <c r="O3115" t="s">
        <v>2909</v>
      </c>
    </row>
    <row r="3116" spans="1:15" x14ac:dyDescent="0.25">
      <c r="A3116" t="s">
        <v>2910</v>
      </c>
      <c r="B3116" t="s">
        <v>274</v>
      </c>
      <c r="C3116" s="3">
        <v>-2.5</v>
      </c>
      <c r="D3116" t="s">
        <v>271</v>
      </c>
      <c r="E3116" t="s">
        <v>272</v>
      </c>
      <c r="F3116" s="1">
        <v>1</v>
      </c>
      <c r="G3116" s="1">
        <f t="shared" si="48"/>
        <v>0</v>
      </c>
      <c r="H3116" s="1">
        <v>0.85467066575128603</v>
      </c>
      <c r="I3116">
        <v>14</v>
      </c>
      <c r="J3116">
        <v>47</v>
      </c>
      <c r="K3116">
        <v>2586</v>
      </c>
      <c r="L3116">
        <v>7166</v>
      </c>
      <c r="M3116" s="2">
        <v>0.93459999999999999</v>
      </c>
      <c r="N3116">
        <v>66.36</v>
      </c>
      <c r="O3116" t="s">
        <v>4914</v>
      </c>
    </row>
    <row r="3117" spans="1:15" x14ac:dyDescent="0.25">
      <c r="A3117" t="s">
        <v>2910</v>
      </c>
      <c r="B3117" t="s">
        <v>1501</v>
      </c>
      <c r="C3117" s="3">
        <v>-2.5</v>
      </c>
      <c r="D3117" t="s">
        <v>1934</v>
      </c>
      <c r="E3117" t="s">
        <v>1935</v>
      </c>
      <c r="F3117" s="1">
        <v>0.77884860282657098</v>
      </c>
      <c r="G3117" s="1">
        <f t="shared" si="48"/>
        <v>0.10854695483977297</v>
      </c>
      <c r="H3117" s="1">
        <v>2.3673209812357801E-3</v>
      </c>
      <c r="I3117">
        <v>3</v>
      </c>
      <c r="J3117">
        <v>47</v>
      </c>
      <c r="K3117">
        <v>41</v>
      </c>
      <c r="L3117">
        <v>7166</v>
      </c>
      <c r="M3117" s="2">
        <v>1</v>
      </c>
      <c r="N3117">
        <v>1</v>
      </c>
      <c r="O3117" t="s">
        <v>4915</v>
      </c>
    </row>
    <row r="3118" spans="1:15" x14ac:dyDescent="0.25">
      <c r="A3118" t="s">
        <v>2910</v>
      </c>
      <c r="B3118" t="s">
        <v>1501</v>
      </c>
      <c r="C3118" s="3">
        <v>-2.5</v>
      </c>
      <c r="D3118" t="s">
        <v>1980</v>
      </c>
      <c r="E3118" t="s">
        <v>1981</v>
      </c>
      <c r="F3118" s="1">
        <v>0.83089386174651902</v>
      </c>
      <c r="G3118" s="1">
        <f t="shared" si="48"/>
        <v>8.0454449382893631E-2</v>
      </c>
      <c r="H3118" s="1">
        <v>2.5255132575882E-3</v>
      </c>
      <c r="I3118">
        <v>5</v>
      </c>
      <c r="J3118">
        <v>47</v>
      </c>
      <c r="K3118">
        <v>146</v>
      </c>
      <c r="L3118">
        <v>7166</v>
      </c>
      <c r="M3118" s="2">
        <v>1</v>
      </c>
      <c r="N3118">
        <v>2</v>
      </c>
      <c r="O3118" t="s">
        <v>4916</v>
      </c>
    </row>
    <row r="3119" spans="1:15" x14ac:dyDescent="0.25">
      <c r="A3119" t="s">
        <v>2910</v>
      </c>
      <c r="B3119" t="s">
        <v>1501</v>
      </c>
      <c r="C3119" s="3">
        <v>-2.5</v>
      </c>
      <c r="D3119" t="s">
        <v>2912</v>
      </c>
      <c r="E3119" t="s">
        <v>2913</v>
      </c>
      <c r="F3119" s="1">
        <v>0.89344372491257895</v>
      </c>
      <c r="G3119" s="1">
        <f t="shared" si="48"/>
        <v>4.893279708068262E-2</v>
      </c>
      <c r="H3119" s="1">
        <v>2.71563442222669E-3</v>
      </c>
      <c r="I3119">
        <v>3</v>
      </c>
      <c r="J3119">
        <v>47</v>
      </c>
      <c r="K3119">
        <v>43</v>
      </c>
      <c r="L3119">
        <v>7166</v>
      </c>
      <c r="M3119" s="2">
        <v>0.89329999999999998</v>
      </c>
      <c r="N3119">
        <v>2.68</v>
      </c>
      <c r="O3119" t="s">
        <v>2964</v>
      </c>
    </row>
    <row r="3120" spans="1:15" x14ac:dyDescent="0.25">
      <c r="A3120" t="s">
        <v>2910</v>
      </c>
      <c r="B3120" t="s">
        <v>1501</v>
      </c>
      <c r="C3120" s="3">
        <v>-2.5</v>
      </c>
      <c r="D3120" t="s">
        <v>2914</v>
      </c>
      <c r="E3120" t="s">
        <v>2915</v>
      </c>
      <c r="F3120" s="1">
        <v>1</v>
      </c>
      <c r="G3120" s="1">
        <f t="shared" si="48"/>
        <v>0</v>
      </c>
      <c r="H3120" s="1">
        <v>3.1365528481870301E-3</v>
      </c>
      <c r="I3120">
        <v>2</v>
      </c>
      <c r="J3120">
        <v>47</v>
      </c>
      <c r="K3120">
        <v>13</v>
      </c>
      <c r="L3120">
        <v>7166</v>
      </c>
      <c r="M3120" s="2">
        <v>0.755</v>
      </c>
      <c r="N3120">
        <v>3.02</v>
      </c>
      <c r="O3120" t="s">
        <v>2916</v>
      </c>
    </row>
    <row r="3121" spans="1:15" x14ac:dyDescent="0.25">
      <c r="A3121" t="s">
        <v>2910</v>
      </c>
      <c r="B3121" t="s">
        <v>1501</v>
      </c>
      <c r="C3121" s="3">
        <v>-2.5</v>
      </c>
      <c r="D3121" t="s">
        <v>351</v>
      </c>
      <c r="E3121" t="s">
        <v>352</v>
      </c>
      <c r="F3121" s="1">
        <v>1</v>
      </c>
      <c r="G3121" s="1">
        <f t="shared" si="48"/>
        <v>0</v>
      </c>
      <c r="H3121" s="1">
        <v>4.7867649034970799E-3</v>
      </c>
      <c r="I3121">
        <v>4</v>
      </c>
      <c r="J3121">
        <v>47</v>
      </c>
      <c r="K3121">
        <v>105</v>
      </c>
      <c r="L3121">
        <v>7166</v>
      </c>
      <c r="M3121" s="2">
        <v>0.81200000000000006</v>
      </c>
      <c r="N3121">
        <v>4.0599999999999996</v>
      </c>
      <c r="O3121" t="s">
        <v>2917</v>
      </c>
    </row>
    <row r="3122" spans="1:15" x14ac:dyDescent="0.25">
      <c r="A3122" t="s">
        <v>2910</v>
      </c>
      <c r="B3122" t="s">
        <v>1501</v>
      </c>
      <c r="C3122" s="3">
        <v>-2.5</v>
      </c>
      <c r="D3122" t="s">
        <v>1852</v>
      </c>
      <c r="E3122" t="s">
        <v>1853</v>
      </c>
      <c r="F3122" s="1">
        <v>1</v>
      </c>
      <c r="G3122" s="1">
        <f t="shared" si="48"/>
        <v>0</v>
      </c>
      <c r="H3122" s="1">
        <v>5.29025208460284E-3</v>
      </c>
      <c r="I3122">
        <v>4</v>
      </c>
      <c r="J3122">
        <v>47</v>
      </c>
      <c r="K3122">
        <v>108</v>
      </c>
      <c r="L3122">
        <v>7166</v>
      </c>
      <c r="M3122" s="2">
        <v>0.70330000000000004</v>
      </c>
      <c r="N3122">
        <v>4.22</v>
      </c>
      <c r="O3122" t="s">
        <v>4917</v>
      </c>
    </row>
    <row r="3123" spans="1:15" x14ac:dyDescent="0.25">
      <c r="A3123" t="s">
        <v>2910</v>
      </c>
      <c r="B3123" t="s">
        <v>1501</v>
      </c>
      <c r="C3123" s="3">
        <v>-2.5</v>
      </c>
      <c r="D3123" t="s">
        <v>2672</v>
      </c>
      <c r="E3123" t="s">
        <v>2673</v>
      </c>
      <c r="F3123" s="1">
        <v>1</v>
      </c>
      <c r="G3123" s="1">
        <f t="shared" si="48"/>
        <v>0</v>
      </c>
      <c r="H3123" s="1">
        <v>7.9751413744573608E-3</v>
      </c>
      <c r="I3123">
        <v>3</v>
      </c>
      <c r="J3123">
        <v>47</v>
      </c>
      <c r="K3123">
        <v>63</v>
      </c>
      <c r="L3123">
        <v>7166</v>
      </c>
      <c r="M3123" s="2">
        <v>0.79139999999999999</v>
      </c>
      <c r="N3123">
        <v>5.54</v>
      </c>
      <c r="O3123" t="s">
        <v>4918</v>
      </c>
    </row>
    <row r="3124" spans="1:15" x14ac:dyDescent="0.25">
      <c r="A3124" t="s">
        <v>2910</v>
      </c>
      <c r="B3124" t="s">
        <v>1501</v>
      </c>
      <c r="C3124" s="3">
        <v>-2.5</v>
      </c>
      <c r="D3124" t="s">
        <v>329</v>
      </c>
      <c r="E3124" t="s">
        <v>330</v>
      </c>
      <c r="F3124" s="1">
        <v>1</v>
      </c>
      <c r="G3124" s="1">
        <f t="shared" si="48"/>
        <v>0</v>
      </c>
      <c r="H3124" s="1">
        <v>9.9394165721033104E-3</v>
      </c>
      <c r="I3124">
        <v>5</v>
      </c>
      <c r="J3124">
        <v>47</v>
      </c>
      <c r="K3124">
        <v>202</v>
      </c>
      <c r="L3124">
        <v>7166</v>
      </c>
      <c r="M3124" s="2">
        <v>0.85499999999999998</v>
      </c>
      <c r="N3124">
        <v>6.84</v>
      </c>
      <c r="O3124" t="s">
        <v>4919</v>
      </c>
    </row>
    <row r="3125" spans="1:15" x14ac:dyDescent="0.25">
      <c r="A3125" t="s">
        <v>2910</v>
      </c>
      <c r="B3125" t="s">
        <v>1501</v>
      </c>
      <c r="C3125" s="3">
        <v>-2.5</v>
      </c>
      <c r="D3125" t="s">
        <v>1974</v>
      </c>
      <c r="E3125" t="s">
        <v>1975</v>
      </c>
      <c r="F3125" s="1">
        <v>1</v>
      </c>
      <c r="G3125" s="1">
        <f t="shared" si="48"/>
        <v>0</v>
      </c>
      <c r="H3125" s="1">
        <v>1.0238492804861599E-2</v>
      </c>
      <c r="I3125">
        <v>3</v>
      </c>
      <c r="J3125">
        <v>47</v>
      </c>
      <c r="K3125">
        <v>69</v>
      </c>
      <c r="L3125">
        <v>7166</v>
      </c>
      <c r="M3125" s="2">
        <v>0.76219999999999999</v>
      </c>
      <c r="N3125">
        <v>6.86</v>
      </c>
      <c r="O3125" t="s">
        <v>4920</v>
      </c>
    </row>
    <row r="3126" spans="1:15" x14ac:dyDescent="0.25">
      <c r="A3126" t="s">
        <v>2910</v>
      </c>
      <c r="B3126" t="s">
        <v>1501</v>
      </c>
      <c r="C3126" s="3">
        <v>-2.5</v>
      </c>
      <c r="D3126" t="s">
        <v>2686</v>
      </c>
      <c r="E3126" t="s">
        <v>2687</v>
      </c>
      <c r="F3126" s="1">
        <v>1</v>
      </c>
      <c r="G3126" s="1">
        <f t="shared" si="48"/>
        <v>0</v>
      </c>
      <c r="H3126" s="1">
        <v>1.0238492804861599E-2</v>
      </c>
      <c r="I3126">
        <v>3</v>
      </c>
      <c r="J3126">
        <v>47</v>
      </c>
      <c r="K3126">
        <v>69</v>
      </c>
      <c r="L3126">
        <v>7166</v>
      </c>
      <c r="M3126" s="2">
        <v>0.68600000000000005</v>
      </c>
      <c r="N3126">
        <v>6.86</v>
      </c>
      <c r="O3126" t="s">
        <v>4921</v>
      </c>
    </row>
    <row r="3127" spans="1:15" x14ac:dyDescent="0.25">
      <c r="A3127" t="s">
        <v>2910</v>
      </c>
      <c r="B3127" t="s">
        <v>1501</v>
      </c>
      <c r="C3127" s="3">
        <v>-2.5</v>
      </c>
      <c r="D3127" t="s">
        <v>1876</v>
      </c>
      <c r="E3127" t="s">
        <v>1877</v>
      </c>
      <c r="F3127" s="1">
        <v>1</v>
      </c>
      <c r="G3127" s="1">
        <f t="shared" si="48"/>
        <v>0</v>
      </c>
      <c r="H3127" s="1">
        <v>1.1475295635213399E-2</v>
      </c>
      <c r="I3127">
        <v>2</v>
      </c>
      <c r="J3127">
        <v>47</v>
      </c>
      <c r="K3127">
        <v>25</v>
      </c>
      <c r="L3127">
        <v>7166</v>
      </c>
      <c r="M3127" s="2">
        <v>0.7</v>
      </c>
      <c r="N3127">
        <v>7.7</v>
      </c>
      <c r="O3127" t="s">
        <v>4922</v>
      </c>
    </row>
    <row r="3128" spans="1:15" x14ac:dyDescent="0.25">
      <c r="A3128" t="s">
        <v>2910</v>
      </c>
      <c r="B3128" t="s">
        <v>1501</v>
      </c>
      <c r="C3128" s="3">
        <v>-2.5</v>
      </c>
      <c r="D3128" t="s">
        <v>290</v>
      </c>
      <c r="E3128" t="s">
        <v>291</v>
      </c>
      <c r="F3128" s="1">
        <v>1</v>
      </c>
      <c r="G3128" s="1">
        <f t="shared" si="48"/>
        <v>0</v>
      </c>
      <c r="H3128" s="1">
        <v>1.17803086481791E-2</v>
      </c>
      <c r="I3128">
        <v>22</v>
      </c>
      <c r="J3128">
        <v>47</v>
      </c>
      <c r="K3128">
        <v>2163</v>
      </c>
      <c r="L3128">
        <v>7166</v>
      </c>
      <c r="M3128" s="2">
        <v>0.65</v>
      </c>
      <c r="N3128">
        <v>7.8</v>
      </c>
      <c r="O3128" t="s">
        <v>4923</v>
      </c>
    </row>
    <row r="3129" spans="1:15" x14ac:dyDescent="0.25">
      <c r="A3129" t="s">
        <v>2910</v>
      </c>
      <c r="B3129" t="s">
        <v>1501</v>
      </c>
      <c r="C3129" s="3">
        <v>-2.5</v>
      </c>
      <c r="D3129" t="s">
        <v>704</v>
      </c>
      <c r="E3129" t="s">
        <v>705</v>
      </c>
      <c r="F3129" s="1">
        <v>1</v>
      </c>
      <c r="G3129" s="1">
        <f t="shared" si="48"/>
        <v>0</v>
      </c>
      <c r="H3129" s="1">
        <v>1.30074195075125E-2</v>
      </c>
      <c r="I3129">
        <v>14</v>
      </c>
      <c r="J3129">
        <v>47</v>
      </c>
      <c r="K3129">
        <v>1150</v>
      </c>
      <c r="L3129">
        <v>7166</v>
      </c>
      <c r="M3129" s="2">
        <v>0.65539999999999998</v>
      </c>
      <c r="N3129">
        <v>8.52</v>
      </c>
      <c r="O3129" t="s">
        <v>4924</v>
      </c>
    </row>
    <row r="3130" spans="1:15" x14ac:dyDescent="0.25">
      <c r="A3130" t="s">
        <v>2910</v>
      </c>
      <c r="B3130" t="s">
        <v>1501</v>
      </c>
      <c r="C3130" s="3">
        <v>-2.5</v>
      </c>
      <c r="D3130" t="s">
        <v>341</v>
      </c>
      <c r="E3130" t="s">
        <v>342</v>
      </c>
      <c r="F3130" s="1">
        <v>1</v>
      </c>
      <c r="G3130" s="1">
        <f t="shared" si="48"/>
        <v>0</v>
      </c>
      <c r="H3130" s="1">
        <v>1.40974689430035E-2</v>
      </c>
      <c r="I3130">
        <v>8</v>
      </c>
      <c r="J3130">
        <v>47</v>
      </c>
      <c r="K3130">
        <v>495</v>
      </c>
      <c r="L3130">
        <v>7166</v>
      </c>
      <c r="M3130" s="2">
        <v>0.64</v>
      </c>
      <c r="N3130">
        <v>8.9600000000000009</v>
      </c>
      <c r="O3130" t="s">
        <v>4925</v>
      </c>
    </row>
    <row r="3131" spans="1:15" x14ac:dyDescent="0.25">
      <c r="A3131" t="s">
        <v>2910</v>
      </c>
      <c r="B3131" t="s">
        <v>1501</v>
      </c>
      <c r="C3131" s="3">
        <v>-2.5</v>
      </c>
      <c r="D3131" t="s">
        <v>2920</v>
      </c>
      <c r="E3131" t="s">
        <v>2921</v>
      </c>
      <c r="F3131" s="1">
        <v>1</v>
      </c>
      <c r="G3131" s="1">
        <f t="shared" si="48"/>
        <v>0</v>
      </c>
      <c r="H3131" s="1">
        <v>1.42699841728851E-2</v>
      </c>
      <c r="I3131">
        <v>3</v>
      </c>
      <c r="J3131">
        <v>47</v>
      </c>
      <c r="K3131">
        <v>78</v>
      </c>
      <c r="L3131">
        <v>7166</v>
      </c>
      <c r="M3131" s="2">
        <v>0.59870000000000001</v>
      </c>
      <c r="N3131">
        <v>8.98</v>
      </c>
      <c r="O3131" t="s">
        <v>2964</v>
      </c>
    </row>
    <row r="3132" spans="1:15" x14ac:dyDescent="0.25">
      <c r="A3132" t="s">
        <v>2910</v>
      </c>
      <c r="B3132" t="s">
        <v>1501</v>
      </c>
      <c r="C3132" s="3">
        <v>-2.5</v>
      </c>
      <c r="D3132" t="s">
        <v>1993</v>
      </c>
      <c r="E3132" t="s">
        <v>1994</v>
      </c>
      <c r="F3132" s="1">
        <v>1</v>
      </c>
      <c r="G3132" s="1">
        <f t="shared" si="48"/>
        <v>0</v>
      </c>
      <c r="H3132" s="1">
        <v>1.42699841728851E-2</v>
      </c>
      <c r="I3132">
        <v>3</v>
      </c>
      <c r="J3132">
        <v>47</v>
      </c>
      <c r="K3132">
        <v>78</v>
      </c>
      <c r="L3132">
        <v>7166</v>
      </c>
      <c r="M3132" s="2">
        <v>0.56120000000000003</v>
      </c>
      <c r="N3132">
        <v>8.98</v>
      </c>
      <c r="O3132" t="s">
        <v>2923</v>
      </c>
    </row>
    <row r="3133" spans="1:15" x14ac:dyDescent="0.25">
      <c r="A3133" t="s">
        <v>2910</v>
      </c>
      <c r="B3133" t="s">
        <v>1501</v>
      </c>
      <c r="C3133" s="3">
        <v>-2.5</v>
      </c>
      <c r="D3133" t="s">
        <v>434</v>
      </c>
      <c r="E3133" t="s">
        <v>435</v>
      </c>
      <c r="F3133" s="1">
        <v>1</v>
      </c>
      <c r="G3133" s="1">
        <f t="shared" si="48"/>
        <v>0</v>
      </c>
      <c r="H3133" s="1">
        <v>1.53135108697084E-2</v>
      </c>
      <c r="I3133">
        <v>4</v>
      </c>
      <c r="J3133">
        <v>47</v>
      </c>
      <c r="K3133">
        <v>147</v>
      </c>
      <c r="L3133">
        <v>7166</v>
      </c>
      <c r="M3133" s="2">
        <v>0.56469999999999998</v>
      </c>
      <c r="N3133">
        <v>9.6</v>
      </c>
      <c r="O3133" t="s">
        <v>4926</v>
      </c>
    </row>
    <row r="3134" spans="1:15" x14ac:dyDescent="0.25">
      <c r="A3134" t="s">
        <v>2910</v>
      </c>
      <c r="B3134" t="s">
        <v>1501</v>
      </c>
      <c r="C3134" s="3">
        <v>-2.5</v>
      </c>
      <c r="D3134" t="s">
        <v>2048</v>
      </c>
      <c r="E3134" t="s">
        <v>2049</v>
      </c>
      <c r="F3134" s="1">
        <v>1</v>
      </c>
      <c r="G3134" s="1">
        <f t="shared" si="48"/>
        <v>0</v>
      </c>
      <c r="H3134" s="1">
        <v>1.7283095055788001E-2</v>
      </c>
      <c r="I3134">
        <v>5</v>
      </c>
      <c r="J3134">
        <v>47</v>
      </c>
      <c r="K3134">
        <v>232</v>
      </c>
      <c r="L3134">
        <v>7166</v>
      </c>
      <c r="M3134" s="2">
        <v>0.5867</v>
      </c>
      <c r="N3134">
        <v>10.56</v>
      </c>
      <c r="O3134" t="s">
        <v>4927</v>
      </c>
    </row>
    <row r="3135" spans="1:15" x14ac:dyDescent="0.25">
      <c r="A3135" t="s">
        <v>2910</v>
      </c>
      <c r="B3135" t="s">
        <v>1501</v>
      </c>
      <c r="C3135" s="3">
        <v>-2.5</v>
      </c>
      <c r="D3135" t="s">
        <v>803</v>
      </c>
      <c r="E3135" t="s">
        <v>804</v>
      </c>
      <c r="F3135" s="1">
        <v>1</v>
      </c>
      <c r="G3135" s="1">
        <f t="shared" si="48"/>
        <v>0</v>
      </c>
      <c r="H3135" s="1">
        <v>1.7947300969887298E-2</v>
      </c>
      <c r="I3135">
        <v>3</v>
      </c>
      <c r="J3135">
        <v>47</v>
      </c>
      <c r="K3135">
        <v>85</v>
      </c>
      <c r="L3135">
        <v>7166</v>
      </c>
      <c r="M3135" s="2">
        <v>0.59160000000000001</v>
      </c>
      <c r="N3135">
        <v>11.24</v>
      </c>
      <c r="O3135" t="s">
        <v>4928</v>
      </c>
    </row>
    <row r="3136" spans="1:15" x14ac:dyDescent="0.25">
      <c r="A3136" t="s">
        <v>2910</v>
      </c>
      <c r="B3136" t="s">
        <v>1501</v>
      </c>
      <c r="C3136" s="3">
        <v>-2.5</v>
      </c>
      <c r="D3136" t="s">
        <v>713</v>
      </c>
      <c r="E3136" t="s">
        <v>714</v>
      </c>
      <c r="F3136" s="1">
        <v>1</v>
      </c>
      <c r="G3136" s="1">
        <f t="shared" si="48"/>
        <v>0</v>
      </c>
      <c r="H3136" s="1">
        <v>1.8649976225126999E-2</v>
      </c>
      <c r="I3136">
        <v>15</v>
      </c>
      <c r="J3136">
        <v>47</v>
      </c>
      <c r="K3136">
        <v>1324</v>
      </c>
      <c r="L3136">
        <v>7166</v>
      </c>
      <c r="M3136" s="2">
        <v>0.59499999999999997</v>
      </c>
      <c r="N3136">
        <v>11.9</v>
      </c>
      <c r="O3136" t="s">
        <v>4929</v>
      </c>
    </row>
    <row r="3137" spans="1:15" x14ac:dyDescent="0.25">
      <c r="A3137" t="s">
        <v>2910</v>
      </c>
      <c r="B3137" t="s">
        <v>1501</v>
      </c>
      <c r="C3137" s="3">
        <v>-2.5</v>
      </c>
      <c r="D3137" t="s">
        <v>467</v>
      </c>
      <c r="E3137" t="s">
        <v>468</v>
      </c>
      <c r="F3137" s="1">
        <v>1</v>
      </c>
      <c r="G3137" s="1">
        <f t="shared" si="48"/>
        <v>0</v>
      </c>
      <c r="H3137" s="1">
        <v>2.4283902836101601E-2</v>
      </c>
      <c r="I3137">
        <v>11</v>
      </c>
      <c r="J3137">
        <v>47</v>
      </c>
      <c r="K3137">
        <v>880</v>
      </c>
      <c r="L3137">
        <v>7166</v>
      </c>
      <c r="M3137" s="2">
        <v>0.71519999999999995</v>
      </c>
      <c r="N3137">
        <v>15.02</v>
      </c>
      <c r="O3137" t="s">
        <v>4930</v>
      </c>
    </row>
    <row r="3138" spans="1:15" x14ac:dyDescent="0.25">
      <c r="A3138" t="s">
        <v>2910</v>
      </c>
      <c r="B3138" t="s">
        <v>1501</v>
      </c>
      <c r="C3138" s="3">
        <v>-2.5</v>
      </c>
      <c r="D3138" t="s">
        <v>1360</v>
      </c>
      <c r="E3138" t="s">
        <v>1361</v>
      </c>
      <c r="F3138" s="1">
        <v>1</v>
      </c>
      <c r="G3138" s="1">
        <f t="shared" ref="G3138:G3201" si="49">-LOG10(F3138)</f>
        <v>0</v>
      </c>
      <c r="H3138" s="1">
        <v>2.4679886628740801E-2</v>
      </c>
      <c r="I3138">
        <v>7</v>
      </c>
      <c r="J3138">
        <v>47</v>
      </c>
      <c r="K3138">
        <v>445</v>
      </c>
      <c r="L3138">
        <v>7166</v>
      </c>
      <c r="M3138" s="2">
        <v>0.68910000000000005</v>
      </c>
      <c r="N3138">
        <v>15.16</v>
      </c>
      <c r="O3138" t="s">
        <v>4931</v>
      </c>
    </row>
    <row r="3139" spans="1:15" x14ac:dyDescent="0.25">
      <c r="A3139" t="s">
        <v>2910</v>
      </c>
      <c r="B3139" t="s">
        <v>1501</v>
      </c>
      <c r="C3139" s="3">
        <v>-2.5</v>
      </c>
      <c r="D3139" t="s">
        <v>1367</v>
      </c>
      <c r="E3139" t="s">
        <v>1368</v>
      </c>
      <c r="F3139" s="1">
        <v>1</v>
      </c>
      <c r="G3139" s="1">
        <f t="shared" si="49"/>
        <v>0</v>
      </c>
      <c r="H3139" s="1">
        <v>2.5221559338667199E-2</v>
      </c>
      <c r="I3139">
        <v>7</v>
      </c>
      <c r="J3139">
        <v>47</v>
      </c>
      <c r="K3139">
        <v>447</v>
      </c>
      <c r="L3139">
        <v>7166</v>
      </c>
      <c r="M3139" s="2">
        <v>0.66700000000000004</v>
      </c>
      <c r="N3139">
        <v>15.34</v>
      </c>
      <c r="O3139" t="s">
        <v>4932</v>
      </c>
    </row>
    <row r="3140" spans="1:15" x14ac:dyDescent="0.25">
      <c r="A3140" t="s">
        <v>2910</v>
      </c>
      <c r="B3140" t="s">
        <v>1501</v>
      </c>
      <c r="C3140" s="3">
        <v>-2.5</v>
      </c>
      <c r="D3140" t="s">
        <v>1941</v>
      </c>
      <c r="E3140" t="s">
        <v>1942</v>
      </c>
      <c r="F3140" s="1">
        <v>1</v>
      </c>
      <c r="G3140" s="1">
        <f t="shared" si="49"/>
        <v>0</v>
      </c>
      <c r="H3140" s="1">
        <v>2.6056852412257799E-2</v>
      </c>
      <c r="I3140">
        <v>3</v>
      </c>
      <c r="J3140">
        <v>47</v>
      </c>
      <c r="K3140">
        <v>98</v>
      </c>
      <c r="L3140">
        <v>7166</v>
      </c>
      <c r="M3140" s="2">
        <v>0.66830000000000001</v>
      </c>
      <c r="N3140">
        <v>16.04</v>
      </c>
      <c r="O3140" t="s">
        <v>4933</v>
      </c>
    </row>
    <row r="3141" spans="1:15" x14ac:dyDescent="0.25">
      <c r="A3141" t="s">
        <v>2910</v>
      </c>
      <c r="B3141" t="s">
        <v>1501</v>
      </c>
      <c r="C3141" s="3">
        <v>-2.5</v>
      </c>
      <c r="D3141" t="s">
        <v>2925</v>
      </c>
      <c r="E3141" t="s">
        <v>2926</v>
      </c>
      <c r="F3141" s="1">
        <v>1</v>
      </c>
      <c r="G3141" s="1">
        <f t="shared" si="49"/>
        <v>0</v>
      </c>
      <c r="H3141" s="1">
        <v>2.6746768232936501E-2</v>
      </c>
      <c r="I3141">
        <v>2</v>
      </c>
      <c r="J3141">
        <v>47</v>
      </c>
      <c r="K3141">
        <v>39</v>
      </c>
      <c r="L3141">
        <v>7166</v>
      </c>
      <c r="M3141" s="2">
        <v>0.66639999999999999</v>
      </c>
      <c r="N3141">
        <v>16.66</v>
      </c>
      <c r="O3141" t="s">
        <v>2927</v>
      </c>
    </row>
    <row r="3142" spans="1:15" x14ac:dyDescent="0.25">
      <c r="A3142" t="s">
        <v>2910</v>
      </c>
      <c r="B3142" t="s">
        <v>1501</v>
      </c>
      <c r="C3142" s="3">
        <v>-2.5</v>
      </c>
      <c r="D3142" t="s">
        <v>475</v>
      </c>
      <c r="E3142" t="s">
        <v>476</v>
      </c>
      <c r="F3142" s="1">
        <v>1</v>
      </c>
      <c r="G3142" s="1">
        <f t="shared" si="49"/>
        <v>0</v>
      </c>
      <c r="H3142" s="1">
        <v>2.6975560783312799E-2</v>
      </c>
      <c r="I3142">
        <v>11</v>
      </c>
      <c r="J3142">
        <v>47</v>
      </c>
      <c r="K3142">
        <v>894</v>
      </c>
      <c r="L3142">
        <v>7166</v>
      </c>
      <c r="M3142" s="2">
        <v>0.64459999999999995</v>
      </c>
      <c r="N3142">
        <v>16.760000000000002</v>
      </c>
      <c r="O3142" t="s">
        <v>4934</v>
      </c>
    </row>
    <row r="3143" spans="1:15" x14ac:dyDescent="0.25">
      <c r="A3143" t="s">
        <v>2910</v>
      </c>
      <c r="B3143" t="s">
        <v>1501</v>
      </c>
      <c r="C3143" s="3">
        <v>-2.5</v>
      </c>
      <c r="D3143" t="s">
        <v>311</v>
      </c>
      <c r="E3143" t="s">
        <v>312</v>
      </c>
      <c r="F3143" s="1">
        <v>1</v>
      </c>
      <c r="G3143" s="1">
        <f t="shared" si="49"/>
        <v>0</v>
      </c>
      <c r="H3143" s="1">
        <v>2.96463153786709E-2</v>
      </c>
      <c r="I3143">
        <v>17</v>
      </c>
      <c r="J3143">
        <v>47</v>
      </c>
      <c r="K3143">
        <v>1658</v>
      </c>
      <c r="L3143">
        <v>7166</v>
      </c>
      <c r="M3143" s="2">
        <v>0.67630000000000001</v>
      </c>
      <c r="N3143">
        <v>18.260000000000002</v>
      </c>
      <c r="O3143" t="s">
        <v>4935</v>
      </c>
    </row>
    <row r="3144" spans="1:15" x14ac:dyDescent="0.25">
      <c r="A3144" t="s">
        <v>2910</v>
      </c>
      <c r="B3144" t="s">
        <v>1501</v>
      </c>
      <c r="C3144" s="3">
        <v>-2.5</v>
      </c>
      <c r="D3144" t="s">
        <v>1229</v>
      </c>
      <c r="E3144" t="s">
        <v>1230</v>
      </c>
      <c r="F3144" s="1">
        <v>1</v>
      </c>
      <c r="G3144" s="1">
        <f t="shared" si="49"/>
        <v>0</v>
      </c>
      <c r="H3144" s="1">
        <v>3.03633543185916E-2</v>
      </c>
      <c r="I3144">
        <v>3</v>
      </c>
      <c r="J3144">
        <v>47</v>
      </c>
      <c r="K3144">
        <v>104</v>
      </c>
      <c r="L3144">
        <v>7166</v>
      </c>
      <c r="M3144" s="2">
        <v>0.66069999999999995</v>
      </c>
      <c r="N3144">
        <v>18.5</v>
      </c>
      <c r="O3144" t="s">
        <v>4915</v>
      </c>
    </row>
    <row r="3145" spans="1:15" x14ac:dyDescent="0.25">
      <c r="A3145" t="s">
        <v>2910</v>
      </c>
      <c r="B3145" t="s">
        <v>1501</v>
      </c>
      <c r="C3145" s="3">
        <v>-2.5</v>
      </c>
      <c r="D3145" t="s">
        <v>349</v>
      </c>
      <c r="E3145" t="s">
        <v>350</v>
      </c>
      <c r="F3145" s="1">
        <v>1</v>
      </c>
      <c r="G3145" s="1">
        <f t="shared" si="49"/>
        <v>0</v>
      </c>
      <c r="H3145" s="1">
        <v>3.03633543185916E-2</v>
      </c>
      <c r="I3145">
        <v>3</v>
      </c>
      <c r="J3145">
        <v>47</v>
      </c>
      <c r="K3145">
        <v>104</v>
      </c>
      <c r="L3145">
        <v>7166</v>
      </c>
      <c r="M3145" s="2">
        <v>0.63790000000000002</v>
      </c>
      <c r="N3145">
        <v>18.5</v>
      </c>
      <c r="O3145" t="s">
        <v>2928</v>
      </c>
    </row>
    <row r="3146" spans="1:15" x14ac:dyDescent="0.25">
      <c r="A3146" t="s">
        <v>2910</v>
      </c>
      <c r="B3146" t="s">
        <v>1501</v>
      </c>
      <c r="C3146" s="3">
        <v>-2.5</v>
      </c>
      <c r="D3146" t="s">
        <v>455</v>
      </c>
      <c r="E3146" t="s">
        <v>456</v>
      </c>
      <c r="F3146" s="1">
        <v>1</v>
      </c>
      <c r="G3146" s="1">
        <f t="shared" si="49"/>
        <v>0</v>
      </c>
      <c r="H3146" s="1">
        <v>3.0681660292826599E-2</v>
      </c>
      <c r="I3146">
        <v>10</v>
      </c>
      <c r="J3146">
        <v>47</v>
      </c>
      <c r="K3146">
        <v>795</v>
      </c>
      <c r="L3146">
        <v>7166</v>
      </c>
      <c r="M3146" s="2">
        <v>0.62</v>
      </c>
      <c r="N3146">
        <v>18.600000000000001</v>
      </c>
      <c r="O3146" t="s">
        <v>4936</v>
      </c>
    </row>
    <row r="3147" spans="1:15" x14ac:dyDescent="0.25">
      <c r="A3147" t="s">
        <v>2910</v>
      </c>
      <c r="B3147" t="s">
        <v>1501</v>
      </c>
      <c r="C3147" s="3">
        <v>-2.5</v>
      </c>
      <c r="D3147" t="s">
        <v>857</v>
      </c>
      <c r="E3147" t="s">
        <v>858</v>
      </c>
      <c r="F3147" s="1">
        <v>1</v>
      </c>
      <c r="G3147" s="1">
        <f t="shared" si="49"/>
        <v>0</v>
      </c>
      <c r="H3147" s="1">
        <v>3.0695812483710699E-2</v>
      </c>
      <c r="I3147">
        <v>2</v>
      </c>
      <c r="J3147">
        <v>47</v>
      </c>
      <c r="K3147">
        <v>42</v>
      </c>
      <c r="L3147">
        <v>7166</v>
      </c>
      <c r="M3147" s="2">
        <v>0.6129</v>
      </c>
      <c r="N3147">
        <v>19</v>
      </c>
      <c r="O3147" t="s">
        <v>2919</v>
      </c>
    </row>
    <row r="3148" spans="1:15" x14ac:dyDescent="0.25">
      <c r="A3148" t="s">
        <v>2910</v>
      </c>
      <c r="B3148" t="s">
        <v>1501</v>
      </c>
      <c r="C3148" s="3">
        <v>-2.5</v>
      </c>
      <c r="D3148" t="s">
        <v>498</v>
      </c>
      <c r="E3148" t="s">
        <v>499</v>
      </c>
      <c r="F3148" s="1">
        <v>1</v>
      </c>
      <c r="G3148" s="1">
        <f t="shared" si="49"/>
        <v>0</v>
      </c>
      <c r="H3148" s="1">
        <v>3.4665340495380503E-2</v>
      </c>
      <c r="I3148">
        <v>11</v>
      </c>
      <c r="J3148">
        <v>47</v>
      </c>
      <c r="K3148">
        <v>929</v>
      </c>
      <c r="L3148">
        <v>7166</v>
      </c>
      <c r="M3148" s="2">
        <v>0.65249999999999997</v>
      </c>
      <c r="N3148">
        <v>20.88</v>
      </c>
      <c r="O3148" t="s">
        <v>4937</v>
      </c>
    </row>
    <row r="3149" spans="1:15" x14ac:dyDescent="0.25">
      <c r="A3149" t="s">
        <v>2910</v>
      </c>
      <c r="B3149" t="s">
        <v>1501</v>
      </c>
      <c r="C3149" s="3">
        <v>-2.5</v>
      </c>
      <c r="D3149" t="s">
        <v>500</v>
      </c>
      <c r="E3149" t="s">
        <v>501</v>
      </c>
      <c r="F3149" s="1">
        <v>1</v>
      </c>
      <c r="G3149" s="1">
        <f t="shared" si="49"/>
        <v>0</v>
      </c>
      <c r="H3149" s="1">
        <v>3.5148228820198503E-2</v>
      </c>
      <c r="I3149">
        <v>11</v>
      </c>
      <c r="J3149">
        <v>47</v>
      </c>
      <c r="K3149">
        <v>931</v>
      </c>
      <c r="L3149">
        <v>7166</v>
      </c>
      <c r="M3149" s="2">
        <v>0.64670000000000005</v>
      </c>
      <c r="N3149">
        <v>21.34</v>
      </c>
      <c r="O3149" t="s">
        <v>4938</v>
      </c>
    </row>
    <row r="3150" spans="1:15" x14ac:dyDescent="0.25">
      <c r="A3150" t="s">
        <v>2910</v>
      </c>
      <c r="B3150" t="s">
        <v>1501</v>
      </c>
      <c r="C3150" s="3">
        <v>-2.5</v>
      </c>
      <c r="D3150" t="s">
        <v>415</v>
      </c>
      <c r="E3150" t="s">
        <v>416</v>
      </c>
      <c r="F3150" s="1">
        <v>1</v>
      </c>
      <c r="G3150" s="1">
        <f t="shared" si="49"/>
        <v>0</v>
      </c>
      <c r="H3150" s="1">
        <v>3.5206345694631498E-2</v>
      </c>
      <c r="I3150">
        <v>4</v>
      </c>
      <c r="J3150">
        <v>47</v>
      </c>
      <c r="K3150">
        <v>190</v>
      </c>
      <c r="L3150">
        <v>7166</v>
      </c>
      <c r="M3150" s="2">
        <v>0.62880000000000003</v>
      </c>
      <c r="N3150">
        <v>21.38</v>
      </c>
      <c r="O3150" t="s">
        <v>4939</v>
      </c>
    </row>
    <row r="3151" spans="1:15" x14ac:dyDescent="0.25">
      <c r="A3151" t="s">
        <v>2910</v>
      </c>
      <c r="B3151" t="s">
        <v>1501</v>
      </c>
      <c r="C3151" s="3">
        <v>-2.5</v>
      </c>
      <c r="D3151" t="s">
        <v>2064</v>
      </c>
      <c r="E3151" t="s">
        <v>2065</v>
      </c>
      <c r="F3151" s="1">
        <v>1</v>
      </c>
      <c r="G3151" s="1">
        <f t="shared" si="49"/>
        <v>0</v>
      </c>
      <c r="H3151" s="1">
        <v>3.5790396881387597E-2</v>
      </c>
      <c r="I3151">
        <v>4</v>
      </c>
      <c r="J3151">
        <v>47</v>
      </c>
      <c r="K3151">
        <v>191</v>
      </c>
      <c r="L3151">
        <v>7166</v>
      </c>
      <c r="M3151" s="2">
        <v>0.61599999999999999</v>
      </c>
      <c r="N3151">
        <v>21.56</v>
      </c>
      <c r="O3151" t="s">
        <v>4940</v>
      </c>
    </row>
    <row r="3152" spans="1:15" x14ac:dyDescent="0.25">
      <c r="A3152" t="s">
        <v>2910</v>
      </c>
      <c r="B3152" t="s">
        <v>1501</v>
      </c>
      <c r="C3152" s="3">
        <v>-2.5</v>
      </c>
      <c r="D3152" t="s">
        <v>2036</v>
      </c>
      <c r="E3152" t="s">
        <v>2037</v>
      </c>
      <c r="F3152" s="1">
        <v>1</v>
      </c>
      <c r="G3152" s="1">
        <f t="shared" si="49"/>
        <v>0</v>
      </c>
      <c r="H3152" s="1">
        <v>3.6655723189514502E-2</v>
      </c>
      <c r="I3152">
        <v>3</v>
      </c>
      <c r="J3152">
        <v>47</v>
      </c>
      <c r="K3152">
        <v>112</v>
      </c>
      <c r="L3152">
        <v>7166</v>
      </c>
      <c r="M3152" s="2">
        <v>0.62280000000000002</v>
      </c>
      <c r="N3152">
        <v>22.42</v>
      </c>
      <c r="O3152" t="s">
        <v>2950</v>
      </c>
    </row>
    <row r="3153" spans="1:15" x14ac:dyDescent="0.25">
      <c r="A3153" t="s">
        <v>2910</v>
      </c>
      <c r="B3153" t="s">
        <v>1501</v>
      </c>
      <c r="C3153" s="3">
        <v>-2.5</v>
      </c>
      <c r="D3153" t="s">
        <v>453</v>
      </c>
      <c r="E3153" t="s">
        <v>454</v>
      </c>
      <c r="F3153" s="1">
        <v>1</v>
      </c>
      <c r="G3153" s="1">
        <f t="shared" si="49"/>
        <v>0</v>
      </c>
      <c r="H3153" s="1">
        <v>3.7636074710001903E-2</v>
      </c>
      <c r="I3153">
        <v>11</v>
      </c>
      <c r="J3153">
        <v>47</v>
      </c>
      <c r="K3153">
        <v>941</v>
      </c>
      <c r="L3153">
        <v>7166</v>
      </c>
      <c r="M3153" s="2">
        <v>0.61240000000000006</v>
      </c>
      <c r="N3153">
        <v>22.66</v>
      </c>
      <c r="O3153" t="s">
        <v>4937</v>
      </c>
    </row>
    <row r="3154" spans="1:15" x14ac:dyDescent="0.25">
      <c r="A3154" t="s">
        <v>2910</v>
      </c>
      <c r="B3154" t="s">
        <v>1501</v>
      </c>
      <c r="C3154" s="3">
        <v>-2.5</v>
      </c>
      <c r="D3154" t="s">
        <v>1254</v>
      </c>
      <c r="E3154" t="s">
        <v>1255</v>
      </c>
      <c r="F3154" s="1">
        <v>1</v>
      </c>
      <c r="G3154" s="1">
        <f t="shared" si="49"/>
        <v>0</v>
      </c>
      <c r="H3154" s="1">
        <v>4.0037534518238702E-2</v>
      </c>
      <c r="I3154">
        <v>4</v>
      </c>
      <c r="J3154">
        <v>47</v>
      </c>
      <c r="K3154">
        <v>198</v>
      </c>
      <c r="L3154">
        <v>7166</v>
      </c>
      <c r="M3154" s="2">
        <v>0.62529999999999997</v>
      </c>
      <c r="N3154">
        <v>23.76</v>
      </c>
      <c r="O3154" t="s">
        <v>4941</v>
      </c>
    </row>
    <row r="3155" spans="1:15" x14ac:dyDescent="0.25">
      <c r="A3155" t="s">
        <v>2910</v>
      </c>
      <c r="B3155" t="s">
        <v>1501</v>
      </c>
      <c r="C3155" s="3">
        <v>-2.5</v>
      </c>
      <c r="D3155" t="s">
        <v>1413</v>
      </c>
      <c r="E3155" t="s">
        <v>1414</v>
      </c>
      <c r="F3155" s="1">
        <v>1</v>
      </c>
      <c r="G3155" s="1">
        <f t="shared" si="49"/>
        <v>0</v>
      </c>
      <c r="H3155" s="1">
        <v>4.0037534518238702E-2</v>
      </c>
      <c r="I3155">
        <v>4</v>
      </c>
      <c r="J3155">
        <v>47</v>
      </c>
      <c r="K3155">
        <v>198</v>
      </c>
      <c r="L3155">
        <v>7166</v>
      </c>
      <c r="M3155" s="2">
        <v>0.60919999999999996</v>
      </c>
      <c r="N3155">
        <v>23.76</v>
      </c>
      <c r="O3155" t="s">
        <v>4942</v>
      </c>
    </row>
    <row r="3156" spans="1:15" x14ac:dyDescent="0.25">
      <c r="A3156" t="s">
        <v>2910</v>
      </c>
      <c r="B3156" t="s">
        <v>1501</v>
      </c>
      <c r="C3156" s="3">
        <v>-2.5</v>
      </c>
      <c r="D3156" t="s">
        <v>1415</v>
      </c>
      <c r="E3156" t="s">
        <v>1416</v>
      </c>
      <c r="F3156" s="1">
        <v>1</v>
      </c>
      <c r="G3156" s="1">
        <f t="shared" si="49"/>
        <v>0</v>
      </c>
      <c r="H3156" s="1">
        <v>4.0037534518238702E-2</v>
      </c>
      <c r="I3156">
        <v>4</v>
      </c>
      <c r="J3156">
        <v>47</v>
      </c>
      <c r="K3156">
        <v>198</v>
      </c>
      <c r="L3156">
        <v>7166</v>
      </c>
      <c r="M3156" s="2">
        <v>0.59399999999999997</v>
      </c>
      <c r="N3156">
        <v>23.76</v>
      </c>
      <c r="O3156" t="s">
        <v>4943</v>
      </c>
    </row>
    <row r="3157" spans="1:15" x14ac:dyDescent="0.25">
      <c r="A3157" t="s">
        <v>2910</v>
      </c>
      <c r="B3157" t="s">
        <v>1501</v>
      </c>
      <c r="C3157" s="3">
        <v>-2.5</v>
      </c>
      <c r="D3157" t="s">
        <v>1268</v>
      </c>
      <c r="E3157" t="s">
        <v>1269</v>
      </c>
      <c r="F3157" s="1">
        <v>1</v>
      </c>
      <c r="G3157" s="1">
        <f t="shared" si="49"/>
        <v>0</v>
      </c>
      <c r="H3157" s="1">
        <v>4.09045593280268E-2</v>
      </c>
      <c r="I3157">
        <v>3</v>
      </c>
      <c r="J3157">
        <v>47</v>
      </c>
      <c r="K3157">
        <v>117</v>
      </c>
      <c r="L3157">
        <v>7166</v>
      </c>
      <c r="M3157" s="2">
        <v>0.59660000000000002</v>
      </c>
      <c r="N3157">
        <v>24.46</v>
      </c>
      <c r="O3157" t="s">
        <v>4944</v>
      </c>
    </row>
    <row r="3158" spans="1:15" x14ac:dyDescent="0.25">
      <c r="A3158" t="s">
        <v>2910</v>
      </c>
      <c r="B3158" t="s">
        <v>1501</v>
      </c>
      <c r="C3158" s="3">
        <v>-2.5</v>
      </c>
      <c r="D3158" t="s">
        <v>1266</v>
      </c>
      <c r="E3158" t="s">
        <v>1267</v>
      </c>
      <c r="F3158" s="1">
        <v>1</v>
      </c>
      <c r="G3158" s="1">
        <f t="shared" si="49"/>
        <v>0</v>
      </c>
      <c r="H3158" s="1">
        <v>4.1942990770814897E-2</v>
      </c>
      <c r="I3158">
        <v>4</v>
      </c>
      <c r="J3158">
        <v>47</v>
      </c>
      <c r="K3158">
        <v>201</v>
      </c>
      <c r="L3158">
        <v>7166</v>
      </c>
      <c r="M3158" s="2">
        <v>0.59099999999999997</v>
      </c>
      <c r="N3158">
        <v>24.82</v>
      </c>
      <c r="O3158" t="s">
        <v>4945</v>
      </c>
    </row>
    <row r="3159" spans="1:15" x14ac:dyDescent="0.25">
      <c r="A3159" t="s">
        <v>2910</v>
      </c>
      <c r="B3159" t="s">
        <v>1501</v>
      </c>
      <c r="C3159" s="3">
        <v>-2.5</v>
      </c>
      <c r="D3159" t="s">
        <v>905</v>
      </c>
      <c r="E3159" t="s">
        <v>906</v>
      </c>
      <c r="F3159" s="1">
        <v>1</v>
      </c>
      <c r="G3159" s="1">
        <f t="shared" si="49"/>
        <v>0</v>
      </c>
      <c r="H3159" s="1">
        <v>4.3269274754094797E-2</v>
      </c>
      <c r="I3159">
        <v>11</v>
      </c>
      <c r="J3159">
        <v>47</v>
      </c>
      <c r="K3159">
        <v>962</v>
      </c>
      <c r="L3159">
        <v>7166</v>
      </c>
      <c r="M3159" s="2">
        <v>0.59350000000000003</v>
      </c>
      <c r="N3159">
        <v>25.52</v>
      </c>
      <c r="O3159" t="s">
        <v>4946</v>
      </c>
    </row>
    <row r="3160" spans="1:15" x14ac:dyDescent="0.25">
      <c r="A3160" t="s">
        <v>2910</v>
      </c>
      <c r="B3160" t="s">
        <v>1501</v>
      </c>
      <c r="C3160" s="3">
        <v>-2.5</v>
      </c>
      <c r="D3160" t="s">
        <v>323</v>
      </c>
      <c r="E3160" t="s">
        <v>324</v>
      </c>
      <c r="F3160" s="1">
        <v>1</v>
      </c>
      <c r="G3160" s="1">
        <f t="shared" si="49"/>
        <v>0</v>
      </c>
      <c r="H3160" s="1">
        <v>4.5503464279333598E-2</v>
      </c>
      <c r="I3160">
        <v>16</v>
      </c>
      <c r="J3160">
        <v>47</v>
      </c>
      <c r="K3160">
        <v>1607</v>
      </c>
      <c r="L3160">
        <v>7166</v>
      </c>
      <c r="M3160" s="2">
        <v>0.60729999999999995</v>
      </c>
      <c r="N3160">
        <v>26.72</v>
      </c>
      <c r="O3160" t="s">
        <v>4947</v>
      </c>
    </row>
    <row r="3161" spans="1:15" x14ac:dyDescent="0.25">
      <c r="A3161" t="s">
        <v>2910</v>
      </c>
      <c r="B3161" t="s">
        <v>1501</v>
      </c>
      <c r="C3161" s="3">
        <v>-2.5</v>
      </c>
      <c r="D3161" t="s">
        <v>1477</v>
      </c>
      <c r="E3161" t="s">
        <v>1478</v>
      </c>
      <c r="F3161" s="1">
        <v>1</v>
      </c>
      <c r="G3161" s="1">
        <f t="shared" si="49"/>
        <v>0</v>
      </c>
      <c r="H3161" s="1">
        <v>4.7627801877516397E-2</v>
      </c>
      <c r="I3161">
        <v>5</v>
      </c>
      <c r="J3161">
        <v>47</v>
      </c>
      <c r="K3161">
        <v>304</v>
      </c>
      <c r="L3161">
        <v>7166</v>
      </c>
      <c r="M3161" s="2">
        <v>0.61329999999999996</v>
      </c>
      <c r="N3161">
        <v>27.6</v>
      </c>
      <c r="O3161" t="s">
        <v>4948</v>
      </c>
    </row>
    <row r="3162" spans="1:15" x14ac:dyDescent="0.25">
      <c r="A3162" t="s">
        <v>2910</v>
      </c>
      <c r="B3162" t="s">
        <v>1501</v>
      </c>
      <c r="C3162" s="3">
        <v>-2.5</v>
      </c>
      <c r="D3162" t="s">
        <v>1295</v>
      </c>
      <c r="E3162" t="s">
        <v>1296</v>
      </c>
      <c r="F3162" s="1">
        <v>1</v>
      </c>
      <c r="G3162" s="1">
        <f t="shared" si="49"/>
        <v>0</v>
      </c>
      <c r="H3162" s="1">
        <v>4.7966837620340499E-2</v>
      </c>
      <c r="I3162">
        <v>4</v>
      </c>
      <c r="J3162">
        <v>47</v>
      </c>
      <c r="K3162">
        <v>210</v>
      </c>
      <c r="L3162">
        <v>7166</v>
      </c>
      <c r="M3162" s="2">
        <v>0.60260000000000002</v>
      </c>
      <c r="N3162">
        <v>27.72</v>
      </c>
      <c r="O3162" t="s">
        <v>4941</v>
      </c>
    </row>
    <row r="3163" spans="1:15" x14ac:dyDescent="0.25">
      <c r="A3163" t="s">
        <v>2910</v>
      </c>
      <c r="B3163" t="s">
        <v>1501</v>
      </c>
      <c r="C3163" s="3">
        <v>-2.5</v>
      </c>
      <c r="D3163" t="s">
        <v>1951</v>
      </c>
      <c r="E3163" t="s">
        <v>1952</v>
      </c>
      <c r="F3163" s="1">
        <v>1</v>
      </c>
      <c r="G3163" s="1">
        <f t="shared" si="49"/>
        <v>0</v>
      </c>
      <c r="H3163" s="1">
        <v>4.8560257981766601E-2</v>
      </c>
      <c r="I3163">
        <v>2</v>
      </c>
      <c r="J3163">
        <v>47</v>
      </c>
      <c r="K3163">
        <v>54</v>
      </c>
      <c r="L3163">
        <v>7166</v>
      </c>
      <c r="M3163" s="2">
        <v>0.60640000000000005</v>
      </c>
      <c r="N3163">
        <v>28.5</v>
      </c>
      <c r="O3163" t="s">
        <v>2916</v>
      </c>
    </row>
    <row r="3164" spans="1:15" x14ac:dyDescent="0.25">
      <c r="A3164" t="s">
        <v>2910</v>
      </c>
      <c r="B3164" t="s">
        <v>1501</v>
      </c>
      <c r="C3164" s="3">
        <v>-2.5</v>
      </c>
      <c r="D3164" t="s">
        <v>1826</v>
      </c>
      <c r="E3164" t="s">
        <v>1827</v>
      </c>
      <c r="F3164" s="1">
        <v>1</v>
      </c>
      <c r="G3164" s="1">
        <f t="shared" si="49"/>
        <v>0</v>
      </c>
      <c r="H3164" s="1">
        <v>4.8560257981766601E-2</v>
      </c>
      <c r="I3164">
        <v>2</v>
      </c>
      <c r="J3164">
        <v>47</v>
      </c>
      <c r="K3164">
        <v>54</v>
      </c>
      <c r="L3164">
        <v>7166</v>
      </c>
      <c r="M3164" s="2">
        <v>0.59379999999999999</v>
      </c>
      <c r="N3164">
        <v>28.5</v>
      </c>
      <c r="O3164" t="s">
        <v>2931</v>
      </c>
    </row>
    <row r="3165" spans="1:15" x14ac:dyDescent="0.25">
      <c r="A3165" t="s">
        <v>2910</v>
      </c>
      <c r="B3165" t="s">
        <v>1501</v>
      </c>
      <c r="C3165" s="3">
        <v>-2.5</v>
      </c>
      <c r="D3165" t="s">
        <v>401</v>
      </c>
      <c r="E3165" t="s">
        <v>402</v>
      </c>
      <c r="F3165" s="1">
        <v>1</v>
      </c>
      <c r="G3165" s="1">
        <f t="shared" si="49"/>
        <v>0</v>
      </c>
      <c r="H3165" s="1">
        <v>5.1540061885033003E-2</v>
      </c>
      <c r="I3165">
        <v>9</v>
      </c>
      <c r="J3165">
        <v>47</v>
      </c>
      <c r="K3165">
        <v>749</v>
      </c>
      <c r="L3165">
        <v>7166</v>
      </c>
      <c r="M3165" s="2">
        <v>0.61219999999999997</v>
      </c>
      <c r="N3165">
        <v>30</v>
      </c>
      <c r="O3165" t="s">
        <v>4949</v>
      </c>
    </row>
    <row r="3166" spans="1:15" x14ac:dyDescent="0.25">
      <c r="A3166" t="s">
        <v>2910</v>
      </c>
      <c r="B3166" t="s">
        <v>1501</v>
      </c>
      <c r="C3166" s="3">
        <v>-2.5</v>
      </c>
      <c r="D3166" t="s">
        <v>1437</v>
      </c>
      <c r="E3166" t="s">
        <v>1438</v>
      </c>
      <c r="F3166" s="1">
        <v>1</v>
      </c>
      <c r="G3166" s="1">
        <f t="shared" si="49"/>
        <v>0</v>
      </c>
      <c r="H3166" s="1">
        <v>5.1906672071626601E-2</v>
      </c>
      <c r="I3166">
        <v>9</v>
      </c>
      <c r="J3166">
        <v>47</v>
      </c>
      <c r="K3166">
        <v>750</v>
      </c>
      <c r="L3166">
        <v>7166</v>
      </c>
      <c r="M3166" s="2">
        <v>0.60840000000000005</v>
      </c>
      <c r="N3166">
        <v>30.42</v>
      </c>
      <c r="O3166" t="s">
        <v>4950</v>
      </c>
    </row>
    <row r="3167" spans="1:15" x14ac:dyDescent="0.25">
      <c r="A3167" t="s">
        <v>2910</v>
      </c>
      <c r="B3167" t="s">
        <v>1501</v>
      </c>
      <c r="C3167" s="3">
        <v>-2.5</v>
      </c>
      <c r="D3167" t="s">
        <v>1846</v>
      </c>
      <c r="E3167" t="s">
        <v>1847</v>
      </c>
      <c r="F3167" s="1">
        <v>1</v>
      </c>
      <c r="G3167" s="1">
        <f t="shared" si="49"/>
        <v>0</v>
      </c>
      <c r="H3167" s="1">
        <v>5.3497589173020298E-2</v>
      </c>
      <c r="I3167">
        <v>2</v>
      </c>
      <c r="J3167">
        <v>47</v>
      </c>
      <c r="K3167">
        <v>57</v>
      </c>
      <c r="L3167">
        <v>7166</v>
      </c>
      <c r="M3167" s="2">
        <v>0.61529999999999996</v>
      </c>
      <c r="N3167">
        <v>31.38</v>
      </c>
      <c r="O3167" t="s">
        <v>2931</v>
      </c>
    </row>
    <row r="3168" spans="1:15" x14ac:dyDescent="0.25">
      <c r="A3168" t="s">
        <v>2910</v>
      </c>
      <c r="B3168" t="s">
        <v>1501</v>
      </c>
      <c r="C3168" s="3">
        <v>-2.5</v>
      </c>
      <c r="D3168" t="s">
        <v>618</v>
      </c>
      <c r="E3168" t="s">
        <v>619</v>
      </c>
      <c r="F3168" s="1">
        <v>1</v>
      </c>
      <c r="G3168" s="1">
        <f t="shared" si="49"/>
        <v>0</v>
      </c>
      <c r="H3168" s="1">
        <v>5.5181796802335599E-2</v>
      </c>
      <c r="I3168">
        <v>2</v>
      </c>
      <c r="J3168">
        <v>47</v>
      </c>
      <c r="K3168">
        <v>58</v>
      </c>
      <c r="L3168">
        <v>7166</v>
      </c>
      <c r="M3168" s="2">
        <v>0.6169</v>
      </c>
      <c r="N3168">
        <v>32.08</v>
      </c>
      <c r="O3168" t="s">
        <v>2962</v>
      </c>
    </row>
    <row r="3169" spans="1:15" x14ac:dyDescent="0.25">
      <c r="A3169" t="s">
        <v>2910</v>
      </c>
      <c r="B3169" t="s">
        <v>1501</v>
      </c>
      <c r="C3169" s="3">
        <v>-2.5</v>
      </c>
      <c r="D3169" t="s">
        <v>514</v>
      </c>
      <c r="E3169" t="s">
        <v>515</v>
      </c>
      <c r="F3169" s="1">
        <v>1</v>
      </c>
      <c r="G3169" s="1">
        <f t="shared" si="49"/>
        <v>0</v>
      </c>
      <c r="H3169" s="1">
        <v>5.6094800211779899E-2</v>
      </c>
      <c r="I3169">
        <v>3</v>
      </c>
      <c r="J3169">
        <v>47</v>
      </c>
      <c r="K3169">
        <v>133</v>
      </c>
      <c r="L3169">
        <v>7166</v>
      </c>
      <c r="M3169" s="2">
        <v>0.6079</v>
      </c>
      <c r="N3169">
        <v>32.22</v>
      </c>
      <c r="O3169" t="s">
        <v>4951</v>
      </c>
    </row>
    <row r="3170" spans="1:15" x14ac:dyDescent="0.25">
      <c r="A3170" t="s">
        <v>2910</v>
      </c>
      <c r="B3170" t="s">
        <v>1501</v>
      </c>
      <c r="C3170" s="3">
        <v>-2.5</v>
      </c>
      <c r="D3170" t="s">
        <v>331</v>
      </c>
      <c r="E3170" t="s">
        <v>332</v>
      </c>
      <c r="F3170" s="1">
        <v>1</v>
      </c>
      <c r="G3170" s="1">
        <f t="shared" si="49"/>
        <v>0</v>
      </c>
      <c r="H3170" s="1">
        <v>5.6381069546567797E-2</v>
      </c>
      <c r="I3170">
        <v>17</v>
      </c>
      <c r="J3170">
        <v>47</v>
      </c>
      <c r="K3170">
        <v>1785</v>
      </c>
      <c r="L3170">
        <v>7166</v>
      </c>
      <c r="M3170" s="2">
        <v>0.59809999999999997</v>
      </c>
      <c r="N3170">
        <v>32.299999999999997</v>
      </c>
      <c r="O3170" t="s">
        <v>4952</v>
      </c>
    </row>
    <row r="3171" spans="1:15" x14ac:dyDescent="0.25">
      <c r="A3171" t="s">
        <v>2910</v>
      </c>
      <c r="B3171" t="s">
        <v>1501</v>
      </c>
      <c r="C3171" s="3">
        <v>-2.5</v>
      </c>
      <c r="D3171" t="s">
        <v>419</v>
      </c>
      <c r="E3171" t="s">
        <v>420</v>
      </c>
      <c r="F3171" s="1">
        <v>1</v>
      </c>
      <c r="G3171" s="1">
        <f t="shared" si="49"/>
        <v>0</v>
      </c>
      <c r="H3171" s="1">
        <v>5.6884702330365799E-2</v>
      </c>
      <c r="I3171">
        <v>2</v>
      </c>
      <c r="J3171">
        <v>47</v>
      </c>
      <c r="K3171">
        <v>59</v>
      </c>
      <c r="L3171">
        <v>7166</v>
      </c>
      <c r="M3171" s="2">
        <v>0.60040000000000004</v>
      </c>
      <c r="N3171">
        <v>33.020000000000003</v>
      </c>
      <c r="O3171" t="s">
        <v>4953</v>
      </c>
    </row>
    <row r="3172" spans="1:15" x14ac:dyDescent="0.25">
      <c r="A3172" t="s">
        <v>2910</v>
      </c>
      <c r="B3172" t="s">
        <v>1501</v>
      </c>
      <c r="C3172" s="3">
        <v>-2.5</v>
      </c>
      <c r="D3172" t="s">
        <v>2933</v>
      </c>
      <c r="E3172" t="s">
        <v>2934</v>
      </c>
      <c r="F3172" s="1">
        <v>1</v>
      </c>
      <c r="G3172" s="1">
        <f t="shared" si="49"/>
        <v>0</v>
      </c>
      <c r="H3172" s="1">
        <v>5.6884702330365799E-2</v>
      </c>
      <c r="I3172">
        <v>2</v>
      </c>
      <c r="J3172">
        <v>47</v>
      </c>
      <c r="K3172">
        <v>59</v>
      </c>
      <c r="L3172">
        <v>7166</v>
      </c>
      <c r="M3172" s="2">
        <v>0.58960000000000001</v>
      </c>
      <c r="N3172">
        <v>33.020000000000003</v>
      </c>
      <c r="O3172" t="s">
        <v>2906</v>
      </c>
    </row>
    <row r="3173" spans="1:15" x14ac:dyDescent="0.25">
      <c r="A3173" t="s">
        <v>2910</v>
      </c>
      <c r="B3173" t="s">
        <v>1501</v>
      </c>
      <c r="C3173" s="3">
        <v>-2.5</v>
      </c>
      <c r="D3173" t="s">
        <v>551</v>
      </c>
      <c r="E3173" t="s">
        <v>552</v>
      </c>
      <c r="F3173" s="1">
        <v>1</v>
      </c>
      <c r="G3173" s="1">
        <f t="shared" si="49"/>
        <v>0</v>
      </c>
      <c r="H3173" s="1">
        <v>5.8554577050179003E-2</v>
      </c>
      <c r="I3173">
        <v>12</v>
      </c>
      <c r="J3173">
        <v>47</v>
      </c>
      <c r="K3173">
        <v>1136</v>
      </c>
      <c r="L3173">
        <v>7166</v>
      </c>
      <c r="M3173" s="2">
        <v>0.59189999999999998</v>
      </c>
      <c r="N3173">
        <v>33.74</v>
      </c>
      <c r="O3173" t="s">
        <v>4954</v>
      </c>
    </row>
    <row r="3174" spans="1:15" x14ac:dyDescent="0.25">
      <c r="A3174" t="s">
        <v>2910</v>
      </c>
      <c r="B3174" t="s">
        <v>1501</v>
      </c>
      <c r="C3174" s="3">
        <v>-2.5</v>
      </c>
      <c r="D3174" t="s">
        <v>626</v>
      </c>
      <c r="E3174" t="s">
        <v>627</v>
      </c>
      <c r="F3174" s="1">
        <v>1</v>
      </c>
      <c r="G3174" s="1">
        <f t="shared" si="49"/>
        <v>0</v>
      </c>
      <c r="H3174" s="1">
        <v>5.8605999962012698E-2</v>
      </c>
      <c r="I3174">
        <v>2</v>
      </c>
      <c r="J3174">
        <v>47</v>
      </c>
      <c r="K3174">
        <v>60</v>
      </c>
      <c r="L3174">
        <v>7166</v>
      </c>
      <c r="M3174" s="2">
        <v>0.58860000000000001</v>
      </c>
      <c r="N3174">
        <v>34.14</v>
      </c>
      <c r="O3174" t="s">
        <v>2936</v>
      </c>
    </row>
    <row r="3175" spans="1:15" x14ac:dyDescent="0.25">
      <c r="A3175" t="s">
        <v>2910</v>
      </c>
      <c r="B3175" t="s">
        <v>1501</v>
      </c>
      <c r="C3175" s="3">
        <v>-2.5</v>
      </c>
      <c r="D3175" t="s">
        <v>628</v>
      </c>
      <c r="E3175" t="s">
        <v>629</v>
      </c>
      <c r="F3175" s="1">
        <v>1</v>
      </c>
      <c r="G3175" s="1">
        <f t="shared" si="49"/>
        <v>0</v>
      </c>
      <c r="H3175" s="1">
        <v>5.8605999962012698E-2</v>
      </c>
      <c r="I3175">
        <v>2</v>
      </c>
      <c r="J3175">
        <v>47</v>
      </c>
      <c r="K3175">
        <v>60</v>
      </c>
      <c r="L3175">
        <v>7166</v>
      </c>
      <c r="M3175" s="2">
        <v>0.5786</v>
      </c>
      <c r="N3175">
        <v>34.14</v>
      </c>
      <c r="O3175" t="s">
        <v>2904</v>
      </c>
    </row>
    <row r="3176" spans="1:15" x14ac:dyDescent="0.25">
      <c r="A3176" t="s">
        <v>2910</v>
      </c>
      <c r="B3176" t="s">
        <v>1501</v>
      </c>
      <c r="C3176" s="3">
        <v>-2.5</v>
      </c>
      <c r="D3176" t="s">
        <v>994</v>
      </c>
      <c r="E3176" t="s">
        <v>995</v>
      </c>
      <c r="F3176" s="1">
        <v>1</v>
      </c>
      <c r="G3176" s="1">
        <f t="shared" si="49"/>
        <v>0</v>
      </c>
      <c r="H3176" s="1">
        <v>5.8605999962012698E-2</v>
      </c>
      <c r="I3176">
        <v>2</v>
      </c>
      <c r="J3176">
        <v>47</v>
      </c>
      <c r="K3176">
        <v>60</v>
      </c>
      <c r="L3176">
        <v>7166</v>
      </c>
      <c r="M3176" s="2">
        <v>0.56899999999999995</v>
      </c>
      <c r="N3176">
        <v>34.14</v>
      </c>
      <c r="O3176" t="s">
        <v>4955</v>
      </c>
    </row>
    <row r="3177" spans="1:15" x14ac:dyDescent="0.25">
      <c r="A3177" t="s">
        <v>2910</v>
      </c>
      <c r="B3177" t="s">
        <v>1501</v>
      </c>
      <c r="C3177" s="3">
        <v>-2.5</v>
      </c>
      <c r="D3177" t="s">
        <v>2466</v>
      </c>
      <c r="E3177" t="s">
        <v>2467</v>
      </c>
      <c r="F3177" s="1">
        <v>1</v>
      </c>
      <c r="G3177" s="1">
        <f t="shared" si="49"/>
        <v>0</v>
      </c>
      <c r="H3177" s="1">
        <v>6.03453869556312E-2</v>
      </c>
      <c r="I3177">
        <v>2</v>
      </c>
      <c r="J3177">
        <v>47</v>
      </c>
      <c r="K3177">
        <v>61</v>
      </c>
      <c r="L3177">
        <v>7166</v>
      </c>
      <c r="M3177" s="2">
        <v>0.58299999999999996</v>
      </c>
      <c r="N3177">
        <v>35.56</v>
      </c>
      <c r="O3177" t="s">
        <v>2938</v>
      </c>
    </row>
    <row r="3178" spans="1:15" x14ac:dyDescent="0.25">
      <c r="A3178" t="s">
        <v>2910</v>
      </c>
      <c r="B3178" t="s">
        <v>1501</v>
      </c>
      <c r="C3178" s="3">
        <v>-2.5</v>
      </c>
      <c r="D3178" t="s">
        <v>1445</v>
      </c>
      <c r="E3178" t="s">
        <v>1446</v>
      </c>
      <c r="F3178" s="1">
        <v>1</v>
      </c>
      <c r="G3178" s="1">
        <f t="shared" si="49"/>
        <v>0</v>
      </c>
      <c r="H3178" s="1">
        <v>6.0600155805737597E-2</v>
      </c>
      <c r="I3178">
        <v>4</v>
      </c>
      <c r="J3178">
        <v>47</v>
      </c>
      <c r="K3178">
        <v>227</v>
      </c>
      <c r="L3178">
        <v>7166</v>
      </c>
      <c r="M3178" s="2">
        <v>0.57420000000000004</v>
      </c>
      <c r="N3178">
        <v>35.6</v>
      </c>
      <c r="O3178" t="s">
        <v>4956</v>
      </c>
    </row>
    <row r="3179" spans="1:15" x14ac:dyDescent="0.25">
      <c r="A3179" t="s">
        <v>2910</v>
      </c>
      <c r="B3179" t="s">
        <v>1501</v>
      </c>
      <c r="C3179" s="3">
        <v>-2.5</v>
      </c>
      <c r="D3179" t="s">
        <v>432</v>
      </c>
      <c r="E3179" t="s">
        <v>433</v>
      </c>
      <c r="F3179" s="1">
        <v>1</v>
      </c>
      <c r="G3179" s="1">
        <f t="shared" si="49"/>
        <v>0</v>
      </c>
      <c r="H3179" s="1">
        <v>6.1238733111402398E-2</v>
      </c>
      <c r="I3179">
        <v>9</v>
      </c>
      <c r="J3179">
        <v>47</v>
      </c>
      <c r="K3179">
        <v>774</v>
      </c>
      <c r="L3179">
        <v>7166</v>
      </c>
      <c r="M3179" s="2">
        <v>0.56540000000000001</v>
      </c>
      <c r="N3179">
        <v>35.619999999999997</v>
      </c>
      <c r="O3179" t="s">
        <v>4957</v>
      </c>
    </row>
    <row r="3180" spans="1:15" x14ac:dyDescent="0.25">
      <c r="A3180" t="s">
        <v>2910</v>
      </c>
      <c r="B3180" t="s">
        <v>1501</v>
      </c>
      <c r="C3180" s="3">
        <v>-2.5</v>
      </c>
      <c r="D3180" t="s">
        <v>2549</v>
      </c>
      <c r="E3180" t="s">
        <v>2550</v>
      </c>
      <c r="F3180" s="1">
        <v>1</v>
      </c>
      <c r="G3180" s="1">
        <f t="shared" si="49"/>
        <v>0</v>
      </c>
      <c r="H3180" s="1">
        <v>6.3480090482057203E-2</v>
      </c>
      <c r="I3180">
        <v>3</v>
      </c>
      <c r="J3180">
        <v>47</v>
      </c>
      <c r="K3180">
        <v>140</v>
      </c>
      <c r="L3180">
        <v>7166</v>
      </c>
      <c r="M3180" s="2">
        <v>0.57410000000000005</v>
      </c>
      <c r="N3180">
        <v>36.74</v>
      </c>
      <c r="O3180" t="s">
        <v>2939</v>
      </c>
    </row>
    <row r="3181" spans="1:15" x14ac:dyDescent="0.25">
      <c r="A3181" t="s">
        <v>2910</v>
      </c>
      <c r="B3181" t="s">
        <v>1501</v>
      </c>
      <c r="C3181" s="3">
        <v>-2.5</v>
      </c>
      <c r="D3181" t="s">
        <v>792</v>
      </c>
      <c r="E3181" t="s">
        <v>793</v>
      </c>
      <c r="F3181" s="1">
        <v>1</v>
      </c>
      <c r="G3181" s="1">
        <f t="shared" si="49"/>
        <v>0</v>
      </c>
      <c r="H3181" s="1">
        <v>6.3480090482057203E-2</v>
      </c>
      <c r="I3181">
        <v>3</v>
      </c>
      <c r="J3181">
        <v>47</v>
      </c>
      <c r="K3181">
        <v>140</v>
      </c>
      <c r="L3181">
        <v>7166</v>
      </c>
      <c r="M3181" s="2">
        <v>0.56520000000000004</v>
      </c>
      <c r="N3181">
        <v>36.74</v>
      </c>
      <c r="O3181" t="s">
        <v>2924</v>
      </c>
    </row>
    <row r="3182" spans="1:15" x14ac:dyDescent="0.25">
      <c r="A3182" t="s">
        <v>2910</v>
      </c>
      <c r="B3182" t="s">
        <v>1501</v>
      </c>
      <c r="C3182" s="3">
        <v>-2.5</v>
      </c>
      <c r="D3182" t="s">
        <v>2940</v>
      </c>
      <c r="E3182" t="s">
        <v>2941</v>
      </c>
      <c r="F3182" s="1">
        <v>1</v>
      </c>
      <c r="G3182" s="1">
        <f t="shared" si="49"/>
        <v>0</v>
      </c>
      <c r="H3182" s="1">
        <v>6.3877233179078605E-2</v>
      </c>
      <c r="I3182">
        <v>2</v>
      </c>
      <c r="J3182">
        <v>47</v>
      </c>
      <c r="K3182">
        <v>63</v>
      </c>
      <c r="L3182">
        <v>7166</v>
      </c>
      <c r="M3182" s="2">
        <v>0.56669999999999998</v>
      </c>
      <c r="N3182">
        <v>37.4</v>
      </c>
      <c r="O3182" t="s">
        <v>2942</v>
      </c>
    </row>
    <row r="3183" spans="1:15" x14ac:dyDescent="0.25">
      <c r="A3183" t="s">
        <v>2910</v>
      </c>
      <c r="B3183" t="s">
        <v>1501</v>
      </c>
      <c r="C3183" s="3">
        <v>-2.5</v>
      </c>
      <c r="D3183" t="s">
        <v>669</v>
      </c>
      <c r="E3183" t="s">
        <v>670</v>
      </c>
      <c r="F3183" s="1">
        <v>1</v>
      </c>
      <c r="G3183" s="1">
        <f t="shared" si="49"/>
        <v>0</v>
      </c>
      <c r="H3183" s="1">
        <v>6.3877233179078605E-2</v>
      </c>
      <c r="I3183">
        <v>2</v>
      </c>
      <c r="J3183">
        <v>47</v>
      </c>
      <c r="K3183">
        <v>63</v>
      </c>
      <c r="L3183">
        <v>7166</v>
      </c>
      <c r="M3183" s="2">
        <v>0.55820000000000003</v>
      </c>
      <c r="N3183">
        <v>37.4</v>
      </c>
      <c r="O3183" t="s">
        <v>2943</v>
      </c>
    </row>
    <row r="3184" spans="1:15" x14ac:dyDescent="0.25">
      <c r="A3184" t="s">
        <v>2910</v>
      </c>
      <c r="B3184" t="s">
        <v>1501</v>
      </c>
      <c r="C3184" s="3">
        <v>-2.5</v>
      </c>
      <c r="D3184" t="s">
        <v>1017</v>
      </c>
      <c r="E3184" t="s">
        <v>1018</v>
      </c>
      <c r="F3184" s="1">
        <v>1</v>
      </c>
      <c r="G3184" s="1">
        <f t="shared" si="49"/>
        <v>0</v>
      </c>
      <c r="H3184" s="1">
        <v>6.3877233179078605E-2</v>
      </c>
      <c r="I3184">
        <v>2</v>
      </c>
      <c r="J3184">
        <v>47</v>
      </c>
      <c r="K3184">
        <v>63</v>
      </c>
      <c r="L3184">
        <v>7166</v>
      </c>
      <c r="M3184" s="2">
        <v>0.55000000000000004</v>
      </c>
      <c r="N3184">
        <v>37.4</v>
      </c>
      <c r="O3184" t="s">
        <v>2903</v>
      </c>
    </row>
    <row r="3185" spans="1:15" x14ac:dyDescent="0.25">
      <c r="A3185" t="s">
        <v>2910</v>
      </c>
      <c r="B3185" t="s">
        <v>1501</v>
      </c>
      <c r="C3185" s="3">
        <v>-2.5</v>
      </c>
      <c r="D3185" t="s">
        <v>321</v>
      </c>
      <c r="E3185" t="s">
        <v>322</v>
      </c>
      <c r="F3185" s="1">
        <v>1</v>
      </c>
      <c r="G3185" s="1">
        <f t="shared" si="49"/>
        <v>0</v>
      </c>
      <c r="H3185" s="1">
        <v>6.72416186408063E-2</v>
      </c>
      <c r="I3185">
        <v>10</v>
      </c>
      <c r="J3185">
        <v>47</v>
      </c>
      <c r="K3185">
        <v>910</v>
      </c>
      <c r="L3185">
        <v>7166</v>
      </c>
      <c r="M3185" s="2">
        <v>0.56059999999999999</v>
      </c>
      <c r="N3185">
        <v>38.68</v>
      </c>
      <c r="O3185" t="s">
        <v>4958</v>
      </c>
    </row>
    <row r="3186" spans="1:15" x14ac:dyDescent="0.25">
      <c r="A3186" t="s">
        <v>2910</v>
      </c>
      <c r="B3186" t="s">
        <v>1501</v>
      </c>
      <c r="C3186" s="3">
        <v>-2.5</v>
      </c>
      <c r="D3186" t="s">
        <v>2945</v>
      </c>
      <c r="E3186" t="s">
        <v>2946</v>
      </c>
      <c r="F3186" s="1">
        <v>1</v>
      </c>
      <c r="G3186" s="1">
        <f t="shared" si="49"/>
        <v>0</v>
      </c>
      <c r="H3186" s="1">
        <v>6.7477879181794403E-2</v>
      </c>
      <c r="I3186">
        <v>2</v>
      </c>
      <c r="J3186">
        <v>47</v>
      </c>
      <c r="K3186">
        <v>65</v>
      </c>
      <c r="L3186">
        <v>7166</v>
      </c>
      <c r="M3186" s="2">
        <v>0.56140000000000001</v>
      </c>
      <c r="N3186">
        <v>39.299999999999997</v>
      </c>
      <c r="O3186" t="s">
        <v>4959</v>
      </c>
    </row>
    <row r="3187" spans="1:15" x14ac:dyDescent="0.25">
      <c r="A3187" t="s">
        <v>2910</v>
      </c>
      <c r="B3187" t="s">
        <v>1501</v>
      </c>
      <c r="C3187" s="3">
        <v>-2.5</v>
      </c>
      <c r="D3187" t="s">
        <v>2948</v>
      </c>
      <c r="E3187" t="s">
        <v>2949</v>
      </c>
      <c r="F3187" s="1">
        <v>1</v>
      </c>
      <c r="G3187" s="1">
        <f t="shared" si="49"/>
        <v>0</v>
      </c>
      <c r="H3187" s="1">
        <v>6.7477879181794403E-2</v>
      </c>
      <c r="I3187">
        <v>2</v>
      </c>
      <c r="J3187">
        <v>47</v>
      </c>
      <c r="K3187">
        <v>65</v>
      </c>
      <c r="L3187">
        <v>7166</v>
      </c>
      <c r="M3187" s="2">
        <v>0.55349999999999999</v>
      </c>
      <c r="N3187">
        <v>39.299999999999997</v>
      </c>
      <c r="O3187" t="s">
        <v>2906</v>
      </c>
    </row>
    <row r="3188" spans="1:15" x14ac:dyDescent="0.25">
      <c r="A3188" t="s">
        <v>2910</v>
      </c>
      <c r="B3188" t="s">
        <v>1501</v>
      </c>
      <c r="C3188" s="3">
        <v>-2.5</v>
      </c>
      <c r="D3188" t="s">
        <v>2681</v>
      </c>
      <c r="E3188" t="s">
        <v>2682</v>
      </c>
      <c r="F3188" s="1">
        <v>1</v>
      </c>
      <c r="G3188" s="1">
        <f t="shared" si="49"/>
        <v>0</v>
      </c>
      <c r="H3188" s="1">
        <v>6.9303276973269198E-2</v>
      </c>
      <c r="I3188">
        <v>2</v>
      </c>
      <c r="J3188">
        <v>47</v>
      </c>
      <c r="K3188">
        <v>66</v>
      </c>
      <c r="L3188">
        <v>7166</v>
      </c>
      <c r="M3188" s="2">
        <v>0.56689999999999996</v>
      </c>
      <c r="N3188">
        <v>40.82</v>
      </c>
      <c r="O3188" t="s">
        <v>2947</v>
      </c>
    </row>
    <row r="3189" spans="1:15" x14ac:dyDescent="0.25">
      <c r="A3189" t="s">
        <v>2910</v>
      </c>
      <c r="B3189" t="s">
        <v>1501</v>
      </c>
      <c r="C3189" s="3">
        <v>-2.5</v>
      </c>
      <c r="D3189" t="s">
        <v>595</v>
      </c>
      <c r="E3189" t="s">
        <v>596</v>
      </c>
      <c r="F3189" s="1">
        <v>1</v>
      </c>
      <c r="G3189" s="1">
        <f t="shared" si="49"/>
        <v>0</v>
      </c>
      <c r="H3189" s="1">
        <v>7.0511851219368496E-2</v>
      </c>
      <c r="I3189">
        <v>12</v>
      </c>
      <c r="J3189">
        <v>47</v>
      </c>
      <c r="K3189">
        <v>1170</v>
      </c>
      <c r="L3189">
        <v>7166</v>
      </c>
      <c r="M3189" s="2">
        <v>0.56879999999999997</v>
      </c>
      <c r="N3189">
        <v>41.52</v>
      </c>
      <c r="O3189" t="s">
        <v>4960</v>
      </c>
    </row>
    <row r="3190" spans="1:15" x14ac:dyDescent="0.25">
      <c r="A3190" t="s">
        <v>2910</v>
      </c>
      <c r="B3190" t="s">
        <v>1501</v>
      </c>
      <c r="C3190" s="3">
        <v>-2.5</v>
      </c>
      <c r="D3190" t="s">
        <v>387</v>
      </c>
      <c r="E3190" t="s">
        <v>388</v>
      </c>
      <c r="F3190" s="1">
        <v>1</v>
      </c>
      <c r="G3190" s="1">
        <f t="shared" si="49"/>
        <v>0</v>
      </c>
      <c r="H3190" s="1">
        <v>7.5673363082430403E-2</v>
      </c>
      <c r="I3190">
        <v>6</v>
      </c>
      <c r="J3190">
        <v>47</v>
      </c>
      <c r="K3190">
        <v>456</v>
      </c>
      <c r="L3190">
        <v>7166</v>
      </c>
      <c r="M3190" s="2">
        <v>0.60029999999999994</v>
      </c>
      <c r="N3190">
        <v>44.42</v>
      </c>
      <c r="O3190" t="s">
        <v>4961</v>
      </c>
    </row>
    <row r="3191" spans="1:15" x14ac:dyDescent="0.25">
      <c r="A3191" t="s">
        <v>2910</v>
      </c>
      <c r="B3191" t="s">
        <v>1501</v>
      </c>
      <c r="C3191" s="3">
        <v>-2.5</v>
      </c>
      <c r="D3191" t="s">
        <v>1491</v>
      </c>
      <c r="E3191" t="s">
        <v>1492</v>
      </c>
      <c r="F3191" s="1">
        <v>1</v>
      </c>
      <c r="G3191" s="1">
        <f t="shared" si="49"/>
        <v>0</v>
      </c>
      <c r="H3191" s="1">
        <v>7.5673363082430403E-2</v>
      </c>
      <c r="I3191">
        <v>6</v>
      </c>
      <c r="J3191">
        <v>47</v>
      </c>
      <c r="K3191">
        <v>456</v>
      </c>
      <c r="L3191">
        <v>7166</v>
      </c>
      <c r="M3191" s="2">
        <v>0.59230000000000005</v>
      </c>
      <c r="N3191">
        <v>44.42</v>
      </c>
      <c r="O3191" t="s">
        <v>4962</v>
      </c>
    </row>
    <row r="3192" spans="1:15" x14ac:dyDescent="0.25">
      <c r="A3192" t="s">
        <v>2910</v>
      </c>
      <c r="B3192" t="s">
        <v>1501</v>
      </c>
      <c r="C3192" s="3">
        <v>-2.5</v>
      </c>
      <c r="D3192" t="s">
        <v>1990</v>
      </c>
      <c r="E3192" t="s">
        <v>1991</v>
      </c>
      <c r="F3192" s="1">
        <v>1</v>
      </c>
      <c r="G3192" s="1">
        <f t="shared" si="49"/>
        <v>0</v>
      </c>
      <c r="H3192" s="1">
        <v>7.5951303829978695E-2</v>
      </c>
      <c r="I3192">
        <v>3</v>
      </c>
      <c r="J3192">
        <v>47</v>
      </c>
      <c r="K3192">
        <v>151</v>
      </c>
      <c r="L3192">
        <v>7166</v>
      </c>
      <c r="M3192" s="2">
        <v>0.58630000000000004</v>
      </c>
      <c r="N3192">
        <v>44.56</v>
      </c>
      <c r="O3192" t="s">
        <v>2929</v>
      </c>
    </row>
    <row r="3193" spans="1:15" x14ac:dyDescent="0.25">
      <c r="A3193" t="s">
        <v>2910</v>
      </c>
      <c r="B3193" t="s">
        <v>1501</v>
      </c>
      <c r="C3193" s="3">
        <v>-2.5</v>
      </c>
      <c r="D3193" t="s">
        <v>2951</v>
      </c>
      <c r="E3193" t="s">
        <v>2952</v>
      </c>
      <c r="F3193" s="1">
        <v>1</v>
      </c>
      <c r="G3193" s="1">
        <f t="shared" si="49"/>
        <v>0</v>
      </c>
      <c r="H3193" s="1">
        <v>7.8669701694218802E-2</v>
      </c>
      <c r="I3193">
        <v>2</v>
      </c>
      <c r="J3193">
        <v>47</v>
      </c>
      <c r="K3193">
        <v>71</v>
      </c>
      <c r="L3193">
        <v>7166</v>
      </c>
      <c r="M3193" s="2">
        <v>0.58860000000000001</v>
      </c>
      <c r="N3193">
        <v>45.32</v>
      </c>
      <c r="O3193" t="s">
        <v>2953</v>
      </c>
    </row>
    <row r="3194" spans="1:15" x14ac:dyDescent="0.25">
      <c r="A3194" t="s">
        <v>2910</v>
      </c>
      <c r="B3194" t="s">
        <v>1501</v>
      </c>
      <c r="C3194" s="3">
        <v>-2.5</v>
      </c>
      <c r="D3194" t="s">
        <v>1447</v>
      </c>
      <c r="E3194" t="s">
        <v>1448</v>
      </c>
      <c r="F3194" s="1">
        <v>1</v>
      </c>
      <c r="G3194" s="1">
        <f t="shared" si="49"/>
        <v>0</v>
      </c>
      <c r="H3194" s="1">
        <v>8.1327958263236896E-2</v>
      </c>
      <c r="I3194">
        <v>5</v>
      </c>
      <c r="J3194">
        <v>47</v>
      </c>
      <c r="K3194">
        <v>355</v>
      </c>
      <c r="L3194">
        <v>7166</v>
      </c>
      <c r="M3194" s="2">
        <v>0.59460000000000002</v>
      </c>
      <c r="N3194">
        <v>46.38</v>
      </c>
      <c r="O3194" t="s">
        <v>4963</v>
      </c>
    </row>
    <row r="3195" spans="1:15" x14ac:dyDescent="0.25">
      <c r="A3195" t="s">
        <v>2910</v>
      </c>
      <c r="B3195" t="s">
        <v>1501</v>
      </c>
      <c r="C3195" s="3">
        <v>-2.5</v>
      </c>
      <c r="D3195" t="s">
        <v>745</v>
      </c>
      <c r="E3195" t="s">
        <v>746</v>
      </c>
      <c r="F3195" s="1">
        <v>1</v>
      </c>
      <c r="G3195" s="1">
        <f t="shared" si="49"/>
        <v>0</v>
      </c>
      <c r="H3195" s="1">
        <v>8.2349833817086895E-2</v>
      </c>
      <c r="I3195">
        <v>12</v>
      </c>
      <c r="J3195">
        <v>47</v>
      </c>
      <c r="K3195">
        <v>1200</v>
      </c>
      <c r="L3195">
        <v>7166</v>
      </c>
      <c r="M3195" s="2">
        <v>0.5927</v>
      </c>
      <c r="N3195">
        <v>46.82</v>
      </c>
      <c r="O3195" t="s">
        <v>4964</v>
      </c>
    </row>
    <row r="3196" spans="1:15" x14ac:dyDescent="0.25">
      <c r="A3196" t="s">
        <v>2910</v>
      </c>
      <c r="B3196" t="s">
        <v>1501</v>
      </c>
      <c r="C3196" s="3">
        <v>-2.5</v>
      </c>
      <c r="D3196" t="s">
        <v>2390</v>
      </c>
      <c r="E3196" t="s">
        <v>2391</v>
      </c>
      <c r="F3196" s="1">
        <v>1</v>
      </c>
      <c r="G3196" s="1">
        <f t="shared" si="49"/>
        <v>0</v>
      </c>
      <c r="H3196" s="1">
        <v>8.2522861848675702E-2</v>
      </c>
      <c r="I3196">
        <v>2</v>
      </c>
      <c r="J3196">
        <v>47</v>
      </c>
      <c r="K3196">
        <v>73</v>
      </c>
      <c r="L3196">
        <v>7166</v>
      </c>
      <c r="M3196" s="2">
        <v>0.59450000000000003</v>
      </c>
      <c r="N3196">
        <v>47.56</v>
      </c>
      <c r="O3196" t="s">
        <v>2906</v>
      </c>
    </row>
    <row r="3197" spans="1:15" x14ac:dyDescent="0.25">
      <c r="A3197" t="s">
        <v>2910</v>
      </c>
      <c r="B3197" t="s">
        <v>1501</v>
      </c>
      <c r="C3197" s="3">
        <v>-2.5</v>
      </c>
      <c r="D3197" t="s">
        <v>1983</v>
      </c>
      <c r="E3197" t="s">
        <v>1984</v>
      </c>
      <c r="F3197" s="1">
        <v>1</v>
      </c>
      <c r="G3197" s="1">
        <f t="shared" si="49"/>
        <v>0</v>
      </c>
      <c r="H3197" s="1">
        <v>8.4471204989777102E-2</v>
      </c>
      <c r="I3197">
        <v>2</v>
      </c>
      <c r="J3197">
        <v>47</v>
      </c>
      <c r="K3197">
        <v>74</v>
      </c>
      <c r="L3197">
        <v>7166</v>
      </c>
      <c r="M3197" s="2">
        <v>0.59730000000000005</v>
      </c>
      <c r="N3197">
        <v>48.38</v>
      </c>
      <c r="O3197" t="s">
        <v>2897</v>
      </c>
    </row>
    <row r="3198" spans="1:15" x14ac:dyDescent="0.25">
      <c r="A3198" t="s">
        <v>2910</v>
      </c>
      <c r="B3198" t="s">
        <v>1501</v>
      </c>
      <c r="C3198" s="3">
        <v>-2.5</v>
      </c>
      <c r="D3198" t="s">
        <v>2072</v>
      </c>
      <c r="E3198" t="s">
        <v>2073</v>
      </c>
      <c r="F3198" s="1">
        <v>1</v>
      </c>
      <c r="G3198" s="1">
        <f t="shared" si="49"/>
        <v>0</v>
      </c>
      <c r="H3198" s="1">
        <v>8.5860029771496704E-2</v>
      </c>
      <c r="I3198">
        <v>4</v>
      </c>
      <c r="J3198">
        <v>47</v>
      </c>
      <c r="K3198">
        <v>256</v>
      </c>
      <c r="L3198">
        <v>7166</v>
      </c>
      <c r="M3198" s="2">
        <v>0.59730000000000005</v>
      </c>
      <c r="N3198">
        <v>48.98</v>
      </c>
      <c r="O3198" t="s">
        <v>4940</v>
      </c>
    </row>
    <row r="3199" spans="1:15" x14ac:dyDescent="0.25">
      <c r="A3199" t="s">
        <v>2910</v>
      </c>
      <c r="B3199" t="s">
        <v>1501</v>
      </c>
      <c r="C3199" s="3">
        <v>-2.5</v>
      </c>
      <c r="D3199" t="s">
        <v>355</v>
      </c>
      <c r="E3199" t="s">
        <v>356</v>
      </c>
      <c r="F3199" s="1">
        <v>1</v>
      </c>
      <c r="G3199" s="1">
        <f t="shared" si="49"/>
        <v>0</v>
      </c>
      <c r="H3199" s="1">
        <v>8.59710061874151E-2</v>
      </c>
      <c r="I3199">
        <v>5</v>
      </c>
      <c r="J3199">
        <v>47</v>
      </c>
      <c r="K3199">
        <v>361</v>
      </c>
      <c r="L3199">
        <v>7166</v>
      </c>
      <c r="M3199" s="2">
        <v>0.59160000000000001</v>
      </c>
      <c r="N3199">
        <v>49.1</v>
      </c>
      <c r="O3199" t="s">
        <v>4965</v>
      </c>
    </row>
    <row r="3200" spans="1:15" x14ac:dyDescent="0.25">
      <c r="A3200" t="s">
        <v>2910</v>
      </c>
      <c r="B3200" t="s">
        <v>1501</v>
      </c>
      <c r="C3200" s="3">
        <v>-2.5</v>
      </c>
      <c r="D3200" t="s">
        <v>1988</v>
      </c>
      <c r="E3200" t="s">
        <v>1989</v>
      </c>
      <c r="F3200" s="1">
        <v>1</v>
      </c>
      <c r="G3200" s="1">
        <f t="shared" si="49"/>
        <v>0</v>
      </c>
      <c r="H3200" s="1">
        <v>8.8410104478018794E-2</v>
      </c>
      <c r="I3200">
        <v>2</v>
      </c>
      <c r="J3200">
        <v>47</v>
      </c>
      <c r="K3200">
        <v>76</v>
      </c>
      <c r="L3200">
        <v>7166</v>
      </c>
      <c r="M3200" s="2">
        <v>0.59899999999999998</v>
      </c>
      <c r="N3200">
        <v>50.32</v>
      </c>
      <c r="O3200" t="s">
        <v>2916</v>
      </c>
    </row>
    <row r="3201" spans="1:15" x14ac:dyDescent="0.25">
      <c r="A3201" t="s">
        <v>2910</v>
      </c>
      <c r="B3201" t="s">
        <v>1501</v>
      </c>
      <c r="C3201" s="3">
        <v>-2.5</v>
      </c>
      <c r="D3201" t="s">
        <v>2954</v>
      </c>
      <c r="E3201" t="s">
        <v>2955</v>
      </c>
      <c r="F3201" s="1">
        <v>1</v>
      </c>
      <c r="G3201" s="1">
        <f t="shared" si="49"/>
        <v>0</v>
      </c>
      <c r="H3201" s="1">
        <v>8.8410104478018794E-2</v>
      </c>
      <c r="I3201">
        <v>2</v>
      </c>
      <c r="J3201">
        <v>47</v>
      </c>
      <c r="K3201">
        <v>76</v>
      </c>
      <c r="L3201">
        <v>7166</v>
      </c>
      <c r="M3201" s="2">
        <v>0.59199999999999997</v>
      </c>
      <c r="N3201">
        <v>50.32</v>
      </c>
      <c r="O3201" t="s">
        <v>2938</v>
      </c>
    </row>
    <row r="3202" spans="1:15" x14ac:dyDescent="0.25">
      <c r="A3202" t="s">
        <v>2910</v>
      </c>
      <c r="B3202" t="s">
        <v>1501</v>
      </c>
      <c r="C3202" s="3">
        <v>-2.5</v>
      </c>
      <c r="D3202" t="s">
        <v>319</v>
      </c>
      <c r="E3202" t="s">
        <v>320</v>
      </c>
      <c r="F3202" s="1">
        <v>1</v>
      </c>
      <c r="G3202" s="1">
        <f t="shared" ref="G3202:G3265" si="50">-LOG10(F3202)</f>
        <v>0</v>
      </c>
      <c r="H3202" s="1">
        <v>9.1937836185428501E-2</v>
      </c>
      <c r="I3202">
        <v>13</v>
      </c>
      <c r="J3202">
        <v>47</v>
      </c>
      <c r="K3202">
        <v>1354</v>
      </c>
      <c r="L3202">
        <v>7166</v>
      </c>
      <c r="M3202" s="2">
        <v>0.60260000000000002</v>
      </c>
      <c r="N3202">
        <v>51.82</v>
      </c>
      <c r="O3202" t="s">
        <v>4966</v>
      </c>
    </row>
    <row r="3203" spans="1:15" x14ac:dyDescent="0.25">
      <c r="A3203" t="s">
        <v>2910</v>
      </c>
      <c r="B3203" t="s">
        <v>1501</v>
      </c>
      <c r="C3203" s="3">
        <v>-2.5</v>
      </c>
      <c r="D3203" t="s">
        <v>896</v>
      </c>
      <c r="E3203" t="s">
        <v>897</v>
      </c>
      <c r="F3203" s="1">
        <v>1</v>
      </c>
      <c r="G3203" s="1">
        <f t="shared" si="50"/>
        <v>0</v>
      </c>
      <c r="H3203" s="1">
        <v>9.4564731549450207E-2</v>
      </c>
      <c r="I3203">
        <v>3</v>
      </c>
      <c r="J3203">
        <v>47</v>
      </c>
      <c r="K3203">
        <v>166</v>
      </c>
      <c r="L3203">
        <v>7166</v>
      </c>
      <c r="M3203" s="2">
        <v>0.60709999999999997</v>
      </c>
      <c r="N3203">
        <v>52.82</v>
      </c>
      <c r="O3203" t="s">
        <v>4967</v>
      </c>
    </row>
    <row r="3204" spans="1:15" x14ac:dyDescent="0.25">
      <c r="A3204" t="s">
        <v>2910</v>
      </c>
      <c r="B3204" t="s">
        <v>1501</v>
      </c>
      <c r="C3204" s="3">
        <v>-2.5</v>
      </c>
      <c r="D3204" t="s">
        <v>1999</v>
      </c>
      <c r="E3204" t="s">
        <v>2000</v>
      </c>
      <c r="F3204" s="1">
        <v>1</v>
      </c>
      <c r="G3204" s="1">
        <f t="shared" si="50"/>
        <v>0</v>
      </c>
      <c r="H3204" s="1">
        <v>0.100546129947683</v>
      </c>
      <c r="I3204">
        <v>2</v>
      </c>
      <c r="J3204">
        <v>47</v>
      </c>
      <c r="K3204">
        <v>82</v>
      </c>
      <c r="L3204">
        <v>7166</v>
      </c>
      <c r="M3204" s="2">
        <v>0.63749999999999996</v>
      </c>
      <c r="N3204">
        <v>56.1</v>
      </c>
      <c r="O3204" t="s">
        <v>2916</v>
      </c>
    </row>
    <row r="3205" spans="1:15" x14ac:dyDescent="0.25">
      <c r="A3205" t="s">
        <v>2910</v>
      </c>
      <c r="B3205" t="s">
        <v>1501</v>
      </c>
      <c r="C3205" s="3">
        <v>-2.5</v>
      </c>
      <c r="D3205" t="s">
        <v>692</v>
      </c>
      <c r="E3205" t="s">
        <v>693</v>
      </c>
      <c r="F3205" s="1">
        <v>1</v>
      </c>
      <c r="G3205" s="1">
        <f t="shared" si="50"/>
        <v>0</v>
      </c>
      <c r="H3205" s="1">
        <v>0.102495923603897</v>
      </c>
      <c r="I3205">
        <v>3</v>
      </c>
      <c r="J3205">
        <v>47</v>
      </c>
      <c r="K3205">
        <v>172</v>
      </c>
      <c r="L3205">
        <v>7166</v>
      </c>
      <c r="M3205" s="2">
        <v>0.6351</v>
      </c>
      <c r="N3205">
        <v>56.52</v>
      </c>
      <c r="O3205" t="s">
        <v>4968</v>
      </c>
    </row>
    <row r="3206" spans="1:15" x14ac:dyDescent="0.25">
      <c r="A3206" t="s">
        <v>2910</v>
      </c>
      <c r="B3206" t="s">
        <v>1501</v>
      </c>
      <c r="C3206" s="3">
        <v>-2.5</v>
      </c>
      <c r="D3206" t="s">
        <v>2486</v>
      </c>
      <c r="E3206" t="s">
        <v>2487</v>
      </c>
      <c r="F3206" s="1">
        <v>1</v>
      </c>
      <c r="G3206" s="1">
        <f t="shared" si="50"/>
        <v>0</v>
      </c>
      <c r="H3206" s="1">
        <v>0.10261275767328</v>
      </c>
      <c r="I3206">
        <v>2</v>
      </c>
      <c r="J3206">
        <v>47</v>
      </c>
      <c r="K3206">
        <v>83</v>
      </c>
      <c r="L3206">
        <v>7166</v>
      </c>
      <c r="M3206" s="2">
        <v>0.63129999999999997</v>
      </c>
      <c r="N3206">
        <v>56.82</v>
      </c>
      <c r="O3206" t="s">
        <v>2956</v>
      </c>
    </row>
    <row r="3207" spans="1:15" x14ac:dyDescent="0.25">
      <c r="A3207" t="s">
        <v>2910</v>
      </c>
      <c r="B3207" t="s">
        <v>1501</v>
      </c>
      <c r="C3207" s="3">
        <v>-2.5</v>
      </c>
      <c r="D3207" t="s">
        <v>549</v>
      </c>
      <c r="E3207" t="s">
        <v>550</v>
      </c>
      <c r="F3207" s="1">
        <v>1</v>
      </c>
      <c r="G3207" s="1">
        <f t="shared" si="50"/>
        <v>0</v>
      </c>
      <c r="H3207" s="1">
        <v>0.106139661397983</v>
      </c>
      <c r="I3207">
        <v>8</v>
      </c>
      <c r="J3207">
        <v>47</v>
      </c>
      <c r="K3207">
        <v>740</v>
      </c>
      <c r="L3207">
        <v>7166</v>
      </c>
      <c r="M3207" s="2">
        <v>0.63339999999999996</v>
      </c>
      <c r="N3207">
        <v>57.64</v>
      </c>
      <c r="O3207" t="s">
        <v>4969</v>
      </c>
    </row>
    <row r="3208" spans="1:15" x14ac:dyDescent="0.25">
      <c r="A3208" t="s">
        <v>2910</v>
      </c>
      <c r="B3208" t="s">
        <v>1501</v>
      </c>
      <c r="C3208" s="3">
        <v>-2.5</v>
      </c>
      <c r="D3208" t="s">
        <v>555</v>
      </c>
      <c r="E3208" t="s">
        <v>556</v>
      </c>
      <c r="F3208" s="1">
        <v>1</v>
      </c>
      <c r="G3208" s="1">
        <f t="shared" si="50"/>
        <v>0</v>
      </c>
      <c r="H3208" s="1">
        <v>0.10802775083727099</v>
      </c>
      <c r="I3208">
        <v>8</v>
      </c>
      <c r="J3208">
        <v>47</v>
      </c>
      <c r="K3208">
        <v>743</v>
      </c>
      <c r="L3208">
        <v>7166</v>
      </c>
      <c r="M3208" s="2">
        <v>0.63780000000000003</v>
      </c>
      <c r="N3208">
        <v>58.68</v>
      </c>
      <c r="O3208" t="s">
        <v>4970</v>
      </c>
    </row>
    <row r="3209" spans="1:15" x14ac:dyDescent="0.25">
      <c r="A3209" t="s">
        <v>2910</v>
      </c>
      <c r="B3209" t="s">
        <v>1501</v>
      </c>
      <c r="C3209" s="3">
        <v>-2.5</v>
      </c>
      <c r="D3209" t="s">
        <v>1064</v>
      </c>
      <c r="E3209" t="s">
        <v>1065</v>
      </c>
      <c r="F3209" s="1">
        <v>1</v>
      </c>
      <c r="G3209" s="1">
        <f t="shared" si="50"/>
        <v>0</v>
      </c>
      <c r="H3209" s="1">
        <v>0.109808832771463</v>
      </c>
      <c r="I3209">
        <v>9</v>
      </c>
      <c r="J3209">
        <v>47</v>
      </c>
      <c r="K3209">
        <v>871</v>
      </c>
      <c r="L3209">
        <v>7166</v>
      </c>
      <c r="M3209" s="2">
        <v>0.6381</v>
      </c>
      <c r="N3209">
        <v>59.34</v>
      </c>
      <c r="O3209" t="s">
        <v>4971</v>
      </c>
    </row>
    <row r="3210" spans="1:15" x14ac:dyDescent="0.25">
      <c r="A3210" t="s">
        <v>2910</v>
      </c>
      <c r="B3210" t="s">
        <v>1501</v>
      </c>
      <c r="C3210" s="3">
        <v>-2.5</v>
      </c>
      <c r="D3210" t="s">
        <v>1400</v>
      </c>
      <c r="E3210" t="s">
        <v>1401</v>
      </c>
      <c r="F3210" s="1">
        <v>1</v>
      </c>
      <c r="G3210" s="1">
        <f t="shared" si="50"/>
        <v>0</v>
      </c>
      <c r="H3210" s="1">
        <v>0.11012021811325</v>
      </c>
      <c r="I3210">
        <v>4</v>
      </c>
      <c r="J3210">
        <v>47</v>
      </c>
      <c r="K3210">
        <v>280</v>
      </c>
      <c r="L3210">
        <v>7166</v>
      </c>
      <c r="M3210" s="2">
        <v>0.6321</v>
      </c>
      <c r="N3210">
        <v>59.42</v>
      </c>
      <c r="O3210" t="s">
        <v>4972</v>
      </c>
    </row>
    <row r="3211" spans="1:15" x14ac:dyDescent="0.25">
      <c r="A3211" t="s">
        <v>2910</v>
      </c>
      <c r="B3211" t="s">
        <v>1501</v>
      </c>
      <c r="C3211" s="3">
        <v>-2.5</v>
      </c>
      <c r="D3211" t="s">
        <v>559</v>
      </c>
      <c r="E3211" t="s">
        <v>560</v>
      </c>
      <c r="F3211" s="1">
        <v>1</v>
      </c>
      <c r="G3211" s="1">
        <f t="shared" si="50"/>
        <v>0</v>
      </c>
      <c r="H3211" s="1">
        <v>0.110575089001108</v>
      </c>
      <c r="I3211">
        <v>8</v>
      </c>
      <c r="J3211">
        <v>47</v>
      </c>
      <c r="K3211">
        <v>747</v>
      </c>
      <c r="L3211">
        <v>7166</v>
      </c>
      <c r="M3211" s="2">
        <v>0.62649999999999995</v>
      </c>
      <c r="N3211">
        <v>59.52</v>
      </c>
      <c r="O3211" t="s">
        <v>4973</v>
      </c>
    </row>
    <row r="3212" spans="1:15" x14ac:dyDescent="0.25">
      <c r="A3212" t="s">
        <v>2910</v>
      </c>
      <c r="B3212" t="s">
        <v>1501</v>
      </c>
      <c r="C3212" s="3">
        <v>-2.5</v>
      </c>
      <c r="D3212" t="s">
        <v>1210</v>
      </c>
      <c r="E3212" t="s">
        <v>1211</v>
      </c>
      <c r="F3212" s="1">
        <v>1</v>
      </c>
      <c r="G3212" s="1">
        <f t="shared" si="50"/>
        <v>0</v>
      </c>
      <c r="H3212" s="1">
        <v>0.110687621372361</v>
      </c>
      <c r="I3212">
        <v>3</v>
      </c>
      <c r="J3212">
        <v>47</v>
      </c>
      <c r="K3212">
        <v>178</v>
      </c>
      <c r="L3212">
        <v>7166</v>
      </c>
      <c r="M3212" s="2">
        <v>0.62190000000000001</v>
      </c>
      <c r="N3212">
        <v>59.7</v>
      </c>
      <c r="O3212" t="s">
        <v>4974</v>
      </c>
    </row>
    <row r="3213" spans="1:15" x14ac:dyDescent="0.25">
      <c r="A3213" t="s">
        <v>2910</v>
      </c>
      <c r="B3213" t="s">
        <v>1501</v>
      </c>
      <c r="C3213" s="3">
        <v>-2.5</v>
      </c>
      <c r="D3213" t="s">
        <v>1157</v>
      </c>
      <c r="E3213" t="s">
        <v>1158</v>
      </c>
      <c r="F3213" s="1">
        <v>1</v>
      </c>
      <c r="G3213" s="1">
        <f t="shared" si="50"/>
        <v>0</v>
      </c>
      <c r="H3213" s="1">
        <v>0.110996042920361</v>
      </c>
      <c r="I3213">
        <v>2</v>
      </c>
      <c r="J3213">
        <v>47</v>
      </c>
      <c r="K3213">
        <v>87</v>
      </c>
      <c r="L3213">
        <v>7166</v>
      </c>
      <c r="M3213" s="2">
        <v>0.62160000000000004</v>
      </c>
      <c r="N3213">
        <v>60.3</v>
      </c>
      <c r="O3213" t="s">
        <v>2957</v>
      </c>
    </row>
    <row r="3214" spans="1:15" x14ac:dyDescent="0.25">
      <c r="A3214" t="s">
        <v>2910</v>
      </c>
      <c r="B3214" t="s">
        <v>1501</v>
      </c>
      <c r="C3214" s="3">
        <v>-2.5</v>
      </c>
      <c r="D3214" t="s">
        <v>754</v>
      </c>
      <c r="E3214" t="s">
        <v>755</v>
      </c>
      <c r="F3214" s="1">
        <v>1</v>
      </c>
      <c r="G3214" s="1">
        <f t="shared" si="50"/>
        <v>0</v>
      </c>
      <c r="H3214" s="1">
        <v>0.11304118756465099</v>
      </c>
      <c r="I3214">
        <v>7</v>
      </c>
      <c r="J3214">
        <v>47</v>
      </c>
      <c r="K3214">
        <v>628</v>
      </c>
      <c r="L3214">
        <v>7166</v>
      </c>
      <c r="M3214" s="2">
        <v>0.61709999999999998</v>
      </c>
      <c r="N3214">
        <v>60.48</v>
      </c>
      <c r="O3214" t="s">
        <v>4975</v>
      </c>
    </row>
    <row r="3215" spans="1:15" x14ac:dyDescent="0.25">
      <c r="A3215" t="s">
        <v>2910</v>
      </c>
      <c r="B3215" t="s">
        <v>1501</v>
      </c>
      <c r="C3215" s="3">
        <v>-2.5</v>
      </c>
      <c r="D3215" t="s">
        <v>2060</v>
      </c>
      <c r="E3215" t="s">
        <v>2061</v>
      </c>
      <c r="F3215" s="1">
        <v>1</v>
      </c>
      <c r="G3215" s="1">
        <f t="shared" si="50"/>
        <v>0</v>
      </c>
      <c r="H3215" s="1">
        <v>0.113474040370554</v>
      </c>
      <c r="I3215">
        <v>3</v>
      </c>
      <c r="J3215">
        <v>47</v>
      </c>
      <c r="K3215">
        <v>180</v>
      </c>
      <c r="L3215">
        <v>7166</v>
      </c>
      <c r="M3215" s="2">
        <v>0.61250000000000004</v>
      </c>
      <c r="N3215">
        <v>60.64</v>
      </c>
      <c r="O3215" t="s">
        <v>4976</v>
      </c>
    </row>
    <row r="3216" spans="1:15" x14ac:dyDescent="0.25">
      <c r="A3216" t="s">
        <v>2910</v>
      </c>
      <c r="B3216" t="s">
        <v>1501</v>
      </c>
      <c r="C3216" s="3">
        <v>-2.5</v>
      </c>
      <c r="D3216" t="s">
        <v>302</v>
      </c>
      <c r="E3216" t="s">
        <v>303</v>
      </c>
      <c r="F3216" s="1">
        <v>1</v>
      </c>
      <c r="G3216" s="1">
        <f t="shared" si="50"/>
        <v>0</v>
      </c>
      <c r="H3216" s="1">
        <v>0.114397737365561</v>
      </c>
      <c r="I3216">
        <v>13</v>
      </c>
      <c r="J3216">
        <v>47</v>
      </c>
      <c r="K3216">
        <v>1403</v>
      </c>
      <c r="L3216">
        <v>7166</v>
      </c>
      <c r="M3216" s="2">
        <v>0.60819999999999996</v>
      </c>
      <c r="N3216">
        <v>60.82</v>
      </c>
      <c r="O3216" t="s">
        <v>4977</v>
      </c>
    </row>
    <row r="3217" spans="1:15" x14ac:dyDescent="0.25">
      <c r="A3217" t="s">
        <v>2910</v>
      </c>
      <c r="B3217" t="s">
        <v>1501</v>
      </c>
      <c r="C3217" s="3">
        <v>-2.5</v>
      </c>
      <c r="D3217" t="s">
        <v>335</v>
      </c>
      <c r="E3217" t="s">
        <v>336</v>
      </c>
      <c r="F3217" s="1">
        <v>1</v>
      </c>
      <c r="G3217" s="1">
        <f t="shared" si="50"/>
        <v>0</v>
      </c>
      <c r="H3217" s="1">
        <v>0.11451582880894801</v>
      </c>
      <c r="I3217">
        <v>10</v>
      </c>
      <c r="J3217">
        <v>47</v>
      </c>
      <c r="K3217">
        <v>1007</v>
      </c>
      <c r="L3217">
        <v>7166</v>
      </c>
      <c r="M3217" s="2">
        <v>0.60399999999999998</v>
      </c>
      <c r="N3217">
        <v>61</v>
      </c>
      <c r="O3217" t="s">
        <v>4978</v>
      </c>
    </row>
    <row r="3218" spans="1:15" x14ac:dyDescent="0.25">
      <c r="A3218" t="s">
        <v>2910</v>
      </c>
      <c r="B3218" t="s">
        <v>1501</v>
      </c>
      <c r="C3218" s="3">
        <v>-2.5</v>
      </c>
      <c r="D3218" t="s">
        <v>1460</v>
      </c>
      <c r="E3218" t="s">
        <v>1461</v>
      </c>
      <c r="F3218" s="1">
        <v>1</v>
      </c>
      <c r="G3218" s="1">
        <f t="shared" si="50"/>
        <v>0</v>
      </c>
      <c r="H3218" s="1">
        <v>0.11579694345826499</v>
      </c>
      <c r="I3218">
        <v>5</v>
      </c>
      <c r="J3218">
        <v>47</v>
      </c>
      <c r="K3218">
        <v>396</v>
      </c>
      <c r="L3218">
        <v>7166</v>
      </c>
      <c r="M3218" s="2">
        <v>0.60489999999999999</v>
      </c>
      <c r="N3218">
        <v>61.7</v>
      </c>
      <c r="O3218" t="s">
        <v>4979</v>
      </c>
    </row>
    <row r="3219" spans="1:15" x14ac:dyDescent="0.25">
      <c r="A3219" t="s">
        <v>2910</v>
      </c>
      <c r="B3219" t="s">
        <v>1501</v>
      </c>
      <c r="C3219" s="3">
        <v>-2.5</v>
      </c>
      <c r="D3219" t="s">
        <v>1164</v>
      </c>
      <c r="E3219" t="s">
        <v>1165</v>
      </c>
      <c r="F3219" s="1">
        <v>1</v>
      </c>
      <c r="G3219" s="1">
        <f t="shared" si="50"/>
        <v>0</v>
      </c>
      <c r="H3219" s="1">
        <v>0.117399630287733</v>
      </c>
      <c r="I3219">
        <v>2</v>
      </c>
      <c r="J3219">
        <v>47</v>
      </c>
      <c r="K3219">
        <v>90</v>
      </c>
      <c r="L3219">
        <v>7166</v>
      </c>
      <c r="M3219" s="2">
        <v>0.60519999999999996</v>
      </c>
      <c r="N3219">
        <v>62.34</v>
      </c>
      <c r="O3219" t="s">
        <v>2959</v>
      </c>
    </row>
    <row r="3220" spans="1:15" x14ac:dyDescent="0.25">
      <c r="A3220" t="s">
        <v>2910</v>
      </c>
      <c r="B3220" t="s">
        <v>1501</v>
      </c>
      <c r="C3220" s="3">
        <v>-2.5</v>
      </c>
      <c r="D3220" t="s">
        <v>1227</v>
      </c>
      <c r="E3220" t="s">
        <v>1228</v>
      </c>
      <c r="F3220" s="1">
        <v>1</v>
      </c>
      <c r="G3220" s="1">
        <f t="shared" si="50"/>
        <v>0</v>
      </c>
      <c r="H3220" s="1">
        <v>0.11912799848</v>
      </c>
      <c r="I3220">
        <v>3</v>
      </c>
      <c r="J3220">
        <v>47</v>
      </c>
      <c r="K3220">
        <v>184</v>
      </c>
      <c r="L3220">
        <v>7166</v>
      </c>
      <c r="M3220" s="2">
        <v>0.6038</v>
      </c>
      <c r="N3220">
        <v>62.8</v>
      </c>
      <c r="O3220" t="s">
        <v>2923</v>
      </c>
    </row>
    <row r="3221" spans="1:15" x14ac:dyDescent="0.25">
      <c r="A3221" t="s">
        <v>2910</v>
      </c>
      <c r="B3221" t="s">
        <v>1501</v>
      </c>
      <c r="C3221" s="3">
        <v>-2.5</v>
      </c>
      <c r="D3221" t="s">
        <v>343</v>
      </c>
      <c r="E3221" t="s">
        <v>344</v>
      </c>
      <c r="F3221" s="1">
        <v>1</v>
      </c>
      <c r="G3221" s="1">
        <f t="shared" si="50"/>
        <v>0</v>
      </c>
      <c r="H3221" s="1">
        <v>0.120430022420741</v>
      </c>
      <c r="I3221">
        <v>8</v>
      </c>
      <c r="J3221">
        <v>47</v>
      </c>
      <c r="K3221">
        <v>762</v>
      </c>
      <c r="L3221">
        <v>7166</v>
      </c>
      <c r="M3221" s="2">
        <v>0.60099999999999998</v>
      </c>
      <c r="N3221">
        <v>63.1</v>
      </c>
      <c r="O3221" t="s">
        <v>4980</v>
      </c>
    </row>
    <row r="3222" spans="1:15" x14ac:dyDescent="0.25">
      <c r="A3222" t="s">
        <v>2910</v>
      </c>
      <c r="B3222" t="s">
        <v>1501</v>
      </c>
      <c r="C3222" s="3">
        <v>-2.5</v>
      </c>
      <c r="D3222" t="s">
        <v>278</v>
      </c>
      <c r="E3222" t="s">
        <v>279</v>
      </c>
      <c r="F3222" s="1">
        <v>1</v>
      </c>
      <c r="G3222" s="1">
        <f t="shared" si="50"/>
        <v>0</v>
      </c>
      <c r="H3222" s="1">
        <v>0.120997319411737</v>
      </c>
      <c r="I3222">
        <v>7</v>
      </c>
      <c r="J3222">
        <v>47</v>
      </c>
      <c r="K3222">
        <v>639</v>
      </c>
      <c r="L3222">
        <v>7166</v>
      </c>
      <c r="M3222" s="2">
        <v>0.59719999999999995</v>
      </c>
      <c r="N3222">
        <v>63.3</v>
      </c>
      <c r="O3222" t="s">
        <v>4981</v>
      </c>
    </row>
    <row r="3223" spans="1:15" x14ac:dyDescent="0.25">
      <c r="A3223" t="s">
        <v>2910</v>
      </c>
      <c r="B3223" t="s">
        <v>1501</v>
      </c>
      <c r="C3223" s="3">
        <v>-2.5</v>
      </c>
      <c r="D3223" t="s">
        <v>1407</v>
      </c>
      <c r="E3223" t="s">
        <v>1408</v>
      </c>
      <c r="F3223" s="1">
        <v>1</v>
      </c>
      <c r="G3223" s="1">
        <f t="shared" si="50"/>
        <v>0</v>
      </c>
      <c r="H3223" s="1">
        <v>0.123309166737128</v>
      </c>
      <c r="I3223">
        <v>4</v>
      </c>
      <c r="J3223">
        <v>47</v>
      </c>
      <c r="K3223">
        <v>292</v>
      </c>
      <c r="L3223">
        <v>7166</v>
      </c>
      <c r="M3223" s="2">
        <v>0.59870000000000001</v>
      </c>
      <c r="N3223">
        <v>64.06</v>
      </c>
      <c r="O3223" t="s">
        <v>2960</v>
      </c>
    </row>
    <row r="3224" spans="1:15" x14ac:dyDescent="0.25">
      <c r="A3224" t="s">
        <v>2910</v>
      </c>
      <c r="B3224" t="s">
        <v>1501</v>
      </c>
      <c r="C3224" s="3">
        <v>-2.5</v>
      </c>
      <c r="D3224" t="s">
        <v>2501</v>
      </c>
      <c r="E3224" t="s">
        <v>2502</v>
      </c>
      <c r="F3224" s="1">
        <v>1</v>
      </c>
      <c r="G3224" s="1">
        <f t="shared" si="50"/>
        <v>0</v>
      </c>
      <c r="H3224" s="1">
        <v>0.12389599754042201</v>
      </c>
      <c r="I3224">
        <v>2</v>
      </c>
      <c r="J3224">
        <v>47</v>
      </c>
      <c r="K3224">
        <v>93</v>
      </c>
      <c r="L3224">
        <v>7166</v>
      </c>
      <c r="M3224" s="2">
        <v>0.60189999999999999</v>
      </c>
      <c r="N3224">
        <v>65</v>
      </c>
      <c r="O3224" t="s">
        <v>2938</v>
      </c>
    </row>
    <row r="3225" spans="1:15" x14ac:dyDescent="0.25">
      <c r="A3225" t="s">
        <v>2910</v>
      </c>
      <c r="B3225" t="s">
        <v>1501</v>
      </c>
      <c r="C3225" s="3">
        <v>-2.5</v>
      </c>
      <c r="D3225" t="s">
        <v>649</v>
      </c>
      <c r="E3225" t="s">
        <v>650</v>
      </c>
      <c r="F3225" s="1">
        <v>1</v>
      </c>
      <c r="G3225" s="1">
        <f t="shared" si="50"/>
        <v>0</v>
      </c>
      <c r="H3225" s="1">
        <v>0.12591993392734699</v>
      </c>
      <c r="I3225">
        <v>12</v>
      </c>
      <c r="J3225">
        <v>47</v>
      </c>
      <c r="K3225">
        <v>1291</v>
      </c>
      <c r="L3225">
        <v>7166</v>
      </c>
      <c r="M3225" s="2">
        <v>0.59930000000000005</v>
      </c>
      <c r="N3225">
        <v>65.319999999999993</v>
      </c>
      <c r="O3225" t="s">
        <v>4982</v>
      </c>
    </row>
    <row r="3226" spans="1:15" x14ac:dyDescent="0.25">
      <c r="A3226" t="s">
        <v>2910</v>
      </c>
      <c r="B3226" t="s">
        <v>1501</v>
      </c>
      <c r="C3226" s="3">
        <v>-2.5</v>
      </c>
      <c r="D3226" t="s">
        <v>510</v>
      </c>
      <c r="E3226" t="s">
        <v>511</v>
      </c>
      <c r="F3226" s="1">
        <v>1</v>
      </c>
      <c r="G3226" s="1">
        <f t="shared" si="50"/>
        <v>0</v>
      </c>
      <c r="H3226" s="1">
        <v>0.12621313469213699</v>
      </c>
      <c r="I3226">
        <v>7</v>
      </c>
      <c r="J3226">
        <v>47</v>
      </c>
      <c r="K3226">
        <v>646</v>
      </c>
      <c r="L3226">
        <v>7166</v>
      </c>
      <c r="M3226" s="2">
        <v>0.59819999999999995</v>
      </c>
      <c r="N3226">
        <v>65.8</v>
      </c>
      <c r="O3226" t="s">
        <v>4983</v>
      </c>
    </row>
    <row r="3227" spans="1:15" x14ac:dyDescent="0.25">
      <c r="A3227" t="s">
        <v>2910</v>
      </c>
      <c r="B3227" t="s">
        <v>1501</v>
      </c>
      <c r="C3227" s="3">
        <v>-2.5</v>
      </c>
      <c r="D3227" t="s">
        <v>1189</v>
      </c>
      <c r="E3227" t="s">
        <v>1190</v>
      </c>
      <c r="F3227" s="1">
        <v>1</v>
      </c>
      <c r="G3227" s="1">
        <f t="shared" si="50"/>
        <v>0</v>
      </c>
      <c r="H3227" s="1">
        <v>0.12827554563592</v>
      </c>
      <c r="I3227">
        <v>2</v>
      </c>
      <c r="J3227">
        <v>47</v>
      </c>
      <c r="K3227">
        <v>95</v>
      </c>
      <c r="L3227">
        <v>7166</v>
      </c>
      <c r="M3227" s="2">
        <v>0.60270000000000001</v>
      </c>
      <c r="N3227">
        <v>66.900000000000006</v>
      </c>
      <c r="O3227" t="s">
        <v>2935</v>
      </c>
    </row>
    <row r="3228" spans="1:15" x14ac:dyDescent="0.25">
      <c r="A3228" t="s">
        <v>2910</v>
      </c>
      <c r="B3228" t="s">
        <v>1501</v>
      </c>
      <c r="C3228" s="3">
        <v>-2.5</v>
      </c>
      <c r="D3228" t="s">
        <v>298</v>
      </c>
      <c r="E3228" t="s">
        <v>299</v>
      </c>
      <c r="F3228" s="1">
        <v>1</v>
      </c>
      <c r="G3228" s="1">
        <f t="shared" si="50"/>
        <v>0</v>
      </c>
      <c r="H3228" s="1">
        <v>0.129648735932481</v>
      </c>
      <c r="I3228">
        <v>18</v>
      </c>
      <c r="J3228">
        <v>47</v>
      </c>
      <c r="K3228">
        <v>2129</v>
      </c>
      <c r="L3228">
        <v>7166</v>
      </c>
      <c r="M3228" s="2">
        <v>0.60199999999999998</v>
      </c>
      <c r="N3228">
        <v>67.42</v>
      </c>
      <c r="O3228" t="s">
        <v>4984</v>
      </c>
    </row>
    <row r="3229" spans="1:15" x14ac:dyDescent="0.25">
      <c r="A3229" t="s">
        <v>2910</v>
      </c>
      <c r="B3229" t="s">
        <v>1501</v>
      </c>
      <c r="C3229" s="3">
        <v>-2.5</v>
      </c>
      <c r="D3229" t="s">
        <v>817</v>
      </c>
      <c r="E3229" t="s">
        <v>818</v>
      </c>
      <c r="F3229" s="1">
        <v>1</v>
      </c>
      <c r="G3229" s="1">
        <f t="shared" si="50"/>
        <v>0</v>
      </c>
      <c r="H3229" s="1">
        <v>0.130010621945018</v>
      </c>
      <c r="I3229">
        <v>7</v>
      </c>
      <c r="J3229">
        <v>47</v>
      </c>
      <c r="K3229">
        <v>651</v>
      </c>
      <c r="L3229">
        <v>7166</v>
      </c>
      <c r="M3229" s="2">
        <v>0.59840000000000004</v>
      </c>
      <c r="N3229">
        <v>67.62</v>
      </c>
      <c r="O3229" t="s">
        <v>4985</v>
      </c>
    </row>
    <row r="3230" spans="1:15" x14ac:dyDescent="0.25">
      <c r="A3230" t="s">
        <v>2910</v>
      </c>
      <c r="B3230" t="s">
        <v>1501</v>
      </c>
      <c r="C3230" s="3">
        <v>-2.5</v>
      </c>
      <c r="D3230" t="s">
        <v>520</v>
      </c>
      <c r="E3230" t="s">
        <v>521</v>
      </c>
      <c r="F3230" s="1">
        <v>1</v>
      </c>
      <c r="G3230" s="1">
        <f t="shared" si="50"/>
        <v>0</v>
      </c>
      <c r="H3230" s="1">
        <v>0.130010621945018</v>
      </c>
      <c r="I3230">
        <v>7</v>
      </c>
      <c r="J3230">
        <v>47</v>
      </c>
      <c r="K3230">
        <v>651</v>
      </c>
      <c r="L3230">
        <v>7166</v>
      </c>
      <c r="M3230" s="2">
        <v>0.59319999999999995</v>
      </c>
      <c r="N3230">
        <v>67.62</v>
      </c>
      <c r="O3230" t="s">
        <v>4986</v>
      </c>
    </row>
    <row r="3231" spans="1:15" x14ac:dyDescent="0.25">
      <c r="A3231" t="s">
        <v>2910</v>
      </c>
      <c r="B3231" t="s">
        <v>1501</v>
      </c>
      <c r="C3231" s="3">
        <v>-2.5</v>
      </c>
      <c r="D3231" t="s">
        <v>522</v>
      </c>
      <c r="E3231" t="s">
        <v>523</v>
      </c>
      <c r="F3231" s="1">
        <v>1</v>
      </c>
      <c r="G3231" s="1">
        <f t="shared" si="50"/>
        <v>0</v>
      </c>
      <c r="H3231" s="1">
        <v>0.130010621945018</v>
      </c>
      <c r="I3231">
        <v>7</v>
      </c>
      <c r="J3231">
        <v>47</v>
      </c>
      <c r="K3231">
        <v>651</v>
      </c>
      <c r="L3231">
        <v>7166</v>
      </c>
      <c r="M3231" s="2">
        <v>0.58799999999999997</v>
      </c>
      <c r="N3231">
        <v>67.62</v>
      </c>
      <c r="O3231" t="s">
        <v>4987</v>
      </c>
    </row>
    <row r="3232" spans="1:15" x14ac:dyDescent="0.25">
      <c r="A3232" t="s">
        <v>2910</v>
      </c>
      <c r="B3232" t="s">
        <v>1501</v>
      </c>
      <c r="C3232" s="3">
        <v>-2.5</v>
      </c>
      <c r="D3232" t="s">
        <v>1953</v>
      </c>
      <c r="E3232" t="s">
        <v>1954</v>
      </c>
      <c r="F3232" s="1">
        <v>1</v>
      </c>
      <c r="G3232" s="1">
        <f t="shared" si="50"/>
        <v>0</v>
      </c>
      <c r="H3232" s="1">
        <v>0.130747820290224</v>
      </c>
      <c r="I3232">
        <v>3</v>
      </c>
      <c r="J3232">
        <v>47</v>
      </c>
      <c r="K3232">
        <v>192</v>
      </c>
      <c r="L3232">
        <v>7166</v>
      </c>
      <c r="M3232" s="2">
        <v>0.58589999999999998</v>
      </c>
      <c r="N3232">
        <v>67.959999999999994</v>
      </c>
      <c r="O3232" t="s">
        <v>4988</v>
      </c>
    </row>
    <row r="3233" spans="1:15" x14ac:dyDescent="0.25">
      <c r="A3233" t="s">
        <v>2910</v>
      </c>
      <c r="B3233" t="s">
        <v>1501</v>
      </c>
      <c r="C3233" s="3">
        <v>-2.5</v>
      </c>
      <c r="D3233" t="s">
        <v>700</v>
      </c>
      <c r="E3233" t="s">
        <v>701</v>
      </c>
      <c r="F3233" s="1">
        <v>1</v>
      </c>
      <c r="G3233" s="1">
        <f t="shared" si="50"/>
        <v>0</v>
      </c>
      <c r="H3233" s="1">
        <v>0.13246942702959799</v>
      </c>
      <c r="I3233">
        <v>4</v>
      </c>
      <c r="J3233">
        <v>47</v>
      </c>
      <c r="K3233">
        <v>300</v>
      </c>
      <c r="L3233">
        <v>7166</v>
      </c>
      <c r="M3233" s="2">
        <v>0.58360000000000001</v>
      </c>
      <c r="N3233">
        <v>68.28</v>
      </c>
      <c r="O3233" t="s">
        <v>4989</v>
      </c>
    </row>
    <row r="3234" spans="1:15" x14ac:dyDescent="0.25">
      <c r="A3234" t="s">
        <v>2910</v>
      </c>
      <c r="B3234" t="s">
        <v>1501</v>
      </c>
      <c r="C3234" s="3">
        <v>-2.5</v>
      </c>
      <c r="D3234" t="s">
        <v>614</v>
      </c>
      <c r="E3234" t="s">
        <v>615</v>
      </c>
      <c r="F3234" s="1">
        <v>1</v>
      </c>
      <c r="G3234" s="1">
        <f t="shared" si="50"/>
        <v>0</v>
      </c>
      <c r="H3234" s="1">
        <v>0.13287849538330301</v>
      </c>
      <c r="I3234">
        <v>8</v>
      </c>
      <c r="J3234">
        <v>47</v>
      </c>
      <c r="K3234">
        <v>780</v>
      </c>
      <c r="L3234">
        <v>7166</v>
      </c>
      <c r="M3234" s="2">
        <v>0.58309999999999995</v>
      </c>
      <c r="N3234">
        <v>68.8</v>
      </c>
      <c r="O3234" t="s">
        <v>4990</v>
      </c>
    </row>
    <row r="3235" spans="1:15" x14ac:dyDescent="0.25">
      <c r="A3235" t="s">
        <v>2910</v>
      </c>
      <c r="B3235" t="s">
        <v>1501</v>
      </c>
      <c r="C3235" s="3">
        <v>-2.5</v>
      </c>
      <c r="D3235" t="s">
        <v>1114</v>
      </c>
      <c r="E3235" t="s">
        <v>1115</v>
      </c>
      <c r="F3235" s="1">
        <v>1</v>
      </c>
      <c r="G3235" s="1">
        <f t="shared" si="50"/>
        <v>0</v>
      </c>
      <c r="H3235" s="1">
        <v>0.13363442166211001</v>
      </c>
      <c r="I3235">
        <v>4</v>
      </c>
      <c r="J3235">
        <v>47</v>
      </c>
      <c r="K3235">
        <v>301</v>
      </c>
      <c r="L3235">
        <v>7166</v>
      </c>
      <c r="M3235" s="2">
        <v>0.57999999999999996</v>
      </c>
      <c r="N3235">
        <v>69.02</v>
      </c>
      <c r="O3235" t="s">
        <v>4991</v>
      </c>
    </row>
    <row r="3236" spans="1:15" x14ac:dyDescent="0.25">
      <c r="A3236" t="s">
        <v>2910</v>
      </c>
      <c r="B3236" t="s">
        <v>1501</v>
      </c>
      <c r="C3236" s="3">
        <v>-2.5</v>
      </c>
      <c r="D3236" t="s">
        <v>1248</v>
      </c>
      <c r="E3236" t="s">
        <v>1249</v>
      </c>
      <c r="F3236" s="1">
        <v>1</v>
      </c>
      <c r="G3236" s="1">
        <f t="shared" si="50"/>
        <v>0</v>
      </c>
      <c r="H3236" s="1">
        <v>0.13371511501339101</v>
      </c>
      <c r="I3236">
        <v>3</v>
      </c>
      <c r="J3236">
        <v>47</v>
      </c>
      <c r="K3236">
        <v>194</v>
      </c>
      <c r="L3236">
        <v>7166</v>
      </c>
      <c r="M3236" s="2">
        <v>0.57650000000000001</v>
      </c>
      <c r="N3236">
        <v>69.180000000000007</v>
      </c>
      <c r="O3236" t="s">
        <v>4992</v>
      </c>
    </row>
    <row r="3237" spans="1:15" x14ac:dyDescent="0.25">
      <c r="A3237" t="s">
        <v>2910</v>
      </c>
      <c r="B3237" t="s">
        <v>1501</v>
      </c>
      <c r="C3237" s="3">
        <v>-2.5</v>
      </c>
      <c r="D3237" t="s">
        <v>622</v>
      </c>
      <c r="E3237" t="s">
        <v>623</v>
      </c>
      <c r="F3237" s="1">
        <v>1</v>
      </c>
      <c r="G3237" s="1">
        <f t="shared" si="50"/>
        <v>0</v>
      </c>
      <c r="H3237" s="1">
        <v>0.13645508141392701</v>
      </c>
      <c r="I3237">
        <v>8</v>
      </c>
      <c r="J3237">
        <v>47</v>
      </c>
      <c r="K3237">
        <v>785</v>
      </c>
      <c r="L3237">
        <v>7166</v>
      </c>
      <c r="M3237" s="2">
        <v>0.58209999999999995</v>
      </c>
      <c r="N3237">
        <v>70.44</v>
      </c>
      <c r="O3237" t="s">
        <v>4993</v>
      </c>
    </row>
    <row r="3238" spans="1:15" x14ac:dyDescent="0.25">
      <c r="A3238" t="s">
        <v>2910</v>
      </c>
      <c r="B3238" t="s">
        <v>1501</v>
      </c>
      <c r="C3238" s="3">
        <v>-2.5</v>
      </c>
      <c r="D3238" t="s">
        <v>347</v>
      </c>
      <c r="E3238" t="s">
        <v>348</v>
      </c>
      <c r="F3238" s="1">
        <v>1</v>
      </c>
      <c r="G3238" s="1">
        <f t="shared" si="50"/>
        <v>0</v>
      </c>
      <c r="H3238" s="1">
        <v>0.13862549349620201</v>
      </c>
      <c r="I3238">
        <v>8</v>
      </c>
      <c r="J3238">
        <v>47</v>
      </c>
      <c r="K3238">
        <v>788</v>
      </c>
      <c r="L3238">
        <v>7166</v>
      </c>
      <c r="M3238" s="2">
        <v>0.58160000000000001</v>
      </c>
      <c r="N3238">
        <v>70.959999999999994</v>
      </c>
      <c r="O3238" t="s">
        <v>4994</v>
      </c>
    </row>
    <row r="3239" spans="1:15" x14ac:dyDescent="0.25">
      <c r="A3239" t="s">
        <v>2910</v>
      </c>
      <c r="B3239" t="s">
        <v>1501</v>
      </c>
      <c r="C3239" s="3">
        <v>-2.5</v>
      </c>
      <c r="D3239" t="s">
        <v>526</v>
      </c>
      <c r="E3239" t="s">
        <v>527</v>
      </c>
      <c r="F3239" s="1">
        <v>1</v>
      </c>
      <c r="G3239" s="1">
        <f t="shared" si="50"/>
        <v>0</v>
      </c>
      <c r="H3239" s="1">
        <v>0.143109226954303</v>
      </c>
      <c r="I3239">
        <v>4</v>
      </c>
      <c r="J3239">
        <v>47</v>
      </c>
      <c r="K3239">
        <v>309</v>
      </c>
      <c r="L3239">
        <v>7166</v>
      </c>
      <c r="M3239" s="2">
        <v>0.59370000000000001</v>
      </c>
      <c r="N3239">
        <v>73.02</v>
      </c>
      <c r="O3239" t="s">
        <v>4995</v>
      </c>
    </row>
    <row r="3240" spans="1:15" x14ac:dyDescent="0.25">
      <c r="A3240" t="s">
        <v>2910</v>
      </c>
      <c r="B3240" t="s">
        <v>1501</v>
      </c>
      <c r="C3240" s="3">
        <v>-2.5</v>
      </c>
      <c r="D3240" t="s">
        <v>1432</v>
      </c>
      <c r="E3240" t="s">
        <v>1433</v>
      </c>
      <c r="F3240" s="1">
        <v>1</v>
      </c>
      <c r="G3240" s="1">
        <f t="shared" si="50"/>
        <v>0</v>
      </c>
      <c r="H3240" s="1">
        <v>0.145903989322311</v>
      </c>
      <c r="I3240">
        <v>5</v>
      </c>
      <c r="J3240">
        <v>47</v>
      </c>
      <c r="K3240">
        <v>427</v>
      </c>
      <c r="L3240">
        <v>7166</v>
      </c>
      <c r="M3240" s="2">
        <v>0.59630000000000005</v>
      </c>
      <c r="N3240">
        <v>73.94</v>
      </c>
      <c r="O3240" t="s">
        <v>4996</v>
      </c>
    </row>
    <row r="3241" spans="1:15" x14ac:dyDescent="0.25">
      <c r="A3241" t="s">
        <v>2910</v>
      </c>
      <c r="B3241" t="s">
        <v>1501</v>
      </c>
      <c r="C3241" s="3">
        <v>-2.5</v>
      </c>
      <c r="D3241" t="s">
        <v>411</v>
      </c>
      <c r="E3241" t="s">
        <v>412</v>
      </c>
      <c r="F3241" s="1">
        <v>1</v>
      </c>
      <c r="G3241" s="1">
        <f t="shared" si="50"/>
        <v>0</v>
      </c>
      <c r="H3241" s="1">
        <v>0.14654257181118299</v>
      </c>
      <c r="I3241">
        <v>6</v>
      </c>
      <c r="J3241">
        <v>47</v>
      </c>
      <c r="K3241">
        <v>548</v>
      </c>
      <c r="L3241">
        <v>7166</v>
      </c>
      <c r="M3241" s="2">
        <v>0.59740000000000004</v>
      </c>
      <c r="N3241">
        <v>74.680000000000007</v>
      </c>
      <c r="O3241" t="s">
        <v>4997</v>
      </c>
    </row>
    <row r="3242" spans="1:15" x14ac:dyDescent="0.25">
      <c r="A3242" t="s">
        <v>2910</v>
      </c>
      <c r="B3242" t="s">
        <v>1501</v>
      </c>
      <c r="C3242" s="3">
        <v>-2.5</v>
      </c>
      <c r="D3242" t="s">
        <v>1475</v>
      </c>
      <c r="E3242" t="s">
        <v>1476</v>
      </c>
      <c r="F3242" s="1">
        <v>1</v>
      </c>
      <c r="G3242" s="1">
        <f t="shared" si="50"/>
        <v>0</v>
      </c>
      <c r="H3242" s="1">
        <v>0.15017170224325299</v>
      </c>
      <c r="I3242">
        <v>6</v>
      </c>
      <c r="J3242">
        <v>47</v>
      </c>
      <c r="K3242">
        <v>552</v>
      </c>
      <c r="L3242">
        <v>7166</v>
      </c>
      <c r="M3242" s="2">
        <v>0.60109999999999997</v>
      </c>
      <c r="N3242">
        <v>75.739999999999995</v>
      </c>
      <c r="O3242" t="s">
        <v>4998</v>
      </c>
    </row>
    <row r="3243" spans="1:15" x14ac:dyDescent="0.25">
      <c r="A3243" t="s">
        <v>2910</v>
      </c>
      <c r="B3243" t="s">
        <v>1501</v>
      </c>
      <c r="C3243" s="3">
        <v>-2.5</v>
      </c>
      <c r="D3243" t="s">
        <v>280</v>
      </c>
      <c r="E3243" t="s">
        <v>281</v>
      </c>
      <c r="F3243" s="1">
        <v>1</v>
      </c>
      <c r="G3243" s="1">
        <f t="shared" si="50"/>
        <v>0</v>
      </c>
      <c r="H3243" s="1">
        <v>0.152356521945582</v>
      </c>
      <c r="I3243">
        <v>7</v>
      </c>
      <c r="J3243">
        <v>47</v>
      </c>
      <c r="K3243">
        <v>679</v>
      </c>
      <c r="L3243">
        <v>7166</v>
      </c>
      <c r="M3243" s="2">
        <v>0.60850000000000004</v>
      </c>
      <c r="N3243">
        <v>77.28</v>
      </c>
      <c r="O3243" t="s">
        <v>4999</v>
      </c>
    </row>
    <row r="3244" spans="1:15" x14ac:dyDescent="0.25">
      <c r="A3244" t="s">
        <v>2910</v>
      </c>
      <c r="B3244" t="s">
        <v>1501</v>
      </c>
      <c r="C3244" s="3">
        <v>-2.5</v>
      </c>
      <c r="D3244" t="s">
        <v>443</v>
      </c>
      <c r="E3244" t="s">
        <v>444</v>
      </c>
      <c r="F3244" s="1">
        <v>1</v>
      </c>
      <c r="G3244" s="1">
        <f t="shared" si="50"/>
        <v>0</v>
      </c>
      <c r="H3244" s="1">
        <v>0.153145898019305</v>
      </c>
      <c r="I3244">
        <v>5</v>
      </c>
      <c r="J3244">
        <v>47</v>
      </c>
      <c r="K3244">
        <v>434</v>
      </c>
      <c r="L3244">
        <v>7166</v>
      </c>
      <c r="M3244" s="2">
        <v>0.60619999999999996</v>
      </c>
      <c r="N3244">
        <v>77.599999999999994</v>
      </c>
      <c r="O3244" t="s">
        <v>5000</v>
      </c>
    </row>
    <row r="3245" spans="1:15" x14ac:dyDescent="0.25">
      <c r="A3245" t="s">
        <v>2910</v>
      </c>
      <c r="B3245" t="s">
        <v>1501</v>
      </c>
      <c r="C3245" s="3">
        <v>-2.5</v>
      </c>
      <c r="D3245" t="s">
        <v>463</v>
      </c>
      <c r="E3245" t="s">
        <v>464</v>
      </c>
      <c r="F3245" s="1">
        <v>1</v>
      </c>
      <c r="G3245" s="1">
        <f t="shared" si="50"/>
        <v>0</v>
      </c>
      <c r="H3245" s="1">
        <v>0.155133206744341</v>
      </c>
      <c r="I3245">
        <v>3</v>
      </c>
      <c r="J3245">
        <v>47</v>
      </c>
      <c r="K3245">
        <v>208</v>
      </c>
      <c r="L3245">
        <v>7166</v>
      </c>
      <c r="M3245" s="2">
        <v>0.60360000000000003</v>
      </c>
      <c r="N3245">
        <v>77.86</v>
      </c>
      <c r="O3245" t="s">
        <v>5001</v>
      </c>
    </row>
    <row r="3246" spans="1:15" x14ac:dyDescent="0.25">
      <c r="A3246" t="s">
        <v>2910</v>
      </c>
      <c r="B3246" t="s">
        <v>1501</v>
      </c>
      <c r="C3246" s="3">
        <v>-2.5</v>
      </c>
      <c r="D3246" t="s">
        <v>365</v>
      </c>
      <c r="E3246" t="s">
        <v>366</v>
      </c>
      <c r="F3246" s="1">
        <v>1</v>
      </c>
      <c r="G3246" s="1">
        <f t="shared" si="50"/>
        <v>0</v>
      </c>
      <c r="H3246" s="1">
        <v>0.15735346785623699</v>
      </c>
      <c r="I3246">
        <v>5</v>
      </c>
      <c r="J3246">
        <v>47</v>
      </c>
      <c r="K3246">
        <v>438</v>
      </c>
      <c r="L3246">
        <v>7166</v>
      </c>
      <c r="M3246" s="2">
        <v>0.6048</v>
      </c>
      <c r="N3246">
        <v>78.62</v>
      </c>
      <c r="O3246" t="s">
        <v>5002</v>
      </c>
    </row>
    <row r="3247" spans="1:15" x14ac:dyDescent="0.25">
      <c r="A3247" t="s">
        <v>2910</v>
      </c>
      <c r="B3247" t="s">
        <v>1501</v>
      </c>
      <c r="C3247" s="3">
        <v>-2.5</v>
      </c>
      <c r="D3247" t="s">
        <v>539</v>
      </c>
      <c r="E3247" t="s">
        <v>540</v>
      </c>
      <c r="F3247" s="1">
        <v>1</v>
      </c>
      <c r="G3247" s="1">
        <f t="shared" si="50"/>
        <v>0</v>
      </c>
      <c r="H3247" s="1">
        <v>0.158307306188949</v>
      </c>
      <c r="I3247">
        <v>11</v>
      </c>
      <c r="J3247">
        <v>47</v>
      </c>
      <c r="K3247">
        <v>1211</v>
      </c>
      <c r="L3247">
        <v>7166</v>
      </c>
      <c r="M3247" s="2">
        <v>0.60780000000000001</v>
      </c>
      <c r="N3247">
        <v>79.62</v>
      </c>
      <c r="O3247" t="s">
        <v>5003</v>
      </c>
    </row>
    <row r="3248" spans="1:15" x14ac:dyDescent="0.25">
      <c r="A3248" t="s">
        <v>2910</v>
      </c>
      <c r="B3248" t="s">
        <v>1501</v>
      </c>
      <c r="C3248" s="3">
        <v>-2.5</v>
      </c>
      <c r="D3248" t="s">
        <v>645</v>
      </c>
      <c r="E3248" t="s">
        <v>646</v>
      </c>
      <c r="F3248" s="1">
        <v>1</v>
      </c>
      <c r="G3248" s="1">
        <f t="shared" si="50"/>
        <v>0</v>
      </c>
      <c r="H3248" s="1">
        <v>0.15987593470224001</v>
      </c>
      <c r="I3248">
        <v>2</v>
      </c>
      <c r="J3248">
        <v>47</v>
      </c>
      <c r="K3248">
        <v>109</v>
      </c>
      <c r="L3248">
        <v>7166</v>
      </c>
      <c r="M3248" s="2">
        <v>0.60950000000000004</v>
      </c>
      <c r="N3248">
        <v>80.459999999999994</v>
      </c>
      <c r="O3248" t="s">
        <v>2962</v>
      </c>
    </row>
    <row r="3249" spans="1:15" x14ac:dyDescent="0.25">
      <c r="A3249" t="s">
        <v>2910</v>
      </c>
      <c r="B3249" t="s">
        <v>1501</v>
      </c>
      <c r="C3249" s="3">
        <v>-2.5</v>
      </c>
      <c r="D3249" t="s">
        <v>1160</v>
      </c>
      <c r="E3249" t="s">
        <v>1161</v>
      </c>
      <c r="F3249" s="1">
        <v>1</v>
      </c>
      <c r="G3249" s="1">
        <f t="shared" si="50"/>
        <v>0</v>
      </c>
      <c r="H3249" s="1">
        <v>0.16032339098992801</v>
      </c>
      <c r="I3249">
        <v>4</v>
      </c>
      <c r="J3249">
        <v>47</v>
      </c>
      <c r="K3249">
        <v>323</v>
      </c>
      <c r="L3249">
        <v>7166</v>
      </c>
      <c r="M3249" s="2">
        <v>0.60560000000000003</v>
      </c>
      <c r="N3249">
        <v>80.540000000000006</v>
      </c>
      <c r="O3249" t="s">
        <v>5004</v>
      </c>
    </row>
    <row r="3250" spans="1:15" x14ac:dyDescent="0.25">
      <c r="A3250" t="s">
        <v>2910</v>
      </c>
      <c r="B3250" t="s">
        <v>1501</v>
      </c>
      <c r="C3250" s="3">
        <v>-2.5</v>
      </c>
      <c r="D3250" t="s">
        <v>357</v>
      </c>
      <c r="E3250" t="s">
        <v>358</v>
      </c>
      <c r="F3250" s="1">
        <v>1</v>
      </c>
      <c r="G3250" s="1">
        <f t="shared" si="50"/>
        <v>0</v>
      </c>
      <c r="H3250" s="1">
        <v>0.16327628986721801</v>
      </c>
      <c r="I3250">
        <v>20</v>
      </c>
      <c r="J3250">
        <v>47</v>
      </c>
      <c r="K3250">
        <v>2487</v>
      </c>
      <c r="L3250">
        <v>7166</v>
      </c>
      <c r="M3250" s="2">
        <v>0.6099</v>
      </c>
      <c r="N3250">
        <v>81.72</v>
      </c>
      <c r="O3250" t="s">
        <v>5005</v>
      </c>
    </row>
    <row r="3251" spans="1:15" x14ac:dyDescent="0.25">
      <c r="A3251" t="s">
        <v>2910</v>
      </c>
      <c r="B3251" t="s">
        <v>1501</v>
      </c>
      <c r="C3251" s="3">
        <v>-2.5</v>
      </c>
      <c r="D3251" t="s">
        <v>601</v>
      </c>
      <c r="E3251" t="s">
        <v>602</v>
      </c>
      <c r="F3251" s="1">
        <v>1</v>
      </c>
      <c r="G3251" s="1">
        <f t="shared" si="50"/>
        <v>0</v>
      </c>
      <c r="H3251" s="1">
        <v>0.16591888726002199</v>
      </c>
      <c r="I3251">
        <v>7</v>
      </c>
      <c r="J3251">
        <v>47</v>
      </c>
      <c r="K3251">
        <v>695</v>
      </c>
      <c r="L3251">
        <v>7166</v>
      </c>
      <c r="M3251" s="2">
        <v>0.6169</v>
      </c>
      <c r="N3251">
        <v>83.28</v>
      </c>
      <c r="O3251" t="s">
        <v>5006</v>
      </c>
    </row>
    <row r="3252" spans="1:15" x14ac:dyDescent="0.25">
      <c r="A3252" t="s">
        <v>2910</v>
      </c>
      <c r="B3252" t="s">
        <v>1501</v>
      </c>
      <c r="C3252" s="3">
        <v>-2.5</v>
      </c>
      <c r="D3252" t="s">
        <v>610</v>
      </c>
      <c r="E3252" t="s">
        <v>611</v>
      </c>
      <c r="F3252" s="1">
        <v>1</v>
      </c>
      <c r="G3252" s="1">
        <f t="shared" si="50"/>
        <v>0</v>
      </c>
      <c r="H3252" s="1">
        <v>0.17114714540322601</v>
      </c>
      <c r="I3252">
        <v>7</v>
      </c>
      <c r="J3252">
        <v>47</v>
      </c>
      <c r="K3252">
        <v>701</v>
      </c>
      <c r="L3252">
        <v>7166</v>
      </c>
      <c r="M3252" s="2">
        <v>0.62350000000000005</v>
      </c>
      <c r="N3252">
        <v>84.8</v>
      </c>
      <c r="O3252" t="s">
        <v>5007</v>
      </c>
    </row>
    <row r="3253" spans="1:15" x14ac:dyDescent="0.25">
      <c r="A3253" t="s">
        <v>2910</v>
      </c>
      <c r="B3253" t="s">
        <v>1501</v>
      </c>
      <c r="C3253" s="3">
        <v>-2.5</v>
      </c>
      <c r="D3253" t="s">
        <v>1252</v>
      </c>
      <c r="E3253" t="s">
        <v>1253</v>
      </c>
      <c r="F3253" s="1">
        <v>1</v>
      </c>
      <c r="G3253" s="1">
        <f t="shared" si="50"/>
        <v>0</v>
      </c>
      <c r="H3253" s="1">
        <v>0.17149784975781299</v>
      </c>
      <c r="I3253">
        <v>2</v>
      </c>
      <c r="J3253">
        <v>47</v>
      </c>
      <c r="K3253">
        <v>114</v>
      </c>
      <c r="L3253">
        <v>7166</v>
      </c>
      <c r="M3253" s="2">
        <v>0.62229999999999996</v>
      </c>
      <c r="N3253">
        <v>85.26</v>
      </c>
      <c r="O3253" t="s">
        <v>2935</v>
      </c>
    </row>
    <row r="3254" spans="1:15" x14ac:dyDescent="0.25">
      <c r="A3254" t="s">
        <v>2910</v>
      </c>
      <c r="B3254" t="s">
        <v>1501</v>
      </c>
      <c r="C3254" s="3">
        <v>-2.5</v>
      </c>
      <c r="D3254" t="s">
        <v>1301</v>
      </c>
      <c r="E3254" t="s">
        <v>1302</v>
      </c>
      <c r="F3254" s="1">
        <v>1</v>
      </c>
      <c r="G3254" s="1">
        <f t="shared" si="50"/>
        <v>0</v>
      </c>
      <c r="H3254" s="1">
        <v>0.17430930471050199</v>
      </c>
      <c r="I3254">
        <v>3</v>
      </c>
      <c r="J3254">
        <v>47</v>
      </c>
      <c r="K3254">
        <v>220</v>
      </c>
      <c r="L3254">
        <v>7166</v>
      </c>
      <c r="M3254" s="2">
        <v>0.62250000000000005</v>
      </c>
      <c r="N3254">
        <v>85.9</v>
      </c>
      <c r="O3254" t="s">
        <v>2963</v>
      </c>
    </row>
    <row r="3255" spans="1:15" x14ac:dyDescent="0.25">
      <c r="A3255" t="s">
        <v>2910</v>
      </c>
      <c r="B3255" t="s">
        <v>1501</v>
      </c>
      <c r="C3255" s="3">
        <v>-2.5</v>
      </c>
      <c r="D3255" t="s">
        <v>385</v>
      </c>
      <c r="E3255" t="s">
        <v>386</v>
      </c>
      <c r="F3255" s="1">
        <v>1</v>
      </c>
      <c r="G3255" s="1">
        <f t="shared" si="50"/>
        <v>0</v>
      </c>
      <c r="H3255" s="1">
        <v>0.175774374038981</v>
      </c>
      <c r="I3255">
        <v>5</v>
      </c>
      <c r="J3255">
        <v>47</v>
      </c>
      <c r="K3255">
        <v>455</v>
      </c>
      <c r="L3255">
        <v>7166</v>
      </c>
      <c r="M3255" s="2">
        <v>0.61899999999999999</v>
      </c>
      <c r="N3255">
        <v>86.04</v>
      </c>
      <c r="O3255" t="s">
        <v>5008</v>
      </c>
    </row>
    <row r="3256" spans="1:15" x14ac:dyDescent="0.25">
      <c r="A3256" t="s">
        <v>2910</v>
      </c>
      <c r="B3256" t="s">
        <v>1501</v>
      </c>
      <c r="C3256" s="3">
        <v>-2.5</v>
      </c>
      <c r="D3256" t="s">
        <v>2068</v>
      </c>
      <c r="E3256" t="s">
        <v>2069</v>
      </c>
      <c r="F3256" s="1">
        <v>1</v>
      </c>
      <c r="G3256" s="1">
        <f t="shared" si="50"/>
        <v>0</v>
      </c>
      <c r="H3256" s="1">
        <v>0.17593803720079301</v>
      </c>
      <c r="I3256">
        <v>3</v>
      </c>
      <c r="J3256">
        <v>47</v>
      </c>
      <c r="K3256">
        <v>221</v>
      </c>
      <c r="L3256">
        <v>7166</v>
      </c>
      <c r="M3256" s="2">
        <v>0.61670000000000003</v>
      </c>
      <c r="N3256">
        <v>86.34</v>
      </c>
      <c r="O3256" t="s">
        <v>2922</v>
      </c>
    </row>
    <row r="3257" spans="1:15" x14ac:dyDescent="0.25">
      <c r="A3257" t="s">
        <v>2910</v>
      </c>
      <c r="B3257" t="s">
        <v>1501</v>
      </c>
      <c r="C3257" s="3">
        <v>-2.5</v>
      </c>
      <c r="D3257" t="s">
        <v>1105</v>
      </c>
      <c r="E3257" t="s">
        <v>1106</v>
      </c>
      <c r="F3257" s="1">
        <v>1</v>
      </c>
      <c r="G3257" s="1">
        <f t="shared" si="50"/>
        <v>0</v>
      </c>
      <c r="H3257" s="1">
        <v>0.17593803720079301</v>
      </c>
      <c r="I3257">
        <v>3</v>
      </c>
      <c r="J3257">
        <v>47</v>
      </c>
      <c r="K3257">
        <v>221</v>
      </c>
      <c r="L3257">
        <v>7166</v>
      </c>
      <c r="M3257" s="2">
        <v>0.61229999999999996</v>
      </c>
      <c r="N3257">
        <v>86.34</v>
      </c>
      <c r="O3257" t="s">
        <v>5009</v>
      </c>
    </row>
    <row r="3258" spans="1:15" x14ac:dyDescent="0.25">
      <c r="A3258" t="s">
        <v>2910</v>
      </c>
      <c r="B3258" t="s">
        <v>1501</v>
      </c>
      <c r="C3258" s="3">
        <v>-2.5</v>
      </c>
      <c r="D3258" t="s">
        <v>1262</v>
      </c>
      <c r="E3258" t="s">
        <v>1263</v>
      </c>
      <c r="F3258" s="1">
        <v>1</v>
      </c>
      <c r="G3258" s="1">
        <f t="shared" si="50"/>
        <v>0</v>
      </c>
      <c r="H3258" s="1">
        <v>0.17618727238965701</v>
      </c>
      <c r="I3258">
        <v>2</v>
      </c>
      <c r="J3258">
        <v>47</v>
      </c>
      <c r="K3258">
        <v>116</v>
      </c>
      <c r="L3258">
        <v>7166</v>
      </c>
      <c r="M3258" s="2">
        <v>0.6099</v>
      </c>
      <c r="N3258">
        <v>86.6</v>
      </c>
      <c r="O3258" t="s">
        <v>2965</v>
      </c>
    </row>
    <row r="3259" spans="1:15" x14ac:dyDescent="0.25">
      <c r="A3259" t="s">
        <v>2910</v>
      </c>
      <c r="B3259" t="s">
        <v>1501</v>
      </c>
      <c r="C3259" s="3">
        <v>-2.5</v>
      </c>
      <c r="D3259" t="s">
        <v>389</v>
      </c>
      <c r="E3259" t="s">
        <v>390</v>
      </c>
      <c r="F3259" s="1">
        <v>1</v>
      </c>
      <c r="G3259" s="1">
        <f t="shared" si="50"/>
        <v>0</v>
      </c>
      <c r="H3259" s="1">
        <v>0.17688414134422001</v>
      </c>
      <c r="I3259">
        <v>5</v>
      </c>
      <c r="J3259">
        <v>47</v>
      </c>
      <c r="K3259">
        <v>456</v>
      </c>
      <c r="L3259">
        <v>7166</v>
      </c>
      <c r="M3259" s="2">
        <v>0.60740000000000005</v>
      </c>
      <c r="N3259">
        <v>86.86</v>
      </c>
      <c r="O3259" t="s">
        <v>5010</v>
      </c>
    </row>
    <row r="3260" spans="1:15" x14ac:dyDescent="0.25">
      <c r="A3260" t="s">
        <v>2910</v>
      </c>
      <c r="B3260" t="s">
        <v>1501</v>
      </c>
      <c r="C3260" s="3">
        <v>-2.5</v>
      </c>
      <c r="D3260" t="s">
        <v>1185</v>
      </c>
      <c r="E3260" t="s">
        <v>1186</v>
      </c>
      <c r="F3260" s="1">
        <v>1</v>
      </c>
      <c r="G3260" s="1">
        <f t="shared" si="50"/>
        <v>0</v>
      </c>
      <c r="H3260" s="1">
        <v>0.17697724036214599</v>
      </c>
      <c r="I3260">
        <v>4</v>
      </c>
      <c r="J3260">
        <v>47</v>
      </c>
      <c r="K3260">
        <v>336</v>
      </c>
      <c r="L3260">
        <v>7166</v>
      </c>
      <c r="M3260" s="2">
        <v>0.60529999999999995</v>
      </c>
      <c r="N3260">
        <v>87.16</v>
      </c>
      <c r="O3260" t="s">
        <v>5011</v>
      </c>
    </row>
    <row r="3261" spans="1:15" x14ac:dyDescent="0.25">
      <c r="A3261" t="s">
        <v>2910</v>
      </c>
      <c r="B3261" t="s">
        <v>1501</v>
      </c>
      <c r="C3261" s="3">
        <v>-2.5</v>
      </c>
      <c r="D3261" t="s">
        <v>581</v>
      </c>
      <c r="E3261" t="s">
        <v>582</v>
      </c>
      <c r="F3261" s="1">
        <v>1</v>
      </c>
      <c r="G3261" s="1">
        <f t="shared" si="50"/>
        <v>0</v>
      </c>
      <c r="H3261" s="1">
        <v>0.17822960112147401</v>
      </c>
      <c r="I3261">
        <v>8</v>
      </c>
      <c r="J3261">
        <v>47</v>
      </c>
      <c r="K3261">
        <v>839</v>
      </c>
      <c r="L3261">
        <v>7166</v>
      </c>
      <c r="M3261" s="2">
        <v>0.60319999999999996</v>
      </c>
      <c r="N3261">
        <v>87.46</v>
      </c>
      <c r="O3261" t="s">
        <v>5012</v>
      </c>
    </row>
    <row r="3262" spans="1:15" x14ac:dyDescent="0.25">
      <c r="A3262" t="s">
        <v>2910</v>
      </c>
      <c r="B3262" t="s">
        <v>1501</v>
      </c>
      <c r="C3262" s="3">
        <v>-2.5</v>
      </c>
      <c r="D3262" t="s">
        <v>1276</v>
      </c>
      <c r="E3262" t="s">
        <v>1277</v>
      </c>
      <c r="F3262" s="1">
        <v>1</v>
      </c>
      <c r="G3262" s="1">
        <f t="shared" si="50"/>
        <v>0</v>
      </c>
      <c r="H3262" s="1">
        <v>0.180897891209858</v>
      </c>
      <c r="I3262">
        <v>2</v>
      </c>
      <c r="J3262">
        <v>47</v>
      </c>
      <c r="K3262">
        <v>118</v>
      </c>
      <c r="L3262">
        <v>7166</v>
      </c>
      <c r="M3262" s="2">
        <v>0.6119</v>
      </c>
      <c r="N3262">
        <v>89.34</v>
      </c>
      <c r="O3262" t="s">
        <v>2965</v>
      </c>
    </row>
    <row r="3263" spans="1:15" x14ac:dyDescent="0.25">
      <c r="A3263" t="s">
        <v>2910</v>
      </c>
      <c r="B3263" t="s">
        <v>1501</v>
      </c>
      <c r="C3263" s="3">
        <v>-2.5</v>
      </c>
      <c r="D3263" t="s">
        <v>296</v>
      </c>
      <c r="E3263" t="s">
        <v>297</v>
      </c>
      <c r="F3263" s="1">
        <v>1</v>
      </c>
      <c r="G3263" s="1">
        <f t="shared" si="50"/>
        <v>0</v>
      </c>
      <c r="H3263" s="1">
        <v>0.18190799200442501</v>
      </c>
      <c r="I3263">
        <v>13</v>
      </c>
      <c r="J3263">
        <v>47</v>
      </c>
      <c r="K3263">
        <v>1522</v>
      </c>
      <c r="L3263">
        <v>7166</v>
      </c>
      <c r="M3263" s="2">
        <v>0.60860000000000003</v>
      </c>
      <c r="N3263">
        <v>89.46</v>
      </c>
      <c r="O3263" t="s">
        <v>5013</v>
      </c>
    </row>
    <row r="3264" spans="1:15" x14ac:dyDescent="0.25">
      <c r="A3264" t="s">
        <v>2910</v>
      </c>
      <c r="B3264" t="s">
        <v>1501</v>
      </c>
      <c r="C3264" s="3">
        <v>-2.5</v>
      </c>
      <c r="D3264" t="s">
        <v>473</v>
      </c>
      <c r="E3264" t="s">
        <v>474</v>
      </c>
      <c r="F3264" s="1">
        <v>1</v>
      </c>
      <c r="G3264" s="1">
        <f t="shared" si="50"/>
        <v>0</v>
      </c>
      <c r="H3264" s="1">
        <v>0.183601275119463</v>
      </c>
      <c r="I3264">
        <v>5</v>
      </c>
      <c r="J3264">
        <v>47</v>
      </c>
      <c r="K3264">
        <v>462</v>
      </c>
      <c r="L3264">
        <v>7166</v>
      </c>
      <c r="M3264" s="2">
        <v>0.61280000000000001</v>
      </c>
      <c r="N3264">
        <v>90.7</v>
      </c>
      <c r="O3264" t="s">
        <v>5014</v>
      </c>
    </row>
    <row r="3265" spans="1:15" x14ac:dyDescent="0.25">
      <c r="A3265" t="s">
        <v>2910</v>
      </c>
      <c r="B3265" t="s">
        <v>1501</v>
      </c>
      <c r="C3265" s="3">
        <v>-2.5</v>
      </c>
      <c r="D3265" t="s">
        <v>292</v>
      </c>
      <c r="E3265" t="s">
        <v>293</v>
      </c>
      <c r="F3265" s="1">
        <v>1</v>
      </c>
      <c r="G3265" s="1">
        <f t="shared" si="50"/>
        <v>0</v>
      </c>
      <c r="H3265" s="1">
        <v>0.183637504442837</v>
      </c>
      <c r="I3265">
        <v>7</v>
      </c>
      <c r="J3265">
        <v>47</v>
      </c>
      <c r="K3265">
        <v>715</v>
      </c>
      <c r="L3265">
        <v>7166</v>
      </c>
      <c r="M3265" s="2">
        <v>0.60940000000000005</v>
      </c>
      <c r="N3265">
        <v>90.8</v>
      </c>
      <c r="O3265" t="s">
        <v>5015</v>
      </c>
    </row>
    <row r="3266" spans="1:15" x14ac:dyDescent="0.25">
      <c r="A3266" t="s">
        <v>2910</v>
      </c>
      <c r="B3266" t="s">
        <v>1501</v>
      </c>
      <c r="C3266" s="3">
        <v>-2.5</v>
      </c>
      <c r="D3266" t="s">
        <v>1005</v>
      </c>
      <c r="E3266" t="s">
        <v>1006</v>
      </c>
      <c r="F3266" s="1">
        <v>1</v>
      </c>
      <c r="G3266" s="1">
        <f t="shared" ref="G3266:G3329" si="51">-LOG10(F3266)</f>
        <v>0</v>
      </c>
      <c r="H3266" s="1">
        <v>0.18365805459548301</v>
      </c>
      <c r="I3266">
        <v>6</v>
      </c>
      <c r="J3266">
        <v>47</v>
      </c>
      <c r="K3266">
        <v>587</v>
      </c>
      <c r="L3266">
        <v>7166</v>
      </c>
      <c r="M3266" s="2">
        <v>0.60589999999999999</v>
      </c>
      <c r="N3266">
        <v>90.88</v>
      </c>
      <c r="O3266" t="s">
        <v>5016</v>
      </c>
    </row>
    <row r="3267" spans="1:15" x14ac:dyDescent="0.25">
      <c r="A3267" t="s">
        <v>2910</v>
      </c>
      <c r="B3267" t="s">
        <v>1501</v>
      </c>
      <c r="C3267" s="3">
        <v>-2.5</v>
      </c>
      <c r="D3267" t="s">
        <v>1250</v>
      </c>
      <c r="E3267" t="s">
        <v>1251</v>
      </c>
      <c r="F3267" s="1">
        <v>1</v>
      </c>
      <c r="G3267" s="1">
        <f t="shared" si="51"/>
        <v>0</v>
      </c>
      <c r="H3267" s="1">
        <v>0.18586224071538801</v>
      </c>
      <c r="I3267">
        <v>5</v>
      </c>
      <c r="J3267">
        <v>47</v>
      </c>
      <c r="K3267">
        <v>464</v>
      </c>
      <c r="L3267">
        <v>7166</v>
      </c>
      <c r="M3267" s="2">
        <v>0.60560000000000003</v>
      </c>
      <c r="N3267">
        <v>91.44</v>
      </c>
      <c r="O3267" t="s">
        <v>5017</v>
      </c>
    </row>
    <row r="3268" spans="1:15" x14ac:dyDescent="0.25">
      <c r="A3268" t="s">
        <v>2910</v>
      </c>
      <c r="B3268" t="s">
        <v>1501</v>
      </c>
      <c r="C3268" s="3">
        <v>-2.5</v>
      </c>
      <c r="D3268" t="s">
        <v>345</v>
      </c>
      <c r="E3268" t="s">
        <v>346</v>
      </c>
      <c r="F3268" s="1">
        <v>1</v>
      </c>
      <c r="G3268" s="1">
        <f t="shared" si="51"/>
        <v>0</v>
      </c>
      <c r="H3268" s="1">
        <v>0.189102391204131</v>
      </c>
      <c r="I3268">
        <v>8</v>
      </c>
      <c r="J3268">
        <v>47</v>
      </c>
      <c r="K3268">
        <v>852</v>
      </c>
      <c r="L3268">
        <v>7166</v>
      </c>
      <c r="M3268" s="2">
        <v>0.60740000000000005</v>
      </c>
      <c r="N3268">
        <v>92.32</v>
      </c>
      <c r="O3268" t="s">
        <v>5018</v>
      </c>
    </row>
    <row r="3269" spans="1:15" x14ac:dyDescent="0.25">
      <c r="A3269" t="s">
        <v>2910</v>
      </c>
      <c r="B3269" t="s">
        <v>1501</v>
      </c>
      <c r="C3269" s="3">
        <v>-2.5</v>
      </c>
      <c r="D3269" t="s">
        <v>284</v>
      </c>
      <c r="E3269" t="s">
        <v>285</v>
      </c>
      <c r="F3269" s="1">
        <v>1</v>
      </c>
      <c r="G3269" s="1">
        <f t="shared" si="51"/>
        <v>0</v>
      </c>
      <c r="H3269" s="1">
        <v>0.19303990821490799</v>
      </c>
      <c r="I3269">
        <v>9</v>
      </c>
      <c r="J3269">
        <v>47</v>
      </c>
      <c r="K3269">
        <v>990</v>
      </c>
      <c r="L3269">
        <v>7166</v>
      </c>
      <c r="M3269" s="2">
        <v>0.61370000000000002</v>
      </c>
      <c r="N3269">
        <v>93.9</v>
      </c>
      <c r="O3269" t="s">
        <v>5019</v>
      </c>
    </row>
    <row r="3270" spans="1:15" x14ac:dyDescent="0.25">
      <c r="A3270" t="s">
        <v>2910</v>
      </c>
      <c r="B3270" t="s">
        <v>1501</v>
      </c>
      <c r="C3270" s="3">
        <v>-2.5</v>
      </c>
      <c r="D3270" t="s">
        <v>1322</v>
      </c>
      <c r="E3270" t="s">
        <v>1323</v>
      </c>
      <c r="F3270" s="1">
        <v>1</v>
      </c>
      <c r="G3270" s="1">
        <f t="shared" si="51"/>
        <v>0</v>
      </c>
      <c r="H3270" s="1">
        <v>0.19413611626578101</v>
      </c>
      <c r="I3270">
        <v>3</v>
      </c>
      <c r="J3270">
        <v>47</v>
      </c>
      <c r="K3270">
        <v>232</v>
      </c>
      <c r="L3270">
        <v>7166</v>
      </c>
      <c r="M3270" s="2">
        <v>0.61350000000000005</v>
      </c>
      <c r="N3270">
        <v>94.48</v>
      </c>
      <c r="O3270" t="s">
        <v>5020</v>
      </c>
    </row>
    <row r="3271" spans="1:15" x14ac:dyDescent="0.25">
      <c r="A3271" t="s">
        <v>2910</v>
      </c>
      <c r="B3271" t="s">
        <v>1501</v>
      </c>
      <c r="C3271" s="3">
        <v>-2.5</v>
      </c>
      <c r="D3271" t="s">
        <v>724</v>
      </c>
      <c r="E3271" t="s">
        <v>725</v>
      </c>
      <c r="F3271" s="1">
        <v>1</v>
      </c>
      <c r="G3271" s="1">
        <f t="shared" si="51"/>
        <v>0</v>
      </c>
      <c r="H3271" s="1">
        <v>0.19514391070717599</v>
      </c>
      <c r="I3271">
        <v>2</v>
      </c>
      <c r="J3271">
        <v>47</v>
      </c>
      <c r="K3271">
        <v>124</v>
      </c>
      <c r="L3271">
        <v>7166</v>
      </c>
      <c r="M3271" s="2">
        <v>0.6129</v>
      </c>
      <c r="N3271">
        <v>95</v>
      </c>
      <c r="O3271" t="s">
        <v>2903</v>
      </c>
    </row>
    <row r="3272" spans="1:15" x14ac:dyDescent="0.25">
      <c r="A3272" t="s">
        <v>2910</v>
      </c>
      <c r="B3272" t="s">
        <v>1501</v>
      </c>
      <c r="C3272" s="3">
        <v>-2.5</v>
      </c>
      <c r="D3272" t="s">
        <v>1706</v>
      </c>
      <c r="E3272" t="s">
        <v>1707</v>
      </c>
      <c r="F3272" s="1">
        <v>1</v>
      </c>
      <c r="G3272" s="1">
        <f t="shared" si="51"/>
        <v>0</v>
      </c>
      <c r="H3272" s="1">
        <v>0.19514391070717599</v>
      </c>
      <c r="I3272">
        <v>2</v>
      </c>
      <c r="J3272">
        <v>47</v>
      </c>
      <c r="K3272">
        <v>124</v>
      </c>
      <c r="L3272">
        <v>7166</v>
      </c>
      <c r="M3272" s="2">
        <v>0.60899999999999999</v>
      </c>
      <c r="N3272">
        <v>95</v>
      </c>
      <c r="O3272" t="s">
        <v>2993</v>
      </c>
    </row>
    <row r="3273" spans="1:15" x14ac:dyDescent="0.25">
      <c r="A3273" t="s">
        <v>2910</v>
      </c>
      <c r="B3273" t="s">
        <v>1501</v>
      </c>
      <c r="C3273" s="3">
        <v>-2.5</v>
      </c>
      <c r="D3273" t="s">
        <v>1278</v>
      </c>
      <c r="E3273" t="s">
        <v>1279</v>
      </c>
      <c r="F3273" s="1">
        <v>1</v>
      </c>
      <c r="G3273" s="1">
        <f t="shared" si="51"/>
        <v>0</v>
      </c>
      <c r="H3273" s="1">
        <v>0.19732574292978899</v>
      </c>
      <c r="I3273">
        <v>5</v>
      </c>
      <c r="J3273">
        <v>47</v>
      </c>
      <c r="K3273">
        <v>474</v>
      </c>
      <c r="L3273">
        <v>7166</v>
      </c>
      <c r="M3273" s="2">
        <v>0.60760000000000003</v>
      </c>
      <c r="N3273">
        <v>95.4</v>
      </c>
      <c r="O3273" t="s">
        <v>5021</v>
      </c>
    </row>
    <row r="3274" spans="1:15" x14ac:dyDescent="0.25">
      <c r="A3274" t="s">
        <v>2910</v>
      </c>
      <c r="B3274" t="s">
        <v>1501</v>
      </c>
      <c r="C3274" s="3">
        <v>-2.5</v>
      </c>
      <c r="D3274" t="s">
        <v>1375</v>
      </c>
      <c r="E3274" t="s">
        <v>1376</v>
      </c>
      <c r="F3274" s="1">
        <v>1</v>
      </c>
      <c r="G3274" s="1">
        <f t="shared" si="51"/>
        <v>0</v>
      </c>
      <c r="H3274" s="1">
        <v>0.19827060146318501</v>
      </c>
      <c r="I3274">
        <v>4</v>
      </c>
      <c r="J3274">
        <v>47</v>
      </c>
      <c r="K3274">
        <v>352</v>
      </c>
      <c r="L3274">
        <v>7166</v>
      </c>
      <c r="M3274" s="2">
        <v>0.60860000000000003</v>
      </c>
      <c r="N3274">
        <v>96.16</v>
      </c>
      <c r="O3274" t="s">
        <v>5022</v>
      </c>
    </row>
    <row r="3275" spans="1:15" x14ac:dyDescent="0.25">
      <c r="A3275" t="s">
        <v>2910</v>
      </c>
      <c r="B3275" t="s">
        <v>1501</v>
      </c>
      <c r="C3275" s="3">
        <v>-2.5</v>
      </c>
      <c r="D3275" t="s">
        <v>647</v>
      </c>
      <c r="E3275" t="s">
        <v>648</v>
      </c>
      <c r="F3275" s="1">
        <v>1</v>
      </c>
      <c r="G3275" s="1">
        <f t="shared" si="51"/>
        <v>0</v>
      </c>
      <c r="H3275" s="1">
        <v>0.19962829782223601</v>
      </c>
      <c r="I3275">
        <v>4</v>
      </c>
      <c r="J3275">
        <v>47</v>
      </c>
      <c r="K3275">
        <v>353</v>
      </c>
      <c r="L3275">
        <v>7166</v>
      </c>
      <c r="M3275" s="2">
        <v>0.60719999999999996</v>
      </c>
      <c r="N3275">
        <v>96.54</v>
      </c>
      <c r="O3275" t="s">
        <v>5023</v>
      </c>
    </row>
    <row r="3276" spans="1:15" x14ac:dyDescent="0.25">
      <c r="A3276" t="s">
        <v>2910</v>
      </c>
      <c r="B3276" t="s">
        <v>1501</v>
      </c>
      <c r="C3276" s="3">
        <v>-2.5</v>
      </c>
      <c r="D3276" t="s">
        <v>1333</v>
      </c>
      <c r="E3276" t="s">
        <v>1334</v>
      </c>
      <c r="F3276" s="1">
        <v>1</v>
      </c>
      <c r="G3276" s="1">
        <f t="shared" si="51"/>
        <v>0</v>
      </c>
      <c r="H3276" s="1">
        <v>0.204263119064403</v>
      </c>
      <c r="I3276">
        <v>3</v>
      </c>
      <c r="J3276">
        <v>47</v>
      </c>
      <c r="K3276">
        <v>238</v>
      </c>
      <c r="L3276">
        <v>7166</v>
      </c>
      <c r="M3276" s="2">
        <v>0.61339999999999995</v>
      </c>
      <c r="N3276">
        <v>98.14</v>
      </c>
      <c r="O3276" t="s">
        <v>2966</v>
      </c>
    </row>
    <row r="3277" spans="1:15" x14ac:dyDescent="0.25">
      <c r="A3277" t="s">
        <v>2910</v>
      </c>
      <c r="B3277" t="s">
        <v>1501</v>
      </c>
      <c r="C3277" s="3">
        <v>-2.5</v>
      </c>
      <c r="D3277" t="s">
        <v>783</v>
      </c>
      <c r="E3277" t="s">
        <v>784</v>
      </c>
      <c r="F3277" s="1">
        <v>1</v>
      </c>
      <c r="G3277" s="1">
        <f t="shared" si="51"/>
        <v>0</v>
      </c>
      <c r="H3277" s="1">
        <v>0.209041774323692</v>
      </c>
      <c r="I3277">
        <v>5</v>
      </c>
      <c r="J3277">
        <v>47</v>
      </c>
      <c r="K3277">
        <v>484</v>
      </c>
      <c r="L3277">
        <v>7166</v>
      </c>
      <c r="M3277" s="2">
        <v>0.61880000000000002</v>
      </c>
      <c r="N3277">
        <v>99.62</v>
      </c>
      <c r="O3277" t="s">
        <v>5024</v>
      </c>
    </row>
    <row r="3278" spans="1:15" x14ac:dyDescent="0.25">
      <c r="A3278" t="s">
        <v>2910</v>
      </c>
      <c r="B3278" t="s">
        <v>1501</v>
      </c>
      <c r="C3278" s="3">
        <v>-2.5</v>
      </c>
      <c r="D3278" t="s">
        <v>1381</v>
      </c>
      <c r="E3278" t="s">
        <v>1382</v>
      </c>
      <c r="F3278" s="1">
        <v>1</v>
      </c>
      <c r="G3278" s="1">
        <f t="shared" si="51"/>
        <v>0</v>
      </c>
      <c r="H3278" s="1">
        <v>0.20921447768099899</v>
      </c>
      <c r="I3278">
        <v>4</v>
      </c>
      <c r="J3278">
        <v>47</v>
      </c>
      <c r="K3278">
        <v>360</v>
      </c>
      <c r="L3278">
        <v>7166</v>
      </c>
      <c r="M3278" s="2">
        <v>0.61560000000000004</v>
      </c>
      <c r="N3278">
        <v>99.72</v>
      </c>
      <c r="O3278" t="s">
        <v>5025</v>
      </c>
    </row>
    <row r="3279" spans="1:15" x14ac:dyDescent="0.25">
      <c r="A3279" t="s">
        <v>2910</v>
      </c>
      <c r="B3279" t="s">
        <v>1501</v>
      </c>
      <c r="C3279" s="3">
        <v>-2.5</v>
      </c>
      <c r="D3279" t="s">
        <v>1336</v>
      </c>
      <c r="E3279" t="s">
        <v>1337</v>
      </c>
      <c r="F3279" s="1">
        <v>1</v>
      </c>
      <c r="G3279" s="1">
        <f t="shared" si="51"/>
        <v>0</v>
      </c>
      <c r="H3279" s="1">
        <v>0.20937477847007499</v>
      </c>
      <c r="I3279">
        <v>3</v>
      </c>
      <c r="J3279">
        <v>47</v>
      </c>
      <c r="K3279">
        <v>241</v>
      </c>
      <c r="L3279">
        <v>7166</v>
      </c>
      <c r="M3279" s="2">
        <v>0.6129</v>
      </c>
      <c r="N3279">
        <v>99.9</v>
      </c>
      <c r="O3279" t="s">
        <v>5026</v>
      </c>
    </row>
    <row r="3280" spans="1:15" x14ac:dyDescent="0.25">
      <c r="A3280" t="s">
        <v>2910</v>
      </c>
      <c r="B3280" t="s">
        <v>1501</v>
      </c>
      <c r="C3280" s="3">
        <v>-2.5</v>
      </c>
      <c r="D3280" t="s">
        <v>395</v>
      </c>
      <c r="E3280" t="s">
        <v>396</v>
      </c>
      <c r="F3280" s="1">
        <v>1</v>
      </c>
      <c r="G3280" s="1">
        <f t="shared" si="51"/>
        <v>0</v>
      </c>
      <c r="H3280" s="1">
        <v>0.20977377761443</v>
      </c>
      <c r="I3280">
        <v>7</v>
      </c>
      <c r="J3280">
        <v>47</v>
      </c>
      <c r="K3280">
        <v>743</v>
      </c>
      <c r="L3280">
        <v>7166</v>
      </c>
      <c r="M3280" s="2">
        <v>0.61119999999999997</v>
      </c>
      <c r="N3280">
        <v>100.24</v>
      </c>
      <c r="O3280" t="s">
        <v>5027</v>
      </c>
    </row>
    <row r="3281" spans="1:15" x14ac:dyDescent="0.25">
      <c r="A3281" t="s">
        <v>2910</v>
      </c>
      <c r="B3281" t="s">
        <v>1501</v>
      </c>
      <c r="C3281" s="3">
        <v>-2.5</v>
      </c>
      <c r="D3281" t="s">
        <v>1716</v>
      </c>
      <c r="E3281" t="s">
        <v>1717</v>
      </c>
      <c r="F3281" s="1">
        <v>1</v>
      </c>
      <c r="G3281" s="1">
        <f t="shared" si="51"/>
        <v>0</v>
      </c>
      <c r="H3281" s="1">
        <v>0.214358808223304</v>
      </c>
      <c r="I3281">
        <v>2</v>
      </c>
      <c r="J3281">
        <v>47</v>
      </c>
      <c r="K3281">
        <v>132</v>
      </c>
      <c r="L3281">
        <v>7166</v>
      </c>
      <c r="M3281" s="2">
        <v>0.61819999999999997</v>
      </c>
      <c r="N3281">
        <v>102</v>
      </c>
      <c r="O3281" t="s">
        <v>2896</v>
      </c>
    </row>
    <row r="3282" spans="1:15" x14ac:dyDescent="0.25">
      <c r="A3282" t="s">
        <v>2910</v>
      </c>
      <c r="B3282" t="s">
        <v>1501</v>
      </c>
      <c r="C3282" s="3">
        <v>-2.5</v>
      </c>
      <c r="D3282" t="s">
        <v>430</v>
      </c>
      <c r="E3282" t="s">
        <v>431</v>
      </c>
      <c r="F3282" s="1">
        <v>1</v>
      </c>
      <c r="G3282" s="1">
        <f t="shared" si="51"/>
        <v>0</v>
      </c>
      <c r="H3282" s="1">
        <v>0.218937888716984</v>
      </c>
      <c r="I3282">
        <v>4</v>
      </c>
      <c r="J3282">
        <v>47</v>
      </c>
      <c r="K3282">
        <v>367</v>
      </c>
      <c r="L3282">
        <v>7166</v>
      </c>
      <c r="M3282" s="2">
        <v>0.62190000000000001</v>
      </c>
      <c r="N3282">
        <v>103.24</v>
      </c>
      <c r="O3282" t="s">
        <v>5028</v>
      </c>
    </row>
    <row r="3283" spans="1:15" x14ac:dyDescent="0.25">
      <c r="A3283" t="s">
        <v>2910</v>
      </c>
      <c r="B3283" t="s">
        <v>1501</v>
      </c>
      <c r="C3283" s="3">
        <v>-2.5</v>
      </c>
      <c r="D3283" t="s">
        <v>337</v>
      </c>
      <c r="E3283" t="s">
        <v>338</v>
      </c>
      <c r="F3283" s="1">
        <v>1</v>
      </c>
      <c r="G3283" s="1">
        <f t="shared" si="51"/>
        <v>0</v>
      </c>
      <c r="H3283" s="1">
        <v>0.21905031533428601</v>
      </c>
      <c r="I3283">
        <v>37</v>
      </c>
      <c r="J3283">
        <v>47</v>
      </c>
      <c r="K3283">
        <v>5200</v>
      </c>
      <c r="L3283">
        <v>7166</v>
      </c>
      <c r="M3283" s="2">
        <v>0.61829999999999996</v>
      </c>
      <c r="N3283">
        <v>103.26</v>
      </c>
      <c r="O3283" t="s">
        <v>5029</v>
      </c>
    </row>
    <row r="3284" spans="1:15" x14ac:dyDescent="0.25">
      <c r="A3284" t="s">
        <v>2910</v>
      </c>
      <c r="B3284" t="s">
        <v>1501</v>
      </c>
      <c r="C3284" s="3">
        <v>-2.5</v>
      </c>
      <c r="D3284" t="s">
        <v>528</v>
      </c>
      <c r="E3284" t="s">
        <v>529</v>
      </c>
      <c r="F3284" s="1">
        <v>1</v>
      </c>
      <c r="G3284" s="1">
        <f t="shared" si="51"/>
        <v>0</v>
      </c>
      <c r="H3284" s="1">
        <v>0.22403960909467399</v>
      </c>
      <c r="I3284">
        <v>2</v>
      </c>
      <c r="J3284">
        <v>47</v>
      </c>
      <c r="K3284">
        <v>136</v>
      </c>
      <c r="L3284">
        <v>7166</v>
      </c>
      <c r="M3284" s="2">
        <v>0.62350000000000005</v>
      </c>
      <c r="N3284">
        <v>104.74</v>
      </c>
      <c r="O3284" t="s">
        <v>2962</v>
      </c>
    </row>
    <row r="3285" spans="1:15" x14ac:dyDescent="0.25">
      <c r="A3285" t="s">
        <v>2910</v>
      </c>
      <c r="B3285" t="s">
        <v>1501</v>
      </c>
      <c r="C3285" s="3">
        <v>-2.5</v>
      </c>
      <c r="D3285" t="s">
        <v>282</v>
      </c>
      <c r="E3285" t="s">
        <v>283</v>
      </c>
      <c r="F3285" s="1">
        <v>1</v>
      </c>
      <c r="G3285" s="1">
        <f t="shared" si="51"/>
        <v>0</v>
      </c>
      <c r="H3285" s="1">
        <v>0.22646595416801901</v>
      </c>
      <c r="I3285">
        <v>2</v>
      </c>
      <c r="J3285">
        <v>47</v>
      </c>
      <c r="K3285">
        <v>137</v>
      </c>
      <c r="L3285">
        <v>7166</v>
      </c>
      <c r="M3285" s="2">
        <v>0.62250000000000005</v>
      </c>
      <c r="N3285">
        <v>105.2</v>
      </c>
      <c r="O3285" t="s">
        <v>2967</v>
      </c>
    </row>
    <row r="3286" spans="1:15" x14ac:dyDescent="0.25">
      <c r="A3286" t="s">
        <v>2910</v>
      </c>
      <c r="B3286" t="s">
        <v>1501</v>
      </c>
      <c r="C3286" s="3">
        <v>-2.5</v>
      </c>
      <c r="D3286" t="s">
        <v>449</v>
      </c>
      <c r="E3286" t="s">
        <v>450</v>
      </c>
      <c r="F3286" s="1">
        <v>1</v>
      </c>
      <c r="G3286" s="1">
        <f t="shared" si="51"/>
        <v>0</v>
      </c>
      <c r="H3286" s="1">
        <v>0.22878898509991999</v>
      </c>
      <c r="I3286">
        <v>4</v>
      </c>
      <c r="J3286">
        <v>47</v>
      </c>
      <c r="K3286">
        <v>374</v>
      </c>
      <c r="L3286">
        <v>7166</v>
      </c>
      <c r="M3286" s="2">
        <v>0.628</v>
      </c>
      <c r="N3286">
        <v>106.76</v>
      </c>
      <c r="O3286" t="s">
        <v>5030</v>
      </c>
    </row>
    <row r="3287" spans="1:15" x14ac:dyDescent="0.25">
      <c r="A3287" t="s">
        <v>2910</v>
      </c>
      <c r="B3287" t="s">
        <v>1501</v>
      </c>
      <c r="C3287" s="3">
        <v>-2.5</v>
      </c>
      <c r="D3287" t="s">
        <v>451</v>
      </c>
      <c r="E3287" t="s">
        <v>452</v>
      </c>
      <c r="F3287" s="1">
        <v>1</v>
      </c>
      <c r="G3287" s="1">
        <f t="shared" si="51"/>
        <v>0</v>
      </c>
      <c r="H3287" s="1">
        <v>0.22878898509991999</v>
      </c>
      <c r="I3287">
        <v>4</v>
      </c>
      <c r="J3287">
        <v>47</v>
      </c>
      <c r="K3287">
        <v>374</v>
      </c>
      <c r="L3287">
        <v>7166</v>
      </c>
      <c r="M3287" s="2">
        <v>0.62429999999999997</v>
      </c>
      <c r="N3287">
        <v>106.76</v>
      </c>
      <c r="O3287" t="s">
        <v>5028</v>
      </c>
    </row>
    <row r="3288" spans="1:15" x14ac:dyDescent="0.25">
      <c r="A3288" t="s">
        <v>2910</v>
      </c>
      <c r="B3288" t="s">
        <v>1501</v>
      </c>
      <c r="C3288" s="3">
        <v>-2.5</v>
      </c>
      <c r="D3288" t="s">
        <v>2473</v>
      </c>
      <c r="E3288" t="s">
        <v>2474</v>
      </c>
      <c r="F3288" s="1">
        <v>1</v>
      </c>
      <c r="G3288" s="1">
        <f t="shared" si="51"/>
        <v>0</v>
      </c>
      <c r="H3288" s="1">
        <v>0.23185488257206099</v>
      </c>
      <c r="I3288">
        <v>3</v>
      </c>
      <c r="J3288">
        <v>47</v>
      </c>
      <c r="K3288">
        <v>254</v>
      </c>
      <c r="L3288">
        <v>7166</v>
      </c>
      <c r="M3288" s="2">
        <v>0.62780000000000002</v>
      </c>
      <c r="N3288">
        <v>107.98</v>
      </c>
      <c r="O3288" t="s">
        <v>2968</v>
      </c>
    </row>
    <row r="3289" spans="1:15" x14ac:dyDescent="0.25">
      <c r="A3289" t="s">
        <v>2910</v>
      </c>
      <c r="B3289" t="s">
        <v>1501</v>
      </c>
      <c r="C3289" s="3">
        <v>-2.5</v>
      </c>
      <c r="D3289" t="s">
        <v>702</v>
      </c>
      <c r="E3289" t="s">
        <v>703</v>
      </c>
      <c r="F3289" s="1">
        <v>1</v>
      </c>
      <c r="G3289" s="1">
        <f t="shared" si="51"/>
        <v>0</v>
      </c>
      <c r="H3289" s="1">
        <v>0.232622644512439</v>
      </c>
      <c r="I3289">
        <v>8</v>
      </c>
      <c r="J3289">
        <v>47</v>
      </c>
      <c r="K3289">
        <v>901</v>
      </c>
      <c r="L3289">
        <v>7166</v>
      </c>
      <c r="M3289" s="2">
        <v>0.62439999999999996</v>
      </c>
      <c r="N3289">
        <v>108.02</v>
      </c>
      <c r="O3289" t="s">
        <v>5031</v>
      </c>
    </row>
    <row r="3290" spans="1:15" x14ac:dyDescent="0.25">
      <c r="A3290" t="s">
        <v>2910</v>
      </c>
      <c r="B3290" t="s">
        <v>1501</v>
      </c>
      <c r="C3290" s="3">
        <v>-2.5</v>
      </c>
      <c r="D3290" t="s">
        <v>843</v>
      </c>
      <c r="E3290" t="s">
        <v>844</v>
      </c>
      <c r="F3290" s="1">
        <v>1</v>
      </c>
      <c r="G3290" s="1">
        <f t="shared" si="51"/>
        <v>0</v>
      </c>
      <c r="H3290" s="1">
        <v>0.23316466894928001</v>
      </c>
      <c r="I3290">
        <v>5</v>
      </c>
      <c r="J3290">
        <v>47</v>
      </c>
      <c r="K3290">
        <v>504</v>
      </c>
      <c r="L3290">
        <v>7166</v>
      </c>
      <c r="M3290" s="2">
        <v>0.62150000000000005</v>
      </c>
      <c r="N3290">
        <v>108.14</v>
      </c>
      <c r="O3290" t="s">
        <v>5032</v>
      </c>
    </row>
    <row r="3291" spans="1:15" x14ac:dyDescent="0.25">
      <c r="A3291" t="s">
        <v>2910</v>
      </c>
      <c r="B3291" t="s">
        <v>1501</v>
      </c>
      <c r="C3291" s="3">
        <v>-2.5</v>
      </c>
      <c r="D3291" t="s">
        <v>1328</v>
      </c>
      <c r="E3291" t="s">
        <v>1329</v>
      </c>
      <c r="F3291" s="1">
        <v>1</v>
      </c>
      <c r="G3291" s="1">
        <f t="shared" si="51"/>
        <v>0</v>
      </c>
      <c r="H3291" s="1">
        <v>0.23862800205971499</v>
      </c>
      <c r="I3291">
        <v>2</v>
      </c>
      <c r="J3291">
        <v>47</v>
      </c>
      <c r="K3291">
        <v>142</v>
      </c>
      <c r="L3291">
        <v>7166</v>
      </c>
      <c r="M3291" s="2">
        <v>0.63009999999999999</v>
      </c>
      <c r="N3291">
        <v>110.26</v>
      </c>
      <c r="O3291" t="s">
        <v>2935</v>
      </c>
    </row>
    <row r="3292" spans="1:15" x14ac:dyDescent="0.25">
      <c r="A3292" t="s">
        <v>2910</v>
      </c>
      <c r="B3292" t="s">
        <v>1501</v>
      </c>
      <c r="C3292" s="3">
        <v>-2.5</v>
      </c>
      <c r="D3292" t="s">
        <v>1800</v>
      </c>
      <c r="E3292" t="s">
        <v>1801</v>
      </c>
      <c r="F3292" s="1">
        <v>1</v>
      </c>
      <c r="G3292" s="1">
        <f t="shared" si="51"/>
        <v>0</v>
      </c>
      <c r="H3292" s="1">
        <v>0.24106558920809401</v>
      </c>
      <c r="I3292">
        <v>2</v>
      </c>
      <c r="J3292">
        <v>47</v>
      </c>
      <c r="K3292">
        <v>143</v>
      </c>
      <c r="L3292">
        <v>7166</v>
      </c>
      <c r="M3292" s="2">
        <v>0.63329999999999997</v>
      </c>
      <c r="N3292">
        <v>111.46</v>
      </c>
      <c r="O3292" t="s">
        <v>5033</v>
      </c>
    </row>
    <row r="3293" spans="1:15" x14ac:dyDescent="0.25">
      <c r="A3293" t="s">
        <v>2910</v>
      </c>
      <c r="B3293" t="s">
        <v>1501</v>
      </c>
      <c r="C3293" s="3">
        <v>-2.5</v>
      </c>
      <c r="D3293" t="s">
        <v>1379</v>
      </c>
      <c r="E3293" t="s">
        <v>1380</v>
      </c>
      <c r="F3293" s="1">
        <v>1</v>
      </c>
      <c r="G3293" s="1">
        <f t="shared" si="51"/>
        <v>0</v>
      </c>
      <c r="H3293" s="1">
        <v>0.242388717730566</v>
      </c>
      <c r="I3293">
        <v>3</v>
      </c>
      <c r="J3293">
        <v>47</v>
      </c>
      <c r="K3293">
        <v>260</v>
      </c>
      <c r="L3293">
        <v>7166</v>
      </c>
      <c r="M3293" s="2">
        <v>0.63049999999999995</v>
      </c>
      <c r="N3293">
        <v>111.6</v>
      </c>
      <c r="O3293" t="s">
        <v>2970</v>
      </c>
    </row>
    <row r="3294" spans="1:15" x14ac:dyDescent="0.25">
      <c r="A3294" t="s">
        <v>2910</v>
      </c>
      <c r="B3294" t="s">
        <v>1501</v>
      </c>
      <c r="C3294" s="3">
        <v>-2.5</v>
      </c>
      <c r="D3294" t="s">
        <v>1385</v>
      </c>
      <c r="E3294" t="s">
        <v>1386</v>
      </c>
      <c r="F3294" s="1">
        <v>1</v>
      </c>
      <c r="G3294" s="1">
        <f t="shared" si="51"/>
        <v>0</v>
      </c>
      <c r="H3294" s="1">
        <v>0.24591930798359601</v>
      </c>
      <c r="I3294">
        <v>3</v>
      </c>
      <c r="J3294">
        <v>47</v>
      </c>
      <c r="K3294">
        <v>262</v>
      </c>
      <c r="L3294">
        <v>7166</v>
      </c>
      <c r="M3294" s="2">
        <v>0.63300000000000001</v>
      </c>
      <c r="N3294">
        <v>112.68</v>
      </c>
      <c r="O3294" t="s">
        <v>2971</v>
      </c>
    </row>
    <row r="3295" spans="1:15" x14ac:dyDescent="0.25">
      <c r="A3295" t="s">
        <v>2910</v>
      </c>
      <c r="B3295" t="s">
        <v>1501</v>
      </c>
      <c r="C3295" s="3">
        <v>-2.5</v>
      </c>
      <c r="D3295" t="s">
        <v>1387</v>
      </c>
      <c r="E3295" t="s">
        <v>1388</v>
      </c>
      <c r="F3295" s="1">
        <v>1</v>
      </c>
      <c r="G3295" s="1">
        <f t="shared" si="51"/>
        <v>0</v>
      </c>
      <c r="H3295" s="1">
        <v>0.24591930798359601</v>
      </c>
      <c r="I3295">
        <v>3</v>
      </c>
      <c r="J3295">
        <v>47</v>
      </c>
      <c r="K3295">
        <v>262</v>
      </c>
      <c r="L3295">
        <v>7166</v>
      </c>
      <c r="M3295" s="2">
        <v>0.62949999999999995</v>
      </c>
      <c r="N3295">
        <v>112.68</v>
      </c>
      <c r="O3295" t="s">
        <v>5020</v>
      </c>
    </row>
    <row r="3296" spans="1:15" x14ac:dyDescent="0.25">
      <c r="A3296" t="s">
        <v>2910</v>
      </c>
      <c r="B3296" t="s">
        <v>1501</v>
      </c>
      <c r="C3296" s="3">
        <v>-2.5</v>
      </c>
      <c r="D3296" t="s">
        <v>1097</v>
      </c>
      <c r="E3296" t="s">
        <v>1098</v>
      </c>
      <c r="F3296" s="1">
        <v>1</v>
      </c>
      <c r="G3296" s="1">
        <f t="shared" si="51"/>
        <v>0</v>
      </c>
      <c r="H3296" s="1">
        <v>0.24594495445928999</v>
      </c>
      <c r="I3296">
        <v>2</v>
      </c>
      <c r="J3296">
        <v>47</v>
      </c>
      <c r="K3296">
        <v>145</v>
      </c>
      <c r="L3296">
        <v>7166</v>
      </c>
      <c r="M3296" s="2">
        <v>0.63119999999999998</v>
      </c>
      <c r="N3296">
        <v>113.62</v>
      </c>
      <c r="O3296" t="s">
        <v>2972</v>
      </c>
    </row>
    <row r="3297" spans="1:15" x14ac:dyDescent="0.25">
      <c r="A3297" t="s">
        <v>2910</v>
      </c>
      <c r="B3297" t="s">
        <v>1501</v>
      </c>
      <c r="C3297" s="3">
        <v>-2.5</v>
      </c>
      <c r="D3297" t="s">
        <v>681</v>
      </c>
      <c r="E3297" t="s">
        <v>682</v>
      </c>
      <c r="F3297" s="1">
        <v>1</v>
      </c>
      <c r="G3297" s="1">
        <f t="shared" si="51"/>
        <v>0</v>
      </c>
      <c r="H3297" s="1">
        <v>0.24902065517980601</v>
      </c>
      <c r="I3297">
        <v>9</v>
      </c>
      <c r="J3297">
        <v>47</v>
      </c>
      <c r="K3297">
        <v>1056</v>
      </c>
      <c r="L3297">
        <v>7166</v>
      </c>
      <c r="M3297" s="2">
        <v>0.63500000000000001</v>
      </c>
      <c r="N3297">
        <v>114.94</v>
      </c>
      <c r="O3297" t="s">
        <v>5034</v>
      </c>
    </row>
    <row r="3298" spans="1:15" x14ac:dyDescent="0.25">
      <c r="A3298" t="s">
        <v>2910</v>
      </c>
      <c r="B3298" t="s">
        <v>1501</v>
      </c>
      <c r="C3298" s="3">
        <v>-2.5</v>
      </c>
      <c r="D3298" t="s">
        <v>1118</v>
      </c>
      <c r="E3298" t="s">
        <v>1119</v>
      </c>
      <c r="F3298" s="1">
        <v>1</v>
      </c>
      <c r="G3298" s="1">
        <f t="shared" si="51"/>
        <v>0</v>
      </c>
      <c r="H3298" s="1">
        <v>0.25327269041342398</v>
      </c>
      <c r="I3298">
        <v>2</v>
      </c>
      <c r="J3298">
        <v>47</v>
      </c>
      <c r="K3298">
        <v>148</v>
      </c>
      <c r="L3298">
        <v>7166</v>
      </c>
      <c r="M3298" s="2">
        <v>0.64300000000000002</v>
      </c>
      <c r="N3298">
        <v>117.02</v>
      </c>
      <c r="O3298" t="s">
        <v>5035</v>
      </c>
    </row>
    <row r="3299" spans="1:15" x14ac:dyDescent="0.25">
      <c r="A3299" t="s">
        <v>2910</v>
      </c>
      <c r="B3299" t="s">
        <v>1501</v>
      </c>
      <c r="C3299" s="3">
        <v>-2.5</v>
      </c>
      <c r="D3299" t="s">
        <v>1340</v>
      </c>
      <c r="E3299" t="s">
        <v>1341</v>
      </c>
      <c r="F3299" s="1">
        <v>1</v>
      </c>
      <c r="G3299" s="1">
        <f t="shared" si="51"/>
        <v>0</v>
      </c>
      <c r="H3299" s="1">
        <v>0.25327269041342398</v>
      </c>
      <c r="I3299">
        <v>2</v>
      </c>
      <c r="J3299">
        <v>47</v>
      </c>
      <c r="K3299">
        <v>148</v>
      </c>
      <c r="L3299">
        <v>7166</v>
      </c>
      <c r="M3299" s="2">
        <v>0.63949999999999996</v>
      </c>
      <c r="N3299">
        <v>117.02</v>
      </c>
      <c r="O3299" t="s">
        <v>2935</v>
      </c>
    </row>
    <row r="3300" spans="1:15" x14ac:dyDescent="0.25">
      <c r="A3300" t="s">
        <v>2910</v>
      </c>
      <c r="B3300" t="s">
        <v>1501</v>
      </c>
      <c r="C3300" s="3">
        <v>-2.5</v>
      </c>
      <c r="D3300" t="s">
        <v>471</v>
      </c>
      <c r="E3300" t="s">
        <v>472</v>
      </c>
      <c r="F3300" s="1">
        <v>1</v>
      </c>
      <c r="G3300" s="1">
        <f t="shared" si="51"/>
        <v>0</v>
      </c>
      <c r="H3300" s="1">
        <v>0.25755342603328302</v>
      </c>
      <c r="I3300">
        <v>4</v>
      </c>
      <c r="J3300">
        <v>47</v>
      </c>
      <c r="K3300">
        <v>394</v>
      </c>
      <c r="L3300">
        <v>7166</v>
      </c>
      <c r="M3300" s="2">
        <v>0.64449999999999996</v>
      </c>
      <c r="N3300">
        <v>118.58</v>
      </c>
      <c r="O3300" t="s">
        <v>4917</v>
      </c>
    </row>
    <row r="3301" spans="1:15" x14ac:dyDescent="0.25">
      <c r="A3301" t="s">
        <v>2910</v>
      </c>
      <c r="B3301" t="s">
        <v>1501</v>
      </c>
      <c r="C3301" s="3">
        <v>-2.5</v>
      </c>
      <c r="D3301" t="s">
        <v>1348</v>
      </c>
      <c r="E3301" t="s">
        <v>1349</v>
      </c>
      <c r="F3301" s="1">
        <v>1</v>
      </c>
      <c r="G3301" s="1">
        <f t="shared" si="51"/>
        <v>0</v>
      </c>
      <c r="H3301" s="1">
        <v>0.25816228155493698</v>
      </c>
      <c r="I3301">
        <v>2</v>
      </c>
      <c r="J3301">
        <v>47</v>
      </c>
      <c r="K3301">
        <v>150</v>
      </c>
      <c r="L3301">
        <v>7166</v>
      </c>
      <c r="M3301" s="2">
        <v>0.64439999999999997</v>
      </c>
      <c r="N3301">
        <v>119.22</v>
      </c>
      <c r="O3301" t="s">
        <v>2906</v>
      </c>
    </row>
    <row r="3302" spans="1:15" x14ac:dyDescent="0.25">
      <c r="A3302" t="s">
        <v>2910</v>
      </c>
      <c r="B3302" t="s">
        <v>1501</v>
      </c>
      <c r="C3302" s="3">
        <v>-2.5</v>
      </c>
      <c r="D3302" t="s">
        <v>1810</v>
      </c>
      <c r="E3302" t="s">
        <v>1811</v>
      </c>
      <c r="F3302" s="1">
        <v>1</v>
      </c>
      <c r="G3302" s="1">
        <f t="shared" si="51"/>
        <v>0</v>
      </c>
      <c r="H3302" s="1">
        <v>0.25816228155493698</v>
      </c>
      <c r="I3302">
        <v>2</v>
      </c>
      <c r="J3302">
        <v>47</v>
      </c>
      <c r="K3302">
        <v>150</v>
      </c>
      <c r="L3302">
        <v>7166</v>
      </c>
      <c r="M3302" s="2">
        <v>0.64100000000000001</v>
      </c>
      <c r="N3302">
        <v>119.22</v>
      </c>
      <c r="O3302" t="s">
        <v>5036</v>
      </c>
    </row>
    <row r="3303" spans="1:15" x14ac:dyDescent="0.25">
      <c r="A3303" t="s">
        <v>2910</v>
      </c>
      <c r="B3303" t="s">
        <v>1501</v>
      </c>
      <c r="C3303" s="3">
        <v>-2.5</v>
      </c>
      <c r="D3303" t="s">
        <v>1457</v>
      </c>
      <c r="E3303" t="s">
        <v>1458</v>
      </c>
      <c r="F3303" s="1">
        <v>1</v>
      </c>
      <c r="G3303" s="1">
        <f t="shared" si="51"/>
        <v>0</v>
      </c>
      <c r="H3303" s="1">
        <v>0.258344408347145</v>
      </c>
      <c r="I3303">
        <v>3</v>
      </c>
      <c r="J3303">
        <v>47</v>
      </c>
      <c r="K3303">
        <v>269</v>
      </c>
      <c r="L3303">
        <v>7166</v>
      </c>
      <c r="M3303" s="2">
        <v>0.63959999999999995</v>
      </c>
      <c r="N3303">
        <v>119.6</v>
      </c>
      <c r="O3303" t="s">
        <v>2961</v>
      </c>
    </row>
    <row r="3304" spans="1:15" x14ac:dyDescent="0.25">
      <c r="A3304" t="s">
        <v>2910</v>
      </c>
      <c r="B3304" t="s">
        <v>1501</v>
      </c>
      <c r="C3304" s="3">
        <v>-2.5</v>
      </c>
      <c r="D3304" t="s">
        <v>935</v>
      </c>
      <c r="E3304" t="s">
        <v>936</v>
      </c>
      <c r="F3304" s="1">
        <v>1</v>
      </c>
      <c r="G3304" s="1">
        <f t="shared" si="51"/>
        <v>0</v>
      </c>
      <c r="H3304" s="1">
        <v>0.260474372311846</v>
      </c>
      <c r="I3304">
        <v>4</v>
      </c>
      <c r="J3304">
        <v>47</v>
      </c>
      <c r="K3304">
        <v>396</v>
      </c>
      <c r="L3304">
        <v>7166</v>
      </c>
      <c r="M3304" s="2">
        <v>0.63890000000000002</v>
      </c>
      <c r="N3304">
        <v>120.12</v>
      </c>
      <c r="O3304" t="s">
        <v>5037</v>
      </c>
    </row>
    <row r="3305" spans="1:15" x14ac:dyDescent="0.25">
      <c r="A3305" t="s">
        <v>2910</v>
      </c>
      <c r="B3305" t="s">
        <v>1501</v>
      </c>
      <c r="C3305" s="3">
        <v>-2.5</v>
      </c>
      <c r="D3305" t="s">
        <v>1125</v>
      </c>
      <c r="E3305" t="s">
        <v>1126</v>
      </c>
      <c r="F3305" s="1">
        <v>1</v>
      </c>
      <c r="G3305" s="1">
        <f t="shared" si="51"/>
        <v>0</v>
      </c>
      <c r="H3305" s="1">
        <v>0.26060806649034102</v>
      </c>
      <c r="I3305">
        <v>2</v>
      </c>
      <c r="J3305">
        <v>47</v>
      </c>
      <c r="K3305">
        <v>151</v>
      </c>
      <c r="L3305">
        <v>7166</v>
      </c>
      <c r="M3305" s="2">
        <v>0.63749999999999996</v>
      </c>
      <c r="N3305">
        <v>120.48</v>
      </c>
      <c r="O3305" t="s">
        <v>2974</v>
      </c>
    </row>
    <row r="3306" spans="1:15" x14ac:dyDescent="0.25">
      <c r="A3306" t="s">
        <v>2910</v>
      </c>
      <c r="B3306" t="s">
        <v>1501</v>
      </c>
      <c r="C3306" s="3">
        <v>-2.5</v>
      </c>
      <c r="D3306" t="s">
        <v>1352</v>
      </c>
      <c r="E3306" t="s">
        <v>1353</v>
      </c>
      <c r="F3306" s="1">
        <v>1</v>
      </c>
      <c r="G3306" s="1">
        <f t="shared" si="51"/>
        <v>0</v>
      </c>
      <c r="H3306" s="1">
        <v>0.26305436278106298</v>
      </c>
      <c r="I3306">
        <v>2</v>
      </c>
      <c r="J3306">
        <v>47</v>
      </c>
      <c r="K3306">
        <v>152</v>
      </c>
      <c r="L3306">
        <v>7166</v>
      </c>
      <c r="M3306" s="2">
        <v>0.63780000000000003</v>
      </c>
      <c r="N3306">
        <v>121.18</v>
      </c>
      <c r="O3306" t="s">
        <v>2975</v>
      </c>
    </row>
    <row r="3307" spans="1:15" x14ac:dyDescent="0.25">
      <c r="A3307" t="s">
        <v>2910</v>
      </c>
      <c r="B3307" t="s">
        <v>1501</v>
      </c>
      <c r="C3307" s="3">
        <v>-2.5</v>
      </c>
      <c r="D3307" t="s">
        <v>1354</v>
      </c>
      <c r="E3307" t="s">
        <v>1355</v>
      </c>
      <c r="F3307" s="1">
        <v>1</v>
      </c>
      <c r="G3307" s="1">
        <f t="shared" si="51"/>
        <v>0</v>
      </c>
      <c r="H3307" s="1">
        <v>0.26305436278106298</v>
      </c>
      <c r="I3307">
        <v>2</v>
      </c>
      <c r="J3307">
        <v>47</v>
      </c>
      <c r="K3307">
        <v>152</v>
      </c>
      <c r="L3307">
        <v>7166</v>
      </c>
      <c r="M3307" s="2">
        <v>0.63449999999999995</v>
      </c>
      <c r="N3307">
        <v>121.18</v>
      </c>
      <c r="O3307" t="s">
        <v>2975</v>
      </c>
    </row>
    <row r="3308" spans="1:15" x14ac:dyDescent="0.25">
      <c r="A3308" t="s">
        <v>2910</v>
      </c>
      <c r="B3308" t="s">
        <v>1501</v>
      </c>
      <c r="C3308" s="3">
        <v>-2.5</v>
      </c>
      <c r="D3308" t="s">
        <v>599</v>
      </c>
      <c r="E3308" t="s">
        <v>600</v>
      </c>
      <c r="F3308" s="1">
        <v>1</v>
      </c>
      <c r="G3308" s="1">
        <f t="shared" si="51"/>
        <v>0</v>
      </c>
      <c r="H3308" s="1">
        <v>0.26369885262464199</v>
      </c>
      <c r="I3308">
        <v>3</v>
      </c>
      <c r="J3308">
        <v>47</v>
      </c>
      <c r="K3308">
        <v>272</v>
      </c>
      <c r="L3308">
        <v>7166</v>
      </c>
      <c r="M3308" s="2">
        <v>0.63280000000000003</v>
      </c>
      <c r="N3308">
        <v>121.5</v>
      </c>
      <c r="O3308" t="s">
        <v>5038</v>
      </c>
    </row>
    <row r="3309" spans="1:15" x14ac:dyDescent="0.25">
      <c r="A3309" t="s">
        <v>2910</v>
      </c>
      <c r="B3309" t="s">
        <v>1501</v>
      </c>
      <c r="C3309" s="3">
        <v>-2.5</v>
      </c>
      <c r="D3309" t="s">
        <v>1131</v>
      </c>
      <c r="E3309" t="s">
        <v>1132</v>
      </c>
      <c r="F3309" s="1">
        <v>1</v>
      </c>
      <c r="G3309" s="1">
        <f t="shared" si="51"/>
        <v>0</v>
      </c>
      <c r="H3309" s="1">
        <v>0.26550106096899301</v>
      </c>
      <c r="I3309">
        <v>2</v>
      </c>
      <c r="J3309">
        <v>47</v>
      </c>
      <c r="K3309">
        <v>153</v>
      </c>
      <c r="L3309">
        <v>7166</v>
      </c>
      <c r="M3309" s="2">
        <v>0.63360000000000005</v>
      </c>
      <c r="N3309">
        <v>122.28</v>
      </c>
      <c r="O3309" t="s">
        <v>5035</v>
      </c>
    </row>
    <row r="3310" spans="1:15" x14ac:dyDescent="0.25">
      <c r="A3310" t="s">
        <v>2910</v>
      </c>
      <c r="B3310" t="s">
        <v>1501</v>
      </c>
      <c r="C3310" s="3">
        <v>-2.5</v>
      </c>
      <c r="D3310" t="s">
        <v>1356</v>
      </c>
      <c r="E3310" t="s">
        <v>1357</v>
      </c>
      <c r="F3310" s="1">
        <v>1</v>
      </c>
      <c r="G3310" s="1">
        <f t="shared" si="51"/>
        <v>0</v>
      </c>
      <c r="H3310" s="1">
        <v>0.26550106096899301</v>
      </c>
      <c r="I3310">
        <v>2</v>
      </c>
      <c r="J3310">
        <v>47</v>
      </c>
      <c r="K3310">
        <v>153</v>
      </c>
      <c r="L3310">
        <v>7166</v>
      </c>
      <c r="M3310" s="2">
        <v>0.63029999999999997</v>
      </c>
      <c r="N3310">
        <v>122.28</v>
      </c>
      <c r="O3310" t="s">
        <v>5039</v>
      </c>
    </row>
    <row r="3311" spans="1:15" x14ac:dyDescent="0.25">
      <c r="A3311" t="s">
        <v>2910</v>
      </c>
      <c r="B3311" t="s">
        <v>1501</v>
      </c>
      <c r="C3311" s="3">
        <v>-2.5</v>
      </c>
      <c r="D3311" t="s">
        <v>1398</v>
      </c>
      <c r="E3311" t="s">
        <v>1399</v>
      </c>
      <c r="F3311" s="1">
        <v>1</v>
      </c>
      <c r="G3311" s="1">
        <f t="shared" si="51"/>
        <v>0</v>
      </c>
      <c r="H3311" s="1">
        <v>0.26906902035879798</v>
      </c>
      <c r="I3311">
        <v>3</v>
      </c>
      <c r="J3311">
        <v>47</v>
      </c>
      <c r="K3311">
        <v>275</v>
      </c>
      <c r="L3311">
        <v>7166</v>
      </c>
      <c r="M3311" s="2">
        <v>0.63139999999999996</v>
      </c>
      <c r="N3311">
        <v>123.12</v>
      </c>
      <c r="O3311" t="s">
        <v>2950</v>
      </c>
    </row>
    <row r="3312" spans="1:15" x14ac:dyDescent="0.25">
      <c r="A3312" t="s">
        <v>2910</v>
      </c>
      <c r="B3312" t="s">
        <v>1501</v>
      </c>
      <c r="C3312" s="3">
        <v>-2.5</v>
      </c>
      <c r="D3312" t="s">
        <v>1995</v>
      </c>
      <c r="E3312" t="s">
        <v>1996</v>
      </c>
      <c r="F3312" s="1">
        <v>1</v>
      </c>
      <c r="G3312" s="1">
        <f t="shared" si="51"/>
        <v>0</v>
      </c>
      <c r="H3312" s="1">
        <v>0.270395231962752</v>
      </c>
      <c r="I3312">
        <v>2</v>
      </c>
      <c r="J3312">
        <v>47</v>
      </c>
      <c r="K3312">
        <v>155</v>
      </c>
      <c r="L3312">
        <v>7166</v>
      </c>
      <c r="M3312" s="2">
        <v>0.6341</v>
      </c>
      <c r="N3312">
        <v>124.28</v>
      </c>
      <c r="O3312" t="s">
        <v>5035</v>
      </c>
    </row>
    <row r="3313" spans="1:15" x14ac:dyDescent="0.25">
      <c r="A3313" t="s">
        <v>2910</v>
      </c>
      <c r="B3313" t="s">
        <v>1501</v>
      </c>
      <c r="C3313" s="3">
        <v>-2.5</v>
      </c>
      <c r="D3313" t="s">
        <v>1364</v>
      </c>
      <c r="E3313" t="s">
        <v>1365</v>
      </c>
      <c r="F3313" s="1">
        <v>1</v>
      </c>
      <c r="G3313" s="1">
        <f t="shared" si="51"/>
        <v>0</v>
      </c>
      <c r="H3313" s="1">
        <v>0.270395231962752</v>
      </c>
      <c r="I3313">
        <v>2</v>
      </c>
      <c r="J3313">
        <v>47</v>
      </c>
      <c r="K3313">
        <v>155</v>
      </c>
      <c r="L3313">
        <v>7166</v>
      </c>
      <c r="M3313" s="2">
        <v>0.63090000000000002</v>
      </c>
      <c r="N3313">
        <v>124.28</v>
      </c>
      <c r="O3313" t="s">
        <v>2978</v>
      </c>
    </row>
    <row r="3314" spans="1:15" x14ac:dyDescent="0.25">
      <c r="A3314" t="s">
        <v>2910</v>
      </c>
      <c r="B3314" t="s">
        <v>1501</v>
      </c>
      <c r="C3314" s="3">
        <v>-2.5</v>
      </c>
      <c r="D3314" t="s">
        <v>1373</v>
      </c>
      <c r="E3314" t="s">
        <v>1374</v>
      </c>
      <c r="F3314" s="1">
        <v>1</v>
      </c>
      <c r="G3314" s="1">
        <f t="shared" si="51"/>
        <v>0</v>
      </c>
      <c r="H3314" s="1">
        <v>0.27284249257019699</v>
      </c>
      <c r="I3314">
        <v>2</v>
      </c>
      <c r="J3314">
        <v>47</v>
      </c>
      <c r="K3314">
        <v>156</v>
      </c>
      <c r="L3314">
        <v>7166</v>
      </c>
      <c r="M3314" s="2">
        <v>0.63039999999999996</v>
      </c>
      <c r="N3314">
        <v>124.82</v>
      </c>
      <c r="O3314" t="s">
        <v>2979</v>
      </c>
    </row>
    <row r="3315" spans="1:15" x14ac:dyDescent="0.25">
      <c r="A3315" t="s">
        <v>2910</v>
      </c>
      <c r="B3315" t="s">
        <v>1501</v>
      </c>
      <c r="C3315" s="3">
        <v>-2.5</v>
      </c>
      <c r="D3315" t="s">
        <v>1136</v>
      </c>
      <c r="E3315" t="s">
        <v>1137</v>
      </c>
      <c r="F3315" s="1">
        <v>1</v>
      </c>
      <c r="G3315" s="1">
        <f t="shared" si="51"/>
        <v>0</v>
      </c>
      <c r="H3315" s="1">
        <v>0.275289730655986</v>
      </c>
      <c r="I3315">
        <v>2</v>
      </c>
      <c r="J3315">
        <v>47</v>
      </c>
      <c r="K3315">
        <v>157</v>
      </c>
      <c r="L3315">
        <v>7166</v>
      </c>
      <c r="M3315" s="2">
        <v>0.62829999999999997</v>
      </c>
      <c r="N3315">
        <v>125.04</v>
      </c>
      <c r="O3315" t="s">
        <v>2974</v>
      </c>
    </row>
    <row r="3316" spans="1:15" x14ac:dyDescent="0.25">
      <c r="A3316" t="s">
        <v>2910</v>
      </c>
      <c r="B3316" t="s">
        <v>1501</v>
      </c>
      <c r="C3316" s="3">
        <v>-2.5</v>
      </c>
      <c r="D3316" t="s">
        <v>1464</v>
      </c>
      <c r="E3316" t="s">
        <v>1465</v>
      </c>
      <c r="F3316" s="1">
        <v>1</v>
      </c>
      <c r="G3316" s="1">
        <f t="shared" si="51"/>
        <v>0</v>
      </c>
      <c r="H3316" s="1">
        <v>0.27625145052310801</v>
      </c>
      <c r="I3316">
        <v>3</v>
      </c>
      <c r="J3316">
        <v>47</v>
      </c>
      <c r="K3316">
        <v>279</v>
      </c>
      <c r="L3316">
        <v>7166</v>
      </c>
      <c r="M3316" s="2">
        <v>0.62639999999999996</v>
      </c>
      <c r="N3316">
        <v>125.28</v>
      </c>
      <c r="O3316" t="s">
        <v>4976</v>
      </c>
    </row>
    <row r="3317" spans="1:15" x14ac:dyDescent="0.25">
      <c r="A3317" t="s">
        <v>2910</v>
      </c>
      <c r="B3317" t="s">
        <v>1501</v>
      </c>
      <c r="C3317" s="3">
        <v>-2.5</v>
      </c>
      <c r="D3317" t="s">
        <v>1140</v>
      </c>
      <c r="E3317" t="s">
        <v>1141</v>
      </c>
      <c r="F3317" s="1">
        <v>1</v>
      </c>
      <c r="G3317" s="1">
        <f t="shared" si="51"/>
        <v>0</v>
      </c>
      <c r="H3317" s="1">
        <v>0.27773684340328397</v>
      </c>
      <c r="I3317">
        <v>2</v>
      </c>
      <c r="J3317">
        <v>47</v>
      </c>
      <c r="K3317">
        <v>158</v>
      </c>
      <c r="L3317">
        <v>7166</v>
      </c>
      <c r="M3317" s="2">
        <v>0.62660000000000005</v>
      </c>
      <c r="N3317">
        <v>125.94</v>
      </c>
      <c r="O3317" t="s">
        <v>2974</v>
      </c>
    </row>
    <row r="3318" spans="1:15" x14ac:dyDescent="0.25">
      <c r="A3318" t="s">
        <v>2910</v>
      </c>
      <c r="B3318" t="s">
        <v>1501</v>
      </c>
      <c r="C3318" s="3">
        <v>-2.5</v>
      </c>
      <c r="D3318" t="s">
        <v>1411</v>
      </c>
      <c r="E3318" t="s">
        <v>1412</v>
      </c>
      <c r="F3318" s="1">
        <v>1</v>
      </c>
      <c r="G3318" s="1">
        <f t="shared" si="51"/>
        <v>0</v>
      </c>
      <c r="H3318" s="1">
        <v>0.27962655578464601</v>
      </c>
      <c r="I3318">
        <v>4</v>
      </c>
      <c r="J3318">
        <v>47</v>
      </c>
      <c r="K3318">
        <v>409</v>
      </c>
      <c r="L3318">
        <v>7166</v>
      </c>
      <c r="M3318" s="2">
        <v>0.62770000000000004</v>
      </c>
      <c r="N3318">
        <v>126.8</v>
      </c>
      <c r="O3318" t="s">
        <v>5040</v>
      </c>
    </row>
    <row r="3319" spans="1:15" x14ac:dyDescent="0.25">
      <c r="A3319" t="s">
        <v>2910</v>
      </c>
      <c r="B3319" t="s">
        <v>1501</v>
      </c>
      <c r="C3319" s="3">
        <v>-2.5</v>
      </c>
      <c r="D3319" t="s">
        <v>391</v>
      </c>
      <c r="E3319" t="s">
        <v>392</v>
      </c>
      <c r="F3319" s="1">
        <v>1</v>
      </c>
      <c r="G3319" s="1">
        <f t="shared" si="51"/>
        <v>0</v>
      </c>
      <c r="H3319" s="1">
        <v>0.28057894125344801</v>
      </c>
      <c r="I3319">
        <v>8</v>
      </c>
      <c r="J3319">
        <v>47</v>
      </c>
      <c r="K3319">
        <v>951</v>
      </c>
      <c r="L3319">
        <v>7166</v>
      </c>
      <c r="M3319" s="2">
        <v>0.62760000000000005</v>
      </c>
      <c r="N3319">
        <v>127.4</v>
      </c>
      <c r="O3319" t="s">
        <v>5041</v>
      </c>
    </row>
    <row r="3320" spans="1:15" x14ac:dyDescent="0.25">
      <c r="A3320" t="s">
        <v>2910</v>
      </c>
      <c r="B3320" t="s">
        <v>1501</v>
      </c>
      <c r="C3320" s="3">
        <v>-2.5</v>
      </c>
      <c r="D3320" t="s">
        <v>1377</v>
      </c>
      <c r="E3320" t="s">
        <v>1378</v>
      </c>
      <c r="F3320" s="1">
        <v>1</v>
      </c>
      <c r="G3320" s="1">
        <f t="shared" si="51"/>
        <v>0</v>
      </c>
      <c r="H3320" s="1">
        <v>0.28263028807014101</v>
      </c>
      <c r="I3320">
        <v>2</v>
      </c>
      <c r="J3320">
        <v>47</v>
      </c>
      <c r="K3320">
        <v>160</v>
      </c>
      <c r="L3320">
        <v>7166</v>
      </c>
      <c r="M3320" s="2">
        <v>0.62980000000000003</v>
      </c>
      <c r="N3320">
        <v>128.47999999999999</v>
      </c>
      <c r="O3320" t="s">
        <v>2978</v>
      </c>
    </row>
    <row r="3321" spans="1:15" x14ac:dyDescent="0.25">
      <c r="A3321" t="s">
        <v>2910</v>
      </c>
      <c r="B3321" t="s">
        <v>1501</v>
      </c>
      <c r="C3321" s="3">
        <v>-2.5</v>
      </c>
      <c r="D3321" t="s">
        <v>1150</v>
      </c>
      <c r="E3321" t="s">
        <v>1151</v>
      </c>
      <c r="F3321" s="1">
        <v>1</v>
      </c>
      <c r="G3321" s="1">
        <f t="shared" si="51"/>
        <v>0</v>
      </c>
      <c r="H3321" s="1">
        <v>0.28263028807014101</v>
      </c>
      <c r="I3321">
        <v>2</v>
      </c>
      <c r="J3321">
        <v>47</v>
      </c>
      <c r="K3321">
        <v>160</v>
      </c>
      <c r="L3321">
        <v>7166</v>
      </c>
      <c r="M3321" s="2">
        <v>0.62670000000000003</v>
      </c>
      <c r="N3321">
        <v>128.47999999999999</v>
      </c>
      <c r="O3321" t="s">
        <v>2957</v>
      </c>
    </row>
    <row r="3322" spans="1:15" x14ac:dyDescent="0.25">
      <c r="A3322" t="s">
        <v>2910</v>
      </c>
      <c r="B3322" t="s">
        <v>1501</v>
      </c>
      <c r="C3322" s="3">
        <v>-2.5</v>
      </c>
      <c r="D3322" t="s">
        <v>1402</v>
      </c>
      <c r="E3322" t="s">
        <v>1403</v>
      </c>
      <c r="F3322" s="1">
        <v>1</v>
      </c>
      <c r="G3322" s="1">
        <f t="shared" si="51"/>
        <v>0</v>
      </c>
      <c r="H3322" s="1">
        <v>0.28526090727631997</v>
      </c>
      <c r="I3322">
        <v>3</v>
      </c>
      <c r="J3322">
        <v>47</v>
      </c>
      <c r="K3322">
        <v>284</v>
      </c>
      <c r="L3322">
        <v>7166</v>
      </c>
      <c r="M3322" s="2">
        <v>0.62560000000000004</v>
      </c>
      <c r="N3322">
        <v>128.88</v>
      </c>
      <c r="O3322" t="s">
        <v>5020</v>
      </c>
    </row>
    <row r="3323" spans="1:15" x14ac:dyDescent="0.25">
      <c r="A3323" t="s">
        <v>2910</v>
      </c>
      <c r="B3323" t="s">
        <v>1501</v>
      </c>
      <c r="C3323" s="3">
        <v>-2.5</v>
      </c>
      <c r="D3323" t="s">
        <v>698</v>
      </c>
      <c r="E3323" t="s">
        <v>699</v>
      </c>
      <c r="F3323" s="1">
        <v>1</v>
      </c>
      <c r="G3323" s="1">
        <f t="shared" si="51"/>
        <v>0</v>
      </c>
      <c r="H3323" s="1">
        <v>0.28722064895584798</v>
      </c>
      <c r="I3323">
        <v>7</v>
      </c>
      <c r="J3323">
        <v>47</v>
      </c>
      <c r="K3323">
        <v>819</v>
      </c>
      <c r="L3323">
        <v>7166</v>
      </c>
      <c r="M3323" s="2">
        <v>0.62429999999999997</v>
      </c>
      <c r="N3323">
        <v>129.24</v>
      </c>
      <c r="O3323" t="s">
        <v>5042</v>
      </c>
    </row>
    <row r="3324" spans="1:15" x14ac:dyDescent="0.25">
      <c r="A3324" t="s">
        <v>2910</v>
      </c>
      <c r="B3324" t="s">
        <v>1501</v>
      </c>
      <c r="C3324" s="3">
        <v>-2.5</v>
      </c>
      <c r="D3324" t="s">
        <v>616</v>
      </c>
      <c r="E3324" t="s">
        <v>617</v>
      </c>
      <c r="F3324" s="1">
        <v>1</v>
      </c>
      <c r="G3324" s="1">
        <f t="shared" si="51"/>
        <v>0</v>
      </c>
      <c r="H3324" s="1">
        <v>0.29220523405301402</v>
      </c>
      <c r="I3324">
        <v>9</v>
      </c>
      <c r="J3324">
        <v>47</v>
      </c>
      <c r="K3324">
        <v>1103</v>
      </c>
      <c r="L3324">
        <v>7166</v>
      </c>
      <c r="M3324" s="2">
        <v>0.62619999999999998</v>
      </c>
      <c r="N3324">
        <v>130.24</v>
      </c>
      <c r="O3324" t="s">
        <v>5043</v>
      </c>
    </row>
    <row r="3325" spans="1:15" x14ac:dyDescent="0.25">
      <c r="A3325" t="s">
        <v>2910</v>
      </c>
      <c r="B3325" t="s">
        <v>1501</v>
      </c>
      <c r="C3325" s="3">
        <v>-2.5</v>
      </c>
      <c r="D3325" t="s">
        <v>1482</v>
      </c>
      <c r="E3325" t="s">
        <v>1483</v>
      </c>
      <c r="F3325" s="1">
        <v>1</v>
      </c>
      <c r="G3325" s="1">
        <f t="shared" si="51"/>
        <v>0</v>
      </c>
      <c r="H3325" s="1">
        <v>0.292583895067689</v>
      </c>
      <c r="I3325">
        <v>7</v>
      </c>
      <c r="J3325">
        <v>47</v>
      </c>
      <c r="K3325">
        <v>824</v>
      </c>
      <c r="L3325">
        <v>7166</v>
      </c>
      <c r="M3325" s="2">
        <v>0.62539999999999996</v>
      </c>
      <c r="N3325">
        <v>130.69999999999999</v>
      </c>
      <c r="O3325" t="s">
        <v>5044</v>
      </c>
    </row>
    <row r="3326" spans="1:15" x14ac:dyDescent="0.25">
      <c r="A3326" t="s">
        <v>2910</v>
      </c>
      <c r="B3326" t="s">
        <v>1501</v>
      </c>
      <c r="C3326" s="3">
        <v>-2.5</v>
      </c>
      <c r="D3326" t="s">
        <v>1389</v>
      </c>
      <c r="E3326" t="s">
        <v>1390</v>
      </c>
      <c r="F3326" s="1">
        <v>1</v>
      </c>
      <c r="G3326" s="1">
        <f t="shared" si="51"/>
        <v>0</v>
      </c>
      <c r="H3326" s="1">
        <v>0.29485475503751302</v>
      </c>
      <c r="I3326">
        <v>2</v>
      </c>
      <c r="J3326">
        <v>47</v>
      </c>
      <c r="K3326">
        <v>165</v>
      </c>
      <c r="L3326">
        <v>7166</v>
      </c>
      <c r="M3326" s="2">
        <v>0.62580000000000002</v>
      </c>
      <c r="N3326">
        <v>131.41999999999999</v>
      </c>
      <c r="O3326" t="s">
        <v>5039</v>
      </c>
    </row>
    <row r="3327" spans="1:15" x14ac:dyDescent="0.25">
      <c r="A3327" t="s">
        <v>2910</v>
      </c>
      <c r="B3327" t="s">
        <v>1501</v>
      </c>
      <c r="C3327" s="3">
        <v>-2.5</v>
      </c>
      <c r="D3327" t="s">
        <v>863</v>
      </c>
      <c r="E3327" t="s">
        <v>864</v>
      </c>
      <c r="F3327" s="1">
        <v>1</v>
      </c>
      <c r="G3327" s="1">
        <f t="shared" si="51"/>
        <v>0</v>
      </c>
      <c r="H3327" s="1">
        <v>0.29792240522027902</v>
      </c>
      <c r="I3327">
        <v>3</v>
      </c>
      <c r="J3327">
        <v>47</v>
      </c>
      <c r="K3327">
        <v>291</v>
      </c>
      <c r="L3327">
        <v>7166</v>
      </c>
      <c r="M3327" s="2">
        <v>0.63080000000000003</v>
      </c>
      <c r="N3327">
        <v>133.1</v>
      </c>
      <c r="O3327" t="s">
        <v>5045</v>
      </c>
    </row>
    <row r="3328" spans="1:15" x14ac:dyDescent="0.25">
      <c r="A3328" t="s">
        <v>2910</v>
      </c>
      <c r="B3328" t="s">
        <v>1501</v>
      </c>
      <c r="C3328" s="3">
        <v>-2.5</v>
      </c>
      <c r="D3328" t="s">
        <v>2058</v>
      </c>
      <c r="E3328" t="s">
        <v>2059</v>
      </c>
      <c r="F3328" s="1">
        <v>1</v>
      </c>
      <c r="G3328" s="1">
        <f t="shared" si="51"/>
        <v>0</v>
      </c>
      <c r="H3328" s="1">
        <v>0.29792240522027902</v>
      </c>
      <c r="I3328">
        <v>3</v>
      </c>
      <c r="J3328">
        <v>47</v>
      </c>
      <c r="K3328">
        <v>291</v>
      </c>
      <c r="L3328">
        <v>7166</v>
      </c>
      <c r="M3328" s="2">
        <v>0.62780000000000002</v>
      </c>
      <c r="N3328">
        <v>133.1</v>
      </c>
      <c r="O3328" t="s">
        <v>5046</v>
      </c>
    </row>
    <row r="3329" spans="1:15" x14ac:dyDescent="0.25">
      <c r="A3329" t="s">
        <v>2910</v>
      </c>
      <c r="B3329" t="s">
        <v>1501</v>
      </c>
      <c r="C3329" s="3">
        <v>-2.5</v>
      </c>
      <c r="D3329" t="s">
        <v>313</v>
      </c>
      <c r="E3329" t="s">
        <v>314</v>
      </c>
      <c r="F3329" s="1">
        <v>1</v>
      </c>
      <c r="G3329" s="1">
        <f t="shared" si="51"/>
        <v>0</v>
      </c>
      <c r="H3329" s="1">
        <v>0.29907340262093002</v>
      </c>
      <c r="I3329">
        <v>6</v>
      </c>
      <c r="J3329">
        <v>47</v>
      </c>
      <c r="K3329">
        <v>692</v>
      </c>
      <c r="L3329">
        <v>7166</v>
      </c>
      <c r="M3329" s="2">
        <v>0.62690000000000001</v>
      </c>
      <c r="N3329">
        <v>133.54</v>
      </c>
      <c r="O3329" t="s">
        <v>5047</v>
      </c>
    </row>
    <row r="3330" spans="1:15" x14ac:dyDescent="0.25">
      <c r="A3330" t="s">
        <v>2910</v>
      </c>
      <c r="B3330" t="s">
        <v>1501</v>
      </c>
      <c r="C3330" s="3">
        <v>-2.5</v>
      </c>
      <c r="D3330" t="s">
        <v>1171</v>
      </c>
      <c r="E3330" t="s">
        <v>1172</v>
      </c>
      <c r="F3330" s="1">
        <v>1</v>
      </c>
      <c r="G3330" s="1">
        <f t="shared" ref="G3330:G3393" si="52">-LOG10(F3330)</f>
        <v>0</v>
      </c>
      <c r="H3330" s="1">
        <v>0.29973888361759499</v>
      </c>
      <c r="I3330">
        <v>2</v>
      </c>
      <c r="J3330">
        <v>47</v>
      </c>
      <c r="K3330">
        <v>167</v>
      </c>
      <c r="L3330">
        <v>7166</v>
      </c>
      <c r="M3330" s="2">
        <v>0.62639999999999996</v>
      </c>
      <c r="N3330">
        <v>134.04</v>
      </c>
      <c r="O3330" t="s">
        <v>2900</v>
      </c>
    </row>
    <row r="3331" spans="1:15" x14ac:dyDescent="0.25">
      <c r="A3331" t="s">
        <v>2910</v>
      </c>
      <c r="B3331" t="s">
        <v>1501</v>
      </c>
      <c r="C3331" s="3">
        <v>-2.5</v>
      </c>
      <c r="D3331" t="s">
        <v>421</v>
      </c>
      <c r="E3331" t="s">
        <v>422</v>
      </c>
      <c r="F3331" s="1">
        <v>1</v>
      </c>
      <c r="G3331" s="1">
        <f t="shared" si="52"/>
        <v>0</v>
      </c>
      <c r="H3331" s="1">
        <v>0.30052460919740898</v>
      </c>
      <c r="I3331">
        <v>4</v>
      </c>
      <c r="J3331">
        <v>47</v>
      </c>
      <c r="K3331">
        <v>423</v>
      </c>
      <c r="L3331">
        <v>7166</v>
      </c>
      <c r="M3331" s="2">
        <v>0.62470000000000003</v>
      </c>
      <c r="N3331">
        <v>134.30000000000001</v>
      </c>
      <c r="O3331" t="s">
        <v>5048</v>
      </c>
    </row>
    <row r="3332" spans="1:15" x14ac:dyDescent="0.25">
      <c r="A3332" t="s">
        <v>2910</v>
      </c>
      <c r="B3332" t="s">
        <v>1501</v>
      </c>
      <c r="C3332" s="3">
        <v>-2.5</v>
      </c>
      <c r="D3332" t="s">
        <v>674</v>
      </c>
      <c r="E3332" t="s">
        <v>675</v>
      </c>
      <c r="F3332" s="1">
        <v>1</v>
      </c>
      <c r="G3332" s="1">
        <f t="shared" si="52"/>
        <v>0</v>
      </c>
      <c r="H3332" s="1">
        <v>0.30217936657427102</v>
      </c>
      <c r="I3332">
        <v>2</v>
      </c>
      <c r="J3332">
        <v>47</v>
      </c>
      <c r="K3332">
        <v>168</v>
      </c>
      <c r="L3332">
        <v>7166</v>
      </c>
      <c r="M3332" s="2">
        <v>0.624</v>
      </c>
      <c r="N3332">
        <v>134.78</v>
      </c>
      <c r="O3332" t="s">
        <v>5049</v>
      </c>
    </row>
    <row r="3333" spans="1:15" x14ac:dyDescent="0.25">
      <c r="A3333" t="s">
        <v>2910</v>
      </c>
      <c r="B3333" t="s">
        <v>1501</v>
      </c>
      <c r="C3333" s="3">
        <v>-2.5</v>
      </c>
      <c r="D3333" t="s">
        <v>683</v>
      </c>
      <c r="E3333" t="s">
        <v>684</v>
      </c>
      <c r="F3333" s="1">
        <v>1</v>
      </c>
      <c r="G3333" s="1">
        <f t="shared" si="52"/>
        <v>0</v>
      </c>
      <c r="H3333" s="1">
        <v>0.30360175076111001</v>
      </c>
      <c r="I3333">
        <v>8</v>
      </c>
      <c r="J3333">
        <v>47</v>
      </c>
      <c r="K3333">
        <v>974</v>
      </c>
      <c r="L3333">
        <v>7166</v>
      </c>
      <c r="M3333" s="2">
        <v>0.62519999999999998</v>
      </c>
      <c r="N3333">
        <v>135.66</v>
      </c>
      <c r="O3333" t="s">
        <v>5050</v>
      </c>
    </row>
    <row r="3334" spans="1:15" x14ac:dyDescent="0.25">
      <c r="A3334" t="s">
        <v>2910</v>
      </c>
      <c r="B3334" t="s">
        <v>1501</v>
      </c>
      <c r="C3334" s="3">
        <v>-2.5</v>
      </c>
      <c r="D3334" t="s">
        <v>403</v>
      </c>
      <c r="E3334" t="s">
        <v>404</v>
      </c>
      <c r="F3334" s="1">
        <v>1</v>
      </c>
      <c r="G3334" s="1">
        <f t="shared" si="52"/>
        <v>0</v>
      </c>
      <c r="H3334" s="1">
        <v>0.305177516065954</v>
      </c>
      <c r="I3334">
        <v>3</v>
      </c>
      <c r="J3334">
        <v>47</v>
      </c>
      <c r="K3334">
        <v>295</v>
      </c>
      <c r="L3334">
        <v>7166</v>
      </c>
      <c r="M3334" s="2">
        <v>0.62690000000000001</v>
      </c>
      <c r="N3334">
        <v>136.66</v>
      </c>
      <c r="O3334" t="s">
        <v>2928</v>
      </c>
    </row>
    <row r="3335" spans="1:15" x14ac:dyDescent="0.25">
      <c r="A3335" t="s">
        <v>2910</v>
      </c>
      <c r="B3335" t="s">
        <v>1501</v>
      </c>
      <c r="C3335" s="3">
        <v>-2.5</v>
      </c>
      <c r="D3335" t="s">
        <v>1287</v>
      </c>
      <c r="E3335" t="s">
        <v>1288</v>
      </c>
      <c r="F3335" s="1">
        <v>1</v>
      </c>
      <c r="G3335" s="1">
        <f t="shared" si="52"/>
        <v>0</v>
      </c>
      <c r="H3335" s="1">
        <v>0.305177516065954</v>
      </c>
      <c r="I3335">
        <v>3</v>
      </c>
      <c r="J3335">
        <v>47</v>
      </c>
      <c r="K3335">
        <v>295</v>
      </c>
      <c r="L3335">
        <v>7166</v>
      </c>
      <c r="M3335" s="2">
        <v>0.624</v>
      </c>
      <c r="N3335">
        <v>136.66</v>
      </c>
      <c r="O3335" t="s">
        <v>2980</v>
      </c>
    </row>
    <row r="3336" spans="1:15" x14ac:dyDescent="0.25">
      <c r="A3336" t="s">
        <v>2910</v>
      </c>
      <c r="B3336" t="s">
        <v>1501</v>
      </c>
      <c r="C3336" s="3">
        <v>-2.5</v>
      </c>
      <c r="D3336" t="s">
        <v>405</v>
      </c>
      <c r="E3336" t="s">
        <v>406</v>
      </c>
      <c r="F3336" s="1">
        <v>1</v>
      </c>
      <c r="G3336" s="1">
        <f t="shared" si="52"/>
        <v>0</v>
      </c>
      <c r="H3336" s="1">
        <v>0.305177516065954</v>
      </c>
      <c r="I3336">
        <v>3</v>
      </c>
      <c r="J3336">
        <v>47</v>
      </c>
      <c r="K3336">
        <v>295</v>
      </c>
      <c r="L3336">
        <v>7166</v>
      </c>
      <c r="M3336" s="2">
        <v>0.62119999999999997</v>
      </c>
      <c r="N3336">
        <v>136.66</v>
      </c>
      <c r="O3336" t="s">
        <v>2928</v>
      </c>
    </row>
    <row r="3337" spans="1:15" x14ac:dyDescent="0.25">
      <c r="A3337" t="s">
        <v>2910</v>
      </c>
      <c r="B3337" t="s">
        <v>1501</v>
      </c>
      <c r="C3337" s="3">
        <v>-2.5</v>
      </c>
      <c r="D3337" t="s">
        <v>874</v>
      </c>
      <c r="E3337" t="s">
        <v>875</v>
      </c>
      <c r="F3337" s="1">
        <v>1</v>
      </c>
      <c r="G3337" s="1">
        <f t="shared" si="52"/>
        <v>0</v>
      </c>
      <c r="H3337" s="1">
        <v>0.305177516065954</v>
      </c>
      <c r="I3337">
        <v>3</v>
      </c>
      <c r="J3337">
        <v>47</v>
      </c>
      <c r="K3337">
        <v>295</v>
      </c>
      <c r="L3337">
        <v>7166</v>
      </c>
      <c r="M3337" s="2">
        <v>0.61839999999999995</v>
      </c>
      <c r="N3337">
        <v>136.66</v>
      </c>
      <c r="O3337" t="s">
        <v>2987</v>
      </c>
    </row>
    <row r="3338" spans="1:15" x14ac:dyDescent="0.25">
      <c r="A3338" t="s">
        <v>2910</v>
      </c>
      <c r="B3338" t="s">
        <v>1501</v>
      </c>
      <c r="C3338" s="3">
        <v>-2.5</v>
      </c>
      <c r="D3338" t="s">
        <v>876</v>
      </c>
      <c r="E3338" t="s">
        <v>877</v>
      </c>
      <c r="F3338" s="1">
        <v>1</v>
      </c>
      <c r="G3338" s="1">
        <f t="shared" si="52"/>
        <v>0</v>
      </c>
      <c r="H3338" s="1">
        <v>0.305177516065954</v>
      </c>
      <c r="I3338">
        <v>3</v>
      </c>
      <c r="J3338">
        <v>47</v>
      </c>
      <c r="K3338">
        <v>295</v>
      </c>
      <c r="L3338">
        <v>7166</v>
      </c>
      <c r="M3338" s="2">
        <v>0.61560000000000004</v>
      </c>
      <c r="N3338">
        <v>136.66</v>
      </c>
      <c r="O3338" t="s">
        <v>2987</v>
      </c>
    </row>
    <row r="3339" spans="1:15" x14ac:dyDescent="0.25">
      <c r="A3339" t="s">
        <v>2910</v>
      </c>
      <c r="B3339" t="s">
        <v>1501</v>
      </c>
      <c r="C3339" s="3">
        <v>-2.5</v>
      </c>
      <c r="D3339" t="s">
        <v>1392</v>
      </c>
      <c r="E3339" t="s">
        <v>1393</v>
      </c>
      <c r="F3339" s="1">
        <v>1</v>
      </c>
      <c r="G3339" s="1">
        <f t="shared" si="52"/>
        <v>0</v>
      </c>
      <c r="H3339" s="1">
        <v>0.30705672359915098</v>
      </c>
      <c r="I3339">
        <v>2</v>
      </c>
      <c r="J3339">
        <v>47</v>
      </c>
      <c r="K3339">
        <v>170</v>
      </c>
      <c r="L3339">
        <v>7166</v>
      </c>
      <c r="M3339" s="2">
        <v>0.61780000000000002</v>
      </c>
      <c r="N3339">
        <v>137.76</v>
      </c>
      <c r="O3339" t="s">
        <v>2935</v>
      </c>
    </row>
    <row r="3340" spans="1:15" x14ac:dyDescent="0.25">
      <c r="A3340" t="s">
        <v>2910</v>
      </c>
      <c r="B3340" t="s">
        <v>1501</v>
      </c>
      <c r="C3340" s="3">
        <v>-2.5</v>
      </c>
      <c r="D3340" t="s">
        <v>317</v>
      </c>
      <c r="E3340" t="s">
        <v>318</v>
      </c>
      <c r="F3340" s="1">
        <v>1</v>
      </c>
      <c r="G3340" s="1">
        <f t="shared" si="52"/>
        <v>0</v>
      </c>
      <c r="H3340" s="1">
        <v>0.31089886702540298</v>
      </c>
      <c r="I3340">
        <v>6</v>
      </c>
      <c r="J3340">
        <v>47</v>
      </c>
      <c r="K3340">
        <v>702</v>
      </c>
      <c r="L3340">
        <v>7166</v>
      </c>
      <c r="M3340" s="2">
        <v>0.61809999999999998</v>
      </c>
      <c r="N3340">
        <v>138.46</v>
      </c>
      <c r="O3340" t="s">
        <v>5051</v>
      </c>
    </row>
    <row r="3341" spans="1:15" x14ac:dyDescent="0.25">
      <c r="A3341" t="s">
        <v>2910</v>
      </c>
      <c r="B3341" t="s">
        <v>1501</v>
      </c>
      <c r="C3341" s="3">
        <v>-2.5</v>
      </c>
      <c r="D3341" t="s">
        <v>445</v>
      </c>
      <c r="E3341" t="s">
        <v>446</v>
      </c>
      <c r="F3341" s="1">
        <v>1</v>
      </c>
      <c r="G3341" s="1">
        <f t="shared" si="52"/>
        <v>0</v>
      </c>
      <c r="H3341" s="1">
        <v>0.31509071809306</v>
      </c>
      <c r="I3341">
        <v>5</v>
      </c>
      <c r="J3341">
        <v>47</v>
      </c>
      <c r="K3341">
        <v>568</v>
      </c>
      <c r="L3341">
        <v>7166</v>
      </c>
      <c r="M3341" s="2">
        <v>0.62009999999999998</v>
      </c>
      <c r="N3341">
        <v>139.52000000000001</v>
      </c>
      <c r="O3341" t="s">
        <v>5008</v>
      </c>
    </row>
    <row r="3342" spans="1:15" x14ac:dyDescent="0.25">
      <c r="A3342" t="s">
        <v>2910</v>
      </c>
      <c r="B3342" t="s">
        <v>1501</v>
      </c>
      <c r="C3342" s="3">
        <v>-2.5</v>
      </c>
      <c r="D3342" t="s">
        <v>447</v>
      </c>
      <c r="E3342" t="s">
        <v>448</v>
      </c>
      <c r="F3342" s="1">
        <v>1</v>
      </c>
      <c r="G3342" s="1">
        <f t="shared" si="52"/>
        <v>0</v>
      </c>
      <c r="H3342" s="1">
        <v>0.31509071809306</v>
      </c>
      <c r="I3342">
        <v>5</v>
      </c>
      <c r="J3342">
        <v>47</v>
      </c>
      <c r="K3342">
        <v>568</v>
      </c>
      <c r="L3342">
        <v>7166</v>
      </c>
      <c r="M3342" s="2">
        <v>0.61729999999999996</v>
      </c>
      <c r="N3342">
        <v>139.52000000000001</v>
      </c>
      <c r="O3342" t="s">
        <v>5052</v>
      </c>
    </row>
    <row r="3343" spans="1:15" x14ac:dyDescent="0.25">
      <c r="A3343" t="s">
        <v>2910</v>
      </c>
      <c r="B3343" t="s">
        <v>1501</v>
      </c>
      <c r="C3343" s="3">
        <v>-2.5</v>
      </c>
      <c r="D3343" t="s">
        <v>1208</v>
      </c>
      <c r="E3343" t="s">
        <v>1209</v>
      </c>
      <c r="F3343" s="1">
        <v>1</v>
      </c>
      <c r="G3343" s="1">
        <f t="shared" si="52"/>
        <v>0</v>
      </c>
      <c r="H3343" s="1">
        <v>0.31558575472382799</v>
      </c>
      <c r="I3343">
        <v>4</v>
      </c>
      <c r="J3343">
        <v>47</v>
      </c>
      <c r="K3343">
        <v>433</v>
      </c>
      <c r="L3343">
        <v>7166</v>
      </c>
      <c r="M3343" s="2">
        <v>0.61550000000000005</v>
      </c>
      <c r="N3343">
        <v>139.72</v>
      </c>
      <c r="O3343" t="s">
        <v>4941</v>
      </c>
    </row>
    <row r="3344" spans="1:15" x14ac:dyDescent="0.25">
      <c r="A3344" t="s">
        <v>2910</v>
      </c>
      <c r="B3344" t="s">
        <v>1501</v>
      </c>
      <c r="C3344" s="3">
        <v>-2.5</v>
      </c>
      <c r="D3344" t="s">
        <v>1201</v>
      </c>
      <c r="E3344" t="s">
        <v>1202</v>
      </c>
      <c r="F3344" s="1">
        <v>1</v>
      </c>
      <c r="G3344" s="1">
        <f t="shared" si="52"/>
        <v>0</v>
      </c>
      <c r="H3344" s="1">
        <v>0.31922503437095801</v>
      </c>
      <c r="I3344">
        <v>2</v>
      </c>
      <c r="J3344">
        <v>47</v>
      </c>
      <c r="K3344">
        <v>175</v>
      </c>
      <c r="L3344">
        <v>7166</v>
      </c>
      <c r="M3344" s="2">
        <v>0.62029999999999996</v>
      </c>
      <c r="N3344">
        <v>141.41999999999999</v>
      </c>
      <c r="O3344" t="s">
        <v>2972</v>
      </c>
    </row>
    <row r="3345" spans="1:15" x14ac:dyDescent="0.25">
      <c r="A3345" t="s">
        <v>2910</v>
      </c>
      <c r="B3345" t="s">
        <v>1501</v>
      </c>
      <c r="C3345" s="3">
        <v>-2.5</v>
      </c>
      <c r="D3345" t="s">
        <v>890</v>
      </c>
      <c r="E3345" t="s">
        <v>891</v>
      </c>
      <c r="F3345" s="1">
        <v>1</v>
      </c>
      <c r="G3345" s="1">
        <f t="shared" si="52"/>
        <v>0</v>
      </c>
      <c r="H3345" s="1">
        <v>0.31971797523835199</v>
      </c>
      <c r="I3345">
        <v>3</v>
      </c>
      <c r="J3345">
        <v>47</v>
      </c>
      <c r="K3345">
        <v>303</v>
      </c>
      <c r="L3345">
        <v>7166</v>
      </c>
      <c r="M3345" s="2">
        <v>0.61839999999999995</v>
      </c>
      <c r="N3345">
        <v>141.62</v>
      </c>
      <c r="O3345" t="s">
        <v>2996</v>
      </c>
    </row>
    <row r="3346" spans="1:15" x14ac:dyDescent="0.25">
      <c r="A3346" t="s">
        <v>2910</v>
      </c>
      <c r="B3346" t="s">
        <v>1501</v>
      </c>
      <c r="C3346" s="3">
        <v>-2.5</v>
      </c>
      <c r="D3346" t="s">
        <v>869</v>
      </c>
      <c r="E3346" t="s">
        <v>870</v>
      </c>
      <c r="F3346" s="1">
        <v>1</v>
      </c>
      <c r="G3346" s="1">
        <f t="shared" si="52"/>
        <v>0</v>
      </c>
      <c r="H3346" s="1">
        <v>0.330729377303631</v>
      </c>
      <c r="I3346">
        <v>4</v>
      </c>
      <c r="J3346">
        <v>47</v>
      </c>
      <c r="K3346">
        <v>443</v>
      </c>
      <c r="L3346">
        <v>7166</v>
      </c>
      <c r="M3346" s="2">
        <v>0.62490000000000001</v>
      </c>
      <c r="N3346">
        <v>143.72</v>
      </c>
      <c r="O3346" t="s">
        <v>4941</v>
      </c>
    </row>
    <row r="3347" spans="1:15" x14ac:dyDescent="0.25">
      <c r="A3347" t="s">
        <v>2910</v>
      </c>
      <c r="B3347" t="s">
        <v>1501</v>
      </c>
      <c r="C3347" s="3">
        <v>-2.5</v>
      </c>
      <c r="D3347" t="s">
        <v>1441</v>
      </c>
      <c r="E3347" t="s">
        <v>1442</v>
      </c>
      <c r="F3347" s="1">
        <v>1</v>
      </c>
      <c r="G3347" s="1">
        <f t="shared" si="52"/>
        <v>0</v>
      </c>
      <c r="H3347" s="1">
        <v>0.33224730823999499</v>
      </c>
      <c r="I3347">
        <v>4</v>
      </c>
      <c r="J3347">
        <v>47</v>
      </c>
      <c r="K3347">
        <v>444</v>
      </c>
      <c r="L3347">
        <v>7166</v>
      </c>
      <c r="M3347" s="2">
        <v>0.62419999999999998</v>
      </c>
      <c r="N3347">
        <v>144.19999999999999</v>
      </c>
      <c r="O3347" t="s">
        <v>5053</v>
      </c>
    </row>
    <row r="3348" spans="1:15" x14ac:dyDescent="0.25">
      <c r="A3348" t="s">
        <v>2910</v>
      </c>
      <c r="B3348" t="s">
        <v>1501</v>
      </c>
      <c r="C3348" s="3">
        <v>-2.5</v>
      </c>
      <c r="D3348" t="s">
        <v>294</v>
      </c>
      <c r="E3348" t="s">
        <v>295</v>
      </c>
      <c r="F3348" s="1">
        <v>1</v>
      </c>
      <c r="G3348" s="1">
        <f t="shared" si="52"/>
        <v>0</v>
      </c>
      <c r="H3348" s="1">
        <v>0.33241116126139703</v>
      </c>
      <c r="I3348">
        <v>6</v>
      </c>
      <c r="J3348">
        <v>47</v>
      </c>
      <c r="K3348">
        <v>720</v>
      </c>
      <c r="L3348">
        <v>7166</v>
      </c>
      <c r="M3348" s="2">
        <v>0.62219999999999998</v>
      </c>
      <c r="N3348">
        <v>144.36000000000001</v>
      </c>
      <c r="O3348" t="s">
        <v>5054</v>
      </c>
    </row>
    <row r="3349" spans="1:15" x14ac:dyDescent="0.25">
      <c r="A3349" t="s">
        <v>2910</v>
      </c>
      <c r="B3349" t="s">
        <v>1501</v>
      </c>
      <c r="C3349" s="3">
        <v>-2.5</v>
      </c>
      <c r="D3349" t="s">
        <v>276</v>
      </c>
      <c r="E3349" t="s">
        <v>277</v>
      </c>
      <c r="F3349" s="1">
        <v>1</v>
      </c>
      <c r="G3349" s="1">
        <f t="shared" si="52"/>
        <v>0</v>
      </c>
      <c r="H3349" s="1">
        <v>0.33528479546877898</v>
      </c>
      <c r="I3349">
        <v>4</v>
      </c>
      <c r="J3349">
        <v>47</v>
      </c>
      <c r="K3349">
        <v>446</v>
      </c>
      <c r="L3349">
        <v>7166</v>
      </c>
      <c r="M3349" s="2">
        <v>0.62150000000000005</v>
      </c>
      <c r="N3349">
        <v>144.82</v>
      </c>
      <c r="O3349" t="s">
        <v>5055</v>
      </c>
    </row>
    <row r="3350" spans="1:15" x14ac:dyDescent="0.25">
      <c r="A3350" t="s">
        <v>2910</v>
      </c>
      <c r="B3350" t="s">
        <v>1501</v>
      </c>
      <c r="C3350" s="3">
        <v>-2.5</v>
      </c>
      <c r="D3350" t="s">
        <v>1223</v>
      </c>
      <c r="E3350" t="s">
        <v>1224</v>
      </c>
      <c r="F3350" s="1">
        <v>1</v>
      </c>
      <c r="G3350" s="1">
        <f t="shared" si="52"/>
        <v>0</v>
      </c>
      <c r="H3350" s="1">
        <v>0.33859851212436698</v>
      </c>
      <c r="I3350">
        <v>2</v>
      </c>
      <c r="J3350">
        <v>47</v>
      </c>
      <c r="K3350">
        <v>183</v>
      </c>
      <c r="L3350">
        <v>7166</v>
      </c>
      <c r="M3350" s="2">
        <v>0.62290000000000001</v>
      </c>
      <c r="N3350">
        <v>145.76</v>
      </c>
      <c r="O3350" t="s">
        <v>2974</v>
      </c>
    </row>
    <row r="3351" spans="1:15" x14ac:dyDescent="0.25">
      <c r="A3351" t="s">
        <v>2910</v>
      </c>
      <c r="B3351" t="s">
        <v>1501</v>
      </c>
      <c r="C3351" s="3">
        <v>-2.5</v>
      </c>
      <c r="D3351" t="s">
        <v>1003</v>
      </c>
      <c r="E3351" t="s">
        <v>1004</v>
      </c>
      <c r="F3351" s="1">
        <v>1</v>
      </c>
      <c r="G3351" s="1">
        <f t="shared" si="52"/>
        <v>0</v>
      </c>
      <c r="H3351" s="1">
        <v>0.33899366121297603</v>
      </c>
      <c r="I3351">
        <v>5</v>
      </c>
      <c r="J3351">
        <v>47</v>
      </c>
      <c r="K3351">
        <v>586</v>
      </c>
      <c r="L3351">
        <v>7166</v>
      </c>
      <c r="M3351" s="2">
        <v>0.62109999999999999</v>
      </c>
      <c r="N3351">
        <v>145.96</v>
      </c>
      <c r="O3351" t="s">
        <v>5056</v>
      </c>
    </row>
    <row r="3352" spans="1:15" x14ac:dyDescent="0.25">
      <c r="A3352" t="s">
        <v>2910</v>
      </c>
      <c r="B3352" t="s">
        <v>1501</v>
      </c>
      <c r="C3352" s="3">
        <v>-2.5</v>
      </c>
      <c r="D3352" t="s">
        <v>1225</v>
      </c>
      <c r="E3352" t="s">
        <v>1226</v>
      </c>
      <c r="F3352" s="1">
        <v>1</v>
      </c>
      <c r="G3352" s="1">
        <f t="shared" si="52"/>
        <v>0</v>
      </c>
      <c r="H3352" s="1">
        <v>0.34101027601015099</v>
      </c>
      <c r="I3352">
        <v>2</v>
      </c>
      <c r="J3352">
        <v>47</v>
      </c>
      <c r="K3352">
        <v>184</v>
      </c>
      <c r="L3352">
        <v>7166</v>
      </c>
      <c r="M3352" s="2">
        <v>0.62470000000000003</v>
      </c>
      <c r="N3352">
        <v>147.41999999999999</v>
      </c>
      <c r="O3352" t="s">
        <v>2985</v>
      </c>
    </row>
    <row r="3353" spans="1:15" x14ac:dyDescent="0.25">
      <c r="A3353" t="s">
        <v>2910</v>
      </c>
      <c r="B3353" t="s">
        <v>1501</v>
      </c>
      <c r="C3353" s="3">
        <v>-2.5</v>
      </c>
      <c r="D3353" t="s">
        <v>1694</v>
      </c>
      <c r="E3353" t="s">
        <v>1695</v>
      </c>
      <c r="F3353" s="1">
        <v>1</v>
      </c>
      <c r="G3353" s="1">
        <f t="shared" si="52"/>
        <v>0</v>
      </c>
      <c r="H3353" s="1">
        <v>0.34101027601015099</v>
      </c>
      <c r="I3353">
        <v>2</v>
      </c>
      <c r="J3353">
        <v>47</v>
      </c>
      <c r="K3353">
        <v>184</v>
      </c>
      <c r="L3353">
        <v>7166</v>
      </c>
      <c r="M3353" s="2">
        <v>0.622</v>
      </c>
      <c r="N3353">
        <v>147.41999999999999</v>
      </c>
      <c r="O3353" t="s">
        <v>2993</v>
      </c>
    </row>
    <row r="3354" spans="1:15" x14ac:dyDescent="0.25">
      <c r="A3354" t="s">
        <v>2910</v>
      </c>
      <c r="B3354" t="s">
        <v>1501</v>
      </c>
      <c r="C3354" s="3">
        <v>-2.5</v>
      </c>
      <c r="D3354" t="s">
        <v>1231</v>
      </c>
      <c r="E3354" t="s">
        <v>1232</v>
      </c>
      <c r="F3354" s="1">
        <v>1</v>
      </c>
      <c r="G3354" s="1">
        <f t="shared" si="52"/>
        <v>0</v>
      </c>
      <c r="H3354" s="1">
        <v>0.34341958982675702</v>
      </c>
      <c r="I3354">
        <v>2</v>
      </c>
      <c r="J3354">
        <v>47</v>
      </c>
      <c r="K3354">
        <v>185</v>
      </c>
      <c r="L3354">
        <v>7166</v>
      </c>
      <c r="M3354" s="2">
        <v>0.62080000000000002</v>
      </c>
      <c r="N3354">
        <v>147.74</v>
      </c>
      <c r="O3354" t="s">
        <v>2965</v>
      </c>
    </row>
    <row r="3355" spans="1:15" x14ac:dyDescent="0.25">
      <c r="A3355" t="s">
        <v>2910</v>
      </c>
      <c r="B3355" t="s">
        <v>1501</v>
      </c>
      <c r="C3355" s="3">
        <v>-2.5</v>
      </c>
      <c r="D3355" t="s">
        <v>986</v>
      </c>
      <c r="E3355" t="s">
        <v>987</v>
      </c>
      <c r="F3355" s="1">
        <v>1</v>
      </c>
      <c r="G3355" s="1">
        <f t="shared" si="52"/>
        <v>0</v>
      </c>
      <c r="H3355" s="1">
        <v>0.34744986237512399</v>
      </c>
      <c r="I3355">
        <v>30</v>
      </c>
      <c r="J3355">
        <v>47</v>
      </c>
      <c r="K3355">
        <v>4293</v>
      </c>
      <c r="L3355">
        <v>7166</v>
      </c>
      <c r="M3355" s="2">
        <v>0.61990000000000001</v>
      </c>
      <c r="N3355">
        <v>148.16</v>
      </c>
      <c r="O3355" t="s">
        <v>5057</v>
      </c>
    </row>
    <row r="3356" spans="1:15" x14ac:dyDescent="0.25">
      <c r="A3356" t="s">
        <v>2910</v>
      </c>
      <c r="B3356" t="s">
        <v>1501</v>
      </c>
      <c r="C3356" s="3">
        <v>-2.5</v>
      </c>
      <c r="D3356" t="s">
        <v>363</v>
      </c>
      <c r="E3356" t="s">
        <v>364</v>
      </c>
      <c r="F3356" s="1">
        <v>1</v>
      </c>
      <c r="G3356" s="1">
        <f t="shared" si="52"/>
        <v>0</v>
      </c>
      <c r="H3356" s="1">
        <v>0.34884497957479899</v>
      </c>
      <c r="I3356">
        <v>3</v>
      </c>
      <c r="J3356">
        <v>47</v>
      </c>
      <c r="K3356">
        <v>319</v>
      </c>
      <c r="L3356">
        <v>7166</v>
      </c>
      <c r="M3356" s="2">
        <v>0.62039999999999995</v>
      </c>
      <c r="N3356">
        <v>148.9</v>
      </c>
      <c r="O3356" t="s">
        <v>5058</v>
      </c>
    </row>
    <row r="3357" spans="1:15" x14ac:dyDescent="0.25">
      <c r="A3357" t="s">
        <v>2910</v>
      </c>
      <c r="B3357" t="s">
        <v>1501</v>
      </c>
      <c r="C3357" s="3">
        <v>-2.5</v>
      </c>
      <c r="D3357" t="s">
        <v>397</v>
      </c>
      <c r="E3357" t="s">
        <v>398</v>
      </c>
      <c r="F3357" s="1">
        <v>1</v>
      </c>
      <c r="G3357" s="1">
        <f t="shared" si="52"/>
        <v>0</v>
      </c>
      <c r="H3357" s="1">
        <v>0.36443201557619798</v>
      </c>
      <c r="I3357">
        <v>5</v>
      </c>
      <c r="J3357">
        <v>47</v>
      </c>
      <c r="K3357">
        <v>605</v>
      </c>
      <c r="L3357">
        <v>7166</v>
      </c>
      <c r="M3357" s="2">
        <v>0.63670000000000004</v>
      </c>
      <c r="N3357">
        <v>153.44</v>
      </c>
      <c r="O3357" t="s">
        <v>5059</v>
      </c>
    </row>
    <row r="3358" spans="1:15" x14ac:dyDescent="0.25">
      <c r="A3358" t="s">
        <v>2910</v>
      </c>
      <c r="B3358" t="s">
        <v>1501</v>
      </c>
      <c r="C3358" s="3">
        <v>-2.5</v>
      </c>
      <c r="D3358" t="s">
        <v>933</v>
      </c>
      <c r="E3358" t="s">
        <v>934</v>
      </c>
      <c r="F3358" s="1">
        <v>1</v>
      </c>
      <c r="G3358" s="1">
        <f t="shared" si="52"/>
        <v>0</v>
      </c>
      <c r="H3358" s="1">
        <v>0.36868846992320597</v>
      </c>
      <c r="I3358">
        <v>10</v>
      </c>
      <c r="J3358">
        <v>47</v>
      </c>
      <c r="K3358">
        <v>1327</v>
      </c>
      <c r="L3358">
        <v>7166</v>
      </c>
      <c r="M3358" s="2">
        <v>0.63749999999999996</v>
      </c>
      <c r="N3358">
        <v>154.28</v>
      </c>
      <c r="O3358" t="s">
        <v>5060</v>
      </c>
    </row>
    <row r="3359" spans="1:15" x14ac:dyDescent="0.25">
      <c r="A3359" t="s">
        <v>2910</v>
      </c>
      <c r="B3359" t="s">
        <v>1501</v>
      </c>
      <c r="C3359" s="3">
        <v>-2.5</v>
      </c>
      <c r="D3359" t="s">
        <v>667</v>
      </c>
      <c r="E3359" t="s">
        <v>668</v>
      </c>
      <c r="F3359" s="1">
        <v>1</v>
      </c>
      <c r="G3359" s="1">
        <f t="shared" si="52"/>
        <v>0</v>
      </c>
      <c r="H3359" s="1">
        <v>0.37516171299718198</v>
      </c>
      <c r="I3359">
        <v>8</v>
      </c>
      <c r="J3359">
        <v>47</v>
      </c>
      <c r="K3359">
        <v>1043</v>
      </c>
      <c r="L3359">
        <v>7166</v>
      </c>
      <c r="M3359" s="2">
        <v>0.64170000000000005</v>
      </c>
      <c r="N3359">
        <v>155.94</v>
      </c>
      <c r="O3359" t="s">
        <v>5061</v>
      </c>
    </row>
    <row r="3360" spans="1:15" x14ac:dyDescent="0.25">
      <c r="A3360" t="s">
        <v>2910</v>
      </c>
      <c r="B3360" t="s">
        <v>1501</v>
      </c>
      <c r="C3360" s="3">
        <v>-2.5</v>
      </c>
      <c r="D3360" t="s">
        <v>409</v>
      </c>
      <c r="E3360" t="s">
        <v>410</v>
      </c>
      <c r="F3360" s="1">
        <v>1</v>
      </c>
      <c r="G3360" s="1">
        <f t="shared" si="52"/>
        <v>0</v>
      </c>
      <c r="H3360" s="1">
        <v>0.37786888519735301</v>
      </c>
      <c r="I3360">
        <v>5</v>
      </c>
      <c r="J3360">
        <v>47</v>
      </c>
      <c r="K3360">
        <v>615</v>
      </c>
      <c r="L3360">
        <v>7166</v>
      </c>
      <c r="M3360" s="2">
        <v>0.64070000000000005</v>
      </c>
      <c r="N3360">
        <v>156.32</v>
      </c>
      <c r="O3360" t="s">
        <v>5062</v>
      </c>
    </row>
    <row r="3361" spans="1:15" x14ac:dyDescent="0.25">
      <c r="A3361" t="s">
        <v>2910</v>
      </c>
      <c r="B3361" t="s">
        <v>1501</v>
      </c>
      <c r="C3361" s="3">
        <v>-2.5</v>
      </c>
      <c r="D3361" t="s">
        <v>992</v>
      </c>
      <c r="E3361" t="s">
        <v>993</v>
      </c>
      <c r="F3361" s="1">
        <v>1</v>
      </c>
      <c r="G3361" s="1">
        <f t="shared" si="52"/>
        <v>0</v>
      </c>
      <c r="H3361" s="1">
        <v>0.38151923380333602</v>
      </c>
      <c r="I3361">
        <v>3</v>
      </c>
      <c r="J3361">
        <v>47</v>
      </c>
      <c r="K3361">
        <v>337</v>
      </c>
      <c r="L3361">
        <v>7166</v>
      </c>
      <c r="M3361" s="2">
        <v>0.64219999999999999</v>
      </c>
      <c r="N3361">
        <v>157.34</v>
      </c>
      <c r="O3361" t="s">
        <v>2996</v>
      </c>
    </row>
    <row r="3362" spans="1:15" x14ac:dyDescent="0.25">
      <c r="A3362" t="s">
        <v>2910</v>
      </c>
      <c r="B3362" t="s">
        <v>1501</v>
      </c>
      <c r="C3362" s="3">
        <v>-2.5</v>
      </c>
      <c r="D3362" t="s">
        <v>2039</v>
      </c>
      <c r="E3362" t="s">
        <v>2040</v>
      </c>
      <c r="F3362" s="1">
        <v>1</v>
      </c>
      <c r="G3362" s="1">
        <f t="shared" si="52"/>
        <v>0</v>
      </c>
      <c r="H3362" s="1">
        <v>0.38629218568064499</v>
      </c>
      <c r="I3362">
        <v>2</v>
      </c>
      <c r="J3362">
        <v>47</v>
      </c>
      <c r="K3362">
        <v>203</v>
      </c>
      <c r="L3362">
        <v>7166</v>
      </c>
      <c r="M3362" s="2">
        <v>0.64290000000000003</v>
      </c>
      <c r="N3362">
        <v>158.16</v>
      </c>
      <c r="O3362" t="s">
        <v>2988</v>
      </c>
    </row>
    <row r="3363" spans="1:15" x14ac:dyDescent="0.25">
      <c r="A3363" t="s">
        <v>2910</v>
      </c>
      <c r="B3363" t="s">
        <v>1501</v>
      </c>
      <c r="C3363" s="3">
        <v>-2.5</v>
      </c>
      <c r="D3363" t="s">
        <v>752</v>
      </c>
      <c r="E3363" t="s">
        <v>753</v>
      </c>
      <c r="F3363" s="1">
        <v>1</v>
      </c>
      <c r="G3363" s="1">
        <f t="shared" si="52"/>
        <v>0</v>
      </c>
      <c r="H3363" s="1">
        <v>0.38983314869624902</v>
      </c>
      <c r="I3363">
        <v>17</v>
      </c>
      <c r="J3363">
        <v>47</v>
      </c>
      <c r="K3363">
        <v>2386</v>
      </c>
      <c r="L3363">
        <v>7166</v>
      </c>
      <c r="M3363" s="2">
        <v>0.64329999999999998</v>
      </c>
      <c r="N3363">
        <v>158.9</v>
      </c>
      <c r="O3363" t="s">
        <v>5063</v>
      </c>
    </row>
    <row r="3364" spans="1:15" x14ac:dyDescent="0.25">
      <c r="A3364" t="s">
        <v>2910</v>
      </c>
      <c r="B3364" t="s">
        <v>1501</v>
      </c>
      <c r="C3364" s="3">
        <v>-2.5</v>
      </c>
      <c r="D3364" t="s">
        <v>1422</v>
      </c>
      <c r="E3364" t="s">
        <v>1423</v>
      </c>
      <c r="F3364" s="1">
        <v>1</v>
      </c>
      <c r="G3364" s="1">
        <f t="shared" si="52"/>
        <v>0</v>
      </c>
      <c r="H3364" s="1">
        <v>0.39098927696255598</v>
      </c>
      <c r="I3364">
        <v>2</v>
      </c>
      <c r="J3364">
        <v>47</v>
      </c>
      <c r="K3364">
        <v>205</v>
      </c>
      <c r="L3364">
        <v>7166</v>
      </c>
      <c r="M3364" s="2">
        <v>0.64370000000000005</v>
      </c>
      <c r="N3364">
        <v>159.63999999999999</v>
      </c>
      <c r="O3364" t="s">
        <v>2906</v>
      </c>
    </row>
    <row r="3365" spans="1:15" x14ac:dyDescent="0.25">
      <c r="A3365" t="s">
        <v>2910</v>
      </c>
      <c r="B3365" t="s">
        <v>1501</v>
      </c>
      <c r="C3365" s="3">
        <v>-2.5</v>
      </c>
      <c r="D3365" t="s">
        <v>608</v>
      </c>
      <c r="E3365" t="s">
        <v>609</v>
      </c>
      <c r="F3365" s="1">
        <v>1</v>
      </c>
      <c r="G3365" s="1">
        <f t="shared" si="52"/>
        <v>0</v>
      </c>
      <c r="H3365" s="1">
        <v>0.39131835221274203</v>
      </c>
      <c r="I3365">
        <v>5</v>
      </c>
      <c r="J3365">
        <v>47</v>
      </c>
      <c r="K3365">
        <v>625</v>
      </c>
      <c r="L3365">
        <v>7166</v>
      </c>
      <c r="M3365" s="2">
        <v>0.64180000000000004</v>
      </c>
      <c r="N3365">
        <v>159.80000000000001</v>
      </c>
      <c r="O3365" t="s">
        <v>5064</v>
      </c>
    </row>
    <row r="3366" spans="1:15" x14ac:dyDescent="0.25">
      <c r="A3366" t="s">
        <v>2910</v>
      </c>
      <c r="B3366" t="s">
        <v>1501</v>
      </c>
      <c r="C3366" s="3">
        <v>-2.5</v>
      </c>
      <c r="D3366" t="s">
        <v>1059</v>
      </c>
      <c r="E3366" t="s">
        <v>1060</v>
      </c>
      <c r="F3366" s="1">
        <v>1</v>
      </c>
      <c r="G3366" s="1">
        <f t="shared" si="52"/>
        <v>0</v>
      </c>
      <c r="H3366" s="1">
        <v>0.39333223687496299</v>
      </c>
      <c r="I3366">
        <v>2</v>
      </c>
      <c r="J3366">
        <v>47</v>
      </c>
      <c r="K3366">
        <v>206</v>
      </c>
      <c r="L3366">
        <v>7166</v>
      </c>
      <c r="M3366" s="2">
        <v>0.64500000000000002</v>
      </c>
      <c r="N3366">
        <v>161.24</v>
      </c>
      <c r="O3366" t="s">
        <v>2935</v>
      </c>
    </row>
    <row r="3367" spans="1:15" x14ac:dyDescent="0.25">
      <c r="A3367" t="s">
        <v>2910</v>
      </c>
      <c r="B3367" t="s">
        <v>1501</v>
      </c>
      <c r="C3367" s="3">
        <v>-2.5</v>
      </c>
      <c r="D3367" t="s">
        <v>583</v>
      </c>
      <c r="E3367" t="s">
        <v>584</v>
      </c>
      <c r="F3367" s="1">
        <v>1</v>
      </c>
      <c r="G3367" s="1">
        <f t="shared" si="52"/>
        <v>0</v>
      </c>
      <c r="H3367" s="1">
        <v>0.39333223687496299</v>
      </c>
      <c r="I3367">
        <v>2</v>
      </c>
      <c r="J3367">
        <v>47</v>
      </c>
      <c r="K3367">
        <v>206</v>
      </c>
      <c r="L3367">
        <v>7166</v>
      </c>
      <c r="M3367" s="2">
        <v>0.64239999999999997</v>
      </c>
      <c r="N3367">
        <v>161.24</v>
      </c>
      <c r="O3367" t="s">
        <v>2989</v>
      </c>
    </row>
    <row r="3368" spans="1:15" x14ac:dyDescent="0.25">
      <c r="A3368" t="s">
        <v>2910</v>
      </c>
      <c r="B3368" t="s">
        <v>1501</v>
      </c>
      <c r="C3368" s="3">
        <v>-2.5</v>
      </c>
      <c r="D3368" t="s">
        <v>361</v>
      </c>
      <c r="E3368" t="s">
        <v>362</v>
      </c>
      <c r="F3368" s="1">
        <v>1</v>
      </c>
      <c r="G3368" s="1">
        <f t="shared" si="52"/>
        <v>0</v>
      </c>
      <c r="H3368" s="1">
        <v>0.39333223687496299</v>
      </c>
      <c r="I3368">
        <v>2</v>
      </c>
      <c r="J3368">
        <v>47</v>
      </c>
      <c r="K3368">
        <v>206</v>
      </c>
      <c r="L3368">
        <v>7166</v>
      </c>
      <c r="M3368" s="2">
        <v>0.63980000000000004</v>
      </c>
      <c r="N3368">
        <v>161.24</v>
      </c>
      <c r="O3368" t="s">
        <v>2990</v>
      </c>
    </row>
    <row r="3369" spans="1:15" x14ac:dyDescent="0.25">
      <c r="A3369" t="s">
        <v>2910</v>
      </c>
      <c r="B3369" t="s">
        <v>1501</v>
      </c>
      <c r="C3369" s="3">
        <v>-2.5</v>
      </c>
      <c r="D3369" t="s">
        <v>1487</v>
      </c>
      <c r="E3369" t="s">
        <v>1488</v>
      </c>
      <c r="F3369" s="1">
        <v>1</v>
      </c>
      <c r="G3369" s="1">
        <f t="shared" si="52"/>
        <v>0</v>
      </c>
      <c r="H3369" s="1">
        <v>0.39415604043196401</v>
      </c>
      <c r="I3369">
        <v>3</v>
      </c>
      <c r="J3369">
        <v>47</v>
      </c>
      <c r="K3369">
        <v>344</v>
      </c>
      <c r="L3369">
        <v>7166</v>
      </c>
      <c r="M3369" s="2">
        <v>0.63900000000000001</v>
      </c>
      <c r="N3369">
        <v>161.66</v>
      </c>
      <c r="O3369" t="s">
        <v>2922</v>
      </c>
    </row>
    <row r="3370" spans="1:15" x14ac:dyDescent="0.25">
      <c r="A3370" t="s">
        <v>2910</v>
      </c>
      <c r="B3370" t="s">
        <v>1501</v>
      </c>
      <c r="C3370" s="3">
        <v>-2.5</v>
      </c>
      <c r="D3370" t="s">
        <v>359</v>
      </c>
      <c r="E3370" t="s">
        <v>360</v>
      </c>
      <c r="F3370" s="1">
        <v>1</v>
      </c>
      <c r="G3370" s="1">
        <f t="shared" si="52"/>
        <v>0</v>
      </c>
      <c r="H3370" s="1">
        <v>0.397725675359553</v>
      </c>
      <c r="I3370">
        <v>4</v>
      </c>
      <c r="J3370">
        <v>47</v>
      </c>
      <c r="K3370">
        <v>487</v>
      </c>
      <c r="L3370">
        <v>7166</v>
      </c>
      <c r="M3370" s="2">
        <v>0.63980000000000004</v>
      </c>
      <c r="N3370">
        <v>162.52000000000001</v>
      </c>
      <c r="O3370" t="s">
        <v>5065</v>
      </c>
    </row>
    <row r="3371" spans="1:15" x14ac:dyDescent="0.25">
      <c r="A3371" t="s">
        <v>2910</v>
      </c>
      <c r="B3371" t="s">
        <v>1501</v>
      </c>
      <c r="C3371" s="3">
        <v>-2.5</v>
      </c>
      <c r="D3371" t="s">
        <v>1358</v>
      </c>
      <c r="E3371" t="s">
        <v>1359</v>
      </c>
      <c r="F3371" s="1">
        <v>1</v>
      </c>
      <c r="G3371" s="1">
        <f t="shared" si="52"/>
        <v>0</v>
      </c>
      <c r="H3371" s="1">
        <v>0.39775666597345899</v>
      </c>
      <c r="I3371">
        <v>3</v>
      </c>
      <c r="J3371">
        <v>47</v>
      </c>
      <c r="K3371">
        <v>346</v>
      </c>
      <c r="L3371">
        <v>7166</v>
      </c>
      <c r="M3371" s="2">
        <v>0.63829999999999998</v>
      </c>
      <c r="N3371">
        <v>162.76</v>
      </c>
      <c r="O3371" t="s">
        <v>5066</v>
      </c>
    </row>
    <row r="3372" spans="1:15" x14ac:dyDescent="0.25">
      <c r="A3372" t="s">
        <v>2910</v>
      </c>
      <c r="B3372" t="s">
        <v>1501</v>
      </c>
      <c r="C3372" s="3">
        <v>-2.5</v>
      </c>
      <c r="D3372" t="s">
        <v>1243</v>
      </c>
      <c r="E3372" t="s">
        <v>1244</v>
      </c>
      <c r="F3372" s="1">
        <v>1</v>
      </c>
      <c r="G3372" s="1">
        <f t="shared" si="52"/>
        <v>0</v>
      </c>
      <c r="H3372" s="1">
        <v>0.39947582236092999</v>
      </c>
      <c r="I3372">
        <v>28</v>
      </c>
      <c r="J3372">
        <v>47</v>
      </c>
      <c r="K3372">
        <v>4058</v>
      </c>
      <c r="L3372">
        <v>7166</v>
      </c>
      <c r="M3372" s="2">
        <v>0.63739999999999997</v>
      </c>
      <c r="N3372">
        <v>163.18</v>
      </c>
      <c r="O3372" t="s">
        <v>5067</v>
      </c>
    </row>
    <row r="3373" spans="1:15" x14ac:dyDescent="0.25">
      <c r="A3373" t="s">
        <v>2910</v>
      </c>
      <c r="B3373" t="s">
        <v>1501</v>
      </c>
      <c r="C3373" s="3">
        <v>-2.5</v>
      </c>
      <c r="D3373" t="s">
        <v>1439</v>
      </c>
      <c r="E3373" t="s">
        <v>1440</v>
      </c>
      <c r="F3373" s="1">
        <v>1</v>
      </c>
      <c r="G3373" s="1">
        <f t="shared" si="52"/>
        <v>0</v>
      </c>
      <c r="H3373" s="1">
        <v>0.40730857792331099</v>
      </c>
      <c r="I3373">
        <v>2</v>
      </c>
      <c r="J3373">
        <v>47</v>
      </c>
      <c r="K3373">
        <v>212</v>
      </c>
      <c r="L3373">
        <v>7166</v>
      </c>
      <c r="M3373" s="2">
        <v>0.64529999999999998</v>
      </c>
      <c r="N3373">
        <v>165.84</v>
      </c>
      <c r="O3373" t="s">
        <v>2991</v>
      </c>
    </row>
    <row r="3374" spans="1:15" x14ac:dyDescent="0.25">
      <c r="A3374" t="s">
        <v>2910</v>
      </c>
      <c r="B3374" t="s">
        <v>1501</v>
      </c>
      <c r="C3374" s="3">
        <v>-2.5</v>
      </c>
      <c r="D3374" t="s">
        <v>794</v>
      </c>
      <c r="E3374" t="s">
        <v>795</v>
      </c>
      <c r="F3374" s="1">
        <v>1</v>
      </c>
      <c r="G3374" s="1">
        <f t="shared" si="52"/>
        <v>0</v>
      </c>
      <c r="H3374" s="1">
        <v>0.41205759204085901</v>
      </c>
      <c r="I3374">
        <v>17</v>
      </c>
      <c r="J3374">
        <v>47</v>
      </c>
      <c r="K3374">
        <v>2414</v>
      </c>
      <c r="L3374">
        <v>7166</v>
      </c>
      <c r="M3374" s="2">
        <v>0.65069999999999995</v>
      </c>
      <c r="N3374">
        <v>167.88</v>
      </c>
      <c r="O3374" t="s">
        <v>5068</v>
      </c>
    </row>
    <row r="3375" spans="1:15" x14ac:dyDescent="0.25">
      <c r="A3375" t="s">
        <v>2910</v>
      </c>
      <c r="B3375" t="s">
        <v>1501</v>
      </c>
      <c r="C3375" s="3">
        <v>-2.5</v>
      </c>
      <c r="D3375" t="s">
        <v>333</v>
      </c>
      <c r="E3375" t="s">
        <v>334</v>
      </c>
      <c r="F3375" s="1">
        <v>1</v>
      </c>
      <c r="G3375" s="1">
        <f t="shared" si="52"/>
        <v>0</v>
      </c>
      <c r="H3375" s="1">
        <v>0.41389580279398702</v>
      </c>
      <c r="I3375">
        <v>3</v>
      </c>
      <c r="J3375">
        <v>47</v>
      </c>
      <c r="K3375">
        <v>355</v>
      </c>
      <c r="L3375">
        <v>7166</v>
      </c>
      <c r="M3375" s="2">
        <v>0.64970000000000006</v>
      </c>
      <c r="N3375">
        <v>168.28</v>
      </c>
      <c r="O3375" t="s">
        <v>5069</v>
      </c>
    </row>
    <row r="3376" spans="1:15" x14ac:dyDescent="0.25">
      <c r="A3376" t="s">
        <v>2910</v>
      </c>
      <c r="B3376" t="s">
        <v>1501</v>
      </c>
      <c r="C3376" s="3">
        <v>-2.5</v>
      </c>
      <c r="D3376" t="s">
        <v>878</v>
      </c>
      <c r="E3376" t="s">
        <v>879</v>
      </c>
      <c r="F3376" s="1">
        <v>1</v>
      </c>
      <c r="G3376" s="1">
        <f t="shared" si="52"/>
        <v>0</v>
      </c>
      <c r="H3376" s="1">
        <v>0.41994219327367299</v>
      </c>
      <c r="I3376">
        <v>13</v>
      </c>
      <c r="J3376">
        <v>47</v>
      </c>
      <c r="K3376">
        <v>1826</v>
      </c>
      <c r="L3376">
        <v>7166</v>
      </c>
      <c r="M3376" s="2">
        <v>0.65280000000000005</v>
      </c>
      <c r="N3376">
        <v>169.72</v>
      </c>
      <c r="O3376" t="s">
        <v>5070</v>
      </c>
    </row>
    <row r="3377" spans="1:15" x14ac:dyDescent="0.25">
      <c r="A3377" t="s">
        <v>2910</v>
      </c>
      <c r="B3377" t="s">
        <v>1501</v>
      </c>
      <c r="C3377" s="3">
        <v>-2.5</v>
      </c>
      <c r="D3377" t="s">
        <v>1453</v>
      </c>
      <c r="E3377" t="s">
        <v>1454</v>
      </c>
      <c r="F3377" s="1">
        <v>1</v>
      </c>
      <c r="G3377" s="1">
        <f t="shared" si="52"/>
        <v>0</v>
      </c>
      <c r="H3377" s="1">
        <v>0.42039488082144699</v>
      </c>
      <c r="I3377">
        <v>15</v>
      </c>
      <c r="J3377">
        <v>47</v>
      </c>
      <c r="K3377">
        <v>2125</v>
      </c>
      <c r="L3377">
        <v>7166</v>
      </c>
      <c r="M3377" s="2">
        <v>0.65069999999999995</v>
      </c>
      <c r="N3377">
        <v>169.84</v>
      </c>
      <c r="O3377" t="s">
        <v>5071</v>
      </c>
    </row>
    <row r="3378" spans="1:15" x14ac:dyDescent="0.25">
      <c r="A3378" t="s">
        <v>2910</v>
      </c>
      <c r="B3378" t="s">
        <v>1501</v>
      </c>
      <c r="C3378" s="3">
        <v>-2.5</v>
      </c>
      <c r="D3378" t="s">
        <v>482</v>
      </c>
      <c r="E3378" t="s">
        <v>483</v>
      </c>
      <c r="F3378" s="1">
        <v>1</v>
      </c>
      <c r="G3378" s="1">
        <f t="shared" si="52"/>
        <v>0</v>
      </c>
      <c r="H3378" s="1">
        <v>0.43027083792229998</v>
      </c>
      <c r="I3378">
        <v>2</v>
      </c>
      <c r="J3378">
        <v>47</v>
      </c>
      <c r="K3378">
        <v>222</v>
      </c>
      <c r="L3378">
        <v>7166</v>
      </c>
      <c r="M3378" s="2">
        <v>0.66100000000000003</v>
      </c>
      <c r="N3378">
        <v>173.18</v>
      </c>
      <c r="O3378" t="s">
        <v>2903</v>
      </c>
    </row>
    <row r="3379" spans="1:15" x14ac:dyDescent="0.25">
      <c r="A3379" t="s">
        <v>2910</v>
      </c>
      <c r="B3379" t="s">
        <v>1501</v>
      </c>
      <c r="C3379" s="3">
        <v>-2.5</v>
      </c>
      <c r="D3379" t="s">
        <v>1116</v>
      </c>
      <c r="E3379" t="s">
        <v>1117</v>
      </c>
      <c r="F3379" s="1">
        <v>1</v>
      </c>
      <c r="G3379" s="1">
        <f t="shared" si="52"/>
        <v>0</v>
      </c>
      <c r="H3379" s="1">
        <v>0.43027083792229998</v>
      </c>
      <c r="I3379">
        <v>2</v>
      </c>
      <c r="J3379">
        <v>47</v>
      </c>
      <c r="K3379">
        <v>222</v>
      </c>
      <c r="L3379">
        <v>7166</v>
      </c>
      <c r="M3379" s="2">
        <v>0.65849999999999997</v>
      </c>
      <c r="N3379">
        <v>173.18</v>
      </c>
      <c r="O3379" t="s">
        <v>2906</v>
      </c>
    </row>
    <row r="3380" spans="1:15" x14ac:dyDescent="0.25">
      <c r="A3380" t="s">
        <v>2910</v>
      </c>
      <c r="B3380" t="s">
        <v>1501</v>
      </c>
      <c r="C3380" s="3">
        <v>-2.5</v>
      </c>
      <c r="D3380" t="s">
        <v>1310</v>
      </c>
      <c r="E3380" t="s">
        <v>1311</v>
      </c>
      <c r="F3380" s="1">
        <v>1</v>
      </c>
      <c r="G3380" s="1">
        <f t="shared" si="52"/>
        <v>0</v>
      </c>
      <c r="H3380" s="1">
        <v>0.43254289229811599</v>
      </c>
      <c r="I3380">
        <v>2</v>
      </c>
      <c r="J3380">
        <v>47</v>
      </c>
      <c r="K3380">
        <v>223</v>
      </c>
      <c r="L3380">
        <v>7166</v>
      </c>
      <c r="M3380" s="2">
        <v>0.6583</v>
      </c>
      <c r="N3380">
        <v>173.78</v>
      </c>
      <c r="O3380" t="s">
        <v>5072</v>
      </c>
    </row>
    <row r="3381" spans="1:15" x14ac:dyDescent="0.25">
      <c r="A3381" t="s">
        <v>2910</v>
      </c>
      <c r="B3381" t="s">
        <v>1501</v>
      </c>
      <c r="C3381" s="3">
        <v>-2.5</v>
      </c>
      <c r="D3381" t="s">
        <v>829</v>
      </c>
      <c r="E3381" t="s">
        <v>830</v>
      </c>
      <c r="F3381" s="1">
        <v>1</v>
      </c>
      <c r="G3381" s="1">
        <f t="shared" si="52"/>
        <v>0</v>
      </c>
      <c r="H3381" s="1">
        <v>0.43367672181327199</v>
      </c>
      <c r="I3381">
        <v>17</v>
      </c>
      <c r="J3381">
        <v>47</v>
      </c>
      <c r="K3381">
        <v>2441</v>
      </c>
      <c r="L3381">
        <v>7166</v>
      </c>
      <c r="M3381" s="2">
        <v>0.65620000000000001</v>
      </c>
      <c r="N3381">
        <v>173.88</v>
      </c>
      <c r="O3381" t="s">
        <v>5073</v>
      </c>
    </row>
    <row r="3382" spans="1:15" x14ac:dyDescent="0.25">
      <c r="A3382" t="s">
        <v>2910</v>
      </c>
      <c r="B3382" t="s">
        <v>1501</v>
      </c>
      <c r="C3382" s="3">
        <v>-2.5</v>
      </c>
      <c r="D3382" t="s">
        <v>1315</v>
      </c>
      <c r="E3382" t="s">
        <v>1316</v>
      </c>
      <c r="F3382" s="1">
        <v>1</v>
      </c>
      <c r="G3382" s="1">
        <f t="shared" si="52"/>
        <v>0</v>
      </c>
      <c r="H3382" s="1">
        <v>0.43707328907727699</v>
      </c>
      <c r="I3382">
        <v>2</v>
      </c>
      <c r="J3382">
        <v>47</v>
      </c>
      <c r="K3382">
        <v>225</v>
      </c>
      <c r="L3382">
        <v>7166</v>
      </c>
      <c r="M3382" s="2">
        <v>0.65710000000000002</v>
      </c>
      <c r="N3382">
        <v>174.78</v>
      </c>
      <c r="O3382" t="s">
        <v>2972</v>
      </c>
    </row>
    <row r="3383" spans="1:15" x14ac:dyDescent="0.25">
      <c r="A3383" t="s">
        <v>2910</v>
      </c>
      <c r="B3383" t="s">
        <v>1501</v>
      </c>
      <c r="C3383" s="3">
        <v>-2.5</v>
      </c>
      <c r="D3383" t="s">
        <v>918</v>
      </c>
      <c r="E3383" t="s">
        <v>919</v>
      </c>
      <c r="F3383" s="1">
        <v>1</v>
      </c>
      <c r="G3383" s="1">
        <f t="shared" si="52"/>
        <v>0</v>
      </c>
      <c r="H3383" s="1">
        <v>0.439527983594169</v>
      </c>
      <c r="I3383">
        <v>15</v>
      </c>
      <c r="J3383">
        <v>47</v>
      </c>
      <c r="K3383">
        <v>2148</v>
      </c>
      <c r="L3383">
        <v>7166</v>
      </c>
      <c r="M3383" s="2">
        <v>0.65539999999999998</v>
      </c>
      <c r="N3383">
        <v>174.98</v>
      </c>
      <c r="O3383" t="s">
        <v>5074</v>
      </c>
    </row>
    <row r="3384" spans="1:15" x14ac:dyDescent="0.25">
      <c r="A3384" t="s">
        <v>2910</v>
      </c>
      <c r="B3384" t="s">
        <v>1501</v>
      </c>
      <c r="C3384" s="3">
        <v>-2.5</v>
      </c>
      <c r="D3384" t="s">
        <v>1497</v>
      </c>
      <c r="E3384" t="s">
        <v>1498</v>
      </c>
      <c r="F3384" s="1">
        <v>1</v>
      </c>
      <c r="G3384" s="1">
        <f t="shared" si="52"/>
        <v>0</v>
      </c>
      <c r="H3384" s="1">
        <v>0.43960720270430498</v>
      </c>
      <c r="I3384">
        <v>5</v>
      </c>
      <c r="J3384">
        <v>47</v>
      </c>
      <c r="K3384">
        <v>661</v>
      </c>
      <c r="L3384">
        <v>7166</v>
      </c>
      <c r="M3384" s="2">
        <v>0.65369999999999995</v>
      </c>
      <c r="N3384">
        <v>175.18</v>
      </c>
      <c r="O3384" t="s">
        <v>5075</v>
      </c>
    </row>
    <row r="3385" spans="1:15" x14ac:dyDescent="0.25">
      <c r="A3385" t="s">
        <v>2910</v>
      </c>
      <c r="B3385" t="s">
        <v>1501</v>
      </c>
      <c r="C3385" s="3">
        <v>-2.5</v>
      </c>
      <c r="D3385" t="s">
        <v>1289</v>
      </c>
      <c r="E3385" t="s">
        <v>1290</v>
      </c>
      <c r="F3385" s="1">
        <v>1</v>
      </c>
      <c r="G3385" s="1">
        <f t="shared" si="52"/>
        <v>0</v>
      </c>
      <c r="H3385" s="1">
        <v>0.43976937582006498</v>
      </c>
      <c r="I3385">
        <v>28</v>
      </c>
      <c r="J3385">
        <v>47</v>
      </c>
      <c r="K3385">
        <v>4111</v>
      </c>
      <c r="L3385">
        <v>7166</v>
      </c>
      <c r="M3385" s="2">
        <v>0.65149999999999997</v>
      </c>
      <c r="N3385">
        <v>175.26</v>
      </c>
      <c r="O3385" t="s">
        <v>5076</v>
      </c>
    </row>
    <row r="3386" spans="1:15" x14ac:dyDescent="0.25">
      <c r="A3386" t="s">
        <v>2910</v>
      </c>
      <c r="B3386" t="s">
        <v>1501</v>
      </c>
      <c r="C3386" s="3">
        <v>-2.5</v>
      </c>
      <c r="D3386" t="s">
        <v>524</v>
      </c>
      <c r="E3386" t="s">
        <v>525</v>
      </c>
      <c r="F3386" s="1">
        <v>1</v>
      </c>
      <c r="G3386" s="1">
        <f t="shared" si="52"/>
        <v>0</v>
      </c>
      <c r="H3386" s="1">
        <v>0.44579308574426302</v>
      </c>
      <c r="I3386">
        <v>3</v>
      </c>
      <c r="J3386">
        <v>47</v>
      </c>
      <c r="K3386">
        <v>373</v>
      </c>
      <c r="L3386">
        <v>7166</v>
      </c>
      <c r="M3386" s="2">
        <v>0.65200000000000002</v>
      </c>
      <c r="N3386">
        <v>176.04</v>
      </c>
      <c r="O3386" t="s">
        <v>4968</v>
      </c>
    </row>
    <row r="3387" spans="1:15" x14ac:dyDescent="0.25">
      <c r="A3387" t="s">
        <v>2910</v>
      </c>
      <c r="B3387" t="s">
        <v>1501</v>
      </c>
      <c r="C3387" s="3">
        <v>-2.5</v>
      </c>
      <c r="D3387" t="s">
        <v>1055</v>
      </c>
      <c r="E3387" t="s">
        <v>1056</v>
      </c>
      <c r="F3387" s="1">
        <v>1</v>
      </c>
      <c r="G3387" s="1">
        <f t="shared" si="52"/>
        <v>0</v>
      </c>
      <c r="H3387" s="1">
        <v>0.45202690495492998</v>
      </c>
      <c r="I3387">
        <v>4</v>
      </c>
      <c r="J3387">
        <v>47</v>
      </c>
      <c r="K3387">
        <v>523</v>
      </c>
      <c r="L3387">
        <v>7166</v>
      </c>
      <c r="M3387" s="2">
        <v>0.65459999999999996</v>
      </c>
      <c r="N3387">
        <v>177.4</v>
      </c>
      <c r="O3387" t="s">
        <v>5077</v>
      </c>
    </row>
    <row r="3388" spans="1:15" x14ac:dyDescent="0.25">
      <c r="A3388" t="s">
        <v>2910</v>
      </c>
      <c r="B3388" t="s">
        <v>1501</v>
      </c>
      <c r="C3388" s="3">
        <v>-2.5</v>
      </c>
      <c r="D3388" t="s">
        <v>496</v>
      </c>
      <c r="E3388" t="s">
        <v>497</v>
      </c>
      <c r="F3388" s="1">
        <v>1</v>
      </c>
      <c r="G3388" s="1">
        <f t="shared" si="52"/>
        <v>0</v>
      </c>
      <c r="H3388" s="1">
        <v>0.452781800795994</v>
      </c>
      <c r="I3388">
        <v>2</v>
      </c>
      <c r="J3388">
        <v>47</v>
      </c>
      <c r="K3388">
        <v>232</v>
      </c>
      <c r="L3388">
        <v>7166</v>
      </c>
      <c r="M3388" s="2">
        <v>0.65569999999999995</v>
      </c>
      <c r="N3388">
        <v>178.36</v>
      </c>
      <c r="O3388" t="s">
        <v>2944</v>
      </c>
    </row>
    <row r="3389" spans="1:15" x14ac:dyDescent="0.25">
      <c r="A3389" t="s">
        <v>2910</v>
      </c>
      <c r="B3389" t="s">
        <v>1501</v>
      </c>
      <c r="C3389" s="3">
        <v>-2.5</v>
      </c>
      <c r="D3389" t="s">
        <v>1430</v>
      </c>
      <c r="E3389" t="s">
        <v>1431</v>
      </c>
      <c r="F3389" s="1">
        <v>1</v>
      </c>
      <c r="G3389" s="1">
        <f t="shared" si="52"/>
        <v>0</v>
      </c>
      <c r="H3389" s="1">
        <v>0.47125519145139</v>
      </c>
      <c r="I3389">
        <v>15</v>
      </c>
      <c r="J3389">
        <v>47</v>
      </c>
      <c r="K3389">
        <v>2186</v>
      </c>
      <c r="L3389">
        <v>7166</v>
      </c>
      <c r="M3389" s="2">
        <v>0.66749999999999998</v>
      </c>
      <c r="N3389">
        <v>182.22</v>
      </c>
      <c r="O3389" t="s">
        <v>5078</v>
      </c>
    </row>
    <row r="3390" spans="1:15" x14ac:dyDescent="0.25">
      <c r="A3390" t="s">
        <v>2910</v>
      </c>
      <c r="B3390" t="s">
        <v>1501</v>
      </c>
      <c r="C3390" s="3">
        <v>-2.5</v>
      </c>
      <c r="D3390" t="s">
        <v>469</v>
      </c>
      <c r="E3390" t="s">
        <v>470</v>
      </c>
      <c r="F3390" s="1">
        <v>1</v>
      </c>
      <c r="G3390" s="1">
        <f t="shared" si="52"/>
        <v>0</v>
      </c>
      <c r="H3390" s="1">
        <v>0.47705408580508202</v>
      </c>
      <c r="I3390">
        <v>3</v>
      </c>
      <c r="J3390">
        <v>47</v>
      </c>
      <c r="K3390">
        <v>391</v>
      </c>
      <c r="L3390">
        <v>7166</v>
      </c>
      <c r="M3390" s="2">
        <v>0.66849999999999998</v>
      </c>
      <c r="N3390">
        <v>183.18</v>
      </c>
      <c r="O3390" t="s">
        <v>5079</v>
      </c>
    </row>
    <row r="3391" spans="1:15" x14ac:dyDescent="0.25">
      <c r="A3391" t="s">
        <v>2910</v>
      </c>
      <c r="B3391" t="s">
        <v>1501</v>
      </c>
      <c r="C3391" s="3">
        <v>-2.5</v>
      </c>
      <c r="D3391" t="s">
        <v>743</v>
      </c>
      <c r="E3391" t="s">
        <v>744</v>
      </c>
      <c r="F3391" s="1">
        <v>1</v>
      </c>
      <c r="G3391" s="1">
        <f t="shared" si="52"/>
        <v>0</v>
      </c>
      <c r="H3391" s="1">
        <v>0.48560623997314201</v>
      </c>
      <c r="I3391">
        <v>3</v>
      </c>
      <c r="J3391">
        <v>47</v>
      </c>
      <c r="K3391">
        <v>396</v>
      </c>
      <c r="L3391">
        <v>7166</v>
      </c>
      <c r="M3391" s="2">
        <v>0.67500000000000004</v>
      </c>
      <c r="N3391">
        <v>185.62</v>
      </c>
      <c r="O3391" t="s">
        <v>2987</v>
      </c>
    </row>
    <row r="3392" spans="1:15" x14ac:dyDescent="0.25">
      <c r="A3392" t="s">
        <v>2910</v>
      </c>
      <c r="B3392" t="s">
        <v>1501</v>
      </c>
      <c r="C3392" s="3">
        <v>-2.5</v>
      </c>
      <c r="D3392" t="s">
        <v>1350</v>
      </c>
      <c r="E3392" t="s">
        <v>1351</v>
      </c>
      <c r="F3392" s="1">
        <v>1</v>
      </c>
      <c r="G3392" s="1">
        <f t="shared" si="52"/>
        <v>0</v>
      </c>
      <c r="H3392" s="1">
        <v>0.48562451182368099</v>
      </c>
      <c r="I3392">
        <v>2</v>
      </c>
      <c r="J3392">
        <v>47</v>
      </c>
      <c r="K3392">
        <v>247</v>
      </c>
      <c r="L3392">
        <v>7166</v>
      </c>
      <c r="M3392" s="2">
        <v>0.6734</v>
      </c>
      <c r="N3392">
        <v>185.86</v>
      </c>
      <c r="O3392" t="s">
        <v>2944</v>
      </c>
    </row>
    <row r="3393" spans="1:15" x14ac:dyDescent="0.25">
      <c r="A3393" t="s">
        <v>2910</v>
      </c>
      <c r="B3393" t="s">
        <v>1501</v>
      </c>
      <c r="C3393" s="3">
        <v>-2.5</v>
      </c>
      <c r="D3393" t="s">
        <v>747</v>
      </c>
      <c r="E3393" t="s">
        <v>748</v>
      </c>
      <c r="F3393" s="1">
        <v>1</v>
      </c>
      <c r="G3393" s="1">
        <f t="shared" si="52"/>
        <v>0</v>
      </c>
      <c r="H3393" s="1">
        <v>0.49240338649069898</v>
      </c>
      <c r="I3393">
        <v>3</v>
      </c>
      <c r="J3393">
        <v>47</v>
      </c>
      <c r="K3393">
        <v>400</v>
      </c>
      <c r="L3393">
        <v>7166</v>
      </c>
      <c r="M3393" s="2">
        <v>0.67359999999999998</v>
      </c>
      <c r="N3393">
        <v>186.6</v>
      </c>
      <c r="O3393" t="s">
        <v>5045</v>
      </c>
    </row>
    <row r="3394" spans="1:15" x14ac:dyDescent="0.25">
      <c r="A3394" t="s">
        <v>2910</v>
      </c>
      <c r="B3394" t="s">
        <v>1501</v>
      </c>
      <c r="C3394" s="3">
        <v>-2.5</v>
      </c>
      <c r="D3394" t="s">
        <v>1728</v>
      </c>
      <c r="E3394" t="s">
        <v>1729</v>
      </c>
      <c r="F3394" s="1">
        <v>1</v>
      </c>
      <c r="G3394" s="1">
        <f t="shared" ref="G3394:G3457" si="53">-LOG10(F3394)</f>
        <v>0</v>
      </c>
      <c r="H3394" s="1">
        <v>0.49418454830060199</v>
      </c>
      <c r="I3394">
        <v>2</v>
      </c>
      <c r="J3394">
        <v>47</v>
      </c>
      <c r="K3394">
        <v>251</v>
      </c>
      <c r="L3394">
        <v>7166</v>
      </c>
      <c r="M3394" s="2">
        <v>0.67420000000000002</v>
      </c>
      <c r="N3394">
        <v>187.44</v>
      </c>
      <c r="O3394" t="s">
        <v>2993</v>
      </c>
    </row>
    <row r="3395" spans="1:15" x14ac:dyDescent="0.25">
      <c r="A3395" t="s">
        <v>2910</v>
      </c>
      <c r="B3395" t="s">
        <v>1501</v>
      </c>
      <c r="C3395" s="3">
        <v>-2.5</v>
      </c>
      <c r="D3395" t="s">
        <v>1462</v>
      </c>
      <c r="E3395" t="s">
        <v>1463</v>
      </c>
      <c r="F3395" s="1">
        <v>1</v>
      </c>
      <c r="G3395" s="1">
        <f t="shared" si="53"/>
        <v>0</v>
      </c>
      <c r="H3395" s="1">
        <v>0.49578666922964598</v>
      </c>
      <c r="I3395">
        <v>3</v>
      </c>
      <c r="J3395">
        <v>47</v>
      </c>
      <c r="K3395">
        <v>402</v>
      </c>
      <c r="L3395">
        <v>7166</v>
      </c>
      <c r="M3395" s="2">
        <v>0.67390000000000005</v>
      </c>
      <c r="N3395">
        <v>188.02</v>
      </c>
      <c r="O3395" t="s">
        <v>2899</v>
      </c>
    </row>
    <row r="3396" spans="1:15" x14ac:dyDescent="0.25">
      <c r="A3396" t="s">
        <v>2910</v>
      </c>
      <c r="B3396" t="s">
        <v>1501</v>
      </c>
      <c r="C3396" s="3">
        <v>-2.5</v>
      </c>
      <c r="D3396" t="s">
        <v>1293</v>
      </c>
      <c r="E3396" t="s">
        <v>1294</v>
      </c>
      <c r="F3396" s="1">
        <v>1</v>
      </c>
      <c r="G3396" s="1">
        <f t="shared" si="53"/>
        <v>0</v>
      </c>
      <c r="H3396" s="1">
        <v>0.49865848659513501</v>
      </c>
      <c r="I3396">
        <v>6</v>
      </c>
      <c r="J3396">
        <v>47</v>
      </c>
      <c r="K3396">
        <v>857</v>
      </c>
      <c r="L3396">
        <v>7166</v>
      </c>
      <c r="M3396" s="2">
        <v>0.67469999999999997</v>
      </c>
      <c r="N3396">
        <v>188.92</v>
      </c>
      <c r="O3396" t="s">
        <v>5080</v>
      </c>
    </row>
    <row r="3397" spans="1:15" x14ac:dyDescent="0.25">
      <c r="A3397" t="s">
        <v>2910</v>
      </c>
      <c r="B3397" t="s">
        <v>1501</v>
      </c>
      <c r="C3397" s="3">
        <v>-2.5</v>
      </c>
      <c r="D3397" t="s">
        <v>1396</v>
      </c>
      <c r="E3397" t="s">
        <v>1397</v>
      </c>
      <c r="F3397" s="1">
        <v>1</v>
      </c>
      <c r="G3397" s="1">
        <f t="shared" si="53"/>
        <v>0</v>
      </c>
      <c r="H3397" s="1">
        <v>0.51934876392676499</v>
      </c>
      <c r="I3397">
        <v>12</v>
      </c>
      <c r="J3397">
        <v>47</v>
      </c>
      <c r="K3397">
        <v>1788</v>
      </c>
      <c r="L3397">
        <v>7166</v>
      </c>
      <c r="M3397" s="2">
        <v>0.6895</v>
      </c>
      <c r="N3397">
        <v>193.74</v>
      </c>
      <c r="O3397" t="s">
        <v>5081</v>
      </c>
    </row>
    <row r="3398" spans="1:15" x14ac:dyDescent="0.25">
      <c r="A3398" t="s">
        <v>2910</v>
      </c>
      <c r="B3398" t="s">
        <v>1501</v>
      </c>
      <c r="C3398" s="3">
        <v>-2.5</v>
      </c>
      <c r="D3398" t="s">
        <v>371</v>
      </c>
      <c r="E3398" t="s">
        <v>372</v>
      </c>
      <c r="F3398" s="1">
        <v>1</v>
      </c>
      <c r="G3398" s="1">
        <f t="shared" si="53"/>
        <v>0</v>
      </c>
      <c r="H3398" s="1">
        <v>0.53161680143704704</v>
      </c>
      <c r="I3398">
        <v>2</v>
      </c>
      <c r="J3398">
        <v>47</v>
      </c>
      <c r="K3398">
        <v>269</v>
      </c>
      <c r="L3398">
        <v>7166</v>
      </c>
      <c r="M3398" s="2">
        <v>0.69099999999999995</v>
      </c>
      <c r="N3398">
        <v>194.86</v>
      </c>
      <c r="O3398" t="s">
        <v>2995</v>
      </c>
    </row>
    <row r="3399" spans="1:15" x14ac:dyDescent="0.25">
      <c r="A3399" t="s">
        <v>2910</v>
      </c>
      <c r="B3399" t="s">
        <v>1501</v>
      </c>
      <c r="C3399" s="3">
        <v>-2.5</v>
      </c>
      <c r="D3399" t="s">
        <v>1469</v>
      </c>
      <c r="E3399" t="s">
        <v>1470</v>
      </c>
      <c r="F3399" s="1">
        <v>1</v>
      </c>
      <c r="G3399" s="1">
        <f t="shared" si="53"/>
        <v>0</v>
      </c>
      <c r="H3399" s="1">
        <v>0.53280794748832305</v>
      </c>
      <c r="I3399">
        <v>6</v>
      </c>
      <c r="J3399">
        <v>47</v>
      </c>
      <c r="K3399">
        <v>886</v>
      </c>
      <c r="L3399">
        <v>7166</v>
      </c>
      <c r="M3399" s="2">
        <v>0.6895</v>
      </c>
      <c r="N3399">
        <v>195.12</v>
      </c>
      <c r="O3399" t="s">
        <v>5082</v>
      </c>
    </row>
    <row r="3400" spans="1:15" x14ac:dyDescent="0.25">
      <c r="A3400" t="s">
        <v>2910</v>
      </c>
      <c r="B3400" t="s">
        <v>1501</v>
      </c>
      <c r="C3400" s="3">
        <v>-2.5</v>
      </c>
      <c r="D3400" t="s">
        <v>836</v>
      </c>
      <c r="E3400" t="s">
        <v>837</v>
      </c>
      <c r="F3400" s="1">
        <v>1</v>
      </c>
      <c r="G3400" s="1">
        <f t="shared" si="53"/>
        <v>0</v>
      </c>
      <c r="H3400" s="1">
        <v>0.533912001380628</v>
      </c>
      <c r="I3400">
        <v>3</v>
      </c>
      <c r="J3400">
        <v>47</v>
      </c>
      <c r="K3400">
        <v>425</v>
      </c>
      <c r="L3400">
        <v>7166</v>
      </c>
      <c r="M3400" s="2">
        <v>0.68930000000000002</v>
      </c>
      <c r="N3400">
        <v>195.76</v>
      </c>
      <c r="O3400" t="s">
        <v>2987</v>
      </c>
    </row>
    <row r="3401" spans="1:15" x14ac:dyDescent="0.25">
      <c r="A3401" t="s">
        <v>2910</v>
      </c>
      <c r="B3401" t="s">
        <v>1501</v>
      </c>
      <c r="C3401" s="3">
        <v>-2.5</v>
      </c>
      <c r="D3401" t="s">
        <v>838</v>
      </c>
      <c r="E3401" t="s">
        <v>839</v>
      </c>
      <c r="F3401" s="1">
        <v>1</v>
      </c>
      <c r="G3401" s="1">
        <f t="shared" si="53"/>
        <v>0</v>
      </c>
      <c r="H3401" s="1">
        <v>0.533912001380628</v>
      </c>
      <c r="I3401">
        <v>3</v>
      </c>
      <c r="J3401">
        <v>47</v>
      </c>
      <c r="K3401">
        <v>425</v>
      </c>
      <c r="L3401">
        <v>7166</v>
      </c>
      <c r="M3401" s="2">
        <v>0.68689999999999996</v>
      </c>
      <c r="N3401">
        <v>195.76</v>
      </c>
      <c r="O3401" t="s">
        <v>2987</v>
      </c>
    </row>
    <row r="3402" spans="1:15" x14ac:dyDescent="0.25">
      <c r="A3402" t="s">
        <v>2910</v>
      </c>
      <c r="B3402" t="s">
        <v>1501</v>
      </c>
      <c r="C3402" s="3">
        <v>-2.5</v>
      </c>
      <c r="D3402" t="s">
        <v>1451</v>
      </c>
      <c r="E3402" t="s">
        <v>1452</v>
      </c>
      <c r="F3402" s="1">
        <v>1</v>
      </c>
      <c r="G3402" s="1">
        <f t="shared" si="53"/>
        <v>0</v>
      </c>
      <c r="H3402" s="1">
        <v>0.53713463964352703</v>
      </c>
      <c r="I3402">
        <v>14</v>
      </c>
      <c r="J3402">
        <v>47</v>
      </c>
      <c r="K3402">
        <v>2113</v>
      </c>
      <c r="L3402">
        <v>7166</v>
      </c>
      <c r="M3402" s="2">
        <v>0.6855</v>
      </c>
      <c r="N3402">
        <v>196.06</v>
      </c>
      <c r="O3402" t="s">
        <v>5083</v>
      </c>
    </row>
    <row r="3403" spans="1:15" x14ac:dyDescent="0.25">
      <c r="A3403" t="s">
        <v>2910</v>
      </c>
      <c r="B3403" t="s">
        <v>1501</v>
      </c>
      <c r="C3403" s="3">
        <v>-2.5</v>
      </c>
      <c r="D3403" t="s">
        <v>1264</v>
      </c>
      <c r="E3403" t="s">
        <v>1265</v>
      </c>
      <c r="F3403" s="1">
        <v>1</v>
      </c>
      <c r="G3403" s="1">
        <f t="shared" si="53"/>
        <v>0</v>
      </c>
      <c r="H3403" s="1">
        <v>0.54586300188468495</v>
      </c>
      <c r="I3403">
        <v>10</v>
      </c>
      <c r="J3403">
        <v>47</v>
      </c>
      <c r="K3403">
        <v>1512</v>
      </c>
      <c r="L3403">
        <v>7166</v>
      </c>
      <c r="M3403" s="2">
        <v>0.69179999999999997</v>
      </c>
      <c r="N3403">
        <v>198.54</v>
      </c>
      <c r="O3403" t="s">
        <v>5084</v>
      </c>
    </row>
    <row r="3404" spans="1:15" x14ac:dyDescent="0.25">
      <c r="A3404" t="s">
        <v>2910</v>
      </c>
      <c r="B3404" t="s">
        <v>1501</v>
      </c>
      <c r="C3404" s="3">
        <v>-2.5</v>
      </c>
      <c r="D3404" t="s">
        <v>685</v>
      </c>
      <c r="E3404" t="s">
        <v>686</v>
      </c>
      <c r="F3404" s="1">
        <v>1</v>
      </c>
      <c r="G3404" s="1">
        <f t="shared" si="53"/>
        <v>0</v>
      </c>
      <c r="H3404" s="1">
        <v>0.548412524116341</v>
      </c>
      <c r="I3404">
        <v>3</v>
      </c>
      <c r="J3404">
        <v>47</v>
      </c>
      <c r="K3404">
        <v>434</v>
      </c>
      <c r="L3404">
        <v>7166</v>
      </c>
      <c r="M3404" s="2">
        <v>0.69279999999999997</v>
      </c>
      <c r="N3404">
        <v>199.52</v>
      </c>
      <c r="O3404" t="s">
        <v>2980</v>
      </c>
    </row>
    <row r="3405" spans="1:15" x14ac:dyDescent="0.25">
      <c r="A3405" t="s">
        <v>2910</v>
      </c>
      <c r="B3405" t="s">
        <v>1501</v>
      </c>
      <c r="C3405" s="3">
        <v>-2.5</v>
      </c>
      <c r="D3405" t="s">
        <v>1489</v>
      </c>
      <c r="E3405" t="s">
        <v>1490</v>
      </c>
      <c r="F3405" s="1">
        <v>1</v>
      </c>
      <c r="G3405" s="1">
        <f t="shared" si="53"/>
        <v>0</v>
      </c>
      <c r="H3405" s="1">
        <v>0.55014257955247303</v>
      </c>
      <c r="I3405">
        <v>4</v>
      </c>
      <c r="J3405">
        <v>47</v>
      </c>
      <c r="K3405">
        <v>591</v>
      </c>
      <c r="L3405">
        <v>7166</v>
      </c>
      <c r="M3405" s="2">
        <v>0.69159999999999999</v>
      </c>
      <c r="N3405">
        <v>199.88</v>
      </c>
      <c r="O3405" t="s">
        <v>2997</v>
      </c>
    </row>
    <row r="3406" spans="1:15" x14ac:dyDescent="0.25">
      <c r="A3406" t="s">
        <v>2910</v>
      </c>
      <c r="B3406" t="s">
        <v>1501</v>
      </c>
      <c r="C3406" s="3">
        <v>-2.5</v>
      </c>
      <c r="D3406" t="s">
        <v>553</v>
      </c>
      <c r="E3406" t="s">
        <v>554</v>
      </c>
      <c r="F3406" s="1">
        <v>1</v>
      </c>
      <c r="G3406" s="1">
        <f t="shared" si="53"/>
        <v>0</v>
      </c>
      <c r="H3406" s="1">
        <v>0.55290425548229305</v>
      </c>
      <c r="I3406">
        <v>4</v>
      </c>
      <c r="J3406">
        <v>47</v>
      </c>
      <c r="K3406">
        <v>593</v>
      </c>
      <c r="L3406">
        <v>7166</v>
      </c>
      <c r="M3406" s="2">
        <v>0.69299999999999995</v>
      </c>
      <c r="N3406">
        <v>200.98</v>
      </c>
      <c r="O3406" t="s">
        <v>5085</v>
      </c>
    </row>
    <row r="3407" spans="1:15" x14ac:dyDescent="0.25">
      <c r="A3407" t="s">
        <v>2910</v>
      </c>
      <c r="B3407" t="s">
        <v>1501</v>
      </c>
      <c r="C3407" s="3">
        <v>-2.5</v>
      </c>
      <c r="D3407" t="s">
        <v>1270</v>
      </c>
      <c r="E3407" t="s">
        <v>1271</v>
      </c>
      <c r="F3407" s="1">
        <v>1</v>
      </c>
      <c r="G3407" s="1">
        <f t="shared" si="53"/>
        <v>0</v>
      </c>
      <c r="H3407" s="1">
        <v>0.57294325620880504</v>
      </c>
      <c r="I3407">
        <v>2</v>
      </c>
      <c r="J3407">
        <v>47</v>
      </c>
      <c r="K3407">
        <v>290</v>
      </c>
      <c r="L3407">
        <v>7166</v>
      </c>
      <c r="M3407" s="2">
        <v>0.70579999999999998</v>
      </c>
      <c r="N3407">
        <v>205.4</v>
      </c>
      <c r="O3407" t="s">
        <v>2998</v>
      </c>
    </row>
    <row r="3408" spans="1:15" x14ac:dyDescent="0.25">
      <c r="A3408" t="s">
        <v>2910</v>
      </c>
      <c r="B3408" t="s">
        <v>1501</v>
      </c>
      <c r="C3408" s="3">
        <v>-2.5</v>
      </c>
      <c r="D3408" t="s">
        <v>899</v>
      </c>
      <c r="E3408" t="s">
        <v>900</v>
      </c>
      <c r="F3408" s="1">
        <v>1</v>
      </c>
      <c r="G3408" s="1">
        <f t="shared" si="53"/>
        <v>0</v>
      </c>
      <c r="H3408" s="1">
        <v>0.57363644644296596</v>
      </c>
      <c r="I3408">
        <v>12</v>
      </c>
      <c r="J3408">
        <v>47</v>
      </c>
      <c r="K3408">
        <v>1850</v>
      </c>
      <c r="L3408">
        <v>7166</v>
      </c>
      <c r="M3408" s="2">
        <v>0.70369999999999999</v>
      </c>
      <c r="N3408">
        <v>205.48</v>
      </c>
      <c r="O3408" t="s">
        <v>5086</v>
      </c>
    </row>
    <row r="3409" spans="1:15" x14ac:dyDescent="0.25">
      <c r="A3409" t="s">
        <v>2910</v>
      </c>
      <c r="B3409" t="s">
        <v>1501</v>
      </c>
      <c r="C3409" s="3">
        <v>-2.5</v>
      </c>
      <c r="D3409" t="s">
        <v>916</v>
      </c>
      <c r="E3409" t="s">
        <v>917</v>
      </c>
      <c r="F3409" s="1">
        <v>1</v>
      </c>
      <c r="G3409" s="1">
        <f t="shared" si="53"/>
        <v>0</v>
      </c>
      <c r="H3409" s="1">
        <v>0.58733636093146402</v>
      </c>
      <c r="I3409">
        <v>12</v>
      </c>
      <c r="J3409">
        <v>47</v>
      </c>
      <c r="K3409">
        <v>1866</v>
      </c>
      <c r="L3409">
        <v>7166</v>
      </c>
      <c r="M3409" s="2">
        <v>0.7177</v>
      </c>
      <c r="N3409">
        <v>210.28</v>
      </c>
      <c r="O3409" t="s">
        <v>5086</v>
      </c>
    </row>
    <row r="3410" spans="1:15" x14ac:dyDescent="0.25">
      <c r="A3410" t="s">
        <v>2910</v>
      </c>
      <c r="B3410" t="s">
        <v>1501</v>
      </c>
      <c r="C3410" s="3">
        <v>-2.5</v>
      </c>
      <c r="D3410" t="s">
        <v>1455</v>
      </c>
      <c r="E3410" t="s">
        <v>1456</v>
      </c>
      <c r="F3410" s="1">
        <v>1</v>
      </c>
      <c r="G3410" s="1">
        <f t="shared" si="53"/>
        <v>0</v>
      </c>
      <c r="H3410" s="1">
        <v>0.59480771908603303</v>
      </c>
      <c r="I3410">
        <v>13</v>
      </c>
      <c r="J3410">
        <v>47</v>
      </c>
      <c r="K3410">
        <v>2029</v>
      </c>
      <c r="L3410">
        <v>7166</v>
      </c>
      <c r="M3410" s="2">
        <v>0.72419999999999995</v>
      </c>
      <c r="N3410">
        <v>212.92</v>
      </c>
      <c r="O3410" t="s">
        <v>5087</v>
      </c>
    </row>
    <row r="3411" spans="1:15" x14ac:dyDescent="0.25">
      <c r="A3411" t="s">
        <v>2910</v>
      </c>
      <c r="B3411" t="s">
        <v>1501</v>
      </c>
      <c r="C3411" s="3">
        <v>-2.5</v>
      </c>
      <c r="D3411" t="s">
        <v>1467</v>
      </c>
      <c r="E3411" t="s">
        <v>1468</v>
      </c>
      <c r="F3411" s="1">
        <v>1</v>
      </c>
      <c r="G3411" s="1">
        <f t="shared" si="53"/>
        <v>0</v>
      </c>
      <c r="H3411" s="1">
        <v>0.59513502690437003</v>
      </c>
      <c r="I3411">
        <v>18</v>
      </c>
      <c r="J3411">
        <v>47</v>
      </c>
      <c r="K3411">
        <v>2796</v>
      </c>
      <c r="L3411">
        <v>7166</v>
      </c>
      <c r="M3411" s="2">
        <v>0.72319999999999995</v>
      </c>
      <c r="N3411">
        <v>213.34</v>
      </c>
      <c r="O3411" t="s">
        <v>5088</v>
      </c>
    </row>
    <row r="3412" spans="1:15" x14ac:dyDescent="0.25">
      <c r="A3412" t="s">
        <v>2910</v>
      </c>
      <c r="B3412" t="s">
        <v>1501</v>
      </c>
      <c r="C3412" s="3">
        <v>-2.5</v>
      </c>
      <c r="D3412" t="s">
        <v>886</v>
      </c>
      <c r="E3412" t="s">
        <v>887</v>
      </c>
      <c r="F3412" s="1">
        <v>1</v>
      </c>
      <c r="G3412" s="1">
        <f t="shared" si="53"/>
        <v>0</v>
      </c>
      <c r="H3412" s="1">
        <v>0.59538938903157301</v>
      </c>
      <c r="I3412">
        <v>2</v>
      </c>
      <c r="J3412">
        <v>47</v>
      </c>
      <c r="K3412">
        <v>302</v>
      </c>
      <c r="L3412">
        <v>7166</v>
      </c>
      <c r="M3412" s="2">
        <v>0.72170000000000001</v>
      </c>
      <c r="N3412">
        <v>213.62</v>
      </c>
      <c r="O3412" t="s">
        <v>2999</v>
      </c>
    </row>
    <row r="3413" spans="1:15" x14ac:dyDescent="0.25">
      <c r="A3413" t="s">
        <v>2910</v>
      </c>
      <c r="B3413" t="s">
        <v>1501</v>
      </c>
      <c r="C3413" s="3">
        <v>-2.5</v>
      </c>
      <c r="D3413" t="s">
        <v>1095</v>
      </c>
      <c r="E3413" t="s">
        <v>1096</v>
      </c>
      <c r="F3413" s="1">
        <v>1</v>
      </c>
      <c r="G3413" s="1">
        <f t="shared" si="53"/>
        <v>0</v>
      </c>
      <c r="H3413" s="1">
        <v>0.60502167634210102</v>
      </c>
      <c r="I3413">
        <v>4</v>
      </c>
      <c r="J3413">
        <v>47</v>
      </c>
      <c r="K3413">
        <v>632</v>
      </c>
      <c r="L3413">
        <v>7166</v>
      </c>
      <c r="M3413" s="2">
        <v>0.72670000000000001</v>
      </c>
      <c r="N3413">
        <v>215.84</v>
      </c>
      <c r="O3413" t="s">
        <v>5089</v>
      </c>
    </row>
    <row r="3414" spans="1:15" x14ac:dyDescent="0.25">
      <c r="A3414" t="s">
        <v>2910</v>
      </c>
      <c r="B3414" t="s">
        <v>1501</v>
      </c>
      <c r="C3414" s="3">
        <v>-2.5</v>
      </c>
      <c r="D3414" t="s">
        <v>1258</v>
      </c>
      <c r="E3414" t="s">
        <v>1259</v>
      </c>
      <c r="F3414" s="1">
        <v>1</v>
      </c>
      <c r="G3414" s="1">
        <f t="shared" si="53"/>
        <v>0</v>
      </c>
      <c r="H3414" s="1">
        <v>0.61683907438082097</v>
      </c>
      <c r="I3414">
        <v>25</v>
      </c>
      <c r="J3414">
        <v>47</v>
      </c>
      <c r="K3414">
        <v>3888</v>
      </c>
      <c r="L3414">
        <v>7166</v>
      </c>
      <c r="M3414" s="2">
        <v>0.72989999999999999</v>
      </c>
      <c r="N3414">
        <v>217.52</v>
      </c>
      <c r="O3414" t="s">
        <v>5090</v>
      </c>
    </row>
    <row r="3415" spans="1:15" x14ac:dyDescent="0.25">
      <c r="A3415" t="s">
        <v>2910</v>
      </c>
      <c r="B3415" t="s">
        <v>1501</v>
      </c>
      <c r="C3415" s="3">
        <v>-2.5</v>
      </c>
      <c r="D3415" t="s">
        <v>920</v>
      </c>
      <c r="E3415" t="s">
        <v>921</v>
      </c>
      <c r="F3415" s="1">
        <v>1</v>
      </c>
      <c r="G3415" s="1">
        <f t="shared" si="53"/>
        <v>0</v>
      </c>
      <c r="H3415" s="1">
        <v>0.616974526759836</v>
      </c>
      <c r="I3415">
        <v>2</v>
      </c>
      <c r="J3415">
        <v>47</v>
      </c>
      <c r="K3415">
        <v>314</v>
      </c>
      <c r="L3415">
        <v>7166</v>
      </c>
      <c r="M3415" s="2">
        <v>0.72840000000000005</v>
      </c>
      <c r="N3415">
        <v>217.8</v>
      </c>
      <c r="O3415" t="s">
        <v>2999</v>
      </c>
    </row>
    <row r="3416" spans="1:15" x14ac:dyDescent="0.25">
      <c r="A3416" t="s">
        <v>2910</v>
      </c>
      <c r="B3416" t="s">
        <v>1501</v>
      </c>
      <c r="C3416" s="3">
        <v>-2.5</v>
      </c>
      <c r="D3416" t="s">
        <v>940</v>
      </c>
      <c r="E3416" t="s">
        <v>941</v>
      </c>
      <c r="F3416" s="1">
        <v>1</v>
      </c>
      <c r="G3416" s="1">
        <f t="shared" si="53"/>
        <v>0</v>
      </c>
      <c r="H3416" s="1">
        <v>0.63088534184822898</v>
      </c>
      <c r="I3416">
        <v>2</v>
      </c>
      <c r="J3416">
        <v>47</v>
      </c>
      <c r="K3416">
        <v>322</v>
      </c>
      <c r="L3416">
        <v>7166</v>
      </c>
      <c r="M3416" s="2">
        <v>0.73429999999999995</v>
      </c>
      <c r="N3416">
        <v>220.3</v>
      </c>
      <c r="O3416" t="s">
        <v>5091</v>
      </c>
    </row>
    <row r="3417" spans="1:15" x14ac:dyDescent="0.25">
      <c r="A3417" t="s">
        <v>2910</v>
      </c>
      <c r="B3417" t="s">
        <v>1501</v>
      </c>
      <c r="C3417" s="3">
        <v>-2.5</v>
      </c>
      <c r="D3417" t="s">
        <v>805</v>
      </c>
      <c r="E3417" t="s">
        <v>806</v>
      </c>
      <c r="F3417" s="1">
        <v>1</v>
      </c>
      <c r="G3417" s="1">
        <f t="shared" si="53"/>
        <v>0</v>
      </c>
      <c r="H3417" s="1">
        <v>0.63411810622519005</v>
      </c>
      <c r="I3417">
        <v>3</v>
      </c>
      <c r="J3417">
        <v>47</v>
      </c>
      <c r="K3417">
        <v>491</v>
      </c>
      <c r="L3417">
        <v>7166</v>
      </c>
      <c r="M3417" s="2">
        <v>0.73609999999999998</v>
      </c>
      <c r="N3417">
        <v>221.56</v>
      </c>
      <c r="O3417" t="s">
        <v>5045</v>
      </c>
    </row>
    <row r="3418" spans="1:15" x14ac:dyDescent="0.25">
      <c r="A3418" t="s">
        <v>2910</v>
      </c>
      <c r="B3418" t="s">
        <v>1501</v>
      </c>
      <c r="C3418" s="3">
        <v>-2.5</v>
      </c>
      <c r="D3418" t="s">
        <v>988</v>
      </c>
      <c r="E3418" t="s">
        <v>989</v>
      </c>
      <c r="F3418" s="1">
        <v>1</v>
      </c>
      <c r="G3418" s="1">
        <f t="shared" si="53"/>
        <v>0</v>
      </c>
      <c r="H3418" s="1">
        <v>0.63692186469634204</v>
      </c>
      <c r="I3418">
        <v>3</v>
      </c>
      <c r="J3418">
        <v>47</v>
      </c>
      <c r="K3418">
        <v>493</v>
      </c>
      <c r="L3418">
        <v>7166</v>
      </c>
      <c r="M3418" s="2">
        <v>0.73640000000000005</v>
      </c>
      <c r="N3418">
        <v>222.38</v>
      </c>
      <c r="O3418" t="s">
        <v>5092</v>
      </c>
    </row>
    <row r="3419" spans="1:15" x14ac:dyDescent="0.25">
      <c r="A3419" t="s">
        <v>2910</v>
      </c>
      <c r="B3419" t="s">
        <v>1501</v>
      </c>
      <c r="C3419" s="3">
        <v>-2.5</v>
      </c>
      <c r="D3419" t="s">
        <v>1338</v>
      </c>
      <c r="E3419" t="s">
        <v>1339</v>
      </c>
      <c r="F3419" s="1">
        <v>1</v>
      </c>
      <c r="G3419" s="1">
        <f t="shared" si="53"/>
        <v>0</v>
      </c>
      <c r="H3419" s="1">
        <v>0.64301156227896406</v>
      </c>
      <c r="I3419">
        <v>5</v>
      </c>
      <c r="J3419">
        <v>47</v>
      </c>
      <c r="K3419">
        <v>825</v>
      </c>
      <c r="L3419">
        <v>7166</v>
      </c>
      <c r="M3419" s="2">
        <v>0.7369</v>
      </c>
      <c r="N3419">
        <v>223.28</v>
      </c>
      <c r="O3419" t="s">
        <v>5093</v>
      </c>
    </row>
    <row r="3420" spans="1:15" x14ac:dyDescent="0.25">
      <c r="A3420" t="s">
        <v>2910</v>
      </c>
      <c r="B3420" t="s">
        <v>1501</v>
      </c>
      <c r="C3420" s="3">
        <v>-2.5</v>
      </c>
      <c r="D3420" t="s">
        <v>1449</v>
      </c>
      <c r="E3420" t="s">
        <v>1450</v>
      </c>
      <c r="F3420" s="1">
        <v>1</v>
      </c>
      <c r="G3420" s="1">
        <f t="shared" si="53"/>
        <v>0</v>
      </c>
      <c r="H3420" s="1">
        <v>0.64742328358843704</v>
      </c>
      <c r="I3420">
        <v>5</v>
      </c>
      <c r="J3420">
        <v>47</v>
      </c>
      <c r="K3420">
        <v>829</v>
      </c>
      <c r="L3420">
        <v>7166</v>
      </c>
      <c r="M3420" s="2">
        <v>0.73609999999999998</v>
      </c>
      <c r="N3420">
        <v>223.76</v>
      </c>
      <c r="O3420" t="s">
        <v>5094</v>
      </c>
    </row>
    <row r="3421" spans="1:15" x14ac:dyDescent="0.25">
      <c r="A3421" t="s">
        <v>2910</v>
      </c>
      <c r="B3421" t="s">
        <v>1501</v>
      </c>
      <c r="C3421" s="3">
        <v>-2.5</v>
      </c>
      <c r="D3421" t="s">
        <v>1007</v>
      </c>
      <c r="E3421" t="s">
        <v>1008</v>
      </c>
      <c r="F3421" s="1">
        <v>1</v>
      </c>
      <c r="G3421" s="1">
        <f t="shared" si="53"/>
        <v>0</v>
      </c>
      <c r="H3421" s="1">
        <v>0.667173193916203</v>
      </c>
      <c r="I3421">
        <v>2</v>
      </c>
      <c r="J3421">
        <v>47</v>
      </c>
      <c r="K3421">
        <v>344</v>
      </c>
      <c r="L3421">
        <v>7166</v>
      </c>
      <c r="M3421" s="2">
        <v>0.74370000000000003</v>
      </c>
      <c r="N3421">
        <v>226.84</v>
      </c>
      <c r="O3421" t="s">
        <v>5091</v>
      </c>
    </row>
    <row r="3422" spans="1:15" x14ac:dyDescent="0.25">
      <c r="A3422" t="s">
        <v>2910</v>
      </c>
      <c r="B3422" t="s">
        <v>1501</v>
      </c>
      <c r="C3422" s="3">
        <v>-2.5</v>
      </c>
      <c r="D3422" t="s">
        <v>2031</v>
      </c>
      <c r="E3422" t="s">
        <v>2032</v>
      </c>
      <c r="F3422" s="1">
        <v>1</v>
      </c>
      <c r="G3422" s="1">
        <f t="shared" si="53"/>
        <v>0</v>
      </c>
      <c r="H3422" s="1">
        <v>0.68878218149043302</v>
      </c>
      <c r="I3422">
        <v>2</v>
      </c>
      <c r="J3422">
        <v>47</v>
      </c>
      <c r="K3422">
        <v>358</v>
      </c>
      <c r="L3422">
        <v>7166</v>
      </c>
      <c r="M3422" s="2">
        <v>0.75519999999999998</v>
      </c>
      <c r="N3422">
        <v>231.08</v>
      </c>
      <c r="O3422" t="s">
        <v>3004</v>
      </c>
    </row>
    <row r="3423" spans="1:15" x14ac:dyDescent="0.25">
      <c r="A3423" t="s">
        <v>2910</v>
      </c>
      <c r="B3423" t="s">
        <v>1501</v>
      </c>
      <c r="C3423" s="3">
        <v>-2.5</v>
      </c>
      <c r="D3423" t="s">
        <v>1238</v>
      </c>
      <c r="E3423" t="s">
        <v>1239</v>
      </c>
      <c r="F3423" s="1">
        <v>1</v>
      </c>
      <c r="G3423" s="1">
        <f t="shared" si="53"/>
        <v>0</v>
      </c>
      <c r="H3423" s="1">
        <v>0.69920894690501001</v>
      </c>
      <c r="I3423">
        <v>20</v>
      </c>
      <c r="J3423">
        <v>47</v>
      </c>
      <c r="K3423">
        <v>3246</v>
      </c>
      <c r="L3423">
        <v>7166</v>
      </c>
      <c r="M3423" s="2">
        <v>0.75949999999999995</v>
      </c>
      <c r="N3423">
        <v>233.18</v>
      </c>
      <c r="O3423" t="s">
        <v>5095</v>
      </c>
    </row>
    <row r="3424" spans="1:15" x14ac:dyDescent="0.25">
      <c r="A3424" t="s">
        <v>2910</v>
      </c>
      <c r="B3424" t="s">
        <v>1501</v>
      </c>
      <c r="C3424" s="3">
        <v>-2.5</v>
      </c>
      <c r="D3424" t="s">
        <v>1274</v>
      </c>
      <c r="E3424" t="s">
        <v>1275</v>
      </c>
      <c r="F3424" s="1">
        <v>1</v>
      </c>
      <c r="G3424" s="1">
        <f t="shared" si="53"/>
        <v>0</v>
      </c>
      <c r="H3424" s="1">
        <v>0.70512400064450698</v>
      </c>
      <c r="I3424">
        <v>17</v>
      </c>
      <c r="J3424">
        <v>47</v>
      </c>
      <c r="K3424">
        <v>2794</v>
      </c>
      <c r="L3424">
        <v>7166</v>
      </c>
      <c r="M3424" s="2">
        <v>0.76029999999999998</v>
      </c>
      <c r="N3424">
        <v>234.16</v>
      </c>
      <c r="O3424" t="s">
        <v>5096</v>
      </c>
    </row>
    <row r="3425" spans="1:15" x14ac:dyDescent="0.25">
      <c r="A3425" t="s">
        <v>2910</v>
      </c>
      <c r="B3425" t="s">
        <v>1501</v>
      </c>
      <c r="C3425" s="3">
        <v>-2.5</v>
      </c>
      <c r="D3425" t="s">
        <v>1112</v>
      </c>
      <c r="E3425" t="s">
        <v>1113</v>
      </c>
      <c r="F3425" s="1">
        <v>1</v>
      </c>
      <c r="G3425" s="1">
        <f t="shared" si="53"/>
        <v>0</v>
      </c>
      <c r="H3425" s="1">
        <v>0.72321380960640302</v>
      </c>
      <c r="I3425">
        <v>2</v>
      </c>
      <c r="J3425">
        <v>47</v>
      </c>
      <c r="K3425">
        <v>382</v>
      </c>
      <c r="L3425">
        <v>7166</v>
      </c>
      <c r="M3425" s="2">
        <v>0.77059999999999995</v>
      </c>
      <c r="N3425">
        <v>238.12</v>
      </c>
      <c r="O3425" t="s">
        <v>2906</v>
      </c>
    </row>
    <row r="3426" spans="1:15" x14ac:dyDescent="0.25">
      <c r="A3426" t="s">
        <v>2910</v>
      </c>
      <c r="B3426" t="s">
        <v>1501</v>
      </c>
      <c r="C3426" s="3">
        <v>-2.5</v>
      </c>
      <c r="D3426" t="s">
        <v>2042</v>
      </c>
      <c r="E3426" t="s">
        <v>2043</v>
      </c>
      <c r="F3426" s="1">
        <v>1</v>
      </c>
      <c r="G3426" s="1">
        <f t="shared" si="53"/>
        <v>0</v>
      </c>
      <c r="H3426" s="1">
        <v>0.74947458361353503</v>
      </c>
      <c r="I3426">
        <v>2</v>
      </c>
      <c r="J3426">
        <v>47</v>
      </c>
      <c r="K3426">
        <v>402</v>
      </c>
      <c r="L3426">
        <v>7166</v>
      </c>
      <c r="M3426" s="2">
        <v>0.78149999999999997</v>
      </c>
      <c r="N3426">
        <v>242.28</v>
      </c>
      <c r="O3426" t="s">
        <v>3002</v>
      </c>
    </row>
    <row r="3427" spans="1:15" x14ac:dyDescent="0.25">
      <c r="A3427" t="s">
        <v>2910</v>
      </c>
      <c r="B3427" t="s">
        <v>1501</v>
      </c>
      <c r="C3427" s="3">
        <v>-2.5</v>
      </c>
      <c r="D3427" t="s">
        <v>1162</v>
      </c>
      <c r="E3427" t="s">
        <v>1163</v>
      </c>
      <c r="F3427" s="1">
        <v>1</v>
      </c>
      <c r="G3427" s="1">
        <f t="shared" si="53"/>
        <v>0</v>
      </c>
      <c r="H3427" s="1">
        <v>0.75938298669316895</v>
      </c>
      <c r="I3427">
        <v>2</v>
      </c>
      <c r="J3427">
        <v>47</v>
      </c>
      <c r="K3427">
        <v>410</v>
      </c>
      <c r="L3427">
        <v>7166</v>
      </c>
      <c r="M3427" s="2">
        <v>0.78510000000000002</v>
      </c>
      <c r="N3427">
        <v>244.18</v>
      </c>
      <c r="O3427" t="s">
        <v>2906</v>
      </c>
    </row>
    <row r="3428" spans="1:15" x14ac:dyDescent="0.25">
      <c r="A3428" t="s">
        <v>2910</v>
      </c>
      <c r="B3428" t="s">
        <v>1501</v>
      </c>
      <c r="C3428" s="3">
        <v>-2.5</v>
      </c>
      <c r="D3428" t="s">
        <v>1026</v>
      </c>
      <c r="E3428" t="s">
        <v>1027</v>
      </c>
      <c r="F3428" s="1">
        <v>1</v>
      </c>
      <c r="G3428" s="1">
        <f t="shared" si="53"/>
        <v>0</v>
      </c>
      <c r="H3428" s="1">
        <v>0.76079462757382699</v>
      </c>
      <c r="I3428">
        <v>3</v>
      </c>
      <c r="J3428">
        <v>47</v>
      </c>
      <c r="K3428">
        <v>595</v>
      </c>
      <c r="L3428">
        <v>7166</v>
      </c>
      <c r="M3428" s="2">
        <v>0.7833</v>
      </c>
      <c r="N3428">
        <v>244.38</v>
      </c>
      <c r="O3428" t="s">
        <v>2996</v>
      </c>
    </row>
    <row r="3429" spans="1:15" x14ac:dyDescent="0.25">
      <c r="A3429" t="s">
        <v>2910</v>
      </c>
      <c r="B3429" t="s">
        <v>1501</v>
      </c>
      <c r="C3429" s="3">
        <v>-2.5</v>
      </c>
      <c r="D3429" t="s">
        <v>1471</v>
      </c>
      <c r="E3429" t="s">
        <v>1472</v>
      </c>
      <c r="F3429" s="1">
        <v>1</v>
      </c>
      <c r="G3429" s="1">
        <f t="shared" si="53"/>
        <v>0</v>
      </c>
      <c r="H3429" s="1">
        <v>0.76889587889200595</v>
      </c>
      <c r="I3429">
        <v>4</v>
      </c>
      <c r="J3429">
        <v>47</v>
      </c>
      <c r="K3429">
        <v>781</v>
      </c>
      <c r="L3429">
        <v>7166</v>
      </c>
      <c r="M3429" s="2">
        <v>0.78469999999999995</v>
      </c>
      <c r="N3429">
        <v>245.6</v>
      </c>
      <c r="O3429" t="s">
        <v>5097</v>
      </c>
    </row>
    <row r="3430" spans="1:15" x14ac:dyDescent="0.25">
      <c r="A3430" t="s">
        <v>2910</v>
      </c>
      <c r="B3430" t="s">
        <v>1501</v>
      </c>
      <c r="C3430" s="3">
        <v>-2.5</v>
      </c>
      <c r="D3430" t="s">
        <v>1324</v>
      </c>
      <c r="E3430" t="s">
        <v>1325</v>
      </c>
      <c r="F3430" s="1">
        <v>1</v>
      </c>
      <c r="G3430" s="1">
        <f t="shared" si="53"/>
        <v>0</v>
      </c>
      <c r="H3430" s="1">
        <v>0.77193647922709596</v>
      </c>
      <c r="I3430">
        <v>7</v>
      </c>
      <c r="J3430">
        <v>47</v>
      </c>
      <c r="K3430">
        <v>1297</v>
      </c>
      <c r="L3430">
        <v>7166</v>
      </c>
      <c r="M3430" s="2">
        <v>0.78369999999999995</v>
      </c>
      <c r="N3430">
        <v>246.08</v>
      </c>
      <c r="O3430" t="s">
        <v>5098</v>
      </c>
    </row>
    <row r="3431" spans="1:15" x14ac:dyDescent="0.25">
      <c r="A3431" t="s">
        <v>2910</v>
      </c>
      <c r="B3431" t="s">
        <v>1501</v>
      </c>
      <c r="C3431" s="3">
        <v>-2.5</v>
      </c>
      <c r="D3431" t="s">
        <v>1473</v>
      </c>
      <c r="E3431" t="s">
        <v>1474</v>
      </c>
      <c r="F3431" s="1">
        <v>1</v>
      </c>
      <c r="G3431" s="1">
        <f t="shared" si="53"/>
        <v>0</v>
      </c>
      <c r="H3431" s="1">
        <v>0.77248416548674603</v>
      </c>
      <c r="I3431">
        <v>4</v>
      </c>
      <c r="J3431">
        <v>47</v>
      </c>
      <c r="K3431">
        <v>785</v>
      </c>
      <c r="L3431">
        <v>7166</v>
      </c>
      <c r="M3431" s="2">
        <v>0.7823</v>
      </c>
      <c r="N3431">
        <v>246.44</v>
      </c>
      <c r="O3431" t="s">
        <v>5099</v>
      </c>
    </row>
    <row r="3432" spans="1:15" x14ac:dyDescent="0.25">
      <c r="A3432" t="s">
        <v>2910</v>
      </c>
      <c r="B3432" t="s">
        <v>1501</v>
      </c>
      <c r="C3432" s="3">
        <v>-2.5</v>
      </c>
      <c r="D3432" t="s">
        <v>1256</v>
      </c>
      <c r="E3432" t="s">
        <v>1257</v>
      </c>
      <c r="F3432" s="1">
        <v>1</v>
      </c>
      <c r="G3432" s="1">
        <f t="shared" si="53"/>
        <v>0</v>
      </c>
      <c r="H3432" s="1">
        <v>0.78217201960476901</v>
      </c>
      <c r="I3432">
        <v>22</v>
      </c>
      <c r="J3432">
        <v>47</v>
      </c>
      <c r="K3432">
        <v>3684</v>
      </c>
      <c r="L3432">
        <v>7166</v>
      </c>
      <c r="M3432" s="2">
        <v>0.78610000000000002</v>
      </c>
      <c r="N3432">
        <v>248.4</v>
      </c>
      <c r="O3432" t="s">
        <v>5100</v>
      </c>
    </row>
    <row r="3433" spans="1:15" x14ac:dyDescent="0.25">
      <c r="A3433" t="s">
        <v>2910</v>
      </c>
      <c r="B3433" t="s">
        <v>1501</v>
      </c>
      <c r="C3433" s="3">
        <v>-2.5</v>
      </c>
      <c r="D3433" t="s">
        <v>1346</v>
      </c>
      <c r="E3433" t="s">
        <v>1347</v>
      </c>
      <c r="F3433" s="1">
        <v>1</v>
      </c>
      <c r="G3433" s="1">
        <f t="shared" si="53"/>
        <v>0</v>
      </c>
      <c r="H3433" s="1">
        <v>0.79042481083634197</v>
      </c>
      <c r="I3433">
        <v>2</v>
      </c>
      <c r="J3433">
        <v>47</v>
      </c>
      <c r="K3433">
        <v>437</v>
      </c>
      <c r="L3433">
        <v>7166</v>
      </c>
      <c r="M3433" s="2">
        <v>0.78859999999999997</v>
      </c>
      <c r="N3433">
        <v>249.98</v>
      </c>
      <c r="O3433" t="s">
        <v>5101</v>
      </c>
    </row>
    <row r="3434" spans="1:15" x14ac:dyDescent="0.25">
      <c r="A3434" t="s">
        <v>2910</v>
      </c>
      <c r="B3434" t="s">
        <v>1501</v>
      </c>
      <c r="C3434" s="3">
        <v>-2.5</v>
      </c>
      <c r="D3434" t="s">
        <v>1480</v>
      </c>
      <c r="E3434" t="s">
        <v>1481</v>
      </c>
      <c r="F3434" s="1">
        <v>1</v>
      </c>
      <c r="G3434" s="1">
        <f t="shared" si="53"/>
        <v>0</v>
      </c>
      <c r="H3434" s="1">
        <v>0.79969815677815603</v>
      </c>
      <c r="I3434">
        <v>4</v>
      </c>
      <c r="J3434">
        <v>47</v>
      </c>
      <c r="K3434">
        <v>817</v>
      </c>
      <c r="L3434">
        <v>7166</v>
      </c>
      <c r="M3434" s="2">
        <v>0.79379999999999995</v>
      </c>
      <c r="N3434">
        <v>252.44</v>
      </c>
      <c r="O3434" t="s">
        <v>5102</v>
      </c>
    </row>
    <row r="3435" spans="1:15" x14ac:dyDescent="0.25">
      <c r="A3435" t="s">
        <v>2910</v>
      </c>
      <c r="B3435" t="s">
        <v>1501</v>
      </c>
      <c r="C3435" s="3">
        <v>-2.5</v>
      </c>
      <c r="D3435" t="s">
        <v>1493</v>
      </c>
      <c r="E3435" t="s">
        <v>1494</v>
      </c>
      <c r="F3435" s="1">
        <v>1</v>
      </c>
      <c r="G3435" s="1">
        <f t="shared" si="53"/>
        <v>0</v>
      </c>
      <c r="H3435" s="1">
        <v>0.81605011924514703</v>
      </c>
      <c r="I3435">
        <v>2</v>
      </c>
      <c r="J3435">
        <v>47</v>
      </c>
      <c r="K3435">
        <v>462</v>
      </c>
      <c r="L3435">
        <v>7166</v>
      </c>
      <c r="M3435" s="2">
        <v>0.80630000000000002</v>
      </c>
      <c r="N3435">
        <v>257.2</v>
      </c>
      <c r="O3435" t="s">
        <v>3003</v>
      </c>
    </row>
    <row r="3436" spans="1:15" x14ac:dyDescent="0.25">
      <c r="A3436" t="s">
        <v>2910</v>
      </c>
      <c r="B3436" t="s">
        <v>1501</v>
      </c>
      <c r="C3436" s="3">
        <v>-2.5</v>
      </c>
      <c r="D3436" t="s">
        <v>1972</v>
      </c>
      <c r="E3436" t="s">
        <v>1973</v>
      </c>
      <c r="F3436" s="1">
        <v>1</v>
      </c>
      <c r="G3436" s="1">
        <f t="shared" si="53"/>
        <v>0</v>
      </c>
      <c r="H3436" s="1">
        <v>0.82826836374124502</v>
      </c>
      <c r="I3436">
        <v>2</v>
      </c>
      <c r="J3436">
        <v>47</v>
      </c>
      <c r="K3436">
        <v>475</v>
      </c>
      <c r="L3436">
        <v>7166</v>
      </c>
      <c r="M3436" s="2">
        <v>0.80840000000000001</v>
      </c>
      <c r="N3436">
        <v>258.68</v>
      </c>
      <c r="O3436" t="s">
        <v>3002</v>
      </c>
    </row>
    <row r="3437" spans="1:15" x14ac:dyDescent="0.25">
      <c r="A3437" t="s">
        <v>2910</v>
      </c>
      <c r="B3437" t="s">
        <v>1501</v>
      </c>
      <c r="C3437" s="3">
        <v>-2.5</v>
      </c>
      <c r="D3437" t="s">
        <v>1495</v>
      </c>
      <c r="E3437" t="s">
        <v>1496</v>
      </c>
      <c r="F3437" s="1">
        <v>1</v>
      </c>
      <c r="G3437" s="1">
        <f t="shared" si="53"/>
        <v>0</v>
      </c>
      <c r="H3437" s="1">
        <v>0.83277548466706697</v>
      </c>
      <c r="I3437">
        <v>2</v>
      </c>
      <c r="J3437">
        <v>47</v>
      </c>
      <c r="K3437">
        <v>480</v>
      </c>
      <c r="L3437">
        <v>7166</v>
      </c>
      <c r="M3437" s="2">
        <v>0.80720000000000003</v>
      </c>
      <c r="N3437">
        <v>259.12</v>
      </c>
      <c r="O3437" t="s">
        <v>3004</v>
      </c>
    </row>
    <row r="3438" spans="1:15" x14ac:dyDescent="0.25">
      <c r="A3438" t="s">
        <v>2910</v>
      </c>
      <c r="B3438" t="s">
        <v>1501</v>
      </c>
      <c r="C3438" s="3">
        <v>-2.5</v>
      </c>
      <c r="D3438" t="s">
        <v>851</v>
      </c>
      <c r="E3438" t="s">
        <v>852</v>
      </c>
      <c r="F3438" s="1">
        <v>1</v>
      </c>
      <c r="G3438" s="1">
        <f t="shared" si="53"/>
        <v>0</v>
      </c>
      <c r="H3438" s="1">
        <v>0.834744451395384</v>
      </c>
      <c r="I3438">
        <v>10</v>
      </c>
      <c r="J3438">
        <v>47</v>
      </c>
      <c r="K3438">
        <v>1896</v>
      </c>
      <c r="L3438">
        <v>7166</v>
      </c>
      <c r="M3438" s="2">
        <v>0.80549999999999999</v>
      </c>
      <c r="N3438">
        <v>259.38</v>
      </c>
      <c r="O3438" t="s">
        <v>5103</v>
      </c>
    </row>
    <row r="3439" spans="1:15" x14ac:dyDescent="0.25">
      <c r="A3439" t="s">
        <v>2910</v>
      </c>
      <c r="B3439" t="s">
        <v>1501</v>
      </c>
      <c r="C3439" s="3">
        <v>-2.5</v>
      </c>
      <c r="D3439" t="s">
        <v>1313</v>
      </c>
      <c r="E3439" t="s">
        <v>1314</v>
      </c>
      <c r="F3439" s="1">
        <v>1</v>
      </c>
      <c r="G3439" s="1">
        <f t="shared" si="53"/>
        <v>0</v>
      </c>
      <c r="H3439" s="1">
        <v>0.85438851650061698</v>
      </c>
      <c r="I3439">
        <v>9</v>
      </c>
      <c r="J3439">
        <v>47</v>
      </c>
      <c r="K3439">
        <v>1768</v>
      </c>
      <c r="L3439">
        <v>7166</v>
      </c>
      <c r="M3439" s="2">
        <v>0.81159999999999999</v>
      </c>
      <c r="N3439">
        <v>262.14</v>
      </c>
      <c r="O3439" t="s">
        <v>5104</v>
      </c>
    </row>
    <row r="3440" spans="1:15" x14ac:dyDescent="0.25">
      <c r="A3440" t="s">
        <v>2910</v>
      </c>
      <c r="B3440" t="s">
        <v>1501</v>
      </c>
      <c r="C3440" s="3">
        <v>-2.5</v>
      </c>
      <c r="D3440" t="s">
        <v>855</v>
      </c>
      <c r="E3440" t="s">
        <v>856</v>
      </c>
      <c r="F3440" s="1">
        <v>1</v>
      </c>
      <c r="G3440" s="1">
        <f t="shared" si="53"/>
        <v>0</v>
      </c>
      <c r="H3440" s="1">
        <v>0.87104114925184595</v>
      </c>
      <c r="I3440">
        <v>13</v>
      </c>
      <c r="J3440">
        <v>47</v>
      </c>
      <c r="K3440">
        <v>2463</v>
      </c>
      <c r="L3440">
        <v>7166</v>
      </c>
      <c r="M3440" s="2">
        <v>0.81510000000000005</v>
      </c>
      <c r="N3440">
        <v>264.08</v>
      </c>
      <c r="O3440" t="s">
        <v>5105</v>
      </c>
    </row>
    <row r="3441" spans="1:15" x14ac:dyDescent="0.25">
      <c r="A3441" t="s">
        <v>2910</v>
      </c>
      <c r="B3441" t="s">
        <v>1501</v>
      </c>
      <c r="C3441" s="3">
        <v>-2.5</v>
      </c>
      <c r="D3441" t="s">
        <v>1499</v>
      </c>
      <c r="E3441" t="s">
        <v>1500</v>
      </c>
      <c r="F3441" s="1">
        <v>1</v>
      </c>
      <c r="G3441" s="1">
        <f t="shared" si="53"/>
        <v>0</v>
      </c>
      <c r="H3441" s="1">
        <v>0.881901116329039</v>
      </c>
      <c r="I3441">
        <v>9</v>
      </c>
      <c r="J3441">
        <v>47</v>
      </c>
      <c r="K3441">
        <v>1828</v>
      </c>
      <c r="L3441">
        <v>7166</v>
      </c>
      <c r="M3441" s="2">
        <v>0.81840000000000002</v>
      </c>
      <c r="N3441">
        <v>265.98</v>
      </c>
      <c r="O3441" t="s">
        <v>5106</v>
      </c>
    </row>
    <row r="3442" spans="1:15" x14ac:dyDescent="0.25">
      <c r="A3442" t="s">
        <v>2910</v>
      </c>
      <c r="B3442" t="s">
        <v>1501</v>
      </c>
      <c r="C3442" s="3">
        <v>-2.5</v>
      </c>
      <c r="D3442" t="s">
        <v>1484</v>
      </c>
      <c r="E3442" t="s">
        <v>1485</v>
      </c>
      <c r="F3442" s="1">
        <v>1</v>
      </c>
      <c r="G3442" s="1">
        <f t="shared" si="53"/>
        <v>0</v>
      </c>
      <c r="H3442" s="1">
        <v>0.91182396934210497</v>
      </c>
      <c r="I3442">
        <v>2</v>
      </c>
      <c r="J3442">
        <v>47</v>
      </c>
      <c r="K3442">
        <v>596</v>
      </c>
      <c r="L3442">
        <v>7166</v>
      </c>
      <c r="M3442" s="2">
        <v>0.83199999999999996</v>
      </c>
      <c r="N3442">
        <v>271.24</v>
      </c>
      <c r="O3442" t="s">
        <v>3004</v>
      </c>
    </row>
    <row r="3443" spans="1:15" x14ac:dyDescent="0.25">
      <c r="A3443" t="s">
        <v>2910</v>
      </c>
      <c r="B3443" t="s">
        <v>1501</v>
      </c>
      <c r="C3443" s="3">
        <v>-2.5</v>
      </c>
      <c r="D3443" t="s">
        <v>1173</v>
      </c>
      <c r="E3443" t="s">
        <v>1174</v>
      </c>
      <c r="F3443" s="1">
        <v>1</v>
      </c>
      <c r="G3443" s="1">
        <f t="shared" si="53"/>
        <v>0</v>
      </c>
      <c r="H3443" s="1">
        <v>0.93508779482571802</v>
      </c>
      <c r="I3443">
        <v>3</v>
      </c>
      <c r="J3443">
        <v>47</v>
      </c>
      <c r="K3443">
        <v>866</v>
      </c>
      <c r="L3443">
        <v>7166</v>
      </c>
      <c r="M3443" s="2">
        <v>0.84019999999999995</v>
      </c>
      <c r="N3443">
        <v>274.74</v>
      </c>
      <c r="O3443" t="s">
        <v>5107</v>
      </c>
    </row>
    <row r="3444" spans="1:15" x14ac:dyDescent="0.25">
      <c r="A3444" t="s">
        <v>2910</v>
      </c>
      <c r="B3444" t="s">
        <v>1501</v>
      </c>
      <c r="C3444" s="3">
        <v>-2.5</v>
      </c>
      <c r="D3444" t="s">
        <v>1175</v>
      </c>
      <c r="E3444" t="s">
        <v>1176</v>
      </c>
      <c r="F3444" s="1">
        <v>1</v>
      </c>
      <c r="G3444" s="1">
        <f t="shared" si="53"/>
        <v>0</v>
      </c>
      <c r="H3444" s="1">
        <v>0.93508779482571802</v>
      </c>
      <c r="I3444">
        <v>3</v>
      </c>
      <c r="J3444">
        <v>47</v>
      </c>
      <c r="K3444">
        <v>866</v>
      </c>
      <c r="L3444">
        <v>7166</v>
      </c>
      <c r="M3444" s="2">
        <v>0.83760000000000001</v>
      </c>
      <c r="N3444">
        <v>274.74</v>
      </c>
      <c r="O3444" t="s">
        <v>5108</v>
      </c>
    </row>
    <row r="3445" spans="1:15" x14ac:dyDescent="0.25">
      <c r="A3445" t="s">
        <v>2910</v>
      </c>
      <c r="B3445" t="s">
        <v>1501</v>
      </c>
      <c r="C3445" s="3">
        <v>-2.5</v>
      </c>
      <c r="D3445" t="s">
        <v>1272</v>
      </c>
      <c r="E3445" t="s">
        <v>1273</v>
      </c>
      <c r="F3445" s="1">
        <v>1</v>
      </c>
      <c r="G3445" s="1">
        <f t="shared" si="53"/>
        <v>0</v>
      </c>
      <c r="H3445" s="1">
        <v>0.97432958089885302</v>
      </c>
      <c r="I3445">
        <v>3</v>
      </c>
      <c r="J3445">
        <v>47</v>
      </c>
      <c r="K3445">
        <v>1035</v>
      </c>
      <c r="L3445">
        <v>7166</v>
      </c>
      <c r="M3445" s="2">
        <v>0.8548</v>
      </c>
      <c r="N3445">
        <v>281.24</v>
      </c>
      <c r="O3445" t="s">
        <v>5108</v>
      </c>
    </row>
    <row r="3446" spans="1:15" x14ac:dyDescent="0.25">
      <c r="A3446" t="s">
        <v>3005</v>
      </c>
      <c r="B3446" t="s">
        <v>274</v>
      </c>
      <c r="C3446" s="3">
        <v>-2.5</v>
      </c>
      <c r="D3446" t="s">
        <v>36</v>
      </c>
      <c r="E3446" t="s">
        <v>37</v>
      </c>
      <c r="F3446" s="1">
        <v>4.9112369027977196E-3</v>
      </c>
      <c r="G3446" s="1">
        <f t="shared" si="53"/>
        <v>2.3088091163476636</v>
      </c>
      <c r="H3446" s="1">
        <v>5.3383009813018698E-5</v>
      </c>
      <c r="I3446">
        <v>19</v>
      </c>
      <c r="J3446">
        <v>54</v>
      </c>
      <c r="K3446">
        <v>982</v>
      </c>
      <c r="L3446">
        <v>7166</v>
      </c>
      <c r="M3446" s="2">
        <v>0.02</v>
      </c>
      <c r="N3446">
        <v>0.02</v>
      </c>
      <c r="O3446" t="s">
        <v>5109</v>
      </c>
    </row>
    <row r="3447" spans="1:15" x14ac:dyDescent="0.25">
      <c r="A3447" t="s">
        <v>3005</v>
      </c>
      <c r="B3447" t="s">
        <v>274</v>
      </c>
      <c r="C3447" s="3">
        <v>-2.5</v>
      </c>
      <c r="D3447" t="s">
        <v>254</v>
      </c>
      <c r="E3447" t="s">
        <v>255</v>
      </c>
      <c r="F3447" s="1">
        <v>6.7987328647540401E-3</v>
      </c>
      <c r="G3447" s="1">
        <f t="shared" si="53"/>
        <v>2.1675720227532969</v>
      </c>
      <c r="H3447" s="1">
        <v>7.3899270269065705E-5</v>
      </c>
      <c r="I3447">
        <v>16</v>
      </c>
      <c r="J3447">
        <v>54</v>
      </c>
      <c r="K3447">
        <v>744</v>
      </c>
      <c r="L3447">
        <v>7166</v>
      </c>
      <c r="M3447" s="2">
        <v>0.03</v>
      </c>
      <c r="N3447">
        <v>0.06</v>
      </c>
      <c r="O3447" t="s">
        <v>5110</v>
      </c>
    </row>
    <row r="3448" spans="1:15" x14ac:dyDescent="0.25">
      <c r="A3448" t="s">
        <v>3005</v>
      </c>
      <c r="B3448" t="s">
        <v>274</v>
      </c>
      <c r="C3448" s="3">
        <v>-2.5</v>
      </c>
      <c r="D3448" t="s">
        <v>242</v>
      </c>
      <c r="E3448" t="s">
        <v>243</v>
      </c>
      <c r="F3448" s="1">
        <v>7.3537677525583097E-3</v>
      </c>
      <c r="G3448" s="1">
        <f t="shared" si="53"/>
        <v>2.1334900901831055</v>
      </c>
      <c r="H3448" s="1">
        <v>7.9932258179981605E-5</v>
      </c>
      <c r="I3448">
        <v>15</v>
      </c>
      <c r="J3448">
        <v>54</v>
      </c>
      <c r="K3448">
        <v>667</v>
      </c>
      <c r="L3448">
        <v>7166</v>
      </c>
      <c r="M3448" s="2">
        <v>0.02</v>
      </c>
      <c r="N3448">
        <v>0.06</v>
      </c>
      <c r="O3448" t="s">
        <v>5111</v>
      </c>
    </row>
    <row r="3449" spans="1:15" x14ac:dyDescent="0.25">
      <c r="A3449" t="s">
        <v>3005</v>
      </c>
      <c r="B3449" t="s">
        <v>274</v>
      </c>
      <c r="C3449" s="3">
        <v>-2.5</v>
      </c>
      <c r="D3449" t="s">
        <v>244</v>
      </c>
      <c r="E3449" t="s">
        <v>245</v>
      </c>
      <c r="F3449" s="1">
        <v>8.0117411593748807E-3</v>
      </c>
      <c r="G3449" s="1">
        <f t="shared" si="53"/>
        <v>2.0962730901911253</v>
      </c>
      <c r="H3449" s="1">
        <v>8.7084143036683404E-5</v>
      </c>
      <c r="I3449">
        <v>15</v>
      </c>
      <c r="J3449">
        <v>54</v>
      </c>
      <c r="K3449">
        <v>672</v>
      </c>
      <c r="L3449">
        <v>7166</v>
      </c>
      <c r="M3449" s="2">
        <v>1.4999999999999999E-2</v>
      </c>
      <c r="N3449">
        <v>0.06</v>
      </c>
      <c r="O3449" t="s">
        <v>5112</v>
      </c>
    </row>
    <row r="3450" spans="1:15" x14ac:dyDescent="0.25">
      <c r="A3450" t="s">
        <v>3005</v>
      </c>
      <c r="B3450" t="s">
        <v>274</v>
      </c>
      <c r="C3450" s="3">
        <v>-2.5</v>
      </c>
      <c r="D3450" t="s">
        <v>246</v>
      </c>
      <c r="E3450" t="s">
        <v>247</v>
      </c>
      <c r="F3450" s="1">
        <v>8.5749306249610704E-3</v>
      </c>
      <c r="G3450" s="1">
        <f t="shared" si="53"/>
        <v>2.0667693849083371</v>
      </c>
      <c r="H3450" s="1">
        <v>9.3205767662620306E-5</v>
      </c>
      <c r="I3450">
        <v>15</v>
      </c>
      <c r="J3450">
        <v>54</v>
      </c>
      <c r="K3450">
        <v>676</v>
      </c>
      <c r="L3450">
        <v>7166</v>
      </c>
      <c r="M3450" s="2">
        <v>1.2E-2</v>
      </c>
      <c r="N3450">
        <v>0.06</v>
      </c>
      <c r="O3450" t="s">
        <v>5113</v>
      </c>
    </row>
    <row r="3451" spans="1:15" x14ac:dyDescent="0.25">
      <c r="A3451" t="s">
        <v>3005</v>
      </c>
      <c r="B3451" t="s">
        <v>274</v>
      </c>
      <c r="C3451" s="3">
        <v>-2.5</v>
      </c>
      <c r="D3451" t="s">
        <v>32</v>
      </c>
      <c r="E3451" t="s">
        <v>33</v>
      </c>
      <c r="F3451" s="1">
        <v>1.4820690655905799E-2</v>
      </c>
      <c r="G3451" s="1">
        <f t="shared" si="53"/>
        <v>1.8291315574187847</v>
      </c>
      <c r="H3451" s="1">
        <v>1.6109446365115E-4</v>
      </c>
      <c r="I3451">
        <v>19</v>
      </c>
      <c r="J3451">
        <v>54</v>
      </c>
      <c r="K3451">
        <v>1064</v>
      </c>
      <c r="L3451">
        <v>7166</v>
      </c>
      <c r="M3451" s="2">
        <v>0.01</v>
      </c>
      <c r="N3451">
        <v>0.06</v>
      </c>
      <c r="O3451" t="s">
        <v>5114</v>
      </c>
    </row>
    <row r="3452" spans="1:15" x14ac:dyDescent="0.25">
      <c r="A3452" t="s">
        <v>3005</v>
      </c>
      <c r="B3452" t="s">
        <v>274</v>
      </c>
      <c r="C3452" s="3">
        <v>-2.5</v>
      </c>
      <c r="D3452" t="s">
        <v>3006</v>
      </c>
      <c r="E3452" t="s">
        <v>3007</v>
      </c>
      <c r="F3452" s="1">
        <v>1.5310136278529901E-2</v>
      </c>
      <c r="G3452" s="1">
        <f t="shared" si="53"/>
        <v>1.8150209435440559</v>
      </c>
      <c r="H3452" s="1">
        <v>1.6641452476663001E-4</v>
      </c>
      <c r="I3452">
        <v>2</v>
      </c>
      <c r="J3452">
        <v>54</v>
      </c>
      <c r="K3452">
        <v>3</v>
      </c>
      <c r="L3452">
        <v>7166</v>
      </c>
      <c r="M3452" s="2">
        <v>8.6E-3</v>
      </c>
      <c r="N3452">
        <v>0.06</v>
      </c>
      <c r="O3452" t="s">
        <v>3008</v>
      </c>
    </row>
    <row r="3453" spans="1:15" x14ac:dyDescent="0.25">
      <c r="A3453" t="s">
        <v>3005</v>
      </c>
      <c r="B3453" t="s">
        <v>274</v>
      </c>
      <c r="C3453" s="3">
        <v>-2.5</v>
      </c>
      <c r="D3453" t="s">
        <v>3009</v>
      </c>
      <c r="E3453" t="s">
        <v>3010</v>
      </c>
      <c r="F3453" s="1">
        <v>1.5310136278529901E-2</v>
      </c>
      <c r="G3453" s="1">
        <f t="shared" si="53"/>
        <v>1.8150209435440559</v>
      </c>
      <c r="H3453" s="1">
        <v>1.6641452476663001E-4</v>
      </c>
      <c r="I3453">
        <v>2</v>
      </c>
      <c r="J3453">
        <v>54</v>
      </c>
      <c r="K3453">
        <v>3</v>
      </c>
      <c r="L3453">
        <v>7166</v>
      </c>
      <c r="M3453" s="2">
        <v>7.4999999999999997E-3</v>
      </c>
      <c r="N3453">
        <v>0.06</v>
      </c>
      <c r="O3453" t="s">
        <v>3008</v>
      </c>
    </row>
    <row r="3454" spans="1:15" x14ac:dyDescent="0.25">
      <c r="A3454" t="s">
        <v>3005</v>
      </c>
      <c r="B3454" t="s">
        <v>274</v>
      </c>
      <c r="C3454" s="3">
        <v>-2.5</v>
      </c>
      <c r="D3454" t="s">
        <v>3011</v>
      </c>
      <c r="E3454" t="s">
        <v>3012</v>
      </c>
      <c r="F3454" s="1">
        <v>1.5310136278529901E-2</v>
      </c>
      <c r="G3454" s="1">
        <f t="shared" si="53"/>
        <v>1.8150209435440559</v>
      </c>
      <c r="H3454" s="1">
        <v>1.6641452476663001E-4</v>
      </c>
      <c r="I3454">
        <v>2</v>
      </c>
      <c r="J3454">
        <v>54</v>
      </c>
      <c r="K3454">
        <v>3</v>
      </c>
      <c r="L3454">
        <v>7166</v>
      </c>
      <c r="M3454" s="2">
        <v>6.7000000000000002E-3</v>
      </c>
      <c r="N3454">
        <v>0.06</v>
      </c>
      <c r="O3454" t="s">
        <v>3008</v>
      </c>
    </row>
    <row r="3455" spans="1:15" x14ac:dyDescent="0.25">
      <c r="A3455" t="s">
        <v>3005</v>
      </c>
      <c r="B3455" t="s">
        <v>274</v>
      </c>
      <c r="C3455" s="3">
        <v>-2.5</v>
      </c>
      <c r="D3455" t="s">
        <v>162</v>
      </c>
      <c r="E3455" t="s">
        <v>163</v>
      </c>
      <c r="F3455" s="1">
        <v>2.6150519124919301E-2</v>
      </c>
      <c r="G3455" s="1">
        <f t="shared" si="53"/>
        <v>1.5825196853492853</v>
      </c>
      <c r="H3455" s="1">
        <v>2.8424477309694899E-4</v>
      </c>
      <c r="I3455">
        <v>31</v>
      </c>
      <c r="J3455">
        <v>54</v>
      </c>
      <c r="K3455">
        <v>2415</v>
      </c>
      <c r="L3455">
        <v>7166</v>
      </c>
      <c r="M3455" s="2">
        <v>6.0000000000000001E-3</v>
      </c>
      <c r="N3455">
        <v>0.06</v>
      </c>
      <c r="O3455" t="s">
        <v>5115</v>
      </c>
    </row>
    <row r="3456" spans="1:15" x14ac:dyDescent="0.25">
      <c r="A3456" t="s">
        <v>3005</v>
      </c>
      <c r="B3456" t="s">
        <v>274</v>
      </c>
      <c r="C3456" s="3">
        <v>-2.5</v>
      </c>
      <c r="D3456" t="s">
        <v>34</v>
      </c>
      <c r="E3456" t="s">
        <v>35</v>
      </c>
      <c r="F3456" s="1">
        <v>2.79713402879165E-2</v>
      </c>
      <c r="G3456" s="1">
        <f t="shared" si="53"/>
        <v>1.55328672327093</v>
      </c>
      <c r="H3456" s="1">
        <v>3.0403630747735297E-4</v>
      </c>
      <c r="I3456">
        <v>24</v>
      </c>
      <c r="J3456">
        <v>54</v>
      </c>
      <c r="K3456">
        <v>1624</v>
      </c>
      <c r="L3456">
        <v>7166</v>
      </c>
      <c r="M3456" s="2">
        <v>5.4999999999999997E-3</v>
      </c>
      <c r="N3456">
        <v>0.06</v>
      </c>
      <c r="O3456" t="s">
        <v>5116</v>
      </c>
    </row>
    <row r="3457" spans="1:15" x14ac:dyDescent="0.25">
      <c r="A3457" t="s">
        <v>3005</v>
      </c>
      <c r="B3457" t="s">
        <v>274</v>
      </c>
      <c r="C3457" s="3">
        <v>-2.5</v>
      </c>
      <c r="D3457" t="s">
        <v>213</v>
      </c>
      <c r="E3457" t="s">
        <v>214</v>
      </c>
      <c r="F3457" s="1">
        <v>3.4613675738127299E-2</v>
      </c>
      <c r="G3457" s="1">
        <f t="shared" si="53"/>
        <v>1.4607522791218885</v>
      </c>
      <c r="H3457" s="1">
        <v>3.7623560584920998E-4</v>
      </c>
      <c r="I3457">
        <v>15</v>
      </c>
      <c r="J3457">
        <v>54</v>
      </c>
      <c r="K3457">
        <v>766</v>
      </c>
      <c r="L3457">
        <v>7166</v>
      </c>
      <c r="M3457" s="2">
        <v>1.3299999999999999E-2</v>
      </c>
      <c r="N3457">
        <v>0.16</v>
      </c>
      <c r="O3457" t="s">
        <v>5117</v>
      </c>
    </row>
    <row r="3458" spans="1:15" x14ac:dyDescent="0.25">
      <c r="A3458" t="s">
        <v>3005</v>
      </c>
      <c r="B3458" t="s">
        <v>274</v>
      </c>
      <c r="C3458" s="3">
        <v>-2.5</v>
      </c>
      <c r="D3458" t="s">
        <v>215</v>
      </c>
      <c r="E3458" t="s">
        <v>216</v>
      </c>
      <c r="F3458" s="1">
        <v>3.71493585535385E-2</v>
      </c>
      <c r="G3458" s="1">
        <f t="shared" ref="G3458:G3521" si="54">-LOG10(F3458)</f>
        <v>1.4300486806668971</v>
      </c>
      <c r="H3458" s="1">
        <v>4.0379737558194002E-4</v>
      </c>
      <c r="I3458">
        <v>15</v>
      </c>
      <c r="J3458">
        <v>54</v>
      </c>
      <c r="K3458">
        <v>771</v>
      </c>
      <c r="L3458">
        <v>7166</v>
      </c>
      <c r="M3458" s="2">
        <v>1.38E-2</v>
      </c>
      <c r="N3458">
        <v>0.18</v>
      </c>
      <c r="O3458" t="s">
        <v>5118</v>
      </c>
    </row>
    <row r="3459" spans="1:15" x14ac:dyDescent="0.25">
      <c r="A3459" t="s">
        <v>3005</v>
      </c>
      <c r="B3459" t="s">
        <v>274</v>
      </c>
      <c r="C3459" s="3">
        <v>-2.5</v>
      </c>
      <c r="D3459" t="s">
        <v>240</v>
      </c>
      <c r="E3459" t="s">
        <v>241</v>
      </c>
      <c r="F3459" s="1">
        <v>3.9246447290933198E-2</v>
      </c>
      <c r="G3459" s="1">
        <f t="shared" si="54"/>
        <v>1.4061996508111219</v>
      </c>
      <c r="H3459" s="1">
        <v>4.2659181837970898E-4</v>
      </c>
      <c r="I3459">
        <v>17</v>
      </c>
      <c r="J3459">
        <v>54</v>
      </c>
      <c r="K3459">
        <v>955</v>
      </c>
      <c r="L3459">
        <v>7166</v>
      </c>
      <c r="M3459" s="2">
        <v>1.29E-2</v>
      </c>
      <c r="N3459">
        <v>0.18</v>
      </c>
      <c r="O3459" t="s">
        <v>5119</v>
      </c>
    </row>
    <row r="3460" spans="1:15" x14ac:dyDescent="0.25">
      <c r="A3460" t="s">
        <v>3005</v>
      </c>
      <c r="B3460" t="s">
        <v>274</v>
      </c>
      <c r="C3460" s="3">
        <v>-2.5</v>
      </c>
      <c r="D3460" t="s">
        <v>217</v>
      </c>
      <c r="E3460" t="s">
        <v>218</v>
      </c>
      <c r="F3460" s="1">
        <v>3.9844633458304503E-2</v>
      </c>
      <c r="G3460" s="1">
        <f t="shared" si="54"/>
        <v>1.399630164014233</v>
      </c>
      <c r="H3460" s="1">
        <v>4.3309384193809298E-4</v>
      </c>
      <c r="I3460">
        <v>15</v>
      </c>
      <c r="J3460">
        <v>54</v>
      </c>
      <c r="K3460">
        <v>776</v>
      </c>
      <c r="L3460">
        <v>7166</v>
      </c>
      <c r="M3460" s="2">
        <v>1.2E-2</v>
      </c>
      <c r="N3460">
        <v>0.18</v>
      </c>
      <c r="O3460" t="s">
        <v>5120</v>
      </c>
    </row>
    <row r="3461" spans="1:15" x14ac:dyDescent="0.25">
      <c r="A3461" t="s">
        <v>3005</v>
      </c>
      <c r="B3461" t="s">
        <v>274</v>
      </c>
      <c r="C3461" s="3">
        <v>-2.5</v>
      </c>
      <c r="D3461" t="s">
        <v>224</v>
      </c>
      <c r="E3461" t="s">
        <v>225</v>
      </c>
      <c r="F3461" s="1">
        <v>4.7659513729583297E-2</v>
      </c>
      <c r="G3461" s="1">
        <f t="shared" si="54"/>
        <v>1.3218503930771843</v>
      </c>
      <c r="H3461" s="1">
        <v>5.1803819271286201E-4</v>
      </c>
      <c r="I3461">
        <v>15</v>
      </c>
      <c r="J3461">
        <v>54</v>
      </c>
      <c r="K3461">
        <v>789</v>
      </c>
      <c r="L3461">
        <v>7166</v>
      </c>
      <c r="M3461" s="2">
        <v>1.2500000000000001E-2</v>
      </c>
      <c r="N3461">
        <v>0.2</v>
      </c>
      <c r="O3461" t="s">
        <v>5121</v>
      </c>
    </row>
    <row r="3462" spans="1:15" x14ac:dyDescent="0.25">
      <c r="A3462" t="s">
        <v>3005</v>
      </c>
      <c r="B3462" t="s">
        <v>274</v>
      </c>
      <c r="C3462" s="3">
        <v>-2.5</v>
      </c>
      <c r="D3462" t="s">
        <v>230</v>
      </c>
      <c r="E3462" t="s">
        <v>231</v>
      </c>
      <c r="F3462" s="1">
        <v>5.1074948408710803E-2</v>
      </c>
      <c r="G3462" s="1">
        <f t="shared" si="54"/>
        <v>1.2917920633802633</v>
      </c>
      <c r="H3462" s="1">
        <v>5.5516248270337802E-4</v>
      </c>
      <c r="I3462">
        <v>16</v>
      </c>
      <c r="J3462">
        <v>54</v>
      </c>
      <c r="K3462">
        <v>884</v>
      </c>
      <c r="L3462">
        <v>7166</v>
      </c>
      <c r="M3462" s="2">
        <v>1.29E-2</v>
      </c>
      <c r="N3462">
        <v>0.22</v>
      </c>
      <c r="O3462" t="s">
        <v>5122</v>
      </c>
    </row>
    <row r="3463" spans="1:15" x14ac:dyDescent="0.25">
      <c r="A3463" t="s">
        <v>3005</v>
      </c>
      <c r="B3463" t="s">
        <v>274</v>
      </c>
      <c r="C3463" s="3">
        <v>-2.5</v>
      </c>
      <c r="D3463" t="s">
        <v>232</v>
      </c>
      <c r="E3463" t="s">
        <v>233</v>
      </c>
      <c r="F3463" s="1">
        <v>5.1074948408710803E-2</v>
      </c>
      <c r="G3463" s="1">
        <f t="shared" si="54"/>
        <v>1.2917920633802633</v>
      </c>
      <c r="H3463" s="1">
        <v>5.5516248270337802E-4</v>
      </c>
      <c r="I3463">
        <v>16</v>
      </c>
      <c r="J3463">
        <v>54</v>
      </c>
      <c r="K3463">
        <v>884</v>
      </c>
      <c r="L3463">
        <v>7166</v>
      </c>
      <c r="M3463" s="2">
        <v>1.2200000000000001E-2</v>
      </c>
      <c r="N3463">
        <v>0.22</v>
      </c>
      <c r="O3463" t="s">
        <v>5123</v>
      </c>
    </row>
    <row r="3464" spans="1:15" x14ac:dyDescent="0.25">
      <c r="A3464" t="s">
        <v>3005</v>
      </c>
      <c r="B3464" t="s">
        <v>274</v>
      </c>
      <c r="C3464" s="3">
        <v>-2.5</v>
      </c>
      <c r="D3464" t="s">
        <v>228</v>
      </c>
      <c r="E3464" t="s">
        <v>229</v>
      </c>
      <c r="F3464" s="1">
        <v>5.3816433713054897E-2</v>
      </c>
      <c r="G3464" s="1">
        <f t="shared" si="54"/>
        <v>1.2690850852801474</v>
      </c>
      <c r="H3464" s="1">
        <v>5.8496123601146596E-4</v>
      </c>
      <c r="I3464">
        <v>15</v>
      </c>
      <c r="J3464">
        <v>54</v>
      </c>
      <c r="K3464">
        <v>798</v>
      </c>
      <c r="L3464">
        <v>7166</v>
      </c>
      <c r="M3464" s="2">
        <v>1.1599999999999999E-2</v>
      </c>
      <c r="N3464">
        <v>0.22</v>
      </c>
      <c r="O3464" t="s">
        <v>5124</v>
      </c>
    </row>
    <row r="3465" spans="1:15" x14ac:dyDescent="0.25">
      <c r="A3465" t="s">
        <v>3005</v>
      </c>
      <c r="B3465" t="s">
        <v>274</v>
      </c>
      <c r="C3465" s="3">
        <v>-2.5</v>
      </c>
      <c r="D3465" t="s">
        <v>2609</v>
      </c>
      <c r="E3465" t="s">
        <v>2610</v>
      </c>
      <c r="F3465" s="1">
        <v>9.4545425283656101E-2</v>
      </c>
      <c r="G3465" s="1">
        <f t="shared" si="54"/>
        <v>1.024359480273517</v>
      </c>
      <c r="H3465" s="1">
        <v>1.0276676661266999E-3</v>
      </c>
      <c r="I3465">
        <v>4</v>
      </c>
      <c r="J3465">
        <v>54</v>
      </c>
      <c r="K3465">
        <v>60</v>
      </c>
      <c r="L3465">
        <v>7166</v>
      </c>
      <c r="M3465" s="2">
        <v>1.4999999999999999E-2</v>
      </c>
      <c r="N3465">
        <v>0.3</v>
      </c>
      <c r="O3465" t="s">
        <v>5125</v>
      </c>
    </row>
    <row r="3466" spans="1:15" x14ac:dyDescent="0.25">
      <c r="A3466" t="s">
        <v>3005</v>
      </c>
      <c r="B3466" t="s">
        <v>274</v>
      </c>
      <c r="C3466" s="3">
        <v>-2.5</v>
      </c>
      <c r="D3466" t="s">
        <v>3013</v>
      </c>
      <c r="E3466" t="s">
        <v>3014</v>
      </c>
      <c r="F3466" s="1">
        <v>0.105114134547209</v>
      </c>
      <c r="G3466" s="1">
        <f t="shared" si="54"/>
        <v>0.97833888108767442</v>
      </c>
      <c r="H3466" s="1">
        <v>1.14254494073053E-3</v>
      </c>
      <c r="I3466">
        <v>2</v>
      </c>
      <c r="J3466">
        <v>54</v>
      </c>
      <c r="K3466">
        <v>7</v>
      </c>
      <c r="L3466">
        <v>7166</v>
      </c>
      <c r="M3466" s="2">
        <v>1.8100000000000002E-2</v>
      </c>
      <c r="N3466">
        <v>0.38</v>
      </c>
      <c r="O3466" t="s">
        <v>3018</v>
      </c>
    </row>
    <row r="3467" spans="1:15" x14ac:dyDescent="0.25">
      <c r="A3467" t="s">
        <v>3005</v>
      </c>
      <c r="B3467" t="s">
        <v>274</v>
      </c>
      <c r="C3467" s="3">
        <v>-2.5</v>
      </c>
      <c r="D3467" t="s">
        <v>3016</v>
      </c>
      <c r="E3467" t="s">
        <v>3017</v>
      </c>
      <c r="F3467" s="1">
        <v>0.105114134547209</v>
      </c>
      <c r="G3467" s="1">
        <f t="shared" si="54"/>
        <v>0.97833888108767442</v>
      </c>
      <c r="H3467" s="1">
        <v>1.14254494073053E-3</v>
      </c>
      <c r="I3467">
        <v>2</v>
      </c>
      <c r="J3467">
        <v>54</v>
      </c>
      <c r="K3467">
        <v>7</v>
      </c>
      <c r="L3467">
        <v>7166</v>
      </c>
      <c r="M3467" s="2">
        <v>1.7299999999999999E-2</v>
      </c>
      <c r="N3467">
        <v>0.38</v>
      </c>
      <c r="O3467" t="s">
        <v>3015</v>
      </c>
    </row>
    <row r="3468" spans="1:15" x14ac:dyDescent="0.25">
      <c r="A3468" t="s">
        <v>3005</v>
      </c>
      <c r="B3468" t="s">
        <v>274</v>
      </c>
      <c r="C3468" s="3">
        <v>-2.5</v>
      </c>
      <c r="D3468" t="s">
        <v>3019</v>
      </c>
      <c r="E3468" t="s">
        <v>3020</v>
      </c>
      <c r="F3468" s="1">
        <v>0.105114134547209</v>
      </c>
      <c r="G3468" s="1">
        <f t="shared" si="54"/>
        <v>0.97833888108767442</v>
      </c>
      <c r="H3468" s="1">
        <v>1.14254494073053E-3</v>
      </c>
      <c r="I3468">
        <v>2</v>
      </c>
      <c r="J3468">
        <v>54</v>
      </c>
      <c r="K3468">
        <v>7</v>
      </c>
      <c r="L3468">
        <v>7166</v>
      </c>
      <c r="M3468" s="2">
        <v>1.6500000000000001E-2</v>
      </c>
      <c r="N3468">
        <v>0.38</v>
      </c>
      <c r="O3468" t="s">
        <v>3015</v>
      </c>
    </row>
    <row r="3469" spans="1:15" x14ac:dyDescent="0.25">
      <c r="A3469" t="s">
        <v>3005</v>
      </c>
      <c r="B3469" t="s">
        <v>274</v>
      </c>
      <c r="C3469" s="3">
        <v>-2.5</v>
      </c>
      <c r="D3469" t="s">
        <v>3021</v>
      </c>
      <c r="E3469" t="s">
        <v>3022</v>
      </c>
      <c r="F3469" s="1">
        <v>0.105114134547209</v>
      </c>
      <c r="G3469" s="1">
        <f t="shared" si="54"/>
        <v>0.97833888108767442</v>
      </c>
      <c r="H3469" s="1">
        <v>1.14254494073053E-3</v>
      </c>
      <c r="I3469">
        <v>2</v>
      </c>
      <c r="J3469">
        <v>54</v>
      </c>
      <c r="K3469">
        <v>7</v>
      </c>
      <c r="L3469">
        <v>7166</v>
      </c>
      <c r="M3469" s="2">
        <v>1.5800000000000002E-2</v>
      </c>
      <c r="N3469">
        <v>0.38</v>
      </c>
      <c r="O3469" t="s">
        <v>3018</v>
      </c>
    </row>
    <row r="3470" spans="1:15" x14ac:dyDescent="0.25">
      <c r="A3470" t="s">
        <v>3005</v>
      </c>
      <c r="B3470" t="s">
        <v>274</v>
      </c>
      <c r="C3470" s="3">
        <v>-2.5</v>
      </c>
      <c r="D3470" t="s">
        <v>3023</v>
      </c>
      <c r="E3470" t="s">
        <v>3024</v>
      </c>
      <c r="F3470" s="1">
        <v>0.105114134547209</v>
      </c>
      <c r="G3470" s="1">
        <f t="shared" si="54"/>
        <v>0.97833888108767442</v>
      </c>
      <c r="H3470" s="1">
        <v>1.14254494073053E-3</v>
      </c>
      <c r="I3470">
        <v>2</v>
      </c>
      <c r="J3470">
        <v>54</v>
      </c>
      <c r="K3470">
        <v>7</v>
      </c>
      <c r="L3470">
        <v>7166</v>
      </c>
      <c r="M3470" s="2">
        <v>1.52E-2</v>
      </c>
      <c r="N3470">
        <v>0.38</v>
      </c>
      <c r="O3470" t="s">
        <v>3015</v>
      </c>
    </row>
    <row r="3471" spans="1:15" x14ac:dyDescent="0.25">
      <c r="A3471" t="s">
        <v>3005</v>
      </c>
      <c r="B3471" t="s">
        <v>274</v>
      </c>
      <c r="C3471" s="3">
        <v>-2.5</v>
      </c>
      <c r="D3471" t="s">
        <v>3025</v>
      </c>
      <c r="E3471" t="s">
        <v>3026</v>
      </c>
      <c r="F3471" s="1">
        <v>0.130845970408591</v>
      </c>
      <c r="G3471" s="1">
        <f t="shared" si="54"/>
        <v>0.88323964754653295</v>
      </c>
      <c r="H3471" s="1">
        <v>1.42223880878903E-3</v>
      </c>
      <c r="I3471">
        <v>3</v>
      </c>
      <c r="J3471">
        <v>54</v>
      </c>
      <c r="K3471">
        <v>30</v>
      </c>
      <c r="L3471">
        <v>7166</v>
      </c>
      <c r="M3471" s="2">
        <v>1.54E-2</v>
      </c>
      <c r="N3471">
        <v>0.4</v>
      </c>
      <c r="O3471" t="s">
        <v>5126</v>
      </c>
    </row>
    <row r="3472" spans="1:15" x14ac:dyDescent="0.25">
      <c r="A3472" t="s">
        <v>3005</v>
      </c>
      <c r="B3472" t="s">
        <v>274</v>
      </c>
      <c r="C3472" s="3">
        <v>-2.5</v>
      </c>
      <c r="D3472" t="s">
        <v>3027</v>
      </c>
      <c r="E3472" t="s">
        <v>3028</v>
      </c>
      <c r="F3472" s="1">
        <v>0.139475694428319</v>
      </c>
      <c r="G3472" s="1">
        <f t="shared" si="54"/>
        <v>0.85550146762588331</v>
      </c>
      <c r="H3472" s="1">
        <v>1.51604015682955E-3</v>
      </c>
      <c r="I3472">
        <v>2</v>
      </c>
      <c r="J3472">
        <v>54</v>
      </c>
      <c r="K3472">
        <v>8</v>
      </c>
      <c r="L3472">
        <v>7166</v>
      </c>
      <c r="M3472" s="2">
        <v>1.8499999999999999E-2</v>
      </c>
      <c r="N3472">
        <v>0.5</v>
      </c>
      <c r="O3472" t="s">
        <v>3018</v>
      </c>
    </row>
    <row r="3473" spans="1:15" x14ac:dyDescent="0.25">
      <c r="A3473" t="s">
        <v>3005</v>
      </c>
      <c r="B3473" t="s">
        <v>274</v>
      </c>
      <c r="C3473" s="3">
        <v>-2.5</v>
      </c>
      <c r="D3473" t="s">
        <v>3029</v>
      </c>
      <c r="E3473" t="s">
        <v>3030</v>
      </c>
      <c r="F3473" s="1">
        <v>0.139475694428319</v>
      </c>
      <c r="G3473" s="1">
        <f t="shared" si="54"/>
        <v>0.85550146762588331</v>
      </c>
      <c r="H3473" s="1">
        <v>1.51604015682955E-3</v>
      </c>
      <c r="I3473">
        <v>2</v>
      </c>
      <c r="J3473">
        <v>54</v>
      </c>
      <c r="K3473">
        <v>8</v>
      </c>
      <c r="L3473">
        <v>7166</v>
      </c>
      <c r="M3473" s="2">
        <v>1.7899999999999999E-2</v>
      </c>
      <c r="N3473">
        <v>0.5</v>
      </c>
      <c r="O3473" t="s">
        <v>3018</v>
      </c>
    </row>
    <row r="3474" spans="1:15" x14ac:dyDescent="0.25">
      <c r="A3474" t="s">
        <v>3005</v>
      </c>
      <c r="B3474" t="s">
        <v>274</v>
      </c>
      <c r="C3474" s="3">
        <v>-2.5</v>
      </c>
      <c r="D3474" t="s">
        <v>3031</v>
      </c>
      <c r="E3474" t="s">
        <v>3032</v>
      </c>
      <c r="F3474" s="1">
        <v>0.27002604866785501</v>
      </c>
      <c r="G3474" s="1">
        <f t="shared" si="54"/>
        <v>0.56859433862976871</v>
      </c>
      <c r="H3474" s="1">
        <v>2.9350657463897301E-3</v>
      </c>
      <c r="I3474">
        <v>2</v>
      </c>
      <c r="J3474">
        <v>54</v>
      </c>
      <c r="K3474">
        <v>11</v>
      </c>
      <c r="L3474">
        <v>7166</v>
      </c>
      <c r="M3474" s="2">
        <v>2.9000000000000001E-2</v>
      </c>
      <c r="N3474">
        <v>0.84</v>
      </c>
      <c r="O3474" t="s">
        <v>3015</v>
      </c>
    </row>
    <row r="3475" spans="1:15" x14ac:dyDescent="0.25">
      <c r="A3475" t="s">
        <v>3005</v>
      </c>
      <c r="B3475" t="s">
        <v>274</v>
      </c>
      <c r="C3475" s="3">
        <v>-2.5</v>
      </c>
      <c r="D3475" t="s">
        <v>158</v>
      </c>
      <c r="E3475" t="s">
        <v>159</v>
      </c>
      <c r="F3475" s="1">
        <v>0.27693281098240302</v>
      </c>
      <c r="G3475" s="1">
        <f t="shared" si="54"/>
        <v>0.55762558602249135</v>
      </c>
      <c r="H3475" s="1">
        <v>3.0101392498087299E-3</v>
      </c>
      <c r="I3475">
        <v>7</v>
      </c>
      <c r="J3475">
        <v>54</v>
      </c>
      <c r="K3475">
        <v>258</v>
      </c>
      <c r="L3475">
        <v>7166</v>
      </c>
      <c r="M3475" s="2">
        <v>2.8000000000000001E-2</v>
      </c>
      <c r="N3475">
        <v>0.84</v>
      </c>
      <c r="O3475" t="s">
        <v>5127</v>
      </c>
    </row>
    <row r="3476" spans="1:15" x14ac:dyDescent="0.25">
      <c r="A3476" t="s">
        <v>3005</v>
      </c>
      <c r="B3476" t="s">
        <v>274</v>
      </c>
      <c r="C3476" s="3">
        <v>-2.5</v>
      </c>
      <c r="D3476" t="s">
        <v>49</v>
      </c>
      <c r="E3476" t="s">
        <v>50</v>
      </c>
      <c r="F3476" s="1">
        <v>0.33102940906740302</v>
      </c>
      <c r="G3476" s="1">
        <f t="shared" si="54"/>
        <v>0.48013342124444647</v>
      </c>
      <c r="H3476" s="1">
        <v>3.5981457507326402E-3</v>
      </c>
      <c r="I3476">
        <v>9</v>
      </c>
      <c r="J3476">
        <v>54</v>
      </c>
      <c r="K3476">
        <v>417</v>
      </c>
      <c r="L3476">
        <v>7166</v>
      </c>
      <c r="M3476" s="2">
        <v>3.1E-2</v>
      </c>
      <c r="N3476">
        <v>0.96</v>
      </c>
      <c r="O3476" t="s">
        <v>5128</v>
      </c>
    </row>
    <row r="3477" spans="1:15" x14ac:dyDescent="0.25">
      <c r="A3477" t="s">
        <v>3005</v>
      </c>
      <c r="B3477" t="s">
        <v>274</v>
      </c>
      <c r="C3477" s="3">
        <v>-2.5</v>
      </c>
      <c r="D3477" t="s">
        <v>3033</v>
      </c>
      <c r="E3477" t="s">
        <v>3034</v>
      </c>
      <c r="F3477" s="1">
        <v>0.50565075601621901</v>
      </c>
      <c r="G3477" s="1">
        <f t="shared" si="54"/>
        <v>0.296149339093916</v>
      </c>
      <c r="H3477" s="1">
        <v>5.4962038697415096E-3</v>
      </c>
      <c r="I3477">
        <v>2</v>
      </c>
      <c r="J3477">
        <v>54</v>
      </c>
      <c r="K3477">
        <v>15</v>
      </c>
      <c r="L3477">
        <v>7166</v>
      </c>
      <c r="M3477" s="2">
        <v>4.4999999999999998E-2</v>
      </c>
      <c r="N3477">
        <v>1.44</v>
      </c>
      <c r="O3477" t="s">
        <v>3035</v>
      </c>
    </row>
    <row r="3478" spans="1:15" x14ac:dyDescent="0.25">
      <c r="A3478" t="s">
        <v>3005</v>
      </c>
      <c r="B3478" t="s">
        <v>274</v>
      </c>
      <c r="C3478" s="3">
        <v>-2.5</v>
      </c>
      <c r="D3478" t="s">
        <v>76</v>
      </c>
      <c r="E3478" t="s">
        <v>77</v>
      </c>
      <c r="F3478" s="1">
        <v>0.51528254712342003</v>
      </c>
      <c r="G3478" s="1">
        <f t="shared" si="54"/>
        <v>0.28795456706028072</v>
      </c>
      <c r="H3478" s="1">
        <v>5.6008972513415202E-3</v>
      </c>
      <c r="I3478">
        <v>9</v>
      </c>
      <c r="J3478">
        <v>54</v>
      </c>
      <c r="K3478">
        <v>446</v>
      </c>
      <c r="L3478">
        <v>7166</v>
      </c>
      <c r="M3478" s="2">
        <v>4.4200000000000003E-2</v>
      </c>
      <c r="N3478">
        <v>1.46</v>
      </c>
      <c r="O3478" t="s">
        <v>5129</v>
      </c>
    </row>
    <row r="3479" spans="1:15" x14ac:dyDescent="0.25">
      <c r="A3479" t="s">
        <v>3005</v>
      </c>
      <c r="B3479" t="s">
        <v>274</v>
      </c>
      <c r="C3479" s="3">
        <v>-2.5</v>
      </c>
      <c r="D3479" t="s">
        <v>78</v>
      </c>
      <c r="E3479" t="s">
        <v>79</v>
      </c>
      <c r="F3479" s="1">
        <v>0.51528254712342003</v>
      </c>
      <c r="G3479" s="1">
        <f t="shared" si="54"/>
        <v>0.28795456706028072</v>
      </c>
      <c r="H3479" s="1">
        <v>5.6008972513415202E-3</v>
      </c>
      <c r="I3479">
        <v>9</v>
      </c>
      <c r="J3479">
        <v>54</v>
      </c>
      <c r="K3479">
        <v>446</v>
      </c>
      <c r="L3479">
        <v>7166</v>
      </c>
      <c r="M3479" s="2">
        <v>4.2900000000000001E-2</v>
      </c>
      <c r="N3479">
        <v>1.46</v>
      </c>
      <c r="O3479" t="s">
        <v>5130</v>
      </c>
    </row>
    <row r="3480" spans="1:15" x14ac:dyDescent="0.25">
      <c r="A3480" t="s">
        <v>3005</v>
      </c>
      <c r="B3480" t="s">
        <v>274</v>
      </c>
      <c r="C3480" s="3">
        <v>-2.5</v>
      </c>
      <c r="D3480" t="s">
        <v>80</v>
      </c>
      <c r="E3480" t="s">
        <v>81</v>
      </c>
      <c r="F3480" s="1">
        <v>0.51528254712342003</v>
      </c>
      <c r="G3480" s="1">
        <f t="shared" si="54"/>
        <v>0.28795456706028072</v>
      </c>
      <c r="H3480" s="1">
        <v>5.6008972513415202E-3</v>
      </c>
      <c r="I3480">
        <v>9</v>
      </c>
      <c r="J3480">
        <v>54</v>
      </c>
      <c r="K3480">
        <v>446</v>
      </c>
      <c r="L3480">
        <v>7166</v>
      </c>
      <c r="M3480" s="2">
        <v>4.1700000000000001E-2</v>
      </c>
      <c r="N3480">
        <v>1.46</v>
      </c>
      <c r="O3480" t="s">
        <v>5131</v>
      </c>
    </row>
    <row r="3481" spans="1:15" x14ac:dyDescent="0.25">
      <c r="A3481" t="s">
        <v>3005</v>
      </c>
      <c r="B3481" t="s">
        <v>274</v>
      </c>
      <c r="C3481" s="3">
        <v>-2.5</v>
      </c>
      <c r="D3481" t="s">
        <v>2595</v>
      </c>
      <c r="E3481" t="s">
        <v>2596</v>
      </c>
      <c r="F3481" s="1">
        <v>0.53684315384655701</v>
      </c>
      <c r="G3481" s="1">
        <f t="shared" si="54"/>
        <v>0.27015258090882838</v>
      </c>
      <c r="H3481" s="1">
        <v>5.8352516722451802E-3</v>
      </c>
      <c r="I3481">
        <v>3</v>
      </c>
      <c r="J3481">
        <v>54</v>
      </c>
      <c r="K3481">
        <v>49</v>
      </c>
      <c r="L3481">
        <v>7166</v>
      </c>
      <c r="M3481" s="2">
        <v>4.0599999999999997E-2</v>
      </c>
      <c r="N3481">
        <v>1.46</v>
      </c>
      <c r="O3481" t="s">
        <v>5126</v>
      </c>
    </row>
    <row r="3482" spans="1:15" x14ac:dyDescent="0.25">
      <c r="A3482" t="s">
        <v>3005</v>
      </c>
      <c r="B3482" t="s">
        <v>274</v>
      </c>
      <c r="C3482" s="3">
        <v>-2.5</v>
      </c>
      <c r="D3482" t="s">
        <v>3036</v>
      </c>
      <c r="E3482" t="s">
        <v>3037</v>
      </c>
      <c r="F3482" s="1">
        <v>0.89322809549020199</v>
      </c>
      <c r="G3482" s="1">
        <f t="shared" si="54"/>
        <v>4.9037625138817952E-2</v>
      </c>
      <c r="H3482" s="1">
        <v>9.7090010379369696E-3</v>
      </c>
      <c r="I3482">
        <v>2</v>
      </c>
      <c r="J3482">
        <v>54</v>
      </c>
      <c r="K3482">
        <v>20</v>
      </c>
      <c r="L3482">
        <v>7166</v>
      </c>
      <c r="M3482" s="2">
        <v>6.3200000000000006E-2</v>
      </c>
      <c r="N3482">
        <v>2.34</v>
      </c>
      <c r="O3482" t="s">
        <v>3038</v>
      </c>
    </row>
    <row r="3483" spans="1:15" x14ac:dyDescent="0.25">
      <c r="A3483" t="s">
        <v>3005</v>
      </c>
      <c r="B3483" t="s">
        <v>274</v>
      </c>
      <c r="C3483" s="3">
        <v>-2.5</v>
      </c>
      <c r="D3483" t="s">
        <v>2586</v>
      </c>
      <c r="E3483" t="s">
        <v>2587</v>
      </c>
      <c r="F3483" s="1">
        <v>1</v>
      </c>
      <c r="G3483" s="1">
        <f t="shared" si="54"/>
        <v>0</v>
      </c>
      <c r="H3483" s="1">
        <v>1.5519252686409499E-2</v>
      </c>
      <c r="I3483">
        <v>3</v>
      </c>
      <c r="J3483">
        <v>54</v>
      </c>
      <c r="K3483">
        <v>70</v>
      </c>
      <c r="L3483">
        <v>7166</v>
      </c>
      <c r="M3483" s="2">
        <v>0.09</v>
      </c>
      <c r="N3483">
        <v>3.42</v>
      </c>
      <c r="O3483" t="s">
        <v>3039</v>
      </c>
    </row>
    <row r="3484" spans="1:15" x14ac:dyDescent="0.25">
      <c r="A3484" t="s">
        <v>3005</v>
      </c>
      <c r="B3484" t="s">
        <v>274</v>
      </c>
      <c r="C3484" s="3">
        <v>-2.5</v>
      </c>
      <c r="D3484" t="s">
        <v>1613</v>
      </c>
      <c r="E3484" t="s">
        <v>1614</v>
      </c>
      <c r="F3484" s="1">
        <v>1</v>
      </c>
      <c r="G3484" s="1">
        <f t="shared" si="54"/>
        <v>0</v>
      </c>
      <c r="H3484" s="1">
        <v>1.8894128547735801E-2</v>
      </c>
      <c r="I3484">
        <v>5</v>
      </c>
      <c r="J3484">
        <v>54</v>
      </c>
      <c r="K3484">
        <v>206</v>
      </c>
      <c r="L3484">
        <v>7166</v>
      </c>
      <c r="M3484" s="2">
        <v>0.1046</v>
      </c>
      <c r="N3484">
        <v>4.08</v>
      </c>
      <c r="O3484" t="s">
        <v>5132</v>
      </c>
    </row>
    <row r="3485" spans="1:15" x14ac:dyDescent="0.25">
      <c r="A3485" t="s">
        <v>3005</v>
      </c>
      <c r="B3485" t="s">
        <v>274</v>
      </c>
      <c r="C3485" s="3">
        <v>-2.5</v>
      </c>
      <c r="D3485" t="s">
        <v>3040</v>
      </c>
      <c r="E3485" t="s">
        <v>3041</v>
      </c>
      <c r="F3485" s="1">
        <v>1</v>
      </c>
      <c r="G3485" s="1">
        <f t="shared" si="54"/>
        <v>0</v>
      </c>
      <c r="H3485" s="1">
        <v>2.68078994697796E-2</v>
      </c>
      <c r="I3485">
        <v>2</v>
      </c>
      <c r="J3485">
        <v>54</v>
      </c>
      <c r="K3485">
        <v>34</v>
      </c>
      <c r="L3485">
        <v>7166</v>
      </c>
      <c r="M3485" s="2">
        <v>0.13750000000000001</v>
      </c>
      <c r="N3485">
        <v>5.5</v>
      </c>
      <c r="O3485" t="s">
        <v>3035</v>
      </c>
    </row>
    <row r="3486" spans="1:15" x14ac:dyDescent="0.25">
      <c r="A3486" t="s">
        <v>3005</v>
      </c>
      <c r="B3486" t="s">
        <v>274</v>
      </c>
      <c r="C3486" s="3">
        <v>-2.5</v>
      </c>
      <c r="D3486" t="s">
        <v>3042</v>
      </c>
      <c r="E3486" t="s">
        <v>3043</v>
      </c>
      <c r="F3486" s="1">
        <v>1</v>
      </c>
      <c r="G3486" s="1">
        <f t="shared" si="54"/>
        <v>0</v>
      </c>
      <c r="H3486" s="1">
        <v>2.8297310066921499E-2</v>
      </c>
      <c r="I3486">
        <v>2</v>
      </c>
      <c r="J3486">
        <v>54</v>
      </c>
      <c r="K3486">
        <v>35</v>
      </c>
      <c r="L3486">
        <v>7166</v>
      </c>
      <c r="M3486" s="2">
        <v>0.1424</v>
      </c>
      <c r="N3486">
        <v>5.84</v>
      </c>
      <c r="O3486" t="s">
        <v>3044</v>
      </c>
    </row>
    <row r="3487" spans="1:15" x14ac:dyDescent="0.25">
      <c r="A3487" t="s">
        <v>3005</v>
      </c>
      <c r="B3487" t="s">
        <v>274</v>
      </c>
      <c r="C3487" s="3">
        <v>-2.5</v>
      </c>
      <c r="D3487" t="s">
        <v>1626</v>
      </c>
      <c r="E3487" t="s">
        <v>1627</v>
      </c>
      <c r="F3487" s="1">
        <v>1</v>
      </c>
      <c r="G3487" s="1">
        <f t="shared" si="54"/>
        <v>0</v>
      </c>
      <c r="H3487" s="1">
        <v>3.0705925210721099E-2</v>
      </c>
      <c r="I3487">
        <v>5</v>
      </c>
      <c r="J3487">
        <v>54</v>
      </c>
      <c r="K3487">
        <v>234</v>
      </c>
      <c r="L3487">
        <v>7166</v>
      </c>
      <c r="M3487" s="2">
        <v>0.14760000000000001</v>
      </c>
      <c r="N3487">
        <v>6.2</v>
      </c>
      <c r="O3487" t="s">
        <v>5133</v>
      </c>
    </row>
    <row r="3488" spans="1:15" x14ac:dyDescent="0.25">
      <c r="A3488" t="s">
        <v>3005</v>
      </c>
      <c r="B3488" t="s">
        <v>274</v>
      </c>
      <c r="C3488" s="3">
        <v>-2.5</v>
      </c>
      <c r="D3488" t="s">
        <v>1579</v>
      </c>
      <c r="E3488" t="s">
        <v>1580</v>
      </c>
      <c r="F3488" s="1">
        <v>1</v>
      </c>
      <c r="G3488" s="1">
        <f t="shared" si="54"/>
        <v>0</v>
      </c>
      <c r="H3488" s="1">
        <v>4.1341149467824197E-2</v>
      </c>
      <c r="I3488">
        <v>2</v>
      </c>
      <c r="J3488">
        <v>54</v>
      </c>
      <c r="K3488">
        <v>43</v>
      </c>
      <c r="L3488">
        <v>7166</v>
      </c>
      <c r="M3488" s="2">
        <v>0.19020000000000001</v>
      </c>
      <c r="N3488">
        <v>8.18</v>
      </c>
      <c r="O3488" t="s">
        <v>3038</v>
      </c>
    </row>
    <row r="3489" spans="1:15" x14ac:dyDescent="0.25">
      <c r="A3489" t="s">
        <v>3005</v>
      </c>
      <c r="B3489" t="s">
        <v>274</v>
      </c>
      <c r="C3489" s="3">
        <v>-2.5</v>
      </c>
      <c r="D3489" t="s">
        <v>194</v>
      </c>
      <c r="E3489" t="s">
        <v>195</v>
      </c>
      <c r="F3489" s="1">
        <v>1</v>
      </c>
      <c r="G3489" s="1">
        <f t="shared" si="54"/>
        <v>0</v>
      </c>
      <c r="H3489" s="1">
        <v>4.29679244484008E-2</v>
      </c>
      <c r="I3489">
        <v>4</v>
      </c>
      <c r="J3489">
        <v>54</v>
      </c>
      <c r="K3489">
        <v>176</v>
      </c>
      <c r="L3489">
        <v>7166</v>
      </c>
      <c r="M3489" s="2">
        <v>0.18859999999999999</v>
      </c>
      <c r="N3489">
        <v>8.3000000000000007</v>
      </c>
      <c r="O3489" t="s">
        <v>5134</v>
      </c>
    </row>
    <row r="3490" spans="1:15" x14ac:dyDescent="0.25">
      <c r="A3490" t="s">
        <v>3005</v>
      </c>
      <c r="B3490" t="s">
        <v>274</v>
      </c>
      <c r="C3490" s="3">
        <v>-2.5</v>
      </c>
      <c r="D3490" t="s">
        <v>2779</v>
      </c>
      <c r="E3490" t="s">
        <v>2780</v>
      </c>
      <c r="F3490" s="1">
        <v>1</v>
      </c>
      <c r="G3490" s="1">
        <f t="shared" si="54"/>
        <v>0</v>
      </c>
      <c r="H3490" s="1">
        <v>4.48960322628007E-2</v>
      </c>
      <c r="I3490">
        <v>2</v>
      </c>
      <c r="J3490">
        <v>54</v>
      </c>
      <c r="K3490">
        <v>45</v>
      </c>
      <c r="L3490">
        <v>7166</v>
      </c>
      <c r="M3490" s="2">
        <v>0.2031</v>
      </c>
      <c r="N3490">
        <v>9.14</v>
      </c>
      <c r="O3490" t="s">
        <v>3060</v>
      </c>
    </row>
    <row r="3491" spans="1:15" x14ac:dyDescent="0.25">
      <c r="A3491" t="s">
        <v>3005</v>
      </c>
      <c r="B3491" t="s">
        <v>274</v>
      </c>
      <c r="C3491" s="3">
        <v>-2.5</v>
      </c>
      <c r="D3491" t="s">
        <v>3047</v>
      </c>
      <c r="E3491" t="s">
        <v>3048</v>
      </c>
      <c r="F3491" s="1">
        <v>1</v>
      </c>
      <c r="G3491" s="1">
        <f t="shared" si="54"/>
        <v>0</v>
      </c>
      <c r="H3491" s="1">
        <v>4.48960322628007E-2</v>
      </c>
      <c r="I3491">
        <v>2</v>
      </c>
      <c r="J3491">
        <v>54</v>
      </c>
      <c r="K3491">
        <v>45</v>
      </c>
      <c r="L3491">
        <v>7166</v>
      </c>
      <c r="M3491" s="2">
        <v>0.19869999999999999</v>
      </c>
      <c r="N3491">
        <v>9.14</v>
      </c>
      <c r="O3491" t="s">
        <v>3049</v>
      </c>
    </row>
    <row r="3492" spans="1:15" x14ac:dyDescent="0.25">
      <c r="A3492" t="s">
        <v>3005</v>
      </c>
      <c r="B3492" t="s">
        <v>274</v>
      </c>
      <c r="C3492" s="3">
        <v>-2.5</v>
      </c>
      <c r="D3492" t="s">
        <v>23</v>
      </c>
      <c r="E3492" t="s">
        <v>24</v>
      </c>
      <c r="F3492" s="1">
        <v>1</v>
      </c>
      <c r="G3492" s="1">
        <f t="shared" si="54"/>
        <v>0</v>
      </c>
      <c r="H3492" s="1">
        <v>4.9705182230268E-2</v>
      </c>
      <c r="I3492">
        <v>33</v>
      </c>
      <c r="J3492">
        <v>54</v>
      </c>
      <c r="K3492">
        <v>3514</v>
      </c>
      <c r="L3492">
        <v>7166</v>
      </c>
      <c r="M3492" s="2">
        <v>0.20810000000000001</v>
      </c>
      <c r="N3492">
        <v>9.7799999999999994</v>
      </c>
      <c r="O3492" t="s">
        <v>5135</v>
      </c>
    </row>
    <row r="3493" spans="1:15" x14ac:dyDescent="0.25">
      <c r="A3493" t="s">
        <v>3005</v>
      </c>
      <c r="B3493" t="s">
        <v>274</v>
      </c>
      <c r="C3493" s="3">
        <v>-2.5</v>
      </c>
      <c r="D3493" t="s">
        <v>41</v>
      </c>
      <c r="E3493" t="s">
        <v>42</v>
      </c>
      <c r="F3493" s="1">
        <v>1</v>
      </c>
      <c r="G3493" s="1">
        <f t="shared" si="54"/>
        <v>0</v>
      </c>
      <c r="H3493" s="1">
        <v>6.4232921637619997E-2</v>
      </c>
      <c r="I3493">
        <v>2</v>
      </c>
      <c r="J3493">
        <v>54</v>
      </c>
      <c r="K3493">
        <v>55</v>
      </c>
      <c r="L3493">
        <v>7166</v>
      </c>
      <c r="M3493" s="2">
        <v>0.2525</v>
      </c>
      <c r="N3493">
        <v>12.12</v>
      </c>
      <c r="O3493" t="s">
        <v>3050</v>
      </c>
    </row>
    <row r="3494" spans="1:15" x14ac:dyDescent="0.25">
      <c r="A3494" t="s">
        <v>3005</v>
      </c>
      <c r="B3494" t="s">
        <v>274</v>
      </c>
      <c r="C3494" s="3">
        <v>-2.5</v>
      </c>
      <c r="D3494" t="s">
        <v>86</v>
      </c>
      <c r="E3494" t="s">
        <v>87</v>
      </c>
      <c r="F3494" s="1">
        <v>1</v>
      </c>
      <c r="G3494" s="1">
        <f t="shared" si="54"/>
        <v>0</v>
      </c>
      <c r="H3494" s="1">
        <v>6.5964975266602596E-2</v>
      </c>
      <c r="I3494">
        <v>4</v>
      </c>
      <c r="J3494">
        <v>54</v>
      </c>
      <c r="K3494">
        <v>203</v>
      </c>
      <c r="L3494">
        <v>7166</v>
      </c>
      <c r="M3494" s="2">
        <v>0.25059999999999999</v>
      </c>
      <c r="N3494">
        <v>12.28</v>
      </c>
      <c r="O3494" t="s">
        <v>3051</v>
      </c>
    </row>
    <row r="3495" spans="1:15" x14ac:dyDescent="0.25">
      <c r="A3495" t="s">
        <v>3005</v>
      </c>
      <c r="B3495" t="s">
        <v>274</v>
      </c>
      <c r="C3495" s="3">
        <v>-2.5</v>
      </c>
      <c r="D3495" t="s">
        <v>264</v>
      </c>
      <c r="E3495" t="s">
        <v>265</v>
      </c>
      <c r="F3495" s="1">
        <v>1</v>
      </c>
      <c r="G3495" s="1">
        <f t="shared" si="54"/>
        <v>0</v>
      </c>
      <c r="H3495" s="1">
        <v>6.6049731609281806E-2</v>
      </c>
      <c r="I3495">
        <v>6</v>
      </c>
      <c r="J3495">
        <v>54</v>
      </c>
      <c r="K3495">
        <v>382</v>
      </c>
      <c r="L3495">
        <v>7166</v>
      </c>
      <c r="M3495" s="2">
        <v>0.24640000000000001</v>
      </c>
      <c r="N3495">
        <v>12.32</v>
      </c>
      <c r="O3495" t="s">
        <v>5136</v>
      </c>
    </row>
    <row r="3496" spans="1:15" x14ac:dyDescent="0.25">
      <c r="A3496" t="s">
        <v>3005</v>
      </c>
      <c r="B3496" t="s">
        <v>274</v>
      </c>
      <c r="C3496" s="3">
        <v>-2.5</v>
      </c>
      <c r="D3496" t="s">
        <v>2604</v>
      </c>
      <c r="E3496" t="s">
        <v>2605</v>
      </c>
      <c r="F3496" s="1">
        <v>1</v>
      </c>
      <c r="G3496" s="1">
        <f t="shared" si="54"/>
        <v>0</v>
      </c>
      <c r="H3496" s="1">
        <v>7.0495936153154207E-2</v>
      </c>
      <c r="I3496">
        <v>2</v>
      </c>
      <c r="J3496">
        <v>54</v>
      </c>
      <c r="K3496">
        <v>58</v>
      </c>
      <c r="L3496">
        <v>7166</v>
      </c>
      <c r="M3496" s="2">
        <v>0.25409999999999999</v>
      </c>
      <c r="N3496">
        <v>12.96</v>
      </c>
      <c r="O3496" t="s">
        <v>3035</v>
      </c>
    </row>
    <row r="3497" spans="1:15" x14ac:dyDescent="0.25">
      <c r="A3497" t="s">
        <v>3005</v>
      </c>
      <c r="B3497" t="s">
        <v>274</v>
      </c>
      <c r="C3497" s="3">
        <v>-2.5</v>
      </c>
      <c r="D3497" t="s">
        <v>267</v>
      </c>
      <c r="E3497" t="s">
        <v>268</v>
      </c>
      <c r="F3497" s="1">
        <v>1</v>
      </c>
      <c r="G3497" s="1">
        <f t="shared" si="54"/>
        <v>0</v>
      </c>
      <c r="H3497" s="1">
        <v>8.2938224076881104E-2</v>
      </c>
      <c r="I3497">
        <v>11</v>
      </c>
      <c r="J3497">
        <v>54</v>
      </c>
      <c r="K3497">
        <v>929</v>
      </c>
      <c r="L3497">
        <v>7166</v>
      </c>
      <c r="M3497" s="2">
        <v>0.26769999999999999</v>
      </c>
      <c r="N3497">
        <v>13.92</v>
      </c>
      <c r="O3497" t="s">
        <v>5137</v>
      </c>
    </row>
    <row r="3498" spans="1:15" x14ac:dyDescent="0.25">
      <c r="A3498" t="s">
        <v>3005</v>
      </c>
      <c r="B3498" t="s">
        <v>274</v>
      </c>
      <c r="C3498" s="3">
        <v>-2.5</v>
      </c>
      <c r="D3498" t="s">
        <v>222</v>
      </c>
      <c r="E3498" t="s">
        <v>223</v>
      </c>
      <c r="F3498" s="1">
        <v>1</v>
      </c>
      <c r="G3498" s="1">
        <f t="shared" si="54"/>
        <v>0</v>
      </c>
      <c r="H3498" s="1">
        <v>8.45708703178083E-2</v>
      </c>
      <c r="I3498">
        <v>23</v>
      </c>
      <c r="J3498">
        <v>54</v>
      </c>
      <c r="K3498">
        <v>2353</v>
      </c>
      <c r="L3498">
        <v>7166</v>
      </c>
      <c r="M3498" s="2">
        <v>0.26490000000000002</v>
      </c>
      <c r="N3498">
        <v>14.04</v>
      </c>
      <c r="O3498" t="s">
        <v>5138</v>
      </c>
    </row>
    <row r="3499" spans="1:15" x14ac:dyDescent="0.25">
      <c r="A3499" t="s">
        <v>3005</v>
      </c>
      <c r="B3499" t="s">
        <v>274</v>
      </c>
      <c r="C3499" s="3">
        <v>-2.5</v>
      </c>
      <c r="D3499" t="s">
        <v>226</v>
      </c>
      <c r="E3499" t="s">
        <v>227</v>
      </c>
      <c r="F3499" s="1">
        <v>1</v>
      </c>
      <c r="G3499" s="1">
        <f t="shared" si="54"/>
        <v>0</v>
      </c>
      <c r="H3499" s="1">
        <v>8.9546378586758305E-2</v>
      </c>
      <c r="I3499">
        <v>23</v>
      </c>
      <c r="J3499">
        <v>54</v>
      </c>
      <c r="K3499">
        <v>2367</v>
      </c>
      <c r="L3499">
        <v>7166</v>
      </c>
      <c r="M3499" s="2">
        <v>0.26889999999999997</v>
      </c>
      <c r="N3499">
        <v>14.52</v>
      </c>
      <c r="O3499" t="s">
        <v>5139</v>
      </c>
    </row>
    <row r="3500" spans="1:15" x14ac:dyDescent="0.25">
      <c r="A3500" t="s">
        <v>3005</v>
      </c>
      <c r="B3500" t="s">
        <v>274</v>
      </c>
      <c r="C3500" s="3">
        <v>-2.5</v>
      </c>
      <c r="D3500" t="s">
        <v>209</v>
      </c>
      <c r="E3500" t="s">
        <v>210</v>
      </c>
      <c r="F3500" s="1">
        <v>1</v>
      </c>
      <c r="G3500" s="1">
        <f t="shared" si="54"/>
        <v>0</v>
      </c>
      <c r="H3500" s="1">
        <v>9.1934920862212305E-2</v>
      </c>
      <c r="I3500">
        <v>10</v>
      </c>
      <c r="J3500">
        <v>54</v>
      </c>
      <c r="K3500">
        <v>836</v>
      </c>
      <c r="L3500">
        <v>7166</v>
      </c>
      <c r="M3500" s="2">
        <v>0.26979999999999998</v>
      </c>
      <c r="N3500">
        <v>14.84</v>
      </c>
      <c r="O3500" t="s">
        <v>5140</v>
      </c>
    </row>
    <row r="3501" spans="1:15" x14ac:dyDescent="0.25">
      <c r="A3501" t="s">
        <v>3005</v>
      </c>
      <c r="B3501" t="s">
        <v>274</v>
      </c>
      <c r="C3501" s="3">
        <v>-2.5</v>
      </c>
      <c r="D3501" t="s">
        <v>269</v>
      </c>
      <c r="E3501" t="s">
        <v>270</v>
      </c>
      <c r="F3501" s="1">
        <v>1</v>
      </c>
      <c r="G3501" s="1">
        <f t="shared" si="54"/>
        <v>0</v>
      </c>
      <c r="H3501" s="1">
        <v>9.1963441501980603E-2</v>
      </c>
      <c r="I3501">
        <v>6</v>
      </c>
      <c r="J3501">
        <v>54</v>
      </c>
      <c r="K3501">
        <v>417</v>
      </c>
      <c r="L3501">
        <v>7166</v>
      </c>
      <c r="M3501" s="2">
        <v>0.26819999999999999</v>
      </c>
      <c r="N3501">
        <v>15.02</v>
      </c>
      <c r="O3501" t="s">
        <v>5141</v>
      </c>
    </row>
    <row r="3502" spans="1:15" x14ac:dyDescent="0.25">
      <c r="A3502" t="s">
        <v>3005</v>
      </c>
      <c r="B3502" t="s">
        <v>274</v>
      </c>
      <c r="C3502" s="3">
        <v>-2.5</v>
      </c>
      <c r="D3502" t="s">
        <v>211</v>
      </c>
      <c r="E3502" t="s">
        <v>212</v>
      </c>
      <c r="F3502" s="1">
        <v>1</v>
      </c>
      <c r="G3502" s="1">
        <f t="shared" si="54"/>
        <v>0</v>
      </c>
      <c r="H3502" s="1">
        <v>0.10011140113127399</v>
      </c>
      <c r="I3502">
        <v>10</v>
      </c>
      <c r="J3502">
        <v>54</v>
      </c>
      <c r="K3502">
        <v>850</v>
      </c>
      <c r="L3502">
        <v>7166</v>
      </c>
      <c r="M3502" s="2">
        <v>0.28739999999999999</v>
      </c>
      <c r="N3502">
        <v>16.38</v>
      </c>
      <c r="O3502" t="s">
        <v>5142</v>
      </c>
    </row>
    <row r="3503" spans="1:15" x14ac:dyDescent="0.25">
      <c r="A3503" t="s">
        <v>3005</v>
      </c>
      <c r="B3503" t="s">
        <v>274</v>
      </c>
      <c r="C3503" s="3">
        <v>-2.5</v>
      </c>
      <c r="D3503" t="s">
        <v>1600</v>
      </c>
      <c r="E3503" t="s">
        <v>1601</v>
      </c>
      <c r="F3503" s="1">
        <v>1</v>
      </c>
      <c r="G3503" s="1">
        <f t="shared" si="54"/>
        <v>0</v>
      </c>
      <c r="H3503" s="1">
        <v>0.103620223261792</v>
      </c>
      <c r="I3503">
        <v>4</v>
      </c>
      <c r="J3503">
        <v>54</v>
      </c>
      <c r="K3503">
        <v>238</v>
      </c>
      <c r="L3503">
        <v>7166</v>
      </c>
      <c r="M3503" s="2">
        <v>0.28789999999999999</v>
      </c>
      <c r="N3503">
        <v>16.7</v>
      </c>
      <c r="O3503" t="s">
        <v>5143</v>
      </c>
    </row>
    <row r="3504" spans="1:15" x14ac:dyDescent="0.25">
      <c r="A3504" t="s">
        <v>3005</v>
      </c>
      <c r="B3504" t="s">
        <v>274</v>
      </c>
      <c r="C3504" s="3">
        <v>-2.5</v>
      </c>
      <c r="D3504" t="s">
        <v>160</v>
      </c>
      <c r="E3504" t="s">
        <v>161</v>
      </c>
      <c r="F3504" s="1">
        <v>1</v>
      </c>
      <c r="G3504" s="1">
        <f t="shared" si="54"/>
        <v>0</v>
      </c>
      <c r="H3504" s="1">
        <v>0.109538506576998</v>
      </c>
      <c r="I3504">
        <v>5</v>
      </c>
      <c r="J3504">
        <v>54</v>
      </c>
      <c r="K3504">
        <v>338</v>
      </c>
      <c r="L3504">
        <v>7166</v>
      </c>
      <c r="M3504" s="2">
        <v>0.29459999999999997</v>
      </c>
      <c r="N3504">
        <v>17.38</v>
      </c>
      <c r="O3504" t="s">
        <v>5144</v>
      </c>
    </row>
    <row r="3505" spans="1:15" x14ac:dyDescent="0.25">
      <c r="A3505" t="s">
        <v>3005</v>
      </c>
      <c r="B3505" t="s">
        <v>274</v>
      </c>
      <c r="C3505" s="3">
        <v>-2.5</v>
      </c>
      <c r="D3505" t="s">
        <v>2256</v>
      </c>
      <c r="E3505" t="s">
        <v>2257</v>
      </c>
      <c r="F3505" s="1">
        <v>1</v>
      </c>
      <c r="G3505" s="1">
        <f t="shared" si="54"/>
        <v>0</v>
      </c>
      <c r="H3505" s="1">
        <v>0.12908833798216199</v>
      </c>
      <c r="I3505">
        <v>3</v>
      </c>
      <c r="J3505">
        <v>54</v>
      </c>
      <c r="K3505">
        <v>166</v>
      </c>
      <c r="L3505">
        <v>7166</v>
      </c>
      <c r="M3505" s="2">
        <v>0.33129999999999998</v>
      </c>
      <c r="N3505">
        <v>19.88</v>
      </c>
      <c r="O3505" t="s">
        <v>5145</v>
      </c>
    </row>
    <row r="3506" spans="1:15" x14ac:dyDescent="0.25">
      <c r="A3506" t="s">
        <v>3005</v>
      </c>
      <c r="B3506" t="s">
        <v>274</v>
      </c>
      <c r="C3506" s="3">
        <v>-2.5</v>
      </c>
      <c r="D3506" t="s">
        <v>125</v>
      </c>
      <c r="E3506" t="s">
        <v>126</v>
      </c>
      <c r="F3506" s="1">
        <v>1</v>
      </c>
      <c r="G3506" s="1">
        <f t="shared" si="54"/>
        <v>0</v>
      </c>
      <c r="H3506" s="1">
        <v>0.13419256239795599</v>
      </c>
      <c r="I3506">
        <v>3</v>
      </c>
      <c r="J3506">
        <v>54</v>
      </c>
      <c r="K3506">
        <v>169</v>
      </c>
      <c r="L3506">
        <v>7166</v>
      </c>
      <c r="M3506" s="2">
        <v>0.32950000000000002</v>
      </c>
      <c r="N3506">
        <v>20.100000000000001</v>
      </c>
      <c r="O3506" t="s">
        <v>3052</v>
      </c>
    </row>
    <row r="3507" spans="1:15" x14ac:dyDescent="0.25">
      <c r="A3507" t="s">
        <v>3005</v>
      </c>
      <c r="B3507" t="s">
        <v>274</v>
      </c>
      <c r="C3507" s="3">
        <v>-2.5</v>
      </c>
      <c r="D3507" t="s">
        <v>74</v>
      </c>
      <c r="E3507" t="s">
        <v>75</v>
      </c>
      <c r="F3507" s="1">
        <v>1</v>
      </c>
      <c r="G3507" s="1">
        <f t="shared" si="54"/>
        <v>0</v>
      </c>
      <c r="H3507" s="1">
        <v>0.14637355264240701</v>
      </c>
      <c r="I3507">
        <v>3</v>
      </c>
      <c r="J3507">
        <v>54</v>
      </c>
      <c r="K3507">
        <v>176</v>
      </c>
      <c r="L3507">
        <v>7166</v>
      </c>
      <c r="M3507" s="2">
        <v>0.35260000000000002</v>
      </c>
      <c r="N3507">
        <v>21.86</v>
      </c>
      <c r="O3507" t="s">
        <v>3053</v>
      </c>
    </row>
    <row r="3508" spans="1:15" x14ac:dyDescent="0.25">
      <c r="A3508" t="s">
        <v>3005</v>
      </c>
      <c r="B3508" t="s">
        <v>274</v>
      </c>
      <c r="C3508" s="3">
        <v>-2.5</v>
      </c>
      <c r="D3508" t="s">
        <v>3054</v>
      </c>
      <c r="E3508" t="s">
        <v>3055</v>
      </c>
      <c r="F3508" s="1">
        <v>1</v>
      </c>
      <c r="G3508" s="1">
        <f t="shared" si="54"/>
        <v>0</v>
      </c>
      <c r="H3508" s="1">
        <v>0.15235111390575601</v>
      </c>
      <c r="I3508">
        <v>2</v>
      </c>
      <c r="J3508">
        <v>54</v>
      </c>
      <c r="K3508">
        <v>92</v>
      </c>
      <c r="L3508">
        <v>7166</v>
      </c>
      <c r="M3508" s="2">
        <v>0.35620000000000002</v>
      </c>
      <c r="N3508">
        <v>22.44</v>
      </c>
      <c r="O3508" t="s">
        <v>3056</v>
      </c>
    </row>
    <row r="3509" spans="1:15" x14ac:dyDescent="0.25">
      <c r="A3509" t="s">
        <v>3005</v>
      </c>
      <c r="B3509" t="s">
        <v>274</v>
      </c>
      <c r="C3509" s="3">
        <v>-2.5</v>
      </c>
      <c r="D3509" t="s">
        <v>166</v>
      </c>
      <c r="E3509" t="s">
        <v>167</v>
      </c>
      <c r="F3509" s="1">
        <v>1</v>
      </c>
      <c r="G3509" s="1">
        <f t="shared" si="54"/>
        <v>0</v>
      </c>
      <c r="H3509" s="1">
        <v>0.15750033370689101</v>
      </c>
      <c r="I3509">
        <v>7</v>
      </c>
      <c r="J3509">
        <v>54</v>
      </c>
      <c r="K3509">
        <v>595</v>
      </c>
      <c r="L3509">
        <v>7166</v>
      </c>
      <c r="M3509" s="2">
        <v>0.3538</v>
      </c>
      <c r="N3509">
        <v>22.64</v>
      </c>
      <c r="O3509" t="s">
        <v>5146</v>
      </c>
    </row>
    <row r="3510" spans="1:15" x14ac:dyDescent="0.25">
      <c r="A3510" t="s">
        <v>3005</v>
      </c>
      <c r="B3510" t="s">
        <v>274</v>
      </c>
      <c r="C3510" s="3">
        <v>-2.5</v>
      </c>
      <c r="D3510" t="s">
        <v>1588</v>
      </c>
      <c r="E3510" t="s">
        <v>1589</v>
      </c>
      <c r="F3510" s="1">
        <v>1</v>
      </c>
      <c r="G3510" s="1">
        <f t="shared" si="54"/>
        <v>0</v>
      </c>
      <c r="H3510" s="1">
        <v>0.16255275786826601</v>
      </c>
      <c r="I3510">
        <v>3</v>
      </c>
      <c r="J3510">
        <v>54</v>
      </c>
      <c r="K3510">
        <v>185</v>
      </c>
      <c r="L3510">
        <v>7166</v>
      </c>
      <c r="M3510" s="2">
        <v>0.35630000000000001</v>
      </c>
      <c r="N3510">
        <v>23.16</v>
      </c>
      <c r="O3510" t="s">
        <v>5147</v>
      </c>
    </row>
    <row r="3511" spans="1:15" x14ac:dyDescent="0.25">
      <c r="A3511" t="s">
        <v>3005</v>
      </c>
      <c r="B3511" t="s">
        <v>274</v>
      </c>
      <c r="C3511" s="3">
        <v>-2.5</v>
      </c>
      <c r="D3511" t="s">
        <v>2337</v>
      </c>
      <c r="E3511" t="s">
        <v>2338</v>
      </c>
      <c r="F3511" s="1">
        <v>1</v>
      </c>
      <c r="G3511" s="1">
        <f t="shared" si="54"/>
        <v>0</v>
      </c>
      <c r="H3511" s="1">
        <v>0.16827111151947499</v>
      </c>
      <c r="I3511">
        <v>2</v>
      </c>
      <c r="J3511">
        <v>54</v>
      </c>
      <c r="K3511">
        <v>98</v>
      </c>
      <c r="L3511">
        <v>7166</v>
      </c>
      <c r="M3511" s="2">
        <v>0.36030000000000001</v>
      </c>
      <c r="N3511">
        <v>23.78</v>
      </c>
      <c r="O3511" t="s">
        <v>3056</v>
      </c>
    </row>
    <row r="3512" spans="1:15" x14ac:dyDescent="0.25">
      <c r="A3512" t="s">
        <v>3005</v>
      </c>
      <c r="B3512" t="s">
        <v>274</v>
      </c>
      <c r="C3512" s="3">
        <v>-2.5</v>
      </c>
      <c r="D3512" t="s">
        <v>1642</v>
      </c>
      <c r="E3512" t="s">
        <v>1643</v>
      </c>
      <c r="F3512" s="1">
        <v>1</v>
      </c>
      <c r="G3512" s="1">
        <f t="shared" si="54"/>
        <v>0</v>
      </c>
      <c r="H3512" s="1">
        <v>0.17550195553043799</v>
      </c>
      <c r="I3512">
        <v>3</v>
      </c>
      <c r="J3512">
        <v>54</v>
      </c>
      <c r="K3512">
        <v>192</v>
      </c>
      <c r="L3512">
        <v>7166</v>
      </c>
      <c r="M3512" s="2">
        <v>0.36780000000000002</v>
      </c>
      <c r="N3512">
        <v>24.64</v>
      </c>
      <c r="O3512" t="s">
        <v>5148</v>
      </c>
    </row>
    <row r="3513" spans="1:15" x14ac:dyDescent="0.25">
      <c r="A3513" t="s">
        <v>3005</v>
      </c>
      <c r="B3513" t="s">
        <v>274</v>
      </c>
      <c r="C3513" s="3">
        <v>-2.5</v>
      </c>
      <c r="D3513" t="s">
        <v>2341</v>
      </c>
      <c r="E3513" t="s">
        <v>2342</v>
      </c>
      <c r="F3513" s="1">
        <v>1</v>
      </c>
      <c r="G3513" s="1">
        <f t="shared" si="54"/>
        <v>0</v>
      </c>
      <c r="H3513" s="1">
        <v>0.19265374995766299</v>
      </c>
      <c r="I3513">
        <v>2</v>
      </c>
      <c r="J3513">
        <v>54</v>
      </c>
      <c r="K3513">
        <v>107</v>
      </c>
      <c r="L3513">
        <v>7166</v>
      </c>
      <c r="M3513" s="2">
        <v>0.38879999999999998</v>
      </c>
      <c r="N3513">
        <v>26.44</v>
      </c>
      <c r="O3513" t="s">
        <v>3056</v>
      </c>
    </row>
    <row r="3514" spans="1:15" x14ac:dyDescent="0.25">
      <c r="A3514" t="s">
        <v>3005</v>
      </c>
      <c r="B3514" t="s">
        <v>274</v>
      </c>
      <c r="C3514" s="3">
        <v>-2.5</v>
      </c>
      <c r="D3514" t="s">
        <v>1550</v>
      </c>
      <c r="E3514" t="s">
        <v>1551</v>
      </c>
      <c r="F3514" s="1">
        <v>1</v>
      </c>
      <c r="G3514" s="1">
        <f t="shared" si="54"/>
        <v>0</v>
      </c>
      <c r="H3514" s="1">
        <v>0.19265374995766299</v>
      </c>
      <c r="I3514">
        <v>2</v>
      </c>
      <c r="J3514">
        <v>54</v>
      </c>
      <c r="K3514">
        <v>107</v>
      </c>
      <c r="L3514">
        <v>7166</v>
      </c>
      <c r="M3514" s="2">
        <v>0.38319999999999999</v>
      </c>
      <c r="N3514">
        <v>26.44</v>
      </c>
      <c r="O3514" t="s">
        <v>5149</v>
      </c>
    </row>
    <row r="3515" spans="1:15" x14ac:dyDescent="0.25">
      <c r="A3515" t="s">
        <v>3005</v>
      </c>
      <c r="B3515" t="s">
        <v>274</v>
      </c>
      <c r="C3515" s="3">
        <v>-2.5</v>
      </c>
      <c r="D3515" t="s">
        <v>27</v>
      </c>
      <c r="E3515" t="s">
        <v>28</v>
      </c>
      <c r="F3515" s="1">
        <v>1</v>
      </c>
      <c r="G3515" s="1">
        <f t="shared" si="54"/>
        <v>0</v>
      </c>
      <c r="H3515" s="1">
        <v>0.195393451760557</v>
      </c>
      <c r="I3515">
        <v>2</v>
      </c>
      <c r="J3515">
        <v>54</v>
      </c>
      <c r="K3515">
        <v>108</v>
      </c>
      <c r="L3515">
        <v>7166</v>
      </c>
      <c r="M3515" s="2">
        <v>0.38290000000000002</v>
      </c>
      <c r="N3515">
        <v>26.8</v>
      </c>
      <c r="O3515" t="s">
        <v>3050</v>
      </c>
    </row>
    <row r="3516" spans="1:15" x14ac:dyDescent="0.25">
      <c r="A3516" t="s">
        <v>3005</v>
      </c>
      <c r="B3516" t="s">
        <v>274</v>
      </c>
      <c r="C3516" s="3">
        <v>-2.5</v>
      </c>
      <c r="D3516" t="s">
        <v>261</v>
      </c>
      <c r="E3516" t="s">
        <v>262</v>
      </c>
      <c r="F3516" s="1">
        <v>1</v>
      </c>
      <c r="G3516" s="1">
        <f t="shared" si="54"/>
        <v>0</v>
      </c>
      <c r="H3516" s="1">
        <v>0.201236518110183</v>
      </c>
      <c r="I3516">
        <v>4</v>
      </c>
      <c r="J3516">
        <v>54</v>
      </c>
      <c r="K3516">
        <v>308</v>
      </c>
      <c r="L3516">
        <v>7166</v>
      </c>
      <c r="M3516" s="2">
        <v>0.39269999999999999</v>
      </c>
      <c r="N3516">
        <v>27.88</v>
      </c>
      <c r="O3516" t="s">
        <v>5150</v>
      </c>
    </row>
    <row r="3517" spans="1:15" x14ac:dyDescent="0.25">
      <c r="A3517" t="s">
        <v>3005</v>
      </c>
      <c r="B3517" t="s">
        <v>274</v>
      </c>
      <c r="C3517" s="3">
        <v>-2.5</v>
      </c>
      <c r="D3517" t="s">
        <v>2771</v>
      </c>
      <c r="E3517" t="s">
        <v>2772</v>
      </c>
      <c r="F3517" s="1">
        <v>1</v>
      </c>
      <c r="G3517" s="1">
        <f t="shared" si="54"/>
        <v>0</v>
      </c>
      <c r="H3517" s="1">
        <v>0.203643032781223</v>
      </c>
      <c r="I3517">
        <v>2</v>
      </c>
      <c r="J3517">
        <v>54</v>
      </c>
      <c r="K3517">
        <v>111</v>
      </c>
      <c r="L3517">
        <v>7166</v>
      </c>
      <c r="M3517" s="2">
        <v>0.39439999999999997</v>
      </c>
      <c r="N3517">
        <v>28.4</v>
      </c>
      <c r="O3517" t="s">
        <v>3059</v>
      </c>
    </row>
    <row r="3518" spans="1:15" x14ac:dyDescent="0.25">
      <c r="A3518" t="s">
        <v>3005</v>
      </c>
      <c r="B3518" t="s">
        <v>274</v>
      </c>
      <c r="C3518" s="3">
        <v>-2.5</v>
      </c>
      <c r="D3518" t="s">
        <v>1586</v>
      </c>
      <c r="E3518" t="s">
        <v>1587</v>
      </c>
      <c r="F3518" s="1">
        <v>1</v>
      </c>
      <c r="G3518" s="1">
        <f t="shared" si="54"/>
        <v>0</v>
      </c>
      <c r="H3518" s="1">
        <v>0.20640229942893401</v>
      </c>
      <c r="I3518">
        <v>2</v>
      </c>
      <c r="J3518">
        <v>54</v>
      </c>
      <c r="K3518">
        <v>112</v>
      </c>
      <c r="L3518">
        <v>7166</v>
      </c>
      <c r="M3518" s="2">
        <v>0.39510000000000001</v>
      </c>
      <c r="N3518">
        <v>28.84</v>
      </c>
      <c r="O3518" t="s">
        <v>3046</v>
      </c>
    </row>
    <row r="3519" spans="1:15" x14ac:dyDescent="0.25">
      <c r="A3519" t="s">
        <v>3005</v>
      </c>
      <c r="B3519" t="s">
        <v>274</v>
      </c>
      <c r="C3519" s="3">
        <v>-2.5</v>
      </c>
      <c r="D3519" t="s">
        <v>156</v>
      </c>
      <c r="E3519" t="s">
        <v>157</v>
      </c>
      <c r="F3519" s="1">
        <v>1</v>
      </c>
      <c r="G3519" s="1">
        <f t="shared" si="54"/>
        <v>0</v>
      </c>
      <c r="H3519" s="1">
        <v>0.22304143837503701</v>
      </c>
      <c r="I3519">
        <v>2</v>
      </c>
      <c r="J3519">
        <v>54</v>
      </c>
      <c r="K3519">
        <v>118</v>
      </c>
      <c r="L3519">
        <v>7166</v>
      </c>
      <c r="M3519" s="2">
        <v>0.40860000000000002</v>
      </c>
      <c r="N3519">
        <v>30.24</v>
      </c>
      <c r="O3519" t="s">
        <v>3045</v>
      </c>
    </row>
    <row r="3520" spans="1:15" x14ac:dyDescent="0.25">
      <c r="A3520" t="s">
        <v>3005</v>
      </c>
      <c r="B3520" t="s">
        <v>274</v>
      </c>
      <c r="C3520" s="3">
        <v>-2.5</v>
      </c>
      <c r="D3520" t="s">
        <v>219</v>
      </c>
      <c r="E3520" t="s">
        <v>220</v>
      </c>
      <c r="F3520" s="1">
        <v>1</v>
      </c>
      <c r="G3520" s="1">
        <f t="shared" si="54"/>
        <v>0</v>
      </c>
      <c r="H3520" s="1">
        <v>0.25380476773717497</v>
      </c>
      <c r="I3520">
        <v>2</v>
      </c>
      <c r="J3520">
        <v>54</v>
      </c>
      <c r="K3520">
        <v>129</v>
      </c>
      <c r="L3520">
        <v>7166</v>
      </c>
      <c r="M3520" s="2">
        <v>0.42830000000000001</v>
      </c>
      <c r="N3520">
        <v>32.119999999999997</v>
      </c>
      <c r="O3520" t="s">
        <v>5151</v>
      </c>
    </row>
    <row r="3521" spans="1:15" x14ac:dyDescent="0.25">
      <c r="A3521" t="s">
        <v>3005</v>
      </c>
      <c r="B3521" t="s">
        <v>274</v>
      </c>
      <c r="C3521" s="3">
        <v>-2.5</v>
      </c>
      <c r="D3521" t="s">
        <v>1645</v>
      </c>
      <c r="E3521" t="s">
        <v>1646</v>
      </c>
      <c r="F3521" s="1">
        <v>1</v>
      </c>
      <c r="G3521" s="1">
        <f t="shared" si="54"/>
        <v>0</v>
      </c>
      <c r="H3521" s="1">
        <v>0.26470441719332999</v>
      </c>
      <c r="I3521">
        <v>4</v>
      </c>
      <c r="J3521">
        <v>54</v>
      </c>
      <c r="K3521">
        <v>347</v>
      </c>
      <c r="L3521">
        <v>7166</v>
      </c>
      <c r="M3521" s="2">
        <v>0.44</v>
      </c>
      <c r="N3521">
        <v>33.44</v>
      </c>
      <c r="O3521" t="s">
        <v>3061</v>
      </c>
    </row>
    <row r="3522" spans="1:15" x14ac:dyDescent="0.25">
      <c r="A3522" t="s">
        <v>3005</v>
      </c>
      <c r="B3522" t="s">
        <v>274</v>
      </c>
      <c r="C3522" s="3">
        <v>-2.5</v>
      </c>
      <c r="D3522" t="s">
        <v>1631</v>
      </c>
      <c r="E3522" t="s">
        <v>1632</v>
      </c>
      <c r="F3522" s="1">
        <v>1</v>
      </c>
      <c r="G3522" s="1">
        <f t="shared" ref="G3522:G3585" si="55">-LOG10(F3522)</f>
        <v>0</v>
      </c>
      <c r="H3522" s="1">
        <v>0.28188743446071601</v>
      </c>
      <c r="I3522">
        <v>2</v>
      </c>
      <c r="J3522">
        <v>54</v>
      </c>
      <c r="K3522">
        <v>139</v>
      </c>
      <c r="L3522">
        <v>7166</v>
      </c>
      <c r="M3522" s="2">
        <v>0.4501</v>
      </c>
      <c r="N3522">
        <v>34.659999999999997</v>
      </c>
      <c r="O3522" t="s">
        <v>3062</v>
      </c>
    </row>
    <row r="3523" spans="1:15" x14ac:dyDescent="0.25">
      <c r="A3523" t="s">
        <v>3005</v>
      </c>
      <c r="B3523" t="s">
        <v>274</v>
      </c>
      <c r="C3523" s="3">
        <v>-2.5</v>
      </c>
      <c r="D3523" t="s">
        <v>25</v>
      </c>
      <c r="E3523" t="s">
        <v>26</v>
      </c>
      <c r="F3523" s="1">
        <v>1</v>
      </c>
      <c r="G3523" s="1">
        <f t="shared" si="55"/>
        <v>0</v>
      </c>
      <c r="H3523" s="1">
        <v>0.28290058002180202</v>
      </c>
      <c r="I3523">
        <v>3</v>
      </c>
      <c r="J3523">
        <v>54</v>
      </c>
      <c r="K3523">
        <v>246</v>
      </c>
      <c r="L3523">
        <v>7166</v>
      </c>
      <c r="M3523" s="2">
        <v>0.44590000000000002</v>
      </c>
      <c r="N3523">
        <v>34.78</v>
      </c>
      <c r="O3523" t="s">
        <v>5152</v>
      </c>
    </row>
    <row r="3524" spans="1:15" x14ac:dyDescent="0.25">
      <c r="A3524" t="s">
        <v>3005</v>
      </c>
      <c r="B3524" t="s">
        <v>274</v>
      </c>
      <c r="C3524" s="3">
        <v>-2.5</v>
      </c>
      <c r="D3524" t="s">
        <v>2254</v>
      </c>
      <c r="E3524" t="s">
        <v>2255</v>
      </c>
      <c r="F3524" s="1">
        <v>1</v>
      </c>
      <c r="G3524" s="1">
        <f t="shared" si="55"/>
        <v>0</v>
      </c>
      <c r="H3524" s="1">
        <v>0.29591678715969699</v>
      </c>
      <c r="I3524">
        <v>2</v>
      </c>
      <c r="J3524">
        <v>54</v>
      </c>
      <c r="K3524">
        <v>144</v>
      </c>
      <c r="L3524">
        <v>7166</v>
      </c>
      <c r="M3524" s="2">
        <v>0.45490000000000003</v>
      </c>
      <c r="N3524">
        <v>35.94</v>
      </c>
      <c r="O3524" t="s">
        <v>3056</v>
      </c>
    </row>
    <row r="3525" spans="1:15" x14ac:dyDescent="0.25">
      <c r="A3525" t="s">
        <v>3005</v>
      </c>
      <c r="B3525" t="s">
        <v>274</v>
      </c>
      <c r="C3525" s="3">
        <v>-2.5</v>
      </c>
      <c r="D3525" t="s">
        <v>15</v>
      </c>
      <c r="E3525" t="s">
        <v>16</v>
      </c>
      <c r="F3525" s="1">
        <v>1</v>
      </c>
      <c r="G3525" s="1">
        <f t="shared" si="55"/>
        <v>0</v>
      </c>
      <c r="H3525" s="1">
        <v>0.31961485684769197</v>
      </c>
      <c r="I3525">
        <v>9</v>
      </c>
      <c r="J3525">
        <v>54</v>
      </c>
      <c r="K3525">
        <v>984</v>
      </c>
      <c r="L3525">
        <v>7166</v>
      </c>
      <c r="M3525" s="2">
        <v>0.47399999999999998</v>
      </c>
      <c r="N3525">
        <v>37.92</v>
      </c>
      <c r="O3525" t="s">
        <v>5153</v>
      </c>
    </row>
    <row r="3526" spans="1:15" x14ac:dyDescent="0.25">
      <c r="A3526" t="s">
        <v>3005</v>
      </c>
      <c r="B3526" t="s">
        <v>274</v>
      </c>
      <c r="C3526" s="3">
        <v>-2.5</v>
      </c>
      <c r="D3526" t="s">
        <v>1650</v>
      </c>
      <c r="E3526" t="s">
        <v>1651</v>
      </c>
      <c r="F3526" s="1">
        <v>1</v>
      </c>
      <c r="G3526" s="1">
        <f t="shared" si="55"/>
        <v>0</v>
      </c>
      <c r="H3526" s="1">
        <v>0.33157109789331701</v>
      </c>
      <c r="I3526">
        <v>4</v>
      </c>
      <c r="J3526">
        <v>54</v>
      </c>
      <c r="K3526">
        <v>386</v>
      </c>
      <c r="L3526">
        <v>7166</v>
      </c>
      <c r="M3526" s="2">
        <v>0.48520000000000002</v>
      </c>
      <c r="N3526">
        <v>39.299999999999997</v>
      </c>
      <c r="O3526" t="s">
        <v>5154</v>
      </c>
    </row>
    <row r="3527" spans="1:15" x14ac:dyDescent="0.25">
      <c r="A3527" t="s">
        <v>3005</v>
      </c>
      <c r="B3527" t="s">
        <v>274</v>
      </c>
      <c r="C3527" s="3">
        <v>-2.5</v>
      </c>
      <c r="D3527" t="s">
        <v>1652</v>
      </c>
      <c r="E3527" t="s">
        <v>1653</v>
      </c>
      <c r="F3527" s="1">
        <v>1</v>
      </c>
      <c r="G3527" s="1">
        <f t="shared" si="55"/>
        <v>0</v>
      </c>
      <c r="H3527" s="1">
        <v>0.34743979111122802</v>
      </c>
      <c r="I3527">
        <v>3</v>
      </c>
      <c r="J3527">
        <v>54</v>
      </c>
      <c r="K3527">
        <v>277</v>
      </c>
      <c r="L3527">
        <v>7166</v>
      </c>
      <c r="M3527" s="2">
        <v>0.49199999999999999</v>
      </c>
      <c r="N3527">
        <v>40.340000000000003</v>
      </c>
      <c r="O3527" t="s">
        <v>5148</v>
      </c>
    </row>
    <row r="3528" spans="1:15" x14ac:dyDescent="0.25">
      <c r="A3528" t="s">
        <v>3005</v>
      </c>
      <c r="B3528" t="s">
        <v>274</v>
      </c>
      <c r="C3528" s="3">
        <v>-2.5</v>
      </c>
      <c r="D3528" t="s">
        <v>234</v>
      </c>
      <c r="E3528" t="s">
        <v>235</v>
      </c>
      <c r="F3528" s="1">
        <v>1</v>
      </c>
      <c r="G3528" s="1">
        <f t="shared" si="55"/>
        <v>0</v>
      </c>
      <c r="H3528" s="1">
        <v>0.37034580185369098</v>
      </c>
      <c r="I3528">
        <v>3</v>
      </c>
      <c r="J3528">
        <v>54</v>
      </c>
      <c r="K3528">
        <v>288</v>
      </c>
      <c r="L3528">
        <v>7166</v>
      </c>
      <c r="M3528" s="2">
        <v>0.50529999999999997</v>
      </c>
      <c r="N3528">
        <v>41.94</v>
      </c>
      <c r="O3528" t="s">
        <v>5155</v>
      </c>
    </row>
    <row r="3529" spans="1:15" x14ac:dyDescent="0.25">
      <c r="A3529" t="s">
        <v>3005</v>
      </c>
      <c r="B3529" t="s">
        <v>274</v>
      </c>
      <c r="C3529" s="3">
        <v>-2.5</v>
      </c>
      <c r="D3529" t="s">
        <v>1615</v>
      </c>
      <c r="E3529" t="s">
        <v>1616</v>
      </c>
      <c r="F3529" s="1">
        <v>1</v>
      </c>
      <c r="G3529" s="1">
        <f t="shared" si="55"/>
        <v>0</v>
      </c>
      <c r="H3529" s="1">
        <v>0.472895881464035</v>
      </c>
      <c r="I3529">
        <v>2</v>
      </c>
      <c r="J3529">
        <v>54</v>
      </c>
      <c r="K3529">
        <v>210</v>
      </c>
      <c r="L3529">
        <v>7166</v>
      </c>
      <c r="M3529" s="2">
        <v>0.59450000000000003</v>
      </c>
      <c r="N3529">
        <v>49.94</v>
      </c>
      <c r="O3529" t="s">
        <v>3062</v>
      </c>
    </row>
    <row r="3530" spans="1:15" x14ac:dyDescent="0.25">
      <c r="A3530" t="s">
        <v>3005</v>
      </c>
      <c r="B3530" t="s">
        <v>274</v>
      </c>
      <c r="C3530" s="3">
        <v>-2.5</v>
      </c>
      <c r="D3530" t="s">
        <v>250</v>
      </c>
      <c r="E3530" t="s">
        <v>251</v>
      </c>
      <c r="F3530" s="1">
        <v>1</v>
      </c>
      <c r="G3530" s="1">
        <f t="shared" si="55"/>
        <v>0</v>
      </c>
      <c r="H3530" s="1">
        <v>0.52029988854602505</v>
      </c>
      <c r="I3530">
        <v>3</v>
      </c>
      <c r="J3530">
        <v>54</v>
      </c>
      <c r="K3530">
        <v>363</v>
      </c>
      <c r="L3530">
        <v>7166</v>
      </c>
      <c r="M3530" s="2">
        <v>0.60680000000000001</v>
      </c>
      <c r="N3530">
        <v>51.58</v>
      </c>
      <c r="O3530" t="s">
        <v>5156</v>
      </c>
    </row>
    <row r="3531" spans="1:15" x14ac:dyDescent="0.25">
      <c r="A3531" t="s">
        <v>3005</v>
      </c>
      <c r="B3531" t="s">
        <v>274</v>
      </c>
      <c r="C3531" s="3">
        <v>-2.5</v>
      </c>
      <c r="D3531" t="s">
        <v>1647</v>
      </c>
      <c r="E3531" t="s">
        <v>1648</v>
      </c>
      <c r="F3531" s="1">
        <v>1</v>
      </c>
      <c r="G3531" s="1">
        <f t="shared" si="55"/>
        <v>0</v>
      </c>
      <c r="H3531" s="1">
        <v>0.54238317402004799</v>
      </c>
      <c r="I3531">
        <v>2</v>
      </c>
      <c r="J3531">
        <v>54</v>
      </c>
      <c r="K3531">
        <v>239</v>
      </c>
      <c r="L3531">
        <v>7166</v>
      </c>
      <c r="M3531" s="2">
        <v>0.63090000000000002</v>
      </c>
      <c r="N3531">
        <v>54.26</v>
      </c>
      <c r="O3531" t="s">
        <v>3056</v>
      </c>
    </row>
    <row r="3532" spans="1:15" x14ac:dyDescent="0.25">
      <c r="A3532" t="s">
        <v>3005</v>
      </c>
      <c r="B3532" t="s">
        <v>274</v>
      </c>
      <c r="C3532" s="3">
        <v>-2.5</v>
      </c>
      <c r="D3532" t="s">
        <v>204</v>
      </c>
      <c r="E3532" t="s">
        <v>205</v>
      </c>
      <c r="F3532" s="1">
        <v>1</v>
      </c>
      <c r="G3532" s="1">
        <f t="shared" si="55"/>
        <v>0</v>
      </c>
      <c r="H3532" s="1">
        <v>0.61162838601571201</v>
      </c>
      <c r="I3532">
        <v>2</v>
      </c>
      <c r="J3532">
        <v>54</v>
      </c>
      <c r="K3532">
        <v>271</v>
      </c>
      <c r="L3532">
        <v>7166</v>
      </c>
      <c r="M3532" s="2">
        <v>0.67010000000000003</v>
      </c>
      <c r="N3532">
        <v>58.3</v>
      </c>
      <c r="O3532" t="s">
        <v>3064</v>
      </c>
    </row>
    <row r="3533" spans="1:15" x14ac:dyDescent="0.25">
      <c r="A3533" t="s">
        <v>3005</v>
      </c>
      <c r="B3533" t="s">
        <v>274</v>
      </c>
      <c r="C3533" s="3">
        <v>-2.5</v>
      </c>
      <c r="D3533" t="s">
        <v>90</v>
      </c>
      <c r="E3533" t="s">
        <v>91</v>
      </c>
      <c r="F3533" s="1">
        <v>1</v>
      </c>
      <c r="G3533" s="1">
        <f t="shared" si="55"/>
        <v>0</v>
      </c>
      <c r="H3533" s="1">
        <v>0.61162838601571201</v>
      </c>
      <c r="I3533">
        <v>2</v>
      </c>
      <c r="J3533">
        <v>54</v>
      </c>
      <c r="K3533">
        <v>271</v>
      </c>
      <c r="L3533">
        <v>7166</v>
      </c>
      <c r="M3533" s="2">
        <v>0.66249999999999998</v>
      </c>
      <c r="N3533">
        <v>58.3</v>
      </c>
      <c r="O3533" t="s">
        <v>3309</v>
      </c>
    </row>
    <row r="3534" spans="1:15" x14ac:dyDescent="0.25">
      <c r="A3534" t="s">
        <v>3005</v>
      </c>
      <c r="B3534" t="s">
        <v>274</v>
      </c>
      <c r="C3534" s="3">
        <v>-2.5</v>
      </c>
      <c r="D3534" t="s">
        <v>256</v>
      </c>
      <c r="E3534" t="s">
        <v>257</v>
      </c>
      <c r="F3534" s="1">
        <v>1</v>
      </c>
      <c r="G3534" s="1">
        <f t="shared" si="55"/>
        <v>0</v>
      </c>
      <c r="H3534" s="1">
        <v>0.84589490157014302</v>
      </c>
      <c r="I3534">
        <v>6</v>
      </c>
      <c r="J3534">
        <v>54</v>
      </c>
      <c r="K3534">
        <v>1083</v>
      </c>
      <c r="L3534">
        <v>7166</v>
      </c>
      <c r="M3534" s="2">
        <v>0.79010000000000002</v>
      </c>
      <c r="N3534">
        <v>70.319999999999993</v>
      </c>
      <c r="O3534" t="s">
        <v>5157</v>
      </c>
    </row>
    <row r="3535" spans="1:15" x14ac:dyDescent="0.25">
      <c r="A3535" t="s">
        <v>3005</v>
      </c>
      <c r="B3535" t="s">
        <v>274</v>
      </c>
      <c r="C3535" s="3">
        <v>-2.5</v>
      </c>
      <c r="D3535" t="s">
        <v>111</v>
      </c>
      <c r="E3535" t="s">
        <v>112</v>
      </c>
      <c r="F3535" s="1">
        <v>1</v>
      </c>
      <c r="G3535" s="1">
        <f t="shared" si="55"/>
        <v>0</v>
      </c>
      <c r="H3535" s="1">
        <v>0.85643087614152702</v>
      </c>
      <c r="I3535">
        <v>3</v>
      </c>
      <c r="J3535">
        <v>54</v>
      </c>
      <c r="K3535">
        <v>618</v>
      </c>
      <c r="L3535">
        <v>7166</v>
      </c>
      <c r="M3535" s="2">
        <v>0.78779999999999994</v>
      </c>
      <c r="N3535">
        <v>70.900000000000006</v>
      </c>
      <c r="O3535" t="s">
        <v>3066</v>
      </c>
    </row>
    <row r="3536" spans="1:15" x14ac:dyDescent="0.25">
      <c r="A3536" t="s">
        <v>3005</v>
      </c>
      <c r="B3536" t="s">
        <v>274</v>
      </c>
      <c r="C3536" s="3">
        <v>-2.5</v>
      </c>
      <c r="D3536" t="s">
        <v>199</v>
      </c>
      <c r="E3536" t="s">
        <v>200</v>
      </c>
      <c r="F3536" s="1">
        <v>1</v>
      </c>
      <c r="G3536" s="1">
        <f t="shared" si="55"/>
        <v>0</v>
      </c>
      <c r="H3536" s="1">
        <v>0.95378994443834098</v>
      </c>
      <c r="I3536">
        <v>8</v>
      </c>
      <c r="J3536">
        <v>54</v>
      </c>
      <c r="K3536">
        <v>1660</v>
      </c>
      <c r="L3536">
        <v>7166</v>
      </c>
      <c r="M3536" s="2">
        <v>0.8196</v>
      </c>
      <c r="N3536">
        <v>74.58</v>
      </c>
      <c r="O3536" t="s">
        <v>5158</v>
      </c>
    </row>
    <row r="3537" spans="1:15" x14ac:dyDescent="0.25">
      <c r="A3537" t="s">
        <v>3005</v>
      </c>
      <c r="B3537" t="s">
        <v>274</v>
      </c>
      <c r="C3537" s="3">
        <v>-2.5</v>
      </c>
      <c r="D3537" t="s">
        <v>271</v>
      </c>
      <c r="E3537" t="s">
        <v>272</v>
      </c>
      <c r="F3537" s="1">
        <v>1</v>
      </c>
      <c r="G3537" s="1">
        <f t="shared" si="55"/>
        <v>0</v>
      </c>
      <c r="H3537" s="1">
        <v>0.99614381537236896</v>
      </c>
      <c r="I3537">
        <v>11</v>
      </c>
      <c r="J3537">
        <v>54</v>
      </c>
      <c r="K3537">
        <v>2586</v>
      </c>
      <c r="L3537">
        <v>7166</v>
      </c>
      <c r="M3537" s="2">
        <v>0.83409999999999995</v>
      </c>
      <c r="N3537">
        <v>76.739999999999995</v>
      </c>
      <c r="O3537" t="s">
        <v>5159</v>
      </c>
    </row>
    <row r="3538" spans="1:15" x14ac:dyDescent="0.25">
      <c r="A3538" t="s">
        <v>3005</v>
      </c>
      <c r="B3538" t="s">
        <v>1501</v>
      </c>
      <c r="C3538" s="3">
        <v>-2.5</v>
      </c>
      <c r="D3538" t="s">
        <v>713</v>
      </c>
      <c r="E3538" t="s">
        <v>714</v>
      </c>
      <c r="F3538" s="1">
        <v>4.6148384398267399E-2</v>
      </c>
      <c r="G3538" s="1">
        <f t="shared" si="55"/>
        <v>1.3358434985210421</v>
      </c>
      <c r="H3538" s="1">
        <v>1.12010641743367E-4</v>
      </c>
      <c r="I3538">
        <v>22</v>
      </c>
      <c r="J3538">
        <v>54</v>
      </c>
      <c r="K3538">
        <v>1324</v>
      </c>
      <c r="L3538">
        <v>7166</v>
      </c>
      <c r="M3538" s="2">
        <v>0.1</v>
      </c>
      <c r="N3538">
        <v>0.1</v>
      </c>
      <c r="O3538" t="s">
        <v>5160</v>
      </c>
    </row>
    <row r="3539" spans="1:15" x14ac:dyDescent="0.25">
      <c r="A3539" t="s">
        <v>3005</v>
      </c>
      <c r="B3539" t="s">
        <v>1501</v>
      </c>
      <c r="C3539" s="3">
        <v>-2.5</v>
      </c>
      <c r="D3539" t="s">
        <v>1040</v>
      </c>
      <c r="E3539" t="s">
        <v>1041</v>
      </c>
      <c r="F3539" s="1">
        <v>7.5989324643522899E-2</v>
      </c>
      <c r="G3539" s="1">
        <f t="shared" si="55"/>
        <v>1.119247415272586</v>
      </c>
      <c r="H3539" s="1">
        <v>1.84440108358065E-4</v>
      </c>
      <c r="I3539">
        <v>9</v>
      </c>
      <c r="J3539">
        <v>54</v>
      </c>
      <c r="K3539">
        <v>275</v>
      </c>
      <c r="L3539">
        <v>7166</v>
      </c>
      <c r="M3539" s="2">
        <v>0.1</v>
      </c>
      <c r="N3539">
        <v>0.2</v>
      </c>
      <c r="O3539" t="s">
        <v>5161</v>
      </c>
    </row>
    <row r="3540" spans="1:15" x14ac:dyDescent="0.25">
      <c r="A3540" t="s">
        <v>3005</v>
      </c>
      <c r="B3540" t="s">
        <v>1501</v>
      </c>
      <c r="C3540" s="3">
        <v>-2.5</v>
      </c>
      <c r="D3540" t="s">
        <v>3067</v>
      </c>
      <c r="E3540" t="s">
        <v>3068</v>
      </c>
      <c r="F3540" s="1">
        <v>8.8699053010665302E-2</v>
      </c>
      <c r="G3540" s="1">
        <f t="shared" si="55"/>
        <v>1.0520810168586674</v>
      </c>
      <c r="H3540" s="1">
        <v>2.1528896361812001E-4</v>
      </c>
      <c r="I3540">
        <v>4</v>
      </c>
      <c r="J3540">
        <v>54</v>
      </c>
      <c r="K3540">
        <v>40</v>
      </c>
      <c r="L3540">
        <v>7166</v>
      </c>
      <c r="M3540" s="2">
        <v>0.1067</v>
      </c>
      <c r="N3540">
        <v>0.32</v>
      </c>
      <c r="O3540" t="s">
        <v>5162</v>
      </c>
    </row>
    <row r="3541" spans="1:15" x14ac:dyDescent="0.25">
      <c r="A3541" t="s">
        <v>3005</v>
      </c>
      <c r="B3541" t="s">
        <v>1501</v>
      </c>
      <c r="C3541" s="3">
        <v>-2.5</v>
      </c>
      <c r="D3541" t="s">
        <v>3069</v>
      </c>
      <c r="E3541" t="s">
        <v>3070</v>
      </c>
      <c r="F3541" s="1">
        <v>0.14828935586666001</v>
      </c>
      <c r="G3541" s="1">
        <f t="shared" si="55"/>
        <v>0.82889002128636724</v>
      </c>
      <c r="H3541" s="1">
        <v>3.5992562103558302E-4</v>
      </c>
      <c r="I3541">
        <v>3</v>
      </c>
      <c r="J3541">
        <v>54</v>
      </c>
      <c r="K3541">
        <v>19</v>
      </c>
      <c r="L3541">
        <v>7166</v>
      </c>
      <c r="M3541" s="2">
        <v>0.14000000000000001</v>
      </c>
      <c r="N3541">
        <v>0.56000000000000005</v>
      </c>
      <c r="O3541" t="s">
        <v>5163</v>
      </c>
    </row>
    <row r="3542" spans="1:15" x14ac:dyDescent="0.25">
      <c r="A3542" t="s">
        <v>3005</v>
      </c>
      <c r="B3542" t="s">
        <v>1501</v>
      </c>
      <c r="C3542" s="3">
        <v>-2.5</v>
      </c>
      <c r="D3542" t="s">
        <v>3072</v>
      </c>
      <c r="E3542" t="s">
        <v>3073</v>
      </c>
      <c r="F3542" s="1">
        <v>0.17353021007125999</v>
      </c>
      <c r="G3542" s="1">
        <f t="shared" si="55"/>
        <v>0.76062490747174649</v>
      </c>
      <c r="H3542" s="1">
        <v>4.2118983027004898E-4</v>
      </c>
      <c r="I3542">
        <v>3</v>
      </c>
      <c r="J3542">
        <v>54</v>
      </c>
      <c r="K3542">
        <v>20</v>
      </c>
      <c r="L3542">
        <v>7166</v>
      </c>
      <c r="M3542" s="2">
        <v>0.12</v>
      </c>
      <c r="N3542">
        <v>0.6</v>
      </c>
      <c r="O3542" t="s">
        <v>3071</v>
      </c>
    </row>
    <row r="3543" spans="1:15" x14ac:dyDescent="0.25">
      <c r="A3543" t="s">
        <v>3005</v>
      </c>
      <c r="B3543" t="s">
        <v>1501</v>
      </c>
      <c r="C3543" s="3">
        <v>-2.5</v>
      </c>
      <c r="D3543" t="s">
        <v>3074</v>
      </c>
      <c r="E3543" t="s">
        <v>3075</v>
      </c>
      <c r="F3543" s="1">
        <v>0.22633778857504899</v>
      </c>
      <c r="G3543" s="1">
        <f t="shared" si="55"/>
        <v>0.6452429316857764</v>
      </c>
      <c r="H3543" s="1">
        <v>5.4936356450254603E-4</v>
      </c>
      <c r="I3543">
        <v>2</v>
      </c>
      <c r="J3543">
        <v>54</v>
      </c>
      <c r="K3543">
        <v>5</v>
      </c>
      <c r="L3543">
        <v>7166</v>
      </c>
      <c r="M3543" s="2">
        <v>0.15329999999999999</v>
      </c>
      <c r="N3543">
        <v>0.92</v>
      </c>
      <c r="O3543" t="s">
        <v>3046</v>
      </c>
    </row>
    <row r="3544" spans="1:15" x14ac:dyDescent="0.25">
      <c r="A3544" t="s">
        <v>3005</v>
      </c>
      <c r="B3544" t="s">
        <v>1501</v>
      </c>
      <c r="C3544" s="3">
        <v>-2.5</v>
      </c>
      <c r="D3544" t="s">
        <v>3076</v>
      </c>
      <c r="E3544" t="s">
        <v>3077</v>
      </c>
      <c r="F3544" s="1">
        <v>0.22633778857504899</v>
      </c>
      <c r="G3544" s="1">
        <f t="shared" si="55"/>
        <v>0.6452429316857764</v>
      </c>
      <c r="H3544" s="1">
        <v>5.4936356450254603E-4</v>
      </c>
      <c r="I3544">
        <v>2</v>
      </c>
      <c r="J3544">
        <v>54</v>
      </c>
      <c r="K3544">
        <v>5</v>
      </c>
      <c r="L3544">
        <v>7166</v>
      </c>
      <c r="M3544" s="2">
        <v>0.13139999999999999</v>
      </c>
      <c r="N3544">
        <v>0.92</v>
      </c>
      <c r="O3544" t="s">
        <v>3046</v>
      </c>
    </row>
    <row r="3545" spans="1:15" x14ac:dyDescent="0.25">
      <c r="A3545" t="s">
        <v>3005</v>
      </c>
      <c r="B3545" t="s">
        <v>1501</v>
      </c>
      <c r="C3545" s="3">
        <v>-2.5</v>
      </c>
      <c r="D3545" t="s">
        <v>3078</v>
      </c>
      <c r="E3545" t="s">
        <v>3079</v>
      </c>
      <c r="F3545" s="1">
        <v>0.22633778857504899</v>
      </c>
      <c r="G3545" s="1">
        <f t="shared" si="55"/>
        <v>0.6452429316857764</v>
      </c>
      <c r="H3545" s="1">
        <v>5.4936356450254603E-4</v>
      </c>
      <c r="I3545">
        <v>2</v>
      </c>
      <c r="J3545">
        <v>54</v>
      </c>
      <c r="K3545">
        <v>5</v>
      </c>
      <c r="L3545">
        <v>7166</v>
      </c>
      <c r="M3545" s="2">
        <v>0.115</v>
      </c>
      <c r="N3545">
        <v>0.92</v>
      </c>
      <c r="O3545" t="s">
        <v>3060</v>
      </c>
    </row>
    <row r="3546" spans="1:15" x14ac:dyDescent="0.25">
      <c r="A3546" t="s">
        <v>3005</v>
      </c>
      <c r="B3546" t="s">
        <v>1501</v>
      </c>
      <c r="C3546" s="3">
        <v>-2.5</v>
      </c>
      <c r="D3546" t="s">
        <v>3080</v>
      </c>
      <c r="E3546" t="s">
        <v>3081</v>
      </c>
      <c r="F3546" s="1">
        <v>0.22633778857504899</v>
      </c>
      <c r="G3546" s="1">
        <f t="shared" si="55"/>
        <v>0.6452429316857764</v>
      </c>
      <c r="H3546" s="1">
        <v>5.4936356450254603E-4</v>
      </c>
      <c r="I3546">
        <v>2</v>
      </c>
      <c r="J3546">
        <v>54</v>
      </c>
      <c r="K3546">
        <v>5</v>
      </c>
      <c r="L3546">
        <v>7166</v>
      </c>
      <c r="M3546" s="2">
        <v>0.1022</v>
      </c>
      <c r="N3546">
        <v>0.92</v>
      </c>
      <c r="O3546" t="s">
        <v>3046</v>
      </c>
    </row>
    <row r="3547" spans="1:15" x14ac:dyDescent="0.25">
      <c r="A3547" t="s">
        <v>3005</v>
      </c>
      <c r="B3547" t="s">
        <v>1501</v>
      </c>
      <c r="C3547" s="3">
        <v>-2.5</v>
      </c>
      <c r="D3547" t="s">
        <v>3082</v>
      </c>
      <c r="E3547" t="s">
        <v>3083</v>
      </c>
      <c r="F3547" s="1">
        <v>0.22633778857504899</v>
      </c>
      <c r="G3547" s="1">
        <f t="shared" si="55"/>
        <v>0.6452429316857764</v>
      </c>
      <c r="H3547" s="1">
        <v>5.4936356450254603E-4</v>
      </c>
      <c r="I3547">
        <v>2</v>
      </c>
      <c r="J3547">
        <v>54</v>
      </c>
      <c r="K3547">
        <v>5</v>
      </c>
      <c r="L3547">
        <v>7166</v>
      </c>
      <c r="M3547" s="2">
        <v>9.1999999999999998E-2</v>
      </c>
      <c r="N3547">
        <v>0.92</v>
      </c>
      <c r="O3547" t="s">
        <v>3060</v>
      </c>
    </row>
    <row r="3548" spans="1:15" x14ac:dyDescent="0.25">
      <c r="A3548" t="s">
        <v>3005</v>
      </c>
      <c r="B3548" t="s">
        <v>1501</v>
      </c>
      <c r="C3548" s="3">
        <v>-2.5</v>
      </c>
      <c r="D3548" t="s">
        <v>3084</v>
      </c>
      <c r="E3548" t="s">
        <v>3085</v>
      </c>
      <c r="F3548" s="1">
        <v>0.22633778857504899</v>
      </c>
      <c r="G3548" s="1">
        <f t="shared" si="55"/>
        <v>0.6452429316857764</v>
      </c>
      <c r="H3548" s="1">
        <v>5.4936356450254603E-4</v>
      </c>
      <c r="I3548">
        <v>2</v>
      </c>
      <c r="J3548">
        <v>54</v>
      </c>
      <c r="K3548">
        <v>5</v>
      </c>
      <c r="L3548">
        <v>7166</v>
      </c>
      <c r="M3548" s="2">
        <v>8.3599999999999994E-2</v>
      </c>
      <c r="N3548">
        <v>0.92</v>
      </c>
      <c r="O3548" t="s">
        <v>5164</v>
      </c>
    </row>
    <row r="3549" spans="1:15" x14ac:dyDescent="0.25">
      <c r="A3549" t="s">
        <v>3005</v>
      </c>
      <c r="B3549" t="s">
        <v>1501</v>
      </c>
      <c r="C3549" s="3">
        <v>-2.5</v>
      </c>
      <c r="D3549" t="s">
        <v>3087</v>
      </c>
      <c r="E3549" t="s">
        <v>3088</v>
      </c>
      <c r="F3549" s="1">
        <v>0.22633778857504899</v>
      </c>
      <c r="G3549" s="1">
        <f t="shared" si="55"/>
        <v>0.6452429316857764</v>
      </c>
      <c r="H3549" s="1">
        <v>5.4936356450254603E-4</v>
      </c>
      <c r="I3549">
        <v>2</v>
      </c>
      <c r="J3549">
        <v>54</v>
      </c>
      <c r="K3549">
        <v>5</v>
      </c>
      <c r="L3549">
        <v>7166</v>
      </c>
      <c r="M3549" s="2">
        <v>7.6700000000000004E-2</v>
      </c>
      <c r="N3549">
        <v>0.92</v>
      </c>
      <c r="O3549" t="s">
        <v>3060</v>
      </c>
    </row>
    <row r="3550" spans="1:15" x14ac:dyDescent="0.25">
      <c r="A3550" t="s">
        <v>3005</v>
      </c>
      <c r="B3550" t="s">
        <v>1501</v>
      </c>
      <c r="C3550" s="3">
        <v>-2.5</v>
      </c>
      <c r="D3550" t="s">
        <v>3089</v>
      </c>
      <c r="E3550" t="s">
        <v>3090</v>
      </c>
      <c r="F3550" s="1">
        <v>0.22633778857504899</v>
      </c>
      <c r="G3550" s="1">
        <f t="shared" si="55"/>
        <v>0.6452429316857764</v>
      </c>
      <c r="H3550" s="1">
        <v>5.4936356450254603E-4</v>
      </c>
      <c r="I3550">
        <v>2</v>
      </c>
      <c r="J3550">
        <v>54</v>
      </c>
      <c r="K3550">
        <v>5</v>
      </c>
      <c r="L3550">
        <v>7166</v>
      </c>
      <c r="M3550" s="2">
        <v>7.0800000000000002E-2</v>
      </c>
      <c r="N3550">
        <v>0.92</v>
      </c>
      <c r="O3550" t="s">
        <v>3046</v>
      </c>
    </row>
    <row r="3551" spans="1:15" x14ac:dyDescent="0.25">
      <c r="A3551" t="s">
        <v>3005</v>
      </c>
      <c r="B3551" t="s">
        <v>1501</v>
      </c>
      <c r="C3551" s="3">
        <v>-2.5</v>
      </c>
      <c r="D3551" t="s">
        <v>3091</v>
      </c>
      <c r="E3551" t="s">
        <v>3092</v>
      </c>
      <c r="F3551" s="1">
        <v>0.22633778857504899</v>
      </c>
      <c r="G3551" s="1">
        <f t="shared" si="55"/>
        <v>0.6452429316857764</v>
      </c>
      <c r="H3551" s="1">
        <v>5.4936356450254603E-4</v>
      </c>
      <c r="I3551">
        <v>2</v>
      </c>
      <c r="J3551">
        <v>54</v>
      </c>
      <c r="K3551">
        <v>5</v>
      </c>
      <c r="L3551">
        <v>7166</v>
      </c>
      <c r="M3551" s="2">
        <v>6.5699999999999995E-2</v>
      </c>
      <c r="N3551">
        <v>0.92</v>
      </c>
      <c r="O3551" t="s">
        <v>3060</v>
      </c>
    </row>
    <row r="3552" spans="1:15" x14ac:dyDescent="0.25">
      <c r="A3552" t="s">
        <v>3005</v>
      </c>
      <c r="B3552" t="s">
        <v>1501</v>
      </c>
      <c r="C3552" s="3">
        <v>-2.5</v>
      </c>
      <c r="D3552" t="s">
        <v>3093</v>
      </c>
      <c r="E3552" t="s">
        <v>3094</v>
      </c>
      <c r="F3552" s="1">
        <v>0.231932085758076</v>
      </c>
      <c r="G3552" s="1">
        <f t="shared" si="55"/>
        <v>0.63463916639536122</v>
      </c>
      <c r="H3552" s="1">
        <v>5.6294195572348501E-4</v>
      </c>
      <c r="I3552">
        <v>3</v>
      </c>
      <c r="J3552">
        <v>54</v>
      </c>
      <c r="K3552">
        <v>22</v>
      </c>
      <c r="L3552">
        <v>7166</v>
      </c>
      <c r="M3552" s="2">
        <v>6.5299999999999997E-2</v>
      </c>
      <c r="N3552">
        <v>0.98</v>
      </c>
      <c r="O3552" t="s">
        <v>5165</v>
      </c>
    </row>
    <row r="3553" spans="1:15" x14ac:dyDescent="0.25">
      <c r="A3553" t="s">
        <v>3005</v>
      </c>
      <c r="B3553" t="s">
        <v>1501</v>
      </c>
      <c r="C3553" s="3">
        <v>-2.5</v>
      </c>
      <c r="D3553" t="s">
        <v>1177</v>
      </c>
      <c r="E3553" t="s">
        <v>1178</v>
      </c>
      <c r="F3553" s="1">
        <v>0.260641172323056</v>
      </c>
      <c r="G3553" s="1">
        <f t="shared" si="55"/>
        <v>0.5839569796428048</v>
      </c>
      <c r="H3553" s="1">
        <v>6.3262420466761102E-4</v>
      </c>
      <c r="I3553">
        <v>5</v>
      </c>
      <c r="J3553">
        <v>54</v>
      </c>
      <c r="K3553">
        <v>93</v>
      </c>
      <c r="L3553">
        <v>7166</v>
      </c>
      <c r="M3553" s="2">
        <v>6.3799999999999996E-2</v>
      </c>
      <c r="N3553">
        <v>1.02</v>
      </c>
      <c r="O3553" t="s">
        <v>3096</v>
      </c>
    </row>
    <row r="3554" spans="1:15" x14ac:dyDescent="0.25">
      <c r="A3554" t="s">
        <v>3005</v>
      </c>
      <c r="B3554" t="s">
        <v>1501</v>
      </c>
      <c r="C3554" s="3">
        <v>-2.5</v>
      </c>
      <c r="D3554" t="s">
        <v>935</v>
      </c>
      <c r="E3554" t="s">
        <v>936</v>
      </c>
      <c r="F3554" s="1">
        <v>0.261637423052832</v>
      </c>
      <c r="G3554" s="1">
        <f t="shared" si="55"/>
        <v>0.58230013701846495</v>
      </c>
      <c r="H3554" s="1">
        <v>6.3504228896318405E-4</v>
      </c>
      <c r="I3554">
        <v>10</v>
      </c>
      <c r="J3554">
        <v>54</v>
      </c>
      <c r="K3554">
        <v>396</v>
      </c>
      <c r="L3554">
        <v>7166</v>
      </c>
      <c r="M3554" s="2">
        <v>0.06</v>
      </c>
      <c r="N3554">
        <v>1.02</v>
      </c>
      <c r="O3554" t="s">
        <v>5166</v>
      </c>
    </row>
    <row r="3555" spans="1:15" x14ac:dyDescent="0.25">
      <c r="A3555" t="s">
        <v>3005</v>
      </c>
      <c r="B3555" t="s">
        <v>1501</v>
      </c>
      <c r="C3555" s="3">
        <v>-2.5</v>
      </c>
      <c r="D3555" t="s">
        <v>1183</v>
      </c>
      <c r="E3555" t="s">
        <v>1184</v>
      </c>
      <c r="F3555" s="1">
        <v>0.27372198220993199</v>
      </c>
      <c r="G3555" s="1">
        <f t="shared" si="55"/>
        <v>0.56269032363802973</v>
      </c>
      <c r="H3555" s="1">
        <v>6.6437374322799098E-4</v>
      </c>
      <c r="I3555">
        <v>5</v>
      </c>
      <c r="J3555">
        <v>54</v>
      </c>
      <c r="K3555">
        <v>94</v>
      </c>
      <c r="L3555">
        <v>7166</v>
      </c>
      <c r="M3555" s="2">
        <v>6.4399999999999999E-2</v>
      </c>
      <c r="N3555">
        <v>1.1599999999999999</v>
      </c>
      <c r="O3555" t="s">
        <v>5167</v>
      </c>
    </row>
    <row r="3556" spans="1:15" x14ac:dyDescent="0.25">
      <c r="A3556" t="s">
        <v>3005</v>
      </c>
      <c r="B3556" t="s">
        <v>1501</v>
      </c>
      <c r="C3556" s="3">
        <v>-2.5</v>
      </c>
      <c r="D3556" t="s">
        <v>770</v>
      </c>
      <c r="E3556" t="s">
        <v>771</v>
      </c>
      <c r="F3556" s="1">
        <v>0.292711741349445</v>
      </c>
      <c r="G3556" s="1">
        <f t="shared" si="55"/>
        <v>0.53355985665400363</v>
      </c>
      <c r="H3556" s="1">
        <v>7.1046539162486705E-4</v>
      </c>
      <c r="I3556">
        <v>8</v>
      </c>
      <c r="J3556">
        <v>54</v>
      </c>
      <c r="K3556">
        <v>263</v>
      </c>
      <c r="L3556">
        <v>7166</v>
      </c>
      <c r="M3556" s="2">
        <v>6.1100000000000002E-2</v>
      </c>
      <c r="N3556">
        <v>1.1599999999999999</v>
      </c>
      <c r="O3556" t="s">
        <v>5168</v>
      </c>
    </row>
    <row r="3557" spans="1:15" x14ac:dyDescent="0.25">
      <c r="A3557" t="s">
        <v>3005</v>
      </c>
      <c r="B3557" t="s">
        <v>1501</v>
      </c>
      <c r="C3557" s="3">
        <v>-2.5</v>
      </c>
      <c r="D3557" t="s">
        <v>371</v>
      </c>
      <c r="E3557" t="s">
        <v>372</v>
      </c>
      <c r="F3557" s="1">
        <v>0.339451198346919</v>
      </c>
      <c r="G3557" s="1">
        <f t="shared" si="55"/>
        <v>0.46922265381965145</v>
      </c>
      <c r="H3557" s="1">
        <v>8.2391067559931799E-4</v>
      </c>
      <c r="I3557">
        <v>8</v>
      </c>
      <c r="J3557">
        <v>54</v>
      </c>
      <c r="K3557">
        <v>269</v>
      </c>
      <c r="L3557">
        <v>7166</v>
      </c>
      <c r="M3557" s="2">
        <v>6.9000000000000006E-2</v>
      </c>
      <c r="N3557">
        <v>1.38</v>
      </c>
      <c r="O3557" t="s">
        <v>5169</v>
      </c>
    </row>
    <row r="3558" spans="1:15" x14ac:dyDescent="0.25">
      <c r="A3558" t="s">
        <v>3005</v>
      </c>
      <c r="B3558" t="s">
        <v>1501</v>
      </c>
      <c r="C3558" s="3">
        <v>-2.5</v>
      </c>
      <c r="D3558" t="s">
        <v>1291</v>
      </c>
      <c r="E3558" t="s">
        <v>1292</v>
      </c>
      <c r="F3558" s="1">
        <v>0.349253270246415</v>
      </c>
      <c r="G3558" s="1">
        <f t="shared" si="55"/>
        <v>0.45685951866167396</v>
      </c>
      <c r="H3558" s="1">
        <v>8.4770211224857999E-4</v>
      </c>
      <c r="I3558">
        <v>7</v>
      </c>
      <c r="J3558">
        <v>54</v>
      </c>
      <c r="K3558">
        <v>207</v>
      </c>
      <c r="L3558">
        <v>7166</v>
      </c>
      <c r="M3558" s="2">
        <v>6.8599999999999994E-2</v>
      </c>
      <c r="N3558">
        <v>1.44</v>
      </c>
      <c r="O3558" t="s">
        <v>5170</v>
      </c>
    </row>
    <row r="3559" spans="1:15" x14ac:dyDescent="0.25">
      <c r="A3559" t="s">
        <v>3005</v>
      </c>
      <c r="B3559" t="s">
        <v>1501</v>
      </c>
      <c r="C3559" s="3">
        <v>-2.5</v>
      </c>
      <c r="D3559" t="s">
        <v>1233</v>
      </c>
      <c r="E3559" t="s">
        <v>1234</v>
      </c>
      <c r="F3559" s="1">
        <v>0.45231081111322202</v>
      </c>
      <c r="G3559" s="1">
        <f t="shared" si="55"/>
        <v>0.34456303164231306</v>
      </c>
      <c r="H3559" s="1">
        <v>1.0978417745466601E-3</v>
      </c>
      <c r="I3559">
        <v>5</v>
      </c>
      <c r="J3559">
        <v>54</v>
      </c>
      <c r="K3559">
        <v>105</v>
      </c>
      <c r="L3559">
        <v>7166</v>
      </c>
      <c r="M3559" s="2">
        <v>7.2700000000000001E-2</v>
      </c>
      <c r="N3559">
        <v>1.6</v>
      </c>
      <c r="O3559" t="s">
        <v>5171</v>
      </c>
    </row>
    <row r="3560" spans="1:15" x14ac:dyDescent="0.25">
      <c r="A3560" t="s">
        <v>3005</v>
      </c>
      <c r="B3560" t="s">
        <v>1501</v>
      </c>
      <c r="C3560" s="3">
        <v>-2.5</v>
      </c>
      <c r="D3560" t="s">
        <v>1003</v>
      </c>
      <c r="E3560" t="s">
        <v>1004</v>
      </c>
      <c r="F3560" s="1">
        <v>0.46286616618026899</v>
      </c>
      <c r="G3560" s="1">
        <f t="shared" si="55"/>
        <v>0.33454456339137545</v>
      </c>
      <c r="H3560" s="1">
        <v>1.1234615683987099E-3</v>
      </c>
      <c r="I3560">
        <v>12</v>
      </c>
      <c r="J3560">
        <v>54</v>
      </c>
      <c r="K3560">
        <v>586</v>
      </c>
      <c r="L3560">
        <v>7166</v>
      </c>
      <c r="M3560" s="2">
        <v>7.0400000000000004E-2</v>
      </c>
      <c r="N3560">
        <v>1.62</v>
      </c>
      <c r="O3560" t="s">
        <v>5172</v>
      </c>
    </row>
    <row r="3561" spans="1:15" x14ac:dyDescent="0.25">
      <c r="A3561" t="s">
        <v>3005</v>
      </c>
      <c r="B3561" t="s">
        <v>1501</v>
      </c>
      <c r="C3561" s="3">
        <v>-2.5</v>
      </c>
      <c r="D3561" t="s">
        <v>3097</v>
      </c>
      <c r="E3561" t="s">
        <v>3098</v>
      </c>
      <c r="F3561" s="1">
        <v>0.47072851558098</v>
      </c>
      <c r="G3561" s="1">
        <f t="shared" si="55"/>
        <v>0.32722949240009458</v>
      </c>
      <c r="H3561" s="1">
        <v>1.14254494073053E-3</v>
      </c>
      <c r="I3561">
        <v>2</v>
      </c>
      <c r="J3561">
        <v>54</v>
      </c>
      <c r="K3561">
        <v>7</v>
      </c>
      <c r="L3561">
        <v>7166</v>
      </c>
      <c r="M3561" s="2">
        <v>7.2499999999999995E-2</v>
      </c>
      <c r="N3561">
        <v>1.74</v>
      </c>
      <c r="O3561" t="s">
        <v>3015</v>
      </c>
    </row>
    <row r="3562" spans="1:15" x14ac:dyDescent="0.25">
      <c r="A3562" t="s">
        <v>3005</v>
      </c>
      <c r="B3562" t="s">
        <v>1501</v>
      </c>
      <c r="C3562" s="3">
        <v>-2.5</v>
      </c>
      <c r="D3562" t="s">
        <v>907</v>
      </c>
      <c r="E3562" t="s">
        <v>908</v>
      </c>
      <c r="F3562" s="1">
        <v>0.47201128524334302</v>
      </c>
      <c r="G3562" s="1">
        <f t="shared" si="55"/>
        <v>0.32604761776353869</v>
      </c>
      <c r="H3562" s="1">
        <v>1.1456584593285001E-3</v>
      </c>
      <c r="I3562">
        <v>5</v>
      </c>
      <c r="J3562">
        <v>54</v>
      </c>
      <c r="K3562">
        <v>106</v>
      </c>
      <c r="L3562">
        <v>7166</v>
      </c>
      <c r="M3562" s="2">
        <v>6.9599999999999995E-2</v>
      </c>
      <c r="N3562">
        <v>1.74</v>
      </c>
      <c r="O3562" t="s">
        <v>5173</v>
      </c>
    </row>
    <row r="3563" spans="1:15" x14ac:dyDescent="0.25">
      <c r="A3563" t="s">
        <v>3005</v>
      </c>
      <c r="B3563" t="s">
        <v>1501</v>
      </c>
      <c r="C3563" s="3">
        <v>-2.5</v>
      </c>
      <c r="D3563" t="s">
        <v>423</v>
      </c>
      <c r="E3563" t="s">
        <v>424</v>
      </c>
      <c r="F3563" s="1">
        <v>0.530178579005956</v>
      </c>
      <c r="G3563" s="1">
        <f t="shared" si="55"/>
        <v>0.27557782320315977</v>
      </c>
      <c r="H3563" s="1">
        <v>1.2868412111795E-3</v>
      </c>
      <c r="I3563">
        <v>3</v>
      </c>
      <c r="J3563">
        <v>54</v>
      </c>
      <c r="K3563">
        <v>29</v>
      </c>
      <c r="L3563">
        <v>7166</v>
      </c>
      <c r="M3563" s="2">
        <v>7.3099999999999998E-2</v>
      </c>
      <c r="N3563">
        <v>1.9</v>
      </c>
      <c r="O3563" t="s">
        <v>3224</v>
      </c>
    </row>
    <row r="3564" spans="1:15" x14ac:dyDescent="0.25">
      <c r="A3564" t="s">
        <v>3005</v>
      </c>
      <c r="B3564" t="s">
        <v>1501</v>
      </c>
      <c r="C3564" s="3">
        <v>-2.5</v>
      </c>
      <c r="D3564" t="s">
        <v>426</v>
      </c>
      <c r="E3564" t="s">
        <v>427</v>
      </c>
      <c r="F3564" s="1">
        <v>0.530178579005956</v>
      </c>
      <c r="G3564" s="1">
        <f t="shared" si="55"/>
        <v>0.27557782320315977</v>
      </c>
      <c r="H3564" s="1">
        <v>1.2868412111795E-3</v>
      </c>
      <c r="I3564">
        <v>3</v>
      </c>
      <c r="J3564">
        <v>54</v>
      </c>
      <c r="K3564">
        <v>29</v>
      </c>
      <c r="L3564">
        <v>7166</v>
      </c>
      <c r="M3564" s="2">
        <v>7.0400000000000004E-2</v>
      </c>
      <c r="N3564">
        <v>1.9</v>
      </c>
      <c r="O3564" t="s">
        <v>3224</v>
      </c>
    </row>
    <row r="3565" spans="1:15" x14ac:dyDescent="0.25">
      <c r="A3565" t="s">
        <v>3005</v>
      </c>
      <c r="B3565" t="s">
        <v>1501</v>
      </c>
      <c r="C3565" s="3">
        <v>-2.5</v>
      </c>
      <c r="D3565" t="s">
        <v>3100</v>
      </c>
      <c r="E3565" t="s">
        <v>3101</v>
      </c>
      <c r="F3565" s="1">
        <v>0.62460854461377402</v>
      </c>
      <c r="G3565" s="1">
        <f t="shared" si="55"/>
        <v>0.2043920789383056</v>
      </c>
      <c r="H3565" s="1">
        <v>1.51604015682955E-3</v>
      </c>
      <c r="I3565">
        <v>2</v>
      </c>
      <c r="J3565">
        <v>54</v>
      </c>
      <c r="K3565">
        <v>8</v>
      </c>
      <c r="L3565">
        <v>7166</v>
      </c>
      <c r="M3565" s="2">
        <v>8.5000000000000006E-2</v>
      </c>
      <c r="N3565">
        <v>2.38</v>
      </c>
      <c r="O3565" t="s">
        <v>3018</v>
      </c>
    </row>
    <row r="3566" spans="1:15" x14ac:dyDescent="0.25">
      <c r="A3566" t="s">
        <v>3005</v>
      </c>
      <c r="B3566" t="s">
        <v>1501</v>
      </c>
      <c r="C3566" s="3">
        <v>-2.5</v>
      </c>
      <c r="D3566" t="s">
        <v>3102</v>
      </c>
      <c r="E3566" t="s">
        <v>3103</v>
      </c>
      <c r="F3566" s="1">
        <v>0.64530360109248097</v>
      </c>
      <c r="G3566" s="1">
        <f t="shared" si="55"/>
        <v>0.19023591132208689</v>
      </c>
      <c r="H3566" s="1">
        <v>1.56627087643806E-3</v>
      </c>
      <c r="I3566">
        <v>3</v>
      </c>
      <c r="J3566">
        <v>54</v>
      </c>
      <c r="K3566">
        <v>31</v>
      </c>
      <c r="L3566">
        <v>7166</v>
      </c>
      <c r="M3566" s="2">
        <v>8.6199999999999999E-2</v>
      </c>
      <c r="N3566">
        <v>2.5</v>
      </c>
      <c r="O3566" t="s">
        <v>3071</v>
      </c>
    </row>
    <row r="3567" spans="1:15" x14ac:dyDescent="0.25">
      <c r="A3567" t="s">
        <v>3005</v>
      </c>
      <c r="B3567" t="s">
        <v>1501</v>
      </c>
      <c r="C3567" s="3">
        <v>-2.5</v>
      </c>
      <c r="D3567" t="s">
        <v>1114</v>
      </c>
      <c r="E3567" t="s">
        <v>1115</v>
      </c>
      <c r="F3567" s="1">
        <v>0.70094953937446303</v>
      </c>
      <c r="G3567" s="1">
        <f t="shared" si="55"/>
        <v>0.15431324531439114</v>
      </c>
      <c r="H3567" s="1">
        <v>1.7013338334331599E-3</v>
      </c>
      <c r="I3567">
        <v>8</v>
      </c>
      <c r="J3567">
        <v>54</v>
      </c>
      <c r="K3567">
        <v>301</v>
      </c>
      <c r="L3567">
        <v>7166</v>
      </c>
      <c r="M3567" s="2">
        <v>8.5999999999999993E-2</v>
      </c>
      <c r="N3567">
        <v>2.58</v>
      </c>
      <c r="O3567" t="s">
        <v>5174</v>
      </c>
    </row>
    <row r="3568" spans="1:15" x14ac:dyDescent="0.25">
      <c r="A3568" t="s">
        <v>3005</v>
      </c>
      <c r="B3568" t="s">
        <v>1501</v>
      </c>
      <c r="C3568" s="3">
        <v>-2.5</v>
      </c>
      <c r="D3568" t="s">
        <v>290</v>
      </c>
      <c r="E3568" t="s">
        <v>291</v>
      </c>
      <c r="F3568" s="1">
        <v>0.707859086298808</v>
      </c>
      <c r="G3568" s="1">
        <f t="shared" si="55"/>
        <v>0.15005318882690277</v>
      </c>
      <c r="H3568" s="1">
        <v>1.7181045783951699E-3</v>
      </c>
      <c r="I3568">
        <v>27</v>
      </c>
      <c r="J3568">
        <v>54</v>
      </c>
      <c r="K3568">
        <v>2163</v>
      </c>
      <c r="L3568">
        <v>7166</v>
      </c>
      <c r="M3568" s="2">
        <v>8.3900000000000002E-2</v>
      </c>
      <c r="N3568">
        <v>2.6</v>
      </c>
      <c r="O3568" t="s">
        <v>5175</v>
      </c>
    </row>
    <row r="3569" spans="1:15" x14ac:dyDescent="0.25">
      <c r="A3569" t="s">
        <v>3005</v>
      </c>
      <c r="B3569" t="s">
        <v>1501</v>
      </c>
      <c r="C3569" s="3">
        <v>-2.5</v>
      </c>
      <c r="D3569" t="s">
        <v>3104</v>
      </c>
      <c r="E3569" t="s">
        <v>3105</v>
      </c>
      <c r="F3569" s="1">
        <v>0.70828389489579802</v>
      </c>
      <c r="G3569" s="1">
        <f t="shared" si="55"/>
        <v>0.14979263316617977</v>
      </c>
      <c r="H3569" s="1">
        <v>1.7191356672228101E-3</v>
      </c>
      <c r="I3569">
        <v>3</v>
      </c>
      <c r="J3569">
        <v>54</v>
      </c>
      <c r="K3569">
        <v>32</v>
      </c>
      <c r="L3569">
        <v>7166</v>
      </c>
      <c r="M3569" s="2">
        <v>8.1900000000000001E-2</v>
      </c>
      <c r="N3569">
        <v>2.62</v>
      </c>
      <c r="O3569" t="s">
        <v>3183</v>
      </c>
    </row>
    <row r="3570" spans="1:15" x14ac:dyDescent="0.25">
      <c r="A3570" t="s">
        <v>3005</v>
      </c>
      <c r="B3570" t="s">
        <v>1501</v>
      </c>
      <c r="C3570" s="3">
        <v>-2.5</v>
      </c>
      <c r="D3570" t="s">
        <v>1268</v>
      </c>
      <c r="E3570" t="s">
        <v>1269</v>
      </c>
      <c r="F3570" s="1">
        <v>0.73310086720346801</v>
      </c>
      <c r="G3570" s="1">
        <f t="shared" si="55"/>
        <v>0.13483626675573604</v>
      </c>
      <c r="H3570" s="1">
        <v>1.7793710369016201E-3</v>
      </c>
      <c r="I3570">
        <v>5</v>
      </c>
      <c r="J3570">
        <v>54</v>
      </c>
      <c r="K3570">
        <v>117</v>
      </c>
      <c r="L3570">
        <v>7166</v>
      </c>
      <c r="M3570" s="2">
        <v>0.08</v>
      </c>
      <c r="N3570">
        <v>2.64</v>
      </c>
      <c r="O3570" t="s">
        <v>5176</v>
      </c>
    </row>
    <row r="3571" spans="1:15" x14ac:dyDescent="0.25">
      <c r="A3571" t="s">
        <v>3005</v>
      </c>
      <c r="B3571" t="s">
        <v>1501</v>
      </c>
      <c r="C3571" s="3">
        <v>-2.5</v>
      </c>
      <c r="D3571" t="s">
        <v>970</v>
      </c>
      <c r="E3571" t="s">
        <v>971</v>
      </c>
      <c r="F3571" s="1">
        <v>0.76120291530611905</v>
      </c>
      <c r="G3571" s="1">
        <f t="shared" si="55"/>
        <v>0.11849955709161718</v>
      </c>
      <c r="H3571" s="1">
        <v>1.8475798915197101E-3</v>
      </c>
      <c r="I3571">
        <v>5</v>
      </c>
      <c r="J3571">
        <v>54</v>
      </c>
      <c r="K3571">
        <v>118</v>
      </c>
      <c r="L3571">
        <v>7166</v>
      </c>
      <c r="M3571" s="2">
        <v>7.8200000000000006E-2</v>
      </c>
      <c r="N3571">
        <v>2.66</v>
      </c>
      <c r="O3571" t="s">
        <v>5177</v>
      </c>
    </row>
    <row r="3572" spans="1:15" x14ac:dyDescent="0.25">
      <c r="A3572" t="s">
        <v>3005</v>
      </c>
      <c r="B3572" t="s">
        <v>1501</v>
      </c>
      <c r="C3572" s="3">
        <v>-2.5</v>
      </c>
      <c r="D3572" t="s">
        <v>323</v>
      </c>
      <c r="E3572" t="s">
        <v>324</v>
      </c>
      <c r="F3572" s="1">
        <v>0.77533948392125396</v>
      </c>
      <c r="G3572" s="1">
        <f t="shared" si="55"/>
        <v>0.11050809915638224</v>
      </c>
      <c r="H3572" s="1">
        <v>1.88189195126518E-3</v>
      </c>
      <c r="I3572">
        <v>22</v>
      </c>
      <c r="J3572">
        <v>54</v>
      </c>
      <c r="K3572">
        <v>1607</v>
      </c>
      <c r="L3572">
        <v>7166</v>
      </c>
      <c r="M3572" s="2">
        <v>7.6600000000000001E-2</v>
      </c>
      <c r="N3572">
        <v>2.68</v>
      </c>
      <c r="O3572" t="s">
        <v>5178</v>
      </c>
    </row>
    <row r="3573" spans="1:15" x14ac:dyDescent="0.25">
      <c r="A3573" t="s">
        <v>3005</v>
      </c>
      <c r="B3573" t="s">
        <v>1501</v>
      </c>
      <c r="C3573" s="3">
        <v>-2.5</v>
      </c>
      <c r="D3573" t="s">
        <v>990</v>
      </c>
      <c r="E3573" t="s">
        <v>991</v>
      </c>
      <c r="F3573" s="1">
        <v>0.79008877030389402</v>
      </c>
      <c r="G3573" s="1">
        <f t="shared" si="55"/>
        <v>0.10232411087755931</v>
      </c>
      <c r="H3573" s="1">
        <v>1.91769119005799E-3</v>
      </c>
      <c r="I3573">
        <v>5</v>
      </c>
      <c r="J3573">
        <v>54</v>
      </c>
      <c r="K3573">
        <v>119</v>
      </c>
      <c r="L3573">
        <v>7166</v>
      </c>
      <c r="M3573" s="2">
        <v>7.6100000000000001E-2</v>
      </c>
      <c r="N3573">
        <v>2.74</v>
      </c>
      <c r="O3573" t="s">
        <v>5179</v>
      </c>
    </row>
    <row r="3574" spans="1:15" x14ac:dyDescent="0.25">
      <c r="A3574" t="s">
        <v>3005</v>
      </c>
      <c r="B3574" t="s">
        <v>1501</v>
      </c>
      <c r="C3574" s="3">
        <v>-2.5</v>
      </c>
      <c r="D3574" t="s">
        <v>3107</v>
      </c>
      <c r="E3574" t="s">
        <v>3108</v>
      </c>
      <c r="F3574" s="1">
        <v>0.79919386155425798</v>
      </c>
      <c r="G3574" s="1">
        <f t="shared" si="55"/>
        <v>9.734786049697812E-2</v>
      </c>
      <c r="H3574" s="1">
        <v>1.9397909261025699E-3</v>
      </c>
      <c r="I3574">
        <v>2</v>
      </c>
      <c r="J3574">
        <v>54</v>
      </c>
      <c r="K3574">
        <v>9</v>
      </c>
      <c r="L3574">
        <v>7166</v>
      </c>
      <c r="M3574" s="2">
        <v>8.1100000000000005E-2</v>
      </c>
      <c r="N3574">
        <v>3</v>
      </c>
      <c r="O3574" t="s">
        <v>3018</v>
      </c>
    </row>
    <row r="3575" spans="1:15" x14ac:dyDescent="0.25">
      <c r="A3575" t="s">
        <v>3005</v>
      </c>
      <c r="B3575" t="s">
        <v>1501</v>
      </c>
      <c r="C3575" s="3">
        <v>-2.5</v>
      </c>
      <c r="D3575" t="s">
        <v>438</v>
      </c>
      <c r="E3575" t="s">
        <v>439</v>
      </c>
      <c r="F3575" s="1">
        <v>0.79919386155425798</v>
      </c>
      <c r="G3575" s="1">
        <f t="shared" si="55"/>
        <v>9.734786049697812E-2</v>
      </c>
      <c r="H3575" s="1">
        <v>1.9397909261025699E-3</v>
      </c>
      <c r="I3575">
        <v>2</v>
      </c>
      <c r="J3575">
        <v>54</v>
      </c>
      <c r="K3575">
        <v>9</v>
      </c>
      <c r="L3575">
        <v>7166</v>
      </c>
      <c r="M3575" s="2">
        <v>7.8899999999999998E-2</v>
      </c>
      <c r="N3575">
        <v>3</v>
      </c>
      <c r="O3575" t="s">
        <v>3109</v>
      </c>
    </row>
    <row r="3576" spans="1:15" x14ac:dyDescent="0.25">
      <c r="A3576" t="s">
        <v>3005</v>
      </c>
      <c r="B3576" t="s">
        <v>1501</v>
      </c>
      <c r="C3576" s="3">
        <v>-2.5</v>
      </c>
      <c r="D3576" t="s">
        <v>302</v>
      </c>
      <c r="E3576" t="s">
        <v>303</v>
      </c>
      <c r="F3576" s="1">
        <v>0.85074473258254202</v>
      </c>
      <c r="G3576" s="1">
        <f t="shared" si="55"/>
        <v>7.0200731174166253E-2</v>
      </c>
      <c r="H3576" s="1">
        <v>2.0649143994721899E-3</v>
      </c>
      <c r="I3576">
        <v>20</v>
      </c>
      <c r="J3576">
        <v>54</v>
      </c>
      <c r="K3576">
        <v>1403</v>
      </c>
      <c r="L3576">
        <v>7166</v>
      </c>
      <c r="M3576" s="2">
        <v>7.7399999999999997E-2</v>
      </c>
      <c r="N3576">
        <v>3.02</v>
      </c>
      <c r="O3576" t="s">
        <v>5180</v>
      </c>
    </row>
    <row r="3577" spans="1:15" x14ac:dyDescent="0.25">
      <c r="A3577" t="s">
        <v>3005</v>
      </c>
      <c r="B3577" t="s">
        <v>1501</v>
      </c>
      <c r="C3577" s="3">
        <v>-2.5</v>
      </c>
      <c r="D3577" t="s">
        <v>2954</v>
      </c>
      <c r="E3577" t="s">
        <v>2955</v>
      </c>
      <c r="F3577" s="1">
        <v>1</v>
      </c>
      <c r="G3577" s="1">
        <f t="shared" si="55"/>
        <v>0</v>
      </c>
      <c r="H3577" s="1">
        <v>2.4738990354659799E-3</v>
      </c>
      <c r="I3577">
        <v>4</v>
      </c>
      <c r="J3577">
        <v>54</v>
      </c>
      <c r="K3577">
        <v>76</v>
      </c>
      <c r="L3577">
        <v>7166</v>
      </c>
      <c r="M3577" s="2">
        <v>9.35E-2</v>
      </c>
      <c r="N3577">
        <v>3.74</v>
      </c>
      <c r="O3577" t="s">
        <v>5181</v>
      </c>
    </row>
    <row r="3578" spans="1:15" x14ac:dyDescent="0.25">
      <c r="A3578" t="s">
        <v>3005</v>
      </c>
      <c r="B3578" t="s">
        <v>1501</v>
      </c>
      <c r="C3578" s="3">
        <v>-2.5</v>
      </c>
      <c r="D3578" t="s">
        <v>1030</v>
      </c>
      <c r="E3578" t="s">
        <v>1031</v>
      </c>
      <c r="F3578" s="1">
        <v>1</v>
      </c>
      <c r="G3578" s="1">
        <f t="shared" si="55"/>
        <v>0</v>
      </c>
      <c r="H3578" s="1">
        <v>2.6395668520493298E-3</v>
      </c>
      <c r="I3578">
        <v>5</v>
      </c>
      <c r="J3578">
        <v>54</v>
      </c>
      <c r="K3578">
        <v>128</v>
      </c>
      <c r="L3578">
        <v>7166</v>
      </c>
      <c r="M3578" s="2">
        <v>9.5600000000000004E-2</v>
      </c>
      <c r="N3578">
        <v>3.92</v>
      </c>
      <c r="O3578" t="s">
        <v>5179</v>
      </c>
    </row>
    <row r="3579" spans="1:15" x14ac:dyDescent="0.25">
      <c r="A3579" t="s">
        <v>3005</v>
      </c>
      <c r="B3579" t="s">
        <v>1501</v>
      </c>
      <c r="C3579" s="3">
        <v>-2.5</v>
      </c>
      <c r="D3579" t="s">
        <v>3110</v>
      </c>
      <c r="E3579" t="s">
        <v>3111</v>
      </c>
      <c r="F3579" s="1">
        <v>1</v>
      </c>
      <c r="G3579" s="1">
        <f t="shared" si="55"/>
        <v>0</v>
      </c>
      <c r="H3579" s="1">
        <v>2.9350657463897301E-3</v>
      </c>
      <c r="I3579">
        <v>2</v>
      </c>
      <c r="J3579">
        <v>54</v>
      </c>
      <c r="K3579">
        <v>11</v>
      </c>
      <c r="L3579">
        <v>7166</v>
      </c>
      <c r="M3579" s="2">
        <v>0.1019</v>
      </c>
      <c r="N3579">
        <v>4.28</v>
      </c>
      <c r="O3579" t="s">
        <v>5164</v>
      </c>
    </row>
    <row r="3580" spans="1:15" x14ac:dyDescent="0.25">
      <c r="A3580" t="s">
        <v>3005</v>
      </c>
      <c r="B3580" t="s">
        <v>1501</v>
      </c>
      <c r="C3580" s="3">
        <v>-2.5</v>
      </c>
      <c r="D3580" t="s">
        <v>512</v>
      </c>
      <c r="E3580" t="s">
        <v>513</v>
      </c>
      <c r="F3580" s="1">
        <v>1</v>
      </c>
      <c r="G3580" s="1">
        <f t="shared" si="55"/>
        <v>0</v>
      </c>
      <c r="H3580" s="1">
        <v>3.1169158115282401E-3</v>
      </c>
      <c r="I3580">
        <v>5</v>
      </c>
      <c r="J3580">
        <v>54</v>
      </c>
      <c r="K3580">
        <v>133</v>
      </c>
      <c r="L3580">
        <v>7166</v>
      </c>
      <c r="M3580" s="2">
        <v>0.1033</v>
      </c>
      <c r="N3580">
        <v>4.4400000000000004</v>
      </c>
      <c r="O3580" t="s">
        <v>5182</v>
      </c>
    </row>
    <row r="3581" spans="1:15" x14ac:dyDescent="0.25">
      <c r="A3581" t="s">
        <v>3005</v>
      </c>
      <c r="B3581" t="s">
        <v>1501</v>
      </c>
      <c r="C3581" s="3">
        <v>-2.5</v>
      </c>
      <c r="D3581" t="s">
        <v>3112</v>
      </c>
      <c r="E3581" t="s">
        <v>3113</v>
      </c>
      <c r="F3581" s="1">
        <v>1</v>
      </c>
      <c r="G3581" s="1">
        <f t="shared" si="55"/>
        <v>0</v>
      </c>
      <c r="H3581" s="1">
        <v>3.1203782204308099E-3</v>
      </c>
      <c r="I3581">
        <v>4</v>
      </c>
      <c r="J3581">
        <v>54</v>
      </c>
      <c r="K3581">
        <v>81</v>
      </c>
      <c r="L3581">
        <v>7166</v>
      </c>
      <c r="M3581" s="2">
        <v>0.1023</v>
      </c>
      <c r="N3581">
        <v>4.5</v>
      </c>
      <c r="O3581" t="s">
        <v>5183</v>
      </c>
    </row>
    <row r="3582" spans="1:15" x14ac:dyDescent="0.25">
      <c r="A3582" t="s">
        <v>3005</v>
      </c>
      <c r="B3582" t="s">
        <v>1501</v>
      </c>
      <c r="C3582" s="3">
        <v>-2.5</v>
      </c>
      <c r="D3582" t="s">
        <v>319</v>
      </c>
      <c r="E3582" t="s">
        <v>320</v>
      </c>
      <c r="F3582" s="1">
        <v>1</v>
      </c>
      <c r="G3582" s="1">
        <f t="shared" si="55"/>
        <v>0</v>
      </c>
      <c r="H3582" s="1">
        <v>3.3964230294404002E-3</v>
      </c>
      <c r="I3582">
        <v>19</v>
      </c>
      <c r="J3582">
        <v>54</v>
      </c>
      <c r="K3582">
        <v>1354</v>
      </c>
      <c r="L3582">
        <v>7166</v>
      </c>
      <c r="M3582" s="2">
        <v>0.1036</v>
      </c>
      <c r="N3582">
        <v>4.66</v>
      </c>
      <c r="O3582" t="s">
        <v>5184</v>
      </c>
    </row>
    <row r="3583" spans="1:15" x14ac:dyDescent="0.25">
      <c r="A3583" t="s">
        <v>3005</v>
      </c>
      <c r="B3583" t="s">
        <v>1501</v>
      </c>
      <c r="C3583" s="3">
        <v>-2.5</v>
      </c>
      <c r="D3583" t="s">
        <v>704</v>
      </c>
      <c r="E3583" t="s">
        <v>705</v>
      </c>
      <c r="F3583" s="1">
        <v>1</v>
      </c>
      <c r="G3583" s="1">
        <f t="shared" si="55"/>
        <v>0</v>
      </c>
      <c r="H3583" s="1">
        <v>3.5050330690905101E-3</v>
      </c>
      <c r="I3583">
        <v>17</v>
      </c>
      <c r="J3583">
        <v>54</v>
      </c>
      <c r="K3583">
        <v>1150</v>
      </c>
      <c r="L3583">
        <v>7166</v>
      </c>
      <c r="M3583" s="2">
        <v>0.1026</v>
      </c>
      <c r="N3583">
        <v>4.72</v>
      </c>
      <c r="O3583" t="s">
        <v>5185</v>
      </c>
    </row>
    <row r="3584" spans="1:15" x14ac:dyDescent="0.25">
      <c r="A3584" t="s">
        <v>3005</v>
      </c>
      <c r="B3584" t="s">
        <v>1501</v>
      </c>
      <c r="C3584" s="3">
        <v>-2.5</v>
      </c>
      <c r="D3584" t="s">
        <v>1773</v>
      </c>
      <c r="E3584" t="s">
        <v>1774</v>
      </c>
      <c r="F3584" s="1">
        <v>1</v>
      </c>
      <c r="G3584" s="1">
        <f t="shared" si="55"/>
        <v>0</v>
      </c>
      <c r="H3584" s="1">
        <v>3.5051132659733599E-3</v>
      </c>
      <c r="I3584">
        <v>2</v>
      </c>
      <c r="J3584">
        <v>54</v>
      </c>
      <c r="K3584">
        <v>12</v>
      </c>
      <c r="L3584">
        <v>7166</v>
      </c>
      <c r="M3584" s="2">
        <v>0.1072</v>
      </c>
      <c r="N3584">
        <v>5.04</v>
      </c>
      <c r="O3584" t="s">
        <v>2697</v>
      </c>
    </row>
    <row r="3585" spans="1:15" x14ac:dyDescent="0.25">
      <c r="A3585" t="s">
        <v>3005</v>
      </c>
      <c r="B3585" t="s">
        <v>1501</v>
      </c>
      <c r="C3585" s="3">
        <v>-2.5</v>
      </c>
      <c r="D3585" t="s">
        <v>1254</v>
      </c>
      <c r="E3585" t="s">
        <v>1255</v>
      </c>
      <c r="F3585" s="1">
        <v>1</v>
      </c>
      <c r="G3585" s="1">
        <f t="shared" si="55"/>
        <v>0</v>
      </c>
      <c r="H3585" s="1">
        <v>3.5323547604363902E-3</v>
      </c>
      <c r="I3585">
        <v>6</v>
      </c>
      <c r="J3585">
        <v>54</v>
      </c>
      <c r="K3585">
        <v>198</v>
      </c>
      <c r="L3585">
        <v>7166</v>
      </c>
      <c r="M3585" s="2">
        <v>0.11119999999999999</v>
      </c>
      <c r="N3585">
        <v>5.34</v>
      </c>
      <c r="O3585" t="s">
        <v>5186</v>
      </c>
    </row>
    <row r="3586" spans="1:15" x14ac:dyDescent="0.25">
      <c r="A3586" t="s">
        <v>3005</v>
      </c>
      <c r="B3586" t="s">
        <v>1501</v>
      </c>
      <c r="C3586" s="3">
        <v>-2.5</v>
      </c>
      <c r="D3586" t="s">
        <v>1266</v>
      </c>
      <c r="E3586" t="s">
        <v>1267</v>
      </c>
      <c r="F3586" s="1">
        <v>1</v>
      </c>
      <c r="G3586" s="1">
        <f t="shared" ref="G3586:G3649" si="56">-LOG10(F3586)</f>
        <v>0</v>
      </c>
      <c r="H3586" s="1">
        <v>3.8042307958550698E-3</v>
      </c>
      <c r="I3586">
        <v>6</v>
      </c>
      <c r="J3586">
        <v>54</v>
      </c>
      <c r="K3586">
        <v>201</v>
      </c>
      <c r="L3586">
        <v>7166</v>
      </c>
      <c r="M3586" s="2">
        <v>0.11219999999999999</v>
      </c>
      <c r="N3586">
        <v>5.5</v>
      </c>
      <c r="O3586" t="s">
        <v>5187</v>
      </c>
    </row>
    <row r="3587" spans="1:15" x14ac:dyDescent="0.25">
      <c r="A3587" t="s">
        <v>3005</v>
      </c>
      <c r="B3587" t="s">
        <v>1501</v>
      </c>
      <c r="C3587" s="3">
        <v>-2.5</v>
      </c>
      <c r="D3587" t="s">
        <v>3114</v>
      </c>
      <c r="E3587" t="s">
        <v>3115</v>
      </c>
      <c r="F3587" s="1">
        <v>1</v>
      </c>
      <c r="G3587" s="1">
        <f t="shared" si="56"/>
        <v>0</v>
      </c>
      <c r="H3587" s="1">
        <v>4.1224631250480004E-3</v>
      </c>
      <c r="I3587">
        <v>2</v>
      </c>
      <c r="J3587">
        <v>54</v>
      </c>
      <c r="K3587">
        <v>13</v>
      </c>
      <c r="L3587">
        <v>7166</v>
      </c>
      <c r="M3587" s="2">
        <v>0.1176</v>
      </c>
      <c r="N3587">
        <v>5.88</v>
      </c>
      <c r="O3587" t="s">
        <v>3018</v>
      </c>
    </row>
    <row r="3588" spans="1:15" x14ac:dyDescent="0.25">
      <c r="A3588" t="s">
        <v>3005</v>
      </c>
      <c r="B3588" t="s">
        <v>1501</v>
      </c>
      <c r="C3588" s="3">
        <v>-2.5</v>
      </c>
      <c r="D3588" t="s">
        <v>3116</v>
      </c>
      <c r="E3588" t="s">
        <v>3117</v>
      </c>
      <c r="F3588" s="1">
        <v>1</v>
      </c>
      <c r="G3588" s="1">
        <f t="shared" si="56"/>
        <v>0</v>
      </c>
      <c r="H3588" s="1">
        <v>4.1224631250480004E-3</v>
      </c>
      <c r="I3588">
        <v>2</v>
      </c>
      <c r="J3588">
        <v>54</v>
      </c>
      <c r="K3588">
        <v>13</v>
      </c>
      <c r="L3588">
        <v>7166</v>
      </c>
      <c r="M3588" s="2">
        <v>0.1153</v>
      </c>
      <c r="N3588">
        <v>5.88</v>
      </c>
      <c r="O3588" t="s">
        <v>3060</v>
      </c>
    </row>
    <row r="3589" spans="1:15" x14ac:dyDescent="0.25">
      <c r="A3589" t="s">
        <v>3005</v>
      </c>
      <c r="B3589" t="s">
        <v>1501</v>
      </c>
      <c r="C3589" s="3">
        <v>-2.5</v>
      </c>
      <c r="D3589" t="s">
        <v>3118</v>
      </c>
      <c r="E3589" t="s">
        <v>3119</v>
      </c>
      <c r="F3589" s="1">
        <v>1</v>
      </c>
      <c r="G3589" s="1">
        <f t="shared" si="56"/>
        <v>0</v>
      </c>
      <c r="H3589" s="1">
        <v>4.1224631250480004E-3</v>
      </c>
      <c r="I3589">
        <v>2</v>
      </c>
      <c r="J3589">
        <v>54</v>
      </c>
      <c r="K3589">
        <v>13</v>
      </c>
      <c r="L3589">
        <v>7166</v>
      </c>
      <c r="M3589" s="2">
        <v>0.11310000000000001</v>
      </c>
      <c r="N3589">
        <v>5.88</v>
      </c>
      <c r="O3589" t="s">
        <v>3018</v>
      </c>
    </row>
    <row r="3590" spans="1:15" x14ac:dyDescent="0.25">
      <c r="A3590" t="s">
        <v>3005</v>
      </c>
      <c r="B3590" t="s">
        <v>1501</v>
      </c>
      <c r="C3590" s="3">
        <v>-2.5</v>
      </c>
      <c r="D3590" t="s">
        <v>1208</v>
      </c>
      <c r="E3590" t="s">
        <v>1209</v>
      </c>
      <c r="F3590" s="1">
        <v>1</v>
      </c>
      <c r="G3590" s="1">
        <f t="shared" si="56"/>
        <v>0</v>
      </c>
      <c r="H3590" s="1">
        <v>4.6167585607886797E-3</v>
      </c>
      <c r="I3590">
        <v>9</v>
      </c>
      <c r="J3590">
        <v>54</v>
      </c>
      <c r="K3590">
        <v>433</v>
      </c>
      <c r="L3590">
        <v>7166</v>
      </c>
      <c r="M3590" s="2">
        <v>0.1177</v>
      </c>
      <c r="N3590">
        <v>6.24</v>
      </c>
      <c r="O3590" t="s">
        <v>5188</v>
      </c>
    </row>
    <row r="3591" spans="1:15" x14ac:dyDescent="0.25">
      <c r="A3591" t="s">
        <v>3005</v>
      </c>
      <c r="B3591" t="s">
        <v>1501</v>
      </c>
      <c r="C3591" s="3">
        <v>-2.5</v>
      </c>
      <c r="D3591" t="s">
        <v>1295</v>
      </c>
      <c r="E3591" t="s">
        <v>1296</v>
      </c>
      <c r="F3591" s="1">
        <v>1</v>
      </c>
      <c r="G3591" s="1">
        <f t="shared" si="56"/>
        <v>0</v>
      </c>
      <c r="H3591" s="1">
        <v>4.7138651693443097E-3</v>
      </c>
      <c r="I3591">
        <v>6</v>
      </c>
      <c r="J3591">
        <v>54</v>
      </c>
      <c r="K3591">
        <v>210</v>
      </c>
      <c r="L3591">
        <v>7166</v>
      </c>
      <c r="M3591" s="2">
        <v>0.1159</v>
      </c>
      <c r="N3591">
        <v>6.26</v>
      </c>
      <c r="O3591" t="s">
        <v>5189</v>
      </c>
    </row>
    <row r="3592" spans="1:15" x14ac:dyDescent="0.25">
      <c r="A3592" t="s">
        <v>3005</v>
      </c>
      <c r="B3592" t="s">
        <v>1501</v>
      </c>
      <c r="C3592" s="3">
        <v>-2.5</v>
      </c>
      <c r="D3592" t="s">
        <v>3120</v>
      </c>
      <c r="E3592" t="s">
        <v>3121</v>
      </c>
      <c r="F3592" s="1">
        <v>1</v>
      </c>
      <c r="G3592" s="1">
        <f t="shared" si="56"/>
        <v>0</v>
      </c>
      <c r="H3592" s="1">
        <v>4.7863968770625797E-3</v>
      </c>
      <c r="I3592">
        <v>2</v>
      </c>
      <c r="J3592">
        <v>54</v>
      </c>
      <c r="K3592">
        <v>14</v>
      </c>
      <c r="L3592">
        <v>7166</v>
      </c>
      <c r="M3592" s="2">
        <v>0.1215</v>
      </c>
      <c r="N3592">
        <v>6.68</v>
      </c>
      <c r="O3592" t="s">
        <v>3018</v>
      </c>
    </row>
    <row r="3593" spans="1:15" x14ac:dyDescent="0.25">
      <c r="A3593" t="s">
        <v>3005</v>
      </c>
      <c r="B3593" t="s">
        <v>1501</v>
      </c>
      <c r="C3593" s="3">
        <v>-2.5</v>
      </c>
      <c r="D3593" t="s">
        <v>869</v>
      </c>
      <c r="E3593" t="s">
        <v>870</v>
      </c>
      <c r="F3593" s="1">
        <v>1</v>
      </c>
      <c r="G3593" s="1">
        <f t="shared" si="56"/>
        <v>0</v>
      </c>
      <c r="H3593" s="1">
        <v>5.3604348916388902E-3</v>
      </c>
      <c r="I3593">
        <v>9</v>
      </c>
      <c r="J3593">
        <v>54</v>
      </c>
      <c r="K3593">
        <v>443</v>
      </c>
      <c r="L3593">
        <v>7166</v>
      </c>
      <c r="M3593" s="2">
        <v>0.125</v>
      </c>
      <c r="N3593">
        <v>7</v>
      </c>
      <c r="O3593" t="s">
        <v>5190</v>
      </c>
    </row>
    <row r="3594" spans="1:15" x14ac:dyDescent="0.25">
      <c r="A3594" t="s">
        <v>3005</v>
      </c>
      <c r="B3594" t="s">
        <v>1501</v>
      </c>
      <c r="C3594" s="3">
        <v>-2.5</v>
      </c>
      <c r="D3594" t="s">
        <v>3122</v>
      </c>
      <c r="E3594" t="s">
        <v>3123</v>
      </c>
      <c r="F3594" s="1">
        <v>1</v>
      </c>
      <c r="G3594" s="1">
        <f t="shared" si="56"/>
        <v>0</v>
      </c>
      <c r="H3594" s="1">
        <v>5.5070549549003098E-3</v>
      </c>
      <c r="I3594">
        <v>3</v>
      </c>
      <c r="J3594">
        <v>54</v>
      </c>
      <c r="K3594">
        <v>48</v>
      </c>
      <c r="L3594">
        <v>7166</v>
      </c>
      <c r="M3594" s="2">
        <v>0.12909999999999999</v>
      </c>
      <c r="N3594">
        <v>7.36</v>
      </c>
      <c r="O3594" t="s">
        <v>3277</v>
      </c>
    </row>
    <row r="3595" spans="1:15" x14ac:dyDescent="0.25">
      <c r="A3595" t="s">
        <v>3005</v>
      </c>
      <c r="B3595" t="s">
        <v>1501</v>
      </c>
      <c r="C3595" s="3">
        <v>-2.5</v>
      </c>
      <c r="D3595" t="s">
        <v>3124</v>
      </c>
      <c r="E3595" t="s">
        <v>3125</v>
      </c>
      <c r="F3595" s="1">
        <v>1</v>
      </c>
      <c r="G3595" s="1">
        <f t="shared" si="56"/>
        <v>0</v>
      </c>
      <c r="H3595" s="1">
        <v>5.5070549549003098E-3</v>
      </c>
      <c r="I3595">
        <v>3</v>
      </c>
      <c r="J3595">
        <v>54</v>
      </c>
      <c r="K3595">
        <v>48</v>
      </c>
      <c r="L3595">
        <v>7166</v>
      </c>
      <c r="M3595" s="2">
        <v>0.12690000000000001</v>
      </c>
      <c r="N3595">
        <v>7.36</v>
      </c>
      <c r="O3595" t="s">
        <v>3277</v>
      </c>
    </row>
    <row r="3596" spans="1:15" x14ac:dyDescent="0.25">
      <c r="A3596" t="s">
        <v>3005</v>
      </c>
      <c r="B3596" t="s">
        <v>1501</v>
      </c>
      <c r="C3596" s="3">
        <v>-2.5</v>
      </c>
      <c r="D3596" t="s">
        <v>276</v>
      </c>
      <c r="E3596" t="s">
        <v>277</v>
      </c>
      <c r="F3596" s="1">
        <v>1</v>
      </c>
      <c r="G3596" s="1">
        <f t="shared" si="56"/>
        <v>0</v>
      </c>
      <c r="H3596" s="1">
        <v>5.6008972513415202E-3</v>
      </c>
      <c r="I3596">
        <v>9</v>
      </c>
      <c r="J3596">
        <v>54</v>
      </c>
      <c r="K3596">
        <v>446</v>
      </c>
      <c r="L3596">
        <v>7166</v>
      </c>
      <c r="M3596" s="2">
        <v>0.12509999999999999</v>
      </c>
      <c r="N3596">
        <v>7.38</v>
      </c>
      <c r="O3596" t="s">
        <v>5191</v>
      </c>
    </row>
    <row r="3597" spans="1:15" x14ac:dyDescent="0.25">
      <c r="A3597" t="s">
        <v>3005</v>
      </c>
      <c r="B3597" t="s">
        <v>1501</v>
      </c>
      <c r="C3597" s="3">
        <v>-2.5</v>
      </c>
      <c r="D3597" t="s">
        <v>3126</v>
      </c>
      <c r="E3597" t="s">
        <v>3127</v>
      </c>
      <c r="F3597" s="1">
        <v>1</v>
      </c>
      <c r="G3597" s="1">
        <f t="shared" si="56"/>
        <v>0</v>
      </c>
      <c r="H3597" s="1">
        <v>5.7338371315694397E-3</v>
      </c>
      <c r="I3597">
        <v>4</v>
      </c>
      <c r="J3597">
        <v>54</v>
      </c>
      <c r="K3597">
        <v>96</v>
      </c>
      <c r="L3597">
        <v>7166</v>
      </c>
      <c r="M3597" s="2">
        <v>0.1237</v>
      </c>
      <c r="N3597">
        <v>7.42</v>
      </c>
      <c r="O3597" t="s">
        <v>5192</v>
      </c>
    </row>
    <row r="3598" spans="1:15" x14ac:dyDescent="0.25">
      <c r="A3598" t="s">
        <v>3005</v>
      </c>
      <c r="B3598" t="s">
        <v>1501</v>
      </c>
      <c r="C3598" s="3">
        <v>-2.5</v>
      </c>
      <c r="D3598" t="s">
        <v>3128</v>
      </c>
      <c r="E3598" t="s">
        <v>3129</v>
      </c>
      <c r="F3598" s="1">
        <v>1</v>
      </c>
      <c r="G3598" s="1">
        <f t="shared" si="56"/>
        <v>0</v>
      </c>
      <c r="H3598" s="1">
        <v>6.2511811717651002E-3</v>
      </c>
      <c r="I3598">
        <v>2</v>
      </c>
      <c r="J3598">
        <v>54</v>
      </c>
      <c r="K3598">
        <v>16</v>
      </c>
      <c r="L3598">
        <v>7166</v>
      </c>
      <c r="M3598" s="2">
        <v>0.13439999999999999</v>
      </c>
      <c r="N3598">
        <v>8.1999999999999993</v>
      </c>
      <c r="O3598" t="s">
        <v>3143</v>
      </c>
    </row>
    <row r="3599" spans="1:15" x14ac:dyDescent="0.25">
      <c r="A3599" t="s">
        <v>3005</v>
      </c>
      <c r="B3599" t="s">
        <v>1501</v>
      </c>
      <c r="C3599" s="3">
        <v>-2.5</v>
      </c>
      <c r="D3599" t="s">
        <v>3131</v>
      </c>
      <c r="E3599" t="s">
        <v>3132</v>
      </c>
      <c r="F3599" s="1">
        <v>1</v>
      </c>
      <c r="G3599" s="1">
        <f t="shared" si="56"/>
        <v>0</v>
      </c>
      <c r="H3599" s="1">
        <v>6.2511811717651002E-3</v>
      </c>
      <c r="I3599">
        <v>2</v>
      </c>
      <c r="J3599">
        <v>54</v>
      </c>
      <c r="K3599">
        <v>16</v>
      </c>
      <c r="L3599">
        <v>7166</v>
      </c>
      <c r="M3599" s="2">
        <v>0.1323</v>
      </c>
      <c r="N3599">
        <v>8.1999999999999993</v>
      </c>
      <c r="O3599" t="s">
        <v>3130</v>
      </c>
    </row>
    <row r="3600" spans="1:15" x14ac:dyDescent="0.25">
      <c r="A3600" t="s">
        <v>3005</v>
      </c>
      <c r="B3600" t="s">
        <v>1501</v>
      </c>
      <c r="C3600" s="3">
        <v>-2.5</v>
      </c>
      <c r="D3600" t="s">
        <v>3133</v>
      </c>
      <c r="E3600" t="s">
        <v>3134</v>
      </c>
      <c r="F3600" s="1">
        <v>1</v>
      </c>
      <c r="G3600" s="1">
        <f t="shared" si="56"/>
        <v>0</v>
      </c>
      <c r="H3600" s="1">
        <v>6.2511811717651002E-3</v>
      </c>
      <c r="I3600">
        <v>2</v>
      </c>
      <c r="J3600">
        <v>54</v>
      </c>
      <c r="K3600">
        <v>16</v>
      </c>
      <c r="L3600">
        <v>7166</v>
      </c>
      <c r="M3600" s="2">
        <v>0.13020000000000001</v>
      </c>
      <c r="N3600">
        <v>8.1999999999999993</v>
      </c>
      <c r="O3600" t="s">
        <v>5193</v>
      </c>
    </row>
    <row r="3601" spans="1:15" x14ac:dyDescent="0.25">
      <c r="A3601" t="s">
        <v>3005</v>
      </c>
      <c r="B3601" t="s">
        <v>1501</v>
      </c>
      <c r="C3601" s="3">
        <v>-2.5</v>
      </c>
      <c r="D3601" t="s">
        <v>3136</v>
      </c>
      <c r="E3601" t="s">
        <v>3137</v>
      </c>
      <c r="F3601" s="1">
        <v>1</v>
      </c>
      <c r="G3601" s="1">
        <f t="shared" si="56"/>
        <v>0</v>
      </c>
      <c r="H3601" s="1">
        <v>6.2511811717651002E-3</v>
      </c>
      <c r="I3601">
        <v>2</v>
      </c>
      <c r="J3601">
        <v>54</v>
      </c>
      <c r="K3601">
        <v>16</v>
      </c>
      <c r="L3601">
        <v>7166</v>
      </c>
      <c r="M3601" s="2">
        <v>0.12809999999999999</v>
      </c>
      <c r="N3601">
        <v>8.1999999999999993</v>
      </c>
      <c r="O3601" t="s">
        <v>3130</v>
      </c>
    </row>
    <row r="3602" spans="1:15" x14ac:dyDescent="0.25">
      <c r="A3602" t="s">
        <v>3005</v>
      </c>
      <c r="B3602" t="s">
        <v>1501</v>
      </c>
      <c r="C3602" s="3">
        <v>-2.5</v>
      </c>
      <c r="D3602" t="s">
        <v>3138</v>
      </c>
      <c r="E3602" t="s">
        <v>3139</v>
      </c>
      <c r="F3602" s="1">
        <v>1</v>
      </c>
      <c r="G3602" s="1">
        <f t="shared" si="56"/>
        <v>0</v>
      </c>
      <c r="H3602" s="1">
        <v>6.2511811717651002E-3</v>
      </c>
      <c r="I3602">
        <v>2</v>
      </c>
      <c r="J3602">
        <v>54</v>
      </c>
      <c r="K3602">
        <v>16</v>
      </c>
      <c r="L3602">
        <v>7166</v>
      </c>
      <c r="M3602" s="2">
        <v>0.12620000000000001</v>
      </c>
      <c r="N3602">
        <v>8.1999999999999993</v>
      </c>
      <c r="O3602" t="s">
        <v>3140</v>
      </c>
    </row>
    <row r="3603" spans="1:15" x14ac:dyDescent="0.25">
      <c r="A3603" t="s">
        <v>3005</v>
      </c>
      <c r="B3603" t="s">
        <v>1501</v>
      </c>
      <c r="C3603" s="3">
        <v>-2.5</v>
      </c>
      <c r="D3603" t="s">
        <v>3141</v>
      </c>
      <c r="E3603" t="s">
        <v>3142</v>
      </c>
      <c r="F3603" s="1">
        <v>1</v>
      </c>
      <c r="G3603" s="1">
        <f t="shared" si="56"/>
        <v>0</v>
      </c>
      <c r="H3603" s="1">
        <v>6.2511811717651002E-3</v>
      </c>
      <c r="I3603">
        <v>2</v>
      </c>
      <c r="J3603">
        <v>54</v>
      </c>
      <c r="K3603">
        <v>16</v>
      </c>
      <c r="L3603">
        <v>7166</v>
      </c>
      <c r="M3603" s="2">
        <v>0.1242</v>
      </c>
      <c r="N3603">
        <v>8.1999999999999993</v>
      </c>
      <c r="O3603" t="s">
        <v>3143</v>
      </c>
    </row>
    <row r="3604" spans="1:15" x14ac:dyDescent="0.25">
      <c r="A3604" t="s">
        <v>3005</v>
      </c>
      <c r="B3604" t="s">
        <v>1501</v>
      </c>
      <c r="C3604" s="3">
        <v>-2.5</v>
      </c>
      <c r="D3604" t="s">
        <v>3144</v>
      </c>
      <c r="E3604" t="s">
        <v>3145</v>
      </c>
      <c r="F3604" s="1">
        <v>1</v>
      </c>
      <c r="G3604" s="1">
        <f t="shared" si="56"/>
        <v>0</v>
      </c>
      <c r="H3604" s="1">
        <v>6.2511811717651002E-3</v>
      </c>
      <c r="I3604">
        <v>2</v>
      </c>
      <c r="J3604">
        <v>54</v>
      </c>
      <c r="K3604">
        <v>16</v>
      </c>
      <c r="L3604">
        <v>7166</v>
      </c>
      <c r="M3604" s="2">
        <v>0.12239999999999999</v>
      </c>
      <c r="N3604">
        <v>8.1999999999999993</v>
      </c>
      <c r="O3604" t="s">
        <v>3130</v>
      </c>
    </row>
    <row r="3605" spans="1:15" x14ac:dyDescent="0.25">
      <c r="A3605" t="s">
        <v>3005</v>
      </c>
      <c r="B3605" t="s">
        <v>1501</v>
      </c>
      <c r="C3605" s="3">
        <v>-2.5</v>
      </c>
      <c r="D3605" t="s">
        <v>620</v>
      </c>
      <c r="E3605" t="s">
        <v>621</v>
      </c>
      <c r="F3605" s="1">
        <v>1</v>
      </c>
      <c r="G3605" s="1">
        <f t="shared" si="56"/>
        <v>0</v>
      </c>
      <c r="H3605" s="1">
        <v>6.4788624498814803E-3</v>
      </c>
      <c r="I3605">
        <v>5</v>
      </c>
      <c r="J3605">
        <v>54</v>
      </c>
      <c r="K3605">
        <v>158</v>
      </c>
      <c r="L3605">
        <v>7166</v>
      </c>
      <c r="M3605" s="2">
        <v>0.1226</v>
      </c>
      <c r="N3605">
        <v>8.34</v>
      </c>
      <c r="O3605" t="s">
        <v>5194</v>
      </c>
    </row>
    <row r="3606" spans="1:15" x14ac:dyDescent="0.25">
      <c r="A3606" t="s">
        <v>3005</v>
      </c>
      <c r="B3606" t="s">
        <v>1501</v>
      </c>
      <c r="C3606" s="3">
        <v>-2.5</v>
      </c>
      <c r="D3606" t="s">
        <v>1830</v>
      </c>
      <c r="E3606" t="s">
        <v>1831</v>
      </c>
      <c r="F3606" s="1">
        <v>1</v>
      </c>
      <c r="G3606" s="1">
        <f t="shared" si="56"/>
        <v>0</v>
      </c>
      <c r="H3606" s="1">
        <v>7.6509728802865197E-3</v>
      </c>
      <c r="I3606">
        <v>3</v>
      </c>
      <c r="J3606">
        <v>54</v>
      </c>
      <c r="K3606">
        <v>54</v>
      </c>
      <c r="L3606">
        <v>7166</v>
      </c>
      <c r="M3606" s="2">
        <v>0.1386</v>
      </c>
      <c r="N3606">
        <v>9.56</v>
      </c>
      <c r="O3606" t="s">
        <v>5195</v>
      </c>
    </row>
    <row r="3607" spans="1:15" x14ac:dyDescent="0.25">
      <c r="A3607" t="s">
        <v>3005</v>
      </c>
      <c r="B3607" t="s">
        <v>1501</v>
      </c>
      <c r="C3607" s="3">
        <v>-2.5</v>
      </c>
      <c r="D3607" t="s">
        <v>3146</v>
      </c>
      <c r="E3607" t="s">
        <v>3147</v>
      </c>
      <c r="F3607" s="1">
        <v>1</v>
      </c>
      <c r="G3607" s="1">
        <f t="shared" si="56"/>
        <v>0</v>
      </c>
      <c r="H3607" s="1">
        <v>7.6509728802865197E-3</v>
      </c>
      <c r="I3607">
        <v>3</v>
      </c>
      <c r="J3607">
        <v>54</v>
      </c>
      <c r="K3607">
        <v>54</v>
      </c>
      <c r="L3607">
        <v>7166</v>
      </c>
      <c r="M3607" s="2">
        <v>0.1366</v>
      </c>
      <c r="N3607">
        <v>9.56</v>
      </c>
      <c r="O3607" t="s">
        <v>3256</v>
      </c>
    </row>
    <row r="3608" spans="1:15" x14ac:dyDescent="0.25">
      <c r="A3608" t="s">
        <v>3005</v>
      </c>
      <c r="B3608" t="s">
        <v>1501</v>
      </c>
      <c r="C3608" s="3">
        <v>-2.5</v>
      </c>
      <c r="D3608" t="s">
        <v>694</v>
      </c>
      <c r="E3608" t="s">
        <v>695</v>
      </c>
      <c r="F3608" s="1">
        <v>1</v>
      </c>
      <c r="G3608" s="1">
        <f t="shared" si="56"/>
        <v>0</v>
      </c>
      <c r="H3608" s="1">
        <v>7.9210947143558991E-3</v>
      </c>
      <c r="I3608">
        <v>6</v>
      </c>
      <c r="J3608">
        <v>54</v>
      </c>
      <c r="K3608">
        <v>234</v>
      </c>
      <c r="L3608">
        <v>7166</v>
      </c>
      <c r="M3608" s="2">
        <v>0.1411</v>
      </c>
      <c r="N3608">
        <v>10.02</v>
      </c>
      <c r="O3608" t="s">
        <v>5196</v>
      </c>
    </row>
    <row r="3609" spans="1:15" x14ac:dyDescent="0.25">
      <c r="A3609" t="s">
        <v>3005</v>
      </c>
      <c r="B3609" t="s">
        <v>1501</v>
      </c>
      <c r="C3609" s="3">
        <v>-2.5</v>
      </c>
      <c r="D3609" t="s">
        <v>696</v>
      </c>
      <c r="E3609" t="s">
        <v>697</v>
      </c>
      <c r="F3609" s="1">
        <v>1</v>
      </c>
      <c r="G3609" s="1">
        <f t="shared" si="56"/>
        <v>0</v>
      </c>
      <c r="H3609" s="1">
        <v>7.9210947143558991E-3</v>
      </c>
      <c r="I3609">
        <v>6</v>
      </c>
      <c r="J3609">
        <v>54</v>
      </c>
      <c r="K3609">
        <v>234</v>
      </c>
      <c r="L3609">
        <v>7166</v>
      </c>
      <c r="M3609" s="2">
        <v>0.13919999999999999</v>
      </c>
      <c r="N3609">
        <v>10.02</v>
      </c>
      <c r="O3609" t="s">
        <v>5197</v>
      </c>
    </row>
    <row r="3610" spans="1:15" x14ac:dyDescent="0.25">
      <c r="A3610" t="s">
        <v>3005</v>
      </c>
      <c r="B3610" t="s">
        <v>1501</v>
      </c>
      <c r="C3610" s="3">
        <v>-2.5</v>
      </c>
      <c r="D3610" t="s">
        <v>3149</v>
      </c>
      <c r="E3610" t="s">
        <v>3150</v>
      </c>
      <c r="F3610" s="1">
        <v>1</v>
      </c>
      <c r="G3610" s="1">
        <f t="shared" si="56"/>
        <v>0</v>
      </c>
      <c r="H3610" s="1">
        <v>8.0497389157857292E-3</v>
      </c>
      <c r="I3610">
        <v>3</v>
      </c>
      <c r="J3610">
        <v>54</v>
      </c>
      <c r="K3610">
        <v>55</v>
      </c>
      <c r="L3610">
        <v>7166</v>
      </c>
      <c r="M3610" s="2">
        <v>0.14080000000000001</v>
      </c>
      <c r="N3610">
        <v>10.28</v>
      </c>
      <c r="O3610" t="s">
        <v>3148</v>
      </c>
    </row>
    <row r="3611" spans="1:15" x14ac:dyDescent="0.25">
      <c r="A3611" t="s">
        <v>3005</v>
      </c>
      <c r="B3611" t="s">
        <v>1501</v>
      </c>
      <c r="C3611" s="3">
        <v>-2.5</v>
      </c>
      <c r="D3611" t="s">
        <v>3151</v>
      </c>
      <c r="E3611" t="s">
        <v>3152</v>
      </c>
      <c r="F3611" s="1">
        <v>1</v>
      </c>
      <c r="G3611" s="1">
        <f t="shared" si="56"/>
        <v>0</v>
      </c>
      <c r="H3611" s="1">
        <v>8.7802199171242695E-3</v>
      </c>
      <c r="I3611">
        <v>2</v>
      </c>
      <c r="J3611">
        <v>54</v>
      </c>
      <c r="K3611">
        <v>19</v>
      </c>
      <c r="L3611">
        <v>7166</v>
      </c>
      <c r="M3611" s="2">
        <v>0.14649999999999999</v>
      </c>
      <c r="N3611">
        <v>10.84</v>
      </c>
      <c r="O3611" t="s">
        <v>3272</v>
      </c>
    </row>
    <row r="3612" spans="1:15" x14ac:dyDescent="0.25">
      <c r="A3612" t="s">
        <v>3005</v>
      </c>
      <c r="B3612" t="s">
        <v>1501</v>
      </c>
      <c r="C3612" s="3">
        <v>-2.5</v>
      </c>
      <c r="D3612" t="s">
        <v>3154</v>
      </c>
      <c r="E3612" t="s">
        <v>3155</v>
      </c>
      <c r="F3612" s="1">
        <v>1</v>
      </c>
      <c r="G3612" s="1">
        <f t="shared" si="56"/>
        <v>0</v>
      </c>
      <c r="H3612" s="1">
        <v>9.7090010379369696E-3</v>
      </c>
      <c r="I3612">
        <v>2</v>
      </c>
      <c r="J3612">
        <v>54</v>
      </c>
      <c r="K3612">
        <v>20</v>
      </c>
      <c r="L3612">
        <v>7166</v>
      </c>
      <c r="M3612" s="2">
        <v>0.15890000000000001</v>
      </c>
      <c r="N3612">
        <v>11.92</v>
      </c>
      <c r="O3612" t="s">
        <v>3272</v>
      </c>
    </row>
    <row r="3613" spans="1:15" x14ac:dyDescent="0.25">
      <c r="A3613" t="s">
        <v>3005</v>
      </c>
      <c r="B3613" t="s">
        <v>1501</v>
      </c>
      <c r="C3613" s="3">
        <v>-2.5</v>
      </c>
      <c r="D3613" t="s">
        <v>3156</v>
      </c>
      <c r="E3613" t="s">
        <v>3157</v>
      </c>
      <c r="F3613" s="1">
        <v>1</v>
      </c>
      <c r="G3613" s="1">
        <f t="shared" si="56"/>
        <v>0</v>
      </c>
      <c r="H3613" s="1">
        <v>9.7663878973200703E-3</v>
      </c>
      <c r="I3613">
        <v>3</v>
      </c>
      <c r="J3613">
        <v>54</v>
      </c>
      <c r="K3613">
        <v>59</v>
      </c>
      <c r="L3613">
        <v>7166</v>
      </c>
      <c r="M3613" s="2">
        <v>0.15840000000000001</v>
      </c>
      <c r="N3613">
        <v>12.04</v>
      </c>
      <c r="O3613" t="s">
        <v>5198</v>
      </c>
    </row>
    <row r="3614" spans="1:15" x14ac:dyDescent="0.25">
      <c r="A3614" t="s">
        <v>3005</v>
      </c>
      <c r="B3614" t="s">
        <v>1501</v>
      </c>
      <c r="C3614" s="3">
        <v>-2.5</v>
      </c>
      <c r="D3614" t="s">
        <v>3158</v>
      </c>
      <c r="E3614" t="s">
        <v>3159</v>
      </c>
      <c r="F3614" s="1">
        <v>1</v>
      </c>
      <c r="G3614" s="1">
        <f t="shared" si="56"/>
        <v>0</v>
      </c>
      <c r="H3614" s="1">
        <v>9.7663878973200703E-3</v>
      </c>
      <c r="I3614">
        <v>3</v>
      </c>
      <c r="J3614">
        <v>54</v>
      </c>
      <c r="K3614">
        <v>59</v>
      </c>
      <c r="L3614">
        <v>7166</v>
      </c>
      <c r="M3614" s="2">
        <v>0.15640000000000001</v>
      </c>
      <c r="N3614">
        <v>12.04</v>
      </c>
      <c r="O3614" t="s">
        <v>5198</v>
      </c>
    </row>
    <row r="3615" spans="1:15" x14ac:dyDescent="0.25">
      <c r="A3615" t="s">
        <v>3005</v>
      </c>
      <c r="B3615" t="s">
        <v>1501</v>
      </c>
      <c r="C3615" s="3">
        <v>-2.5</v>
      </c>
      <c r="D3615" t="s">
        <v>843</v>
      </c>
      <c r="E3615" t="s">
        <v>844</v>
      </c>
      <c r="F3615" s="1">
        <v>1</v>
      </c>
      <c r="G3615" s="1">
        <f t="shared" si="56"/>
        <v>0</v>
      </c>
      <c r="H3615" s="1">
        <v>1.21300865313878E-2</v>
      </c>
      <c r="I3615">
        <v>9</v>
      </c>
      <c r="J3615">
        <v>54</v>
      </c>
      <c r="K3615">
        <v>504</v>
      </c>
      <c r="L3615">
        <v>7166</v>
      </c>
      <c r="M3615" s="2">
        <v>0.18</v>
      </c>
      <c r="N3615">
        <v>14.04</v>
      </c>
      <c r="O3615" t="s">
        <v>5199</v>
      </c>
    </row>
    <row r="3616" spans="1:15" x14ac:dyDescent="0.25">
      <c r="A3616" t="s">
        <v>3005</v>
      </c>
      <c r="B3616" t="s">
        <v>1501</v>
      </c>
      <c r="C3616" s="3">
        <v>-2.5</v>
      </c>
      <c r="D3616" t="s">
        <v>382</v>
      </c>
      <c r="E3616" t="s">
        <v>383</v>
      </c>
      <c r="F3616" s="1">
        <v>1</v>
      </c>
      <c r="G3616" s="1">
        <f t="shared" si="56"/>
        <v>0</v>
      </c>
      <c r="H3616" s="1">
        <v>1.2743332903423599E-2</v>
      </c>
      <c r="I3616">
        <v>2</v>
      </c>
      <c r="J3616">
        <v>54</v>
      </c>
      <c r="K3616">
        <v>23</v>
      </c>
      <c r="L3616">
        <v>7166</v>
      </c>
      <c r="M3616" s="2">
        <v>0.18859999999999999</v>
      </c>
      <c r="N3616">
        <v>14.9</v>
      </c>
      <c r="O3616" t="s">
        <v>3160</v>
      </c>
    </row>
    <row r="3617" spans="1:15" x14ac:dyDescent="0.25">
      <c r="A3617" t="s">
        <v>3005</v>
      </c>
      <c r="B3617" t="s">
        <v>1501</v>
      </c>
      <c r="C3617" s="3">
        <v>-2.5</v>
      </c>
      <c r="D3617" t="s">
        <v>3161</v>
      </c>
      <c r="E3617" t="s">
        <v>3162</v>
      </c>
      <c r="F3617" s="1">
        <v>1</v>
      </c>
      <c r="G3617" s="1">
        <f t="shared" si="56"/>
        <v>0</v>
      </c>
      <c r="H3617" s="1">
        <v>1.2743332903423599E-2</v>
      </c>
      <c r="I3617">
        <v>2</v>
      </c>
      <c r="J3617">
        <v>54</v>
      </c>
      <c r="K3617">
        <v>23</v>
      </c>
      <c r="L3617">
        <v>7166</v>
      </c>
      <c r="M3617" s="2">
        <v>0.1862</v>
      </c>
      <c r="N3617">
        <v>14.9</v>
      </c>
      <c r="O3617" t="s">
        <v>3163</v>
      </c>
    </row>
    <row r="3618" spans="1:15" x14ac:dyDescent="0.25">
      <c r="A3618" t="s">
        <v>3005</v>
      </c>
      <c r="B3618" t="s">
        <v>1501</v>
      </c>
      <c r="C3618" s="3">
        <v>-2.5</v>
      </c>
      <c r="D3618" t="s">
        <v>1375</v>
      </c>
      <c r="E3618" t="s">
        <v>1376</v>
      </c>
      <c r="F3618" s="1">
        <v>1</v>
      </c>
      <c r="G3618" s="1">
        <f t="shared" si="56"/>
        <v>0</v>
      </c>
      <c r="H3618" s="1">
        <v>1.57295155271127E-2</v>
      </c>
      <c r="I3618">
        <v>7</v>
      </c>
      <c r="J3618">
        <v>54</v>
      </c>
      <c r="K3618">
        <v>352</v>
      </c>
      <c r="L3618">
        <v>7166</v>
      </c>
      <c r="M3618" s="2">
        <v>0.20860000000000001</v>
      </c>
      <c r="N3618">
        <v>16.899999999999999</v>
      </c>
      <c r="O3618" t="s">
        <v>5200</v>
      </c>
    </row>
    <row r="3619" spans="1:15" x14ac:dyDescent="0.25">
      <c r="A3619" t="s">
        <v>3005</v>
      </c>
      <c r="B3619" t="s">
        <v>1501</v>
      </c>
      <c r="C3619" s="3">
        <v>-2.5</v>
      </c>
      <c r="D3619" t="s">
        <v>715</v>
      </c>
      <c r="E3619" t="s">
        <v>716</v>
      </c>
      <c r="F3619" s="1">
        <v>1</v>
      </c>
      <c r="G3619" s="1">
        <f t="shared" si="56"/>
        <v>0</v>
      </c>
      <c r="H3619" s="1">
        <v>1.61189429546802E-2</v>
      </c>
      <c r="I3619">
        <v>3</v>
      </c>
      <c r="J3619">
        <v>54</v>
      </c>
      <c r="K3619">
        <v>71</v>
      </c>
      <c r="L3619">
        <v>7166</v>
      </c>
      <c r="M3619" s="2">
        <v>0.20780000000000001</v>
      </c>
      <c r="N3619">
        <v>17.04</v>
      </c>
      <c r="O3619" t="s">
        <v>5163</v>
      </c>
    </row>
    <row r="3620" spans="1:15" x14ac:dyDescent="0.25">
      <c r="A3620" t="s">
        <v>3005</v>
      </c>
      <c r="B3620" t="s">
        <v>1501</v>
      </c>
      <c r="C3620" s="3">
        <v>-2.5</v>
      </c>
      <c r="D3620" t="s">
        <v>3164</v>
      </c>
      <c r="E3620" t="s">
        <v>3165</v>
      </c>
      <c r="F3620" s="1">
        <v>1</v>
      </c>
      <c r="G3620" s="1">
        <f t="shared" si="56"/>
        <v>0</v>
      </c>
      <c r="H3620" s="1">
        <v>1.7343647539087299E-2</v>
      </c>
      <c r="I3620">
        <v>2</v>
      </c>
      <c r="J3620">
        <v>54</v>
      </c>
      <c r="K3620">
        <v>27</v>
      </c>
      <c r="L3620">
        <v>7166</v>
      </c>
      <c r="M3620" s="2">
        <v>0.22140000000000001</v>
      </c>
      <c r="N3620">
        <v>18.38</v>
      </c>
      <c r="O3620" t="s">
        <v>3018</v>
      </c>
    </row>
    <row r="3621" spans="1:15" x14ac:dyDescent="0.25">
      <c r="A3621" t="s">
        <v>3005</v>
      </c>
      <c r="B3621" t="s">
        <v>1501</v>
      </c>
      <c r="C3621" s="3">
        <v>-2.5</v>
      </c>
      <c r="D3621" t="s">
        <v>1381</v>
      </c>
      <c r="E3621" t="s">
        <v>1382</v>
      </c>
      <c r="F3621" s="1">
        <v>1</v>
      </c>
      <c r="G3621" s="1">
        <f t="shared" si="56"/>
        <v>0</v>
      </c>
      <c r="H3621" s="1">
        <v>1.7601897328011099E-2</v>
      </c>
      <c r="I3621">
        <v>7</v>
      </c>
      <c r="J3621">
        <v>54</v>
      </c>
      <c r="K3621">
        <v>360</v>
      </c>
      <c r="L3621">
        <v>7166</v>
      </c>
      <c r="M3621" s="2">
        <v>0.221</v>
      </c>
      <c r="N3621">
        <v>18.559999999999999</v>
      </c>
      <c r="O3621" t="s">
        <v>5201</v>
      </c>
    </row>
    <row r="3622" spans="1:15" x14ac:dyDescent="0.25">
      <c r="A3622" t="s">
        <v>3005</v>
      </c>
      <c r="B3622" t="s">
        <v>1501</v>
      </c>
      <c r="C3622" s="3">
        <v>-2.5</v>
      </c>
      <c r="D3622" t="s">
        <v>3166</v>
      </c>
      <c r="E3622" t="s">
        <v>3167</v>
      </c>
      <c r="F3622" s="1">
        <v>1</v>
      </c>
      <c r="G3622" s="1">
        <f t="shared" si="56"/>
        <v>0</v>
      </c>
      <c r="H3622" s="1">
        <v>1.7995799197530499E-2</v>
      </c>
      <c r="I3622">
        <v>3</v>
      </c>
      <c r="J3622">
        <v>54</v>
      </c>
      <c r="K3622">
        <v>74</v>
      </c>
      <c r="L3622">
        <v>7166</v>
      </c>
      <c r="M3622" s="2">
        <v>0.21929999999999999</v>
      </c>
      <c r="N3622">
        <v>18.64</v>
      </c>
      <c r="O3622" t="s">
        <v>3277</v>
      </c>
    </row>
    <row r="3623" spans="1:15" x14ac:dyDescent="0.25">
      <c r="A3623" t="s">
        <v>3005</v>
      </c>
      <c r="B3623" t="s">
        <v>1501</v>
      </c>
      <c r="C3623" s="3">
        <v>-2.5</v>
      </c>
      <c r="D3623" t="s">
        <v>3168</v>
      </c>
      <c r="E3623" t="s">
        <v>3169</v>
      </c>
      <c r="F3623" s="1">
        <v>1</v>
      </c>
      <c r="G3623" s="1">
        <f t="shared" si="56"/>
        <v>0</v>
      </c>
      <c r="H3623" s="1">
        <v>1.8588553189044E-2</v>
      </c>
      <c r="I3623">
        <v>2</v>
      </c>
      <c r="J3623">
        <v>54</v>
      </c>
      <c r="K3623">
        <v>28</v>
      </c>
      <c r="L3623">
        <v>7166</v>
      </c>
      <c r="M3623" s="2">
        <v>0.22489999999999999</v>
      </c>
      <c r="N3623">
        <v>19.34</v>
      </c>
      <c r="O3623" t="s">
        <v>3170</v>
      </c>
    </row>
    <row r="3624" spans="1:15" x14ac:dyDescent="0.25">
      <c r="A3624" t="s">
        <v>3005</v>
      </c>
      <c r="B3624" t="s">
        <v>1501</v>
      </c>
      <c r="C3624" s="3">
        <v>-2.5</v>
      </c>
      <c r="D3624" t="s">
        <v>3171</v>
      </c>
      <c r="E3624" t="s">
        <v>3172</v>
      </c>
      <c r="F3624" s="1">
        <v>1</v>
      </c>
      <c r="G3624" s="1">
        <f t="shared" si="56"/>
        <v>0</v>
      </c>
      <c r="H3624" s="1">
        <v>1.8588553189044E-2</v>
      </c>
      <c r="I3624">
        <v>2</v>
      </c>
      <c r="J3624">
        <v>54</v>
      </c>
      <c r="K3624">
        <v>28</v>
      </c>
      <c r="L3624">
        <v>7166</v>
      </c>
      <c r="M3624" s="2">
        <v>0.2223</v>
      </c>
      <c r="N3624">
        <v>19.34</v>
      </c>
      <c r="O3624" t="s">
        <v>3206</v>
      </c>
    </row>
    <row r="3625" spans="1:15" x14ac:dyDescent="0.25">
      <c r="A3625" t="s">
        <v>3005</v>
      </c>
      <c r="B3625" t="s">
        <v>1501</v>
      </c>
      <c r="C3625" s="3">
        <v>-2.5</v>
      </c>
      <c r="D3625" t="s">
        <v>524</v>
      </c>
      <c r="E3625" t="s">
        <v>525</v>
      </c>
      <c r="F3625" s="1">
        <v>1</v>
      </c>
      <c r="G3625" s="1">
        <f t="shared" si="56"/>
        <v>0</v>
      </c>
      <c r="H3625" s="1">
        <v>2.0975546020749899E-2</v>
      </c>
      <c r="I3625">
        <v>7</v>
      </c>
      <c r="J3625">
        <v>54</v>
      </c>
      <c r="K3625">
        <v>373</v>
      </c>
      <c r="L3625">
        <v>7166</v>
      </c>
      <c r="M3625" s="2">
        <v>0.2336</v>
      </c>
      <c r="N3625">
        <v>20.56</v>
      </c>
      <c r="O3625" t="s">
        <v>5202</v>
      </c>
    </row>
    <row r="3626" spans="1:15" x14ac:dyDescent="0.25">
      <c r="A3626" t="s">
        <v>3005</v>
      </c>
      <c r="B3626" t="s">
        <v>1501</v>
      </c>
      <c r="C3626" s="3">
        <v>-2.5</v>
      </c>
      <c r="D3626" t="s">
        <v>1270</v>
      </c>
      <c r="E3626" t="s">
        <v>1271</v>
      </c>
      <c r="F3626" s="1">
        <v>1</v>
      </c>
      <c r="G3626" s="1">
        <f t="shared" si="56"/>
        <v>0</v>
      </c>
      <c r="H3626" s="1">
        <v>2.1089485539415399E-2</v>
      </c>
      <c r="I3626">
        <v>6</v>
      </c>
      <c r="J3626">
        <v>54</v>
      </c>
      <c r="K3626">
        <v>290</v>
      </c>
      <c r="L3626">
        <v>7166</v>
      </c>
      <c r="M3626" s="2">
        <v>0.23100000000000001</v>
      </c>
      <c r="N3626">
        <v>20.56</v>
      </c>
      <c r="O3626" t="s">
        <v>5203</v>
      </c>
    </row>
    <row r="3627" spans="1:15" x14ac:dyDescent="0.25">
      <c r="A3627" t="s">
        <v>3005</v>
      </c>
      <c r="B3627" t="s">
        <v>1501</v>
      </c>
      <c r="C3627" s="3">
        <v>-2.5</v>
      </c>
      <c r="D3627" t="s">
        <v>3173</v>
      </c>
      <c r="E3627" t="s">
        <v>3174</v>
      </c>
      <c r="F3627" s="1">
        <v>1</v>
      </c>
      <c r="G3627" s="1">
        <f t="shared" si="56"/>
        <v>0</v>
      </c>
      <c r="H3627" s="1">
        <v>2.11878702461369E-2</v>
      </c>
      <c r="I3627">
        <v>2</v>
      </c>
      <c r="J3627">
        <v>54</v>
      </c>
      <c r="K3627">
        <v>30</v>
      </c>
      <c r="L3627">
        <v>7166</v>
      </c>
      <c r="M3627" s="2">
        <v>0.2351</v>
      </c>
      <c r="N3627">
        <v>21.16</v>
      </c>
      <c r="O3627" t="s">
        <v>3018</v>
      </c>
    </row>
    <row r="3628" spans="1:15" x14ac:dyDescent="0.25">
      <c r="A3628" t="s">
        <v>3005</v>
      </c>
      <c r="B3628" t="s">
        <v>1501</v>
      </c>
      <c r="C3628" s="3">
        <v>-2.5</v>
      </c>
      <c r="D3628" t="s">
        <v>749</v>
      </c>
      <c r="E3628" t="s">
        <v>750</v>
      </c>
      <c r="F3628" s="1">
        <v>1</v>
      </c>
      <c r="G3628" s="1">
        <f t="shared" si="56"/>
        <v>0</v>
      </c>
      <c r="H3628" s="1">
        <v>2.13844609794572E-2</v>
      </c>
      <c r="I3628">
        <v>3</v>
      </c>
      <c r="J3628">
        <v>54</v>
      </c>
      <c r="K3628">
        <v>79</v>
      </c>
      <c r="L3628">
        <v>7166</v>
      </c>
      <c r="M3628" s="2">
        <v>0.2341</v>
      </c>
      <c r="N3628">
        <v>21.3</v>
      </c>
      <c r="O3628" t="s">
        <v>5163</v>
      </c>
    </row>
    <row r="3629" spans="1:15" x14ac:dyDescent="0.25">
      <c r="A3629" t="s">
        <v>3005</v>
      </c>
      <c r="B3629" t="s">
        <v>1501</v>
      </c>
      <c r="C3629" s="3">
        <v>-2.5</v>
      </c>
      <c r="D3629" t="s">
        <v>1250</v>
      </c>
      <c r="E3629" t="s">
        <v>1251</v>
      </c>
      <c r="F3629" s="1">
        <v>1</v>
      </c>
      <c r="G3629" s="1">
        <f t="shared" si="56"/>
        <v>0</v>
      </c>
      <c r="H3629" s="1">
        <v>2.1787145749697399E-2</v>
      </c>
      <c r="I3629">
        <v>8</v>
      </c>
      <c r="J3629">
        <v>54</v>
      </c>
      <c r="K3629">
        <v>464</v>
      </c>
      <c r="L3629">
        <v>7166</v>
      </c>
      <c r="M3629" s="2">
        <v>0.23200000000000001</v>
      </c>
      <c r="N3629">
        <v>21.34</v>
      </c>
      <c r="O3629" t="s">
        <v>5204</v>
      </c>
    </row>
    <row r="3630" spans="1:15" x14ac:dyDescent="0.25">
      <c r="A3630" t="s">
        <v>3005</v>
      </c>
      <c r="B3630" t="s">
        <v>1501</v>
      </c>
      <c r="C3630" s="3">
        <v>-2.5</v>
      </c>
      <c r="D3630" t="s">
        <v>817</v>
      </c>
      <c r="E3630" t="s">
        <v>818</v>
      </c>
      <c r="F3630" s="1">
        <v>1</v>
      </c>
      <c r="G3630" s="1">
        <f t="shared" si="56"/>
        <v>0</v>
      </c>
      <c r="H3630" s="1">
        <v>2.1845958506023399E-2</v>
      </c>
      <c r="I3630">
        <v>10</v>
      </c>
      <c r="J3630">
        <v>54</v>
      </c>
      <c r="K3630">
        <v>651</v>
      </c>
      <c r="L3630">
        <v>7166</v>
      </c>
      <c r="M3630" s="2">
        <v>0.23100000000000001</v>
      </c>
      <c r="N3630">
        <v>21.48</v>
      </c>
      <c r="O3630" t="s">
        <v>5205</v>
      </c>
    </row>
    <row r="3631" spans="1:15" x14ac:dyDescent="0.25">
      <c r="A3631" t="s">
        <v>3005</v>
      </c>
      <c r="B3631" t="s">
        <v>1501</v>
      </c>
      <c r="C3631" s="3">
        <v>-2.5</v>
      </c>
      <c r="D3631" t="s">
        <v>337</v>
      </c>
      <c r="E3631" t="s">
        <v>338</v>
      </c>
      <c r="F3631" s="1">
        <v>1</v>
      </c>
      <c r="G3631" s="1">
        <f t="shared" si="56"/>
        <v>0</v>
      </c>
      <c r="H3631" s="1">
        <v>2.1864806002548899E-2</v>
      </c>
      <c r="I3631">
        <v>46</v>
      </c>
      <c r="J3631">
        <v>54</v>
      </c>
      <c r="K3631">
        <v>5200</v>
      </c>
      <c r="L3631">
        <v>7166</v>
      </c>
      <c r="M3631" s="2">
        <v>0.22850000000000001</v>
      </c>
      <c r="N3631">
        <v>21.48</v>
      </c>
      <c r="O3631" t="s">
        <v>5206</v>
      </c>
    </row>
    <row r="3632" spans="1:15" x14ac:dyDescent="0.25">
      <c r="A3632" t="s">
        <v>3005</v>
      </c>
      <c r="B3632" t="s">
        <v>1501</v>
      </c>
      <c r="C3632" s="3">
        <v>-2.5</v>
      </c>
      <c r="D3632" t="s">
        <v>3175</v>
      </c>
      <c r="E3632" t="s">
        <v>3176</v>
      </c>
      <c r="F3632" s="1">
        <v>1</v>
      </c>
      <c r="G3632" s="1">
        <f t="shared" si="56"/>
        <v>0</v>
      </c>
      <c r="H3632" s="1">
        <v>2.3574583027481302E-2</v>
      </c>
      <c r="I3632">
        <v>3</v>
      </c>
      <c r="J3632">
        <v>54</v>
      </c>
      <c r="K3632">
        <v>82</v>
      </c>
      <c r="L3632">
        <v>7166</v>
      </c>
      <c r="M3632" s="2">
        <v>0.24460000000000001</v>
      </c>
      <c r="N3632">
        <v>23.24</v>
      </c>
      <c r="O3632" t="s">
        <v>5163</v>
      </c>
    </row>
    <row r="3633" spans="1:15" x14ac:dyDescent="0.25">
      <c r="A3633" t="s">
        <v>3005</v>
      </c>
      <c r="B3633" t="s">
        <v>1501</v>
      </c>
      <c r="C3633" s="3">
        <v>-2.5</v>
      </c>
      <c r="D3633" t="s">
        <v>905</v>
      </c>
      <c r="E3633" t="s">
        <v>906</v>
      </c>
      <c r="F3633" s="1">
        <v>1</v>
      </c>
      <c r="G3633" s="1">
        <f t="shared" si="56"/>
        <v>0</v>
      </c>
      <c r="H3633" s="1">
        <v>2.3705966987663502E-2</v>
      </c>
      <c r="I3633">
        <v>13</v>
      </c>
      <c r="J3633">
        <v>54</v>
      </c>
      <c r="K3633">
        <v>962</v>
      </c>
      <c r="L3633">
        <v>7166</v>
      </c>
      <c r="M3633" s="2">
        <v>0.24229999999999999</v>
      </c>
      <c r="N3633">
        <v>23.26</v>
      </c>
      <c r="O3633" t="s">
        <v>5207</v>
      </c>
    </row>
    <row r="3634" spans="1:15" x14ac:dyDescent="0.25">
      <c r="A3634" t="s">
        <v>3005</v>
      </c>
      <c r="B3634" t="s">
        <v>1501</v>
      </c>
      <c r="C3634" s="3">
        <v>-2.5</v>
      </c>
      <c r="D3634" t="s">
        <v>1103</v>
      </c>
      <c r="E3634" t="s">
        <v>1104</v>
      </c>
      <c r="F3634" s="1">
        <v>1</v>
      </c>
      <c r="G3634" s="1">
        <f t="shared" si="56"/>
        <v>0</v>
      </c>
      <c r="H3634" s="1">
        <v>2.4101874662910101E-2</v>
      </c>
      <c r="I3634">
        <v>6</v>
      </c>
      <c r="J3634">
        <v>54</v>
      </c>
      <c r="K3634">
        <v>299</v>
      </c>
      <c r="L3634">
        <v>7166</v>
      </c>
      <c r="M3634" s="2">
        <v>0.24579999999999999</v>
      </c>
      <c r="N3634">
        <v>23.84</v>
      </c>
      <c r="O3634" t="s">
        <v>5208</v>
      </c>
    </row>
    <row r="3635" spans="1:15" x14ac:dyDescent="0.25">
      <c r="A3635" t="s">
        <v>3005</v>
      </c>
      <c r="B3635" t="s">
        <v>1501</v>
      </c>
      <c r="C3635" s="3">
        <v>-2.5</v>
      </c>
      <c r="D3635" t="s">
        <v>1064</v>
      </c>
      <c r="E3635" t="s">
        <v>1065</v>
      </c>
      <c r="F3635" s="1">
        <v>1</v>
      </c>
      <c r="G3635" s="1">
        <f t="shared" si="56"/>
        <v>0</v>
      </c>
      <c r="H3635" s="1">
        <v>2.61676586486396E-2</v>
      </c>
      <c r="I3635">
        <v>12</v>
      </c>
      <c r="J3635">
        <v>54</v>
      </c>
      <c r="K3635">
        <v>871</v>
      </c>
      <c r="L3635">
        <v>7166</v>
      </c>
      <c r="M3635" s="2">
        <v>0.25840000000000002</v>
      </c>
      <c r="N3635">
        <v>25.32</v>
      </c>
      <c r="O3635" t="s">
        <v>5209</v>
      </c>
    </row>
    <row r="3636" spans="1:15" x14ac:dyDescent="0.25">
      <c r="A3636" t="s">
        <v>3005</v>
      </c>
      <c r="B3636" t="s">
        <v>1501</v>
      </c>
      <c r="C3636" s="3">
        <v>-2.5</v>
      </c>
      <c r="D3636" t="s">
        <v>469</v>
      </c>
      <c r="E3636" t="s">
        <v>470</v>
      </c>
      <c r="F3636" s="1">
        <v>1</v>
      </c>
      <c r="G3636" s="1">
        <f t="shared" si="56"/>
        <v>0</v>
      </c>
      <c r="H3636" s="1">
        <v>2.6365287494445201E-2</v>
      </c>
      <c r="I3636">
        <v>7</v>
      </c>
      <c r="J3636">
        <v>54</v>
      </c>
      <c r="K3636">
        <v>391</v>
      </c>
      <c r="L3636">
        <v>7166</v>
      </c>
      <c r="M3636" s="2">
        <v>0.25580000000000003</v>
      </c>
      <c r="N3636">
        <v>25.32</v>
      </c>
      <c r="O3636" t="s">
        <v>5210</v>
      </c>
    </row>
    <row r="3637" spans="1:15" x14ac:dyDescent="0.25">
      <c r="A3637" t="s">
        <v>3005</v>
      </c>
      <c r="B3637" t="s">
        <v>1501</v>
      </c>
      <c r="C3637" s="3">
        <v>-2.5</v>
      </c>
      <c r="D3637" t="s">
        <v>3177</v>
      </c>
      <c r="E3637" t="s">
        <v>3178</v>
      </c>
      <c r="F3637" s="1">
        <v>1</v>
      </c>
      <c r="G3637" s="1">
        <f t="shared" si="56"/>
        <v>0</v>
      </c>
      <c r="H3637" s="1">
        <v>2.68078994697796E-2</v>
      </c>
      <c r="I3637">
        <v>2</v>
      </c>
      <c r="J3637">
        <v>54</v>
      </c>
      <c r="K3637">
        <v>34</v>
      </c>
      <c r="L3637">
        <v>7166</v>
      </c>
      <c r="M3637" s="2">
        <v>0.26</v>
      </c>
      <c r="N3637">
        <v>26</v>
      </c>
      <c r="O3637" t="s">
        <v>5211</v>
      </c>
    </row>
    <row r="3638" spans="1:15" x14ac:dyDescent="0.25">
      <c r="A3638" t="s">
        <v>3005</v>
      </c>
      <c r="B3638" t="s">
        <v>1501</v>
      </c>
      <c r="C3638" s="3">
        <v>-2.5</v>
      </c>
      <c r="D3638" t="s">
        <v>783</v>
      </c>
      <c r="E3638" t="s">
        <v>784</v>
      </c>
      <c r="F3638" s="1">
        <v>1</v>
      </c>
      <c r="G3638" s="1">
        <f t="shared" si="56"/>
        <v>0</v>
      </c>
      <c r="H3638" s="1">
        <v>2.72599491545744E-2</v>
      </c>
      <c r="I3638">
        <v>8</v>
      </c>
      <c r="J3638">
        <v>54</v>
      </c>
      <c r="K3638">
        <v>484</v>
      </c>
      <c r="L3638">
        <v>7166</v>
      </c>
      <c r="M3638" s="2">
        <v>0.25819999999999999</v>
      </c>
      <c r="N3638">
        <v>26.08</v>
      </c>
      <c r="O3638" t="s">
        <v>5212</v>
      </c>
    </row>
    <row r="3639" spans="1:15" x14ac:dyDescent="0.25">
      <c r="A3639" t="s">
        <v>3005</v>
      </c>
      <c r="B3639" t="s">
        <v>1501</v>
      </c>
      <c r="C3639" s="3">
        <v>-2.5</v>
      </c>
      <c r="D3639" t="s">
        <v>3180</v>
      </c>
      <c r="E3639" t="s">
        <v>3181</v>
      </c>
      <c r="F3639" s="1">
        <v>1</v>
      </c>
      <c r="G3639" s="1">
        <f t="shared" si="56"/>
        <v>0</v>
      </c>
      <c r="H3639" s="1">
        <v>2.8297310066921499E-2</v>
      </c>
      <c r="I3639">
        <v>2</v>
      </c>
      <c r="J3639">
        <v>54</v>
      </c>
      <c r="K3639">
        <v>35</v>
      </c>
      <c r="L3639">
        <v>7166</v>
      </c>
      <c r="M3639" s="2">
        <v>0.26550000000000001</v>
      </c>
      <c r="N3639">
        <v>27.08</v>
      </c>
      <c r="O3639" t="s">
        <v>5213</v>
      </c>
    </row>
    <row r="3640" spans="1:15" x14ac:dyDescent="0.25">
      <c r="A3640" t="s">
        <v>3005</v>
      </c>
      <c r="B3640" t="s">
        <v>1501</v>
      </c>
      <c r="C3640" s="3">
        <v>-2.5</v>
      </c>
      <c r="D3640" t="s">
        <v>280</v>
      </c>
      <c r="E3640" t="s">
        <v>281</v>
      </c>
      <c r="F3640" s="1">
        <v>1</v>
      </c>
      <c r="G3640" s="1">
        <f t="shared" si="56"/>
        <v>0</v>
      </c>
      <c r="H3640" s="1">
        <v>2.8356286873774499E-2</v>
      </c>
      <c r="I3640">
        <v>10</v>
      </c>
      <c r="J3640">
        <v>54</v>
      </c>
      <c r="K3640">
        <v>679</v>
      </c>
      <c r="L3640">
        <v>7166</v>
      </c>
      <c r="M3640" s="2">
        <v>0.26329999999999998</v>
      </c>
      <c r="N3640">
        <v>27.12</v>
      </c>
      <c r="O3640" t="s">
        <v>5214</v>
      </c>
    </row>
    <row r="3641" spans="1:15" x14ac:dyDescent="0.25">
      <c r="A3641" t="s">
        <v>3005</v>
      </c>
      <c r="B3641" t="s">
        <v>1501</v>
      </c>
      <c r="C3641" s="3">
        <v>-2.5</v>
      </c>
      <c r="D3641" t="s">
        <v>284</v>
      </c>
      <c r="E3641" t="s">
        <v>285</v>
      </c>
      <c r="F3641" s="1">
        <v>1</v>
      </c>
      <c r="G3641" s="1">
        <f t="shared" si="56"/>
        <v>0</v>
      </c>
      <c r="H3641" s="1">
        <v>2.9321837645627701E-2</v>
      </c>
      <c r="I3641">
        <v>13</v>
      </c>
      <c r="J3641">
        <v>54</v>
      </c>
      <c r="K3641">
        <v>990</v>
      </c>
      <c r="L3641">
        <v>7166</v>
      </c>
      <c r="M3641" s="2">
        <v>0.26350000000000001</v>
      </c>
      <c r="N3641">
        <v>27.4</v>
      </c>
      <c r="O3641" t="s">
        <v>5215</v>
      </c>
    </row>
    <row r="3642" spans="1:15" x14ac:dyDescent="0.25">
      <c r="A3642" t="s">
        <v>3005</v>
      </c>
      <c r="B3642" t="s">
        <v>1501</v>
      </c>
      <c r="C3642" s="3">
        <v>-2.5</v>
      </c>
      <c r="D3642" t="s">
        <v>298</v>
      </c>
      <c r="E3642" t="s">
        <v>299</v>
      </c>
      <c r="F3642" s="1">
        <v>1</v>
      </c>
      <c r="G3642" s="1">
        <f t="shared" si="56"/>
        <v>0</v>
      </c>
      <c r="H3642" s="1">
        <v>2.9525466493619298E-2</v>
      </c>
      <c r="I3642">
        <v>23</v>
      </c>
      <c r="J3642">
        <v>54</v>
      </c>
      <c r="K3642">
        <v>2129</v>
      </c>
      <c r="L3642">
        <v>7166</v>
      </c>
      <c r="M3642" s="2">
        <v>0.26169999999999999</v>
      </c>
      <c r="N3642">
        <v>27.48</v>
      </c>
      <c r="O3642" t="s">
        <v>5216</v>
      </c>
    </row>
    <row r="3643" spans="1:15" x14ac:dyDescent="0.25">
      <c r="A3643" t="s">
        <v>3005</v>
      </c>
      <c r="B3643" t="s">
        <v>1501</v>
      </c>
      <c r="C3643" s="3">
        <v>-2.5</v>
      </c>
      <c r="D3643" t="s">
        <v>1005</v>
      </c>
      <c r="E3643" t="s">
        <v>1006</v>
      </c>
      <c r="F3643" s="1">
        <v>1</v>
      </c>
      <c r="G3643" s="1">
        <f t="shared" si="56"/>
        <v>0</v>
      </c>
      <c r="H3643" s="1">
        <v>2.98167960458963E-2</v>
      </c>
      <c r="I3643">
        <v>9</v>
      </c>
      <c r="J3643">
        <v>54</v>
      </c>
      <c r="K3643">
        <v>587</v>
      </c>
      <c r="L3643">
        <v>7166</v>
      </c>
      <c r="M3643" s="2">
        <v>0.26190000000000002</v>
      </c>
      <c r="N3643">
        <v>27.76</v>
      </c>
      <c r="O3643" t="s">
        <v>5217</v>
      </c>
    </row>
    <row r="3644" spans="1:15" x14ac:dyDescent="0.25">
      <c r="A3644" t="s">
        <v>3005</v>
      </c>
      <c r="B3644" t="s">
        <v>1501</v>
      </c>
      <c r="C3644" s="3">
        <v>-2.5</v>
      </c>
      <c r="D3644" t="s">
        <v>311</v>
      </c>
      <c r="E3644" t="s">
        <v>312</v>
      </c>
      <c r="F3644" s="1">
        <v>1</v>
      </c>
      <c r="G3644" s="1">
        <f t="shared" si="56"/>
        <v>0</v>
      </c>
      <c r="H3644" s="1">
        <v>2.98301928429286E-2</v>
      </c>
      <c r="I3644">
        <v>19</v>
      </c>
      <c r="J3644">
        <v>54</v>
      </c>
      <c r="K3644">
        <v>1658</v>
      </c>
      <c r="L3644">
        <v>7166</v>
      </c>
      <c r="M3644" s="2">
        <v>0.2626</v>
      </c>
      <c r="N3644">
        <v>28.1</v>
      </c>
      <c r="O3644" t="s">
        <v>5218</v>
      </c>
    </row>
    <row r="3645" spans="1:15" x14ac:dyDescent="0.25">
      <c r="A3645" t="s">
        <v>3005</v>
      </c>
      <c r="B3645" t="s">
        <v>1501</v>
      </c>
      <c r="C3645" s="3">
        <v>-2.5</v>
      </c>
      <c r="D3645" t="s">
        <v>1164</v>
      </c>
      <c r="E3645" t="s">
        <v>1165</v>
      </c>
      <c r="F3645" s="1">
        <v>1</v>
      </c>
      <c r="G3645" s="1">
        <f t="shared" si="56"/>
        <v>0</v>
      </c>
      <c r="H3645" s="1">
        <v>2.99906174343018E-2</v>
      </c>
      <c r="I3645">
        <v>3</v>
      </c>
      <c r="J3645">
        <v>54</v>
      </c>
      <c r="K3645">
        <v>90</v>
      </c>
      <c r="L3645">
        <v>7166</v>
      </c>
      <c r="M3645" s="2">
        <v>0.26219999999999999</v>
      </c>
      <c r="N3645">
        <v>28.32</v>
      </c>
      <c r="O3645" t="s">
        <v>3183</v>
      </c>
    </row>
    <row r="3646" spans="1:15" x14ac:dyDescent="0.25">
      <c r="A3646" t="s">
        <v>3005</v>
      </c>
      <c r="B3646" t="s">
        <v>1501</v>
      </c>
      <c r="C3646" s="3">
        <v>-2.5</v>
      </c>
      <c r="D3646" t="s">
        <v>3184</v>
      </c>
      <c r="E3646" t="s">
        <v>3185</v>
      </c>
      <c r="F3646" s="1">
        <v>1</v>
      </c>
      <c r="G3646" s="1">
        <f t="shared" si="56"/>
        <v>0</v>
      </c>
      <c r="H3646" s="1">
        <v>3.1373452088154098E-2</v>
      </c>
      <c r="I3646">
        <v>2</v>
      </c>
      <c r="J3646">
        <v>54</v>
      </c>
      <c r="K3646">
        <v>37</v>
      </c>
      <c r="L3646">
        <v>7166</v>
      </c>
      <c r="M3646" s="2">
        <v>0.26840000000000003</v>
      </c>
      <c r="N3646">
        <v>29.26</v>
      </c>
      <c r="O3646" t="s">
        <v>3170</v>
      </c>
    </row>
    <row r="3647" spans="1:15" x14ac:dyDescent="0.25">
      <c r="A3647" t="s">
        <v>3005</v>
      </c>
      <c r="B3647" t="s">
        <v>1501</v>
      </c>
      <c r="C3647" s="3">
        <v>-2.5</v>
      </c>
      <c r="D3647" t="s">
        <v>339</v>
      </c>
      <c r="E3647" t="s">
        <v>340</v>
      </c>
      <c r="F3647" s="1">
        <v>1</v>
      </c>
      <c r="G3647" s="1">
        <f t="shared" si="56"/>
        <v>0</v>
      </c>
      <c r="H3647" s="1">
        <v>3.1725075843422101E-2</v>
      </c>
      <c r="I3647">
        <v>3</v>
      </c>
      <c r="J3647">
        <v>54</v>
      </c>
      <c r="K3647">
        <v>92</v>
      </c>
      <c r="L3647">
        <v>7166</v>
      </c>
      <c r="M3647" s="2">
        <v>0.26729999999999998</v>
      </c>
      <c r="N3647">
        <v>29.4</v>
      </c>
      <c r="O3647" t="s">
        <v>5219</v>
      </c>
    </row>
    <row r="3648" spans="1:15" x14ac:dyDescent="0.25">
      <c r="A3648" t="s">
        <v>3005</v>
      </c>
      <c r="B3648" t="s">
        <v>1501</v>
      </c>
      <c r="C3648" s="3">
        <v>-2.5</v>
      </c>
      <c r="D3648" t="s">
        <v>455</v>
      </c>
      <c r="E3648" t="s">
        <v>456</v>
      </c>
      <c r="F3648" s="1">
        <v>1</v>
      </c>
      <c r="G3648" s="1">
        <f t="shared" si="56"/>
        <v>0</v>
      </c>
      <c r="H3648" s="1">
        <v>3.23905487791823E-2</v>
      </c>
      <c r="I3648">
        <v>11</v>
      </c>
      <c r="J3648">
        <v>54</v>
      </c>
      <c r="K3648">
        <v>795</v>
      </c>
      <c r="L3648">
        <v>7166</v>
      </c>
      <c r="M3648" s="2">
        <v>0.26679999999999998</v>
      </c>
      <c r="N3648">
        <v>29.62</v>
      </c>
      <c r="O3648" t="s">
        <v>5220</v>
      </c>
    </row>
    <row r="3649" spans="1:15" x14ac:dyDescent="0.25">
      <c r="A3649" t="s">
        <v>3005</v>
      </c>
      <c r="B3649" t="s">
        <v>1501</v>
      </c>
      <c r="C3649" s="3">
        <v>-2.5</v>
      </c>
      <c r="D3649" t="s">
        <v>407</v>
      </c>
      <c r="E3649" t="s">
        <v>408</v>
      </c>
      <c r="F3649" s="1">
        <v>1</v>
      </c>
      <c r="G3649" s="1">
        <f t="shared" si="56"/>
        <v>0</v>
      </c>
      <c r="H3649" s="1">
        <v>3.4424028687846497E-2</v>
      </c>
      <c r="I3649">
        <v>3</v>
      </c>
      <c r="J3649">
        <v>54</v>
      </c>
      <c r="K3649">
        <v>95</v>
      </c>
      <c r="L3649">
        <v>7166</v>
      </c>
      <c r="M3649" s="2">
        <v>0.27879999999999999</v>
      </c>
      <c r="N3649">
        <v>31.22</v>
      </c>
      <c r="O3649" t="s">
        <v>3187</v>
      </c>
    </row>
    <row r="3650" spans="1:15" x14ac:dyDescent="0.25">
      <c r="A3650" t="s">
        <v>3005</v>
      </c>
      <c r="B3650" t="s">
        <v>1501</v>
      </c>
      <c r="C3650" s="3">
        <v>-2.5</v>
      </c>
      <c r="D3650" t="s">
        <v>1189</v>
      </c>
      <c r="E3650" t="s">
        <v>1190</v>
      </c>
      <c r="F3650" s="1">
        <v>1</v>
      </c>
      <c r="G3650" s="1">
        <f t="shared" ref="G3650:G3713" si="57">-LOG10(F3650)</f>
        <v>0</v>
      </c>
      <c r="H3650" s="1">
        <v>3.4424028687846497E-2</v>
      </c>
      <c r="I3650">
        <v>3</v>
      </c>
      <c r="J3650">
        <v>54</v>
      </c>
      <c r="K3650">
        <v>95</v>
      </c>
      <c r="L3650">
        <v>7166</v>
      </c>
      <c r="M3650" s="2">
        <v>0.27629999999999999</v>
      </c>
      <c r="N3650">
        <v>31.22</v>
      </c>
      <c r="O3650" t="s">
        <v>3236</v>
      </c>
    </row>
    <row r="3651" spans="1:15" x14ac:dyDescent="0.25">
      <c r="A3651" t="s">
        <v>3005</v>
      </c>
      <c r="B3651" t="s">
        <v>1501</v>
      </c>
      <c r="C3651" s="3">
        <v>-2.5</v>
      </c>
      <c r="D3651" t="s">
        <v>417</v>
      </c>
      <c r="E3651" t="s">
        <v>418</v>
      </c>
      <c r="F3651" s="1">
        <v>1</v>
      </c>
      <c r="G3651" s="1">
        <f t="shared" si="57"/>
        <v>0</v>
      </c>
      <c r="H3651" s="1">
        <v>3.6287881926278097E-2</v>
      </c>
      <c r="I3651">
        <v>3</v>
      </c>
      <c r="J3651">
        <v>54</v>
      </c>
      <c r="K3651">
        <v>97</v>
      </c>
      <c r="L3651">
        <v>7166</v>
      </c>
      <c r="M3651" s="2">
        <v>0.28599999999999998</v>
      </c>
      <c r="N3651">
        <v>32.6</v>
      </c>
      <c r="O3651" t="s">
        <v>5221</v>
      </c>
    </row>
    <row r="3652" spans="1:15" x14ac:dyDescent="0.25">
      <c r="A3652" t="s">
        <v>3005</v>
      </c>
      <c r="B3652" t="s">
        <v>1501</v>
      </c>
      <c r="C3652" s="3">
        <v>-2.5</v>
      </c>
      <c r="D3652" t="s">
        <v>292</v>
      </c>
      <c r="E3652" t="s">
        <v>293</v>
      </c>
      <c r="F3652" s="1">
        <v>1</v>
      </c>
      <c r="G3652" s="1">
        <f t="shared" si="57"/>
        <v>0</v>
      </c>
      <c r="H3652" s="1">
        <v>3.8663271703797297E-2</v>
      </c>
      <c r="I3652">
        <v>10</v>
      </c>
      <c r="J3652">
        <v>54</v>
      </c>
      <c r="K3652">
        <v>715</v>
      </c>
      <c r="L3652">
        <v>7166</v>
      </c>
      <c r="M3652" s="2">
        <v>0.29930000000000001</v>
      </c>
      <c r="N3652">
        <v>34.42</v>
      </c>
      <c r="O3652" t="s">
        <v>5222</v>
      </c>
    </row>
    <row r="3653" spans="1:15" x14ac:dyDescent="0.25">
      <c r="A3653" t="s">
        <v>3005</v>
      </c>
      <c r="B3653" t="s">
        <v>1501</v>
      </c>
      <c r="C3653" s="3">
        <v>-2.5</v>
      </c>
      <c r="D3653" t="s">
        <v>1939</v>
      </c>
      <c r="E3653" t="s">
        <v>1940</v>
      </c>
      <c r="F3653" s="1">
        <v>1</v>
      </c>
      <c r="G3653" s="1">
        <f t="shared" si="57"/>
        <v>0</v>
      </c>
      <c r="H3653" s="1">
        <v>3.96059712598512E-2</v>
      </c>
      <c r="I3653">
        <v>2</v>
      </c>
      <c r="J3653">
        <v>54</v>
      </c>
      <c r="K3653">
        <v>42</v>
      </c>
      <c r="L3653">
        <v>7166</v>
      </c>
      <c r="M3653" s="2">
        <v>0.30409999999999998</v>
      </c>
      <c r="N3653">
        <v>35.28</v>
      </c>
      <c r="O3653" t="s">
        <v>3272</v>
      </c>
    </row>
    <row r="3654" spans="1:15" x14ac:dyDescent="0.25">
      <c r="A3654" t="s">
        <v>3005</v>
      </c>
      <c r="B3654" t="s">
        <v>1501</v>
      </c>
      <c r="C3654" s="3">
        <v>-2.5</v>
      </c>
      <c r="D3654" t="s">
        <v>3189</v>
      </c>
      <c r="E3654" t="s">
        <v>3190</v>
      </c>
      <c r="F3654" s="1">
        <v>1</v>
      </c>
      <c r="G3654" s="1">
        <f t="shared" si="57"/>
        <v>0</v>
      </c>
      <c r="H3654" s="1">
        <v>3.96059712598512E-2</v>
      </c>
      <c r="I3654">
        <v>2</v>
      </c>
      <c r="J3654">
        <v>54</v>
      </c>
      <c r="K3654">
        <v>42</v>
      </c>
      <c r="L3654">
        <v>7166</v>
      </c>
      <c r="M3654" s="2">
        <v>0.30149999999999999</v>
      </c>
      <c r="N3654">
        <v>35.28</v>
      </c>
      <c r="O3654" t="s">
        <v>3209</v>
      </c>
    </row>
    <row r="3655" spans="1:15" x14ac:dyDescent="0.25">
      <c r="A3655" t="s">
        <v>3005</v>
      </c>
      <c r="B3655" t="s">
        <v>1501</v>
      </c>
      <c r="C3655" s="3">
        <v>-2.5</v>
      </c>
      <c r="D3655" t="s">
        <v>294</v>
      </c>
      <c r="E3655" t="s">
        <v>295</v>
      </c>
      <c r="F3655" s="1">
        <v>1</v>
      </c>
      <c r="G3655" s="1">
        <f t="shared" si="57"/>
        <v>0</v>
      </c>
      <c r="H3655" s="1">
        <v>4.0279669075943297E-2</v>
      </c>
      <c r="I3655">
        <v>10</v>
      </c>
      <c r="J3655">
        <v>54</v>
      </c>
      <c r="K3655">
        <v>720</v>
      </c>
      <c r="L3655">
        <v>7166</v>
      </c>
      <c r="M3655" s="2">
        <v>0.3029</v>
      </c>
      <c r="N3655">
        <v>35.74</v>
      </c>
      <c r="O3655" t="s">
        <v>5223</v>
      </c>
    </row>
    <row r="3656" spans="1:15" x14ac:dyDescent="0.25">
      <c r="A3656" t="s">
        <v>3005</v>
      </c>
      <c r="B3656" t="s">
        <v>1501</v>
      </c>
      <c r="C3656" s="3">
        <v>-2.5</v>
      </c>
      <c r="D3656" t="s">
        <v>1369</v>
      </c>
      <c r="E3656" t="s">
        <v>1370</v>
      </c>
      <c r="F3656" s="1">
        <v>1</v>
      </c>
      <c r="G3656" s="1">
        <f t="shared" si="57"/>
        <v>0</v>
      </c>
      <c r="H3656" s="1">
        <v>4.0330267429233402E-2</v>
      </c>
      <c r="I3656">
        <v>5</v>
      </c>
      <c r="J3656">
        <v>54</v>
      </c>
      <c r="K3656">
        <v>252</v>
      </c>
      <c r="L3656">
        <v>7166</v>
      </c>
      <c r="M3656" s="2">
        <v>0.30099999999999999</v>
      </c>
      <c r="N3656">
        <v>35.82</v>
      </c>
      <c r="O3656" t="s">
        <v>5224</v>
      </c>
    </row>
    <row r="3657" spans="1:15" x14ac:dyDescent="0.25">
      <c r="A3657" t="s">
        <v>3005</v>
      </c>
      <c r="B3657" t="s">
        <v>1501</v>
      </c>
      <c r="C3657" s="3">
        <v>-2.5</v>
      </c>
      <c r="D3657" t="s">
        <v>1371</v>
      </c>
      <c r="E3657" t="s">
        <v>1372</v>
      </c>
      <c r="F3657" s="1">
        <v>1</v>
      </c>
      <c r="G3657" s="1">
        <f t="shared" si="57"/>
        <v>0</v>
      </c>
      <c r="H3657" s="1">
        <v>4.0330267429233402E-2</v>
      </c>
      <c r="I3657">
        <v>5</v>
      </c>
      <c r="J3657">
        <v>54</v>
      </c>
      <c r="K3657">
        <v>252</v>
      </c>
      <c r="L3657">
        <v>7166</v>
      </c>
      <c r="M3657" s="2">
        <v>0.29849999999999999</v>
      </c>
      <c r="N3657">
        <v>35.82</v>
      </c>
      <c r="O3657" t="s">
        <v>5224</v>
      </c>
    </row>
    <row r="3658" spans="1:15" x14ac:dyDescent="0.25">
      <c r="A3658" t="s">
        <v>3005</v>
      </c>
      <c r="B3658" t="s">
        <v>1501</v>
      </c>
      <c r="C3658" s="3">
        <v>-2.5</v>
      </c>
      <c r="D3658" t="s">
        <v>300</v>
      </c>
      <c r="E3658" t="s">
        <v>301</v>
      </c>
      <c r="F3658" s="1">
        <v>1</v>
      </c>
      <c r="G3658" s="1">
        <f t="shared" si="57"/>
        <v>0</v>
      </c>
      <c r="H3658" s="1">
        <v>4.1341149467824197E-2</v>
      </c>
      <c r="I3658">
        <v>2</v>
      </c>
      <c r="J3658">
        <v>54</v>
      </c>
      <c r="K3658">
        <v>43</v>
      </c>
      <c r="L3658">
        <v>7166</v>
      </c>
      <c r="M3658" s="2">
        <v>0.30080000000000001</v>
      </c>
      <c r="N3658">
        <v>36.4</v>
      </c>
      <c r="O3658" t="s">
        <v>3192</v>
      </c>
    </row>
    <row r="3659" spans="1:15" x14ac:dyDescent="0.25">
      <c r="A3659" t="s">
        <v>3005</v>
      </c>
      <c r="B3659" t="s">
        <v>1501</v>
      </c>
      <c r="C3659" s="3">
        <v>-2.5</v>
      </c>
      <c r="D3659" t="s">
        <v>1943</v>
      </c>
      <c r="E3659" t="s">
        <v>1944</v>
      </c>
      <c r="F3659" s="1">
        <v>1</v>
      </c>
      <c r="G3659" s="1">
        <f t="shared" si="57"/>
        <v>0</v>
      </c>
      <c r="H3659" s="1">
        <v>4.3104672527688598E-2</v>
      </c>
      <c r="I3659">
        <v>2</v>
      </c>
      <c r="J3659">
        <v>54</v>
      </c>
      <c r="K3659">
        <v>44</v>
      </c>
      <c r="L3659">
        <v>7166</v>
      </c>
      <c r="M3659" s="2">
        <v>0.30559999999999998</v>
      </c>
      <c r="N3659">
        <v>37.28</v>
      </c>
      <c r="O3659" t="s">
        <v>3193</v>
      </c>
    </row>
    <row r="3660" spans="1:15" x14ac:dyDescent="0.25">
      <c r="A3660" t="s">
        <v>3005</v>
      </c>
      <c r="B3660" t="s">
        <v>1501</v>
      </c>
      <c r="C3660" s="3">
        <v>-2.5</v>
      </c>
      <c r="D3660" t="s">
        <v>2155</v>
      </c>
      <c r="E3660" t="s">
        <v>2156</v>
      </c>
      <c r="F3660" s="1">
        <v>1</v>
      </c>
      <c r="G3660" s="1">
        <f t="shared" si="57"/>
        <v>0</v>
      </c>
      <c r="H3660" s="1">
        <v>4.3104672527688598E-2</v>
      </c>
      <c r="I3660">
        <v>2</v>
      </c>
      <c r="J3660">
        <v>54</v>
      </c>
      <c r="K3660">
        <v>44</v>
      </c>
      <c r="L3660">
        <v>7166</v>
      </c>
      <c r="M3660" s="2">
        <v>0.30309999999999998</v>
      </c>
      <c r="N3660">
        <v>37.28</v>
      </c>
      <c r="O3660" t="s">
        <v>3194</v>
      </c>
    </row>
    <row r="3661" spans="1:15" x14ac:dyDescent="0.25">
      <c r="A3661" t="s">
        <v>3005</v>
      </c>
      <c r="B3661" t="s">
        <v>1501</v>
      </c>
      <c r="C3661" s="3">
        <v>-2.5</v>
      </c>
      <c r="D3661" t="s">
        <v>3195</v>
      </c>
      <c r="E3661" t="s">
        <v>3196</v>
      </c>
      <c r="F3661" s="1">
        <v>1</v>
      </c>
      <c r="G3661" s="1">
        <f t="shared" si="57"/>
        <v>0</v>
      </c>
      <c r="H3661" s="1">
        <v>4.3104672527688598E-2</v>
      </c>
      <c r="I3661">
        <v>2</v>
      </c>
      <c r="J3661">
        <v>54</v>
      </c>
      <c r="K3661">
        <v>44</v>
      </c>
      <c r="L3661">
        <v>7166</v>
      </c>
      <c r="M3661" s="2">
        <v>0.30059999999999998</v>
      </c>
      <c r="N3661">
        <v>37.28</v>
      </c>
      <c r="O3661" t="s">
        <v>3197</v>
      </c>
    </row>
    <row r="3662" spans="1:15" x14ac:dyDescent="0.25">
      <c r="A3662" t="s">
        <v>3005</v>
      </c>
      <c r="B3662" t="s">
        <v>1501</v>
      </c>
      <c r="C3662" s="3">
        <v>-2.5</v>
      </c>
      <c r="D3662" t="s">
        <v>581</v>
      </c>
      <c r="E3662" t="s">
        <v>582</v>
      </c>
      <c r="F3662" s="1">
        <v>1</v>
      </c>
      <c r="G3662" s="1">
        <f t="shared" si="57"/>
        <v>0</v>
      </c>
      <c r="H3662" s="1">
        <v>4.54773332217931E-2</v>
      </c>
      <c r="I3662">
        <v>11</v>
      </c>
      <c r="J3662">
        <v>54</v>
      </c>
      <c r="K3662">
        <v>839</v>
      </c>
      <c r="L3662">
        <v>7166</v>
      </c>
      <c r="M3662" s="2">
        <v>0.30980000000000002</v>
      </c>
      <c r="N3662">
        <v>38.72</v>
      </c>
      <c r="O3662" t="s">
        <v>5225</v>
      </c>
    </row>
    <row r="3663" spans="1:15" x14ac:dyDescent="0.25">
      <c r="A3663" t="s">
        <v>3005</v>
      </c>
      <c r="B3663" t="s">
        <v>1501</v>
      </c>
      <c r="C3663" s="3">
        <v>-2.5</v>
      </c>
      <c r="D3663" t="s">
        <v>2060</v>
      </c>
      <c r="E3663" t="s">
        <v>2061</v>
      </c>
      <c r="F3663" s="1">
        <v>1</v>
      </c>
      <c r="G3663" s="1">
        <f t="shared" si="57"/>
        <v>0</v>
      </c>
      <c r="H3663" s="1">
        <v>4.60308732067801E-2</v>
      </c>
      <c r="I3663">
        <v>4</v>
      </c>
      <c r="J3663">
        <v>54</v>
      </c>
      <c r="K3663">
        <v>180</v>
      </c>
      <c r="L3663">
        <v>7166</v>
      </c>
      <c r="M3663" s="2">
        <v>0.3075</v>
      </c>
      <c r="N3663">
        <v>38.74</v>
      </c>
      <c r="O3663" t="s">
        <v>5226</v>
      </c>
    </row>
    <row r="3664" spans="1:15" x14ac:dyDescent="0.25">
      <c r="A3664" t="s">
        <v>3005</v>
      </c>
      <c r="B3664" t="s">
        <v>1501</v>
      </c>
      <c r="C3664" s="3">
        <v>-2.5</v>
      </c>
      <c r="D3664" t="s">
        <v>391</v>
      </c>
      <c r="E3664" t="s">
        <v>392</v>
      </c>
      <c r="F3664" s="1">
        <v>1</v>
      </c>
      <c r="G3664" s="1">
        <f t="shared" si="57"/>
        <v>0</v>
      </c>
      <c r="H3664" s="1">
        <v>4.7409250907501699E-2</v>
      </c>
      <c r="I3664">
        <v>12</v>
      </c>
      <c r="J3664">
        <v>54</v>
      </c>
      <c r="K3664">
        <v>951</v>
      </c>
      <c r="L3664">
        <v>7166</v>
      </c>
      <c r="M3664" s="2">
        <v>0.31309999999999999</v>
      </c>
      <c r="N3664">
        <v>39.76</v>
      </c>
      <c r="O3664" t="s">
        <v>5227</v>
      </c>
    </row>
    <row r="3665" spans="1:15" x14ac:dyDescent="0.25">
      <c r="A3665" t="s">
        <v>3005</v>
      </c>
      <c r="B3665" t="s">
        <v>1501</v>
      </c>
      <c r="C3665" s="3">
        <v>-2.5</v>
      </c>
      <c r="D3665" t="s">
        <v>461</v>
      </c>
      <c r="E3665" t="s">
        <v>462</v>
      </c>
      <c r="F3665" s="1">
        <v>1</v>
      </c>
      <c r="G3665" s="1">
        <f t="shared" si="57"/>
        <v>0</v>
      </c>
      <c r="H3665" s="1">
        <v>4.7449554358332598E-2</v>
      </c>
      <c r="I3665">
        <v>3</v>
      </c>
      <c r="J3665">
        <v>54</v>
      </c>
      <c r="K3665">
        <v>108</v>
      </c>
      <c r="L3665">
        <v>7166</v>
      </c>
      <c r="M3665" s="2">
        <v>0.31190000000000001</v>
      </c>
      <c r="N3665">
        <v>39.92</v>
      </c>
      <c r="O3665" t="s">
        <v>5221</v>
      </c>
    </row>
    <row r="3666" spans="1:15" x14ac:dyDescent="0.25">
      <c r="A3666" t="s">
        <v>3005</v>
      </c>
      <c r="B3666" t="s">
        <v>1501</v>
      </c>
      <c r="C3666" s="3">
        <v>-2.5</v>
      </c>
      <c r="D3666" t="s">
        <v>278</v>
      </c>
      <c r="E3666" t="s">
        <v>279</v>
      </c>
      <c r="F3666" s="1">
        <v>1</v>
      </c>
      <c r="G3666" s="1">
        <f t="shared" si="57"/>
        <v>0</v>
      </c>
      <c r="H3666" s="1">
        <v>4.75279805342365E-2</v>
      </c>
      <c r="I3666">
        <v>9</v>
      </c>
      <c r="J3666">
        <v>54</v>
      </c>
      <c r="K3666">
        <v>639</v>
      </c>
      <c r="L3666">
        <v>7166</v>
      </c>
      <c r="M3666" s="2">
        <v>0.31009999999999999</v>
      </c>
      <c r="N3666">
        <v>40</v>
      </c>
      <c r="O3666" t="s">
        <v>5228</v>
      </c>
    </row>
    <row r="3667" spans="1:15" x14ac:dyDescent="0.25">
      <c r="A3667" t="s">
        <v>3005</v>
      </c>
      <c r="B3667" t="s">
        <v>1501</v>
      </c>
      <c r="C3667" s="3">
        <v>-2.5</v>
      </c>
      <c r="D3667" t="s">
        <v>645</v>
      </c>
      <c r="E3667" t="s">
        <v>646</v>
      </c>
      <c r="F3667" s="1">
        <v>1</v>
      </c>
      <c r="G3667" s="1">
        <f t="shared" si="57"/>
        <v>0</v>
      </c>
      <c r="H3667" s="1">
        <v>4.8539534900078701E-2</v>
      </c>
      <c r="I3667">
        <v>3</v>
      </c>
      <c r="J3667">
        <v>54</v>
      </c>
      <c r="K3667">
        <v>109</v>
      </c>
      <c r="L3667">
        <v>7166</v>
      </c>
      <c r="M3667" s="2">
        <v>0.31080000000000002</v>
      </c>
      <c r="N3667">
        <v>40.4</v>
      </c>
      <c r="O3667" t="s">
        <v>3257</v>
      </c>
    </row>
    <row r="3668" spans="1:15" x14ac:dyDescent="0.25">
      <c r="A3668" t="s">
        <v>3005</v>
      </c>
      <c r="B3668" t="s">
        <v>1501</v>
      </c>
      <c r="C3668" s="3">
        <v>-2.5</v>
      </c>
      <c r="D3668" t="s">
        <v>304</v>
      </c>
      <c r="E3668" t="s">
        <v>305</v>
      </c>
      <c r="F3668" s="1">
        <v>1</v>
      </c>
      <c r="G3668" s="1">
        <f t="shared" si="57"/>
        <v>0</v>
      </c>
      <c r="H3668" s="1">
        <v>4.85602579819472E-2</v>
      </c>
      <c r="I3668">
        <v>2</v>
      </c>
      <c r="J3668">
        <v>54</v>
      </c>
      <c r="K3668">
        <v>47</v>
      </c>
      <c r="L3668">
        <v>7166</v>
      </c>
      <c r="M3668" s="2">
        <v>0.311</v>
      </c>
      <c r="N3668">
        <v>40.74</v>
      </c>
      <c r="O3668" t="s">
        <v>5229</v>
      </c>
    </row>
    <row r="3669" spans="1:15" x14ac:dyDescent="0.25">
      <c r="A3669" t="s">
        <v>3005</v>
      </c>
      <c r="B3669" t="s">
        <v>1501</v>
      </c>
      <c r="C3669" s="3">
        <v>-2.5</v>
      </c>
      <c r="D3669" t="s">
        <v>345</v>
      </c>
      <c r="E3669" t="s">
        <v>346</v>
      </c>
      <c r="F3669" s="1">
        <v>1</v>
      </c>
      <c r="G3669" s="1">
        <f t="shared" si="57"/>
        <v>0</v>
      </c>
      <c r="H3669" s="1">
        <v>4.99686434217263E-2</v>
      </c>
      <c r="I3669">
        <v>11</v>
      </c>
      <c r="J3669">
        <v>54</v>
      </c>
      <c r="K3669">
        <v>852</v>
      </c>
      <c r="L3669">
        <v>7166</v>
      </c>
      <c r="M3669" s="2">
        <v>0.31169999999999998</v>
      </c>
      <c r="N3669">
        <v>41.14</v>
      </c>
      <c r="O3669" t="s">
        <v>5230</v>
      </c>
    </row>
    <row r="3670" spans="1:15" x14ac:dyDescent="0.25">
      <c r="A3670" t="s">
        <v>3005</v>
      </c>
      <c r="B3670" t="s">
        <v>1501</v>
      </c>
      <c r="C3670" s="3">
        <v>-2.5</v>
      </c>
      <c r="D3670" t="s">
        <v>1437</v>
      </c>
      <c r="E3670" t="s">
        <v>1438</v>
      </c>
      <c r="F3670" s="1">
        <v>1</v>
      </c>
      <c r="G3670" s="1">
        <f t="shared" si="57"/>
        <v>0</v>
      </c>
      <c r="H3670" s="1">
        <v>5.0983909523863898E-2</v>
      </c>
      <c r="I3670">
        <v>10</v>
      </c>
      <c r="J3670">
        <v>54</v>
      </c>
      <c r="K3670">
        <v>750</v>
      </c>
      <c r="L3670">
        <v>7166</v>
      </c>
      <c r="M3670" s="2">
        <v>0.31590000000000001</v>
      </c>
      <c r="N3670">
        <v>42.02</v>
      </c>
      <c r="O3670" t="s">
        <v>5231</v>
      </c>
    </row>
    <row r="3671" spans="1:15" x14ac:dyDescent="0.25">
      <c r="A3671" t="s">
        <v>3005</v>
      </c>
      <c r="B3671" t="s">
        <v>1501</v>
      </c>
      <c r="C3671" s="3">
        <v>-2.5</v>
      </c>
      <c r="D3671" t="s">
        <v>1714</v>
      </c>
      <c r="E3671" t="s">
        <v>1715</v>
      </c>
      <c r="F3671" s="1">
        <v>1</v>
      </c>
      <c r="G3671" s="1">
        <f t="shared" si="57"/>
        <v>0</v>
      </c>
      <c r="H3671" s="1">
        <v>5.4252997559899499E-2</v>
      </c>
      <c r="I3671">
        <v>2</v>
      </c>
      <c r="J3671">
        <v>54</v>
      </c>
      <c r="K3671">
        <v>50</v>
      </c>
      <c r="L3671">
        <v>7166</v>
      </c>
      <c r="M3671" s="2">
        <v>0.3296</v>
      </c>
      <c r="N3671">
        <v>44.16</v>
      </c>
      <c r="O3671" t="s">
        <v>3199</v>
      </c>
    </row>
    <row r="3672" spans="1:15" x14ac:dyDescent="0.25">
      <c r="A3672" t="s">
        <v>3005</v>
      </c>
      <c r="B3672" t="s">
        <v>1501</v>
      </c>
      <c r="C3672" s="3">
        <v>-2.5</v>
      </c>
      <c r="D3672" t="s">
        <v>3200</v>
      </c>
      <c r="E3672" t="s">
        <v>3201</v>
      </c>
      <c r="F3672" s="1">
        <v>1</v>
      </c>
      <c r="G3672" s="1">
        <f t="shared" si="57"/>
        <v>0</v>
      </c>
      <c r="H3672" s="1">
        <v>5.6201026383369899E-2</v>
      </c>
      <c r="I3672">
        <v>2</v>
      </c>
      <c r="J3672">
        <v>54</v>
      </c>
      <c r="K3672">
        <v>51</v>
      </c>
      <c r="L3672">
        <v>7166</v>
      </c>
      <c r="M3672" s="2">
        <v>0.33289999999999997</v>
      </c>
      <c r="N3672">
        <v>44.94</v>
      </c>
      <c r="O3672" t="s">
        <v>3227</v>
      </c>
    </row>
    <row r="3673" spans="1:15" x14ac:dyDescent="0.25">
      <c r="A3673" t="s">
        <v>3005</v>
      </c>
      <c r="B3673" t="s">
        <v>1501</v>
      </c>
      <c r="C3673" s="3">
        <v>-2.5</v>
      </c>
      <c r="D3673" t="s">
        <v>1493</v>
      </c>
      <c r="E3673" t="s">
        <v>1494</v>
      </c>
      <c r="F3673" s="1">
        <v>1</v>
      </c>
      <c r="G3673" s="1">
        <f t="shared" si="57"/>
        <v>0</v>
      </c>
      <c r="H3673" s="1">
        <v>5.6799662872991097E-2</v>
      </c>
      <c r="I3673">
        <v>7</v>
      </c>
      <c r="J3673">
        <v>54</v>
      </c>
      <c r="K3673">
        <v>462</v>
      </c>
      <c r="L3673">
        <v>7166</v>
      </c>
      <c r="M3673" s="2">
        <v>0.33150000000000002</v>
      </c>
      <c r="N3673">
        <v>45.08</v>
      </c>
      <c r="O3673" t="s">
        <v>5232</v>
      </c>
    </row>
    <row r="3674" spans="1:15" x14ac:dyDescent="0.25">
      <c r="A3674" t="s">
        <v>3005</v>
      </c>
      <c r="B3674" t="s">
        <v>1501</v>
      </c>
      <c r="C3674" s="3">
        <v>-2.5</v>
      </c>
      <c r="D3674" t="s">
        <v>1464</v>
      </c>
      <c r="E3674" t="s">
        <v>1465</v>
      </c>
      <c r="F3674" s="1">
        <v>1</v>
      </c>
      <c r="G3674" s="1">
        <f t="shared" si="57"/>
        <v>0</v>
      </c>
      <c r="H3674" s="1">
        <v>5.7907960717014602E-2</v>
      </c>
      <c r="I3674">
        <v>5</v>
      </c>
      <c r="J3674">
        <v>54</v>
      </c>
      <c r="K3674">
        <v>279</v>
      </c>
      <c r="L3674">
        <v>7166</v>
      </c>
      <c r="M3674" s="2">
        <v>0.3327</v>
      </c>
      <c r="N3674">
        <v>45.58</v>
      </c>
      <c r="O3674" t="s">
        <v>5233</v>
      </c>
    </row>
    <row r="3675" spans="1:15" x14ac:dyDescent="0.25">
      <c r="A3675" t="s">
        <v>3005</v>
      </c>
      <c r="B3675" t="s">
        <v>1501</v>
      </c>
      <c r="C3675" s="3">
        <v>-2.5</v>
      </c>
      <c r="D3675" t="s">
        <v>1949</v>
      </c>
      <c r="E3675" t="s">
        <v>1950</v>
      </c>
      <c r="F3675" s="1">
        <v>1</v>
      </c>
      <c r="G3675" s="1">
        <f t="shared" si="57"/>
        <v>0</v>
      </c>
      <c r="H3675" s="1">
        <v>5.81734938650929E-2</v>
      </c>
      <c r="I3675">
        <v>2</v>
      </c>
      <c r="J3675">
        <v>54</v>
      </c>
      <c r="K3675">
        <v>52</v>
      </c>
      <c r="L3675">
        <v>7166</v>
      </c>
      <c r="M3675" s="2">
        <v>0.3322</v>
      </c>
      <c r="N3675">
        <v>45.84</v>
      </c>
      <c r="O3675" t="s">
        <v>3193</v>
      </c>
    </row>
    <row r="3676" spans="1:15" x14ac:dyDescent="0.25">
      <c r="A3676" t="s">
        <v>3005</v>
      </c>
      <c r="B3676" t="s">
        <v>1501</v>
      </c>
      <c r="C3676" s="3">
        <v>-2.5</v>
      </c>
      <c r="D3676" t="s">
        <v>331</v>
      </c>
      <c r="E3676" t="s">
        <v>332</v>
      </c>
      <c r="F3676" s="1">
        <v>1</v>
      </c>
      <c r="G3676" s="1">
        <f t="shared" si="57"/>
        <v>0</v>
      </c>
      <c r="H3676" s="1">
        <v>5.9077238582756202E-2</v>
      </c>
      <c r="I3676">
        <v>19</v>
      </c>
      <c r="J3676">
        <v>54</v>
      </c>
      <c r="K3676">
        <v>1785</v>
      </c>
      <c r="L3676">
        <v>7166</v>
      </c>
      <c r="M3676" s="2">
        <v>0.3327</v>
      </c>
      <c r="N3676">
        <v>46.24</v>
      </c>
      <c r="O3676" t="s">
        <v>5234</v>
      </c>
    </row>
    <row r="3677" spans="1:15" x14ac:dyDescent="0.25">
      <c r="A3677" t="s">
        <v>3005</v>
      </c>
      <c r="B3677" t="s">
        <v>1501</v>
      </c>
      <c r="C3677" s="3">
        <v>-2.5</v>
      </c>
      <c r="D3677" t="s">
        <v>1284</v>
      </c>
      <c r="E3677" t="s">
        <v>1285</v>
      </c>
      <c r="F3677" s="1">
        <v>1</v>
      </c>
      <c r="G3677" s="1">
        <f t="shared" si="57"/>
        <v>0</v>
      </c>
      <c r="H3677" s="1">
        <v>6.1332594571480499E-2</v>
      </c>
      <c r="I3677">
        <v>3</v>
      </c>
      <c r="J3677">
        <v>54</v>
      </c>
      <c r="K3677">
        <v>120</v>
      </c>
      <c r="L3677">
        <v>7166</v>
      </c>
      <c r="M3677" s="2">
        <v>0.33939999999999998</v>
      </c>
      <c r="N3677">
        <v>47.52</v>
      </c>
      <c r="O3677" t="s">
        <v>5235</v>
      </c>
    </row>
    <row r="3678" spans="1:15" x14ac:dyDescent="0.25">
      <c r="A3678" t="s">
        <v>3005</v>
      </c>
      <c r="B3678" t="s">
        <v>1501</v>
      </c>
      <c r="C3678" s="3">
        <v>-2.5</v>
      </c>
      <c r="D3678" t="s">
        <v>3204</v>
      </c>
      <c r="E3678" t="s">
        <v>3205</v>
      </c>
      <c r="F3678" s="1">
        <v>1</v>
      </c>
      <c r="G3678" s="1">
        <f t="shared" si="57"/>
        <v>0</v>
      </c>
      <c r="H3678" s="1">
        <v>6.21898968115824E-2</v>
      </c>
      <c r="I3678">
        <v>2</v>
      </c>
      <c r="J3678">
        <v>54</v>
      </c>
      <c r="K3678">
        <v>54</v>
      </c>
      <c r="L3678">
        <v>7166</v>
      </c>
      <c r="M3678" s="2">
        <v>0.34370000000000001</v>
      </c>
      <c r="N3678">
        <v>48.46</v>
      </c>
      <c r="O3678" t="s">
        <v>3206</v>
      </c>
    </row>
    <row r="3679" spans="1:15" x14ac:dyDescent="0.25">
      <c r="A3679" t="s">
        <v>3005</v>
      </c>
      <c r="B3679" t="s">
        <v>1501</v>
      </c>
      <c r="C3679" s="3">
        <v>-2.5</v>
      </c>
      <c r="D3679" t="s">
        <v>3207</v>
      </c>
      <c r="E3679" t="s">
        <v>3208</v>
      </c>
      <c r="F3679" s="1">
        <v>1</v>
      </c>
      <c r="G3679" s="1">
        <f t="shared" si="57"/>
        <v>0</v>
      </c>
      <c r="H3679" s="1">
        <v>6.21898968115824E-2</v>
      </c>
      <c r="I3679">
        <v>2</v>
      </c>
      <c r="J3679">
        <v>54</v>
      </c>
      <c r="K3679">
        <v>54</v>
      </c>
      <c r="L3679">
        <v>7166</v>
      </c>
      <c r="M3679" s="2">
        <v>0.34129999999999999</v>
      </c>
      <c r="N3679">
        <v>48.46</v>
      </c>
      <c r="O3679" t="s">
        <v>3209</v>
      </c>
    </row>
    <row r="3680" spans="1:15" x14ac:dyDescent="0.25">
      <c r="A3680" t="s">
        <v>3005</v>
      </c>
      <c r="B3680" t="s">
        <v>1501</v>
      </c>
      <c r="C3680" s="3">
        <v>-2.5</v>
      </c>
      <c r="D3680" t="s">
        <v>3210</v>
      </c>
      <c r="E3680" t="s">
        <v>3211</v>
      </c>
      <c r="F3680" s="1">
        <v>1</v>
      </c>
      <c r="G3680" s="1">
        <f t="shared" si="57"/>
        <v>0</v>
      </c>
      <c r="H3680" s="1">
        <v>6.21898968115824E-2</v>
      </c>
      <c r="I3680">
        <v>2</v>
      </c>
      <c r="J3680">
        <v>54</v>
      </c>
      <c r="K3680">
        <v>54</v>
      </c>
      <c r="L3680">
        <v>7166</v>
      </c>
      <c r="M3680" s="2">
        <v>0.33889999999999998</v>
      </c>
      <c r="N3680">
        <v>48.46</v>
      </c>
      <c r="O3680" t="s">
        <v>3209</v>
      </c>
    </row>
    <row r="3681" spans="1:15" x14ac:dyDescent="0.25">
      <c r="A3681" t="s">
        <v>3005</v>
      </c>
      <c r="B3681" t="s">
        <v>1501</v>
      </c>
      <c r="C3681" s="3">
        <v>-2.5</v>
      </c>
      <c r="D3681" t="s">
        <v>1042</v>
      </c>
      <c r="E3681" t="s">
        <v>1043</v>
      </c>
      <c r="F3681" s="1">
        <v>1</v>
      </c>
      <c r="G3681" s="1">
        <f t="shared" si="57"/>
        <v>0</v>
      </c>
      <c r="H3681" s="1">
        <v>6.3142390990808997E-2</v>
      </c>
      <c r="I3681">
        <v>4</v>
      </c>
      <c r="J3681">
        <v>54</v>
      </c>
      <c r="K3681">
        <v>200</v>
      </c>
      <c r="L3681">
        <v>7166</v>
      </c>
      <c r="M3681" s="2">
        <v>0.33760000000000001</v>
      </c>
      <c r="N3681">
        <v>48.62</v>
      </c>
      <c r="O3681" t="s">
        <v>5236</v>
      </c>
    </row>
    <row r="3682" spans="1:15" x14ac:dyDescent="0.25">
      <c r="A3682" t="s">
        <v>3005</v>
      </c>
      <c r="B3682" t="s">
        <v>1501</v>
      </c>
      <c r="C3682" s="3">
        <v>-2.5</v>
      </c>
      <c r="D3682" t="s">
        <v>3212</v>
      </c>
      <c r="E3682" t="s">
        <v>3213</v>
      </c>
      <c r="F3682" s="1">
        <v>1</v>
      </c>
      <c r="G3682" s="1">
        <f t="shared" si="57"/>
        <v>0</v>
      </c>
      <c r="H3682" s="1">
        <v>6.4232921637619997E-2</v>
      </c>
      <c r="I3682">
        <v>2</v>
      </c>
      <c r="J3682">
        <v>54</v>
      </c>
      <c r="K3682">
        <v>55</v>
      </c>
      <c r="L3682">
        <v>7166</v>
      </c>
      <c r="M3682" s="2">
        <v>0.34499999999999997</v>
      </c>
      <c r="N3682">
        <v>50.02</v>
      </c>
      <c r="O3682" t="s">
        <v>3241</v>
      </c>
    </row>
    <row r="3683" spans="1:15" x14ac:dyDescent="0.25">
      <c r="A3683" t="s">
        <v>3005</v>
      </c>
      <c r="B3683" t="s">
        <v>1501</v>
      </c>
      <c r="C3683" s="3">
        <v>-2.5</v>
      </c>
      <c r="D3683" t="s">
        <v>3215</v>
      </c>
      <c r="E3683" t="s">
        <v>3216</v>
      </c>
      <c r="F3683" s="1">
        <v>1</v>
      </c>
      <c r="G3683" s="1">
        <f t="shared" si="57"/>
        <v>0</v>
      </c>
      <c r="H3683" s="1">
        <v>6.4232921637619997E-2</v>
      </c>
      <c r="I3683">
        <v>2</v>
      </c>
      <c r="J3683">
        <v>54</v>
      </c>
      <c r="K3683">
        <v>55</v>
      </c>
      <c r="L3683">
        <v>7166</v>
      </c>
      <c r="M3683" s="2">
        <v>0.34260000000000002</v>
      </c>
      <c r="N3683">
        <v>50.02</v>
      </c>
      <c r="O3683" t="s">
        <v>3191</v>
      </c>
    </row>
    <row r="3684" spans="1:15" x14ac:dyDescent="0.25">
      <c r="A3684" t="s">
        <v>3005</v>
      </c>
      <c r="B3684" t="s">
        <v>1501</v>
      </c>
      <c r="C3684" s="3">
        <v>-2.5</v>
      </c>
      <c r="D3684" t="s">
        <v>1704</v>
      </c>
      <c r="E3684" t="s">
        <v>1705</v>
      </c>
      <c r="F3684" s="1">
        <v>1</v>
      </c>
      <c r="G3684" s="1">
        <f t="shared" si="57"/>
        <v>0</v>
      </c>
      <c r="H3684" s="1">
        <v>6.5071175763153397E-2</v>
      </c>
      <c r="I3684">
        <v>3</v>
      </c>
      <c r="J3684">
        <v>54</v>
      </c>
      <c r="K3684">
        <v>123</v>
      </c>
      <c r="L3684">
        <v>7166</v>
      </c>
      <c r="M3684" s="2">
        <v>0.34329999999999999</v>
      </c>
      <c r="N3684">
        <v>50.46</v>
      </c>
      <c r="O3684" t="s">
        <v>3217</v>
      </c>
    </row>
    <row r="3685" spans="1:15" x14ac:dyDescent="0.25">
      <c r="A3685" t="s">
        <v>3005</v>
      </c>
      <c r="B3685" t="s">
        <v>1501</v>
      </c>
      <c r="C3685" s="3">
        <v>-2.5</v>
      </c>
      <c r="D3685" t="s">
        <v>3218</v>
      </c>
      <c r="E3685" t="s">
        <v>3219</v>
      </c>
      <c r="F3685" s="1">
        <v>1</v>
      </c>
      <c r="G3685" s="1">
        <f t="shared" si="57"/>
        <v>0</v>
      </c>
      <c r="H3685" s="1">
        <v>6.6298563740585806E-2</v>
      </c>
      <c r="I3685">
        <v>2</v>
      </c>
      <c r="J3685">
        <v>54</v>
      </c>
      <c r="K3685">
        <v>56</v>
      </c>
      <c r="L3685">
        <v>7166</v>
      </c>
      <c r="M3685" s="2">
        <v>0.34639999999999999</v>
      </c>
      <c r="N3685">
        <v>51.26</v>
      </c>
      <c r="O3685" t="s">
        <v>3220</v>
      </c>
    </row>
    <row r="3686" spans="1:15" x14ac:dyDescent="0.25">
      <c r="A3686" t="s">
        <v>3005</v>
      </c>
      <c r="B3686" t="s">
        <v>1501</v>
      </c>
      <c r="C3686" s="3">
        <v>-2.5</v>
      </c>
      <c r="D3686" t="s">
        <v>1419</v>
      </c>
      <c r="E3686" t="s">
        <v>1420</v>
      </c>
      <c r="F3686" s="1">
        <v>1</v>
      </c>
      <c r="G3686" s="1">
        <f t="shared" si="57"/>
        <v>0</v>
      </c>
      <c r="H3686" s="1">
        <v>6.7883281915731897E-2</v>
      </c>
      <c r="I3686">
        <v>4</v>
      </c>
      <c r="J3686">
        <v>54</v>
      </c>
      <c r="K3686">
        <v>205</v>
      </c>
      <c r="L3686">
        <v>7166</v>
      </c>
      <c r="M3686" s="2">
        <v>0.34720000000000001</v>
      </c>
      <c r="N3686">
        <v>51.74</v>
      </c>
      <c r="O3686" t="s">
        <v>5237</v>
      </c>
    </row>
    <row r="3687" spans="1:15" x14ac:dyDescent="0.25">
      <c r="A3687" t="s">
        <v>3005</v>
      </c>
      <c r="B3687" t="s">
        <v>1501</v>
      </c>
      <c r="C3687" s="3">
        <v>-2.5</v>
      </c>
      <c r="D3687" t="s">
        <v>335</v>
      </c>
      <c r="E3687" t="s">
        <v>336</v>
      </c>
      <c r="F3687" s="1">
        <v>1</v>
      </c>
      <c r="G3687" s="1">
        <f t="shared" si="57"/>
        <v>0</v>
      </c>
      <c r="H3687" s="1">
        <v>6.8152198126043007E-2</v>
      </c>
      <c r="I3687">
        <v>12</v>
      </c>
      <c r="J3687">
        <v>54</v>
      </c>
      <c r="K3687">
        <v>1007</v>
      </c>
      <c r="L3687">
        <v>7166</v>
      </c>
      <c r="M3687" s="2">
        <v>0.34520000000000001</v>
      </c>
      <c r="N3687">
        <v>51.78</v>
      </c>
      <c r="O3687" t="s">
        <v>5238</v>
      </c>
    </row>
    <row r="3688" spans="1:15" x14ac:dyDescent="0.25">
      <c r="A3688" t="s">
        <v>3005</v>
      </c>
      <c r="B3688" t="s">
        <v>1501</v>
      </c>
      <c r="C3688" s="3">
        <v>-2.5</v>
      </c>
      <c r="D3688" t="s">
        <v>1688</v>
      </c>
      <c r="E3688" t="s">
        <v>1689</v>
      </c>
      <c r="F3688" s="1">
        <v>1</v>
      </c>
      <c r="G3688" s="1">
        <f t="shared" si="57"/>
        <v>0</v>
      </c>
      <c r="H3688" s="1">
        <v>6.8386380924879697E-2</v>
      </c>
      <c r="I3688">
        <v>2</v>
      </c>
      <c r="J3688">
        <v>54</v>
      </c>
      <c r="K3688">
        <v>57</v>
      </c>
      <c r="L3688">
        <v>7166</v>
      </c>
      <c r="M3688" s="2">
        <v>0.34689999999999999</v>
      </c>
      <c r="N3688">
        <v>52.38</v>
      </c>
      <c r="O3688" t="s">
        <v>5239</v>
      </c>
    </row>
    <row r="3689" spans="1:15" x14ac:dyDescent="0.25">
      <c r="A3689" t="s">
        <v>3005</v>
      </c>
      <c r="B3689" t="s">
        <v>1501</v>
      </c>
      <c r="C3689" s="3">
        <v>-2.5</v>
      </c>
      <c r="D3689" t="s">
        <v>583</v>
      </c>
      <c r="E3689" t="s">
        <v>584</v>
      </c>
      <c r="F3689" s="1">
        <v>1</v>
      </c>
      <c r="G3689" s="1">
        <f t="shared" si="57"/>
        <v>0</v>
      </c>
      <c r="H3689" s="1">
        <v>6.8853364160616104E-2</v>
      </c>
      <c r="I3689">
        <v>4</v>
      </c>
      <c r="J3689">
        <v>54</v>
      </c>
      <c r="K3689">
        <v>206</v>
      </c>
      <c r="L3689">
        <v>7166</v>
      </c>
      <c r="M3689" s="2">
        <v>0.34589999999999999</v>
      </c>
      <c r="N3689">
        <v>52.58</v>
      </c>
      <c r="O3689" t="s">
        <v>5240</v>
      </c>
    </row>
    <row r="3690" spans="1:15" x14ac:dyDescent="0.25">
      <c r="A3690" t="s">
        <v>3005</v>
      </c>
      <c r="B3690" t="s">
        <v>1501</v>
      </c>
      <c r="C3690" s="3">
        <v>-2.5</v>
      </c>
      <c r="D3690" t="s">
        <v>361</v>
      </c>
      <c r="E3690" t="s">
        <v>362</v>
      </c>
      <c r="F3690" s="1">
        <v>1</v>
      </c>
      <c r="G3690" s="1">
        <f t="shared" si="57"/>
        <v>0</v>
      </c>
      <c r="H3690" s="1">
        <v>6.8853364160616104E-2</v>
      </c>
      <c r="I3690">
        <v>4</v>
      </c>
      <c r="J3690">
        <v>54</v>
      </c>
      <c r="K3690">
        <v>206</v>
      </c>
      <c r="L3690">
        <v>7166</v>
      </c>
      <c r="M3690" s="2">
        <v>0.34370000000000001</v>
      </c>
      <c r="N3690">
        <v>52.58</v>
      </c>
      <c r="O3690" t="s">
        <v>5241</v>
      </c>
    </row>
    <row r="3691" spans="1:15" x14ac:dyDescent="0.25">
      <c r="A3691" t="s">
        <v>3005</v>
      </c>
      <c r="B3691" t="s">
        <v>1501</v>
      </c>
      <c r="C3691" s="3">
        <v>-2.5</v>
      </c>
      <c r="D3691" t="s">
        <v>3222</v>
      </c>
      <c r="E3691" t="s">
        <v>3223</v>
      </c>
      <c r="F3691" s="1">
        <v>1</v>
      </c>
      <c r="G3691" s="1">
        <f t="shared" si="57"/>
        <v>0</v>
      </c>
      <c r="H3691" s="1">
        <v>7.0495936153154207E-2</v>
      </c>
      <c r="I3691">
        <v>2</v>
      </c>
      <c r="J3691">
        <v>54</v>
      </c>
      <c r="K3691">
        <v>58</v>
      </c>
      <c r="L3691">
        <v>7166</v>
      </c>
      <c r="M3691" s="2">
        <v>0.34860000000000002</v>
      </c>
      <c r="N3691">
        <v>53.68</v>
      </c>
      <c r="O3691" t="s">
        <v>3170</v>
      </c>
    </row>
    <row r="3692" spans="1:15" x14ac:dyDescent="0.25">
      <c r="A3692" t="s">
        <v>3005</v>
      </c>
      <c r="B3692" t="s">
        <v>1501</v>
      </c>
      <c r="C3692" s="3">
        <v>-2.5</v>
      </c>
      <c r="D3692" t="s">
        <v>508</v>
      </c>
      <c r="E3692" t="s">
        <v>509</v>
      </c>
      <c r="F3692" s="1">
        <v>1</v>
      </c>
      <c r="G3692" s="1">
        <f t="shared" si="57"/>
        <v>0</v>
      </c>
      <c r="H3692" s="1">
        <v>7.1531871038523404E-2</v>
      </c>
      <c r="I3692">
        <v>3</v>
      </c>
      <c r="J3692">
        <v>54</v>
      </c>
      <c r="K3692">
        <v>128</v>
      </c>
      <c r="L3692">
        <v>7166</v>
      </c>
      <c r="M3692" s="2">
        <v>0.3483</v>
      </c>
      <c r="N3692">
        <v>53.98</v>
      </c>
      <c r="O3692" t="s">
        <v>3099</v>
      </c>
    </row>
    <row r="3693" spans="1:15" x14ac:dyDescent="0.25">
      <c r="A3693" t="s">
        <v>3005</v>
      </c>
      <c r="B3693" t="s">
        <v>1501</v>
      </c>
      <c r="C3693" s="3">
        <v>-2.5</v>
      </c>
      <c r="D3693" t="s">
        <v>1434</v>
      </c>
      <c r="E3693" t="s">
        <v>1435</v>
      </c>
      <c r="F3693" s="1">
        <v>1</v>
      </c>
      <c r="G3693" s="1">
        <f t="shared" si="57"/>
        <v>0</v>
      </c>
      <c r="H3693" s="1">
        <v>7.18071280359628E-2</v>
      </c>
      <c r="I3693">
        <v>4</v>
      </c>
      <c r="J3693">
        <v>54</v>
      </c>
      <c r="K3693">
        <v>209</v>
      </c>
      <c r="L3693">
        <v>7166</v>
      </c>
      <c r="M3693" s="2">
        <v>0.3463</v>
      </c>
      <c r="N3693">
        <v>54.02</v>
      </c>
      <c r="O3693" t="s">
        <v>5242</v>
      </c>
    </row>
    <row r="3694" spans="1:15" x14ac:dyDescent="0.25">
      <c r="A3694" t="s">
        <v>3005</v>
      </c>
      <c r="B3694" t="s">
        <v>1501</v>
      </c>
      <c r="C3694" s="3">
        <v>-2.5</v>
      </c>
      <c r="D3694" t="s">
        <v>313</v>
      </c>
      <c r="E3694" t="s">
        <v>314</v>
      </c>
      <c r="F3694" s="1">
        <v>1</v>
      </c>
      <c r="G3694" s="1">
        <f t="shared" si="57"/>
        <v>0</v>
      </c>
      <c r="H3694" s="1">
        <v>7.1829832613662103E-2</v>
      </c>
      <c r="I3694">
        <v>9</v>
      </c>
      <c r="J3694">
        <v>54</v>
      </c>
      <c r="K3694">
        <v>692</v>
      </c>
      <c r="L3694">
        <v>7166</v>
      </c>
      <c r="M3694" s="2">
        <v>0.34420000000000001</v>
      </c>
      <c r="N3694">
        <v>54.04</v>
      </c>
      <c r="O3694" t="s">
        <v>5243</v>
      </c>
    </row>
    <row r="3695" spans="1:15" x14ac:dyDescent="0.25">
      <c r="A3695" t="s">
        <v>3005</v>
      </c>
      <c r="B3695" t="s">
        <v>1501</v>
      </c>
      <c r="C3695" s="3">
        <v>-2.5</v>
      </c>
      <c r="D3695" t="s">
        <v>3225</v>
      </c>
      <c r="E3695" t="s">
        <v>3226</v>
      </c>
      <c r="F3695" s="1">
        <v>1</v>
      </c>
      <c r="G3695" s="1">
        <f t="shared" si="57"/>
        <v>0</v>
      </c>
      <c r="H3695" s="1">
        <v>7.2626797495289594E-2</v>
      </c>
      <c r="I3695">
        <v>2</v>
      </c>
      <c r="J3695">
        <v>54</v>
      </c>
      <c r="K3695">
        <v>59</v>
      </c>
      <c r="L3695">
        <v>7166</v>
      </c>
      <c r="M3695" s="2">
        <v>0.34849999999999998</v>
      </c>
      <c r="N3695">
        <v>55.06</v>
      </c>
      <c r="O3695" t="s">
        <v>3227</v>
      </c>
    </row>
    <row r="3696" spans="1:15" x14ac:dyDescent="0.25">
      <c r="A3696" t="s">
        <v>3005</v>
      </c>
      <c r="B3696" t="s">
        <v>1501</v>
      </c>
      <c r="C3696" s="3">
        <v>-2.5</v>
      </c>
      <c r="D3696" t="s">
        <v>317</v>
      </c>
      <c r="E3696" t="s">
        <v>318</v>
      </c>
      <c r="F3696" s="1">
        <v>1</v>
      </c>
      <c r="G3696" s="1">
        <f t="shared" si="57"/>
        <v>0</v>
      </c>
      <c r="H3696" s="1">
        <v>7.7167759218464596E-2</v>
      </c>
      <c r="I3696">
        <v>9</v>
      </c>
      <c r="J3696">
        <v>54</v>
      </c>
      <c r="K3696">
        <v>702</v>
      </c>
      <c r="L3696">
        <v>7166</v>
      </c>
      <c r="M3696" s="2">
        <v>0.36909999999999998</v>
      </c>
      <c r="N3696">
        <v>58.68</v>
      </c>
      <c r="O3696" t="s">
        <v>5244</v>
      </c>
    </row>
    <row r="3697" spans="1:15" x14ac:dyDescent="0.25">
      <c r="A3697" t="s">
        <v>3005</v>
      </c>
      <c r="B3697" t="s">
        <v>1501</v>
      </c>
      <c r="C3697" s="3">
        <v>-2.5</v>
      </c>
      <c r="D3697" t="s">
        <v>3228</v>
      </c>
      <c r="E3697" t="s">
        <v>3229</v>
      </c>
      <c r="F3697" s="1">
        <v>1</v>
      </c>
      <c r="G3697" s="1">
        <f t="shared" si="57"/>
        <v>0</v>
      </c>
      <c r="H3697" s="1">
        <v>8.1354841403873598E-2</v>
      </c>
      <c r="I3697">
        <v>2</v>
      </c>
      <c r="J3697">
        <v>54</v>
      </c>
      <c r="K3697">
        <v>63</v>
      </c>
      <c r="L3697">
        <v>7166</v>
      </c>
      <c r="M3697" s="2">
        <v>0.37769999999999998</v>
      </c>
      <c r="N3697">
        <v>60.44</v>
      </c>
      <c r="O3697" t="s">
        <v>3220</v>
      </c>
    </row>
    <row r="3698" spans="1:15" x14ac:dyDescent="0.25">
      <c r="A3698" t="s">
        <v>3005</v>
      </c>
      <c r="B3698" t="s">
        <v>1501</v>
      </c>
      <c r="C3698" s="3">
        <v>-2.5</v>
      </c>
      <c r="D3698" t="s">
        <v>3230</v>
      </c>
      <c r="E3698" t="s">
        <v>3231</v>
      </c>
      <c r="F3698" s="1">
        <v>1</v>
      </c>
      <c r="G3698" s="1">
        <f t="shared" si="57"/>
        <v>0</v>
      </c>
      <c r="H3698" s="1">
        <v>8.1354841403873598E-2</v>
      </c>
      <c r="I3698">
        <v>2</v>
      </c>
      <c r="J3698">
        <v>54</v>
      </c>
      <c r="K3698">
        <v>63</v>
      </c>
      <c r="L3698">
        <v>7166</v>
      </c>
      <c r="M3698" s="2">
        <v>0.37540000000000001</v>
      </c>
      <c r="N3698">
        <v>60.44</v>
      </c>
      <c r="O3698" t="s">
        <v>3209</v>
      </c>
    </row>
    <row r="3699" spans="1:15" x14ac:dyDescent="0.25">
      <c r="A3699" t="s">
        <v>3005</v>
      </c>
      <c r="B3699" t="s">
        <v>1501</v>
      </c>
      <c r="C3699" s="3">
        <v>-2.5</v>
      </c>
      <c r="D3699" t="s">
        <v>2471</v>
      </c>
      <c r="E3699" t="s">
        <v>2472</v>
      </c>
      <c r="F3699" s="1">
        <v>1</v>
      </c>
      <c r="G3699" s="1">
        <f t="shared" si="57"/>
        <v>0</v>
      </c>
      <c r="H3699" s="1">
        <v>8.3585929678400395E-2</v>
      </c>
      <c r="I3699">
        <v>2</v>
      </c>
      <c r="J3699">
        <v>54</v>
      </c>
      <c r="K3699">
        <v>64</v>
      </c>
      <c r="L3699">
        <v>7166</v>
      </c>
      <c r="M3699" s="2">
        <v>0.38019999999999998</v>
      </c>
      <c r="N3699">
        <v>61.6</v>
      </c>
      <c r="O3699" t="s">
        <v>3232</v>
      </c>
    </row>
    <row r="3700" spans="1:15" x14ac:dyDescent="0.25">
      <c r="A3700" t="s">
        <v>3005</v>
      </c>
      <c r="B3700" t="s">
        <v>1501</v>
      </c>
      <c r="C3700" s="3">
        <v>-2.5</v>
      </c>
      <c r="D3700" t="s">
        <v>1724</v>
      </c>
      <c r="E3700" t="s">
        <v>1725</v>
      </c>
      <c r="F3700" s="1">
        <v>1</v>
      </c>
      <c r="G3700" s="1">
        <f t="shared" si="57"/>
        <v>0</v>
      </c>
      <c r="H3700" s="1">
        <v>8.52834495850468E-2</v>
      </c>
      <c r="I3700">
        <v>3</v>
      </c>
      <c r="J3700">
        <v>54</v>
      </c>
      <c r="K3700">
        <v>138</v>
      </c>
      <c r="L3700">
        <v>7166</v>
      </c>
      <c r="M3700" s="2">
        <v>0.38229999999999997</v>
      </c>
      <c r="N3700">
        <v>62.32</v>
      </c>
      <c r="O3700" t="s">
        <v>3265</v>
      </c>
    </row>
    <row r="3701" spans="1:15" x14ac:dyDescent="0.25">
      <c r="A3701" t="s">
        <v>3005</v>
      </c>
      <c r="B3701" t="s">
        <v>1501</v>
      </c>
      <c r="C3701" s="3">
        <v>-2.5</v>
      </c>
      <c r="D3701" t="s">
        <v>676</v>
      </c>
      <c r="E3701" t="s">
        <v>677</v>
      </c>
      <c r="F3701" s="1">
        <v>1</v>
      </c>
      <c r="G3701" s="1">
        <f t="shared" si="57"/>
        <v>0</v>
      </c>
      <c r="H3701" s="1">
        <v>8.5835836990971998E-2</v>
      </c>
      <c r="I3701">
        <v>2</v>
      </c>
      <c r="J3701">
        <v>54</v>
      </c>
      <c r="K3701">
        <v>65</v>
      </c>
      <c r="L3701">
        <v>7166</v>
      </c>
      <c r="M3701" s="2">
        <v>0.38600000000000001</v>
      </c>
      <c r="N3701">
        <v>63.3</v>
      </c>
      <c r="O3701" t="s">
        <v>3220</v>
      </c>
    </row>
    <row r="3702" spans="1:15" x14ac:dyDescent="0.25">
      <c r="A3702" t="s">
        <v>3005</v>
      </c>
      <c r="B3702" t="s">
        <v>1501</v>
      </c>
      <c r="C3702" s="3">
        <v>-2.5</v>
      </c>
      <c r="D3702" t="s">
        <v>1036</v>
      </c>
      <c r="E3702" t="s">
        <v>1037</v>
      </c>
      <c r="F3702" s="1">
        <v>1</v>
      </c>
      <c r="G3702" s="1">
        <f t="shared" si="57"/>
        <v>0</v>
      </c>
      <c r="H3702" s="1">
        <v>8.5835836990971998E-2</v>
      </c>
      <c r="I3702">
        <v>2</v>
      </c>
      <c r="J3702">
        <v>54</v>
      </c>
      <c r="K3702">
        <v>65</v>
      </c>
      <c r="L3702">
        <v>7166</v>
      </c>
      <c r="M3702" s="2">
        <v>0.3836</v>
      </c>
      <c r="N3702">
        <v>63.3</v>
      </c>
      <c r="O3702" t="s">
        <v>3193</v>
      </c>
    </row>
    <row r="3703" spans="1:15" x14ac:dyDescent="0.25">
      <c r="A3703" t="s">
        <v>3005</v>
      </c>
      <c r="B3703" t="s">
        <v>1501</v>
      </c>
      <c r="C3703" s="3">
        <v>-2.5</v>
      </c>
      <c r="D3703" t="s">
        <v>2948</v>
      </c>
      <c r="E3703" t="s">
        <v>2949</v>
      </c>
      <c r="F3703" s="1">
        <v>1</v>
      </c>
      <c r="G3703" s="1">
        <f t="shared" si="57"/>
        <v>0</v>
      </c>
      <c r="H3703" s="1">
        <v>8.5835836990971998E-2</v>
      </c>
      <c r="I3703">
        <v>2</v>
      </c>
      <c r="J3703">
        <v>54</v>
      </c>
      <c r="K3703">
        <v>65</v>
      </c>
      <c r="L3703">
        <v>7166</v>
      </c>
      <c r="M3703" s="2">
        <v>0.38129999999999997</v>
      </c>
      <c r="N3703">
        <v>63.3</v>
      </c>
      <c r="O3703" t="s">
        <v>3234</v>
      </c>
    </row>
    <row r="3704" spans="1:15" x14ac:dyDescent="0.25">
      <c r="A3704" t="s">
        <v>3005</v>
      </c>
      <c r="B3704" t="s">
        <v>1501</v>
      </c>
      <c r="C3704" s="3">
        <v>-2.5</v>
      </c>
      <c r="D3704" t="s">
        <v>357</v>
      </c>
      <c r="E3704" t="s">
        <v>358</v>
      </c>
      <c r="F3704" s="1">
        <v>1</v>
      </c>
      <c r="G3704" s="1">
        <f t="shared" si="57"/>
        <v>0</v>
      </c>
      <c r="H3704" s="1">
        <v>8.7598510027694199E-2</v>
      </c>
      <c r="I3704">
        <v>24</v>
      </c>
      <c r="J3704">
        <v>54</v>
      </c>
      <c r="K3704">
        <v>2487</v>
      </c>
      <c r="L3704">
        <v>7166</v>
      </c>
      <c r="M3704" s="2">
        <v>0.38240000000000002</v>
      </c>
      <c r="N3704">
        <v>63.86</v>
      </c>
      <c r="O3704" t="s">
        <v>5245</v>
      </c>
    </row>
    <row r="3705" spans="1:15" x14ac:dyDescent="0.25">
      <c r="A3705" t="s">
        <v>3005</v>
      </c>
      <c r="B3705" t="s">
        <v>1501</v>
      </c>
      <c r="C3705" s="3">
        <v>-2.5</v>
      </c>
      <c r="D3705" t="s">
        <v>1869</v>
      </c>
      <c r="E3705" t="s">
        <v>1870</v>
      </c>
      <c r="F3705" s="1">
        <v>1</v>
      </c>
      <c r="G3705" s="1">
        <f t="shared" si="57"/>
        <v>0</v>
      </c>
      <c r="H3705" s="1">
        <v>8.8104165796162703E-2</v>
      </c>
      <c r="I3705">
        <v>2</v>
      </c>
      <c r="J3705">
        <v>54</v>
      </c>
      <c r="K3705">
        <v>66</v>
      </c>
      <c r="L3705">
        <v>7166</v>
      </c>
      <c r="M3705" s="2">
        <v>0.38519999999999999</v>
      </c>
      <c r="N3705">
        <v>64.72</v>
      </c>
      <c r="O3705" t="s">
        <v>3153</v>
      </c>
    </row>
    <row r="3706" spans="1:15" x14ac:dyDescent="0.25">
      <c r="A3706" t="s">
        <v>3005</v>
      </c>
      <c r="B3706" t="s">
        <v>1501</v>
      </c>
      <c r="C3706" s="3">
        <v>-2.5</v>
      </c>
      <c r="D3706" t="s">
        <v>413</v>
      </c>
      <c r="E3706" t="s">
        <v>414</v>
      </c>
      <c r="F3706" s="1">
        <v>1</v>
      </c>
      <c r="G3706" s="1">
        <f t="shared" si="57"/>
        <v>0</v>
      </c>
      <c r="H3706" s="1">
        <v>8.9616164216832203E-2</v>
      </c>
      <c r="I3706">
        <v>3</v>
      </c>
      <c r="J3706">
        <v>54</v>
      </c>
      <c r="K3706">
        <v>141</v>
      </c>
      <c r="L3706">
        <v>7166</v>
      </c>
      <c r="M3706" s="2">
        <v>0.38650000000000001</v>
      </c>
      <c r="N3706">
        <v>65.319999999999993</v>
      </c>
      <c r="O3706" t="s">
        <v>3277</v>
      </c>
    </row>
    <row r="3707" spans="1:15" x14ac:dyDescent="0.25">
      <c r="A3707" t="s">
        <v>3005</v>
      </c>
      <c r="B3707" t="s">
        <v>1501</v>
      </c>
      <c r="C3707" s="3">
        <v>-2.5</v>
      </c>
      <c r="D3707" t="s">
        <v>1088</v>
      </c>
      <c r="E3707" t="s">
        <v>1089</v>
      </c>
      <c r="F3707" s="1">
        <v>1</v>
      </c>
      <c r="G3707" s="1">
        <f t="shared" si="57"/>
        <v>0</v>
      </c>
      <c r="H3707" s="1">
        <v>8.9616164216832203E-2</v>
      </c>
      <c r="I3707">
        <v>3</v>
      </c>
      <c r="J3707">
        <v>54</v>
      </c>
      <c r="K3707">
        <v>141</v>
      </c>
      <c r="L3707">
        <v>7166</v>
      </c>
      <c r="M3707" s="2">
        <v>0.38419999999999999</v>
      </c>
      <c r="N3707">
        <v>65.319999999999993</v>
      </c>
      <c r="O3707" t="s">
        <v>5246</v>
      </c>
    </row>
    <row r="3708" spans="1:15" x14ac:dyDescent="0.25">
      <c r="A3708" t="s">
        <v>3005</v>
      </c>
      <c r="B3708" t="s">
        <v>1501</v>
      </c>
      <c r="C3708" s="3">
        <v>-2.5</v>
      </c>
      <c r="D3708" t="s">
        <v>1328</v>
      </c>
      <c r="E3708" t="s">
        <v>1329</v>
      </c>
      <c r="F3708" s="1">
        <v>1</v>
      </c>
      <c r="G3708" s="1">
        <f t="shared" si="57"/>
        <v>0</v>
      </c>
      <c r="H3708" s="1">
        <v>9.1080941532154999E-2</v>
      </c>
      <c r="I3708">
        <v>3</v>
      </c>
      <c r="J3708">
        <v>54</v>
      </c>
      <c r="K3708">
        <v>142</v>
      </c>
      <c r="L3708">
        <v>7166</v>
      </c>
      <c r="M3708" s="2">
        <v>0.38669999999999999</v>
      </c>
      <c r="N3708">
        <v>66.12</v>
      </c>
      <c r="O3708" t="s">
        <v>3242</v>
      </c>
    </row>
    <row r="3709" spans="1:15" x14ac:dyDescent="0.25">
      <c r="A3709" t="s">
        <v>3005</v>
      </c>
      <c r="B3709" t="s">
        <v>1501</v>
      </c>
      <c r="C3709" s="3">
        <v>-2.5</v>
      </c>
      <c r="D3709" t="s">
        <v>1097</v>
      </c>
      <c r="E3709" t="s">
        <v>1098</v>
      </c>
      <c r="F3709" s="1">
        <v>1</v>
      </c>
      <c r="G3709" s="1">
        <f t="shared" si="57"/>
        <v>0</v>
      </c>
      <c r="H3709" s="1">
        <v>9.55357818890957E-2</v>
      </c>
      <c r="I3709">
        <v>3</v>
      </c>
      <c r="J3709">
        <v>54</v>
      </c>
      <c r="K3709">
        <v>145</v>
      </c>
      <c r="L3709">
        <v>7166</v>
      </c>
      <c r="M3709" s="2">
        <v>0.39529999999999998</v>
      </c>
      <c r="N3709">
        <v>68</v>
      </c>
      <c r="O3709" t="s">
        <v>3247</v>
      </c>
    </row>
    <row r="3710" spans="1:15" x14ac:dyDescent="0.25">
      <c r="A3710" t="s">
        <v>3005</v>
      </c>
      <c r="B3710" t="s">
        <v>1501</v>
      </c>
      <c r="C3710" s="3">
        <v>-2.5</v>
      </c>
      <c r="D3710" t="s">
        <v>901</v>
      </c>
      <c r="E3710" t="s">
        <v>902</v>
      </c>
      <c r="F3710" s="1">
        <v>1</v>
      </c>
      <c r="G3710" s="1">
        <f t="shared" si="57"/>
        <v>0</v>
      </c>
      <c r="H3710" s="1">
        <v>0.100064202074596</v>
      </c>
      <c r="I3710">
        <v>4</v>
      </c>
      <c r="J3710">
        <v>54</v>
      </c>
      <c r="K3710">
        <v>235</v>
      </c>
      <c r="L3710">
        <v>7166</v>
      </c>
      <c r="M3710" s="2">
        <v>0.4027</v>
      </c>
      <c r="N3710">
        <v>69.66</v>
      </c>
      <c r="O3710" t="s">
        <v>5247</v>
      </c>
    </row>
    <row r="3711" spans="1:15" x14ac:dyDescent="0.25">
      <c r="A3711" t="s">
        <v>3005</v>
      </c>
      <c r="B3711" t="s">
        <v>1501</v>
      </c>
      <c r="C3711" s="3">
        <v>-2.5</v>
      </c>
      <c r="D3711" t="s">
        <v>1340</v>
      </c>
      <c r="E3711" t="s">
        <v>1341</v>
      </c>
      <c r="F3711" s="1">
        <v>1</v>
      </c>
      <c r="G3711" s="1">
        <f t="shared" si="57"/>
        <v>0</v>
      </c>
      <c r="H3711" s="1">
        <v>0.10007969543127999</v>
      </c>
      <c r="I3711">
        <v>3</v>
      </c>
      <c r="J3711">
        <v>54</v>
      </c>
      <c r="K3711">
        <v>148</v>
      </c>
      <c r="L3711">
        <v>7166</v>
      </c>
      <c r="M3711" s="2">
        <v>0.4017</v>
      </c>
      <c r="N3711">
        <v>69.900000000000006</v>
      </c>
      <c r="O3711" t="s">
        <v>3236</v>
      </c>
    </row>
    <row r="3712" spans="1:15" x14ac:dyDescent="0.25">
      <c r="A3712" t="s">
        <v>3005</v>
      </c>
      <c r="B3712" t="s">
        <v>1501</v>
      </c>
      <c r="C3712" s="3">
        <v>-2.5</v>
      </c>
      <c r="D3712" t="s">
        <v>3237</v>
      </c>
      <c r="E3712" t="s">
        <v>3238</v>
      </c>
      <c r="F3712" s="1">
        <v>1</v>
      </c>
      <c r="G3712" s="1">
        <f t="shared" si="57"/>
        <v>0</v>
      </c>
      <c r="H3712" s="1">
        <v>0.10207931645696899</v>
      </c>
      <c r="I3712">
        <v>2</v>
      </c>
      <c r="J3712">
        <v>54</v>
      </c>
      <c r="K3712">
        <v>72</v>
      </c>
      <c r="L3712">
        <v>7166</v>
      </c>
      <c r="M3712" s="2">
        <v>0.40460000000000002</v>
      </c>
      <c r="N3712">
        <v>70.8</v>
      </c>
      <c r="O3712" t="s">
        <v>3214</v>
      </c>
    </row>
    <row r="3713" spans="1:15" x14ac:dyDescent="0.25">
      <c r="A3713" t="s">
        <v>3005</v>
      </c>
      <c r="B3713" t="s">
        <v>1501</v>
      </c>
      <c r="C3713" s="3">
        <v>-2.5</v>
      </c>
      <c r="D3713" t="s">
        <v>3239</v>
      </c>
      <c r="E3713" t="s">
        <v>3240</v>
      </c>
      <c r="F3713" s="1">
        <v>1</v>
      </c>
      <c r="G3713" s="1">
        <f t="shared" si="57"/>
        <v>0</v>
      </c>
      <c r="H3713" s="1">
        <v>0.10207931645696899</v>
      </c>
      <c r="I3713">
        <v>2</v>
      </c>
      <c r="J3713">
        <v>54</v>
      </c>
      <c r="K3713">
        <v>72</v>
      </c>
      <c r="L3713">
        <v>7166</v>
      </c>
      <c r="M3713" s="2">
        <v>0.40229999999999999</v>
      </c>
      <c r="N3713">
        <v>70.8</v>
      </c>
      <c r="O3713" t="s">
        <v>3214</v>
      </c>
    </row>
    <row r="3714" spans="1:15" x14ac:dyDescent="0.25">
      <c r="A3714" t="s">
        <v>3005</v>
      </c>
      <c r="B3714" t="s">
        <v>1501</v>
      </c>
      <c r="C3714" s="3">
        <v>-2.5</v>
      </c>
      <c r="D3714" t="s">
        <v>1348</v>
      </c>
      <c r="E3714" t="s">
        <v>1349</v>
      </c>
      <c r="F3714" s="1">
        <v>1</v>
      </c>
      <c r="G3714" s="1">
        <f t="shared" ref="G3714:G3777" si="58">-LOG10(F3714)</f>
        <v>0</v>
      </c>
      <c r="H3714" s="1">
        <v>0.10315737002694</v>
      </c>
      <c r="I3714">
        <v>3</v>
      </c>
      <c r="J3714">
        <v>54</v>
      </c>
      <c r="K3714">
        <v>150</v>
      </c>
      <c r="L3714">
        <v>7166</v>
      </c>
      <c r="M3714" s="2">
        <v>0.40160000000000001</v>
      </c>
      <c r="N3714">
        <v>71.08</v>
      </c>
      <c r="O3714" t="s">
        <v>3188</v>
      </c>
    </row>
    <row r="3715" spans="1:15" x14ac:dyDescent="0.25">
      <c r="A3715" t="s">
        <v>3005</v>
      </c>
      <c r="B3715" t="s">
        <v>1501</v>
      </c>
      <c r="C3715" s="3">
        <v>-2.5</v>
      </c>
      <c r="D3715" t="s">
        <v>1086</v>
      </c>
      <c r="E3715" t="s">
        <v>1087</v>
      </c>
      <c r="F3715" s="1">
        <v>1</v>
      </c>
      <c r="G3715" s="1">
        <f t="shared" si="58"/>
        <v>0</v>
      </c>
      <c r="H3715" s="1">
        <v>0.104465855212549</v>
      </c>
      <c r="I3715">
        <v>2</v>
      </c>
      <c r="J3715">
        <v>54</v>
      </c>
      <c r="K3715">
        <v>73</v>
      </c>
      <c r="L3715">
        <v>7166</v>
      </c>
      <c r="M3715" s="2">
        <v>0.40460000000000002</v>
      </c>
      <c r="N3715">
        <v>72.02</v>
      </c>
      <c r="O3715" t="s">
        <v>3193</v>
      </c>
    </row>
    <row r="3716" spans="1:15" x14ac:dyDescent="0.25">
      <c r="A3716" t="s">
        <v>3005</v>
      </c>
      <c r="B3716" t="s">
        <v>1501</v>
      </c>
      <c r="C3716" s="3">
        <v>-2.5</v>
      </c>
      <c r="D3716" t="s">
        <v>731</v>
      </c>
      <c r="E3716" t="s">
        <v>732</v>
      </c>
      <c r="F3716" s="1">
        <v>1</v>
      </c>
      <c r="G3716" s="1">
        <f t="shared" si="58"/>
        <v>0</v>
      </c>
      <c r="H3716" s="1">
        <v>0.104465855212549</v>
      </c>
      <c r="I3716">
        <v>2</v>
      </c>
      <c r="J3716">
        <v>54</v>
      </c>
      <c r="K3716">
        <v>73</v>
      </c>
      <c r="L3716">
        <v>7166</v>
      </c>
      <c r="M3716" s="2">
        <v>0.40229999999999999</v>
      </c>
      <c r="N3716">
        <v>72.02</v>
      </c>
      <c r="O3716" t="s">
        <v>3220</v>
      </c>
    </row>
    <row r="3717" spans="1:15" x14ac:dyDescent="0.25">
      <c r="A3717" t="s">
        <v>3005</v>
      </c>
      <c r="B3717" t="s">
        <v>1501</v>
      </c>
      <c r="C3717" s="3">
        <v>-2.5</v>
      </c>
      <c r="D3717" t="s">
        <v>733</v>
      </c>
      <c r="E3717" t="s">
        <v>734</v>
      </c>
      <c r="F3717" s="1">
        <v>1</v>
      </c>
      <c r="G3717" s="1">
        <f t="shared" si="58"/>
        <v>0</v>
      </c>
      <c r="H3717" s="1">
        <v>0.104465855212549</v>
      </c>
      <c r="I3717">
        <v>2</v>
      </c>
      <c r="J3717">
        <v>54</v>
      </c>
      <c r="K3717">
        <v>73</v>
      </c>
      <c r="L3717">
        <v>7166</v>
      </c>
      <c r="M3717" s="2">
        <v>0.40010000000000001</v>
      </c>
      <c r="N3717">
        <v>72.02</v>
      </c>
      <c r="O3717" t="s">
        <v>3220</v>
      </c>
    </row>
    <row r="3718" spans="1:15" x14ac:dyDescent="0.25">
      <c r="A3718" t="s">
        <v>3005</v>
      </c>
      <c r="B3718" t="s">
        <v>1501</v>
      </c>
      <c r="C3718" s="3">
        <v>-2.5</v>
      </c>
      <c r="D3718" t="s">
        <v>3243</v>
      </c>
      <c r="E3718" t="s">
        <v>3244</v>
      </c>
      <c r="F3718" s="1">
        <v>1</v>
      </c>
      <c r="G3718" s="1">
        <f t="shared" si="58"/>
        <v>0</v>
      </c>
      <c r="H3718" s="1">
        <v>0.10686780121279001</v>
      </c>
      <c r="I3718">
        <v>2</v>
      </c>
      <c r="J3718">
        <v>54</v>
      </c>
      <c r="K3718">
        <v>74</v>
      </c>
      <c r="L3718">
        <v>7166</v>
      </c>
      <c r="M3718" s="2">
        <v>0.40589999999999998</v>
      </c>
      <c r="N3718">
        <v>73.459999999999994</v>
      </c>
      <c r="O3718" t="s">
        <v>5248</v>
      </c>
    </row>
    <row r="3719" spans="1:15" x14ac:dyDescent="0.25">
      <c r="A3719" t="s">
        <v>3005</v>
      </c>
      <c r="B3719" t="s">
        <v>1501</v>
      </c>
      <c r="C3719" s="3">
        <v>-2.5</v>
      </c>
      <c r="D3719" t="s">
        <v>1336</v>
      </c>
      <c r="E3719" t="s">
        <v>1337</v>
      </c>
      <c r="F3719" s="1">
        <v>1</v>
      </c>
      <c r="G3719" s="1">
        <f t="shared" si="58"/>
        <v>0</v>
      </c>
      <c r="H3719" s="1">
        <v>0.107234776591877</v>
      </c>
      <c r="I3719">
        <v>4</v>
      </c>
      <c r="J3719">
        <v>54</v>
      </c>
      <c r="K3719">
        <v>241</v>
      </c>
      <c r="L3719">
        <v>7166</v>
      </c>
      <c r="M3719" s="2">
        <v>0.4042</v>
      </c>
      <c r="N3719">
        <v>73.56</v>
      </c>
      <c r="O3719" t="s">
        <v>5249</v>
      </c>
    </row>
    <row r="3720" spans="1:15" x14ac:dyDescent="0.25">
      <c r="A3720" t="s">
        <v>3005</v>
      </c>
      <c r="B3720" t="s">
        <v>1501</v>
      </c>
      <c r="C3720" s="3">
        <v>-2.5</v>
      </c>
      <c r="D3720" t="s">
        <v>1134</v>
      </c>
      <c r="E3720" t="s">
        <v>1135</v>
      </c>
      <c r="F3720" s="1">
        <v>1</v>
      </c>
      <c r="G3720" s="1">
        <f t="shared" si="58"/>
        <v>0</v>
      </c>
      <c r="H3720" s="1">
        <v>0.112615417178543</v>
      </c>
      <c r="I3720">
        <v>3</v>
      </c>
      <c r="J3720">
        <v>54</v>
      </c>
      <c r="K3720">
        <v>156</v>
      </c>
      <c r="L3720">
        <v>7166</v>
      </c>
      <c r="M3720" s="2">
        <v>0.41210000000000002</v>
      </c>
      <c r="N3720">
        <v>75.42</v>
      </c>
      <c r="O3720" t="s">
        <v>5250</v>
      </c>
    </row>
    <row r="3721" spans="1:15" x14ac:dyDescent="0.25">
      <c r="A3721" t="s">
        <v>3005</v>
      </c>
      <c r="B3721" t="s">
        <v>1501</v>
      </c>
      <c r="C3721" s="3">
        <v>-2.5</v>
      </c>
      <c r="D3721" t="s">
        <v>1373</v>
      </c>
      <c r="E3721" t="s">
        <v>1374</v>
      </c>
      <c r="F3721" s="1">
        <v>1</v>
      </c>
      <c r="G3721" s="1">
        <f t="shared" si="58"/>
        <v>0</v>
      </c>
      <c r="H3721" s="1">
        <v>0.112615417178543</v>
      </c>
      <c r="I3721">
        <v>3</v>
      </c>
      <c r="J3721">
        <v>54</v>
      </c>
      <c r="K3721">
        <v>156</v>
      </c>
      <c r="L3721">
        <v>7166</v>
      </c>
      <c r="M3721" s="2">
        <v>0.40989999999999999</v>
      </c>
      <c r="N3721">
        <v>75.42</v>
      </c>
      <c r="O3721" t="s">
        <v>5235</v>
      </c>
    </row>
    <row r="3722" spans="1:15" x14ac:dyDescent="0.25">
      <c r="A3722" t="s">
        <v>3005</v>
      </c>
      <c r="B3722" t="s">
        <v>1501</v>
      </c>
      <c r="C3722" s="3">
        <v>-2.5</v>
      </c>
      <c r="D3722" t="s">
        <v>1136</v>
      </c>
      <c r="E3722" t="s">
        <v>1137</v>
      </c>
      <c r="F3722" s="1">
        <v>1</v>
      </c>
      <c r="G3722" s="1">
        <f t="shared" si="58"/>
        <v>0</v>
      </c>
      <c r="H3722" s="1">
        <v>0.1142236933945</v>
      </c>
      <c r="I3722">
        <v>3</v>
      </c>
      <c r="J3722">
        <v>54</v>
      </c>
      <c r="K3722">
        <v>157</v>
      </c>
      <c r="L3722">
        <v>7166</v>
      </c>
      <c r="M3722" s="2">
        <v>0.41120000000000001</v>
      </c>
      <c r="N3722">
        <v>76.08</v>
      </c>
      <c r="O3722" t="s">
        <v>5251</v>
      </c>
    </row>
    <row r="3723" spans="1:15" x14ac:dyDescent="0.25">
      <c r="A3723" t="s">
        <v>3005</v>
      </c>
      <c r="B3723" t="s">
        <v>1501</v>
      </c>
      <c r="C3723" s="3">
        <v>-2.5</v>
      </c>
      <c r="D3723" t="s">
        <v>1487</v>
      </c>
      <c r="E3723" t="s">
        <v>1488</v>
      </c>
      <c r="F3723" s="1">
        <v>1</v>
      </c>
      <c r="G3723" s="1">
        <f t="shared" si="58"/>
        <v>0</v>
      </c>
      <c r="H3723" s="1">
        <v>0.115767004728831</v>
      </c>
      <c r="I3723">
        <v>5</v>
      </c>
      <c r="J3723">
        <v>54</v>
      </c>
      <c r="K3723">
        <v>344</v>
      </c>
      <c r="L3723">
        <v>7166</v>
      </c>
      <c r="M3723" s="2">
        <v>0.4113</v>
      </c>
      <c r="N3723">
        <v>76.5</v>
      </c>
      <c r="O3723" t="s">
        <v>5252</v>
      </c>
    </row>
    <row r="3724" spans="1:15" x14ac:dyDescent="0.25">
      <c r="A3724" t="s">
        <v>3005</v>
      </c>
      <c r="B3724" t="s">
        <v>1501</v>
      </c>
      <c r="C3724" s="3">
        <v>-2.5</v>
      </c>
      <c r="D3724" t="s">
        <v>1140</v>
      </c>
      <c r="E3724" t="s">
        <v>1141</v>
      </c>
      <c r="F3724" s="1">
        <v>1</v>
      </c>
      <c r="G3724" s="1">
        <f t="shared" si="58"/>
        <v>0</v>
      </c>
      <c r="H3724" s="1">
        <v>0.115840868167746</v>
      </c>
      <c r="I3724">
        <v>3</v>
      </c>
      <c r="J3724">
        <v>54</v>
      </c>
      <c r="K3724">
        <v>158</v>
      </c>
      <c r="L3724">
        <v>7166</v>
      </c>
      <c r="M3724" s="2">
        <v>0.40989999999999999</v>
      </c>
      <c r="N3724">
        <v>76.66</v>
      </c>
      <c r="O3724" t="s">
        <v>5253</v>
      </c>
    </row>
    <row r="3725" spans="1:15" x14ac:dyDescent="0.25">
      <c r="A3725" t="s">
        <v>3005</v>
      </c>
      <c r="B3725" t="s">
        <v>1501</v>
      </c>
      <c r="C3725" s="3">
        <v>-2.5</v>
      </c>
      <c r="D3725" t="s">
        <v>882</v>
      </c>
      <c r="E3725" t="s">
        <v>883</v>
      </c>
      <c r="F3725" s="1">
        <v>1</v>
      </c>
      <c r="G3725" s="1">
        <f t="shared" si="58"/>
        <v>0</v>
      </c>
      <c r="H3725" s="1">
        <v>0.11910157213693599</v>
      </c>
      <c r="I3725">
        <v>3</v>
      </c>
      <c r="J3725">
        <v>54</v>
      </c>
      <c r="K3725">
        <v>160</v>
      </c>
      <c r="L3725">
        <v>7166</v>
      </c>
      <c r="M3725" s="2">
        <v>0.41549999999999998</v>
      </c>
      <c r="N3725">
        <v>78.12</v>
      </c>
      <c r="O3725" t="s">
        <v>3235</v>
      </c>
    </row>
    <row r="3726" spans="1:15" x14ac:dyDescent="0.25">
      <c r="A3726" t="s">
        <v>3005</v>
      </c>
      <c r="B3726" t="s">
        <v>1501</v>
      </c>
      <c r="C3726" s="3">
        <v>-2.5</v>
      </c>
      <c r="D3726" t="s">
        <v>3248</v>
      </c>
      <c r="E3726" t="s">
        <v>3249</v>
      </c>
      <c r="F3726" s="1">
        <v>1</v>
      </c>
      <c r="G3726" s="1">
        <f t="shared" si="58"/>
        <v>0</v>
      </c>
      <c r="H3726" s="1">
        <v>0.121583354587978</v>
      </c>
      <c r="I3726">
        <v>2</v>
      </c>
      <c r="J3726">
        <v>54</v>
      </c>
      <c r="K3726">
        <v>80</v>
      </c>
      <c r="L3726">
        <v>7166</v>
      </c>
      <c r="M3726" s="2">
        <v>0.41839999999999999</v>
      </c>
      <c r="N3726">
        <v>79.08</v>
      </c>
      <c r="O3726" t="s">
        <v>3220</v>
      </c>
    </row>
    <row r="3727" spans="1:15" x14ac:dyDescent="0.25">
      <c r="A3727" t="s">
        <v>3005</v>
      </c>
      <c r="B3727" t="s">
        <v>1501</v>
      </c>
      <c r="C3727" s="3">
        <v>-2.5</v>
      </c>
      <c r="D3727" t="s">
        <v>3250</v>
      </c>
      <c r="E3727" t="s">
        <v>3251</v>
      </c>
      <c r="F3727" s="1">
        <v>1</v>
      </c>
      <c r="G3727" s="1">
        <f t="shared" si="58"/>
        <v>0</v>
      </c>
      <c r="H3727" s="1">
        <v>0.122396844306707</v>
      </c>
      <c r="I3727">
        <v>3</v>
      </c>
      <c r="J3727">
        <v>54</v>
      </c>
      <c r="K3727">
        <v>162</v>
      </c>
      <c r="L3727">
        <v>7166</v>
      </c>
      <c r="M3727" s="2">
        <v>0.41649999999999998</v>
      </c>
      <c r="N3727">
        <v>79.14</v>
      </c>
      <c r="O3727" t="s">
        <v>3274</v>
      </c>
    </row>
    <row r="3728" spans="1:15" x14ac:dyDescent="0.25">
      <c r="A3728" t="s">
        <v>3005</v>
      </c>
      <c r="B3728" t="s">
        <v>1501</v>
      </c>
      <c r="C3728" s="3">
        <v>-2.5</v>
      </c>
      <c r="D3728" t="s">
        <v>432</v>
      </c>
      <c r="E3728" t="s">
        <v>433</v>
      </c>
      <c r="F3728" s="1">
        <v>1</v>
      </c>
      <c r="G3728" s="1">
        <f t="shared" si="58"/>
        <v>0</v>
      </c>
      <c r="H3728" s="1">
        <v>0.122836914155785</v>
      </c>
      <c r="I3728">
        <v>9</v>
      </c>
      <c r="J3728">
        <v>54</v>
      </c>
      <c r="K3728">
        <v>774</v>
      </c>
      <c r="L3728">
        <v>7166</v>
      </c>
      <c r="M3728" s="2">
        <v>0.41510000000000002</v>
      </c>
      <c r="N3728">
        <v>79.28</v>
      </c>
      <c r="O3728" t="s">
        <v>5254</v>
      </c>
    </row>
    <row r="3729" spans="1:15" x14ac:dyDescent="0.25">
      <c r="A3729" t="s">
        <v>3005</v>
      </c>
      <c r="B3729" t="s">
        <v>1501</v>
      </c>
      <c r="C3729" s="3">
        <v>-2.5</v>
      </c>
      <c r="D3729" t="s">
        <v>986</v>
      </c>
      <c r="E3729" t="s">
        <v>987</v>
      </c>
      <c r="F3729" s="1">
        <v>1</v>
      </c>
      <c r="G3729" s="1">
        <f t="shared" si="58"/>
        <v>0</v>
      </c>
      <c r="H3729" s="1">
        <v>0.122924517256223</v>
      </c>
      <c r="I3729">
        <v>37</v>
      </c>
      <c r="J3729">
        <v>54</v>
      </c>
      <c r="K3729">
        <v>4293</v>
      </c>
      <c r="L3729">
        <v>7166</v>
      </c>
      <c r="M3729" s="2">
        <v>0.41310000000000002</v>
      </c>
      <c r="N3729">
        <v>79.319999999999993</v>
      </c>
      <c r="O3729" t="s">
        <v>5255</v>
      </c>
    </row>
    <row r="3730" spans="1:15" x14ac:dyDescent="0.25">
      <c r="A3730" t="s">
        <v>3005</v>
      </c>
      <c r="B3730" t="s">
        <v>1501</v>
      </c>
      <c r="C3730" s="3">
        <v>-2.5</v>
      </c>
      <c r="D3730" t="s">
        <v>367</v>
      </c>
      <c r="E3730" t="s">
        <v>368</v>
      </c>
      <c r="F3730" s="1">
        <v>1</v>
      </c>
      <c r="G3730" s="1">
        <f t="shared" si="58"/>
        <v>0</v>
      </c>
      <c r="H3730" s="1">
        <v>0.12408340282015699</v>
      </c>
      <c r="I3730">
        <v>2</v>
      </c>
      <c r="J3730">
        <v>54</v>
      </c>
      <c r="K3730">
        <v>81</v>
      </c>
      <c r="L3730">
        <v>7166</v>
      </c>
      <c r="M3730" s="2">
        <v>0.41660000000000003</v>
      </c>
      <c r="N3730">
        <v>80.400000000000006</v>
      </c>
      <c r="O3730" t="s">
        <v>3253</v>
      </c>
    </row>
    <row r="3731" spans="1:15" x14ac:dyDescent="0.25">
      <c r="A3731" t="s">
        <v>3005</v>
      </c>
      <c r="B3731" t="s">
        <v>1501</v>
      </c>
      <c r="C3731" s="3">
        <v>-2.5</v>
      </c>
      <c r="D3731" t="s">
        <v>3254</v>
      </c>
      <c r="E3731" t="s">
        <v>3255</v>
      </c>
      <c r="F3731" s="1">
        <v>1</v>
      </c>
      <c r="G3731" s="1">
        <f t="shared" si="58"/>
        <v>0</v>
      </c>
      <c r="H3731" s="1">
        <v>0.12408340282015699</v>
      </c>
      <c r="I3731">
        <v>2</v>
      </c>
      <c r="J3731">
        <v>54</v>
      </c>
      <c r="K3731">
        <v>81</v>
      </c>
      <c r="L3731">
        <v>7166</v>
      </c>
      <c r="M3731" s="2">
        <v>0.41439999999999999</v>
      </c>
      <c r="N3731">
        <v>80.400000000000006</v>
      </c>
      <c r="O3731" t="s">
        <v>3227</v>
      </c>
    </row>
    <row r="3732" spans="1:15" x14ac:dyDescent="0.25">
      <c r="A3732" t="s">
        <v>3005</v>
      </c>
      <c r="B3732" t="s">
        <v>1501</v>
      </c>
      <c r="C3732" s="3">
        <v>-2.5</v>
      </c>
      <c r="D3732" t="s">
        <v>1258</v>
      </c>
      <c r="E3732" t="s">
        <v>1259</v>
      </c>
      <c r="F3732" s="1">
        <v>1</v>
      </c>
      <c r="G3732" s="1">
        <f t="shared" si="58"/>
        <v>0</v>
      </c>
      <c r="H3732" s="1">
        <v>0.12427212676065399</v>
      </c>
      <c r="I3732">
        <v>34</v>
      </c>
      <c r="J3732">
        <v>54</v>
      </c>
      <c r="K3732">
        <v>3888</v>
      </c>
      <c r="L3732">
        <v>7166</v>
      </c>
      <c r="M3732" s="2">
        <v>0.41239999999999999</v>
      </c>
      <c r="N3732">
        <v>80.42</v>
      </c>
      <c r="O3732" t="s">
        <v>5256</v>
      </c>
    </row>
    <row r="3733" spans="1:15" x14ac:dyDescent="0.25">
      <c r="A3733" t="s">
        <v>3005</v>
      </c>
      <c r="B3733" t="s">
        <v>1501</v>
      </c>
      <c r="C3733" s="3">
        <v>-2.5</v>
      </c>
      <c r="D3733" t="s">
        <v>1760</v>
      </c>
      <c r="E3733" t="s">
        <v>1761</v>
      </c>
      <c r="F3733" s="1">
        <v>1</v>
      </c>
      <c r="G3733" s="1">
        <f t="shared" si="58"/>
        <v>0</v>
      </c>
      <c r="H3733" s="1">
        <v>0.12572599657556099</v>
      </c>
      <c r="I3733">
        <v>3</v>
      </c>
      <c r="J3733">
        <v>54</v>
      </c>
      <c r="K3733">
        <v>164</v>
      </c>
      <c r="L3733">
        <v>7166</v>
      </c>
      <c r="M3733" s="2">
        <v>0.4118</v>
      </c>
      <c r="N3733">
        <v>80.72</v>
      </c>
      <c r="O3733" t="s">
        <v>3233</v>
      </c>
    </row>
    <row r="3734" spans="1:15" x14ac:dyDescent="0.25">
      <c r="A3734" t="s">
        <v>3005</v>
      </c>
      <c r="B3734" t="s">
        <v>1501</v>
      </c>
      <c r="C3734" s="3">
        <v>-2.5</v>
      </c>
      <c r="D3734" t="s">
        <v>387</v>
      </c>
      <c r="E3734" t="s">
        <v>388</v>
      </c>
      <c r="F3734" s="1">
        <v>1</v>
      </c>
      <c r="G3734" s="1">
        <f t="shared" si="58"/>
        <v>0</v>
      </c>
      <c r="H3734" s="1">
        <v>0.12656855779465701</v>
      </c>
      <c r="I3734">
        <v>6</v>
      </c>
      <c r="J3734">
        <v>54</v>
      </c>
      <c r="K3734">
        <v>456</v>
      </c>
      <c r="L3734">
        <v>7166</v>
      </c>
      <c r="M3734" s="2">
        <v>0.41120000000000001</v>
      </c>
      <c r="N3734">
        <v>81</v>
      </c>
      <c r="O3734" t="s">
        <v>5257</v>
      </c>
    </row>
    <row r="3735" spans="1:15" x14ac:dyDescent="0.25">
      <c r="A3735" t="s">
        <v>3005</v>
      </c>
      <c r="B3735" t="s">
        <v>1501</v>
      </c>
      <c r="C3735" s="3">
        <v>-2.5</v>
      </c>
      <c r="D3735" t="s">
        <v>1491</v>
      </c>
      <c r="E3735" t="s">
        <v>1492</v>
      </c>
      <c r="F3735" s="1">
        <v>1</v>
      </c>
      <c r="G3735" s="1">
        <f t="shared" si="58"/>
        <v>0</v>
      </c>
      <c r="H3735" s="1">
        <v>0.12656855779465701</v>
      </c>
      <c r="I3735">
        <v>6</v>
      </c>
      <c r="J3735">
        <v>54</v>
      </c>
      <c r="K3735">
        <v>456</v>
      </c>
      <c r="L3735">
        <v>7166</v>
      </c>
      <c r="M3735" s="2">
        <v>0.40910000000000002</v>
      </c>
      <c r="N3735">
        <v>81</v>
      </c>
      <c r="O3735" t="s">
        <v>5258</v>
      </c>
    </row>
    <row r="3736" spans="1:15" x14ac:dyDescent="0.25">
      <c r="A3736" t="s">
        <v>3005</v>
      </c>
      <c r="B3736" t="s">
        <v>1501</v>
      </c>
      <c r="C3736" s="3">
        <v>-2.5</v>
      </c>
      <c r="D3736" t="s">
        <v>2001</v>
      </c>
      <c r="E3736" t="s">
        <v>2002</v>
      </c>
      <c r="F3736" s="1">
        <v>1</v>
      </c>
      <c r="G3736" s="1">
        <f t="shared" si="58"/>
        <v>0</v>
      </c>
      <c r="H3736" s="1">
        <v>0.126596123314689</v>
      </c>
      <c r="I3736">
        <v>2</v>
      </c>
      <c r="J3736">
        <v>54</v>
      </c>
      <c r="K3736">
        <v>82</v>
      </c>
      <c r="L3736">
        <v>7166</v>
      </c>
      <c r="M3736" s="2">
        <v>0.40949999999999998</v>
      </c>
      <c r="N3736">
        <v>81.5</v>
      </c>
      <c r="O3736" t="s">
        <v>2697</v>
      </c>
    </row>
    <row r="3737" spans="1:15" x14ac:dyDescent="0.25">
      <c r="A3737" t="s">
        <v>3005</v>
      </c>
      <c r="B3737" t="s">
        <v>1501</v>
      </c>
      <c r="C3737" s="3">
        <v>-2.5</v>
      </c>
      <c r="D3737" t="s">
        <v>1167</v>
      </c>
      <c r="E3737" t="s">
        <v>1168</v>
      </c>
      <c r="F3737" s="1">
        <v>1</v>
      </c>
      <c r="G3737" s="1">
        <f t="shared" si="58"/>
        <v>0</v>
      </c>
      <c r="H3737" s="1">
        <v>0.127403061921642</v>
      </c>
      <c r="I3737">
        <v>3</v>
      </c>
      <c r="J3737">
        <v>54</v>
      </c>
      <c r="K3737">
        <v>165</v>
      </c>
      <c r="L3737">
        <v>7166</v>
      </c>
      <c r="M3737" s="2">
        <v>0.40860000000000002</v>
      </c>
      <c r="N3737">
        <v>81.72</v>
      </c>
      <c r="O3737" t="s">
        <v>3256</v>
      </c>
    </row>
    <row r="3738" spans="1:15" x14ac:dyDescent="0.25">
      <c r="A3738" t="s">
        <v>3005</v>
      </c>
      <c r="B3738" t="s">
        <v>1501</v>
      </c>
      <c r="C3738" s="3">
        <v>-2.5</v>
      </c>
      <c r="D3738" t="s">
        <v>896</v>
      </c>
      <c r="E3738" t="s">
        <v>897</v>
      </c>
      <c r="F3738" s="1">
        <v>1</v>
      </c>
      <c r="G3738" s="1">
        <f t="shared" si="58"/>
        <v>0</v>
      </c>
      <c r="H3738" s="1">
        <v>0.12908833798216199</v>
      </c>
      <c r="I3738">
        <v>3</v>
      </c>
      <c r="J3738">
        <v>54</v>
      </c>
      <c r="K3738">
        <v>166</v>
      </c>
      <c r="L3738">
        <v>7166</v>
      </c>
      <c r="M3738" s="2">
        <v>0.41139999999999999</v>
      </c>
      <c r="N3738">
        <v>82.7</v>
      </c>
      <c r="O3738" t="s">
        <v>5259</v>
      </c>
    </row>
    <row r="3739" spans="1:15" x14ac:dyDescent="0.25">
      <c r="A3739" t="s">
        <v>3005</v>
      </c>
      <c r="B3739" t="s">
        <v>1501</v>
      </c>
      <c r="C3739" s="3">
        <v>-2.5</v>
      </c>
      <c r="D3739" t="s">
        <v>903</v>
      </c>
      <c r="E3739" t="s">
        <v>904</v>
      </c>
      <c r="F3739" s="1">
        <v>1</v>
      </c>
      <c r="G3739" s="1">
        <f t="shared" si="58"/>
        <v>0</v>
      </c>
      <c r="H3739" s="1">
        <v>0.13078173801287599</v>
      </c>
      <c r="I3739">
        <v>3</v>
      </c>
      <c r="J3739">
        <v>54</v>
      </c>
      <c r="K3739">
        <v>167</v>
      </c>
      <c r="L3739">
        <v>7166</v>
      </c>
      <c r="M3739" s="2">
        <v>0.4128</v>
      </c>
      <c r="N3739">
        <v>83.38</v>
      </c>
      <c r="O3739" t="s">
        <v>5260</v>
      </c>
    </row>
    <row r="3740" spans="1:15" x14ac:dyDescent="0.25">
      <c r="A3740" t="s">
        <v>3005</v>
      </c>
      <c r="B3740" t="s">
        <v>1501</v>
      </c>
      <c r="C3740" s="3">
        <v>-2.5</v>
      </c>
      <c r="D3740" t="s">
        <v>801</v>
      </c>
      <c r="E3740" t="s">
        <v>802</v>
      </c>
      <c r="F3740" s="1">
        <v>1</v>
      </c>
      <c r="G3740" s="1">
        <f t="shared" si="58"/>
        <v>0</v>
      </c>
      <c r="H3740" s="1">
        <v>0.13420710504916999</v>
      </c>
      <c r="I3740">
        <v>2</v>
      </c>
      <c r="J3740">
        <v>54</v>
      </c>
      <c r="K3740">
        <v>85</v>
      </c>
      <c r="L3740">
        <v>7166</v>
      </c>
      <c r="M3740" s="2">
        <v>0.41899999999999998</v>
      </c>
      <c r="N3740">
        <v>85.06</v>
      </c>
      <c r="O3740" t="s">
        <v>3258</v>
      </c>
    </row>
    <row r="3741" spans="1:15" x14ac:dyDescent="0.25">
      <c r="A3741" t="s">
        <v>3005</v>
      </c>
      <c r="B3741" t="s">
        <v>1501</v>
      </c>
      <c r="C3741" s="3">
        <v>-2.5</v>
      </c>
      <c r="D3741" t="s">
        <v>3259</v>
      </c>
      <c r="E3741" t="s">
        <v>3260</v>
      </c>
      <c r="F3741" s="1">
        <v>1</v>
      </c>
      <c r="G3741" s="1">
        <f t="shared" si="58"/>
        <v>0</v>
      </c>
      <c r="H3741" s="1">
        <v>0.13420710504916999</v>
      </c>
      <c r="I3741">
        <v>2</v>
      </c>
      <c r="J3741">
        <v>54</v>
      </c>
      <c r="K3741">
        <v>85</v>
      </c>
      <c r="L3741">
        <v>7166</v>
      </c>
      <c r="M3741" s="2">
        <v>0.41699999999999998</v>
      </c>
      <c r="N3741">
        <v>85.06</v>
      </c>
      <c r="O3741" t="s">
        <v>3163</v>
      </c>
    </row>
    <row r="3742" spans="1:15" x14ac:dyDescent="0.25">
      <c r="A3742" t="s">
        <v>3005</v>
      </c>
      <c r="B3742" t="s">
        <v>1501</v>
      </c>
      <c r="C3742" s="3">
        <v>-2.5</v>
      </c>
      <c r="D3742" t="s">
        <v>1392</v>
      </c>
      <c r="E3742" t="s">
        <v>1393</v>
      </c>
      <c r="F3742" s="1">
        <v>1</v>
      </c>
      <c r="G3742" s="1">
        <f t="shared" si="58"/>
        <v>0</v>
      </c>
      <c r="H3742" s="1">
        <v>0.13590981269189001</v>
      </c>
      <c r="I3742">
        <v>3</v>
      </c>
      <c r="J3742">
        <v>54</v>
      </c>
      <c r="K3742">
        <v>170</v>
      </c>
      <c r="L3742">
        <v>7166</v>
      </c>
      <c r="M3742" s="2">
        <v>0.41789999999999999</v>
      </c>
      <c r="N3742">
        <v>85.66</v>
      </c>
      <c r="O3742" t="s">
        <v>3261</v>
      </c>
    </row>
    <row r="3743" spans="1:15" x14ac:dyDescent="0.25">
      <c r="A3743" t="s">
        <v>3005</v>
      </c>
      <c r="B3743" t="s">
        <v>1501</v>
      </c>
      <c r="C3743" s="3">
        <v>-2.5</v>
      </c>
      <c r="D3743" t="s">
        <v>551</v>
      </c>
      <c r="E3743" t="s">
        <v>552</v>
      </c>
      <c r="F3743" s="1">
        <v>1</v>
      </c>
      <c r="G3743" s="1">
        <f t="shared" si="58"/>
        <v>0</v>
      </c>
      <c r="H3743" s="1">
        <v>0.13685998897057799</v>
      </c>
      <c r="I3743">
        <v>12</v>
      </c>
      <c r="J3743">
        <v>54</v>
      </c>
      <c r="K3743">
        <v>1136</v>
      </c>
      <c r="L3743">
        <v>7166</v>
      </c>
      <c r="M3743" s="2">
        <v>0.41789999999999999</v>
      </c>
      <c r="N3743">
        <v>86.08</v>
      </c>
      <c r="O3743" t="s">
        <v>5261</v>
      </c>
    </row>
    <row r="3744" spans="1:15" x14ac:dyDescent="0.25">
      <c r="A3744" t="s">
        <v>3005</v>
      </c>
      <c r="B3744" t="s">
        <v>1501</v>
      </c>
      <c r="C3744" s="3">
        <v>-2.5</v>
      </c>
      <c r="D3744" t="s">
        <v>2852</v>
      </c>
      <c r="E3744" t="s">
        <v>2853</v>
      </c>
      <c r="F3744" s="1">
        <v>1</v>
      </c>
      <c r="G3744" s="1">
        <f t="shared" si="58"/>
        <v>0</v>
      </c>
      <c r="H3744" s="1">
        <v>0.137634838864021</v>
      </c>
      <c r="I3744">
        <v>3</v>
      </c>
      <c r="J3744">
        <v>54</v>
      </c>
      <c r="K3744">
        <v>171</v>
      </c>
      <c r="L3744">
        <v>7166</v>
      </c>
      <c r="M3744" s="2">
        <v>0.41649999999999998</v>
      </c>
      <c r="N3744">
        <v>86.22</v>
      </c>
      <c r="O3744" t="s">
        <v>3071</v>
      </c>
    </row>
    <row r="3745" spans="1:15" x14ac:dyDescent="0.25">
      <c r="A3745" t="s">
        <v>3005</v>
      </c>
      <c r="B3745" t="s">
        <v>1501</v>
      </c>
      <c r="C3745" s="3">
        <v>-2.5</v>
      </c>
      <c r="D3745" t="s">
        <v>2019</v>
      </c>
      <c r="E3745" t="s">
        <v>2020</v>
      </c>
      <c r="F3745" s="1">
        <v>1</v>
      </c>
      <c r="G3745" s="1">
        <f t="shared" si="58"/>
        <v>0</v>
      </c>
      <c r="H3745" s="1">
        <v>0.13933863215462899</v>
      </c>
      <c r="I3745">
        <v>2</v>
      </c>
      <c r="J3745">
        <v>54</v>
      </c>
      <c r="K3745">
        <v>87</v>
      </c>
      <c r="L3745">
        <v>7166</v>
      </c>
      <c r="M3745" s="2">
        <v>0.41810000000000003</v>
      </c>
      <c r="N3745">
        <v>86.96</v>
      </c>
      <c r="O3745" t="s">
        <v>2697</v>
      </c>
    </row>
    <row r="3746" spans="1:15" x14ac:dyDescent="0.25">
      <c r="A3746" t="s">
        <v>3005</v>
      </c>
      <c r="B3746" t="s">
        <v>1501</v>
      </c>
      <c r="C3746" s="3">
        <v>-2.5</v>
      </c>
      <c r="D3746" t="s">
        <v>1243</v>
      </c>
      <c r="E3746" t="s">
        <v>1244</v>
      </c>
      <c r="F3746" s="1">
        <v>1</v>
      </c>
      <c r="G3746" s="1">
        <f t="shared" si="58"/>
        <v>0</v>
      </c>
      <c r="H3746" s="1">
        <v>0.139639313369777</v>
      </c>
      <c r="I3746">
        <v>35</v>
      </c>
      <c r="J3746">
        <v>54</v>
      </c>
      <c r="K3746">
        <v>4058</v>
      </c>
      <c r="L3746">
        <v>7166</v>
      </c>
      <c r="M3746" s="2">
        <v>0.41739999999999999</v>
      </c>
      <c r="N3746">
        <v>87.24</v>
      </c>
      <c r="O3746" t="s">
        <v>5262</v>
      </c>
    </row>
    <row r="3747" spans="1:15" x14ac:dyDescent="0.25">
      <c r="A3747" t="s">
        <v>3005</v>
      </c>
      <c r="B3747" t="s">
        <v>1501</v>
      </c>
      <c r="C3747" s="3">
        <v>-2.5</v>
      </c>
      <c r="D3747" t="s">
        <v>321</v>
      </c>
      <c r="E3747" t="s">
        <v>322</v>
      </c>
      <c r="F3747" s="1">
        <v>1</v>
      </c>
      <c r="G3747" s="1">
        <f t="shared" si="58"/>
        <v>0</v>
      </c>
      <c r="H3747" s="1">
        <v>0.13998453553649001</v>
      </c>
      <c r="I3747">
        <v>10</v>
      </c>
      <c r="J3747">
        <v>54</v>
      </c>
      <c r="K3747">
        <v>910</v>
      </c>
      <c r="L3747">
        <v>7166</v>
      </c>
      <c r="M3747" s="2">
        <v>0.4158</v>
      </c>
      <c r="N3747">
        <v>87.32</v>
      </c>
      <c r="O3747" t="s">
        <v>5263</v>
      </c>
    </row>
    <row r="3748" spans="1:15" x14ac:dyDescent="0.25">
      <c r="A3748" t="s">
        <v>3005</v>
      </c>
      <c r="B3748" t="s">
        <v>1501</v>
      </c>
      <c r="C3748" s="3">
        <v>-2.5</v>
      </c>
      <c r="D3748" t="s">
        <v>1201</v>
      </c>
      <c r="E3748" t="s">
        <v>1202</v>
      </c>
      <c r="F3748" s="1">
        <v>1</v>
      </c>
      <c r="G3748" s="1">
        <f t="shared" si="58"/>
        <v>0</v>
      </c>
      <c r="H3748" s="1">
        <v>0.144610956707758</v>
      </c>
      <c r="I3748">
        <v>3</v>
      </c>
      <c r="J3748">
        <v>54</v>
      </c>
      <c r="K3748">
        <v>175</v>
      </c>
      <c r="L3748">
        <v>7166</v>
      </c>
      <c r="M3748" s="2">
        <v>0.42180000000000001</v>
      </c>
      <c r="N3748">
        <v>89</v>
      </c>
      <c r="O3748" t="s">
        <v>5253</v>
      </c>
    </row>
    <row r="3749" spans="1:15" x14ac:dyDescent="0.25">
      <c r="A3749" t="s">
        <v>3005</v>
      </c>
      <c r="B3749" t="s">
        <v>1501</v>
      </c>
      <c r="C3749" s="3">
        <v>-2.5</v>
      </c>
      <c r="D3749" t="s">
        <v>393</v>
      </c>
      <c r="E3749" t="s">
        <v>394</v>
      </c>
      <c r="F3749" s="1">
        <v>1</v>
      </c>
      <c r="G3749" s="1">
        <f t="shared" si="58"/>
        <v>0</v>
      </c>
      <c r="H3749" s="1">
        <v>0.147116117275021</v>
      </c>
      <c r="I3749">
        <v>2</v>
      </c>
      <c r="J3749">
        <v>54</v>
      </c>
      <c r="K3749">
        <v>90</v>
      </c>
      <c r="L3749">
        <v>7166</v>
      </c>
      <c r="M3749" s="2">
        <v>0.42420000000000002</v>
      </c>
      <c r="N3749">
        <v>89.92</v>
      </c>
      <c r="O3749" t="s">
        <v>3262</v>
      </c>
    </row>
    <row r="3750" spans="1:15" x14ac:dyDescent="0.25">
      <c r="A3750" t="s">
        <v>3005</v>
      </c>
      <c r="B3750" t="s">
        <v>1501</v>
      </c>
      <c r="C3750" s="3">
        <v>-2.5</v>
      </c>
      <c r="D3750" t="s">
        <v>3263</v>
      </c>
      <c r="E3750" t="s">
        <v>3264</v>
      </c>
      <c r="F3750" s="1">
        <v>1</v>
      </c>
      <c r="G3750" s="1">
        <f t="shared" si="58"/>
        <v>0</v>
      </c>
      <c r="H3750" s="1">
        <v>0.147116117275021</v>
      </c>
      <c r="I3750">
        <v>2</v>
      </c>
      <c r="J3750">
        <v>54</v>
      </c>
      <c r="K3750">
        <v>90</v>
      </c>
      <c r="L3750">
        <v>7166</v>
      </c>
      <c r="M3750" s="2">
        <v>0.42220000000000002</v>
      </c>
      <c r="N3750">
        <v>89.92</v>
      </c>
      <c r="O3750" t="s">
        <v>3227</v>
      </c>
    </row>
    <row r="3751" spans="1:15" x14ac:dyDescent="0.25">
      <c r="A3751" t="s">
        <v>3005</v>
      </c>
      <c r="B3751" t="s">
        <v>1501</v>
      </c>
      <c r="C3751" s="3">
        <v>-2.5</v>
      </c>
      <c r="D3751" t="s">
        <v>2024</v>
      </c>
      <c r="E3751" t="s">
        <v>2025</v>
      </c>
      <c r="F3751" s="1">
        <v>1</v>
      </c>
      <c r="G3751" s="1">
        <f t="shared" si="58"/>
        <v>0</v>
      </c>
      <c r="H3751" s="1">
        <v>0.147116117275021</v>
      </c>
      <c r="I3751">
        <v>2</v>
      </c>
      <c r="J3751">
        <v>54</v>
      </c>
      <c r="K3751">
        <v>90</v>
      </c>
      <c r="L3751">
        <v>7166</v>
      </c>
      <c r="M3751" s="2">
        <v>0.42020000000000002</v>
      </c>
      <c r="N3751">
        <v>89.92</v>
      </c>
      <c r="O3751" t="s">
        <v>2629</v>
      </c>
    </row>
    <row r="3752" spans="1:15" x14ac:dyDescent="0.25">
      <c r="A3752" t="s">
        <v>3005</v>
      </c>
      <c r="B3752" t="s">
        <v>1501</v>
      </c>
      <c r="C3752" s="3">
        <v>-2.5</v>
      </c>
      <c r="D3752" t="s">
        <v>1223</v>
      </c>
      <c r="E3752" t="s">
        <v>1224</v>
      </c>
      <c r="F3752" s="1">
        <v>1</v>
      </c>
      <c r="G3752" s="1">
        <f t="shared" si="58"/>
        <v>0</v>
      </c>
      <c r="H3752" s="1">
        <v>0.15890987852806099</v>
      </c>
      <c r="I3752">
        <v>3</v>
      </c>
      <c r="J3752">
        <v>54</v>
      </c>
      <c r="K3752">
        <v>183</v>
      </c>
      <c r="L3752">
        <v>7166</v>
      </c>
      <c r="M3752" s="2">
        <v>0.43919999999999998</v>
      </c>
      <c r="N3752">
        <v>94.42</v>
      </c>
      <c r="O3752" t="s">
        <v>3247</v>
      </c>
    </row>
    <row r="3753" spans="1:15" x14ac:dyDescent="0.25">
      <c r="A3753" t="s">
        <v>3005</v>
      </c>
      <c r="B3753" t="s">
        <v>1501</v>
      </c>
      <c r="C3753" s="3">
        <v>-2.5</v>
      </c>
      <c r="D3753" t="s">
        <v>595</v>
      </c>
      <c r="E3753" t="s">
        <v>596</v>
      </c>
      <c r="F3753" s="1">
        <v>1</v>
      </c>
      <c r="G3753" s="1">
        <f t="shared" si="58"/>
        <v>0</v>
      </c>
      <c r="H3753" s="1">
        <v>0.15993476537234899</v>
      </c>
      <c r="I3753">
        <v>12</v>
      </c>
      <c r="J3753">
        <v>54</v>
      </c>
      <c r="K3753">
        <v>1170</v>
      </c>
      <c r="L3753">
        <v>7166</v>
      </c>
      <c r="M3753" s="2">
        <v>0.43830000000000002</v>
      </c>
      <c r="N3753">
        <v>94.68</v>
      </c>
      <c r="O3753" t="s">
        <v>5264</v>
      </c>
    </row>
    <row r="3754" spans="1:15" x14ac:dyDescent="0.25">
      <c r="A3754" t="s">
        <v>3005</v>
      </c>
      <c r="B3754" t="s">
        <v>1501</v>
      </c>
      <c r="C3754" s="3">
        <v>-2.5</v>
      </c>
      <c r="D3754" t="s">
        <v>871</v>
      </c>
      <c r="E3754" t="s">
        <v>872</v>
      </c>
      <c r="F3754" s="1">
        <v>1</v>
      </c>
      <c r="G3754" s="1">
        <f t="shared" si="58"/>
        <v>0</v>
      </c>
      <c r="H3754" s="1">
        <v>0.16559698858367899</v>
      </c>
      <c r="I3754">
        <v>2</v>
      </c>
      <c r="J3754">
        <v>54</v>
      </c>
      <c r="K3754">
        <v>97</v>
      </c>
      <c r="L3754">
        <v>7166</v>
      </c>
      <c r="M3754" s="2">
        <v>0.44829999999999998</v>
      </c>
      <c r="N3754">
        <v>97.28</v>
      </c>
      <c r="O3754" t="s">
        <v>3163</v>
      </c>
    </row>
    <row r="3755" spans="1:15" x14ac:dyDescent="0.25">
      <c r="A3755" t="s">
        <v>3005</v>
      </c>
      <c r="B3755" t="s">
        <v>1501</v>
      </c>
      <c r="C3755" s="3">
        <v>-2.5</v>
      </c>
      <c r="D3755" t="s">
        <v>1782</v>
      </c>
      <c r="E3755" t="s">
        <v>1783</v>
      </c>
      <c r="F3755" s="1">
        <v>1</v>
      </c>
      <c r="G3755" s="1">
        <f t="shared" si="58"/>
        <v>0</v>
      </c>
      <c r="H3755" s="1">
        <v>0.16622150138002201</v>
      </c>
      <c r="I3755">
        <v>3</v>
      </c>
      <c r="J3755">
        <v>54</v>
      </c>
      <c r="K3755">
        <v>187</v>
      </c>
      <c r="L3755">
        <v>7166</v>
      </c>
      <c r="M3755" s="2">
        <v>0.44769999999999999</v>
      </c>
      <c r="N3755">
        <v>97.6</v>
      </c>
      <c r="O3755" t="s">
        <v>3217</v>
      </c>
    </row>
    <row r="3756" spans="1:15" x14ac:dyDescent="0.25">
      <c r="A3756" t="s">
        <v>3005</v>
      </c>
      <c r="B3756" t="s">
        <v>1501</v>
      </c>
      <c r="C3756" s="3">
        <v>-2.5</v>
      </c>
      <c r="D3756" t="s">
        <v>2657</v>
      </c>
      <c r="E3756" t="s">
        <v>2658</v>
      </c>
      <c r="F3756" s="1">
        <v>1</v>
      </c>
      <c r="G3756" s="1">
        <f t="shared" si="58"/>
        <v>0</v>
      </c>
      <c r="H3756" s="1">
        <v>0.17364217162624801</v>
      </c>
      <c r="I3756">
        <v>2</v>
      </c>
      <c r="J3756">
        <v>54</v>
      </c>
      <c r="K3756">
        <v>100</v>
      </c>
      <c r="L3756">
        <v>7166</v>
      </c>
      <c r="M3756" s="2">
        <v>0.45639999999999997</v>
      </c>
      <c r="N3756">
        <v>99.96</v>
      </c>
      <c r="O3756" t="s">
        <v>3130</v>
      </c>
    </row>
    <row r="3757" spans="1:15" x14ac:dyDescent="0.25">
      <c r="A3757" t="s">
        <v>3005</v>
      </c>
      <c r="B3757" t="s">
        <v>1501</v>
      </c>
      <c r="C3757" s="3">
        <v>-2.5</v>
      </c>
      <c r="D3757" t="s">
        <v>3266</v>
      </c>
      <c r="E3757" t="s">
        <v>3267</v>
      </c>
      <c r="F3757" s="1">
        <v>1</v>
      </c>
      <c r="G3757" s="1">
        <f t="shared" si="58"/>
        <v>0</v>
      </c>
      <c r="H3757" s="1">
        <v>0.17633859067617799</v>
      </c>
      <c r="I3757">
        <v>2</v>
      </c>
      <c r="J3757">
        <v>54</v>
      </c>
      <c r="K3757">
        <v>101</v>
      </c>
      <c r="L3757">
        <v>7166</v>
      </c>
      <c r="M3757" s="2">
        <v>0.46039999999999998</v>
      </c>
      <c r="N3757">
        <v>101.28</v>
      </c>
      <c r="O3757" t="s">
        <v>3284</v>
      </c>
    </row>
    <row r="3758" spans="1:15" x14ac:dyDescent="0.25">
      <c r="A3758" t="s">
        <v>3005</v>
      </c>
      <c r="B3758" t="s">
        <v>1501</v>
      </c>
      <c r="C3758" s="3">
        <v>-2.5</v>
      </c>
      <c r="D3758" t="s">
        <v>2513</v>
      </c>
      <c r="E3758" t="s">
        <v>2514</v>
      </c>
      <c r="F3758" s="1">
        <v>1</v>
      </c>
      <c r="G3758" s="1">
        <f t="shared" si="58"/>
        <v>0</v>
      </c>
      <c r="H3758" s="1">
        <v>0.17633859067617799</v>
      </c>
      <c r="I3758">
        <v>2</v>
      </c>
      <c r="J3758">
        <v>54</v>
      </c>
      <c r="K3758">
        <v>101</v>
      </c>
      <c r="L3758">
        <v>7166</v>
      </c>
      <c r="M3758" s="2">
        <v>0.45829999999999999</v>
      </c>
      <c r="N3758">
        <v>101.28</v>
      </c>
      <c r="O3758" t="s">
        <v>3206</v>
      </c>
    </row>
    <row r="3759" spans="1:15" x14ac:dyDescent="0.25">
      <c r="A3759" t="s">
        <v>3005</v>
      </c>
      <c r="B3759" t="s">
        <v>1501</v>
      </c>
      <c r="C3759" s="3">
        <v>-2.5</v>
      </c>
      <c r="D3759" t="s">
        <v>1460</v>
      </c>
      <c r="E3759" t="s">
        <v>1461</v>
      </c>
      <c r="F3759" s="1">
        <v>1</v>
      </c>
      <c r="G3759" s="1">
        <f t="shared" si="58"/>
        <v>0</v>
      </c>
      <c r="H3759" s="1">
        <v>0.176447152531961</v>
      </c>
      <c r="I3759">
        <v>5</v>
      </c>
      <c r="J3759">
        <v>54</v>
      </c>
      <c r="K3759">
        <v>396</v>
      </c>
      <c r="L3759">
        <v>7166</v>
      </c>
      <c r="M3759" s="2">
        <v>0.4577</v>
      </c>
      <c r="N3759">
        <v>101.62</v>
      </c>
      <c r="O3759" t="s">
        <v>5265</v>
      </c>
    </row>
    <row r="3760" spans="1:15" x14ac:dyDescent="0.25">
      <c r="A3760" t="s">
        <v>3005</v>
      </c>
      <c r="B3760" t="s">
        <v>1501</v>
      </c>
      <c r="C3760" s="3">
        <v>-2.5</v>
      </c>
      <c r="D3760" t="s">
        <v>1248</v>
      </c>
      <c r="E3760" t="s">
        <v>1249</v>
      </c>
      <c r="F3760" s="1">
        <v>1</v>
      </c>
      <c r="G3760" s="1">
        <f t="shared" si="58"/>
        <v>0</v>
      </c>
      <c r="H3760" s="1">
        <v>0.179255757912516</v>
      </c>
      <c r="I3760">
        <v>3</v>
      </c>
      <c r="J3760">
        <v>54</v>
      </c>
      <c r="K3760">
        <v>194</v>
      </c>
      <c r="L3760">
        <v>7166</v>
      </c>
      <c r="M3760" s="2">
        <v>0.45910000000000001</v>
      </c>
      <c r="N3760">
        <v>102.38</v>
      </c>
      <c r="O3760" t="s">
        <v>5266</v>
      </c>
    </row>
    <row r="3761" spans="1:15" x14ac:dyDescent="0.25">
      <c r="A3761" t="s">
        <v>3005</v>
      </c>
      <c r="B3761" t="s">
        <v>1501</v>
      </c>
      <c r="C3761" s="3">
        <v>-2.5</v>
      </c>
      <c r="D3761" t="s">
        <v>1217</v>
      </c>
      <c r="E3761" t="s">
        <v>1218</v>
      </c>
      <c r="F3761" s="1">
        <v>1</v>
      </c>
      <c r="G3761" s="1">
        <f t="shared" si="58"/>
        <v>0</v>
      </c>
      <c r="H3761" s="1">
        <v>0.18175193641897999</v>
      </c>
      <c r="I3761">
        <v>2</v>
      </c>
      <c r="J3761">
        <v>54</v>
      </c>
      <c r="K3761">
        <v>103</v>
      </c>
      <c r="L3761">
        <v>7166</v>
      </c>
      <c r="M3761" s="2">
        <v>0.46279999999999999</v>
      </c>
      <c r="N3761">
        <v>103.66</v>
      </c>
      <c r="O3761" t="s">
        <v>3130</v>
      </c>
    </row>
    <row r="3762" spans="1:15" x14ac:dyDescent="0.25">
      <c r="A3762" t="s">
        <v>3005</v>
      </c>
      <c r="B3762" t="s">
        <v>1501</v>
      </c>
      <c r="C3762" s="3">
        <v>-2.5</v>
      </c>
      <c r="D3762" t="s">
        <v>745</v>
      </c>
      <c r="E3762" t="s">
        <v>746</v>
      </c>
      <c r="F3762" s="1">
        <v>1</v>
      </c>
      <c r="G3762" s="1">
        <f t="shared" si="58"/>
        <v>0</v>
      </c>
      <c r="H3762" s="1">
        <v>0.18193879364346399</v>
      </c>
      <c r="I3762">
        <v>12</v>
      </c>
      <c r="J3762">
        <v>54</v>
      </c>
      <c r="K3762">
        <v>1200</v>
      </c>
      <c r="L3762">
        <v>7166</v>
      </c>
      <c r="M3762" s="2">
        <v>0.46089999999999998</v>
      </c>
      <c r="N3762">
        <v>103.7</v>
      </c>
      <c r="O3762" t="s">
        <v>5267</v>
      </c>
    </row>
    <row r="3763" spans="1:15" x14ac:dyDescent="0.25">
      <c r="A3763" t="s">
        <v>3005</v>
      </c>
      <c r="B3763" t="s">
        <v>1501</v>
      </c>
      <c r="C3763" s="3">
        <v>-2.5</v>
      </c>
      <c r="D3763" t="s">
        <v>353</v>
      </c>
      <c r="E3763" t="s">
        <v>354</v>
      </c>
      <c r="F3763" s="1">
        <v>1</v>
      </c>
      <c r="G3763" s="1">
        <f t="shared" si="58"/>
        <v>0</v>
      </c>
      <c r="H3763" s="1">
        <v>0.18303230961459599</v>
      </c>
      <c r="I3763">
        <v>3</v>
      </c>
      <c r="J3763">
        <v>54</v>
      </c>
      <c r="K3763">
        <v>196</v>
      </c>
      <c r="L3763">
        <v>7166</v>
      </c>
      <c r="M3763" s="2">
        <v>0.45910000000000001</v>
      </c>
      <c r="N3763">
        <v>103.76</v>
      </c>
      <c r="O3763" t="s">
        <v>5268</v>
      </c>
    </row>
    <row r="3764" spans="1:15" x14ac:dyDescent="0.25">
      <c r="A3764" t="s">
        <v>3005</v>
      </c>
      <c r="B3764" t="s">
        <v>1501</v>
      </c>
      <c r="C3764" s="3">
        <v>-2.5</v>
      </c>
      <c r="D3764" t="s">
        <v>1462</v>
      </c>
      <c r="E3764" t="s">
        <v>1463</v>
      </c>
      <c r="F3764" s="1">
        <v>1</v>
      </c>
      <c r="G3764" s="1">
        <f t="shared" si="58"/>
        <v>0</v>
      </c>
      <c r="H3764" s="1">
        <v>0.184146808542444</v>
      </c>
      <c r="I3764">
        <v>5</v>
      </c>
      <c r="J3764">
        <v>54</v>
      </c>
      <c r="K3764">
        <v>402</v>
      </c>
      <c r="L3764">
        <v>7166</v>
      </c>
      <c r="M3764" s="2">
        <v>0.45779999999999998</v>
      </c>
      <c r="N3764">
        <v>103.92</v>
      </c>
      <c r="O3764" t="s">
        <v>5269</v>
      </c>
    </row>
    <row r="3765" spans="1:15" x14ac:dyDescent="0.25">
      <c r="A3765" t="s">
        <v>3005</v>
      </c>
      <c r="B3765" t="s">
        <v>1501</v>
      </c>
      <c r="C3765" s="3">
        <v>-2.5</v>
      </c>
      <c r="D3765" t="s">
        <v>2522</v>
      </c>
      <c r="E3765" t="s">
        <v>2523</v>
      </c>
      <c r="F3765" s="1">
        <v>1</v>
      </c>
      <c r="G3765" s="1">
        <f t="shared" si="58"/>
        <v>0</v>
      </c>
      <c r="H3765" s="1">
        <v>0.18446836481610601</v>
      </c>
      <c r="I3765">
        <v>2</v>
      </c>
      <c r="J3765">
        <v>54</v>
      </c>
      <c r="K3765">
        <v>104</v>
      </c>
      <c r="L3765">
        <v>7166</v>
      </c>
      <c r="M3765" s="2">
        <v>0.45800000000000002</v>
      </c>
      <c r="N3765">
        <v>104.42</v>
      </c>
      <c r="O3765" t="s">
        <v>3206</v>
      </c>
    </row>
    <row r="3766" spans="1:15" x14ac:dyDescent="0.25">
      <c r="A3766" t="s">
        <v>3005</v>
      </c>
      <c r="B3766" t="s">
        <v>1501</v>
      </c>
      <c r="C3766" s="3">
        <v>-2.5</v>
      </c>
      <c r="D3766" t="s">
        <v>539</v>
      </c>
      <c r="E3766" t="s">
        <v>540</v>
      </c>
      <c r="F3766" s="1">
        <v>1</v>
      </c>
      <c r="G3766" s="1">
        <f t="shared" si="58"/>
        <v>0</v>
      </c>
      <c r="H3766" s="1">
        <v>0.19037789698544899</v>
      </c>
      <c r="I3766">
        <v>12</v>
      </c>
      <c r="J3766">
        <v>54</v>
      </c>
      <c r="K3766">
        <v>1211</v>
      </c>
      <c r="L3766">
        <v>7166</v>
      </c>
      <c r="M3766" s="2">
        <v>0.4657</v>
      </c>
      <c r="N3766">
        <v>106.64</v>
      </c>
      <c r="O3766" t="s">
        <v>5270</v>
      </c>
    </row>
    <row r="3767" spans="1:15" x14ac:dyDescent="0.25">
      <c r="A3767" t="s">
        <v>3005</v>
      </c>
      <c r="B3767" t="s">
        <v>1501</v>
      </c>
      <c r="C3767" s="3">
        <v>-2.5</v>
      </c>
      <c r="D3767" t="s">
        <v>1240</v>
      </c>
      <c r="E3767" t="s">
        <v>1241</v>
      </c>
      <c r="F3767" s="1">
        <v>1</v>
      </c>
      <c r="G3767" s="1">
        <f t="shared" si="58"/>
        <v>0</v>
      </c>
      <c r="H3767" s="1">
        <v>0.195393451760557</v>
      </c>
      <c r="I3767">
        <v>2</v>
      </c>
      <c r="J3767">
        <v>54</v>
      </c>
      <c r="K3767">
        <v>108</v>
      </c>
      <c r="L3767">
        <v>7166</v>
      </c>
      <c r="M3767" s="2">
        <v>0.47510000000000002</v>
      </c>
      <c r="N3767">
        <v>109.28</v>
      </c>
      <c r="O3767" t="s">
        <v>3227</v>
      </c>
    </row>
    <row r="3768" spans="1:15" x14ac:dyDescent="0.25">
      <c r="A3768" t="s">
        <v>3005</v>
      </c>
      <c r="B3768" t="s">
        <v>1501</v>
      </c>
      <c r="C3768" s="3">
        <v>-2.5</v>
      </c>
      <c r="D3768" t="s">
        <v>401</v>
      </c>
      <c r="E3768" t="s">
        <v>402</v>
      </c>
      <c r="F3768" s="1">
        <v>1</v>
      </c>
      <c r="G3768" s="1">
        <f t="shared" si="58"/>
        <v>0</v>
      </c>
      <c r="H3768" s="1">
        <v>0.19797808664722899</v>
      </c>
      <c r="I3768">
        <v>8</v>
      </c>
      <c r="J3768">
        <v>54</v>
      </c>
      <c r="K3768">
        <v>749</v>
      </c>
      <c r="L3768">
        <v>7166</v>
      </c>
      <c r="M3768" s="2">
        <v>0.47439999999999999</v>
      </c>
      <c r="N3768">
        <v>109.58</v>
      </c>
      <c r="O3768" t="s">
        <v>5271</v>
      </c>
    </row>
    <row r="3769" spans="1:15" x14ac:dyDescent="0.25">
      <c r="A3769" t="s">
        <v>3005</v>
      </c>
      <c r="B3769" t="s">
        <v>1501</v>
      </c>
      <c r="C3769" s="3">
        <v>-2.5</v>
      </c>
      <c r="D3769" t="s">
        <v>1422</v>
      </c>
      <c r="E3769" t="s">
        <v>1423</v>
      </c>
      <c r="F3769" s="1">
        <v>1</v>
      </c>
      <c r="G3769" s="1">
        <f t="shared" si="58"/>
        <v>0</v>
      </c>
      <c r="H3769" s="1">
        <v>0.20028999773614201</v>
      </c>
      <c r="I3769">
        <v>3</v>
      </c>
      <c r="J3769">
        <v>54</v>
      </c>
      <c r="K3769">
        <v>205</v>
      </c>
      <c r="L3769">
        <v>7166</v>
      </c>
      <c r="M3769" s="2">
        <v>0.47889999999999999</v>
      </c>
      <c r="N3769">
        <v>111.1</v>
      </c>
      <c r="O3769" t="s">
        <v>3242</v>
      </c>
    </row>
    <row r="3770" spans="1:15" x14ac:dyDescent="0.25">
      <c r="A3770" t="s">
        <v>3005</v>
      </c>
      <c r="B3770" t="s">
        <v>1501</v>
      </c>
      <c r="C3770" s="3">
        <v>-2.5</v>
      </c>
      <c r="D3770" t="s">
        <v>3269</v>
      </c>
      <c r="E3770" t="s">
        <v>3270</v>
      </c>
      <c r="F3770" s="1">
        <v>1</v>
      </c>
      <c r="G3770" s="1">
        <f t="shared" si="58"/>
        <v>0</v>
      </c>
      <c r="H3770" s="1">
        <v>0.200888320345291</v>
      </c>
      <c r="I3770">
        <v>2</v>
      </c>
      <c r="J3770">
        <v>54</v>
      </c>
      <c r="K3770">
        <v>110</v>
      </c>
      <c r="L3770">
        <v>7166</v>
      </c>
      <c r="M3770" s="2">
        <v>0.47789999999999999</v>
      </c>
      <c r="N3770">
        <v>111.36</v>
      </c>
      <c r="O3770" t="s">
        <v>5272</v>
      </c>
    </row>
    <row r="3771" spans="1:15" x14ac:dyDescent="0.25">
      <c r="A3771" t="s">
        <v>3005</v>
      </c>
      <c r="B3771" t="s">
        <v>1501</v>
      </c>
      <c r="C3771" s="3">
        <v>-2.5</v>
      </c>
      <c r="D3771" t="s">
        <v>526</v>
      </c>
      <c r="E3771" t="s">
        <v>527</v>
      </c>
      <c r="F3771" s="1">
        <v>1</v>
      </c>
      <c r="G3771" s="1">
        <f t="shared" si="58"/>
        <v>0</v>
      </c>
      <c r="H3771" s="1">
        <v>0.20280121707368801</v>
      </c>
      <c r="I3771">
        <v>4</v>
      </c>
      <c r="J3771">
        <v>54</v>
      </c>
      <c r="K3771">
        <v>309</v>
      </c>
      <c r="L3771">
        <v>7166</v>
      </c>
      <c r="M3771" s="2">
        <v>0.47970000000000002</v>
      </c>
      <c r="N3771">
        <v>112.26</v>
      </c>
      <c r="O3771" t="s">
        <v>5273</v>
      </c>
    </row>
    <row r="3772" spans="1:15" x14ac:dyDescent="0.25">
      <c r="A3772" t="s">
        <v>3005</v>
      </c>
      <c r="B3772" t="s">
        <v>1501</v>
      </c>
      <c r="C3772" s="3">
        <v>-2.5</v>
      </c>
      <c r="D3772" t="s">
        <v>463</v>
      </c>
      <c r="E3772" t="s">
        <v>464</v>
      </c>
      <c r="F3772" s="1">
        <v>1</v>
      </c>
      <c r="G3772" s="1">
        <f t="shared" si="58"/>
        <v>0</v>
      </c>
      <c r="H3772" s="1">
        <v>0.20613116595078601</v>
      </c>
      <c r="I3772">
        <v>3</v>
      </c>
      <c r="J3772">
        <v>54</v>
      </c>
      <c r="K3772">
        <v>208</v>
      </c>
      <c r="L3772">
        <v>7166</v>
      </c>
      <c r="M3772" s="2">
        <v>0.48060000000000003</v>
      </c>
      <c r="N3772">
        <v>112.94</v>
      </c>
      <c r="O3772" t="s">
        <v>5274</v>
      </c>
    </row>
    <row r="3773" spans="1:15" x14ac:dyDescent="0.25">
      <c r="A3773" t="s">
        <v>3005</v>
      </c>
      <c r="B3773" t="s">
        <v>1501</v>
      </c>
      <c r="C3773" s="3">
        <v>-2.5</v>
      </c>
      <c r="D3773" t="s">
        <v>2036</v>
      </c>
      <c r="E3773" t="s">
        <v>2037</v>
      </c>
      <c r="F3773" s="1">
        <v>1</v>
      </c>
      <c r="G3773" s="1">
        <f t="shared" si="58"/>
        <v>0</v>
      </c>
      <c r="H3773" s="1">
        <v>0.20640229942893401</v>
      </c>
      <c r="I3773">
        <v>2</v>
      </c>
      <c r="J3773">
        <v>54</v>
      </c>
      <c r="K3773">
        <v>112</v>
      </c>
      <c r="L3773">
        <v>7166</v>
      </c>
      <c r="M3773" s="2">
        <v>0.47989999999999999</v>
      </c>
      <c r="N3773">
        <v>113.26</v>
      </c>
      <c r="O3773" t="s">
        <v>3272</v>
      </c>
    </row>
    <row r="3774" spans="1:15" x14ac:dyDescent="0.25">
      <c r="A3774" t="s">
        <v>3005</v>
      </c>
      <c r="B3774" t="s">
        <v>1501</v>
      </c>
      <c r="C3774" s="3">
        <v>-2.5</v>
      </c>
      <c r="D3774" t="s">
        <v>942</v>
      </c>
      <c r="E3774" t="s">
        <v>943</v>
      </c>
      <c r="F3774" s="1">
        <v>1</v>
      </c>
      <c r="G3774" s="1">
        <f t="shared" si="58"/>
        <v>0</v>
      </c>
      <c r="H3774" s="1">
        <v>0.20640229942893401</v>
      </c>
      <c r="I3774">
        <v>2</v>
      </c>
      <c r="J3774">
        <v>54</v>
      </c>
      <c r="K3774">
        <v>112</v>
      </c>
      <c r="L3774">
        <v>7166</v>
      </c>
      <c r="M3774" s="2">
        <v>0.47789999999999999</v>
      </c>
      <c r="N3774">
        <v>113.26</v>
      </c>
      <c r="O3774" t="s">
        <v>3273</v>
      </c>
    </row>
    <row r="3775" spans="1:15" x14ac:dyDescent="0.25">
      <c r="A3775" t="s">
        <v>3005</v>
      </c>
      <c r="B3775" t="s">
        <v>1501</v>
      </c>
      <c r="C3775" s="3">
        <v>-2.5</v>
      </c>
      <c r="D3775" t="s">
        <v>2745</v>
      </c>
      <c r="E3775" t="s">
        <v>2746</v>
      </c>
      <c r="F3775" s="1">
        <v>1</v>
      </c>
      <c r="G3775" s="1">
        <f t="shared" si="58"/>
        <v>0</v>
      </c>
      <c r="H3775" s="1">
        <v>0.20808734126102399</v>
      </c>
      <c r="I3775">
        <v>3</v>
      </c>
      <c r="J3775">
        <v>54</v>
      </c>
      <c r="K3775">
        <v>209</v>
      </c>
      <c r="L3775">
        <v>7166</v>
      </c>
      <c r="M3775" s="2">
        <v>0.47760000000000002</v>
      </c>
      <c r="N3775">
        <v>113.66</v>
      </c>
      <c r="O3775" t="s">
        <v>5275</v>
      </c>
    </row>
    <row r="3776" spans="1:15" x14ac:dyDescent="0.25">
      <c r="A3776" t="s">
        <v>3005</v>
      </c>
      <c r="B3776" t="s">
        <v>1501</v>
      </c>
      <c r="C3776" s="3">
        <v>-2.5</v>
      </c>
      <c r="D3776" t="s">
        <v>1740</v>
      </c>
      <c r="E3776" t="s">
        <v>1741</v>
      </c>
      <c r="F3776" s="1">
        <v>1</v>
      </c>
      <c r="G3776" s="1">
        <f t="shared" si="58"/>
        <v>0</v>
      </c>
      <c r="H3776" s="1">
        <v>0.210047938037112</v>
      </c>
      <c r="I3776">
        <v>3</v>
      </c>
      <c r="J3776">
        <v>54</v>
      </c>
      <c r="K3776">
        <v>210</v>
      </c>
      <c r="L3776">
        <v>7166</v>
      </c>
      <c r="M3776" s="2">
        <v>0.47760000000000002</v>
      </c>
      <c r="N3776">
        <v>114.14</v>
      </c>
      <c r="O3776" t="s">
        <v>3217</v>
      </c>
    </row>
    <row r="3777" spans="1:15" x14ac:dyDescent="0.25">
      <c r="A3777" t="s">
        <v>3005</v>
      </c>
      <c r="B3777" t="s">
        <v>1501</v>
      </c>
      <c r="C3777" s="3">
        <v>-2.5</v>
      </c>
      <c r="D3777" t="s">
        <v>1252</v>
      </c>
      <c r="E3777" t="s">
        <v>1253</v>
      </c>
      <c r="F3777" s="1">
        <v>1</v>
      </c>
      <c r="G3777" s="1">
        <f t="shared" si="58"/>
        <v>0</v>
      </c>
      <c r="H3777" s="1">
        <v>0.21193361949988601</v>
      </c>
      <c r="I3777">
        <v>2</v>
      </c>
      <c r="J3777">
        <v>54</v>
      </c>
      <c r="K3777">
        <v>114</v>
      </c>
      <c r="L3777">
        <v>7166</v>
      </c>
      <c r="M3777" s="2">
        <v>0.47770000000000001</v>
      </c>
      <c r="N3777">
        <v>114.66</v>
      </c>
      <c r="O3777" t="s">
        <v>3275</v>
      </c>
    </row>
    <row r="3778" spans="1:15" x14ac:dyDescent="0.25">
      <c r="A3778" t="s">
        <v>3005</v>
      </c>
      <c r="B3778" t="s">
        <v>1501</v>
      </c>
      <c r="C3778" s="3">
        <v>-2.5</v>
      </c>
      <c r="D3778" t="s">
        <v>1742</v>
      </c>
      <c r="E3778" t="s">
        <v>1743</v>
      </c>
      <c r="F3778" s="1">
        <v>1</v>
      </c>
      <c r="G3778" s="1">
        <f t="shared" ref="G3778:G3841" si="59">-LOG10(F3778)</f>
        <v>0</v>
      </c>
      <c r="H3778" s="1">
        <v>0.21793289397841001</v>
      </c>
      <c r="I3778">
        <v>3</v>
      </c>
      <c r="J3778">
        <v>54</v>
      </c>
      <c r="K3778">
        <v>214</v>
      </c>
      <c r="L3778">
        <v>7166</v>
      </c>
      <c r="M3778" s="2">
        <v>0.48709999999999998</v>
      </c>
      <c r="N3778">
        <v>117.4</v>
      </c>
      <c r="O3778" t="s">
        <v>3233</v>
      </c>
    </row>
    <row r="3779" spans="1:15" x14ac:dyDescent="0.25">
      <c r="A3779" t="s">
        <v>3005</v>
      </c>
      <c r="B3779" t="s">
        <v>1501</v>
      </c>
      <c r="C3779" s="3">
        <v>-2.5</v>
      </c>
      <c r="D3779" t="s">
        <v>968</v>
      </c>
      <c r="E3779" t="s">
        <v>969</v>
      </c>
      <c r="F3779" s="1">
        <v>1</v>
      </c>
      <c r="G3779" s="1">
        <f t="shared" si="59"/>
        <v>0</v>
      </c>
      <c r="H3779" s="1">
        <v>0.22025935847085301</v>
      </c>
      <c r="I3779">
        <v>2</v>
      </c>
      <c r="J3779">
        <v>54</v>
      </c>
      <c r="K3779">
        <v>117</v>
      </c>
      <c r="L3779">
        <v>7166</v>
      </c>
      <c r="M3779" s="2">
        <v>0.48859999999999998</v>
      </c>
      <c r="N3779">
        <v>118.24</v>
      </c>
      <c r="O3779" t="s">
        <v>3258</v>
      </c>
    </row>
    <row r="3780" spans="1:15" x14ac:dyDescent="0.25">
      <c r="A3780" t="s">
        <v>3005</v>
      </c>
      <c r="B3780" t="s">
        <v>1501</v>
      </c>
      <c r="C3780" s="3">
        <v>-2.5</v>
      </c>
      <c r="D3780" t="s">
        <v>1744</v>
      </c>
      <c r="E3780" t="s">
        <v>1745</v>
      </c>
      <c r="F3780" s="1">
        <v>1</v>
      </c>
      <c r="G3780" s="1">
        <f t="shared" si="59"/>
        <v>0</v>
      </c>
      <c r="H3780" s="1">
        <v>0.22189976895206001</v>
      </c>
      <c r="I3780">
        <v>3</v>
      </c>
      <c r="J3780">
        <v>54</v>
      </c>
      <c r="K3780">
        <v>216</v>
      </c>
      <c r="L3780">
        <v>7166</v>
      </c>
      <c r="M3780" s="2">
        <v>0.48759999999999998</v>
      </c>
      <c r="N3780">
        <v>118.48</v>
      </c>
      <c r="O3780" t="s">
        <v>3265</v>
      </c>
    </row>
    <row r="3781" spans="1:15" x14ac:dyDescent="0.25">
      <c r="A3781" t="s">
        <v>3005</v>
      </c>
      <c r="B3781" t="s">
        <v>1501</v>
      </c>
      <c r="C3781" s="3">
        <v>-2.5</v>
      </c>
      <c r="D3781" t="s">
        <v>1280</v>
      </c>
      <c r="E3781" t="s">
        <v>1281</v>
      </c>
      <c r="F3781" s="1">
        <v>1</v>
      </c>
      <c r="G3781" s="1">
        <f t="shared" si="59"/>
        <v>0</v>
      </c>
      <c r="H3781" s="1">
        <v>0.225826595172331</v>
      </c>
      <c r="I3781">
        <v>2</v>
      </c>
      <c r="J3781">
        <v>54</v>
      </c>
      <c r="K3781">
        <v>119</v>
      </c>
      <c r="L3781">
        <v>7166</v>
      </c>
      <c r="M3781" s="2">
        <v>0.49380000000000002</v>
      </c>
      <c r="N3781">
        <v>120.48</v>
      </c>
      <c r="O3781" t="s">
        <v>3227</v>
      </c>
    </row>
    <row r="3782" spans="1:15" x14ac:dyDescent="0.25">
      <c r="A3782" t="s">
        <v>3005</v>
      </c>
      <c r="B3782" t="s">
        <v>1501</v>
      </c>
      <c r="C3782" s="3">
        <v>-2.5</v>
      </c>
      <c r="D3782" t="s">
        <v>685</v>
      </c>
      <c r="E3782" t="s">
        <v>686</v>
      </c>
      <c r="F3782" s="1">
        <v>1</v>
      </c>
      <c r="G3782" s="1">
        <f t="shared" si="59"/>
        <v>0</v>
      </c>
      <c r="H3782" s="1">
        <v>0.22722864347906199</v>
      </c>
      <c r="I3782">
        <v>5</v>
      </c>
      <c r="J3782">
        <v>54</v>
      </c>
      <c r="K3782">
        <v>434</v>
      </c>
      <c r="L3782">
        <v>7166</v>
      </c>
      <c r="M3782" s="2">
        <v>0.49430000000000002</v>
      </c>
      <c r="N3782">
        <v>121.1</v>
      </c>
      <c r="O3782" t="s">
        <v>5276</v>
      </c>
    </row>
    <row r="3783" spans="1:15" x14ac:dyDescent="0.25">
      <c r="A3783" t="s">
        <v>3005</v>
      </c>
      <c r="B3783" t="s">
        <v>1501</v>
      </c>
      <c r="C3783" s="3">
        <v>-2.5</v>
      </c>
      <c r="D3783" t="s">
        <v>1299</v>
      </c>
      <c r="E3783" t="s">
        <v>1300</v>
      </c>
      <c r="F3783" s="1">
        <v>1</v>
      </c>
      <c r="G3783" s="1">
        <f t="shared" si="59"/>
        <v>0</v>
      </c>
      <c r="H3783" s="1">
        <v>0.22987907547233599</v>
      </c>
      <c r="I3783">
        <v>3</v>
      </c>
      <c r="J3783">
        <v>54</v>
      </c>
      <c r="K3783">
        <v>220</v>
      </c>
      <c r="L3783">
        <v>7166</v>
      </c>
      <c r="M3783" s="2">
        <v>0.498</v>
      </c>
      <c r="N3783">
        <v>122.52</v>
      </c>
      <c r="O3783" t="s">
        <v>5277</v>
      </c>
    </row>
    <row r="3784" spans="1:15" x14ac:dyDescent="0.25">
      <c r="A3784" t="s">
        <v>3005</v>
      </c>
      <c r="B3784" t="s">
        <v>1501</v>
      </c>
      <c r="C3784" s="3">
        <v>-2.5</v>
      </c>
      <c r="D3784" t="s">
        <v>1301</v>
      </c>
      <c r="E3784" t="s">
        <v>1302</v>
      </c>
      <c r="F3784" s="1">
        <v>1</v>
      </c>
      <c r="G3784" s="1">
        <f t="shared" si="59"/>
        <v>0</v>
      </c>
      <c r="H3784" s="1">
        <v>0.22987907547233599</v>
      </c>
      <c r="I3784">
        <v>3</v>
      </c>
      <c r="J3784">
        <v>54</v>
      </c>
      <c r="K3784">
        <v>220</v>
      </c>
      <c r="L3784">
        <v>7166</v>
      </c>
      <c r="M3784" s="2">
        <v>0.496</v>
      </c>
      <c r="N3784">
        <v>122.52</v>
      </c>
      <c r="O3784" t="s">
        <v>3247</v>
      </c>
    </row>
    <row r="3785" spans="1:15" x14ac:dyDescent="0.25">
      <c r="A3785" t="s">
        <v>3005</v>
      </c>
      <c r="B3785" t="s">
        <v>1501</v>
      </c>
      <c r="C3785" s="3">
        <v>-2.5</v>
      </c>
      <c r="D3785" t="s">
        <v>482</v>
      </c>
      <c r="E3785" t="s">
        <v>483</v>
      </c>
      <c r="F3785" s="1">
        <v>1</v>
      </c>
      <c r="G3785" s="1">
        <f t="shared" si="59"/>
        <v>0</v>
      </c>
      <c r="H3785" s="1">
        <v>0.23389022661051201</v>
      </c>
      <c r="I3785">
        <v>3</v>
      </c>
      <c r="J3785">
        <v>54</v>
      </c>
      <c r="K3785">
        <v>222</v>
      </c>
      <c r="L3785">
        <v>7166</v>
      </c>
      <c r="M3785" s="2">
        <v>0.50109999999999999</v>
      </c>
      <c r="N3785">
        <v>124.28</v>
      </c>
      <c r="O3785" t="s">
        <v>5278</v>
      </c>
    </row>
    <row r="3786" spans="1:15" x14ac:dyDescent="0.25">
      <c r="A3786" t="s">
        <v>3005</v>
      </c>
      <c r="B3786" t="s">
        <v>1501</v>
      </c>
      <c r="C3786" s="3">
        <v>-2.5</v>
      </c>
      <c r="D3786" t="s">
        <v>622</v>
      </c>
      <c r="E3786" t="s">
        <v>623</v>
      </c>
      <c r="F3786" s="1">
        <v>1</v>
      </c>
      <c r="G3786" s="1">
        <f t="shared" si="59"/>
        <v>0</v>
      </c>
      <c r="H3786" s="1">
        <v>0.23489525959530999</v>
      </c>
      <c r="I3786">
        <v>8</v>
      </c>
      <c r="J3786">
        <v>54</v>
      </c>
      <c r="K3786">
        <v>785</v>
      </c>
      <c r="L3786">
        <v>7166</v>
      </c>
      <c r="M3786" s="2">
        <v>0.50029999999999997</v>
      </c>
      <c r="N3786">
        <v>124.58</v>
      </c>
      <c r="O3786" t="s">
        <v>5279</v>
      </c>
    </row>
    <row r="3787" spans="1:15" x14ac:dyDescent="0.25">
      <c r="A3787" t="s">
        <v>3005</v>
      </c>
      <c r="B3787" t="s">
        <v>1501</v>
      </c>
      <c r="C3787" s="3">
        <v>-2.5</v>
      </c>
      <c r="D3787" t="s">
        <v>1762</v>
      </c>
      <c r="E3787" t="s">
        <v>1763</v>
      </c>
      <c r="F3787" s="1">
        <v>1</v>
      </c>
      <c r="G3787" s="1">
        <f t="shared" si="59"/>
        <v>0</v>
      </c>
      <c r="H3787" s="1">
        <v>0.23590089904318001</v>
      </c>
      <c r="I3787">
        <v>3</v>
      </c>
      <c r="J3787">
        <v>54</v>
      </c>
      <c r="K3787">
        <v>223</v>
      </c>
      <c r="L3787">
        <v>7166</v>
      </c>
      <c r="M3787" s="2">
        <v>0.5</v>
      </c>
      <c r="N3787">
        <v>125</v>
      </c>
      <c r="O3787" t="s">
        <v>3233</v>
      </c>
    </row>
    <row r="3788" spans="1:15" x14ac:dyDescent="0.25">
      <c r="A3788" t="s">
        <v>3005</v>
      </c>
      <c r="B3788" t="s">
        <v>1501</v>
      </c>
      <c r="C3788" s="3">
        <v>-2.5</v>
      </c>
      <c r="D3788" t="s">
        <v>1001</v>
      </c>
      <c r="E3788" t="s">
        <v>1002</v>
      </c>
      <c r="F3788" s="1">
        <v>1</v>
      </c>
      <c r="G3788" s="1">
        <f t="shared" si="59"/>
        <v>0</v>
      </c>
      <c r="H3788" s="1">
        <v>0.23699403637101801</v>
      </c>
      <c r="I3788">
        <v>2</v>
      </c>
      <c r="J3788">
        <v>54</v>
      </c>
      <c r="K3788">
        <v>123</v>
      </c>
      <c r="L3788">
        <v>7166</v>
      </c>
      <c r="M3788" s="2">
        <v>0.50219999999999998</v>
      </c>
      <c r="N3788">
        <v>126.04</v>
      </c>
      <c r="O3788" t="s">
        <v>3278</v>
      </c>
    </row>
    <row r="3789" spans="1:15" x14ac:dyDescent="0.25">
      <c r="A3789" t="s">
        <v>3005</v>
      </c>
      <c r="B3789" t="s">
        <v>1501</v>
      </c>
      <c r="C3789" s="3">
        <v>-2.5</v>
      </c>
      <c r="D3789" t="s">
        <v>1443</v>
      </c>
      <c r="E3789" t="s">
        <v>1444</v>
      </c>
      <c r="F3789" s="1">
        <v>1</v>
      </c>
      <c r="G3789" s="1">
        <f t="shared" si="59"/>
        <v>0</v>
      </c>
      <c r="H3789" s="1">
        <v>0.23791486449716401</v>
      </c>
      <c r="I3789">
        <v>3</v>
      </c>
      <c r="J3789">
        <v>54</v>
      </c>
      <c r="K3789">
        <v>224</v>
      </c>
      <c r="L3789">
        <v>7166</v>
      </c>
      <c r="M3789" s="2">
        <v>0.50049999999999994</v>
      </c>
      <c r="N3789">
        <v>126.12</v>
      </c>
      <c r="O3789" t="s">
        <v>5280</v>
      </c>
    </row>
    <row r="3790" spans="1:15" x14ac:dyDescent="0.25">
      <c r="A3790" t="s">
        <v>3005</v>
      </c>
      <c r="B3790" t="s">
        <v>1501</v>
      </c>
      <c r="C3790" s="3">
        <v>-2.5</v>
      </c>
      <c r="D3790" t="s">
        <v>347</v>
      </c>
      <c r="E3790" t="s">
        <v>348</v>
      </c>
      <c r="F3790" s="1">
        <v>1</v>
      </c>
      <c r="G3790" s="1">
        <f t="shared" si="59"/>
        <v>0</v>
      </c>
      <c r="H3790" s="1">
        <v>0.238084899451184</v>
      </c>
      <c r="I3790">
        <v>8</v>
      </c>
      <c r="J3790">
        <v>54</v>
      </c>
      <c r="K3790">
        <v>788</v>
      </c>
      <c r="L3790">
        <v>7166</v>
      </c>
      <c r="M3790" s="2">
        <v>0.499</v>
      </c>
      <c r="N3790">
        <v>126.24</v>
      </c>
      <c r="O3790" t="s">
        <v>5281</v>
      </c>
    </row>
    <row r="3791" spans="1:15" x14ac:dyDescent="0.25">
      <c r="A3791" t="s">
        <v>3005</v>
      </c>
      <c r="B3791" t="s">
        <v>1501</v>
      </c>
      <c r="C3791" s="3">
        <v>-2.5</v>
      </c>
      <c r="D3791" t="s">
        <v>724</v>
      </c>
      <c r="E3791" t="s">
        <v>725</v>
      </c>
      <c r="F3791" s="1">
        <v>1</v>
      </c>
      <c r="G3791" s="1">
        <f t="shared" si="59"/>
        <v>0</v>
      </c>
      <c r="H3791" s="1">
        <v>0.239791635006815</v>
      </c>
      <c r="I3791">
        <v>2</v>
      </c>
      <c r="J3791">
        <v>54</v>
      </c>
      <c r="K3791">
        <v>124</v>
      </c>
      <c r="L3791">
        <v>7166</v>
      </c>
      <c r="M3791" s="2">
        <v>0.49869999999999998</v>
      </c>
      <c r="N3791">
        <v>126.68</v>
      </c>
      <c r="O3791" t="s">
        <v>3279</v>
      </c>
    </row>
    <row r="3792" spans="1:15" x14ac:dyDescent="0.25">
      <c r="A3792" t="s">
        <v>3005</v>
      </c>
      <c r="B3792" t="s">
        <v>1501</v>
      </c>
      <c r="C3792" s="3">
        <v>-2.5</v>
      </c>
      <c r="D3792" t="s">
        <v>1315</v>
      </c>
      <c r="E3792" t="s">
        <v>1316</v>
      </c>
      <c r="F3792" s="1">
        <v>1</v>
      </c>
      <c r="G3792" s="1">
        <f t="shared" si="59"/>
        <v>0</v>
      </c>
      <c r="H3792" s="1">
        <v>0.23993204471851701</v>
      </c>
      <c r="I3792">
        <v>3</v>
      </c>
      <c r="J3792">
        <v>54</v>
      </c>
      <c r="K3792">
        <v>225</v>
      </c>
      <c r="L3792">
        <v>7166</v>
      </c>
      <c r="M3792" s="2">
        <v>0.49759999999999999</v>
      </c>
      <c r="N3792">
        <v>126.88</v>
      </c>
      <c r="O3792" t="s">
        <v>5253</v>
      </c>
    </row>
    <row r="3793" spans="1:15" x14ac:dyDescent="0.25">
      <c r="A3793" t="s">
        <v>3005</v>
      </c>
      <c r="B3793" t="s">
        <v>1501</v>
      </c>
      <c r="C3793" s="3">
        <v>-2.5</v>
      </c>
      <c r="D3793" t="s">
        <v>851</v>
      </c>
      <c r="E3793" t="s">
        <v>852</v>
      </c>
      <c r="F3793" s="1">
        <v>1</v>
      </c>
      <c r="G3793" s="1">
        <f t="shared" si="59"/>
        <v>0</v>
      </c>
      <c r="H3793" s="1">
        <v>0.24272710625223501</v>
      </c>
      <c r="I3793">
        <v>17</v>
      </c>
      <c r="J3793">
        <v>54</v>
      </c>
      <c r="K3793">
        <v>1896</v>
      </c>
      <c r="L3793">
        <v>7166</v>
      </c>
      <c r="M3793" s="2">
        <v>0.49890000000000001</v>
      </c>
      <c r="N3793">
        <v>127.72</v>
      </c>
      <c r="O3793" t="s">
        <v>5282</v>
      </c>
    </row>
    <row r="3794" spans="1:15" x14ac:dyDescent="0.25">
      <c r="A3794" t="s">
        <v>3005</v>
      </c>
      <c r="B3794" t="s">
        <v>1501</v>
      </c>
      <c r="C3794" s="3">
        <v>-2.5</v>
      </c>
      <c r="D3794" t="s">
        <v>296</v>
      </c>
      <c r="E3794" t="s">
        <v>297</v>
      </c>
      <c r="F3794" s="1">
        <v>1</v>
      </c>
      <c r="G3794" s="1">
        <f t="shared" si="59"/>
        <v>0</v>
      </c>
      <c r="H3794" s="1">
        <v>0.243488997090334</v>
      </c>
      <c r="I3794">
        <v>14</v>
      </c>
      <c r="J3794">
        <v>54</v>
      </c>
      <c r="K3794">
        <v>1522</v>
      </c>
      <c r="L3794">
        <v>7166</v>
      </c>
      <c r="M3794" s="2">
        <v>0.49740000000000001</v>
      </c>
      <c r="N3794">
        <v>127.82</v>
      </c>
      <c r="O3794" t="s">
        <v>5283</v>
      </c>
    </row>
    <row r="3795" spans="1:15" x14ac:dyDescent="0.25">
      <c r="A3795" t="s">
        <v>3005</v>
      </c>
      <c r="B3795" t="s">
        <v>1501</v>
      </c>
      <c r="C3795" s="3">
        <v>-2.5</v>
      </c>
      <c r="D3795" t="s">
        <v>1185</v>
      </c>
      <c r="E3795" t="s">
        <v>1186</v>
      </c>
      <c r="F3795" s="1">
        <v>1</v>
      </c>
      <c r="G3795" s="1">
        <f t="shared" si="59"/>
        <v>0</v>
      </c>
      <c r="H3795" s="1">
        <v>0.24635347515303899</v>
      </c>
      <c r="I3795">
        <v>4</v>
      </c>
      <c r="J3795">
        <v>54</v>
      </c>
      <c r="K3795">
        <v>336</v>
      </c>
      <c r="L3795">
        <v>7166</v>
      </c>
      <c r="M3795" s="2">
        <v>0.49969999999999998</v>
      </c>
      <c r="N3795">
        <v>128.91999999999999</v>
      </c>
      <c r="O3795" t="s">
        <v>5284</v>
      </c>
    </row>
    <row r="3796" spans="1:15" x14ac:dyDescent="0.25">
      <c r="A3796" t="s">
        <v>3005</v>
      </c>
      <c r="B3796" t="s">
        <v>1501</v>
      </c>
      <c r="C3796" s="3">
        <v>-2.5</v>
      </c>
      <c r="D3796" t="s">
        <v>496</v>
      </c>
      <c r="E3796" t="s">
        <v>497</v>
      </c>
      <c r="F3796" s="1">
        <v>1</v>
      </c>
      <c r="G3796" s="1">
        <f t="shared" si="59"/>
        <v>0</v>
      </c>
      <c r="H3796" s="1">
        <v>0.25413581811818797</v>
      </c>
      <c r="I3796">
        <v>3</v>
      </c>
      <c r="J3796">
        <v>54</v>
      </c>
      <c r="K3796">
        <v>232</v>
      </c>
      <c r="L3796">
        <v>7166</v>
      </c>
      <c r="M3796" s="2">
        <v>0.50739999999999996</v>
      </c>
      <c r="N3796">
        <v>131.41999999999999</v>
      </c>
      <c r="O3796" t="s">
        <v>3235</v>
      </c>
    </row>
    <row r="3797" spans="1:15" x14ac:dyDescent="0.25">
      <c r="A3797" t="s">
        <v>3005</v>
      </c>
      <c r="B3797" t="s">
        <v>1501</v>
      </c>
      <c r="C3797" s="3">
        <v>-2.5</v>
      </c>
      <c r="D3797" t="s">
        <v>649</v>
      </c>
      <c r="E3797" t="s">
        <v>650</v>
      </c>
      <c r="F3797" s="1">
        <v>1</v>
      </c>
      <c r="G3797" s="1">
        <f t="shared" si="59"/>
        <v>0</v>
      </c>
      <c r="H3797" s="1">
        <v>0.25719659266910699</v>
      </c>
      <c r="I3797">
        <v>12</v>
      </c>
      <c r="J3797">
        <v>54</v>
      </c>
      <c r="K3797">
        <v>1291</v>
      </c>
      <c r="L3797">
        <v>7166</v>
      </c>
      <c r="M3797" s="2">
        <v>0.50880000000000003</v>
      </c>
      <c r="N3797">
        <v>132.28</v>
      </c>
      <c r="O3797" t="s">
        <v>5285</v>
      </c>
    </row>
    <row r="3798" spans="1:15" x14ac:dyDescent="0.25">
      <c r="A3798" t="s">
        <v>3005</v>
      </c>
      <c r="B3798" t="s">
        <v>1501</v>
      </c>
      <c r="C3798" s="3">
        <v>-2.5</v>
      </c>
      <c r="D3798" t="s">
        <v>1716</v>
      </c>
      <c r="E3798" t="s">
        <v>1717</v>
      </c>
      <c r="F3798" s="1">
        <v>1</v>
      </c>
      <c r="G3798" s="1">
        <f t="shared" si="59"/>
        <v>0</v>
      </c>
      <c r="H3798" s="1">
        <v>0.26222636830171098</v>
      </c>
      <c r="I3798">
        <v>2</v>
      </c>
      <c r="J3798">
        <v>54</v>
      </c>
      <c r="K3798">
        <v>132</v>
      </c>
      <c r="L3798">
        <v>7166</v>
      </c>
      <c r="M3798" s="2">
        <v>0.51700000000000002</v>
      </c>
      <c r="N3798">
        <v>134.94</v>
      </c>
      <c r="O3798" t="s">
        <v>3280</v>
      </c>
    </row>
    <row r="3799" spans="1:15" x14ac:dyDescent="0.25">
      <c r="A3799" t="s">
        <v>3005</v>
      </c>
      <c r="B3799" t="s">
        <v>1501</v>
      </c>
      <c r="C3799" s="3">
        <v>-2.5</v>
      </c>
      <c r="D3799" t="s">
        <v>1358</v>
      </c>
      <c r="E3799" t="s">
        <v>1359</v>
      </c>
      <c r="F3799" s="1">
        <v>1</v>
      </c>
      <c r="G3799" s="1">
        <f t="shared" si="59"/>
        <v>0</v>
      </c>
      <c r="H3799" s="1">
        <v>0.26302419583745801</v>
      </c>
      <c r="I3799">
        <v>4</v>
      </c>
      <c r="J3799">
        <v>54</v>
      </c>
      <c r="K3799">
        <v>346</v>
      </c>
      <c r="L3799">
        <v>7166</v>
      </c>
      <c r="M3799" s="2">
        <v>0.51690000000000003</v>
      </c>
      <c r="N3799">
        <v>135.41999999999999</v>
      </c>
      <c r="O3799" t="s">
        <v>5286</v>
      </c>
    </row>
    <row r="3800" spans="1:15" x14ac:dyDescent="0.25">
      <c r="A3800" t="s">
        <v>3005</v>
      </c>
      <c r="B3800" t="s">
        <v>1501</v>
      </c>
      <c r="C3800" s="3">
        <v>-2.5</v>
      </c>
      <c r="D3800" t="s">
        <v>514</v>
      </c>
      <c r="E3800" t="s">
        <v>515</v>
      </c>
      <c r="F3800" s="1">
        <v>1</v>
      </c>
      <c r="G3800" s="1">
        <f t="shared" si="59"/>
        <v>0</v>
      </c>
      <c r="H3800" s="1">
        <v>0.26503482732914702</v>
      </c>
      <c r="I3800">
        <v>2</v>
      </c>
      <c r="J3800">
        <v>54</v>
      </c>
      <c r="K3800">
        <v>133</v>
      </c>
      <c r="L3800">
        <v>7166</v>
      </c>
      <c r="M3800" s="2">
        <v>0.51629999999999998</v>
      </c>
      <c r="N3800">
        <v>135.80000000000001</v>
      </c>
      <c r="O3800" t="s">
        <v>3279</v>
      </c>
    </row>
    <row r="3801" spans="1:15" x14ac:dyDescent="0.25">
      <c r="A3801" t="s">
        <v>3005</v>
      </c>
      <c r="B3801" t="s">
        <v>1501</v>
      </c>
      <c r="C3801" s="3">
        <v>-2.5</v>
      </c>
      <c r="D3801" t="s">
        <v>2846</v>
      </c>
      <c r="E3801" t="s">
        <v>2847</v>
      </c>
      <c r="F3801" s="1">
        <v>1</v>
      </c>
      <c r="G3801" s="1">
        <f t="shared" si="59"/>
        <v>0</v>
      </c>
      <c r="H3801" s="1">
        <v>0.26784364030546798</v>
      </c>
      <c r="I3801">
        <v>2</v>
      </c>
      <c r="J3801">
        <v>54</v>
      </c>
      <c r="K3801">
        <v>134</v>
      </c>
      <c r="L3801">
        <v>7166</v>
      </c>
      <c r="M3801" s="2">
        <v>0.51790000000000003</v>
      </c>
      <c r="N3801">
        <v>136.72</v>
      </c>
      <c r="O3801" t="s">
        <v>3297</v>
      </c>
    </row>
    <row r="3802" spans="1:15" x14ac:dyDescent="0.25">
      <c r="A3802" t="s">
        <v>3005</v>
      </c>
      <c r="B3802" t="s">
        <v>1501</v>
      </c>
      <c r="C3802" s="3">
        <v>-2.5</v>
      </c>
      <c r="D3802" t="s">
        <v>698</v>
      </c>
      <c r="E3802" t="s">
        <v>699</v>
      </c>
      <c r="F3802" s="1">
        <v>1</v>
      </c>
      <c r="G3802" s="1">
        <f t="shared" si="59"/>
        <v>0</v>
      </c>
      <c r="H3802" s="1">
        <v>0.27193890674851001</v>
      </c>
      <c r="I3802">
        <v>8</v>
      </c>
      <c r="J3802">
        <v>54</v>
      </c>
      <c r="K3802">
        <v>819</v>
      </c>
      <c r="L3802">
        <v>7166</v>
      </c>
      <c r="M3802" s="2">
        <v>0.51849999999999996</v>
      </c>
      <c r="N3802">
        <v>137.4</v>
      </c>
      <c r="O3802" t="s">
        <v>5287</v>
      </c>
    </row>
    <row r="3803" spans="1:15" x14ac:dyDescent="0.25">
      <c r="A3803" t="s">
        <v>3005</v>
      </c>
      <c r="B3803" t="s">
        <v>1501</v>
      </c>
      <c r="C3803" s="3">
        <v>-2.5</v>
      </c>
      <c r="D3803" t="s">
        <v>453</v>
      </c>
      <c r="E3803" t="s">
        <v>454</v>
      </c>
      <c r="F3803" s="1">
        <v>1</v>
      </c>
      <c r="G3803" s="1">
        <f t="shared" si="59"/>
        <v>0</v>
      </c>
      <c r="H3803" s="1">
        <v>0.27332522525466901</v>
      </c>
      <c r="I3803">
        <v>9</v>
      </c>
      <c r="J3803">
        <v>54</v>
      </c>
      <c r="K3803">
        <v>941</v>
      </c>
      <c r="L3803">
        <v>7166</v>
      </c>
      <c r="M3803" s="2">
        <v>0.51800000000000002</v>
      </c>
      <c r="N3803">
        <v>137.78</v>
      </c>
      <c r="O3803" t="s">
        <v>5288</v>
      </c>
    </row>
    <row r="3804" spans="1:15" x14ac:dyDescent="0.25">
      <c r="A3804" t="s">
        <v>3005</v>
      </c>
      <c r="B3804" t="s">
        <v>1501</v>
      </c>
      <c r="C3804" s="3">
        <v>-2.5</v>
      </c>
      <c r="D3804" t="s">
        <v>282</v>
      </c>
      <c r="E3804" t="s">
        <v>283</v>
      </c>
      <c r="F3804" s="1">
        <v>1</v>
      </c>
      <c r="G3804" s="1">
        <f t="shared" si="59"/>
        <v>0</v>
      </c>
      <c r="H3804" s="1">
        <v>0.27627059713788399</v>
      </c>
      <c r="I3804">
        <v>2</v>
      </c>
      <c r="J3804">
        <v>54</v>
      </c>
      <c r="K3804">
        <v>137</v>
      </c>
      <c r="L3804">
        <v>7166</v>
      </c>
      <c r="M3804" s="2">
        <v>0.52</v>
      </c>
      <c r="N3804">
        <v>138.84</v>
      </c>
      <c r="O3804" t="s">
        <v>3281</v>
      </c>
    </row>
    <row r="3805" spans="1:15" x14ac:dyDescent="0.25">
      <c r="A3805" t="s">
        <v>3005</v>
      </c>
      <c r="B3805" t="s">
        <v>1501</v>
      </c>
      <c r="C3805" s="3">
        <v>-2.5</v>
      </c>
      <c r="D3805" t="s">
        <v>1073</v>
      </c>
      <c r="E3805" t="s">
        <v>1074</v>
      </c>
      <c r="F3805" s="1">
        <v>1</v>
      </c>
      <c r="G3805" s="1">
        <f t="shared" si="59"/>
        <v>0</v>
      </c>
      <c r="H3805" s="1">
        <v>0.279079231659903</v>
      </c>
      <c r="I3805">
        <v>2</v>
      </c>
      <c r="J3805">
        <v>54</v>
      </c>
      <c r="K3805">
        <v>138</v>
      </c>
      <c r="L3805">
        <v>7166</v>
      </c>
      <c r="M3805" s="2">
        <v>0.52510000000000001</v>
      </c>
      <c r="N3805">
        <v>140.74</v>
      </c>
      <c r="O3805" t="s">
        <v>3306</v>
      </c>
    </row>
    <row r="3806" spans="1:15" x14ac:dyDescent="0.25">
      <c r="A3806" t="s">
        <v>3005</v>
      </c>
      <c r="B3806" t="s">
        <v>1501</v>
      </c>
      <c r="C3806" s="3">
        <v>-2.5</v>
      </c>
      <c r="D3806" t="s">
        <v>1278</v>
      </c>
      <c r="E3806" t="s">
        <v>1279</v>
      </c>
      <c r="F3806" s="1">
        <v>1</v>
      </c>
      <c r="G3806" s="1">
        <f t="shared" si="59"/>
        <v>0</v>
      </c>
      <c r="H3806" s="1">
        <v>0.28489899112169997</v>
      </c>
      <c r="I3806">
        <v>5</v>
      </c>
      <c r="J3806">
        <v>54</v>
      </c>
      <c r="K3806">
        <v>474</v>
      </c>
      <c r="L3806">
        <v>7166</v>
      </c>
      <c r="M3806" s="2">
        <v>0.53059999999999996</v>
      </c>
      <c r="N3806">
        <v>142.74</v>
      </c>
      <c r="O3806" t="s">
        <v>5289</v>
      </c>
    </row>
    <row r="3807" spans="1:15" x14ac:dyDescent="0.25">
      <c r="A3807" t="s">
        <v>3005</v>
      </c>
      <c r="B3807" t="s">
        <v>1501</v>
      </c>
      <c r="C3807" s="3">
        <v>-2.5</v>
      </c>
      <c r="D3807" t="s">
        <v>533</v>
      </c>
      <c r="E3807" t="s">
        <v>534</v>
      </c>
      <c r="F3807" s="1">
        <v>1</v>
      </c>
      <c r="G3807" s="1">
        <f t="shared" si="59"/>
        <v>0</v>
      </c>
      <c r="H3807" s="1">
        <v>0.28911152871269402</v>
      </c>
      <c r="I3807">
        <v>3</v>
      </c>
      <c r="J3807">
        <v>54</v>
      </c>
      <c r="K3807">
        <v>249</v>
      </c>
      <c r="L3807">
        <v>7166</v>
      </c>
      <c r="M3807" s="2">
        <v>0.53549999999999998</v>
      </c>
      <c r="N3807">
        <v>144.58000000000001</v>
      </c>
      <c r="O3807" t="s">
        <v>3290</v>
      </c>
    </row>
    <row r="3808" spans="1:15" x14ac:dyDescent="0.25">
      <c r="A3808" t="s">
        <v>3005</v>
      </c>
      <c r="B3808" t="s">
        <v>1501</v>
      </c>
      <c r="C3808" s="3">
        <v>-2.5</v>
      </c>
      <c r="D3808" t="s">
        <v>1026</v>
      </c>
      <c r="E3808" t="s">
        <v>1027</v>
      </c>
      <c r="F3808" s="1">
        <v>1</v>
      </c>
      <c r="G3808" s="1">
        <f t="shared" si="59"/>
        <v>0</v>
      </c>
      <c r="H3808" s="1">
        <v>0.28986391622925101</v>
      </c>
      <c r="I3808">
        <v>6</v>
      </c>
      <c r="J3808">
        <v>54</v>
      </c>
      <c r="K3808">
        <v>595</v>
      </c>
      <c r="L3808">
        <v>7166</v>
      </c>
      <c r="M3808" s="2">
        <v>0.53390000000000004</v>
      </c>
      <c r="N3808">
        <v>144.68</v>
      </c>
      <c r="O3808" t="s">
        <v>5290</v>
      </c>
    </row>
    <row r="3809" spans="1:15" x14ac:dyDescent="0.25">
      <c r="A3809" t="s">
        <v>3005</v>
      </c>
      <c r="B3809" t="s">
        <v>1501</v>
      </c>
      <c r="C3809" s="3">
        <v>-2.5</v>
      </c>
      <c r="D3809" t="s">
        <v>1330</v>
      </c>
      <c r="E3809" t="s">
        <v>1331</v>
      </c>
      <c r="F3809" s="1">
        <v>1</v>
      </c>
      <c r="G3809" s="1">
        <f t="shared" si="59"/>
        <v>0</v>
      </c>
      <c r="H3809" s="1">
        <v>0.29591678715969699</v>
      </c>
      <c r="I3809">
        <v>2</v>
      </c>
      <c r="J3809">
        <v>54</v>
      </c>
      <c r="K3809">
        <v>144</v>
      </c>
      <c r="L3809">
        <v>7166</v>
      </c>
      <c r="M3809" s="2">
        <v>0.54110000000000003</v>
      </c>
      <c r="N3809">
        <v>147.18</v>
      </c>
      <c r="O3809" t="s">
        <v>3130</v>
      </c>
    </row>
    <row r="3810" spans="1:15" x14ac:dyDescent="0.25">
      <c r="A3810" t="s">
        <v>3005</v>
      </c>
      <c r="B3810" t="s">
        <v>1501</v>
      </c>
      <c r="C3810" s="3">
        <v>-2.5</v>
      </c>
      <c r="D3810" t="s">
        <v>1110</v>
      </c>
      <c r="E3810" t="s">
        <v>1111</v>
      </c>
      <c r="F3810" s="1">
        <v>1</v>
      </c>
      <c r="G3810" s="1">
        <f t="shared" si="59"/>
        <v>0</v>
      </c>
      <c r="H3810" s="1">
        <v>0.30152041159036302</v>
      </c>
      <c r="I3810">
        <v>2</v>
      </c>
      <c r="J3810">
        <v>54</v>
      </c>
      <c r="K3810">
        <v>146</v>
      </c>
      <c r="L3810">
        <v>7166</v>
      </c>
      <c r="M3810" s="2">
        <v>0.5484</v>
      </c>
      <c r="N3810">
        <v>149.72</v>
      </c>
      <c r="O3810" t="s">
        <v>3258</v>
      </c>
    </row>
    <row r="3811" spans="1:15" x14ac:dyDescent="0.25">
      <c r="A3811" t="s">
        <v>3005</v>
      </c>
      <c r="B3811" t="s">
        <v>1501</v>
      </c>
      <c r="C3811" s="3">
        <v>-2.5</v>
      </c>
      <c r="D3811" t="s">
        <v>825</v>
      </c>
      <c r="E3811" t="s">
        <v>826</v>
      </c>
      <c r="F3811" s="1">
        <v>1</v>
      </c>
      <c r="G3811" s="1">
        <f t="shared" si="59"/>
        <v>0</v>
      </c>
      <c r="H3811" s="1">
        <v>0.304319930427985</v>
      </c>
      <c r="I3811">
        <v>2</v>
      </c>
      <c r="J3811">
        <v>54</v>
      </c>
      <c r="K3811">
        <v>147</v>
      </c>
      <c r="L3811">
        <v>7166</v>
      </c>
      <c r="M3811" s="2">
        <v>0.54990000000000006</v>
      </c>
      <c r="N3811">
        <v>150.68</v>
      </c>
      <c r="O3811" t="s">
        <v>3283</v>
      </c>
    </row>
    <row r="3812" spans="1:15" x14ac:dyDescent="0.25">
      <c r="A3812" t="s">
        <v>3005</v>
      </c>
      <c r="B3812" t="s">
        <v>1501</v>
      </c>
      <c r="C3812" s="3">
        <v>-2.5</v>
      </c>
      <c r="D3812" t="s">
        <v>1121</v>
      </c>
      <c r="E3812" t="s">
        <v>1122</v>
      </c>
      <c r="F3812" s="1">
        <v>1</v>
      </c>
      <c r="G3812" s="1">
        <f t="shared" si="59"/>
        <v>0</v>
      </c>
      <c r="H3812" s="1">
        <v>0.30711774186482999</v>
      </c>
      <c r="I3812">
        <v>2</v>
      </c>
      <c r="J3812">
        <v>54</v>
      </c>
      <c r="K3812">
        <v>148</v>
      </c>
      <c r="L3812">
        <v>7166</v>
      </c>
      <c r="M3812" s="2">
        <v>0.55130000000000001</v>
      </c>
      <c r="N3812">
        <v>151.6</v>
      </c>
      <c r="O3812" t="s">
        <v>3276</v>
      </c>
    </row>
    <row r="3813" spans="1:15" x14ac:dyDescent="0.25">
      <c r="A3813" t="s">
        <v>3005</v>
      </c>
      <c r="B3813" t="s">
        <v>1501</v>
      </c>
      <c r="C3813" s="3">
        <v>-2.5</v>
      </c>
      <c r="D3813" t="s">
        <v>1342</v>
      </c>
      <c r="E3813" t="s">
        <v>1343</v>
      </c>
      <c r="F3813" s="1">
        <v>1</v>
      </c>
      <c r="G3813" s="1">
        <f t="shared" si="59"/>
        <v>0</v>
      </c>
      <c r="H3813" s="1">
        <v>0.30991371457485001</v>
      </c>
      <c r="I3813">
        <v>2</v>
      </c>
      <c r="J3813">
        <v>54</v>
      </c>
      <c r="K3813">
        <v>149</v>
      </c>
      <c r="L3813">
        <v>7166</v>
      </c>
      <c r="M3813" s="2">
        <v>0.55300000000000005</v>
      </c>
      <c r="N3813">
        <v>152.63999999999999</v>
      </c>
      <c r="O3813" t="s">
        <v>3284</v>
      </c>
    </row>
    <row r="3814" spans="1:15" x14ac:dyDescent="0.25">
      <c r="A3814" t="s">
        <v>3005</v>
      </c>
      <c r="B3814" t="s">
        <v>1501</v>
      </c>
      <c r="C3814" s="3">
        <v>-2.5</v>
      </c>
      <c r="D3814" t="s">
        <v>1344</v>
      </c>
      <c r="E3814" t="s">
        <v>1345</v>
      </c>
      <c r="F3814" s="1">
        <v>1</v>
      </c>
      <c r="G3814" s="1">
        <f t="shared" si="59"/>
        <v>0</v>
      </c>
      <c r="H3814" s="1">
        <v>0.30991371457485001</v>
      </c>
      <c r="I3814">
        <v>2</v>
      </c>
      <c r="J3814">
        <v>54</v>
      </c>
      <c r="K3814">
        <v>149</v>
      </c>
      <c r="L3814">
        <v>7166</v>
      </c>
      <c r="M3814" s="2">
        <v>0.55100000000000005</v>
      </c>
      <c r="N3814">
        <v>152.63999999999999</v>
      </c>
      <c r="O3814" t="s">
        <v>3285</v>
      </c>
    </row>
    <row r="3815" spans="1:15" x14ac:dyDescent="0.25">
      <c r="A3815" t="s">
        <v>3005</v>
      </c>
      <c r="B3815" t="s">
        <v>1501</v>
      </c>
      <c r="C3815" s="3">
        <v>-2.5</v>
      </c>
      <c r="D3815" t="s">
        <v>1810</v>
      </c>
      <c r="E3815" t="s">
        <v>1811</v>
      </c>
      <c r="F3815" s="1">
        <v>1</v>
      </c>
      <c r="G3815" s="1">
        <f t="shared" si="59"/>
        <v>0</v>
      </c>
      <c r="H3815" s="1">
        <v>0.31270771922957202</v>
      </c>
      <c r="I3815">
        <v>2</v>
      </c>
      <c r="J3815">
        <v>54</v>
      </c>
      <c r="K3815">
        <v>150</v>
      </c>
      <c r="L3815">
        <v>7166</v>
      </c>
      <c r="M3815" s="2">
        <v>0.55420000000000003</v>
      </c>
      <c r="N3815">
        <v>154.08000000000001</v>
      </c>
      <c r="O3815" t="s">
        <v>3286</v>
      </c>
    </row>
    <row r="3816" spans="1:15" x14ac:dyDescent="0.25">
      <c r="A3816" t="s">
        <v>3005</v>
      </c>
      <c r="B3816" t="s">
        <v>1501</v>
      </c>
      <c r="C3816" s="3">
        <v>-2.5</v>
      </c>
      <c r="D3816" t="s">
        <v>1125</v>
      </c>
      <c r="E3816" t="s">
        <v>1126</v>
      </c>
      <c r="F3816" s="1">
        <v>1</v>
      </c>
      <c r="G3816" s="1">
        <f t="shared" si="59"/>
        <v>0</v>
      </c>
      <c r="H3816" s="1">
        <v>0.315499628483072</v>
      </c>
      <c r="I3816">
        <v>2</v>
      </c>
      <c r="J3816">
        <v>54</v>
      </c>
      <c r="K3816">
        <v>151</v>
      </c>
      <c r="L3816">
        <v>7166</v>
      </c>
      <c r="M3816" s="2">
        <v>0.55700000000000005</v>
      </c>
      <c r="N3816">
        <v>155.4</v>
      </c>
      <c r="O3816" t="s">
        <v>3227</v>
      </c>
    </row>
    <row r="3817" spans="1:15" x14ac:dyDescent="0.25">
      <c r="A3817" t="s">
        <v>3005</v>
      </c>
      <c r="B3817" t="s">
        <v>1501</v>
      </c>
      <c r="C3817" s="3">
        <v>-2.5</v>
      </c>
      <c r="D3817" t="s">
        <v>1990</v>
      </c>
      <c r="E3817" t="s">
        <v>1991</v>
      </c>
      <c r="F3817" s="1">
        <v>1</v>
      </c>
      <c r="G3817" s="1">
        <f t="shared" si="59"/>
        <v>0</v>
      </c>
      <c r="H3817" s="1">
        <v>0.315499628483072</v>
      </c>
      <c r="I3817">
        <v>2</v>
      </c>
      <c r="J3817">
        <v>54</v>
      </c>
      <c r="K3817">
        <v>151</v>
      </c>
      <c r="L3817">
        <v>7166</v>
      </c>
      <c r="M3817" s="2">
        <v>0.55500000000000005</v>
      </c>
      <c r="N3817">
        <v>155.4</v>
      </c>
      <c r="O3817" t="s">
        <v>3153</v>
      </c>
    </row>
    <row r="3818" spans="1:15" x14ac:dyDescent="0.25">
      <c r="A3818" t="s">
        <v>3005</v>
      </c>
      <c r="B3818" t="s">
        <v>1501</v>
      </c>
      <c r="C3818" s="3">
        <v>-2.5</v>
      </c>
      <c r="D3818" t="s">
        <v>1385</v>
      </c>
      <c r="E3818" t="s">
        <v>1386</v>
      </c>
      <c r="F3818" s="1">
        <v>1</v>
      </c>
      <c r="G3818" s="1">
        <f t="shared" si="59"/>
        <v>0</v>
      </c>
      <c r="H3818" s="1">
        <v>0.316145449923038</v>
      </c>
      <c r="I3818">
        <v>3</v>
      </c>
      <c r="J3818">
        <v>54</v>
      </c>
      <c r="K3818">
        <v>262</v>
      </c>
      <c r="L3818">
        <v>7166</v>
      </c>
      <c r="M3818" s="2">
        <v>0.55410000000000004</v>
      </c>
      <c r="N3818">
        <v>155.69999999999999</v>
      </c>
      <c r="O3818" t="s">
        <v>5266</v>
      </c>
    </row>
    <row r="3819" spans="1:15" x14ac:dyDescent="0.25">
      <c r="A3819" t="s">
        <v>3005</v>
      </c>
      <c r="B3819" t="s">
        <v>1501</v>
      </c>
      <c r="C3819" s="3">
        <v>-2.5</v>
      </c>
      <c r="D3819" t="s">
        <v>341</v>
      </c>
      <c r="E3819" t="s">
        <v>342</v>
      </c>
      <c r="F3819" s="1">
        <v>1</v>
      </c>
      <c r="G3819" s="1">
        <f t="shared" si="59"/>
        <v>0</v>
      </c>
      <c r="H3819" s="1">
        <v>0.31635206959274997</v>
      </c>
      <c r="I3819">
        <v>5</v>
      </c>
      <c r="J3819">
        <v>54</v>
      </c>
      <c r="K3819">
        <v>495</v>
      </c>
      <c r="L3819">
        <v>7166</v>
      </c>
      <c r="M3819" s="2">
        <v>0.55349999999999999</v>
      </c>
      <c r="N3819">
        <v>156.08000000000001</v>
      </c>
      <c r="O3819" t="s">
        <v>5291</v>
      </c>
    </row>
    <row r="3820" spans="1:15" x14ac:dyDescent="0.25">
      <c r="A3820" t="s">
        <v>3005</v>
      </c>
      <c r="B3820" t="s">
        <v>1501</v>
      </c>
      <c r="C3820" s="3">
        <v>-2.5</v>
      </c>
      <c r="D3820" t="s">
        <v>2560</v>
      </c>
      <c r="E3820" t="s">
        <v>2561</v>
      </c>
      <c r="F3820" s="1">
        <v>1</v>
      </c>
      <c r="G3820" s="1">
        <f t="shared" si="59"/>
        <v>0</v>
      </c>
      <c r="H3820" s="1">
        <v>0.32107666116191502</v>
      </c>
      <c r="I3820">
        <v>2</v>
      </c>
      <c r="J3820">
        <v>54</v>
      </c>
      <c r="K3820">
        <v>153</v>
      </c>
      <c r="L3820">
        <v>7166</v>
      </c>
      <c r="M3820" s="2">
        <v>0.55689999999999995</v>
      </c>
      <c r="N3820">
        <v>157.6</v>
      </c>
      <c r="O3820" t="s">
        <v>3287</v>
      </c>
    </row>
    <row r="3821" spans="1:15" x14ac:dyDescent="0.25">
      <c r="A3821" t="s">
        <v>3005</v>
      </c>
      <c r="B3821" t="s">
        <v>1501</v>
      </c>
      <c r="C3821" s="3">
        <v>-2.5</v>
      </c>
      <c r="D3821" t="s">
        <v>1112</v>
      </c>
      <c r="E3821" t="s">
        <v>1113</v>
      </c>
      <c r="F3821" s="1">
        <v>1</v>
      </c>
      <c r="G3821" s="1">
        <f t="shared" si="59"/>
        <v>0</v>
      </c>
      <c r="H3821" s="1">
        <v>0.32462599558688998</v>
      </c>
      <c r="I3821">
        <v>4</v>
      </c>
      <c r="J3821">
        <v>54</v>
      </c>
      <c r="K3821">
        <v>382</v>
      </c>
      <c r="L3821">
        <v>7166</v>
      </c>
      <c r="M3821" s="2">
        <v>0.55669999999999997</v>
      </c>
      <c r="N3821">
        <v>158.1</v>
      </c>
      <c r="O3821" t="s">
        <v>5292</v>
      </c>
    </row>
    <row r="3822" spans="1:15" x14ac:dyDescent="0.25">
      <c r="A3822" t="s">
        <v>3005</v>
      </c>
      <c r="B3822" t="s">
        <v>1501</v>
      </c>
      <c r="C3822" s="3">
        <v>-2.5</v>
      </c>
      <c r="D3822" t="s">
        <v>1173</v>
      </c>
      <c r="E3822" t="s">
        <v>1174</v>
      </c>
      <c r="F3822" s="1">
        <v>1</v>
      </c>
      <c r="G3822" s="1">
        <f t="shared" si="59"/>
        <v>0</v>
      </c>
      <c r="H3822" s="1">
        <v>0.32583308370680703</v>
      </c>
      <c r="I3822">
        <v>8</v>
      </c>
      <c r="J3822">
        <v>54</v>
      </c>
      <c r="K3822">
        <v>866</v>
      </c>
      <c r="L3822">
        <v>7166</v>
      </c>
      <c r="M3822" s="2">
        <v>0.55659999999999998</v>
      </c>
      <c r="N3822">
        <v>158.62</v>
      </c>
      <c r="O3822" t="s">
        <v>5293</v>
      </c>
    </row>
    <row r="3823" spans="1:15" x14ac:dyDescent="0.25">
      <c r="A3823" t="s">
        <v>3005</v>
      </c>
      <c r="B3823" t="s">
        <v>1501</v>
      </c>
      <c r="C3823" s="3">
        <v>-2.5</v>
      </c>
      <c r="D3823" t="s">
        <v>1175</v>
      </c>
      <c r="E3823" t="s">
        <v>1176</v>
      </c>
      <c r="F3823" s="1">
        <v>1</v>
      </c>
      <c r="G3823" s="1">
        <f t="shared" si="59"/>
        <v>0</v>
      </c>
      <c r="H3823" s="1">
        <v>0.32583308370680703</v>
      </c>
      <c r="I3823">
        <v>8</v>
      </c>
      <c r="J3823">
        <v>54</v>
      </c>
      <c r="K3823">
        <v>866</v>
      </c>
      <c r="L3823">
        <v>7166</v>
      </c>
      <c r="M3823" s="2">
        <v>0.55459999999999998</v>
      </c>
      <c r="N3823">
        <v>158.62</v>
      </c>
      <c r="O3823" t="s">
        <v>5294</v>
      </c>
    </row>
    <row r="3824" spans="1:15" x14ac:dyDescent="0.25">
      <c r="A3824" t="s">
        <v>3005</v>
      </c>
      <c r="B3824" t="s">
        <v>1501</v>
      </c>
      <c r="C3824" s="3">
        <v>-2.5</v>
      </c>
      <c r="D3824" t="s">
        <v>1995</v>
      </c>
      <c r="E3824" t="s">
        <v>1996</v>
      </c>
      <c r="F3824" s="1">
        <v>1</v>
      </c>
      <c r="G3824" s="1">
        <f t="shared" si="59"/>
        <v>0</v>
      </c>
      <c r="H3824" s="1">
        <v>0.32664383260457802</v>
      </c>
      <c r="I3824">
        <v>2</v>
      </c>
      <c r="J3824">
        <v>54</v>
      </c>
      <c r="K3824">
        <v>155</v>
      </c>
      <c r="L3824">
        <v>7166</v>
      </c>
      <c r="M3824" s="2">
        <v>0.55659999999999998</v>
      </c>
      <c r="N3824">
        <v>159.74</v>
      </c>
      <c r="O3824" t="s">
        <v>3272</v>
      </c>
    </row>
    <row r="3825" spans="1:15" x14ac:dyDescent="0.25">
      <c r="A3825" t="s">
        <v>3005</v>
      </c>
      <c r="B3825" t="s">
        <v>1501</v>
      </c>
      <c r="C3825" s="3">
        <v>-2.5</v>
      </c>
      <c r="D3825" t="s">
        <v>1143</v>
      </c>
      <c r="E3825" t="s">
        <v>1144</v>
      </c>
      <c r="F3825" s="1">
        <v>1</v>
      </c>
      <c r="G3825" s="1">
        <f t="shared" si="59"/>
        <v>0</v>
      </c>
      <c r="H3825" s="1">
        <v>0.33774482264059402</v>
      </c>
      <c r="I3825">
        <v>2</v>
      </c>
      <c r="J3825">
        <v>54</v>
      </c>
      <c r="K3825">
        <v>159</v>
      </c>
      <c r="L3825">
        <v>7166</v>
      </c>
      <c r="M3825" s="2">
        <v>0.56510000000000005</v>
      </c>
      <c r="N3825">
        <v>162.76</v>
      </c>
      <c r="O3825" t="s">
        <v>3232</v>
      </c>
    </row>
    <row r="3826" spans="1:15" x14ac:dyDescent="0.25">
      <c r="A3826" t="s">
        <v>3005</v>
      </c>
      <c r="B3826" t="s">
        <v>1501</v>
      </c>
      <c r="C3826" s="3">
        <v>-2.5</v>
      </c>
      <c r="D3826" t="s">
        <v>1146</v>
      </c>
      <c r="E3826" t="s">
        <v>1147</v>
      </c>
      <c r="F3826" s="1">
        <v>1</v>
      </c>
      <c r="G3826" s="1">
        <f t="shared" si="59"/>
        <v>0</v>
      </c>
      <c r="H3826" s="1">
        <v>0.33774482264059402</v>
      </c>
      <c r="I3826">
        <v>2</v>
      </c>
      <c r="J3826">
        <v>54</v>
      </c>
      <c r="K3826">
        <v>159</v>
      </c>
      <c r="L3826">
        <v>7166</v>
      </c>
      <c r="M3826" s="2">
        <v>0.56320000000000003</v>
      </c>
      <c r="N3826">
        <v>162.76</v>
      </c>
      <c r="O3826" t="s">
        <v>3232</v>
      </c>
    </row>
    <row r="3827" spans="1:15" x14ac:dyDescent="0.25">
      <c r="A3827" t="s">
        <v>3005</v>
      </c>
      <c r="B3827" t="s">
        <v>1501</v>
      </c>
      <c r="C3827" s="3">
        <v>-2.5</v>
      </c>
      <c r="D3827" t="s">
        <v>1289</v>
      </c>
      <c r="E3827" t="s">
        <v>1290</v>
      </c>
      <c r="F3827" s="1">
        <v>1</v>
      </c>
      <c r="G3827" s="1">
        <f t="shared" si="59"/>
        <v>0</v>
      </c>
      <c r="H3827" s="1">
        <v>0.33941563936104702</v>
      </c>
      <c r="I3827">
        <v>33</v>
      </c>
      <c r="J3827">
        <v>54</v>
      </c>
      <c r="K3827">
        <v>4111</v>
      </c>
      <c r="L3827">
        <v>7166</v>
      </c>
      <c r="M3827" s="2">
        <v>0.56140000000000001</v>
      </c>
      <c r="N3827">
        <v>162.80000000000001</v>
      </c>
      <c r="O3827" t="s">
        <v>5295</v>
      </c>
    </row>
    <row r="3828" spans="1:15" x14ac:dyDescent="0.25">
      <c r="A3828" t="s">
        <v>3005</v>
      </c>
      <c r="B3828" t="s">
        <v>1501</v>
      </c>
      <c r="C3828" s="3">
        <v>-2.5</v>
      </c>
      <c r="D3828" t="s">
        <v>1095</v>
      </c>
      <c r="E3828" t="s">
        <v>1096</v>
      </c>
      <c r="F3828" s="1">
        <v>1</v>
      </c>
      <c r="G3828" s="1">
        <f t="shared" si="59"/>
        <v>0</v>
      </c>
      <c r="H3828" s="1">
        <v>0.340130474304705</v>
      </c>
      <c r="I3828">
        <v>6</v>
      </c>
      <c r="J3828">
        <v>54</v>
      </c>
      <c r="K3828">
        <v>632</v>
      </c>
      <c r="L3828">
        <v>7166</v>
      </c>
      <c r="M3828" s="2">
        <v>0.56030000000000002</v>
      </c>
      <c r="N3828">
        <v>163.04</v>
      </c>
      <c r="O3828" t="s">
        <v>5296</v>
      </c>
    </row>
    <row r="3829" spans="1:15" x14ac:dyDescent="0.25">
      <c r="A3829" t="s">
        <v>3005</v>
      </c>
      <c r="B3829" t="s">
        <v>1501</v>
      </c>
      <c r="C3829" s="3">
        <v>-2.5</v>
      </c>
      <c r="D3829" t="s">
        <v>1148</v>
      </c>
      <c r="E3829" t="s">
        <v>1149</v>
      </c>
      <c r="F3829" s="1">
        <v>1</v>
      </c>
      <c r="G3829" s="1">
        <f t="shared" si="59"/>
        <v>0</v>
      </c>
      <c r="H3829" s="1">
        <v>0.34051245872469099</v>
      </c>
      <c r="I3829">
        <v>2</v>
      </c>
      <c r="J3829">
        <v>54</v>
      </c>
      <c r="K3829">
        <v>160</v>
      </c>
      <c r="L3829">
        <v>7166</v>
      </c>
      <c r="M3829" s="2">
        <v>0.56240000000000001</v>
      </c>
      <c r="N3829">
        <v>164.22</v>
      </c>
      <c r="O3829" t="s">
        <v>3306</v>
      </c>
    </row>
    <row r="3830" spans="1:15" x14ac:dyDescent="0.25">
      <c r="A3830" t="s">
        <v>3005</v>
      </c>
      <c r="B3830" t="s">
        <v>1501</v>
      </c>
      <c r="C3830" s="3">
        <v>-2.5</v>
      </c>
      <c r="D3830" t="s">
        <v>467</v>
      </c>
      <c r="E3830" t="s">
        <v>468</v>
      </c>
      <c r="F3830" s="1">
        <v>1</v>
      </c>
      <c r="G3830" s="1">
        <f t="shared" si="59"/>
        <v>0</v>
      </c>
      <c r="H3830" s="1">
        <v>0.34233547114720903</v>
      </c>
      <c r="I3830">
        <v>8</v>
      </c>
      <c r="J3830">
        <v>54</v>
      </c>
      <c r="K3830">
        <v>880</v>
      </c>
      <c r="L3830">
        <v>7166</v>
      </c>
      <c r="M3830" s="2">
        <v>0.56159999999999999</v>
      </c>
      <c r="N3830">
        <v>164.54</v>
      </c>
      <c r="O3830" t="s">
        <v>5297</v>
      </c>
    </row>
    <row r="3831" spans="1:15" x14ac:dyDescent="0.25">
      <c r="A3831" t="s">
        <v>3005</v>
      </c>
      <c r="B3831" t="s">
        <v>1501</v>
      </c>
      <c r="C3831" s="3">
        <v>-2.5</v>
      </c>
      <c r="D3831" t="s">
        <v>1398</v>
      </c>
      <c r="E3831" t="s">
        <v>1399</v>
      </c>
      <c r="F3831" s="1">
        <v>1</v>
      </c>
      <c r="G3831" s="1">
        <f t="shared" si="59"/>
        <v>0</v>
      </c>
      <c r="H3831" s="1">
        <v>0.34326789311417</v>
      </c>
      <c r="I3831">
        <v>3</v>
      </c>
      <c r="J3831">
        <v>54</v>
      </c>
      <c r="K3831">
        <v>275</v>
      </c>
      <c r="L3831">
        <v>7166</v>
      </c>
      <c r="M3831" s="2">
        <v>0.56100000000000005</v>
      </c>
      <c r="N3831">
        <v>164.92</v>
      </c>
      <c r="O3831" t="s">
        <v>3288</v>
      </c>
    </row>
    <row r="3832" spans="1:15" x14ac:dyDescent="0.25">
      <c r="A3832" t="s">
        <v>3005</v>
      </c>
      <c r="B3832" t="s">
        <v>1501</v>
      </c>
      <c r="C3832" s="3">
        <v>-2.5</v>
      </c>
      <c r="D3832" t="s">
        <v>1313</v>
      </c>
      <c r="E3832" t="s">
        <v>1314</v>
      </c>
      <c r="F3832" s="1">
        <v>1</v>
      </c>
      <c r="G3832" s="1">
        <f t="shared" si="59"/>
        <v>0</v>
      </c>
      <c r="H3832" s="1">
        <v>0.346324420755873</v>
      </c>
      <c r="I3832">
        <v>15</v>
      </c>
      <c r="J3832">
        <v>54</v>
      </c>
      <c r="K3832">
        <v>1768</v>
      </c>
      <c r="L3832">
        <v>7166</v>
      </c>
      <c r="M3832" s="2">
        <v>0.5615</v>
      </c>
      <c r="N3832">
        <v>165.64</v>
      </c>
      <c r="O3832" t="s">
        <v>5298</v>
      </c>
    </row>
    <row r="3833" spans="1:15" x14ac:dyDescent="0.25">
      <c r="A3833" t="s">
        <v>3005</v>
      </c>
      <c r="B3833" t="s">
        <v>1501</v>
      </c>
      <c r="C3833" s="3">
        <v>-2.5</v>
      </c>
      <c r="D3833" t="s">
        <v>1469</v>
      </c>
      <c r="E3833" t="s">
        <v>1470</v>
      </c>
      <c r="F3833" s="1">
        <v>1</v>
      </c>
      <c r="G3833" s="1">
        <f t="shared" si="59"/>
        <v>0</v>
      </c>
      <c r="H3833" s="1">
        <v>0.34945539003374498</v>
      </c>
      <c r="I3833">
        <v>8</v>
      </c>
      <c r="J3833">
        <v>54</v>
      </c>
      <c r="K3833">
        <v>886</v>
      </c>
      <c r="L3833">
        <v>7166</v>
      </c>
      <c r="M3833" s="2">
        <v>0.56299999999999994</v>
      </c>
      <c r="N3833">
        <v>166.64</v>
      </c>
      <c r="O3833" t="s">
        <v>5299</v>
      </c>
    </row>
    <row r="3834" spans="1:15" x14ac:dyDescent="0.25">
      <c r="A3834" t="s">
        <v>3005</v>
      </c>
      <c r="B3834" t="s">
        <v>1501</v>
      </c>
      <c r="C3834" s="3">
        <v>-2.5</v>
      </c>
      <c r="D3834" t="s">
        <v>343</v>
      </c>
      <c r="E3834" t="s">
        <v>344</v>
      </c>
      <c r="F3834" s="1">
        <v>1</v>
      </c>
      <c r="G3834" s="1">
        <f t="shared" si="59"/>
        <v>0</v>
      </c>
      <c r="H3834" s="1">
        <v>0.34956216501513798</v>
      </c>
      <c r="I3834">
        <v>7</v>
      </c>
      <c r="J3834">
        <v>54</v>
      </c>
      <c r="K3834">
        <v>762</v>
      </c>
      <c r="L3834">
        <v>7166</v>
      </c>
      <c r="M3834" s="2">
        <v>0.5615</v>
      </c>
      <c r="N3834">
        <v>166.78</v>
      </c>
      <c r="O3834" t="s">
        <v>5300</v>
      </c>
    </row>
    <row r="3835" spans="1:15" x14ac:dyDescent="0.25">
      <c r="A3835" t="s">
        <v>3005</v>
      </c>
      <c r="B3835" t="s">
        <v>1501</v>
      </c>
      <c r="C3835" s="3">
        <v>-2.5</v>
      </c>
      <c r="D3835" t="s">
        <v>1400</v>
      </c>
      <c r="E3835" t="s">
        <v>1401</v>
      </c>
      <c r="F3835" s="1">
        <v>1</v>
      </c>
      <c r="G3835" s="1">
        <f t="shared" si="59"/>
        <v>0</v>
      </c>
      <c r="H3835" s="1">
        <v>0.35369461552571102</v>
      </c>
      <c r="I3835">
        <v>3</v>
      </c>
      <c r="J3835">
        <v>54</v>
      </c>
      <c r="K3835">
        <v>280</v>
      </c>
      <c r="L3835">
        <v>7166</v>
      </c>
      <c r="M3835" s="2">
        <v>0.56299999999999994</v>
      </c>
      <c r="N3835">
        <v>167.76</v>
      </c>
      <c r="O3835" t="s">
        <v>5301</v>
      </c>
    </row>
    <row r="3836" spans="1:15" x14ac:dyDescent="0.25">
      <c r="A3836" t="s">
        <v>3005</v>
      </c>
      <c r="B3836" t="s">
        <v>1501</v>
      </c>
      <c r="C3836" s="3">
        <v>-2.5</v>
      </c>
      <c r="D3836" t="s">
        <v>475</v>
      </c>
      <c r="E3836" t="s">
        <v>476</v>
      </c>
      <c r="F3836" s="1">
        <v>1</v>
      </c>
      <c r="G3836" s="1">
        <f t="shared" si="59"/>
        <v>0</v>
      </c>
      <c r="H3836" s="1">
        <v>0.35898680867553601</v>
      </c>
      <c r="I3836">
        <v>8</v>
      </c>
      <c r="J3836">
        <v>54</v>
      </c>
      <c r="K3836">
        <v>894</v>
      </c>
      <c r="L3836">
        <v>7166</v>
      </c>
      <c r="M3836" s="2">
        <v>0.56659999999999999</v>
      </c>
      <c r="N3836">
        <v>169.4</v>
      </c>
      <c r="O3836" t="s">
        <v>5302</v>
      </c>
    </row>
    <row r="3837" spans="1:15" x14ac:dyDescent="0.25">
      <c r="A3837" t="s">
        <v>3005</v>
      </c>
      <c r="B3837" t="s">
        <v>1501</v>
      </c>
      <c r="C3837" s="3">
        <v>-2.5</v>
      </c>
      <c r="D3837" t="s">
        <v>702</v>
      </c>
      <c r="E3837" t="s">
        <v>703</v>
      </c>
      <c r="F3837" s="1">
        <v>1</v>
      </c>
      <c r="G3837" s="1">
        <f t="shared" si="59"/>
        <v>0</v>
      </c>
      <c r="H3837" s="1">
        <v>0.36735831973334199</v>
      </c>
      <c r="I3837">
        <v>8</v>
      </c>
      <c r="J3837">
        <v>54</v>
      </c>
      <c r="K3837">
        <v>901</v>
      </c>
      <c r="L3837">
        <v>7166</v>
      </c>
      <c r="M3837" s="2">
        <v>0.57430000000000003</v>
      </c>
      <c r="N3837">
        <v>172.28</v>
      </c>
      <c r="O3837" t="s">
        <v>5303</v>
      </c>
    </row>
    <row r="3838" spans="1:15" x14ac:dyDescent="0.25">
      <c r="A3838" t="s">
        <v>3005</v>
      </c>
      <c r="B3838" t="s">
        <v>1501</v>
      </c>
      <c r="C3838" s="3">
        <v>-2.5</v>
      </c>
      <c r="D3838" t="s">
        <v>1162</v>
      </c>
      <c r="E3838" t="s">
        <v>1163</v>
      </c>
      <c r="F3838" s="1">
        <v>1</v>
      </c>
      <c r="G3838" s="1">
        <f t="shared" si="59"/>
        <v>0</v>
      </c>
      <c r="H3838" s="1">
        <v>0.37339487317076703</v>
      </c>
      <c r="I3838">
        <v>4</v>
      </c>
      <c r="J3838">
        <v>54</v>
      </c>
      <c r="K3838">
        <v>410</v>
      </c>
      <c r="L3838">
        <v>7166</v>
      </c>
      <c r="M3838" s="2">
        <v>0.57730000000000004</v>
      </c>
      <c r="N3838">
        <v>173.76</v>
      </c>
      <c r="O3838" t="s">
        <v>5304</v>
      </c>
    </row>
    <row r="3839" spans="1:15" x14ac:dyDescent="0.25">
      <c r="A3839" t="s">
        <v>3005</v>
      </c>
      <c r="B3839" t="s">
        <v>1501</v>
      </c>
      <c r="C3839" s="3">
        <v>-2.5</v>
      </c>
      <c r="D3839" t="s">
        <v>1191</v>
      </c>
      <c r="E3839" t="s">
        <v>1192</v>
      </c>
      <c r="F3839" s="1">
        <v>1</v>
      </c>
      <c r="G3839" s="1">
        <f t="shared" si="59"/>
        <v>0</v>
      </c>
      <c r="H3839" s="1">
        <v>0.37344007581491301</v>
      </c>
      <c r="I3839">
        <v>2</v>
      </c>
      <c r="J3839">
        <v>54</v>
      </c>
      <c r="K3839">
        <v>172</v>
      </c>
      <c r="L3839">
        <v>7166</v>
      </c>
      <c r="M3839" s="2">
        <v>0.57679999999999998</v>
      </c>
      <c r="N3839">
        <v>174.2</v>
      </c>
      <c r="O3839" t="s">
        <v>5305</v>
      </c>
    </row>
    <row r="3840" spans="1:15" x14ac:dyDescent="0.25">
      <c r="A3840" t="s">
        <v>3005</v>
      </c>
      <c r="B3840" t="s">
        <v>1501</v>
      </c>
      <c r="C3840" s="3">
        <v>-2.5</v>
      </c>
      <c r="D3840" t="s">
        <v>1272</v>
      </c>
      <c r="E3840" t="s">
        <v>1273</v>
      </c>
      <c r="F3840" s="1">
        <v>1</v>
      </c>
      <c r="G3840" s="1">
        <f t="shared" si="59"/>
        <v>0</v>
      </c>
      <c r="H3840" s="1">
        <v>0.37671192117769697</v>
      </c>
      <c r="I3840">
        <v>9</v>
      </c>
      <c r="J3840">
        <v>54</v>
      </c>
      <c r="K3840">
        <v>1035</v>
      </c>
      <c r="L3840">
        <v>7166</v>
      </c>
      <c r="M3840" s="2">
        <v>0.57889999999999997</v>
      </c>
      <c r="N3840">
        <v>175.4</v>
      </c>
      <c r="O3840" t="s">
        <v>5306</v>
      </c>
    </row>
    <row r="3841" spans="1:15" x14ac:dyDescent="0.25">
      <c r="A3841" t="s">
        <v>3005</v>
      </c>
      <c r="B3841" t="s">
        <v>1501</v>
      </c>
      <c r="C3841" s="3">
        <v>-2.5</v>
      </c>
      <c r="D3841" t="s">
        <v>1407</v>
      </c>
      <c r="E3841" t="s">
        <v>1408</v>
      </c>
      <c r="F3841" s="1">
        <v>1</v>
      </c>
      <c r="G3841" s="1">
        <f t="shared" si="59"/>
        <v>0</v>
      </c>
      <c r="H3841" s="1">
        <v>0.37864947224269302</v>
      </c>
      <c r="I3841">
        <v>3</v>
      </c>
      <c r="J3841">
        <v>54</v>
      </c>
      <c r="K3841">
        <v>292</v>
      </c>
      <c r="L3841">
        <v>7166</v>
      </c>
      <c r="M3841" s="2">
        <v>0.57809999999999995</v>
      </c>
      <c r="N3841">
        <v>175.74</v>
      </c>
      <c r="O3841" t="s">
        <v>5307</v>
      </c>
    </row>
    <row r="3842" spans="1:15" x14ac:dyDescent="0.25">
      <c r="A3842" t="s">
        <v>3005</v>
      </c>
      <c r="B3842" t="s">
        <v>1501</v>
      </c>
      <c r="C3842" s="3">
        <v>-2.5</v>
      </c>
      <c r="D3842" t="s">
        <v>403</v>
      </c>
      <c r="E3842" t="s">
        <v>404</v>
      </c>
      <c r="F3842" s="1">
        <v>1</v>
      </c>
      <c r="G3842" s="1">
        <f t="shared" ref="G3842:G3905" si="60">-LOG10(F3842)</f>
        <v>0</v>
      </c>
      <c r="H3842" s="1">
        <v>0.38486490752867297</v>
      </c>
      <c r="I3842">
        <v>3</v>
      </c>
      <c r="J3842">
        <v>54</v>
      </c>
      <c r="K3842">
        <v>295</v>
      </c>
      <c r="L3842">
        <v>7166</v>
      </c>
      <c r="M3842" s="2">
        <v>0.5847</v>
      </c>
      <c r="N3842">
        <v>178.32</v>
      </c>
      <c r="O3842" t="s">
        <v>3282</v>
      </c>
    </row>
    <row r="3843" spans="1:15" x14ac:dyDescent="0.25">
      <c r="A3843" t="s">
        <v>3005</v>
      </c>
      <c r="B3843" t="s">
        <v>1501</v>
      </c>
      <c r="C3843" s="3">
        <v>-2.5</v>
      </c>
      <c r="D3843" t="s">
        <v>405</v>
      </c>
      <c r="E3843" t="s">
        <v>406</v>
      </c>
      <c r="F3843" s="1">
        <v>1</v>
      </c>
      <c r="G3843" s="1">
        <f t="shared" si="60"/>
        <v>0</v>
      </c>
      <c r="H3843" s="1">
        <v>0.38486490752867297</v>
      </c>
      <c r="I3843">
        <v>3</v>
      </c>
      <c r="J3843">
        <v>54</v>
      </c>
      <c r="K3843">
        <v>295</v>
      </c>
      <c r="L3843">
        <v>7166</v>
      </c>
      <c r="M3843" s="2">
        <v>0.5827</v>
      </c>
      <c r="N3843">
        <v>178.32</v>
      </c>
      <c r="O3843" t="s">
        <v>5308</v>
      </c>
    </row>
    <row r="3844" spans="1:15" x14ac:dyDescent="0.25">
      <c r="A3844" t="s">
        <v>3005</v>
      </c>
      <c r="B3844" t="s">
        <v>1501</v>
      </c>
      <c r="C3844" s="3">
        <v>-2.5</v>
      </c>
      <c r="D3844" t="s">
        <v>1238</v>
      </c>
      <c r="E3844" t="s">
        <v>1239</v>
      </c>
      <c r="F3844" s="1">
        <v>1</v>
      </c>
      <c r="G3844" s="1">
        <f t="shared" si="60"/>
        <v>0</v>
      </c>
      <c r="H3844" s="1">
        <v>0.38638061554164599</v>
      </c>
      <c r="I3844">
        <v>26</v>
      </c>
      <c r="J3844">
        <v>54</v>
      </c>
      <c r="K3844">
        <v>3246</v>
      </c>
      <c r="L3844">
        <v>7166</v>
      </c>
      <c r="M3844" s="2">
        <v>0.58250000000000002</v>
      </c>
      <c r="N3844">
        <v>178.82</v>
      </c>
      <c r="O3844" t="s">
        <v>5309</v>
      </c>
    </row>
    <row r="3845" spans="1:15" x14ac:dyDescent="0.25">
      <c r="A3845" t="s">
        <v>3005</v>
      </c>
      <c r="B3845" t="s">
        <v>1501</v>
      </c>
      <c r="C3845" s="3">
        <v>-2.5</v>
      </c>
      <c r="D3845" t="s">
        <v>855</v>
      </c>
      <c r="E3845" t="s">
        <v>856</v>
      </c>
      <c r="F3845" s="1">
        <v>1</v>
      </c>
      <c r="G3845" s="1">
        <f t="shared" si="60"/>
        <v>0</v>
      </c>
      <c r="H3845" s="1">
        <v>0.388325759084439</v>
      </c>
      <c r="I3845">
        <v>20</v>
      </c>
      <c r="J3845">
        <v>54</v>
      </c>
      <c r="K3845">
        <v>2463</v>
      </c>
      <c r="L3845">
        <v>7166</v>
      </c>
      <c r="M3845" s="2">
        <v>0.58109999999999995</v>
      </c>
      <c r="N3845">
        <v>178.98</v>
      </c>
      <c r="O3845" t="s">
        <v>5310</v>
      </c>
    </row>
    <row r="3846" spans="1:15" x14ac:dyDescent="0.25">
      <c r="A3846" t="s">
        <v>3005</v>
      </c>
      <c r="B3846" t="s">
        <v>1501</v>
      </c>
      <c r="C3846" s="3">
        <v>-2.5</v>
      </c>
      <c r="D3846" t="s">
        <v>1404</v>
      </c>
      <c r="E3846" t="s">
        <v>1405</v>
      </c>
      <c r="F3846" s="1">
        <v>1</v>
      </c>
      <c r="G3846" s="1">
        <f t="shared" si="60"/>
        <v>0</v>
      </c>
      <c r="H3846" s="1">
        <v>0.40039980939214398</v>
      </c>
      <c r="I3846">
        <v>2</v>
      </c>
      <c r="J3846">
        <v>54</v>
      </c>
      <c r="K3846">
        <v>182</v>
      </c>
      <c r="L3846">
        <v>7166</v>
      </c>
      <c r="M3846" s="2">
        <v>0.58689999999999998</v>
      </c>
      <c r="N3846">
        <v>181.34</v>
      </c>
      <c r="O3846" t="s">
        <v>3285</v>
      </c>
    </row>
    <row r="3847" spans="1:15" x14ac:dyDescent="0.25">
      <c r="A3847" t="s">
        <v>3005</v>
      </c>
      <c r="B3847" t="s">
        <v>1501</v>
      </c>
      <c r="C3847" s="3">
        <v>-2.5</v>
      </c>
      <c r="D3847" t="s">
        <v>498</v>
      </c>
      <c r="E3847" t="s">
        <v>499</v>
      </c>
      <c r="F3847" s="1">
        <v>1</v>
      </c>
      <c r="G3847" s="1">
        <f t="shared" si="60"/>
        <v>0</v>
      </c>
      <c r="H3847" s="1">
        <v>0.40105719855591299</v>
      </c>
      <c r="I3847">
        <v>8</v>
      </c>
      <c r="J3847">
        <v>54</v>
      </c>
      <c r="K3847">
        <v>929</v>
      </c>
      <c r="L3847">
        <v>7166</v>
      </c>
      <c r="M3847" s="2">
        <v>0.5857</v>
      </c>
      <c r="N3847">
        <v>181.56</v>
      </c>
      <c r="O3847" t="s">
        <v>5311</v>
      </c>
    </row>
    <row r="3848" spans="1:15" x14ac:dyDescent="0.25">
      <c r="A3848" t="s">
        <v>3005</v>
      </c>
      <c r="B3848" t="s">
        <v>1501</v>
      </c>
      <c r="C3848" s="3">
        <v>-2.5</v>
      </c>
      <c r="D3848" t="s">
        <v>1477</v>
      </c>
      <c r="E3848" t="s">
        <v>1478</v>
      </c>
      <c r="F3848" s="1">
        <v>1</v>
      </c>
      <c r="G3848" s="1">
        <f t="shared" si="60"/>
        <v>0</v>
      </c>
      <c r="H3848" s="1">
        <v>0.40343364276698201</v>
      </c>
      <c r="I3848">
        <v>3</v>
      </c>
      <c r="J3848">
        <v>54</v>
      </c>
      <c r="K3848">
        <v>304</v>
      </c>
      <c r="L3848">
        <v>7166</v>
      </c>
      <c r="M3848" s="2">
        <v>0.58650000000000002</v>
      </c>
      <c r="N3848">
        <v>182.4</v>
      </c>
      <c r="O3848" t="s">
        <v>5312</v>
      </c>
    </row>
    <row r="3849" spans="1:15" x14ac:dyDescent="0.25">
      <c r="A3849" t="s">
        <v>3005</v>
      </c>
      <c r="B3849" t="s">
        <v>1501</v>
      </c>
      <c r="C3849" s="3">
        <v>-2.5</v>
      </c>
      <c r="D3849" t="s">
        <v>500</v>
      </c>
      <c r="E3849" t="s">
        <v>501</v>
      </c>
      <c r="F3849" s="1">
        <v>1</v>
      </c>
      <c r="G3849" s="1">
        <f t="shared" si="60"/>
        <v>0</v>
      </c>
      <c r="H3849" s="1">
        <v>0.40347304661481997</v>
      </c>
      <c r="I3849">
        <v>8</v>
      </c>
      <c r="J3849">
        <v>54</v>
      </c>
      <c r="K3849">
        <v>931</v>
      </c>
      <c r="L3849">
        <v>7166</v>
      </c>
      <c r="M3849" s="2">
        <v>0.58489999999999998</v>
      </c>
      <c r="N3849">
        <v>182.5</v>
      </c>
      <c r="O3849" t="s">
        <v>5313</v>
      </c>
    </row>
    <row r="3850" spans="1:15" x14ac:dyDescent="0.25">
      <c r="A3850" t="s">
        <v>3005</v>
      </c>
      <c r="B3850" t="s">
        <v>1501</v>
      </c>
      <c r="C3850" s="3">
        <v>-2.5</v>
      </c>
      <c r="D3850" t="s">
        <v>1475</v>
      </c>
      <c r="E3850" t="s">
        <v>1476</v>
      </c>
      <c r="F3850" s="1">
        <v>1</v>
      </c>
      <c r="G3850" s="1">
        <f t="shared" si="60"/>
        <v>0</v>
      </c>
      <c r="H3850" s="1">
        <v>0.40355311923005299</v>
      </c>
      <c r="I3850">
        <v>5</v>
      </c>
      <c r="J3850">
        <v>54</v>
      </c>
      <c r="K3850">
        <v>552</v>
      </c>
      <c r="L3850">
        <v>7166</v>
      </c>
      <c r="M3850" s="2">
        <v>0.58360000000000001</v>
      </c>
      <c r="N3850">
        <v>182.66</v>
      </c>
      <c r="O3850" t="s">
        <v>5314</v>
      </c>
    </row>
    <row r="3851" spans="1:15" x14ac:dyDescent="0.25">
      <c r="A3851" t="s">
        <v>3005</v>
      </c>
      <c r="B3851" t="s">
        <v>1501</v>
      </c>
      <c r="C3851" s="3">
        <v>-2.5</v>
      </c>
      <c r="D3851" t="s">
        <v>443</v>
      </c>
      <c r="E3851" t="s">
        <v>444</v>
      </c>
      <c r="F3851" s="1">
        <v>1</v>
      </c>
      <c r="G3851" s="1">
        <f t="shared" si="60"/>
        <v>0</v>
      </c>
      <c r="H3851" s="1">
        <v>0.41513832430988801</v>
      </c>
      <c r="I3851">
        <v>4</v>
      </c>
      <c r="J3851">
        <v>54</v>
      </c>
      <c r="K3851">
        <v>434</v>
      </c>
      <c r="L3851">
        <v>7166</v>
      </c>
      <c r="M3851" s="2">
        <v>0.59040000000000004</v>
      </c>
      <c r="N3851">
        <v>185.38</v>
      </c>
      <c r="O3851" t="s">
        <v>5315</v>
      </c>
    </row>
    <row r="3852" spans="1:15" x14ac:dyDescent="0.25">
      <c r="A3852" t="s">
        <v>3005</v>
      </c>
      <c r="B3852" t="s">
        <v>1501</v>
      </c>
      <c r="C3852" s="3">
        <v>-2.5</v>
      </c>
      <c r="D3852" t="s">
        <v>1480</v>
      </c>
      <c r="E3852" t="s">
        <v>1481</v>
      </c>
      <c r="F3852" s="1">
        <v>1</v>
      </c>
      <c r="G3852" s="1">
        <f t="shared" si="60"/>
        <v>0</v>
      </c>
      <c r="H3852" s="1">
        <v>0.420231325156048</v>
      </c>
      <c r="I3852">
        <v>7</v>
      </c>
      <c r="J3852">
        <v>54</v>
      </c>
      <c r="K3852">
        <v>817</v>
      </c>
      <c r="L3852">
        <v>7166</v>
      </c>
      <c r="M3852" s="2">
        <v>0.58989999999999998</v>
      </c>
      <c r="N3852">
        <v>185.82</v>
      </c>
      <c r="O3852" t="s">
        <v>5316</v>
      </c>
    </row>
    <row r="3853" spans="1:15" x14ac:dyDescent="0.25">
      <c r="A3853" t="s">
        <v>3005</v>
      </c>
      <c r="B3853" t="s">
        <v>1501</v>
      </c>
      <c r="C3853" s="3">
        <v>-2.5</v>
      </c>
      <c r="D3853" t="s">
        <v>1409</v>
      </c>
      <c r="E3853" t="s">
        <v>1410</v>
      </c>
      <c r="F3853" s="1">
        <v>1</v>
      </c>
      <c r="G3853" s="1">
        <f t="shared" si="60"/>
        <v>0</v>
      </c>
      <c r="H3853" s="1">
        <v>0.42159415542790402</v>
      </c>
      <c r="I3853">
        <v>2</v>
      </c>
      <c r="J3853">
        <v>54</v>
      </c>
      <c r="K3853">
        <v>190</v>
      </c>
      <c r="L3853">
        <v>7166</v>
      </c>
      <c r="M3853" s="2">
        <v>0.59119999999999995</v>
      </c>
      <c r="N3853">
        <v>186.82</v>
      </c>
      <c r="O3853" t="s">
        <v>5317</v>
      </c>
    </row>
    <row r="3854" spans="1:15" x14ac:dyDescent="0.25">
      <c r="A3854" t="s">
        <v>3005</v>
      </c>
      <c r="B3854" t="s">
        <v>1501</v>
      </c>
      <c r="C3854" s="3">
        <v>-2.5</v>
      </c>
      <c r="D3854" t="s">
        <v>365</v>
      </c>
      <c r="E3854" t="s">
        <v>366</v>
      </c>
      <c r="F3854" s="1">
        <v>1</v>
      </c>
      <c r="G3854" s="1">
        <f t="shared" si="60"/>
        <v>0</v>
      </c>
      <c r="H3854" s="1">
        <v>0.422056602305726</v>
      </c>
      <c r="I3854">
        <v>4</v>
      </c>
      <c r="J3854">
        <v>54</v>
      </c>
      <c r="K3854">
        <v>438</v>
      </c>
      <c r="L3854">
        <v>7166</v>
      </c>
      <c r="M3854" s="2">
        <v>0.59009999999999996</v>
      </c>
      <c r="N3854">
        <v>187.06</v>
      </c>
      <c r="O3854" t="s">
        <v>3296</v>
      </c>
    </row>
    <row r="3855" spans="1:15" x14ac:dyDescent="0.25">
      <c r="A3855" t="s">
        <v>3005</v>
      </c>
      <c r="B3855" t="s">
        <v>1501</v>
      </c>
      <c r="C3855" s="3">
        <v>-2.5</v>
      </c>
      <c r="D3855" t="s">
        <v>2064</v>
      </c>
      <c r="E3855" t="s">
        <v>2065</v>
      </c>
      <c r="F3855" s="1">
        <v>1</v>
      </c>
      <c r="G3855" s="1">
        <f t="shared" si="60"/>
        <v>0</v>
      </c>
      <c r="H3855" s="1">
        <v>0.42421807452849197</v>
      </c>
      <c r="I3855">
        <v>2</v>
      </c>
      <c r="J3855">
        <v>54</v>
      </c>
      <c r="K3855">
        <v>191</v>
      </c>
      <c r="L3855">
        <v>7166</v>
      </c>
      <c r="M3855" s="2">
        <v>0.59130000000000005</v>
      </c>
      <c r="N3855">
        <v>188.04</v>
      </c>
      <c r="O3855" t="s">
        <v>5318</v>
      </c>
    </row>
    <row r="3856" spans="1:15" x14ac:dyDescent="0.25">
      <c r="A3856" t="s">
        <v>3005</v>
      </c>
      <c r="B3856" t="s">
        <v>1501</v>
      </c>
      <c r="C3856" s="3">
        <v>-2.5</v>
      </c>
      <c r="D3856" t="s">
        <v>1953</v>
      </c>
      <c r="E3856" t="s">
        <v>1954</v>
      </c>
      <c r="F3856" s="1">
        <v>1</v>
      </c>
      <c r="G3856" s="1">
        <f t="shared" si="60"/>
        <v>0</v>
      </c>
      <c r="H3856" s="1">
        <v>0.42683613893809702</v>
      </c>
      <c r="I3856">
        <v>2</v>
      </c>
      <c r="J3856">
        <v>54</v>
      </c>
      <c r="K3856">
        <v>192</v>
      </c>
      <c r="L3856">
        <v>7166</v>
      </c>
      <c r="M3856" s="2">
        <v>0.59</v>
      </c>
      <c r="N3856">
        <v>188.22</v>
      </c>
      <c r="O3856" t="s">
        <v>3272</v>
      </c>
    </row>
    <row r="3857" spans="1:15" x14ac:dyDescent="0.25">
      <c r="A3857" t="s">
        <v>3005</v>
      </c>
      <c r="B3857" t="s">
        <v>1501</v>
      </c>
      <c r="C3857" s="3">
        <v>-2.5</v>
      </c>
      <c r="D3857" t="s">
        <v>445</v>
      </c>
      <c r="E3857" t="s">
        <v>446</v>
      </c>
      <c r="F3857" s="1">
        <v>1</v>
      </c>
      <c r="G3857" s="1">
        <f t="shared" si="60"/>
        <v>0</v>
      </c>
      <c r="H3857" s="1">
        <v>0.42806948639620301</v>
      </c>
      <c r="I3857">
        <v>5</v>
      </c>
      <c r="J3857">
        <v>54</v>
      </c>
      <c r="K3857">
        <v>568</v>
      </c>
      <c r="L3857">
        <v>7166</v>
      </c>
      <c r="M3857" s="2">
        <v>0.59040000000000004</v>
      </c>
      <c r="N3857">
        <v>188.94</v>
      </c>
      <c r="O3857" t="s">
        <v>5319</v>
      </c>
    </row>
    <row r="3858" spans="1:15" x14ac:dyDescent="0.25">
      <c r="A3858" t="s">
        <v>3005</v>
      </c>
      <c r="B3858" t="s">
        <v>1501</v>
      </c>
      <c r="C3858" s="3">
        <v>-2.5</v>
      </c>
      <c r="D3858" t="s">
        <v>447</v>
      </c>
      <c r="E3858" t="s">
        <v>448</v>
      </c>
      <c r="F3858" s="1">
        <v>1</v>
      </c>
      <c r="G3858" s="1">
        <f t="shared" si="60"/>
        <v>0</v>
      </c>
      <c r="H3858" s="1">
        <v>0.42806948639620301</v>
      </c>
      <c r="I3858">
        <v>5</v>
      </c>
      <c r="J3858">
        <v>54</v>
      </c>
      <c r="K3858">
        <v>568</v>
      </c>
      <c r="L3858">
        <v>7166</v>
      </c>
      <c r="M3858" s="2">
        <v>0.58860000000000001</v>
      </c>
      <c r="N3858">
        <v>188.94</v>
      </c>
      <c r="O3858" t="s">
        <v>5320</v>
      </c>
    </row>
    <row r="3859" spans="1:15" x14ac:dyDescent="0.25">
      <c r="A3859" t="s">
        <v>3005</v>
      </c>
      <c r="B3859" t="s">
        <v>1501</v>
      </c>
      <c r="C3859" s="3">
        <v>-2.5</v>
      </c>
      <c r="D3859" t="s">
        <v>1338</v>
      </c>
      <c r="E3859" t="s">
        <v>1339</v>
      </c>
      <c r="F3859" s="1">
        <v>1</v>
      </c>
      <c r="G3859" s="1">
        <f t="shared" si="60"/>
        <v>0</v>
      </c>
      <c r="H3859" s="1">
        <v>0.43054480062188</v>
      </c>
      <c r="I3859">
        <v>7</v>
      </c>
      <c r="J3859">
        <v>54</v>
      </c>
      <c r="K3859">
        <v>825</v>
      </c>
      <c r="L3859">
        <v>7166</v>
      </c>
      <c r="M3859" s="2">
        <v>0.5877</v>
      </c>
      <c r="N3859">
        <v>189.24</v>
      </c>
      <c r="O3859" t="s">
        <v>5321</v>
      </c>
    </row>
    <row r="3860" spans="1:15" x14ac:dyDescent="0.25">
      <c r="A3860" t="s">
        <v>3005</v>
      </c>
      <c r="B3860" t="s">
        <v>1501</v>
      </c>
      <c r="C3860" s="3">
        <v>-2.5</v>
      </c>
      <c r="D3860" t="s">
        <v>1441</v>
      </c>
      <c r="E3860" t="s">
        <v>1442</v>
      </c>
      <c r="F3860" s="1">
        <v>1</v>
      </c>
      <c r="G3860" s="1">
        <f t="shared" si="60"/>
        <v>0</v>
      </c>
      <c r="H3860" s="1">
        <v>0.43240306303056703</v>
      </c>
      <c r="I3860">
        <v>4</v>
      </c>
      <c r="J3860">
        <v>54</v>
      </c>
      <c r="K3860">
        <v>444</v>
      </c>
      <c r="L3860">
        <v>7166</v>
      </c>
      <c r="M3860" s="2">
        <v>0.5877</v>
      </c>
      <c r="N3860">
        <v>189.82</v>
      </c>
      <c r="O3860" t="s">
        <v>5322</v>
      </c>
    </row>
    <row r="3861" spans="1:15" x14ac:dyDescent="0.25">
      <c r="A3861" t="s">
        <v>3005</v>
      </c>
      <c r="B3861" t="s">
        <v>1501</v>
      </c>
      <c r="C3861" s="3">
        <v>-2.5</v>
      </c>
      <c r="D3861" t="s">
        <v>1160</v>
      </c>
      <c r="E3861" t="s">
        <v>1161</v>
      </c>
      <c r="F3861" s="1">
        <v>1</v>
      </c>
      <c r="G3861" s="1">
        <f t="shared" si="60"/>
        <v>0</v>
      </c>
      <c r="H3861" s="1">
        <v>0.44212649530278803</v>
      </c>
      <c r="I3861">
        <v>3</v>
      </c>
      <c r="J3861">
        <v>54</v>
      </c>
      <c r="K3861">
        <v>323</v>
      </c>
      <c r="L3861">
        <v>7166</v>
      </c>
      <c r="M3861" s="2">
        <v>0.59350000000000003</v>
      </c>
      <c r="N3861">
        <v>192.3</v>
      </c>
      <c r="O3861" t="s">
        <v>5323</v>
      </c>
    </row>
    <row r="3862" spans="1:15" x14ac:dyDescent="0.25">
      <c r="A3862" t="s">
        <v>3005</v>
      </c>
      <c r="B3862" t="s">
        <v>1501</v>
      </c>
      <c r="C3862" s="3">
        <v>-2.5</v>
      </c>
      <c r="D3862" t="s">
        <v>1413</v>
      </c>
      <c r="E3862" t="s">
        <v>1414</v>
      </c>
      <c r="F3862" s="1">
        <v>1</v>
      </c>
      <c r="G3862" s="1">
        <f t="shared" si="60"/>
        <v>0</v>
      </c>
      <c r="H3862" s="1">
        <v>0.442418225399547</v>
      </c>
      <c r="I3862">
        <v>2</v>
      </c>
      <c r="J3862">
        <v>54</v>
      </c>
      <c r="K3862">
        <v>198</v>
      </c>
      <c r="L3862">
        <v>7166</v>
      </c>
      <c r="M3862" s="2">
        <v>0.5948</v>
      </c>
      <c r="N3862">
        <v>193.3</v>
      </c>
      <c r="O3862" t="s">
        <v>3280</v>
      </c>
    </row>
    <row r="3863" spans="1:15" x14ac:dyDescent="0.25">
      <c r="A3863" t="s">
        <v>3005</v>
      </c>
      <c r="B3863" t="s">
        <v>1501</v>
      </c>
      <c r="C3863" s="3">
        <v>-2.5</v>
      </c>
      <c r="D3863" t="s">
        <v>1415</v>
      </c>
      <c r="E3863" t="s">
        <v>1416</v>
      </c>
      <c r="F3863" s="1">
        <v>1</v>
      </c>
      <c r="G3863" s="1">
        <f t="shared" si="60"/>
        <v>0</v>
      </c>
      <c r="H3863" s="1">
        <v>0.442418225399547</v>
      </c>
      <c r="I3863">
        <v>2</v>
      </c>
      <c r="J3863">
        <v>54</v>
      </c>
      <c r="K3863">
        <v>198</v>
      </c>
      <c r="L3863">
        <v>7166</v>
      </c>
      <c r="M3863" s="2">
        <v>0.59289999999999998</v>
      </c>
      <c r="N3863">
        <v>193.3</v>
      </c>
      <c r="O3863" t="s">
        <v>3280</v>
      </c>
    </row>
    <row r="3864" spans="1:15" x14ac:dyDescent="0.25">
      <c r="A3864" t="s">
        <v>3005</v>
      </c>
      <c r="B3864" t="s">
        <v>1501</v>
      </c>
      <c r="C3864" s="3">
        <v>-2.5</v>
      </c>
      <c r="D3864" t="s">
        <v>385</v>
      </c>
      <c r="E3864" t="s">
        <v>386</v>
      </c>
      <c r="F3864" s="1">
        <v>1</v>
      </c>
      <c r="G3864" s="1">
        <f t="shared" si="60"/>
        <v>0</v>
      </c>
      <c r="H3864" s="1">
        <v>0.45125696724096398</v>
      </c>
      <c r="I3864">
        <v>4</v>
      </c>
      <c r="J3864">
        <v>54</v>
      </c>
      <c r="K3864">
        <v>455</v>
      </c>
      <c r="L3864">
        <v>7166</v>
      </c>
      <c r="M3864" s="2">
        <v>0.59609999999999996</v>
      </c>
      <c r="N3864">
        <v>194.94</v>
      </c>
      <c r="O3864" t="s">
        <v>3293</v>
      </c>
    </row>
    <row r="3865" spans="1:15" x14ac:dyDescent="0.25">
      <c r="A3865" t="s">
        <v>3005</v>
      </c>
      <c r="B3865" t="s">
        <v>1501</v>
      </c>
      <c r="C3865" s="3">
        <v>-2.5</v>
      </c>
      <c r="D3865" t="s">
        <v>329</v>
      </c>
      <c r="E3865" t="s">
        <v>330</v>
      </c>
      <c r="F3865" s="1">
        <v>1</v>
      </c>
      <c r="G3865" s="1">
        <f t="shared" si="60"/>
        <v>0</v>
      </c>
      <c r="H3865" s="1">
        <v>0.45268186812665401</v>
      </c>
      <c r="I3865">
        <v>2</v>
      </c>
      <c r="J3865">
        <v>54</v>
      </c>
      <c r="K3865">
        <v>202</v>
      </c>
      <c r="L3865">
        <v>7166</v>
      </c>
      <c r="M3865" s="2">
        <v>0.59509999999999996</v>
      </c>
      <c r="N3865">
        <v>195.18</v>
      </c>
      <c r="O3865" t="s">
        <v>3064</v>
      </c>
    </row>
    <row r="3866" spans="1:15" x14ac:dyDescent="0.25">
      <c r="A3866" t="s">
        <v>3005</v>
      </c>
      <c r="B3866" t="s">
        <v>1501</v>
      </c>
      <c r="C3866" s="3">
        <v>-2.5</v>
      </c>
      <c r="D3866" t="s">
        <v>389</v>
      </c>
      <c r="E3866" t="s">
        <v>390</v>
      </c>
      <c r="F3866" s="1">
        <v>1</v>
      </c>
      <c r="G3866" s="1">
        <f t="shared" si="60"/>
        <v>0</v>
      </c>
      <c r="H3866" s="1">
        <v>0.45296264196338798</v>
      </c>
      <c r="I3866">
        <v>4</v>
      </c>
      <c r="J3866">
        <v>54</v>
      </c>
      <c r="K3866">
        <v>456</v>
      </c>
      <c r="L3866">
        <v>7166</v>
      </c>
      <c r="M3866" s="2">
        <v>0.59519999999999995</v>
      </c>
      <c r="N3866">
        <v>195.82</v>
      </c>
      <c r="O3866" t="s">
        <v>5324</v>
      </c>
    </row>
    <row r="3867" spans="1:15" x14ac:dyDescent="0.25">
      <c r="A3867" t="s">
        <v>3005</v>
      </c>
      <c r="B3867" t="s">
        <v>1501</v>
      </c>
      <c r="C3867" s="3">
        <v>-2.5</v>
      </c>
      <c r="D3867" t="s">
        <v>1427</v>
      </c>
      <c r="E3867" t="s">
        <v>1428</v>
      </c>
      <c r="F3867" s="1">
        <v>1</v>
      </c>
      <c r="G3867" s="1">
        <f t="shared" si="60"/>
        <v>0</v>
      </c>
      <c r="H3867" s="1">
        <v>0.46284209285232097</v>
      </c>
      <c r="I3867">
        <v>2</v>
      </c>
      <c r="J3867">
        <v>54</v>
      </c>
      <c r="K3867">
        <v>206</v>
      </c>
      <c r="L3867">
        <v>7166</v>
      </c>
      <c r="M3867" s="2">
        <v>0.60399999999999998</v>
      </c>
      <c r="N3867">
        <v>199.32</v>
      </c>
      <c r="O3867" t="s">
        <v>3297</v>
      </c>
    </row>
    <row r="3868" spans="1:15" x14ac:dyDescent="0.25">
      <c r="A3868" t="s">
        <v>3005</v>
      </c>
      <c r="B3868" t="s">
        <v>1501</v>
      </c>
      <c r="C3868" s="3">
        <v>-2.5</v>
      </c>
      <c r="D3868" t="s">
        <v>1059</v>
      </c>
      <c r="E3868" t="s">
        <v>1060</v>
      </c>
      <c r="F3868" s="1">
        <v>1</v>
      </c>
      <c r="G3868" s="1">
        <f t="shared" si="60"/>
        <v>0</v>
      </c>
      <c r="H3868" s="1">
        <v>0.46284209285232097</v>
      </c>
      <c r="I3868">
        <v>2</v>
      </c>
      <c r="J3868">
        <v>54</v>
      </c>
      <c r="K3868">
        <v>206</v>
      </c>
      <c r="L3868">
        <v>7166</v>
      </c>
      <c r="M3868" s="2">
        <v>0.60219999999999996</v>
      </c>
      <c r="N3868">
        <v>199.32</v>
      </c>
      <c r="O3868" t="s">
        <v>3275</v>
      </c>
    </row>
    <row r="3869" spans="1:15" x14ac:dyDescent="0.25">
      <c r="A3869" t="s">
        <v>3005</v>
      </c>
      <c r="B3869" t="s">
        <v>1501</v>
      </c>
      <c r="C3869" s="3">
        <v>-2.5</v>
      </c>
      <c r="D3869" t="s">
        <v>473</v>
      </c>
      <c r="E3869" t="s">
        <v>474</v>
      </c>
      <c r="F3869" s="1">
        <v>1</v>
      </c>
      <c r="G3869" s="1">
        <f t="shared" si="60"/>
        <v>0</v>
      </c>
      <c r="H3869" s="1">
        <v>0.463164348881551</v>
      </c>
      <c r="I3869">
        <v>4</v>
      </c>
      <c r="J3869">
        <v>54</v>
      </c>
      <c r="K3869">
        <v>462</v>
      </c>
      <c r="L3869">
        <v>7166</v>
      </c>
      <c r="M3869" s="2">
        <v>0.60240000000000005</v>
      </c>
      <c r="N3869">
        <v>200</v>
      </c>
      <c r="O3869" t="s">
        <v>5325</v>
      </c>
    </row>
    <row r="3870" spans="1:15" x14ac:dyDescent="0.25">
      <c r="A3870" t="s">
        <v>3005</v>
      </c>
      <c r="B3870" t="s">
        <v>1501</v>
      </c>
      <c r="C3870" s="3">
        <v>-2.5</v>
      </c>
      <c r="D3870" t="s">
        <v>553</v>
      </c>
      <c r="E3870" t="s">
        <v>554</v>
      </c>
      <c r="F3870" s="1">
        <v>1</v>
      </c>
      <c r="G3870" s="1">
        <f t="shared" si="60"/>
        <v>0</v>
      </c>
      <c r="H3870" s="1">
        <v>0.46604336673105801</v>
      </c>
      <c r="I3870">
        <v>5</v>
      </c>
      <c r="J3870">
        <v>54</v>
      </c>
      <c r="K3870">
        <v>593</v>
      </c>
      <c r="L3870">
        <v>7166</v>
      </c>
      <c r="M3870" s="2">
        <v>0.60289999999999999</v>
      </c>
      <c r="N3870">
        <v>200.76</v>
      </c>
      <c r="O3870" t="s">
        <v>5326</v>
      </c>
    </row>
    <row r="3871" spans="1:15" x14ac:dyDescent="0.25">
      <c r="A3871" t="s">
        <v>3005</v>
      </c>
      <c r="B3871" t="s">
        <v>1501</v>
      </c>
      <c r="C3871" s="3">
        <v>-2.5</v>
      </c>
      <c r="D3871" t="s">
        <v>1293</v>
      </c>
      <c r="E3871" t="s">
        <v>1294</v>
      </c>
      <c r="F3871" s="1">
        <v>1</v>
      </c>
      <c r="G3871" s="1">
        <f t="shared" si="60"/>
        <v>0</v>
      </c>
      <c r="H3871" s="1">
        <v>0.47161822776999401</v>
      </c>
      <c r="I3871">
        <v>7</v>
      </c>
      <c r="J3871">
        <v>54</v>
      </c>
      <c r="K3871">
        <v>857</v>
      </c>
      <c r="L3871">
        <v>7166</v>
      </c>
      <c r="M3871" s="2">
        <v>0.60780000000000001</v>
      </c>
      <c r="N3871">
        <v>203</v>
      </c>
      <c r="O3871" t="s">
        <v>5327</v>
      </c>
    </row>
    <row r="3872" spans="1:15" x14ac:dyDescent="0.25">
      <c r="A3872" t="s">
        <v>3005</v>
      </c>
      <c r="B3872" t="s">
        <v>1501</v>
      </c>
      <c r="C3872" s="3">
        <v>-2.5</v>
      </c>
      <c r="D3872" t="s">
        <v>1439</v>
      </c>
      <c r="E3872" t="s">
        <v>1440</v>
      </c>
      <c r="F3872" s="1">
        <v>1</v>
      </c>
      <c r="G3872" s="1">
        <f t="shared" si="60"/>
        <v>0</v>
      </c>
      <c r="H3872" s="1">
        <v>0.47788199151274902</v>
      </c>
      <c r="I3872">
        <v>2</v>
      </c>
      <c r="J3872">
        <v>54</v>
      </c>
      <c r="K3872">
        <v>212</v>
      </c>
      <c r="L3872">
        <v>7166</v>
      </c>
      <c r="M3872" s="2">
        <v>0.61140000000000005</v>
      </c>
      <c r="N3872">
        <v>204.82</v>
      </c>
      <c r="O3872" t="s">
        <v>3298</v>
      </c>
    </row>
    <row r="3873" spans="1:15" x14ac:dyDescent="0.25">
      <c r="A3873" t="s">
        <v>3005</v>
      </c>
      <c r="B3873" t="s">
        <v>1501</v>
      </c>
      <c r="C3873" s="3">
        <v>-2.5</v>
      </c>
      <c r="D3873" t="s">
        <v>397</v>
      </c>
      <c r="E3873" t="s">
        <v>398</v>
      </c>
      <c r="F3873" s="1">
        <v>1</v>
      </c>
      <c r="G3873" s="1">
        <f t="shared" si="60"/>
        <v>0</v>
      </c>
      <c r="H3873" s="1">
        <v>0.48405010100206602</v>
      </c>
      <c r="I3873">
        <v>5</v>
      </c>
      <c r="J3873">
        <v>54</v>
      </c>
      <c r="K3873">
        <v>605</v>
      </c>
      <c r="L3873">
        <v>7166</v>
      </c>
      <c r="M3873" s="2">
        <v>0.61599999999999999</v>
      </c>
      <c r="N3873">
        <v>206.96</v>
      </c>
      <c r="O3873" t="s">
        <v>5320</v>
      </c>
    </row>
    <row r="3874" spans="1:15" x14ac:dyDescent="0.25">
      <c r="A3874" t="s">
        <v>3005</v>
      </c>
      <c r="B3874" t="s">
        <v>1501</v>
      </c>
      <c r="C3874" s="3">
        <v>-2.5</v>
      </c>
      <c r="D3874" t="s">
        <v>409</v>
      </c>
      <c r="E3874" t="s">
        <v>410</v>
      </c>
      <c r="F3874" s="1">
        <v>1</v>
      </c>
      <c r="G3874" s="1">
        <f t="shared" si="60"/>
        <v>0</v>
      </c>
      <c r="H3874" s="1">
        <v>0.49891534060567699</v>
      </c>
      <c r="I3874">
        <v>5</v>
      </c>
      <c r="J3874">
        <v>54</v>
      </c>
      <c r="K3874">
        <v>615</v>
      </c>
      <c r="L3874">
        <v>7166</v>
      </c>
      <c r="M3874" s="2">
        <v>0.62490000000000001</v>
      </c>
      <c r="N3874">
        <v>210.58</v>
      </c>
      <c r="O3874" t="s">
        <v>5328</v>
      </c>
    </row>
    <row r="3875" spans="1:15" x14ac:dyDescent="0.25">
      <c r="A3875" t="s">
        <v>3005</v>
      </c>
      <c r="B3875" t="s">
        <v>1501</v>
      </c>
      <c r="C3875" s="3">
        <v>-2.5</v>
      </c>
      <c r="D3875" t="s">
        <v>2068</v>
      </c>
      <c r="E3875" t="s">
        <v>2069</v>
      </c>
      <c r="F3875" s="1">
        <v>1</v>
      </c>
      <c r="G3875" s="1">
        <f t="shared" si="60"/>
        <v>0</v>
      </c>
      <c r="H3875" s="1">
        <v>0.49997339224458498</v>
      </c>
      <c r="I3875">
        <v>2</v>
      </c>
      <c r="J3875">
        <v>54</v>
      </c>
      <c r="K3875">
        <v>221</v>
      </c>
      <c r="L3875">
        <v>7166</v>
      </c>
      <c r="M3875" s="2">
        <v>0.62629999999999997</v>
      </c>
      <c r="N3875">
        <v>211.7</v>
      </c>
      <c r="O3875" t="s">
        <v>3299</v>
      </c>
    </row>
    <row r="3876" spans="1:15" x14ac:dyDescent="0.25">
      <c r="A3876" t="s">
        <v>3005</v>
      </c>
      <c r="B3876" t="s">
        <v>1501</v>
      </c>
      <c r="C3876" s="3">
        <v>-2.5</v>
      </c>
      <c r="D3876" t="s">
        <v>1702</v>
      </c>
      <c r="E3876" t="s">
        <v>1703</v>
      </c>
      <c r="F3876" s="1">
        <v>1</v>
      </c>
      <c r="G3876" s="1">
        <f t="shared" si="60"/>
        <v>0</v>
      </c>
      <c r="H3876" s="1">
        <v>0.50239233011126805</v>
      </c>
      <c r="I3876">
        <v>2</v>
      </c>
      <c r="J3876">
        <v>54</v>
      </c>
      <c r="K3876">
        <v>222</v>
      </c>
      <c r="L3876">
        <v>7166</v>
      </c>
      <c r="M3876" s="2">
        <v>0.62890000000000001</v>
      </c>
      <c r="N3876">
        <v>213.2</v>
      </c>
      <c r="O3876" t="s">
        <v>5329</v>
      </c>
    </row>
    <row r="3877" spans="1:15" x14ac:dyDescent="0.25">
      <c r="A3877" t="s">
        <v>3005</v>
      </c>
      <c r="B3877" t="s">
        <v>1501</v>
      </c>
      <c r="C3877" s="3">
        <v>-2.5</v>
      </c>
      <c r="D3877" t="s">
        <v>1116</v>
      </c>
      <c r="E3877" t="s">
        <v>1117</v>
      </c>
      <c r="F3877" s="1">
        <v>1</v>
      </c>
      <c r="G3877" s="1">
        <f t="shared" si="60"/>
        <v>0</v>
      </c>
      <c r="H3877" s="1">
        <v>0.50239233011126805</v>
      </c>
      <c r="I3877">
        <v>2</v>
      </c>
      <c r="J3877">
        <v>54</v>
      </c>
      <c r="K3877">
        <v>222</v>
      </c>
      <c r="L3877">
        <v>7166</v>
      </c>
      <c r="M3877" s="2">
        <v>0.62709999999999999</v>
      </c>
      <c r="N3877">
        <v>213.2</v>
      </c>
      <c r="O3877" t="s">
        <v>3275</v>
      </c>
    </row>
    <row r="3878" spans="1:15" x14ac:dyDescent="0.25">
      <c r="A3878" t="s">
        <v>3005</v>
      </c>
      <c r="B3878" t="s">
        <v>1501</v>
      </c>
      <c r="C3878" s="3">
        <v>-2.5</v>
      </c>
      <c r="D3878" t="s">
        <v>1310</v>
      </c>
      <c r="E3878" t="s">
        <v>1311</v>
      </c>
      <c r="F3878" s="1">
        <v>1</v>
      </c>
      <c r="G3878" s="1">
        <f t="shared" si="60"/>
        <v>0</v>
      </c>
      <c r="H3878" s="1">
        <v>0.50480401726744295</v>
      </c>
      <c r="I3878">
        <v>2</v>
      </c>
      <c r="J3878">
        <v>54</v>
      </c>
      <c r="K3878">
        <v>223</v>
      </c>
      <c r="L3878">
        <v>7166</v>
      </c>
      <c r="M3878" s="2">
        <v>0.62739999999999996</v>
      </c>
      <c r="N3878">
        <v>213.96</v>
      </c>
      <c r="O3878" t="s">
        <v>3298</v>
      </c>
    </row>
    <row r="3879" spans="1:15" x14ac:dyDescent="0.25">
      <c r="A3879" t="s">
        <v>3005</v>
      </c>
      <c r="B3879" t="s">
        <v>1501</v>
      </c>
      <c r="C3879" s="3">
        <v>-2.5</v>
      </c>
      <c r="D3879" t="s">
        <v>1447</v>
      </c>
      <c r="E3879" t="s">
        <v>1448</v>
      </c>
      <c r="F3879" s="1">
        <v>1</v>
      </c>
      <c r="G3879" s="1">
        <f t="shared" si="60"/>
        <v>0</v>
      </c>
      <c r="H3879" s="1">
        <v>0.505093010347057</v>
      </c>
      <c r="I3879">
        <v>3</v>
      </c>
      <c r="J3879">
        <v>54</v>
      </c>
      <c r="K3879">
        <v>355</v>
      </c>
      <c r="L3879">
        <v>7166</v>
      </c>
      <c r="M3879" s="2">
        <v>0.62749999999999995</v>
      </c>
      <c r="N3879">
        <v>214.62</v>
      </c>
      <c r="O3879" t="s">
        <v>5312</v>
      </c>
    </row>
    <row r="3880" spans="1:15" x14ac:dyDescent="0.25">
      <c r="A3880" t="s">
        <v>3005</v>
      </c>
      <c r="B3880" t="s">
        <v>1501</v>
      </c>
      <c r="C3880" s="3">
        <v>-2.5</v>
      </c>
      <c r="D3880" t="s">
        <v>333</v>
      </c>
      <c r="E3880" t="s">
        <v>334</v>
      </c>
      <c r="F3880" s="1">
        <v>1</v>
      </c>
      <c r="G3880" s="1">
        <f t="shared" si="60"/>
        <v>0</v>
      </c>
      <c r="H3880" s="1">
        <v>0.505093010347057</v>
      </c>
      <c r="I3880">
        <v>3</v>
      </c>
      <c r="J3880">
        <v>54</v>
      </c>
      <c r="K3880">
        <v>355</v>
      </c>
      <c r="L3880">
        <v>7166</v>
      </c>
      <c r="M3880" s="2">
        <v>0.62570000000000003</v>
      </c>
      <c r="N3880">
        <v>214.62</v>
      </c>
      <c r="O3880" t="s">
        <v>3290</v>
      </c>
    </row>
    <row r="3881" spans="1:15" x14ac:dyDescent="0.25">
      <c r="A3881" t="s">
        <v>3005</v>
      </c>
      <c r="B3881" t="s">
        <v>1501</v>
      </c>
      <c r="C3881" s="3">
        <v>-2.5</v>
      </c>
      <c r="D3881" t="s">
        <v>805</v>
      </c>
      <c r="E3881" t="s">
        <v>806</v>
      </c>
      <c r="F3881" s="1">
        <v>1</v>
      </c>
      <c r="G3881" s="1">
        <f t="shared" si="60"/>
        <v>0</v>
      </c>
      <c r="H3881" s="1">
        <v>0.51154741880451704</v>
      </c>
      <c r="I3881">
        <v>4</v>
      </c>
      <c r="J3881">
        <v>54</v>
      </c>
      <c r="K3881">
        <v>491</v>
      </c>
      <c r="L3881">
        <v>7166</v>
      </c>
      <c r="M3881" s="2">
        <v>0.62760000000000005</v>
      </c>
      <c r="N3881">
        <v>215.9</v>
      </c>
      <c r="O3881" t="s">
        <v>3300</v>
      </c>
    </row>
    <row r="3882" spans="1:15" x14ac:dyDescent="0.25">
      <c r="A3882" t="s">
        <v>3005</v>
      </c>
      <c r="B3882" t="s">
        <v>1501</v>
      </c>
      <c r="C3882" s="3">
        <v>-2.5</v>
      </c>
      <c r="D3882" t="s">
        <v>608</v>
      </c>
      <c r="E3882" t="s">
        <v>609</v>
      </c>
      <c r="F3882" s="1">
        <v>1</v>
      </c>
      <c r="G3882" s="1">
        <f t="shared" si="60"/>
        <v>0</v>
      </c>
      <c r="H3882" s="1">
        <v>0.51363528852593698</v>
      </c>
      <c r="I3882">
        <v>5</v>
      </c>
      <c r="J3882">
        <v>54</v>
      </c>
      <c r="K3882">
        <v>625</v>
      </c>
      <c r="L3882">
        <v>7166</v>
      </c>
      <c r="M3882" s="2">
        <v>0.62629999999999997</v>
      </c>
      <c r="N3882">
        <v>216.06</v>
      </c>
      <c r="O3882" t="s">
        <v>5330</v>
      </c>
    </row>
    <row r="3883" spans="1:15" x14ac:dyDescent="0.25">
      <c r="A3883" t="s">
        <v>3005</v>
      </c>
      <c r="B3883" t="s">
        <v>1501</v>
      </c>
      <c r="C3883" s="3">
        <v>-2.5</v>
      </c>
      <c r="D3883" t="s">
        <v>1445</v>
      </c>
      <c r="E3883" t="s">
        <v>1446</v>
      </c>
      <c r="F3883" s="1">
        <v>1</v>
      </c>
      <c r="G3883" s="1">
        <f t="shared" si="60"/>
        <v>0</v>
      </c>
      <c r="H3883" s="1">
        <v>0.51437767792349698</v>
      </c>
      <c r="I3883">
        <v>2</v>
      </c>
      <c r="J3883">
        <v>54</v>
      </c>
      <c r="K3883">
        <v>227</v>
      </c>
      <c r="L3883">
        <v>7166</v>
      </c>
      <c r="M3883" s="2">
        <v>0.62519999999999998</v>
      </c>
      <c r="N3883">
        <v>216.32</v>
      </c>
      <c r="O3883" t="s">
        <v>3153</v>
      </c>
    </row>
    <row r="3884" spans="1:15" x14ac:dyDescent="0.25">
      <c r="A3884" t="s">
        <v>3005</v>
      </c>
      <c r="B3884" t="s">
        <v>1501</v>
      </c>
      <c r="C3884" s="3">
        <v>-2.5</v>
      </c>
      <c r="D3884" t="s">
        <v>355</v>
      </c>
      <c r="E3884" t="s">
        <v>356</v>
      </c>
      <c r="F3884" s="1">
        <v>1</v>
      </c>
      <c r="G3884" s="1">
        <f t="shared" si="60"/>
        <v>0</v>
      </c>
      <c r="H3884" s="1">
        <v>0.516520321483522</v>
      </c>
      <c r="I3884">
        <v>3</v>
      </c>
      <c r="J3884">
        <v>54</v>
      </c>
      <c r="K3884">
        <v>361</v>
      </c>
      <c r="L3884">
        <v>7166</v>
      </c>
      <c r="M3884" s="2">
        <v>0.62519999999999998</v>
      </c>
      <c r="N3884">
        <v>216.96</v>
      </c>
      <c r="O3884" t="s">
        <v>3301</v>
      </c>
    </row>
    <row r="3885" spans="1:15" x14ac:dyDescent="0.25">
      <c r="A3885" t="s">
        <v>3005</v>
      </c>
      <c r="B3885" t="s">
        <v>1501</v>
      </c>
      <c r="C3885" s="3">
        <v>-2.5</v>
      </c>
      <c r="D3885" t="s">
        <v>2048</v>
      </c>
      <c r="E3885" t="s">
        <v>2049</v>
      </c>
      <c r="F3885" s="1">
        <v>1</v>
      </c>
      <c r="G3885" s="1">
        <f t="shared" si="60"/>
        <v>0</v>
      </c>
      <c r="H3885" s="1">
        <v>0.52617829541915295</v>
      </c>
      <c r="I3885">
        <v>2</v>
      </c>
      <c r="J3885">
        <v>54</v>
      </c>
      <c r="K3885">
        <v>232</v>
      </c>
      <c r="L3885">
        <v>7166</v>
      </c>
      <c r="M3885" s="2">
        <v>0.62980000000000003</v>
      </c>
      <c r="N3885">
        <v>219.16</v>
      </c>
      <c r="O3885" t="s">
        <v>5318</v>
      </c>
    </row>
    <row r="3886" spans="1:15" x14ac:dyDescent="0.25">
      <c r="A3886" t="s">
        <v>3005</v>
      </c>
      <c r="B3886" t="s">
        <v>1501</v>
      </c>
      <c r="C3886" s="3">
        <v>-2.5</v>
      </c>
      <c r="D3886" t="s">
        <v>1256</v>
      </c>
      <c r="E3886" t="s">
        <v>1257</v>
      </c>
      <c r="F3886" s="1">
        <v>1</v>
      </c>
      <c r="G3886" s="1">
        <f t="shared" si="60"/>
        <v>0</v>
      </c>
      <c r="H3886" s="1">
        <v>0.52890446207536901</v>
      </c>
      <c r="I3886">
        <v>28</v>
      </c>
      <c r="J3886">
        <v>54</v>
      </c>
      <c r="K3886">
        <v>3684</v>
      </c>
      <c r="L3886">
        <v>7166</v>
      </c>
      <c r="M3886" s="2">
        <v>0.63009999999999999</v>
      </c>
      <c r="N3886">
        <v>219.9</v>
      </c>
      <c r="O3886" t="s">
        <v>5331</v>
      </c>
    </row>
    <row r="3887" spans="1:15" x14ac:dyDescent="0.25">
      <c r="A3887" t="s">
        <v>3005</v>
      </c>
      <c r="B3887" t="s">
        <v>1501</v>
      </c>
      <c r="C3887" s="3">
        <v>-2.5</v>
      </c>
      <c r="D3887" t="s">
        <v>1471</v>
      </c>
      <c r="E3887" t="s">
        <v>1472</v>
      </c>
      <c r="F3887" s="1">
        <v>1</v>
      </c>
      <c r="G3887" s="1">
        <f t="shared" si="60"/>
        <v>0</v>
      </c>
      <c r="H3887" s="1">
        <v>0.54463497312829201</v>
      </c>
      <c r="I3887">
        <v>6</v>
      </c>
      <c r="J3887">
        <v>54</v>
      </c>
      <c r="K3887">
        <v>781</v>
      </c>
      <c r="L3887">
        <v>7166</v>
      </c>
      <c r="M3887" s="2">
        <v>0.64029999999999998</v>
      </c>
      <c r="N3887">
        <v>224.12</v>
      </c>
      <c r="O3887" t="s">
        <v>5332</v>
      </c>
    </row>
    <row r="3888" spans="1:15" x14ac:dyDescent="0.25">
      <c r="A3888" t="s">
        <v>3005</v>
      </c>
      <c r="B3888" t="s">
        <v>1501</v>
      </c>
      <c r="C3888" s="3">
        <v>-2.5</v>
      </c>
      <c r="D3888" t="s">
        <v>1473</v>
      </c>
      <c r="E3888" t="s">
        <v>1474</v>
      </c>
      <c r="F3888" s="1">
        <v>1</v>
      </c>
      <c r="G3888" s="1">
        <f t="shared" si="60"/>
        <v>0</v>
      </c>
      <c r="H3888" s="1">
        <v>0.54986803270742302</v>
      </c>
      <c r="I3888">
        <v>6</v>
      </c>
      <c r="J3888">
        <v>54</v>
      </c>
      <c r="K3888">
        <v>785</v>
      </c>
      <c r="L3888">
        <v>7166</v>
      </c>
      <c r="M3888" s="2">
        <v>0.64080000000000004</v>
      </c>
      <c r="N3888">
        <v>224.92</v>
      </c>
      <c r="O3888" t="s">
        <v>5333</v>
      </c>
    </row>
    <row r="3889" spans="1:15" x14ac:dyDescent="0.25">
      <c r="A3889" t="s">
        <v>3005</v>
      </c>
      <c r="B3889" t="s">
        <v>1501</v>
      </c>
      <c r="C3889" s="3">
        <v>-2.5</v>
      </c>
      <c r="D3889" t="s">
        <v>1274</v>
      </c>
      <c r="E3889" t="s">
        <v>1275</v>
      </c>
      <c r="F3889" s="1">
        <v>1</v>
      </c>
      <c r="G3889" s="1">
        <f t="shared" si="60"/>
        <v>0</v>
      </c>
      <c r="H3889" s="1">
        <v>0.55766648897890203</v>
      </c>
      <c r="I3889">
        <v>21</v>
      </c>
      <c r="J3889">
        <v>54</v>
      </c>
      <c r="K3889">
        <v>2794</v>
      </c>
      <c r="L3889">
        <v>7166</v>
      </c>
      <c r="M3889" s="2">
        <v>0.64390000000000003</v>
      </c>
      <c r="N3889">
        <v>226.66</v>
      </c>
      <c r="O3889" t="s">
        <v>5334</v>
      </c>
    </row>
    <row r="3890" spans="1:15" x14ac:dyDescent="0.25">
      <c r="A3890" t="s">
        <v>3005</v>
      </c>
      <c r="B3890" t="s">
        <v>1501</v>
      </c>
      <c r="C3890" s="3">
        <v>-2.5</v>
      </c>
      <c r="D3890" t="s">
        <v>1497</v>
      </c>
      <c r="E3890" t="s">
        <v>1498</v>
      </c>
      <c r="F3890" s="1">
        <v>1</v>
      </c>
      <c r="G3890" s="1">
        <f t="shared" si="60"/>
        <v>0</v>
      </c>
      <c r="H3890" s="1">
        <v>0.56519441307763596</v>
      </c>
      <c r="I3890">
        <v>5</v>
      </c>
      <c r="J3890">
        <v>54</v>
      </c>
      <c r="K3890">
        <v>661</v>
      </c>
      <c r="L3890">
        <v>7166</v>
      </c>
      <c r="M3890" s="2">
        <v>0.64829999999999999</v>
      </c>
      <c r="N3890">
        <v>228.86</v>
      </c>
      <c r="O3890" t="s">
        <v>5335</v>
      </c>
    </row>
    <row r="3891" spans="1:15" x14ac:dyDescent="0.25">
      <c r="A3891" t="s">
        <v>3005</v>
      </c>
      <c r="B3891" t="s">
        <v>1501</v>
      </c>
      <c r="C3891" s="3">
        <v>-2.5</v>
      </c>
      <c r="D3891" t="s">
        <v>1728</v>
      </c>
      <c r="E3891" t="s">
        <v>1729</v>
      </c>
      <c r="F3891" s="1">
        <v>1</v>
      </c>
      <c r="G3891" s="1">
        <f t="shared" si="60"/>
        <v>0</v>
      </c>
      <c r="H3891" s="1">
        <v>0.56928847135164995</v>
      </c>
      <c r="I3891">
        <v>2</v>
      </c>
      <c r="J3891">
        <v>54</v>
      </c>
      <c r="K3891">
        <v>251</v>
      </c>
      <c r="L3891">
        <v>7166</v>
      </c>
      <c r="M3891" s="2">
        <v>0.64739999999999998</v>
      </c>
      <c r="N3891">
        <v>229.18</v>
      </c>
      <c r="O3891" t="s">
        <v>3280</v>
      </c>
    </row>
    <row r="3892" spans="1:15" x14ac:dyDescent="0.25">
      <c r="A3892" t="s">
        <v>3005</v>
      </c>
      <c r="B3892" t="s">
        <v>1501</v>
      </c>
      <c r="C3892" s="3">
        <v>-2.5</v>
      </c>
      <c r="D3892" t="s">
        <v>918</v>
      </c>
      <c r="E3892" t="s">
        <v>919</v>
      </c>
      <c r="F3892" s="1">
        <v>1</v>
      </c>
      <c r="G3892" s="1">
        <f t="shared" si="60"/>
        <v>0</v>
      </c>
      <c r="H3892" s="1">
        <v>0.57350179397065304</v>
      </c>
      <c r="I3892">
        <v>16</v>
      </c>
      <c r="J3892">
        <v>54</v>
      </c>
      <c r="K3892">
        <v>2148</v>
      </c>
      <c r="L3892">
        <v>7166</v>
      </c>
      <c r="M3892" s="2">
        <v>0.64939999999999998</v>
      </c>
      <c r="N3892">
        <v>230.52</v>
      </c>
      <c r="O3892" t="s">
        <v>5336</v>
      </c>
    </row>
    <row r="3893" spans="1:15" x14ac:dyDescent="0.25">
      <c r="A3893" t="s">
        <v>3005</v>
      </c>
      <c r="B3893" t="s">
        <v>1501</v>
      </c>
      <c r="C3893" s="3">
        <v>-2.5</v>
      </c>
      <c r="D3893" t="s">
        <v>2473</v>
      </c>
      <c r="E3893" t="s">
        <v>2474</v>
      </c>
      <c r="F3893" s="1">
        <v>1</v>
      </c>
      <c r="G3893" s="1">
        <f t="shared" si="60"/>
        <v>0</v>
      </c>
      <c r="H3893" s="1">
        <v>0.57583989731129404</v>
      </c>
      <c r="I3893">
        <v>2</v>
      </c>
      <c r="J3893">
        <v>54</v>
      </c>
      <c r="K3893">
        <v>254</v>
      </c>
      <c r="L3893">
        <v>7166</v>
      </c>
      <c r="M3893" s="2">
        <v>0.64959999999999996</v>
      </c>
      <c r="N3893">
        <v>231.26</v>
      </c>
      <c r="O3893" t="s">
        <v>3153</v>
      </c>
    </row>
    <row r="3894" spans="1:15" x14ac:dyDescent="0.25">
      <c r="A3894" t="s">
        <v>3005</v>
      </c>
      <c r="B3894" t="s">
        <v>1501</v>
      </c>
      <c r="C3894" s="3">
        <v>-2.5</v>
      </c>
      <c r="D3894" t="s">
        <v>2072</v>
      </c>
      <c r="E3894" t="s">
        <v>2073</v>
      </c>
      <c r="F3894" s="1">
        <v>1</v>
      </c>
      <c r="G3894" s="1">
        <f t="shared" si="60"/>
        <v>0</v>
      </c>
      <c r="H3894" s="1">
        <v>0.58016835805528499</v>
      </c>
      <c r="I3894">
        <v>2</v>
      </c>
      <c r="J3894">
        <v>54</v>
      </c>
      <c r="K3894">
        <v>256</v>
      </c>
      <c r="L3894">
        <v>7166</v>
      </c>
      <c r="M3894" s="2">
        <v>0.64959999999999996</v>
      </c>
      <c r="N3894">
        <v>231.92</v>
      </c>
      <c r="O3894" t="s">
        <v>5318</v>
      </c>
    </row>
    <row r="3895" spans="1:15" x14ac:dyDescent="0.25">
      <c r="A3895" t="s">
        <v>3005</v>
      </c>
      <c r="B3895" t="s">
        <v>1501</v>
      </c>
      <c r="C3895" s="3">
        <v>-2.5</v>
      </c>
      <c r="D3895" t="s">
        <v>1411</v>
      </c>
      <c r="E3895" t="s">
        <v>1412</v>
      </c>
      <c r="F3895" s="1">
        <v>1</v>
      </c>
      <c r="G3895" s="1">
        <f t="shared" si="60"/>
        <v>0</v>
      </c>
      <c r="H3895" s="1">
        <v>0.60274582859244497</v>
      </c>
      <c r="I3895">
        <v>3</v>
      </c>
      <c r="J3895">
        <v>54</v>
      </c>
      <c r="K3895">
        <v>409</v>
      </c>
      <c r="L3895">
        <v>7166</v>
      </c>
      <c r="M3895" s="2">
        <v>0.66310000000000002</v>
      </c>
      <c r="N3895">
        <v>237.38</v>
      </c>
      <c r="O3895" t="s">
        <v>3302</v>
      </c>
    </row>
    <row r="3896" spans="1:15" x14ac:dyDescent="0.25">
      <c r="A3896" t="s">
        <v>3005</v>
      </c>
      <c r="B3896" t="s">
        <v>1501</v>
      </c>
      <c r="C3896" s="3">
        <v>-2.5</v>
      </c>
      <c r="D3896" t="s">
        <v>1449</v>
      </c>
      <c r="E3896" t="s">
        <v>1450</v>
      </c>
      <c r="F3896" s="1">
        <v>1</v>
      </c>
      <c r="G3896" s="1">
        <f t="shared" si="60"/>
        <v>0</v>
      </c>
      <c r="H3896" s="1">
        <v>0.60569482668541297</v>
      </c>
      <c r="I3896">
        <v>6</v>
      </c>
      <c r="J3896">
        <v>54</v>
      </c>
      <c r="K3896">
        <v>829</v>
      </c>
      <c r="L3896">
        <v>7166</v>
      </c>
      <c r="M3896" s="2">
        <v>0.66269999999999996</v>
      </c>
      <c r="N3896">
        <v>237.92</v>
      </c>
      <c r="O3896" t="s">
        <v>5337</v>
      </c>
    </row>
    <row r="3897" spans="1:15" x14ac:dyDescent="0.25">
      <c r="A3897" t="s">
        <v>3005</v>
      </c>
      <c r="B3897" t="s">
        <v>1501</v>
      </c>
      <c r="C3897" s="3">
        <v>-2.5</v>
      </c>
      <c r="D3897" t="s">
        <v>599</v>
      </c>
      <c r="E3897" t="s">
        <v>600</v>
      </c>
      <c r="F3897" s="1">
        <v>1</v>
      </c>
      <c r="G3897" s="1">
        <f t="shared" si="60"/>
        <v>0</v>
      </c>
      <c r="H3897" s="1">
        <v>0.61366260983086796</v>
      </c>
      <c r="I3897">
        <v>2</v>
      </c>
      <c r="J3897">
        <v>54</v>
      </c>
      <c r="K3897">
        <v>272</v>
      </c>
      <c r="L3897">
        <v>7166</v>
      </c>
      <c r="M3897" s="2">
        <v>0.66679999999999995</v>
      </c>
      <c r="N3897">
        <v>240.06</v>
      </c>
      <c r="O3897" t="s">
        <v>3258</v>
      </c>
    </row>
    <row r="3898" spans="1:15" x14ac:dyDescent="0.25">
      <c r="A3898" t="s">
        <v>3005</v>
      </c>
      <c r="B3898" t="s">
        <v>1501</v>
      </c>
      <c r="C3898" s="3">
        <v>-2.5</v>
      </c>
      <c r="D3898" t="s">
        <v>610</v>
      </c>
      <c r="E3898" t="s">
        <v>611</v>
      </c>
      <c r="F3898" s="1">
        <v>1</v>
      </c>
      <c r="G3898" s="1">
        <f t="shared" si="60"/>
        <v>0</v>
      </c>
      <c r="H3898" s="1">
        <v>0.61930979217781101</v>
      </c>
      <c r="I3898">
        <v>5</v>
      </c>
      <c r="J3898">
        <v>54</v>
      </c>
      <c r="K3898">
        <v>701</v>
      </c>
      <c r="L3898">
        <v>7166</v>
      </c>
      <c r="M3898" s="2">
        <v>0.66739999999999999</v>
      </c>
      <c r="N3898">
        <v>240.94</v>
      </c>
      <c r="O3898" t="s">
        <v>5338</v>
      </c>
    </row>
    <row r="3899" spans="1:15" x14ac:dyDescent="0.25">
      <c r="A3899" t="s">
        <v>3005</v>
      </c>
      <c r="B3899" t="s">
        <v>1501</v>
      </c>
      <c r="C3899" s="3">
        <v>-2.5</v>
      </c>
      <c r="D3899" t="s">
        <v>421</v>
      </c>
      <c r="E3899" t="s">
        <v>422</v>
      </c>
      <c r="F3899" s="1">
        <v>1</v>
      </c>
      <c r="G3899" s="1">
        <f t="shared" si="60"/>
        <v>0</v>
      </c>
      <c r="H3899" s="1">
        <v>0.62599728759680695</v>
      </c>
      <c r="I3899">
        <v>3</v>
      </c>
      <c r="J3899">
        <v>54</v>
      </c>
      <c r="K3899">
        <v>423</v>
      </c>
      <c r="L3899">
        <v>7166</v>
      </c>
      <c r="M3899" s="2">
        <v>0.66859999999999997</v>
      </c>
      <c r="N3899">
        <v>242.04</v>
      </c>
      <c r="O3899" t="s">
        <v>5339</v>
      </c>
    </row>
    <row r="3900" spans="1:15" x14ac:dyDescent="0.25">
      <c r="A3900" t="s">
        <v>3005</v>
      </c>
      <c r="B3900" t="s">
        <v>1501</v>
      </c>
      <c r="C3900" s="3">
        <v>-2.5</v>
      </c>
      <c r="D3900" t="s">
        <v>1346</v>
      </c>
      <c r="E3900" t="s">
        <v>1347</v>
      </c>
      <c r="F3900" s="1">
        <v>1</v>
      </c>
      <c r="G3900" s="1">
        <f t="shared" si="60"/>
        <v>0</v>
      </c>
      <c r="H3900" s="1">
        <v>0.64833884989776103</v>
      </c>
      <c r="I3900">
        <v>3</v>
      </c>
      <c r="J3900">
        <v>54</v>
      </c>
      <c r="K3900">
        <v>437</v>
      </c>
      <c r="L3900">
        <v>7166</v>
      </c>
      <c r="M3900" s="2">
        <v>0.68020000000000003</v>
      </c>
      <c r="N3900">
        <v>246.9</v>
      </c>
      <c r="O3900" t="s">
        <v>5340</v>
      </c>
    </row>
    <row r="3901" spans="1:15" x14ac:dyDescent="0.25">
      <c r="A3901" t="s">
        <v>3005</v>
      </c>
      <c r="B3901" t="s">
        <v>1501</v>
      </c>
      <c r="C3901" s="3">
        <v>-2.5</v>
      </c>
      <c r="D3901" t="s">
        <v>1287</v>
      </c>
      <c r="E3901" t="s">
        <v>1288</v>
      </c>
      <c r="F3901" s="1">
        <v>1</v>
      </c>
      <c r="G3901" s="1">
        <f t="shared" si="60"/>
        <v>0</v>
      </c>
      <c r="H3901" s="1">
        <v>0.65827754624576196</v>
      </c>
      <c r="I3901">
        <v>2</v>
      </c>
      <c r="J3901">
        <v>54</v>
      </c>
      <c r="K3901">
        <v>295</v>
      </c>
      <c r="L3901">
        <v>7166</v>
      </c>
      <c r="M3901" s="2">
        <v>0.68979999999999997</v>
      </c>
      <c r="N3901">
        <v>251.1</v>
      </c>
      <c r="O3901" t="s">
        <v>5341</v>
      </c>
    </row>
    <row r="3902" spans="1:15" x14ac:dyDescent="0.25">
      <c r="A3902" t="s">
        <v>3005</v>
      </c>
      <c r="B3902" t="s">
        <v>1501</v>
      </c>
      <c r="C3902" s="3">
        <v>-2.5</v>
      </c>
      <c r="D3902" t="s">
        <v>1324</v>
      </c>
      <c r="E3902" t="s">
        <v>1325</v>
      </c>
      <c r="F3902" s="1">
        <v>1</v>
      </c>
      <c r="G3902" s="1">
        <f t="shared" si="60"/>
        <v>0</v>
      </c>
      <c r="H3902" s="1">
        <v>0.66303769409277802</v>
      </c>
      <c r="I3902">
        <v>9</v>
      </c>
      <c r="J3902">
        <v>54</v>
      </c>
      <c r="K3902">
        <v>1297</v>
      </c>
      <c r="L3902">
        <v>7166</v>
      </c>
      <c r="M3902" s="2">
        <v>0.69240000000000002</v>
      </c>
      <c r="N3902">
        <v>252.72</v>
      </c>
      <c r="O3902" t="s">
        <v>5342</v>
      </c>
    </row>
    <row r="3903" spans="1:15" x14ac:dyDescent="0.25">
      <c r="A3903" t="s">
        <v>3005</v>
      </c>
      <c r="B3903" t="s">
        <v>1501</v>
      </c>
      <c r="C3903" s="3">
        <v>-2.5</v>
      </c>
      <c r="D3903" t="s">
        <v>700</v>
      </c>
      <c r="E3903" t="s">
        <v>701</v>
      </c>
      <c r="F3903" s="1">
        <v>1</v>
      </c>
      <c r="G3903" s="1">
        <f t="shared" si="60"/>
        <v>0</v>
      </c>
      <c r="H3903" s="1">
        <v>0.66742939518442002</v>
      </c>
      <c r="I3903">
        <v>2</v>
      </c>
      <c r="J3903">
        <v>54</v>
      </c>
      <c r="K3903">
        <v>300</v>
      </c>
      <c r="L3903">
        <v>7166</v>
      </c>
      <c r="M3903" s="2">
        <v>0.69510000000000005</v>
      </c>
      <c r="N3903">
        <v>254.4</v>
      </c>
      <c r="O3903" t="s">
        <v>3284</v>
      </c>
    </row>
    <row r="3904" spans="1:15" x14ac:dyDescent="0.25">
      <c r="A3904" t="s">
        <v>3005</v>
      </c>
      <c r="B3904" t="s">
        <v>1501</v>
      </c>
      <c r="C3904" s="3">
        <v>-2.5</v>
      </c>
      <c r="D3904" t="s">
        <v>886</v>
      </c>
      <c r="E3904" t="s">
        <v>887</v>
      </c>
      <c r="F3904" s="1">
        <v>1</v>
      </c>
      <c r="G3904" s="1">
        <f t="shared" si="60"/>
        <v>0</v>
      </c>
      <c r="H3904" s="1">
        <v>0.67103601396948498</v>
      </c>
      <c r="I3904">
        <v>2</v>
      </c>
      <c r="J3904">
        <v>54</v>
      </c>
      <c r="K3904">
        <v>302</v>
      </c>
      <c r="L3904">
        <v>7166</v>
      </c>
      <c r="M3904" s="2">
        <v>0.69610000000000005</v>
      </c>
      <c r="N3904">
        <v>255.46</v>
      </c>
      <c r="O3904" t="s">
        <v>3305</v>
      </c>
    </row>
    <row r="3905" spans="1:15" x14ac:dyDescent="0.25">
      <c r="A3905" t="s">
        <v>3005</v>
      </c>
      <c r="B3905" t="s">
        <v>1501</v>
      </c>
      <c r="C3905" s="3">
        <v>-2.5</v>
      </c>
      <c r="D3905" t="s">
        <v>395</v>
      </c>
      <c r="E3905" t="s">
        <v>396</v>
      </c>
      <c r="F3905" s="1">
        <v>1</v>
      </c>
      <c r="G3905" s="1">
        <f t="shared" si="60"/>
        <v>0</v>
      </c>
      <c r="H3905" s="1">
        <v>0.67190359833795998</v>
      </c>
      <c r="I3905">
        <v>5</v>
      </c>
      <c r="J3905">
        <v>54</v>
      </c>
      <c r="K3905">
        <v>743</v>
      </c>
      <c r="L3905">
        <v>7166</v>
      </c>
      <c r="M3905" s="2">
        <v>0.69540000000000002</v>
      </c>
      <c r="N3905">
        <v>255.92</v>
      </c>
      <c r="O3905" t="s">
        <v>5343</v>
      </c>
    </row>
    <row r="3906" spans="1:15" x14ac:dyDescent="0.25">
      <c r="A3906" t="s">
        <v>3005</v>
      </c>
      <c r="B3906" t="s">
        <v>1501</v>
      </c>
      <c r="C3906" s="3">
        <v>-2.5</v>
      </c>
      <c r="D3906" t="s">
        <v>933</v>
      </c>
      <c r="E3906" t="s">
        <v>934</v>
      </c>
      <c r="F3906" s="1">
        <v>1</v>
      </c>
      <c r="G3906" s="1">
        <f t="shared" ref="G3906:G3949" si="61">-LOG10(F3906)</f>
        <v>0</v>
      </c>
      <c r="H3906" s="1">
        <v>0.69134943039697305</v>
      </c>
      <c r="I3906">
        <v>9</v>
      </c>
      <c r="J3906">
        <v>54</v>
      </c>
      <c r="K3906">
        <v>1327</v>
      </c>
      <c r="L3906">
        <v>7166</v>
      </c>
      <c r="M3906" s="2">
        <v>0.70589999999999997</v>
      </c>
      <c r="N3906">
        <v>260.48</v>
      </c>
      <c r="O3906" t="s">
        <v>5344</v>
      </c>
    </row>
    <row r="3907" spans="1:15" x14ac:dyDescent="0.25">
      <c r="A3907" t="s">
        <v>3005</v>
      </c>
      <c r="B3907" t="s">
        <v>1501</v>
      </c>
      <c r="C3907" s="3">
        <v>-2.5</v>
      </c>
      <c r="D3907" t="s">
        <v>920</v>
      </c>
      <c r="E3907" t="s">
        <v>921</v>
      </c>
      <c r="F3907" s="1">
        <v>1</v>
      </c>
      <c r="G3907" s="1">
        <f t="shared" si="61"/>
        <v>0</v>
      </c>
      <c r="H3907" s="1">
        <v>0.69203236426821402</v>
      </c>
      <c r="I3907">
        <v>2</v>
      </c>
      <c r="J3907">
        <v>54</v>
      </c>
      <c r="K3907">
        <v>314</v>
      </c>
      <c r="L3907">
        <v>7166</v>
      </c>
      <c r="M3907" s="2">
        <v>0.70479999999999998</v>
      </c>
      <c r="N3907">
        <v>260.77999999999997</v>
      </c>
      <c r="O3907" t="s">
        <v>3304</v>
      </c>
    </row>
    <row r="3908" spans="1:15" x14ac:dyDescent="0.25">
      <c r="A3908" t="s">
        <v>3005</v>
      </c>
      <c r="B3908" t="s">
        <v>1501</v>
      </c>
      <c r="C3908" s="3">
        <v>-2.5</v>
      </c>
      <c r="D3908" t="s">
        <v>940</v>
      </c>
      <c r="E3908" t="s">
        <v>941</v>
      </c>
      <c r="F3908" s="1">
        <v>1</v>
      </c>
      <c r="G3908" s="1">
        <f t="shared" si="61"/>
        <v>0</v>
      </c>
      <c r="H3908" s="1">
        <v>0.705424902489039</v>
      </c>
      <c r="I3908">
        <v>2</v>
      </c>
      <c r="J3908">
        <v>54</v>
      </c>
      <c r="K3908">
        <v>322</v>
      </c>
      <c r="L3908">
        <v>7166</v>
      </c>
      <c r="M3908" s="2">
        <v>0.71099999999999997</v>
      </c>
      <c r="N3908">
        <v>263.77999999999997</v>
      </c>
      <c r="O3908" t="s">
        <v>3278</v>
      </c>
    </row>
    <row r="3909" spans="1:15" x14ac:dyDescent="0.25">
      <c r="A3909" t="s">
        <v>3005</v>
      </c>
      <c r="B3909" t="s">
        <v>1501</v>
      </c>
      <c r="C3909" s="3">
        <v>-2.5</v>
      </c>
      <c r="D3909" t="s">
        <v>754</v>
      </c>
      <c r="E3909" t="s">
        <v>755</v>
      </c>
      <c r="F3909" s="1">
        <v>1</v>
      </c>
      <c r="G3909" s="1">
        <f t="shared" si="61"/>
        <v>0</v>
      </c>
      <c r="H3909" s="1">
        <v>0.70873162648072396</v>
      </c>
      <c r="I3909">
        <v>4</v>
      </c>
      <c r="J3909">
        <v>54</v>
      </c>
      <c r="K3909">
        <v>628</v>
      </c>
      <c r="L3909">
        <v>7166</v>
      </c>
      <c r="M3909" s="2">
        <v>0.71060000000000001</v>
      </c>
      <c r="N3909">
        <v>264.36</v>
      </c>
      <c r="O3909" t="s">
        <v>5345</v>
      </c>
    </row>
    <row r="3910" spans="1:15" x14ac:dyDescent="0.25">
      <c r="A3910" t="s">
        <v>3005</v>
      </c>
      <c r="B3910" t="s">
        <v>1501</v>
      </c>
      <c r="C3910" s="3">
        <v>-2.5</v>
      </c>
      <c r="D3910" t="s">
        <v>1495</v>
      </c>
      <c r="E3910" t="s">
        <v>1496</v>
      </c>
      <c r="F3910" s="1">
        <v>1</v>
      </c>
      <c r="G3910" s="1">
        <f t="shared" si="61"/>
        <v>0</v>
      </c>
      <c r="H3910" s="1">
        <v>0.71115354390198104</v>
      </c>
      <c r="I3910">
        <v>3</v>
      </c>
      <c r="J3910">
        <v>54</v>
      </c>
      <c r="K3910">
        <v>480</v>
      </c>
      <c r="L3910">
        <v>7166</v>
      </c>
      <c r="M3910" s="2">
        <v>0.70940000000000003</v>
      </c>
      <c r="N3910">
        <v>264.62</v>
      </c>
      <c r="O3910" t="s">
        <v>5346</v>
      </c>
    </row>
    <row r="3911" spans="1:15" x14ac:dyDescent="0.25">
      <c r="A3911" t="s">
        <v>3005</v>
      </c>
      <c r="B3911" t="s">
        <v>1501</v>
      </c>
      <c r="C3911" s="3">
        <v>-2.5</v>
      </c>
      <c r="D3911" t="s">
        <v>614</v>
      </c>
      <c r="E3911" t="s">
        <v>615</v>
      </c>
      <c r="F3911" s="1">
        <v>1</v>
      </c>
      <c r="G3911" s="1">
        <f t="shared" si="61"/>
        <v>0</v>
      </c>
      <c r="H3911" s="1">
        <v>0.71430803157161604</v>
      </c>
      <c r="I3911">
        <v>5</v>
      </c>
      <c r="J3911">
        <v>54</v>
      </c>
      <c r="K3911">
        <v>780</v>
      </c>
      <c r="L3911">
        <v>7166</v>
      </c>
      <c r="M3911" s="2">
        <v>0.71</v>
      </c>
      <c r="N3911">
        <v>265.54000000000002</v>
      </c>
      <c r="O3911" t="s">
        <v>5347</v>
      </c>
    </row>
    <row r="3912" spans="1:15" x14ac:dyDescent="0.25">
      <c r="A3912" t="s">
        <v>3005</v>
      </c>
      <c r="B3912" t="s">
        <v>1501</v>
      </c>
      <c r="C3912" s="3">
        <v>-2.5</v>
      </c>
      <c r="D3912" t="s">
        <v>1396</v>
      </c>
      <c r="E3912" t="s">
        <v>1397</v>
      </c>
      <c r="F3912" s="1">
        <v>1</v>
      </c>
      <c r="G3912" s="1">
        <f t="shared" si="61"/>
        <v>0</v>
      </c>
      <c r="H3912" s="1">
        <v>0.72779046124508195</v>
      </c>
      <c r="I3912">
        <v>12</v>
      </c>
      <c r="J3912">
        <v>54</v>
      </c>
      <c r="K3912">
        <v>1788</v>
      </c>
      <c r="L3912">
        <v>7166</v>
      </c>
      <c r="M3912" s="2">
        <v>0.71579999999999999</v>
      </c>
      <c r="N3912">
        <v>268.42</v>
      </c>
      <c r="O3912" t="s">
        <v>5348</v>
      </c>
    </row>
    <row r="3913" spans="1:15" x14ac:dyDescent="0.25">
      <c r="A3913" t="s">
        <v>3005</v>
      </c>
      <c r="B3913" t="s">
        <v>1501</v>
      </c>
      <c r="C3913" s="3">
        <v>-2.5</v>
      </c>
      <c r="D3913" t="s">
        <v>988</v>
      </c>
      <c r="E3913" t="s">
        <v>989</v>
      </c>
      <c r="F3913" s="1">
        <v>1</v>
      </c>
      <c r="G3913" s="1">
        <f t="shared" si="61"/>
        <v>0</v>
      </c>
      <c r="H3913" s="1">
        <v>0.72841734660864199</v>
      </c>
      <c r="I3913">
        <v>3</v>
      </c>
      <c r="J3913">
        <v>54</v>
      </c>
      <c r="K3913">
        <v>493</v>
      </c>
      <c r="L3913">
        <v>7166</v>
      </c>
      <c r="M3913" s="2">
        <v>0.71450000000000002</v>
      </c>
      <c r="N3913">
        <v>268.66000000000003</v>
      </c>
      <c r="O3913" t="s">
        <v>3308</v>
      </c>
    </row>
    <row r="3914" spans="1:15" x14ac:dyDescent="0.25">
      <c r="A3914" t="s">
        <v>3005</v>
      </c>
      <c r="B3914" t="s">
        <v>1501</v>
      </c>
      <c r="C3914" s="3">
        <v>-2.5</v>
      </c>
      <c r="D3914" t="s">
        <v>1007</v>
      </c>
      <c r="E3914" t="s">
        <v>1008</v>
      </c>
      <c r="F3914" s="1">
        <v>1</v>
      </c>
      <c r="G3914" s="1">
        <f t="shared" si="61"/>
        <v>0</v>
      </c>
      <c r="H3914" s="1">
        <v>0.73982989044262404</v>
      </c>
      <c r="I3914">
        <v>2</v>
      </c>
      <c r="J3914">
        <v>54</v>
      </c>
      <c r="K3914">
        <v>344</v>
      </c>
      <c r="L3914">
        <v>7166</v>
      </c>
      <c r="M3914" s="2">
        <v>0.72150000000000003</v>
      </c>
      <c r="N3914">
        <v>272.02</v>
      </c>
      <c r="O3914" t="s">
        <v>3306</v>
      </c>
    </row>
    <row r="3915" spans="1:15" x14ac:dyDescent="0.25">
      <c r="A3915" t="s">
        <v>3005</v>
      </c>
      <c r="B3915" t="s">
        <v>1501</v>
      </c>
      <c r="C3915" s="3">
        <v>-2.5</v>
      </c>
      <c r="D3915" t="s">
        <v>1482</v>
      </c>
      <c r="E3915" t="s">
        <v>1483</v>
      </c>
      <c r="F3915" s="1">
        <v>1</v>
      </c>
      <c r="G3915" s="1">
        <f t="shared" si="61"/>
        <v>0</v>
      </c>
      <c r="H3915" s="1">
        <v>0.75974914895901802</v>
      </c>
      <c r="I3915">
        <v>5</v>
      </c>
      <c r="J3915">
        <v>54</v>
      </c>
      <c r="K3915">
        <v>824</v>
      </c>
      <c r="L3915">
        <v>7166</v>
      </c>
      <c r="M3915" s="2">
        <v>0.72760000000000002</v>
      </c>
      <c r="N3915">
        <v>275.04000000000002</v>
      </c>
      <c r="O3915" t="s">
        <v>5349</v>
      </c>
    </row>
    <row r="3916" spans="1:15" x14ac:dyDescent="0.25">
      <c r="A3916" t="s">
        <v>3005</v>
      </c>
      <c r="B3916" t="s">
        <v>1501</v>
      </c>
      <c r="C3916" s="3">
        <v>-2.5</v>
      </c>
      <c r="D3916" t="s">
        <v>1451</v>
      </c>
      <c r="E3916" t="s">
        <v>1452</v>
      </c>
      <c r="F3916" s="1">
        <v>1</v>
      </c>
      <c r="G3916" s="1">
        <f t="shared" si="61"/>
        <v>0</v>
      </c>
      <c r="H3916" s="1">
        <v>0.76285718295395299</v>
      </c>
      <c r="I3916">
        <v>14</v>
      </c>
      <c r="J3916">
        <v>54</v>
      </c>
      <c r="K3916">
        <v>2113</v>
      </c>
      <c r="L3916">
        <v>7166</v>
      </c>
      <c r="M3916" s="2">
        <v>0.72919999999999996</v>
      </c>
      <c r="N3916">
        <v>276.36</v>
      </c>
      <c r="O3916" t="s">
        <v>5350</v>
      </c>
    </row>
    <row r="3917" spans="1:15" x14ac:dyDescent="0.25">
      <c r="A3917" t="s">
        <v>3005</v>
      </c>
      <c r="B3917" t="s">
        <v>1501</v>
      </c>
      <c r="C3917" s="3">
        <v>-2.5</v>
      </c>
      <c r="D3917" t="s">
        <v>1055</v>
      </c>
      <c r="E3917" t="s">
        <v>1056</v>
      </c>
      <c r="F3917" s="1">
        <v>1</v>
      </c>
      <c r="G3917" s="1">
        <f t="shared" si="61"/>
        <v>0</v>
      </c>
      <c r="H3917" s="1">
        <v>0.76525930162335298</v>
      </c>
      <c r="I3917">
        <v>3</v>
      </c>
      <c r="J3917">
        <v>54</v>
      </c>
      <c r="K3917">
        <v>523</v>
      </c>
      <c r="L3917">
        <v>7166</v>
      </c>
      <c r="M3917" s="2">
        <v>0.72909999999999997</v>
      </c>
      <c r="N3917">
        <v>277.06</v>
      </c>
      <c r="O3917" t="s">
        <v>5351</v>
      </c>
    </row>
    <row r="3918" spans="1:15" x14ac:dyDescent="0.25">
      <c r="A3918" t="s">
        <v>3005</v>
      </c>
      <c r="B3918" t="s">
        <v>1501</v>
      </c>
      <c r="C3918" s="3">
        <v>-2.5</v>
      </c>
      <c r="D3918" t="s">
        <v>601</v>
      </c>
      <c r="E3918" t="s">
        <v>602</v>
      </c>
      <c r="F3918" s="1">
        <v>1</v>
      </c>
      <c r="G3918" s="1">
        <f t="shared" si="61"/>
        <v>0</v>
      </c>
      <c r="H3918" s="1">
        <v>0.78217816566391596</v>
      </c>
      <c r="I3918">
        <v>4</v>
      </c>
      <c r="J3918">
        <v>54</v>
      </c>
      <c r="K3918">
        <v>695</v>
      </c>
      <c r="L3918">
        <v>7166</v>
      </c>
      <c r="M3918" s="2">
        <v>0.73319999999999996</v>
      </c>
      <c r="N3918">
        <v>279.33999999999997</v>
      </c>
      <c r="O3918" t="s">
        <v>5352</v>
      </c>
    </row>
    <row r="3919" spans="1:15" x14ac:dyDescent="0.25">
      <c r="A3919" t="s">
        <v>3005</v>
      </c>
      <c r="B3919" t="s">
        <v>1501</v>
      </c>
      <c r="C3919" s="3">
        <v>-2.5</v>
      </c>
      <c r="D3919" t="s">
        <v>1394</v>
      </c>
      <c r="E3919" t="s">
        <v>1395</v>
      </c>
      <c r="F3919" s="1">
        <v>1</v>
      </c>
      <c r="G3919" s="1">
        <f t="shared" si="61"/>
        <v>0</v>
      </c>
      <c r="H3919" s="1">
        <v>0.78257969575564401</v>
      </c>
      <c r="I3919">
        <v>2</v>
      </c>
      <c r="J3919">
        <v>54</v>
      </c>
      <c r="K3919">
        <v>375</v>
      </c>
      <c r="L3919">
        <v>7166</v>
      </c>
      <c r="M3919" s="2">
        <v>0.73209999999999997</v>
      </c>
      <c r="N3919">
        <v>279.66000000000003</v>
      </c>
      <c r="O3919" t="s">
        <v>5353</v>
      </c>
    </row>
    <row r="3920" spans="1:15" x14ac:dyDescent="0.25">
      <c r="A3920" t="s">
        <v>3005</v>
      </c>
      <c r="B3920" t="s">
        <v>1501</v>
      </c>
      <c r="C3920" s="3">
        <v>-2.5</v>
      </c>
      <c r="D3920" t="s">
        <v>471</v>
      </c>
      <c r="E3920" t="s">
        <v>472</v>
      </c>
      <c r="F3920" s="1">
        <v>1</v>
      </c>
      <c r="G3920" s="1">
        <f t="shared" si="61"/>
        <v>0</v>
      </c>
      <c r="H3920" s="1">
        <v>0.80570038444966097</v>
      </c>
      <c r="I3920">
        <v>2</v>
      </c>
      <c r="J3920">
        <v>54</v>
      </c>
      <c r="K3920">
        <v>394</v>
      </c>
      <c r="L3920">
        <v>7166</v>
      </c>
      <c r="M3920" s="2">
        <v>0.73939999999999995</v>
      </c>
      <c r="N3920">
        <v>283.18</v>
      </c>
      <c r="O3920" t="s">
        <v>5354</v>
      </c>
    </row>
    <row r="3921" spans="1:15" x14ac:dyDescent="0.25">
      <c r="A3921" t="s">
        <v>3005</v>
      </c>
      <c r="B3921" t="s">
        <v>1501</v>
      </c>
      <c r="C3921" s="3">
        <v>-2.5</v>
      </c>
      <c r="D3921" t="s">
        <v>1430</v>
      </c>
      <c r="E3921" t="s">
        <v>1431</v>
      </c>
      <c r="F3921" s="1">
        <v>1</v>
      </c>
      <c r="G3921" s="1">
        <f t="shared" si="61"/>
        <v>0</v>
      </c>
      <c r="H3921" s="1">
        <v>0.80990225474001398</v>
      </c>
      <c r="I3921">
        <v>14</v>
      </c>
      <c r="J3921">
        <v>54</v>
      </c>
      <c r="K3921">
        <v>2186</v>
      </c>
      <c r="L3921">
        <v>7166</v>
      </c>
      <c r="M3921" s="2">
        <v>0.74060000000000004</v>
      </c>
      <c r="N3921">
        <v>284.39999999999998</v>
      </c>
      <c r="O3921" t="s">
        <v>5355</v>
      </c>
    </row>
    <row r="3922" spans="1:15" x14ac:dyDescent="0.25">
      <c r="A3922" t="s">
        <v>3005</v>
      </c>
      <c r="B3922" t="s">
        <v>1501</v>
      </c>
      <c r="C3922" s="3">
        <v>-2.5</v>
      </c>
      <c r="D3922" t="s">
        <v>1264</v>
      </c>
      <c r="E3922" t="s">
        <v>1265</v>
      </c>
      <c r="F3922" s="1">
        <v>1</v>
      </c>
      <c r="G3922" s="1">
        <f t="shared" si="61"/>
        <v>0</v>
      </c>
      <c r="H3922" s="1">
        <v>0.83342945936299195</v>
      </c>
      <c r="I3922">
        <v>9</v>
      </c>
      <c r="J3922">
        <v>54</v>
      </c>
      <c r="K3922">
        <v>1512</v>
      </c>
      <c r="L3922">
        <v>7166</v>
      </c>
      <c r="M3922" s="2">
        <v>0.75249999999999995</v>
      </c>
      <c r="N3922">
        <v>289.72000000000003</v>
      </c>
      <c r="O3922" t="s">
        <v>5356</v>
      </c>
    </row>
    <row r="3923" spans="1:15" x14ac:dyDescent="0.25">
      <c r="A3923" t="s">
        <v>3005</v>
      </c>
      <c r="B3923" t="s">
        <v>1501</v>
      </c>
      <c r="C3923" s="3">
        <v>-2.5</v>
      </c>
      <c r="D3923" t="s">
        <v>1489</v>
      </c>
      <c r="E3923" t="s">
        <v>1490</v>
      </c>
      <c r="F3923" s="1">
        <v>1</v>
      </c>
      <c r="G3923" s="1">
        <f t="shared" si="61"/>
        <v>0</v>
      </c>
      <c r="H3923" s="1">
        <v>0.83417774581884896</v>
      </c>
      <c r="I3923">
        <v>3</v>
      </c>
      <c r="J3923">
        <v>54</v>
      </c>
      <c r="K3923">
        <v>591</v>
      </c>
      <c r="L3923">
        <v>7166</v>
      </c>
      <c r="M3923" s="2">
        <v>0.75119999999999998</v>
      </c>
      <c r="N3923">
        <v>289.98</v>
      </c>
      <c r="O3923" t="s">
        <v>5357</v>
      </c>
    </row>
    <row r="3924" spans="1:15" x14ac:dyDescent="0.25">
      <c r="A3924" t="s">
        <v>3005</v>
      </c>
      <c r="B3924" t="s">
        <v>1501</v>
      </c>
      <c r="C3924" s="3">
        <v>-2.5</v>
      </c>
      <c r="D3924" t="s">
        <v>1484</v>
      </c>
      <c r="E3924" t="s">
        <v>1485</v>
      </c>
      <c r="F3924" s="1">
        <v>1</v>
      </c>
      <c r="G3924" s="1">
        <f t="shared" si="61"/>
        <v>0</v>
      </c>
      <c r="H3924" s="1">
        <v>0.83850381094769899</v>
      </c>
      <c r="I3924">
        <v>3</v>
      </c>
      <c r="J3924">
        <v>54</v>
      </c>
      <c r="K3924">
        <v>596</v>
      </c>
      <c r="L3924">
        <v>7166</v>
      </c>
      <c r="M3924" s="2">
        <v>0.75139999999999996</v>
      </c>
      <c r="N3924">
        <v>290.77999999999997</v>
      </c>
      <c r="O3924" t="s">
        <v>3307</v>
      </c>
    </row>
    <row r="3925" spans="1:15" x14ac:dyDescent="0.25">
      <c r="A3925" t="s">
        <v>3005</v>
      </c>
      <c r="B3925" t="s">
        <v>1501</v>
      </c>
      <c r="C3925" s="3">
        <v>-2.5</v>
      </c>
      <c r="D3925" t="s">
        <v>1432</v>
      </c>
      <c r="E3925" t="s">
        <v>1433</v>
      </c>
      <c r="F3925" s="1">
        <v>1</v>
      </c>
      <c r="G3925" s="1">
        <f t="shared" si="61"/>
        <v>0</v>
      </c>
      <c r="H3925" s="1">
        <v>0.84080966148911296</v>
      </c>
      <c r="I3925">
        <v>2</v>
      </c>
      <c r="J3925">
        <v>54</v>
      </c>
      <c r="K3925">
        <v>427</v>
      </c>
      <c r="L3925">
        <v>7166</v>
      </c>
      <c r="M3925" s="2">
        <v>0.75190000000000001</v>
      </c>
      <c r="N3925">
        <v>291.74</v>
      </c>
      <c r="O3925" t="s">
        <v>3280</v>
      </c>
    </row>
    <row r="3926" spans="1:15" x14ac:dyDescent="0.25">
      <c r="A3926" t="s">
        <v>3005</v>
      </c>
      <c r="B3926" t="s">
        <v>1501</v>
      </c>
      <c r="C3926" s="3">
        <v>-2.5</v>
      </c>
      <c r="D3926" t="s">
        <v>1453</v>
      </c>
      <c r="E3926" t="s">
        <v>1454</v>
      </c>
      <c r="F3926" s="1">
        <v>1</v>
      </c>
      <c r="G3926" s="1">
        <f t="shared" si="61"/>
        <v>0</v>
      </c>
      <c r="H3926" s="1">
        <v>0.85396366790898703</v>
      </c>
      <c r="I3926">
        <v>13</v>
      </c>
      <c r="J3926">
        <v>54</v>
      </c>
      <c r="K3926">
        <v>2125</v>
      </c>
      <c r="L3926">
        <v>7166</v>
      </c>
      <c r="M3926" s="2">
        <v>0.75570000000000004</v>
      </c>
      <c r="N3926">
        <v>293.95999999999998</v>
      </c>
      <c r="O3926" t="s">
        <v>5358</v>
      </c>
    </row>
    <row r="3927" spans="1:15" x14ac:dyDescent="0.25">
      <c r="A3927" t="s">
        <v>3005</v>
      </c>
      <c r="B3927" t="s">
        <v>1501</v>
      </c>
      <c r="C3927" s="3">
        <v>-2.5</v>
      </c>
      <c r="D3927" t="s">
        <v>1360</v>
      </c>
      <c r="E3927" t="s">
        <v>1361</v>
      </c>
      <c r="F3927" s="1">
        <v>1</v>
      </c>
      <c r="G3927" s="1">
        <f t="shared" si="61"/>
        <v>0</v>
      </c>
      <c r="H3927" s="1">
        <v>0.85749647594641298</v>
      </c>
      <c r="I3927">
        <v>2</v>
      </c>
      <c r="J3927">
        <v>54</v>
      </c>
      <c r="K3927">
        <v>445</v>
      </c>
      <c r="L3927">
        <v>7166</v>
      </c>
      <c r="M3927" s="2">
        <v>0.75839999999999996</v>
      </c>
      <c r="N3927">
        <v>295.76</v>
      </c>
      <c r="O3927" t="s">
        <v>3280</v>
      </c>
    </row>
    <row r="3928" spans="1:15" x14ac:dyDescent="0.25">
      <c r="A3928" t="s">
        <v>3005</v>
      </c>
      <c r="B3928" t="s">
        <v>1501</v>
      </c>
      <c r="C3928" s="3">
        <v>-2.5</v>
      </c>
      <c r="D3928" t="s">
        <v>1367</v>
      </c>
      <c r="E3928" t="s">
        <v>1368</v>
      </c>
      <c r="F3928" s="1">
        <v>1</v>
      </c>
      <c r="G3928" s="1">
        <f t="shared" si="61"/>
        <v>0</v>
      </c>
      <c r="H3928" s="1">
        <v>0.85925093607288106</v>
      </c>
      <c r="I3928">
        <v>2</v>
      </c>
      <c r="J3928">
        <v>54</v>
      </c>
      <c r="K3928">
        <v>447</v>
      </c>
      <c r="L3928">
        <v>7166</v>
      </c>
      <c r="M3928" s="2">
        <v>0.75829999999999997</v>
      </c>
      <c r="N3928">
        <v>296.48</v>
      </c>
      <c r="O3928" t="s">
        <v>3199</v>
      </c>
    </row>
    <row r="3929" spans="1:15" x14ac:dyDescent="0.25">
      <c r="A3929" t="s">
        <v>3005</v>
      </c>
      <c r="B3929" t="s">
        <v>1501</v>
      </c>
      <c r="C3929" s="3">
        <v>-2.5</v>
      </c>
      <c r="D3929" t="s">
        <v>899</v>
      </c>
      <c r="E3929" t="s">
        <v>900</v>
      </c>
      <c r="F3929" s="1">
        <v>1</v>
      </c>
      <c r="G3929" s="1">
        <f t="shared" si="61"/>
        <v>0</v>
      </c>
      <c r="H3929" s="1">
        <v>0.85976017186841303</v>
      </c>
      <c r="I3929">
        <v>11</v>
      </c>
      <c r="J3929">
        <v>54</v>
      </c>
      <c r="K3929">
        <v>1850</v>
      </c>
      <c r="L3929">
        <v>7166</v>
      </c>
      <c r="M3929" s="2">
        <v>0.75690000000000002</v>
      </c>
      <c r="N3929">
        <v>296.72000000000003</v>
      </c>
      <c r="O3929" t="s">
        <v>5359</v>
      </c>
    </row>
    <row r="3930" spans="1:15" x14ac:dyDescent="0.25">
      <c r="A3930" t="s">
        <v>3005</v>
      </c>
      <c r="B3930" t="s">
        <v>1501</v>
      </c>
      <c r="C3930" s="3">
        <v>-2.5</v>
      </c>
      <c r="D3930" t="s">
        <v>916</v>
      </c>
      <c r="E3930" t="s">
        <v>917</v>
      </c>
      <c r="F3930" s="1">
        <v>1</v>
      </c>
      <c r="G3930" s="1">
        <f t="shared" si="61"/>
        <v>0</v>
      </c>
      <c r="H3930" s="1">
        <v>0.86776715333586996</v>
      </c>
      <c r="I3930">
        <v>11</v>
      </c>
      <c r="J3930">
        <v>54</v>
      </c>
      <c r="K3930">
        <v>1866</v>
      </c>
      <c r="L3930">
        <v>7166</v>
      </c>
      <c r="M3930" s="2">
        <v>0.75939999999999996</v>
      </c>
      <c r="N3930">
        <v>298.45999999999998</v>
      </c>
      <c r="O3930" t="s">
        <v>5360</v>
      </c>
    </row>
    <row r="3931" spans="1:15" x14ac:dyDescent="0.25">
      <c r="A3931" t="s">
        <v>3005</v>
      </c>
      <c r="B3931" t="s">
        <v>1501</v>
      </c>
      <c r="C3931" s="3">
        <v>-2.5</v>
      </c>
      <c r="D3931" t="s">
        <v>1455</v>
      </c>
      <c r="E3931" t="s">
        <v>1456</v>
      </c>
      <c r="F3931" s="1">
        <v>1</v>
      </c>
      <c r="G3931" s="1">
        <f t="shared" si="61"/>
        <v>0</v>
      </c>
      <c r="H3931" s="1">
        <v>0.87652331899758096</v>
      </c>
      <c r="I3931">
        <v>12</v>
      </c>
      <c r="J3931">
        <v>54</v>
      </c>
      <c r="K3931">
        <v>2029</v>
      </c>
      <c r="L3931">
        <v>7166</v>
      </c>
      <c r="M3931" s="2">
        <v>0.76170000000000004</v>
      </c>
      <c r="N3931">
        <v>300.10000000000002</v>
      </c>
      <c r="O3931" t="s">
        <v>5361</v>
      </c>
    </row>
    <row r="3932" spans="1:15" x14ac:dyDescent="0.25">
      <c r="A3932" t="s">
        <v>3005</v>
      </c>
      <c r="B3932" t="s">
        <v>1501</v>
      </c>
      <c r="C3932" s="3">
        <v>-2.5</v>
      </c>
      <c r="D3932" t="s">
        <v>359</v>
      </c>
      <c r="E3932" t="s">
        <v>360</v>
      </c>
      <c r="F3932" s="1">
        <v>1</v>
      </c>
      <c r="G3932" s="1">
        <f t="shared" si="61"/>
        <v>0</v>
      </c>
      <c r="H3932" s="1">
        <v>0.89050979071953995</v>
      </c>
      <c r="I3932">
        <v>2</v>
      </c>
      <c r="J3932">
        <v>54</v>
      </c>
      <c r="K3932">
        <v>487</v>
      </c>
      <c r="L3932">
        <v>7166</v>
      </c>
      <c r="M3932" s="2">
        <v>0.76839999999999997</v>
      </c>
      <c r="N3932">
        <v>303.5</v>
      </c>
      <c r="O3932" t="s">
        <v>3065</v>
      </c>
    </row>
    <row r="3933" spans="1:15" x14ac:dyDescent="0.25">
      <c r="A3933" t="s">
        <v>3005</v>
      </c>
      <c r="B3933" t="s">
        <v>1501</v>
      </c>
      <c r="C3933" s="3">
        <v>-2.5</v>
      </c>
      <c r="D3933" t="s">
        <v>752</v>
      </c>
      <c r="E3933" t="s">
        <v>753</v>
      </c>
      <c r="F3933" s="1">
        <v>1</v>
      </c>
      <c r="G3933" s="1">
        <f t="shared" si="61"/>
        <v>0</v>
      </c>
      <c r="H3933" s="1">
        <v>0.90524328450856595</v>
      </c>
      <c r="I3933">
        <v>14</v>
      </c>
      <c r="J3933">
        <v>54</v>
      </c>
      <c r="K3933">
        <v>2386</v>
      </c>
      <c r="L3933">
        <v>7166</v>
      </c>
      <c r="M3933" s="2">
        <v>0.77159999999999995</v>
      </c>
      <c r="N3933">
        <v>305.54000000000002</v>
      </c>
      <c r="O3933" t="s">
        <v>5362</v>
      </c>
    </row>
    <row r="3934" spans="1:15" x14ac:dyDescent="0.25">
      <c r="A3934" t="s">
        <v>3005</v>
      </c>
      <c r="B3934" t="s">
        <v>1501</v>
      </c>
      <c r="C3934" s="3">
        <v>-2.5</v>
      </c>
      <c r="D3934" t="s">
        <v>794</v>
      </c>
      <c r="E3934" t="s">
        <v>795</v>
      </c>
      <c r="F3934" s="1">
        <v>1</v>
      </c>
      <c r="G3934" s="1">
        <f t="shared" si="61"/>
        <v>0</v>
      </c>
      <c r="H3934" s="1">
        <v>0.91495064290694506</v>
      </c>
      <c r="I3934">
        <v>14</v>
      </c>
      <c r="J3934">
        <v>54</v>
      </c>
      <c r="K3934">
        <v>2414</v>
      </c>
      <c r="L3934">
        <v>7166</v>
      </c>
      <c r="M3934" s="2">
        <v>0.77600000000000002</v>
      </c>
      <c r="N3934">
        <v>308.06</v>
      </c>
      <c r="O3934" t="s">
        <v>5363</v>
      </c>
    </row>
    <row r="3935" spans="1:15" x14ac:dyDescent="0.25">
      <c r="A3935" t="s">
        <v>3005</v>
      </c>
      <c r="B3935" t="s">
        <v>1501</v>
      </c>
      <c r="C3935" s="3">
        <v>-2.5</v>
      </c>
      <c r="D3935" t="s">
        <v>829</v>
      </c>
      <c r="E3935" t="s">
        <v>830</v>
      </c>
      <c r="F3935" s="1">
        <v>1</v>
      </c>
      <c r="G3935" s="1">
        <f t="shared" si="61"/>
        <v>0</v>
      </c>
      <c r="H3935" s="1">
        <v>0.92355775423776898</v>
      </c>
      <c r="I3935">
        <v>14</v>
      </c>
      <c r="J3935">
        <v>54</v>
      </c>
      <c r="K3935">
        <v>2441</v>
      </c>
      <c r="L3935">
        <v>7166</v>
      </c>
      <c r="M3935" s="2">
        <v>0.77700000000000002</v>
      </c>
      <c r="N3935">
        <v>309.26</v>
      </c>
      <c r="O3935" t="s">
        <v>5364</v>
      </c>
    </row>
    <row r="3936" spans="1:15" x14ac:dyDescent="0.25">
      <c r="A3936" t="s">
        <v>3005</v>
      </c>
      <c r="B3936" t="s">
        <v>1501</v>
      </c>
      <c r="C3936" s="3">
        <v>-2.5</v>
      </c>
      <c r="D3936" t="s">
        <v>411</v>
      </c>
      <c r="E3936" t="s">
        <v>412</v>
      </c>
      <c r="F3936" s="1">
        <v>1</v>
      </c>
      <c r="G3936" s="1">
        <f t="shared" si="61"/>
        <v>0</v>
      </c>
      <c r="H3936" s="1">
        <v>0.92620333449478798</v>
      </c>
      <c r="I3936">
        <v>2</v>
      </c>
      <c r="J3936">
        <v>54</v>
      </c>
      <c r="K3936">
        <v>548</v>
      </c>
      <c r="L3936">
        <v>7166</v>
      </c>
      <c r="M3936" s="2">
        <v>0.7762</v>
      </c>
      <c r="N3936">
        <v>309.72000000000003</v>
      </c>
      <c r="O3936" t="s">
        <v>3309</v>
      </c>
    </row>
    <row r="3937" spans="1:15" x14ac:dyDescent="0.25">
      <c r="A3937" t="s">
        <v>3005</v>
      </c>
      <c r="B3937" t="s">
        <v>1501</v>
      </c>
      <c r="C3937" s="3">
        <v>-2.5</v>
      </c>
      <c r="D3937" t="s">
        <v>1467</v>
      </c>
      <c r="E3937" t="s">
        <v>1468</v>
      </c>
      <c r="F3937" s="1">
        <v>1</v>
      </c>
      <c r="G3937" s="1">
        <f t="shared" si="61"/>
        <v>0</v>
      </c>
      <c r="H3937" s="1">
        <v>0.94280567080313404</v>
      </c>
      <c r="I3937">
        <v>16</v>
      </c>
      <c r="J3937">
        <v>54</v>
      </c>
      <c r="K3937">
        <v>2796</v>
      </c>
      <c r="L3937">
        <v>7166</v>
      </c>
      <c r="M3937" s="2">
        <v>0.7802</v>
      </c>
      <c r="N3937">
        <v>312.06</v>
      </c>
      <c r="O3937" t="s">
        <v>5365</v>
      </c>
    </row>
    <row r="3938" spans="1:15" x14ac:dyDescent="0.25">
      <c r="A3938" t="s">
        <v>3005</v>
      </c>
      <c r="B3938" t="s">
        <v>1501</v>
      </c>
      <c r="C3938" s="3">
        <v>-2.5</v>
      </c>
      <c r="D3938" t="s">
        <v>878</v>
      </c>
      <c r="E3938" t="s">
        <v>879</v>
      </c>
      <c r="F3938" s="1">
        <v>1</v>
      </c>
      <c r="G3938" s="1">
        <f t="shared" si="61"/>
        <v>0</v>
      </c>
      <c r="H3938" s="1">
        <v>0.95592425633370504</v>
      </c>
      <c r="I3938">
        <v>9</v>
      </c>
      <c r="J3938">
        <v>54</v>
      </c>
      <c r="K3938">
        <v>1826</v>
      </c>
      <c r="L3938">
        <v>7166</v>
      </c>
      <c r="M3938" s="2">
        <v>0.78459999999999996</v>
      </c>
      <c r="N3938">
        <v>314.62</v>
      </c>
      <c r="O3938" t="s">
        <v>5366</v>
      </c>
    </row>
    <row r="3939" spans="1:15" x14ac:dyDescent="0.25">
      <c r="A3939" t="s">
        <v>3005</v>
      </c>
      <c r="B3939" t="s">
        <v>1501</v>
      </c>
      <c r="C3939" s="3">
        <v>-2.5</v>
      </c>
      <c r="D3939" t="s">
        <v>510</v>
      </c>
      <c r="E3939" t="s">
        <v>511</v>
      </c>
      <c r="F3939" s="1">
        <v>1</v>
      </c>
      <c r="G3939" s="1">
        <f t="shared" si="61"/>
        <v>0</v>
      </c>
      <c r="H3939" s="1">
        <v>0.961843545056145</v>
      </c>
      <c r="I3939">
        <v>2</v>
      </c>
      <c r="J3939">
        <v>54</v>
      </c>
      <c r="K3939">
        <v>646</v>
      </c>
      <c r="L3939">
        <v>7166</v>
      </c>
      <c r="M3939" s="2">
        <v>0.78610000000000002</v>
      </c>
      <c r="N3939">
        <v>316.02</v>
      </c>
      <c r="O3939" t="s">
        <v>3065</v>
      </c>
    </row>
    <row r="3940" spans="1:15" x14ac:dyDescent="0.25">
      <c r="A3940" t="s">
        <v>3005</v>
      </c>
      <c r="B3940" t="s">
        <v>1501</v>
      </c>
      <c r="C3940" s="3">
        <v>-2.5</v>
      </c>
      <c r="D3940" t="s">
        <v>520</v>
      </c>
      <c r="E3940" t="s">
        <v>521</v>
      </c>
      <c r="F3940" s="1">
        <v>1</v>
      </c>
      <c r="G3940" s="1">
        <f t="shared" si="61"/>
        <v>0</v>
      </c>
      <c r="H3940" s="1">
        <v>0.96313508803856795</v>
      </c>
      <c r="I3940">
        <v>2</v>
      </c>
      <c r="J3940">
        <v>54</v>
      </c>
      <c r="K3940">
        <v>651</v>
      </c>
      <c r="L3940">
        <v>7166</v>
      </c>
      <c r="M3940" s="2">
        <v>0.78590000000000004</v>
      </c>
      <c r="N3940">
        <v>316.72000000000003</v>
      </c>
      <c r="O3940" t="s">
        <v>3309</v>
      </c>
    </row>
    <row r="3941" spans="1:15" x14ac:dyDescent="0.25">
      <c r="A3941" t="s">
        <v>3005</v>
      </c>
      <c r="B3941" t="s">
        <v>1501</v>
      </c>
      <c r="C3941" s="3">
        <v>-2.5</v>
      </c>
      <c r="D3941" t="s">
        <v>522</v>
      </c>
      <c r="E3941" t="s">
        <v>523</v>
      </c>
      <c r="F3941" s="1">
        <v>1</v>
      </c>
      <c r="G3941" s="1">
        <f t="shared" si="61"/>
        <v>0</v>
      </c>
      <c r="H3941" s="1">
        <v>0.96313508803856795</v>
      </c>
      <c r="I3941">
        <v>2</v>
      </c>
      <c r="J3941">
        <v>54</v>
      </c>
      <c r="K3941">
        <v>651</v>
      </c>
      <c r="L3941">
        <v>7166</v>
      </c>
      <c r="M3941" s="2">
        <v>0.78400000000000003</v>
      </c>
      <c r="N3941">
        <v>316.72000000000003</v>
      </c>
      <c r="O3941" t="s">
        <v>3065</v>
      </c>
    </row>
    <row r="3942" spans="1:15" x14ac:dyDescent="0.25">
      <c r="A3942" t="s">
        <v>3005</v>
      </c>
      <c r="B3942" t="s">
        <v>1501</v>
      </c>
      <c r="C3942" s="3">
        <v>-2.5</v>
      </c>
      <c r="D3942" t="s">
        <v>667</v>
      </c>
      <c r="E3942" t="s">
        <v>668</v>
      </c>
      <c r="F3942" s="1">
        <v>1</v>
      </c>
      <c r="G3942" s="1">
        <f t="shared" si="61"/>
        <v>0</v>
      </c>
      <c r="H3942" s="1">
        <v>0.96480886833325596</v>
      </c>
      <c r="I3942">
        <v>4</v>
      </c>
      <c r="J3942">
        <v>54</v>
      </c>
      <c r="K3942">
        <v>1043</v>
      </c>
      <c r="L3942">
        <v>7166</v>
      </c>
      <c r="M3942" s="2">
        <v>0.78269999999999995</v>
      </c>
      <c r="N3942">
        <v>316.98</v>
      </c>
      <c r="O3942" t="s">
        <v>5367</v>
      </c>
    </row>
    <row r="3943" spans="1:15" x14ac:dyDescent="0.25">
      <c r="A3943" t="s">
        <v>3005</v>
      </c>
      <c r="B3943" t="s">
        <v>1501</v>
      </c>
      <c r="C3943" s="3">
        <v>-2.5</v>
      </c>
      <c r="D3943" t="s">
        <v>616</v>
      </c>
      <c r="E3943" t="s">
        <v>617</v>
      </c>
      <c r="F3943" s="1">
        <v>1</v>
      </c>
      <c r="G3943" s="1">
        <f t="shared" si="61"/>
        <v>0</v>
      </c>
      <c r="H3943" s="1">
        <v>0.97542820119586904</v>
      </c>
      <c r="I3943">
        <v>4</v>
      </c>
      <c r="J3943">
        <v>54</v>
      </c>
      <c r="K3943">
        <v>1103</v>
      </c>
      <c r="L3943">
        <v>7166</v>
      </c>
      <c r="M3943" s="2">
        <v>0.78480000000000005</v>
      </c>
      <c r="N3943">
        <v>318.64</v>
      </c>
      <c r="O3943" t="s">
        <v>5368</v>
      </c>
    </row>
    <row r="3944" spans="1:15" x14ac:dyDescent="0.25">
      <c r="A3944" t="s">
        <v>3005</v>
      </c>
      <c r="B3944" t="s">
        <v>1501</v>
      </c>
      <c r="C3944" s="3">
        <v>-2.5</v>
      </c>
      <c r="D3944" t="s">
        <v>549</v>
      </c>
      <c r="E3944" t="s">
        <v>550</v>
      </c>
      <c r="F3944" s="1">
        <v>1</v>
      </c>
      <c r="G3944" s="1">
        <f t="shared" si="61"/>
        <v>0</v>
      </c>
      <c r="H3944" s="1">
        <v>0.98025950280454699</v>
      </c>
      <c r="I3944">
        <v>2</v>
      </c>
      <c r="J3944">
        <v>54</v>
      </c>
      <c r="K3944">
        <v>740</v>
      </c>
      <c r="L3944">
        <v>7166</v>
      </c>
      <c r="M3944" s="2">
        <v>0.78520000000000001</v>
      </c>
      <c r="N3944">
        <v>319.56</v>
      </c>
      <c r="O3944" t="s">
        <v>3309</v>
      </c>
    </row>
    <row r="3945" spans="1:15" x14ac:dyDescent="0.25">
      <c r="A3945" t="s">
        <v>3005</v>
      </c>
      <c r="B3945" t="s">
        <v>1501</v>
      </c>
      <c r="C3945" s="3">
        <v>-2.5</v>
      </c>
      <c r="D3945" t="s">
        <v>555</v>
      </c>
      <c r="E3945" t="s">
        <v>556</v>
      </c>
      <c r="F3945" s="1">
        <v>1</v>
      </c>
      <c r="G3945" s="1">
        <f t="shared" si="61"/>
        <v>0</v>
      </c>
      <c r="H3945" s="1">
        <v>0.98067792336973103</v>
      </c>
      <c r="I3945">
        <v>2</v>
      </c>
      <c r="J3945">
        <v>54</v>
      </c>
      <c r="K3945">
        <v>743</v>
      </c>
      <c r="L3945">
        <v>7166</v>
      </c>
      <c r="M3945" s="2">
        <v>0.78369999999999995</v>
      </c>
      <c r="N3945">
        <v>319.74</v>
      </c>
      <c r="O3945" t="s">
        <v>3309</v>
      </c>
    </row>
    <row r="3946" spans="1:15" x14ac:dyDescent="0.25">
      <c r="A3946" t="s">
        <v>3005</v>
      </c>
      <c r="B3946" t="s">
        <v>1501</v>
      </c>
      <c r="C3946" s="3">
        <v>-2.5</v>
      </c>
      <c r="D3946" t="s">
        <v>559</v>
      </c>
      <c r="E3946" t="s">
        <v>560</v>
      </c>
      <c r="F3946" s="1">
        <v>1</v>
      </c>
      <c r="G3946" s="1">
        <f t="shared" si="61"/>
        <v>0</v>
      </c>
      <c r="H3946" s="1">
        <v>0.98122273596199905</v>
      </c>
      <c r="I3946">
        <v>2</v>
      </c>
      <c r="J3946">
        <v>54</v>
      </c>
      <c r="K3946">
        <v>747</v>
      </c>
      <c r="L3946">
        <v>7166</v>
      </c>
      <c r="M3946" s="2">
        <v>0.78220000000000001</v>
      </c>
      <c r="N3946">
        <v>319.94</v>
      </c>
      <c r="O3946" t="s">
        <v>3065</v>
      </c>
    </row>
    <row r="3947" spans="1:15" x14ac:dyDescent="0.25">
      <c r="A3947" t="s">
        <v>3005</v>
      </c>
      <c r="B3947" t="s">
        <v>1501</v>
      </c>
      <c r="C3947" s="3">
        <v>-2.5</v>
      </c>
      <c r="D3947" t="s">
        <v>683</v>
      </c>
      <c r="E3947" t="s">
        <v>684</v>
      </c>
      <c r="F3947" s="1">
        <v>1</v>
      </c>
      <c r="G3947" s="1">
        <f t="shared" si="61"/>
        <v>0</v>
      </c>
      <c r="H3947" s="1">
        <v>0.98345523996260797</v>
      </c>
      <c r="I3947">
        <v>3</v>
      </c>
      <c r="J3947">
        <v>54</v>
      </c>
      <c r="K3947">
        <v>974</v>
      </c>
      <c r="L3947">
        <v>7166</v>
      </c>
      <c r="M3947" s="2">
        <v>0.78159999999999996</v>
      </c>
      <c r="N3947">
        <v>320.44</v>
      </c>
      <c r="O3947" t="s">
        <v>3311</v>
      </c>
    </row>
    <row r="3948" spans="1:15" x14ac:dyDescent="0.25">
      <c r="A3948" t="s">
        <v>3005</v>
      </c>
      <c r="B3948" t="s">
        <v>1501</v>
      </c>
      <c r="C3948" s="3">
        <v>-2.5</v>
      </c>
      <c r="D3948" t="s">
        <v>681</v>
      </c>
      <c r="E3948" t="s">
        <v>682</v>
      </c>
      <c r="F3948" s="1">
        <v>1</v>
      </c>
      <c r="G3948" s="1">
        <f t="shared" si="61"/>
        <v>0</v>
      </c>
      <c r="H3948" s="1">
        <v>0.99050502119535</v>
      </c>
      <c r="I3948">
        <v>3</v>
      </c>
      <c r="J3948">
        <v>54</v>
      </c>
      <c r="K3948">
        <v>1056</v>
      </c>
      <c r="L3948">
        <v>7166</v>
      </c>
      <c r="M3948" s="2">
        <v>0.78290000000000004</v>
      </c>
      <c r="N3948">
        <v>321.77999999999997</v>
      </c>
      <c r="O3948" t="s">
        <v>3311</v>
      </c>
    </row>
    <row r="3949" spans="1:15" x14ac:dyDescent="0.25">
      <c r="A3949" t="s">
        <v>3005</v>
      </c>
      <c r="B3949" t="s">
        <v>1501</v>
      </c>
      <c r="C3949" s="3">
        <v>-2.5</v>
      </c>
      <c r="D3949" t="s">
        <v>1499</v>
      </c>
      <c r="E3949" t="s">
        <v>1500</v>
      </c>
      <c r="F3949" s="1">
        <v>1</v>
      </c>
      <c r="G3949" s="1">
        <f t="shared" si="61"/>
        <v>0</v>
      </c>
      <c r="H3949" s="1">
        <v>0.99753826980570504</v>
      </c>
      <c r="I3949">
        <v>6</v>
      </c>
      <c r="J3949">
        <v>54</v>
      </c>
      <c r="K3949">
        <v>1828</v>
      </c>
      <c r="L3949">
        <v>7166</v>
      </c>
      <c r="M3949" s="2">
        <v>0.78410000000000002</v>
      </c>
      <c r="N3949">
        <v>323.06</v>
      </c>
      <c r="O3949" t="s">
        <v>5369</v>
      </c>
    </row>
  </sheetData>
  <autoFilter ref="A1:O3949" xr:uid="{8B6610FA-186A-4471-8136-A4DB5BCBB2F7}"/>
  <phoneticPr fontId="1" type="noConversion"/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61D92-0D78-4795-8D5B-9867163368CD}">
  <dimension ref="A1:O3937"/>
  <sheetViews>
    <sheetView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style="3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s="3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s="3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s="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s="3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s="3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s="3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s="3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s="3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s="3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s="3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s="3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s="3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s="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s="3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s="3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s="3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s="3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s="3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s="3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s="3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s="3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s="3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s="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s="3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s="3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s="3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s="3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s="3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s="3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s="3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s="3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s="3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s="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s="3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s="3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s="3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s="3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s="3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s="3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s="3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s="3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s="3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s="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s="3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s="3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s="3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s="3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s="3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s="3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s="3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s="3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s="3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s="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s="3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s="3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s="3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s="3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s="3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s="3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s="3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s="3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s="3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s="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s="3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s="3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s="3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s="3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s="3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s="3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s="3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s="3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s="3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s="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s="3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s="3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s="3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s="3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s="3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s="3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s="3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s="3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s="3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s="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s="3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s="3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s="3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s="3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s="3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s="3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s="3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s="3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s="3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s="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s="3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s="3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s="3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s="3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s="3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s="3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s="3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s="3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s="3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s="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s="3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s="3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s="3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s="3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s="3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s="3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s="3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s="3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s="3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s="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s="3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s="3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s="3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s="3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s="3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s="3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s="3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s="3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s="3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s="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s="3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s="3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s="3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s="3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s="3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s="3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s="3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s="3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s="3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s="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s="3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s="3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s="3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s="3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s="3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s="3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s="3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s="3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s="3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s="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s="3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s="3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s="3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s="3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s="3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s="3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s="3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s="3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s="3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s="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s="3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s="3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s="3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s="3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s="3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s="3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s="3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s="3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s="3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s="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s="3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s="3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s="3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s="3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s="3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s="3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s="3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s="3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s="3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s="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s="3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s="3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s="3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s="3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s="3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s="3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s="3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s="3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s="3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s="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s="3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s="3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s="3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s="3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s="3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s="3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s="3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s="3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s="3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s="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s="3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s="3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s="3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s="3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s="3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s="3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s="3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s="3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s="3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s="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s="3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s="3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s="3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s="3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s="3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s="3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s="3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s="3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s="3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s="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s="3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s="3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s="3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s="3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s="3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s="3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s="3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s="3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s="3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s="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s="3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s="3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s="3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s="3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s="3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s="3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s="3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s="3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s="3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s="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s="3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s="3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s="3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s="3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s="3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s="3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s="3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s="3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s="3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s="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s="3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s="3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s="3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s="3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s="3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s="3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s="3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s="3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s="3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s="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s="3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s="3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s="3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s="3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s="3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s="3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s="3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s="3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s="3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s="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s="3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s="3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s="3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s="3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s="3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s="3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s="3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s="3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s="3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s="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s="3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s="3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s="3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s="3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s="3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s="3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s="3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s="3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s="3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s="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s="3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s="3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s="3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s="3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s="3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s="3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s="3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s="3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s="3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s="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s="3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s="3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s="3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s="3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s="3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s="3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s="3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s="3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s="3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s="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s="3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s="3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s="3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s="3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s="3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s="3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s="3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s="3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s="3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s="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s="3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s="3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s="3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s="3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s="3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s="3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s="3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s="3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s="3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s="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s="3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s="3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s="3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s="3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s="3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s="3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s="3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s="3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s="3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s="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s="3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s="3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s="3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s="3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s="3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s="3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s="3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s="3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s="3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s="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s="3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s="3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s="3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s="3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s="3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s="3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s="3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s="3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s="3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s="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s="3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s="3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s="3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s="3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s="3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s="3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s="3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s="3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s="3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s="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s="3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s="3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s="3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s="3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s="3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s="3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s="3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s="3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s="3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s="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s="3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s="3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s="3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s="3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s="3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s="3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s="3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s="3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s="3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s="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s="3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s="3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s="3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s="3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s="3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s="3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s="3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s="3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s="3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s="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s="3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s="3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s="3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s="3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s="3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s="3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s="3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s="3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s="3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s="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s="3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s="3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s="3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s="3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s="3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s="3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s="3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s="3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s="3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s="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s="3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s="3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s="3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s="3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s="3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s="3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s="3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s="3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s="3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s="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s="3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s="3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s="3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s="3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s="3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s="3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s="3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s="3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s="3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s="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s="3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s="3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s="3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s="3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s="3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s="3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s="3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s="3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s="3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s="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s="3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s="3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s="3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s="3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s="3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s="3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s="3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s="3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s="3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s="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s="3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s="3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s="3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s="3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s="3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s="3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s="3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s="3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s="3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s="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s="3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s="3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s="3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s="3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s="3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s="3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s="3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s="3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s="3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s="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s="3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s="3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s="3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s="3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s="3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s="3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s="3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s="3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s="3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s="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s="3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s="3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s="3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s="3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s="3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s="3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s="3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s="3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s="3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s="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s="3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s="3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s="3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s="3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s="3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s="3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s="3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s="3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s="3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s="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s="3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s="3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s="3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s="3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s="3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s="3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s="3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s="3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s="3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s="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s="3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s="3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s="3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s="3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s="3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s="3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s="3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s="3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s="3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s="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s="3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s="3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s="3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s="3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s="3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s="3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s="3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s="3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s="3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s="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s="3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s="3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s="3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s="3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s="3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s="3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s="3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s="3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s="3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s="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s="3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s="3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s="3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s="3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s="3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s="3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s="3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s="3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s="3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s="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s="3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s="3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s="3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s="3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s="3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s="3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s="3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s="3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s="3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s="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s="3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s="3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s="3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s="3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s="3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s="3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s="3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s="3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s="3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s="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s="3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s="3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s="3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s="3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s="3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s="3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s="3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s="3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s="3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s="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s="3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s="3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s="3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s="3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s="3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s="3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s="3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s="3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s="3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s="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s="3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s="3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s="3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s="3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s="3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s="3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s="3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s="3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s="3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s="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s="3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s="3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s="3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s="3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s="3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s="3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s="3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s="3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s="3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s="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s="3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s="3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s="3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s="3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s="3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s="3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s="3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s="3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s="3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s="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s="3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s="3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s="3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s="3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s="3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s="3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s="3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s="3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s="3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s="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s="3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s="3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s="3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s="3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s="3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s="3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s="3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s="3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s="3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s="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s="3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s="3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s="3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s="3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s="3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s="3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s="3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s="3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s="3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s="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s="3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s="3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s="3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s="3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s="3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s="3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s="3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s="3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s="3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s="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s="3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s="3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s="3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s="3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s="3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s="3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s="3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s="3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s="3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s="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s="3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s="3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s="3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s="3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s="3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s="3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s="3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s="3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s="3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s="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s="3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s="3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s="3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s="3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s="3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s="3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s="3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s="3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s="3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s="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s="3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s="3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s="3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s="3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s="3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s="3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s="3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s="3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s="3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s="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s="3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s="3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s="3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s="3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s="3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s="3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s="3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s="3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s="3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s="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s="3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s="3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s="3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s="3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s="3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s="3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s="3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s="3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s="3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s="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s="3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s="3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s="3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s="3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s="3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s="3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s="3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s="3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s="3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s="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s="3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s="3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s="3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s="3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s="3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s="3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s="3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s="3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s="3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s="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s="3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s="3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s="3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s="3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s="3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s="3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s="3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s="3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s="3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s="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s="3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s="3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s="3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s="3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s="3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s="3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s="3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s="3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s="3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s="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s="3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s="3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s="3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s="3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s="3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s="3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s="3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s="3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s="3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s="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s="3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s="3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s="3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s="3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s="3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s="3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s="3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s="3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s="3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s="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s="3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s="3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s="3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s="3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s="3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s="3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s="3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s="3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s="3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s="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s="3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s="3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s="3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s="3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s="3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s="3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s="3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s="3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s="3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s="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s="3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s="3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s="3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s="3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s="3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s="3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s="3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s="3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s="3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s="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s="3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s="3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s="3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s="3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s="3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s="3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s="3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s="3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s="3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s="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s="3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s="3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s="3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s="3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s="3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s="3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s="3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s="3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s="3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s="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s="3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s="3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s="3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s="3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s="3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s="3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s="3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s="3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s="3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s="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s="3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s="3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s="3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s="3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s="3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s="3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s="3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s="3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s="3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s="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s="3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s="3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s="3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s="3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s="3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s="3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s="3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s="3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s="3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s="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s="3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s="3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s="3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s="3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s="3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s="3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s="3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s="3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s="3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s="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s="3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s="3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s="3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s="3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s="3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s="3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s="3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s="3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s="3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s="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s="3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s="3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s="3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s="3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s="3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s="3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s="3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s="3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s="3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s="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s="3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s="3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s="3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s="3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s="3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s="3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s="3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s="3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s="3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s="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s="3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s="3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s="3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s="3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s="3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s="3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s="3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s="3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s="3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s="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s="3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s="3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s="3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s="3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s="3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s="3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s="3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s="3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s="3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s="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s="3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s="3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s="3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s="3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s="3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s="3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s="3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s="3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s="3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s="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s="3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s="3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s="3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s="3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s="3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s="3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s="3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s="3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s="3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s="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s="3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s="3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s="3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s="3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s="3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s="3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s="3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s="3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s="3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s="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s="3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s="3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s="3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s="3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s="3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s="3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s="3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s="3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s="3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s="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s="3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s="3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s="3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s="3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s="3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s="3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s="3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s="3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s="3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s="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s="3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s="3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s="3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s="3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s="3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s="3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s="3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s="3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s="3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s="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s="3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s="3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s="3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s="3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s="3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s="3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s="3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s="3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s="3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s="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s="3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s="3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s="3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s="3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s="3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s="3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s="3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s="3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s="3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s="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s="3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s="3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s="3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s="3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s="3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s="3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s="3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s="3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s="3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s="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s="3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s="3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s="3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s="3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s="3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s="3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s="3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s="3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s="3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s="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s="3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s="3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s="3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s="3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s="3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s="3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s="3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s="3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s="3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s="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s="3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s="3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s="3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s="3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s="3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s="3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s="3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s="3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s="3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s="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s="3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s="3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s="3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s="3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s="3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s="3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s="3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s="3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s="3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s="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s="3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s="3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s="3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s="3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s="3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s="3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s="3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s="3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s="3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s="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s="3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s="3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s="3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s="3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s="3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s="3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s="3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s="3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s="3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s="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s="3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s="3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s="3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s="3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s="3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s="3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s="3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s="3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s="3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s="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s="3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s="3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s="3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s="3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s="3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s="3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s="3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s="3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s="3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s="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s="3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s="3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s="3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s="3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s="3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s="3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s="3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s="3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s="3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s="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s="3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s="3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s="3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s="3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s="3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s="3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s="3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s="3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s="3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s="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s="3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s="3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s="3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s="3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s="3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s="3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s="3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s="3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s="3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s="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s="3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s="3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s="3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s="3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s="3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s="3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s="3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s="3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s="3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s="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s="3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s="3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s="3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s="3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s="3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s="3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s="3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s="3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s="3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s="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s="3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s="3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s="3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s="3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s="3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s="3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s="3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s="3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s="3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s="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s="3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s="3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s="3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s="3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s="3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s="3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s="3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s="3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s="3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s="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s="3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s="3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s="3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s="3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s="3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s="3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s="3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s="3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s="3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s="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s="3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s="3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s="3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s="3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s="3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s="3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s="3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s="3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s="3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s="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s="3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s="3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s="3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s="3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s="3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s="3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s="3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s="3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s="3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s="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s="3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s="3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s="3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s="3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s="3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s="3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s="3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s="3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s="3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s="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s="3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s="3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s="3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s="3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s="3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s="3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s="3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s="3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s="3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s="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s="3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s="3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s="3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s="3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s="3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s="3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s="3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s="3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s="3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s="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s="3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s="3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s="3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s="3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s="3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s="3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s="3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s="3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s="3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s="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s="3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s="3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s="3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s="3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s="3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s="3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s="3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s="3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s="3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s="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s="3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s="3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s="3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s="3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s="3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s="3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s="3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s="3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s="3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s="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s="3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s="3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s="3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s="3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s="3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s="3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s="3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s="3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s="3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s="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s="3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s="3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s="3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s="3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s="3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s="3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s="3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s="3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s="3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s="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s="3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s="3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s="3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s="3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s="3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s="3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s="3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s="3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s="3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s="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s="3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s="3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s="3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s="3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s="3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s="3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s="3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s="3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s="3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s="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s="3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s="3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s="3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s="3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s="3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s="3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s="3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s="3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s="3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s="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s="3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s="3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s="3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s="3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s="3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s="3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s="3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s="3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s="3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s="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s="3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s="3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s="3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s="3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s="3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s="3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s="3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s="3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s="3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s="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s="3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s="3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s="3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s="3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s="3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s="3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s="3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s="3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s="3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s="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s="3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s="3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s="3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s="3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s="3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s="3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s="3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s="3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s="3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s="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s="3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s="3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s="3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s="3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s="3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s="3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s="3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s="3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s="3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s="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s="3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s="3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s="3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s="3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s="3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s="3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s="3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s="3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s="3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s="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s="3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s="3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s="3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s="3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s="3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s="3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s="3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s="3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s="3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s="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s="3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s="3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s="3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s="3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s="3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s="3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s="3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s="3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s="3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s="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s="3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s="3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s="3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s="3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s="3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s="3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s="3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s="3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s="3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s="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s="3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s="3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s="3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s="3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s="3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s="3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s="3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s="3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s="3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s="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s="3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s="3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s="3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s="3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s="3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s="3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s="3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s="3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s="3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s="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s="3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s="3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s="3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s="3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s="3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s="3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s="3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s="3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s="3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s="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s="3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s="3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s="3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s="3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s="3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s="3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s="3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s="3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s="3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s="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s="3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s="3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s="3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s="3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s="3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s="3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s="3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s="3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s="3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s="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s="3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s="3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s="3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s="3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s="3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s="3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s="3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s="3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s="3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s="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s="3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s="3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s="3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s="3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s="3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s="3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s="3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s="3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s="3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s="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s="3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s="3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s="3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s="3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s="3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s="3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s="3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s="3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s="3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s="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s="3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s="3" t="s">
        <v>5653</v>
      </c>
      <c r="D1475" t="s">
        <v>916</v>
      </c>
      <c r="E1475" t="s">
        <v>917</v>
      </c>
      <c r="F1475" s="1">
        <v>1</v>
      </c>
      <c r="G1475" s="1">
        <f t="shared" ref="G1475:G1538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s="3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s="3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s="3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s="3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s="3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s="3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s="3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s="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s="3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s="3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s="3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s="3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s="3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s="3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s="3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s="3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s="3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s="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s="3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s="3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s="3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s="3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s="3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s="3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s="3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s="3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s="3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s="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s="3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s="3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s="3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s="3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s="3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s="3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s="3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s="3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s="3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s="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s="3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s="3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s="3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s="3">
        <v>-3.25</v>
      </c>
      <c r="D1517" t="s">
        <v>261</v>
      </c>
      <c r="E1517" t="s">
        <v>262</v>
      </c>
      <c r="F1517" s="1">
        <v>2.05958594790474E-2</v>
      </c>
      <c r="G1517" s="1">
        <f t="shared" si="23"/>
        <v>1.6862200799290179</v>
      </c>
      <c r="H1517" s="1">
        <v>5.7210720775131797E-4</v>
      </c>
      <c r="I1517">
        <v>4</v>
      </c>
      <c r="J1517">
        <v>10</v>
      </c>
      <c r="K1517">
        <v>308</v>
      </c>
      <c r="L1517">
        <v>7166</v>
      </c>
      <c r="M1517" s="2">
        <v>0.08</v>
      </c>
      <c r="N1517">
        <v>0.08</v>
      </c>
      <c r="O1517" t="s">
        <v>6759</v>
      </c>
    </row>
    <row r="1518" spans="1:15" x14ac:dyDescent="0.25">
      <c r="A1518" t="s">
        <v>2213</v>
      </c>
      <c r="B1518" t="s">
        <v>274</v>
      </c>
      <c r="C1518" s="3">
        <v>-3.25</v>
      </c>
      <c r="D1518" t="s">
        <v>1631</v>
      </c>
      <c r="E1518" t="s">
        <v>1632</v>
      </c>
      <c r="F1518" s="1">
        <v>2.7922960513860499E-2</v>
      </c>
      <c r="G1518" s="1">
        <f t="shared" si="23"/>
        <v>1.5540385378156674</v>
      </c>
      <c r="H1518" s="1">
        <v>7.75637792051681E-4</v>
      </c>
      <c r="I1518">
        <v>3</v>
      </c>
      <c r="J1518">
        <v>10</v>
      </c>
      <c r="K1518">
        <v>139</v>
      </c>
      <c r="L1518">
        <v>7166</v>
      </c>
      <c r="M1518" s="2">
        <v>0.05</v>
      </c>
      <c r="N1518">
        <v>0.1</v>
      </c>
      <c r="O1518" t="s">
        <v>2235</v>
      </c>
    </row>
    <row r="1519" spans="1:15" x14ac:dyDescent="0.25">
      <c r="A1519" t="s">
        <v>2213</v>
      </c>
      <c r="B1519" t="s">
        <v>274</v>
      </c>
      <c r="C1519" s="3">
        <v>-3.25</v>
      </c>
      <c r="D1519" t="s">
        <v>2198</v>
      </c>
      <c r="E1519" t="s">
        <v>2199</v>
      </c>
      <c r="F1519" s="1">
        <v>3.0607581541981801E-2</v>
      </c>
      <c r="G1519" s="1">
        <f t="shared" si="23"/>
        <v>1.514170984824964</v>
      </c>
      <c r="H1519" s="1">
        <v>8.5021059838838496E-4</v>
      </c>
      <c r="I1519">
        <v>2</v>
      </c>
      <c r="J1519">
        <v>10</v>
      </c>
      <c r="K1519">
        <v>32</v>
      </c>
      <c r="L1519">
        <v>7166</v>
      </c>
      <c r="M1519" s="2">
        <v>3.3300000000000003E-2</v>
      </c>
      <c r="N1519">
        <v>0.1</v>
      </c>
      <c r="O1519" t="s">
        <v>2200</v>
      </c>
    </row>
    <row r="1520" spans="1:15" x14ac:dyDescent="0.25">
      <c r="A1520" t="s">
        <v>2213</v>
      </c>
      <c r="B1520" t="s">
        <v>274</v>
      </c>
      <c r="C1520" s="3">
        <v>-3.25</v>
      </c>
      <c r="D1520" t="s">
        <v>1615</v>
      </c>
      <c r="E1520" t="s">
        <v>1616</v>
      </c>
      <c r="F1520" s="1">
        <v>9.2029764938251005E-2</v>
      </c>
      <c r="G1520" s="1">
        <f t="shared" si="23"/>
        <v>1.0360716872437976</v>
      </c>
      <c r="H1520" s="1">
        <v>2.5563823593958601E-3</v>
      </c>
      <c r="I1520">
        <v>3</v>
      </c>
      <c r="J1520">
        <v>10</v>
      </c>
      <c r="K1520">
        <v>210</v>
      </c>
      <c r="L1520">
        <v>7166</v>
      </c>
      <c r="M1520" s="2">
        <v>5.5E-2</v>
      </c>
      <c r="N1520">
        <v>0.22</v>
      </c>
      <c r="O1520" t="s">
        <v>2201</v>
      </c>
    </row>
    <row r="1521" spans="1:15" x14ac:dyDescent="0.25">
      <c r="A1521" t="s">
        <v>2213</v>
      </c>
      <c r="B1521" t="s">
        <v>274</v>
      </c>
      <c r="C1521" s="3">
        <v>-3.25</v>
      </c>
      <c r="D1521" t="s">
        <v>162</v>
      </c>
      <c r="E1521" t="s">
        <v>163</v>
      </c>
      <c r="F1521" s="1">
        <v>0.13176897150374201</v>
      </c>
      <c r="G1521" s="1">
        <f t="shared" si="23"/>
        <v>0.88018684384796064</v>
      </c>
      <c r="H1521" s="1">
        <v>3.66024920843727E-3</v>
      </c>
      <c r="I1521">
        <v>8</v>
      </c>
      <c r="J1521">
        <v>10</v>
      </c>
      <c r="K1521">
        <v>2415</v>
      </c>
      <c r="L1521">
        <v>7166</v>
      </c>
      <c r="M1521" s="2">
        <v>6.4000000000000001E-2</v>
      </c>
      <c r="N1521">
        <v>0.32</v>
      </c>
      <c r="O1521" t="s">
        <v>6760</v>
      </c>
    </row>
    <row r="1522" spans="1:15" x14ac:dyDescent="0.25">
      <c r="A1522" t="s">
        <v>2213</v>
      </c>
      <c r="B1522" t="s">
        <v>274</v>
      </c>
      <c r="C1522" s="3">
        <v>-3.25</v>
      </c>
      <c r="D1522" t="s">
        <v>240</v>
      </c>
      <c r="E1522" t="s">
        <v>241</v>
      </c>
      <c r="F1522" s="1">
        <v>0.211294974671865</v>
      </c>
      <c r="G1522" s="1">
        <f t="shared" si="23"/>
        <v>0.67511083185555198</v>
      </c>
      <c r="H1522" s="1">
        <v>5.8693048519962501E-3</v>
      </c>
      <c r="I1522">
        <v>5</v>
      </c>
      <c r="J1522">
        <v>10</v>
      </c>
      <c r="K1522">
        <v>955</v>
      </c>
      <c r="L1522">
        <v>7166</v>
      </c>
      <c r="M1522" s="2">
        <v>9.3299999999999994E-2</v>
      </c>
      <c r="N1522">
        <v>0.56000000000000005</v>
      </c>
      <c r="O1522" t="s">
        <v>6761</v>
      </c>
    </row>
    <row r="1523" spans="1:15" x14ac:dyDescent="0.25">
      <c r="A1523" t="s">
        <v>2213</v>
      </c>
      <c r="B1523" t="s">
        <v>274</v>
      </c>
      <c r="C1523" s="3">
        <v>-3.25</v>
      </c>
      <c r="D1523" t="s">
        <v>36</v>
      </c>
      <c r="E1523" t="s">
        <v>37</v>
      </c>
      <c r="F1523" s="1">
        <v>0.23878012031691201</v>
      </c>
      <c r="G1523" s="1">
        <f t="shared" si="23"/>
        <v>0.62200183330504133</v>
      </c>
      <c r="H1523" s="1">
        <v>6.63278111991422E-3</v>
      </c>
      <c r="I1523">
        <v>5</v>
      </c>
      <c r="J1523">
        <v>10</v>
      </c>
      <c r="K1523">
        <v>982</v>
      </c>
      <c r="L1523">
        <v>7166</v>
      </c>
      <c r="M1523" s="2">
        <v>8.8599999999999998E-2</v>
      </c>
      <c r="N1523">
        <v>0.62</v>
      </c>
      <c r="O1523" t="s">
        <v>6761</v>
      </c>
    </row>
    <row r="1524" spans="1:15" x14ac:dyDescent="0.25">
      <c r="A1524" t="s">
        <v>2213</v>
      </c>
      <c r="B1524" t="s">
        <v>274</v>
      </c>
      <c r="C1524" s="3">
        <v>-3.25</v>
      </c>
      <c r="D1524" t="s">
        <v>1610</v>
      </c>
      <c r="E1524" t="s">
        <v>1611</v>
      </c>
      <c r="F1524" s="1">
        <v>0.33092740137938798</v>
      </c>
      <c r="G1524" s="1">
        <f t="shared" si="23"/>
        <v>0.48026727099315564</v>
      </c>
      <c r="H1524" s="1">
        <v>9.1924278160940998E-3</v>
      </c>
      <c r="I1524">
        <v>2</v>
      </c>
      <c r="J1524">
        <v>10</v>
      </c>
      <c r="K1524">
        <v>107</v>
      </c>
      <c r="L1524">
        <v>7166</v>
      </c>
      <c r="M1524" s="2">
        <v>9.7500000000000003E-2</v>
      </c>
      <c r="N1524">
        <v>0.78</v>
      </c>
      <c r="O1524" t="s">
        <v>2203</v>
      </c>
    </row>
    <row r="1525" spans="1:15" x14ac:dyDescent="0.25">
      <c r="A1525" t="s">
        <v>2213</v>
      </c>
      <c r="B1525" t="s">
        <v>274</v>
      </c>
      <c r="C1525" s="3">
        <v>-3.25</v>
      </c>
      <c r="D1525" t="s">
        <v>222</v>
      </c>
      <c r="E1525" t="s">
        <v>223</v>
      </c>
      <c r="F1525" s="1">
        <v>0.64623091996445903</v>
      </c>
      <c r="G1525" s="1">
        <f t="shared" si="23"/>
        <v>0.1896122662987384</v>
      </c>
      <c r="H1525" s="1">
        <v>1.79508588879016E-2</v>
      </c>
      <c r="I1525">
        <v>7</v>
      </c>
      <c r="J1525">
        <v>10</v>
      </c>
      <c r="K1525">
        <v>2353</v>
      </c>
      <c r="L1525">
        <v>7166</v>
      </c>
      <c r="M1525" s="2">
        <v>0.1711</v>
      </c>
      <c r="N1525">
        <v>1.54</v>
      </c>
      <c r="O1525" t="s">
        <v>6762</v>
      </c>
    </row>
    <row r="1526" spans="1:15" x14ac:dyDescent="0.25">
      <c r="A1526" t="s">
        <v>2213</v>
      </c>
      <c r="B1526" t="s">
        <v>274</v>
      </c>
      <c r="C1526" s="3">
        <v>-3.25</v>
      </c>
      <c r="D1526" t="s">
        <v>226</v>
      </c>
      <c r="E1526" t="s">
        <v>227</v>
      </c>
      <c r="F1526" s="1">
        <v>0.66891809120303203</v>
      </c>
      <c r="G1526" s="1">
        <f t="shared" si="23"/>
        <v>0.17462705819088595</v>
      </c>
      <c r="H1526" s="1">
        <v>1.8581058088973101E-2</v>
      </c>
      <c r="I1526">
        <v>7</v>
      </c>
      <c r="J1526">
        <v>10</v>
      </c>
      <c r="K1526">
        <v>2367</v>
      </c>
      <c r="L1526">
        <v>7166</v>
      </c>
      <c r="M1526" s="2">
        <v>0.16200000000000001</v>
      </c>
      <c r="N1526">
        <v>1.62</v>
      </c>
      <c r="O1526" t="s">
        <v>6763</v>
      </c>
    </row>
    <row r="1527" spans="1:15" x14ac:dyDescent="0.25">
      <c r="A1527" t="s">
        <v>2213</v>
      </c>
      <c r="B1527" t="s">
        <v>274</v>
      </c>
      <c r="C1527" s="3">
        <v>-3.25</v>
      </c>
      <c r="D1527" t="s">
        <v>1639</v>
      </c>
      <c r="E1527" t="s">
        <v>1640</v>
      </c>
      <c r="F1527" s="1">
        <v>0.75611718669480099</v>
      </c>
      <c r="G1527" s="1">
        <f t="shared" si="23"/>
        <v>0.12141089022519846</v>
      </c>
      <c r="H1527" s="1">
        <v>2.1003255185966699E-2</v>
      </c>
      <c r="I1527">
        <v>2</v>
      </c>
      <c r="J1527">
        <v>10</v>
      </c>
      <c r="K1527">
        <v>165</v>
      </c>
      <c r="L1527">
        <v>7166</v>
      </c>
      <c r="M1527" s="2">
        <v>0.16</v>
      </c>
      <c r="N1527">
        <v>1.76</v>
      </c>
      <c r="O1527" t="s">
        <v>2203</v>
      </c>
    </row>
    <row r="1528" spans="1:15" x14ac:dyDescent="0.25">
      <c r="A1528" t="s">
        <v>2213</v>
      </c>
      <c r="B1528" t="s">
        <v>274</v>
      </c>
      <c r="C1528" s="3">
        <v>-3.25</v>
      </c>
      <c r="D1528" t="s">
        <v>230</v>
      </c>
      <c r="E1528" t="s">
        <v>231</v>
      </c>
      <c r="F1528" s="1">
        <v>0.94245363916108205</v>
      </c>
      <c r="G1528" s="1">
        <f t="shared" si="23"/>
        <v>2.5740004253977374E-2</v>
      </c>
      <c r="H1528" s="1">
        <v>2.6179267754474499E-2</v>
      </c>
      <c r="I1528">
        <v>4</v>
      </c>
      <c r="J1528">
        <v>10</v>
      </c>
      <c r="K1528">
        <v>884</v>
      </c>
      <c r="L1528">
        <v>7166</v>
      </c>
      <c r="M1528" s="2">
        <v>0.16</v>
      </c>
      <c r="N1528">
        <v>1.92</v>
      </c>
      <c r="O1528" t="s">
        <v>6764</v>
      </c>
    </row>
    <row r="1529" spans="1:15" x14ac:dyDescent="0.25">
      <c r="A1529" t="s">
        <v>2213</v>
      </c>
      <c r="B1529" t="s">
        <v>274</v>
      </c>
      <c r="C1529" s="3">
        <v>-3.25</v>
      </c>
      <c r="D1529" t="s">
        <v>232</v>
      </c>
      <c r="E1529" t="s">
        <v>233</v>
      </c>
      <c r="F1529" s="1">
        <v>0.94245363916108205</v>
      </c>
      <c r="G1529" s="1">
        <f t="shared" si="23"/>
        <v>2.5740004253977374E-2</v>
      </c>
      <c r="H1529" s="1">
        <v>2.6179267754474499E-2</v>
      </c>
      <c r="I1529">
        <v>4</v>
      </c>
      <c r="J1529">
        <v>10</v>
      </c>
      <c r="K1529">
        <v>884</v>
      </c>
      <c r="L1529">
        <v>7166</v>
      </c>
      <c r="M1529" s="2">
        <v>0.1477</v>
      </c>
      <c r="N1529">
        <v>1.92</v>
      </c>
      <c r="O1529" t="s">
        <v>6765</v>
      </c>
    </row>
    <row r="1530" spans="1:15" x14ac:dyDescent="0.25">
      <c r="A1530" t="s">
        <v>2213</v>
      </c>
      <c r="B1530" t="s">
        <v>274</v>
      </c>
      <c r="C1530" s="3">
        <v>-3.25</v>
      </c>
      <c r="D1530" t="s">
        <v>86</v>
      </c>
      <c r="E1530" t="s">
        <v>87</v>
      </c>
      <c r="F1530" s="1">
        <v>1</v>
      </c>
      <c r="G1530" s="1">
        <f t="shared" si="23"/>
        <v>0</v>
      </c>
      <c r="H1530" s="1">
        <v>3.0938389283293701E-2</v>
      </c>
      <c r="I1530">
        <v>2</v>
      </c>
      <c r="J1530">
        <v>10</v>
      </c>
      <c r="K1530">
        <v>203</v>
      </c>
      <c r="L1530">
        <v>7166</v>
      </c>
      <c r="M1530" s="2">
        <v>0.1386</v>
      </c>
      <c r="N1530">
        <v>1.94</v>
      </c>
      <c r="O1530" t="s">
        <v>2226</v>
      </c>
    </row>
    <row r="1531" spans="1:15" x14ac:dyDescent="0.25">
      <c r="A1531" t="s">
        <v>2213</v>
      </c>
      <c r="B1531" t="s">
        <v>274</v>
      </c>
      <c r="C1531" s="3">
        <v>-3.25</v>
      </c>
      <c r="D1531" t="s">
        <v>237</v>
      </c>
      <c r="E1531" t="s">
        <v>238</v>
      </c>
      <c r="F1531" s="1">
        <v>1</v>
      </c>
      <c r="G1531" s="1">
        <f t="shared" si="23"/>
        <v>0</v>
      </c>
      <c r="H1531" s="1">
        <v>3.12214136313026E-2</v>
      </c>
      <c r="I1531">
        <v>2</v>
      </c>
      <c r="J1531">
        <v>10</v>
      </c>
      <c r="K1531">
        <v>204</v>
      </c>
      <c r="L1531">
        <v>7166</v>
      </c>
      <c r="M1531" s="2">
        <v>0.13070000000000001</v>
      </c>
      <c r="N1531">
        <v>1.96</v>
      </c>
      <c r="O1531" t="s">
        <v>2205</v>
      </c>
    </row>
    <row r="1532" spans="1:15" x14ac:dyDescent="0.25">
      <c r="A1532" t="s">
        <v>2213</v>
      </c>
      <c r="B1532" t="s">
        <v>274</v>
      </c>
      <c r="C1532" s="3">
        <v>-3.25</v>
      </c>
      <c r="D1532" t="s">
        <v>256</v>
      </c>
      <c r="E1532" t="s">
        <v>257</v>
      </c>
      <c r="F1532" s="1">
        <v>1</v>
      </c>
      <c r="G1532" s="1">
        <f t="shared" si="23"/>
        <v>0</v>
      </c>
      <c r="H1532" s="1">
        <v>5.1063025090736E-2</v>
      </c>
      <c r="I1532">
        <v>4</v>
      </c>
      <c r="J1532">
        <v>10</v>
      </c>
      <c r="K1532">
        <v>1083</v>
      </c>
      <c r="L1532">
        <v>7166</v>
      </c>
      <c r="M1532" s="2">
        <v>0.1575</v>
      </c>
      <c r="N1532">
        <v>2.52</v>
      </c>
      <c r="O1532" t="s">
        <v>6766</v>
      </c>
    </row>
    <row r="1533" spans="1:15" x14ac:dyDescent="0.25">
      <c r="A1533" t="s">
        <v>2213</v>
      </c>
      <c r="B1533" t="s">
        <v>274</v>
      </c>
      <c r="C1533" s="3">
        <v>-3.25</v>
      </c>
      <c r="D1533" t="s">
        <v>34</v>
      </c>
      <c r="E1533" t="s">
        <v>35</v>
      </c>
      <c r="F1533" s="1">
        <v>1</v>
      </c>
      <c r="G1533" s="1">
        <f t="shared" si="23"/>
        <v>0</v>
      </c>
      <c r="H1533" s="1">
        <v>5.3632378609790497E-2</v>
      </c>
      <c r="I1533">
        <v>5</v>
      </c>
      <c r="J1533">
        <v>10</v>
      </c>
      <c r="K1533">
        <v>1624</v>
      </c>
      <c r="L1533">
        <v>7166</v>
      </c>
      <c r="M1533" s="2">
        <v>0.15290000000000001</v>
      </c>
      <c r="N1533">
        <v>2.6</v>
      </c>
      <c r="O1533" t="s">
        <v>6767</v>
      </c>
    </row>
    <row r="1534" spans="1:15" x14ac:dyDescent="0.25">
      <c r="A1534" t="s">
        <v>2213</v>
      </c>
      <c r="B1534" t="s">
        <v>274</v>
      </c>
      <c r="C1534" s="3">
        <v>-3.25</v>
      </c>
      <c r="D1534" t="s">
        <v>254</v>
      </c>
      <c r="E1534" t="s">
        <v>255</v>
      </c>
      <c r="F1534" s="1">
        <v>1</v>
      </c>
      <c r="G1534" s="1">
        <f t="shared" si="23"/>
        <v>0</v>
      </c>
      <c r="H1534" s="1">
        <v>7.6793363729279807E-2</v>
      </c>
      <c r="I1534">
        <v>3</v>
      </c>
      <c r="J1534">
        <v>10</v>
      </c>
      <c r="K1534">
        <v>744</v>
      </c>
      <c r="L1534">
        <v>7166</v>
      </c>
      <c r="M1534" s="2">
        <v>0.1822</v>
      </c>
      <c r="N1534">
        <v>3.28</v>
      </c>
      <c r="O1534" t="s">
        <v>5374</v>
      </c>
    </row>
    <row r="1535" spans="1:15" x14ac:dyDescent="0.25">
      <c r="A1535" t="s">
        <v>2213</v>
      </c>
      <c r="B1535" t="s">
        <v>274</v>
      </c>
      <c r="C1535" s="3">
        <v>-3.25</v>
      </c>
      <c r="D1535" t="s">
        <v>1645</v>
      </c>
      <c r="E1535" t="s">
        <v>1646</v>
      </c>
      <c r="F1535" s="1">
        <v>1</v>
      </c>
      <c r="G1535" s="1">
        <f t="shared" si="23"/>
        <v>0</v>
      </c>
      <c r="H1535" s="1">
        <v>8.1358708520924805E-2</v>
      </c>
      <c r="I1535">
        <v>2</v>
      </c>
      <c r="J1535">
        <v>10</v>
      </c>
      <c r="K1535">
        <v>347</v>
      </c>
      <c r="L1535">
        <v>7166</v>
      </c>
      <c r="M1535" s="2">
        <v>0.1832</v>
      </c>
      <c r="N1535">
        <v>3.48</v>
      </c>
      <c r="O1535" t="s">
        <v>2206</v>
      </c>
    </row>
    <row r="1536" spans="1:15" x14ac:dyDescent="0.25">
      <c r="A1536" t="s">
        <v>2213</v>
      </c>
      <c r="B1536" t="s">
        <v>274</v>
      </c>
      <c r="C1536" s="3">
        <v>-3.25</v>
      </c>
      <c r="D1536" t="s">
        <v>250</v>
      </c>
      <c r="E1536" t="s">
        <v>251</v>
      </c>
      <c r="F1536" s="1">
        <v>1</v>
      </c>
      <c r="G1536" s="1">
        <f t="shared" si="23"/>
        <v>0</v>
      </c>
      <c r="H1536" s="1">
        <v>8.7989416572727103E-2</v>
      </c>
      <c r="I1536">
        <v>2</v>
      </c>
      <c r="J1536">
        <v>10</v>
      </c>
      <c r="K1536">
        <v>363</v>
      </c>
      <c r="L1536">
        <v>7166</v>
      </c>
      <c r="M1536" s="2">
        <v>0.183</v>
      </c>
      <c r="N1536">
        <v>3.66</v>
      </c>
      <c r="O1536" t="s">
        <v>2203</v>
      </c>
    </row>
    <row r="1537" spans="1:15" x14ac:dyDescent="0.25">
      <c r="A1537" t="s">
        <v>2213</v>
      </c>
      <c r="B1537" t="s">
        <v>274</v>
      </c>
      <c r="C1537" s="3">
        <v>-3.25</v>
      </c>
      <c r="D1537" t="s">
        <v>224</v>
      </c>
      <c r="E1537" t="s">
        <v>225</v>
      </c>
      <c r="F1537" s="1">
        <v>1</v>
      </c>
      <c r="G1537" s="1">
        <f t="shared" si="23"/>
        <v>0</v>
      </c>
      <c r="H1537" s="1">
        <v>8.8506624312182799E-2</v>
      </c>
      <c r="I1537">
        <v>3</v>
      </c>
      <c r="J1537">
        <v>10</v>
      </c>
      <c r="K1537">
        <v>789</v>
      </c>
      <c r="L1537">
        <v>7166</v>
      </c>
      <c r="M1537" s="2">
        <v>0.17519999999999999</v>
      </c>
      <c r="N1537">
        <v>3.68</v>
      </c>
      <c r="O1537" t="s">
        <v>5379</v>
      </c>
    </row>
    <row r="1538" spans="1:15" x14ac:dyDescent="0.25">
      <c r="A1538" t="s">
        <v>2213</v>
      </c>
      <c r="B1538" t="s">
        <v>274</v>
      </c>
      <c r="C1538" s="3">
        <v>-3.25</v>
      </c>
      <c r="D1538" t="s">
        <v>228</v>
      </c>
      <c r="E1538" t="s">
        <v>229</v>
      </c>
      <c r="F1538" s="1">
        <v>1</v>
      </c>
      <c r="G1538" s="1">
        <f t="shared" si="23"/>
        <v>0</v>
      </c>
      <c r="H1538" s="1">
        <v>9.0944437580317505E-2</v>
      </c>
      <c r="I1538">
        <v>3</v>
      </c>
      <c r="J1538">
        <v>10</v>
      </c>
      <c r="K1538">
        <v>798</v>
      </c>
      <c r="L1538">
        <v>7166</v>
      </c>
      <c r="M1538" s="2">
        <v>0.17910000000000001</v>
      </c>
      <c r="N1538">
        <v>3.94</v>
      </c>
      <c r="O1538" t="s">
        <v>5379</v>
      </c>
    </row>
    <row r="1539" spans="1:15" x14ac:dyDescent="0.25">
      <c r="A1539" t="s">
        <v>2213</v>
      </c>
      <c r="B1539" t="s">
        <v>274</v>
      </c>
      <c r="C1539" s="3">
        <v>-3.25</v>
      </c>
      <c r="D1539" t="s">
        <v>267</v>
      </c>
      <c r="E1539" t="s">
        <v>268</v>
      </c>
      <c r="F1539" s="1">
        <v>1</v>
      </c>
      <c r="G1539" s="1">
        <f t="shared" ref="G1539:G1602" si="24">-LOG10(F1539)</f>
        <v>0</v>
      </c>
      <c r="H1539" s="1">
        <v>0.12980570491693599</v>
      </c>
      <c r="I1539">
        <v>3</v>
      </c>
      <c r="J1539">
        <v>10</v>
      </c>
      <c r="K1539">
        <v>929</v>
      </c>
      <c r="L1539">
        <v>7166</v>
      </c>
      <c r="M1539" s="2">
        <v>0.21740000000000001</v>
      </c>
      <c r="N1539">
        <v>5</v>
      </c>
      <c r="O1539" t="s">
        <v>5380</v>
      </c>
    </row>
    <row r="1540" spans="1:15" x14ac:dyDescent="0.25">
      <c r="A1540" t="s">
        <v>2213</v>
      </c>
      <c r="B1540" t="s">
        <v>274</v>
      </c>
      <c r="C1540" s="3">
        <v>-3.25</v>
      </c>
      <c r="D1540" t="s">
        <v>23</v>
      </c>
      <c r="E1540" t="s">
        <v>24</v>
      </c>
      <c r="F1540" s="1">
        <v>1</v>
      </c>
      <c r="G1540" s="1">
        <f t="shared" si="24"/>
        <v>0</v>
      </c>
      <c r="H1540" s="1">
        <v>0.15636258838115</v>
      </c>
      <c r="I1540">
        <v>7</v>
      </c>
      <c r="J1540">
        <v>10</v>
      </c>
      <c r="K1540">
        <v>3514</v>
      </c>
      <c r="L1540">
        <v>7166</v>
      </c>
      <c r="M1540" s="2">
        <v>0.21249999999999999</v>
      </c>
      <c r="N1540">
        <v>5.0999999999999996</v>
      </c>
      <c r="O1540" t="s">
        <v>6768</v>
      </c>
    </row>
    <row r="1541" spans="1:15" x14ac:dyDescent="0.25">
      <c r="A1541" t="s">
        <v>2213</v>
      </c>
      <c r="B1541" t="s">
        <v>274</v>
      </c>
      <c r="C1541" s="3">
        <v>-3.25</v>
      </c>
      <c r="D1541" t="s">
        <v>32</v>
      </c>
      <c r="E1541" t="s">
        <v>33</v>
      </c>
      <c r="F1541" s="1">
        <v>1</v>
      </c>
      <c r="G1541" s="1">
        <f t="shared" si="24"/>
        <v>0</v>
      </c>
      <c r="H1541" s="1">
        <v>0.175749762403525</v>
      </c>
      <c r="I1541">
        <v>3</v>
      </c>
      <c r="J1541">
        <v>10</v>
      </c>
      <c r="K1541">
        <v>1064</v>
      </c>
      <c r="L1541">
        <v>7166</v>
      </c>
      <c r="M1541" s="2">
        <v>0.2112</v>
      </c>
      <c r="N1541">
        <v>5.28</v>
      </c>
      <c r="O1541" t="s">
        <v>6769</v>
      </c>
    </row>
    <row r="1542" spans="1:15" x14ac:dyDescent="0.25">
      <c r="A1542" t="s">
        <v>2213</v>
      </c>
      <c r="B1542" t="s">
        <v>274</v>
      </c>
      <c r="C1542" s="3">
        <v>-3.25</v>
      </c>
      <c r="D1542" t="s">
        <v>199</v>
      </c>
      <c r="E1542" t="s">
        <v>200</v>
      </c>
      <c r="F1542" s="1">
        <v>1</v>
      </c>
      <c r="G1542" s="1">
        <f t="shared" si="24"/>
        <v>0</v>
      </c>
      <c r="H1542" s="1">
        <v>0.182793801052371</v>
      </c>
      <c r="I1542">
        <v>4</v>
      </c>
      <c r="J1542">
        <v>10</v>
      </c>
      <c r="K1542">
        <v>1660</v>
      </c>
      <c r="L1542">
        <v>7166</v>
      </c>
      <c r="M1542" s="2">
        <v>0.2177</v>
      </c>
      <c r="N1542">
        <v>5.66</v>
      </c>
      <c r="O1542" t="s">
        <v>6759</v>
      </c>
    </row>
    <row r="1543" spans="1:15" x14ac:dyDescent="0.25">
      <c r="A1543" t="s">
        <v>2213</v>
      </c>
      <c r="B1543" t="s">
        <v>274</v>
      </c>
      <c r="C1543" s="3">
        <v>-3.25</v>
      </c>
      <c r="D1543" t="s">
        <v>111</v>
      </c>
      <c r="E1543" t="s">
        <v>112</v>
      </c>
      <c r="F1543" s="1">
        <v>1</v>
      </c>
      <c r="G1543" s="1">
        <f t="shared" si="24"/>
        <v>0</v>
      </c>
      <c r="H1543" s="1">
        <v>0.21113504024368801</v>
      </c>
      <c r="I1543">
        <v>2</v>
      </c>
      <c r="J1543">
        <v>10</v>
      </c>
      <c r="K1543">
        <v>618</v>
      </c>
      <c r="L1543">
        <v>7166</v>
      </c>
      <c r="M1543" s="2">
        <v>0.22589999999999999</v>
      </c>
      <c r="N1543">
        <v>6.1</v>
      </c>
      <c r="O1543" t="s">
        <v>5373</v>
      </c>
    </row>
    <row r="1544" spans="1:15" x14ac:dyDescent="0.25">
      <c r="A1544" t="s">
        <v>2213</v>
      </c>
      <c r="B1544" t="s">
        <v>274</v>
      </c>
      <c r="C1544" s="3">
        <v>-3.25</v>
      </c>
      <c r="D1544" t="s">
        <v>242</v>
      </c>
      <c r="E1544" t="s">
        <v>243</v>
      </c>
      <c r="F1544" s="1">
        <v>1</v>
      </c>
      <c r="G1544" s="1">
        <f t="shared" si="24"/>
        <v>0</v>
      </c>
      <c r="H1544" s="1">
        <v>0.237168943478717</v>
      </c>
      <c r="I1544">
        <v>2</v>
      </c>
      <c r="J1544">
        <v>10</v>
      </c>
      <c r="K1544">
        <v>667</v>
      </c>
      <c r="L1544">
        <v>7166</v>
      </c>
      <c r="M1544" s="2">
        <v>0.23</v>
      </c>
      <c r="N1544">
        <v>6.44</v>
      </c>
      <c r="O1544" t="s">
        <v>2205</v>
      </c>
    </row>
    <row r="1545" spans="1:15" x14ac:dyDescent="0.25">
      <c r="A1545" t="s">
        <v>2213</v>
      </c>
      <c r="B1545" t="s">
        <v>274</v>
      </c>
      <c r="C1545" s="3">
        <v>-3.25</v>
      </c>
      <c r="D1545" t="s">
        <v>244</v>
      </c>
      <c r="E1545" t="s">
        <v>245</v>
      </c>
      <c r="F1545" s="1">
        <v>1</v>
      </c>
      <c r="G1545" s="1">
        <f t="shared" si="24"/>
        <v>0</v>
      </c>
      <c r="H1545" s="1">
        <v>0.23984745454543599</v>
      </c>
      <c r="I1545">
        <v>2</v>
      </c>
      <c r="J1545">
        <v>10</v>
      </c>
      <c r="K1545">
        <v>672</v>
      </c>
      <c r="L1545">
        <v>7166</v>
      </c>
      <c r="M1545" s="2">
        <v>0.22969999999999999</v>
      </c>
      <c r="N1545">
        <v>6.66</v>
      </c>
      <c r="O1545" t="s">
        <v>5373</v>
      </c>
    </row>
    <row r="1546" spans="1:15" x14ac:dyDescent="0.25">
      <c r="A1546" t="s">
        <v>2213</v>
      </c>
      <c r="B1546" t="s">
        <v>274</v>
      </c>
      <c r="C1546" s="3">
        <v>-3.25</v>
      </c>
      <c r="D1546" t="s">
        <v>246</v>
      </c>
      <c r="E1546" t="s">
        <v>247</v>
      </c>
      <c r="F1546" s="1">
        <v>1</v>
      </c>
      <c r="G1546" s="1">
        <f t="shared" si="24"/>
        <v>0</v>
      </c>
      <c r="H1546" s="1">
        <v>0.24199274631905501</v>
      </c>
      <c r="I1546">
        <v>2</v>
      </c>
      <c r="J1546">
        <v>10</v>
      </c>
      <c r="K1546">
        <v>676</v>
      </c>
      <c r="L1546">
        <v>7166</v>
      </c>
      <c r="M1546" s="2">
        <v>0.2293</v>
      </c>
      <c r="N1546">
        <v>6.88</v>
      </c>
      <c r="O1546" t="s">
        <v>2205</v>
      </c>
    </row>
    <row r="1547" spans="1:15" x14ac:dyDescent="0.25">
      <c r="A1547" t="s">
        <v>2213</v>
      </c>
      <c r="B1547" t="s">
        <v>274</v>
      </c>
      <c r="C1547" s="3">
        <v>-3.25</v>
      </c>
      <c r="D1547" t="s">
        <v>213</v>
      </c>
      <c r="E1547" t="s">
        <v>214</v>
      </c>
      <c r="F1547" s="1">
        <v>1</v>
      </c>
      <c r="G1547" s="1">
        <f t="shared" si="24"/>
        <v>0</v>
      </c>
      <c r="H1547" s="1">
        <v>0.29067805269589198</v>
      </c>
      <c r="I1547">
        <v>2</v>
      </c>
      <c r="J1547">
        <v>10</v>
      </c>
      <c r="K1547">
        <v>766</v>
      </c>
      <c r="L1547">
        <v>7166</v>
      </c>
      <c r="M1547" s="2">
        <v>0.2452</v>
      </c>
      <c r="N1547">
        <v>7.6</v>
      </c>
      <c r="O1547" t="s">
        <v>2205</v>
      </c>
    </row>
    <row r="1548" spans="1:15" x14ac:dyDescent="0.25">
      <c r="A1548" t="s">
        <v>2213</v>
      </c>
      <c r="B1548" t="s">
        <v>274</v>
      </c>
      <c r="C1548" s="3">
        <v>-3.25</v>
      </c>
      <c r="D1548" t="s">
        <v>215</v>
      </c>
      <c r="E1548" t="s">
        <v>216</v>
      </c>
      <c r="F1548" s="1">
        <v>1</v>
      </c>
      <c r="G1548" s="1">
        <f t="shared" si="24"/>
        <v>0</v>
      </c>
      <c r="H1548" s="1">
        <v>0.29339726072184702</v>
      </c>
      <c r="I1548">
        <v>2</v>
      </c>
      <c r="J1548">
        <v>10</v>
      </c>
      <c r="K1548">
        <v>771</v>
      </c>
      <c r="L1548">
        <v>7166</v>
      </c>
      <c r="M1548" s="2">
        <v>0.2462</v>
      </c>
      <c r="N1548">
        <v>7.88</v>
      </c>
      <c r="O1548" t="s">
        <v>2205</v>
      </c>
    </row>
    <row r="1549" spans="1:15" x14ac:dyDescent="0.25">
      <c r="A1549" t="s">
        <v>2213</v>
      </c>
      <c r="B1549" t="s">
        <v>274</v>
      </c>
      <c r="C1549" s="3">
        <v>-3.25</v>
      </c>
      <c r="D1549" t="s">
        <v>217</v>
      </c>
      <c r="E1549" t="s">
        <v>218</v>
      </c>
      <c r="F1549" s="1">
        <v>1</v>
      </c>
      <c r="G1549" s="1">
        <f t="shared" si="24"/>
        <v>0</v>
      </c>
      <c r="H1549" s="1">
        <v>0.29611709568971001</v>
      </c>
      <c r="I1549">
        <v>2</v>
      </c>
      <c r="J1549">
        <v>10</v>
      </c>
      <c r="K1549">
        <v>776</v>
      </c>
      <c r="L1549">
        <v>7166</v>
      </c>
      <c r="M1549" s="2">
        <v>0.24729999999999999</v>
      </c>
      <c r="N1549">
        <v>8.16</v>
      </c>
      <c r="O1549" t="s">
        <v>5373</v>
      </c>
    </row>
    <row r="1550" spans="1:15" x14ac:dyDescent="0.25">
      <c r="A1550" t="s">
        <v>2213</v>
      </c>
      <c r="B1550" t="s">
        <v>274</v>
      </c>
      <c r="C1550" s="3">
        <v>-3.25</v>
      </c>
      <c r="D1550" t="s">
        <v>209</v>
      </c>
      <c r="E1550" t="s">
        <v>210</v>
      </c>
      <c r="F1550" s="1">
        <v>1</v>
      </c>
      <c r="G1550" s="1">
        <f t="shared" si="24"/>
        <v>0</v>
      </c>
      <c r="H1550" s="1">
        <v>0.328759135565175</v>
      </c>
      <c r="I1550">
        <v>2</v>
      </c>
      <c r="J1550">
        <v>10</v>
      </c>
      <c r="K1550">
        <v>836</v>
      </c>
      <c r="L1550">
        <v>7166</v>
      </c>
      <c r="M1550" s="2">
        <v>0.26240000000000002</v>
      </c>
      <c r="N1550">
        <v>8.92</v>
      </c>
      <c r="O1550" t="s">
        <v>5382</v>
      </c>
    </row>
    <row r="1551" spans="1:15" x14ac:dyDescent="0.25">
      <c r="A1551" t="s">
        <v>2213</v>
      </c>
      <c r="B1551" t="s">
        <v>274</v>
      </c>
      <c r="C1551" s="3">
        <v>-3.25</v>
      </c>
      <c r="D1551" t="s">
        <v>211</v>
      </c>
      <c r="E1551" t="s">
        <v>212</v>
      </c>
      <c r="F1551" s="1">
        <v>1</v>
      </c>
      <c r="G1551" s="1">
        <f t="shared" si="24"/>
        <v>0</v>
      </c>
      <c r="H1551" s="1">
        <v>0.33636383054885099</v>
      </c>
      <c r="I1551">
        <v>2</v>
      </c>
      <c r="J1551">
        <v>10</v>
      </c>
      <c r="K1551">
        <v>850</v>
      </c>
      <c r="L1551">
        <v>7166</v>
      </c>
      <c r="M1551" s="2">
        <v>0.2606</v>
      </c>
      <c r="N1551">
        <v>9.1199999999999992</v>
      </c>
      <c r="O1551" t="s">
        <v>6770</v>
      </c>
    </row>
    <row r="1552" spans="1:15" x14ac:dyDescent="0.25">
      <c r="A1552" t="s">
        <v>2213</v>
      </c>
      <c r="B1552" t="s">
        <v>274</v>
      </c>
      <c r="C1552" s="3">
        <v>-3.25</v>
      </c>
      <c r="D1552" t="s">
        <v>271</v>
      </c>
      <c r="E1552" t="s">
        <v>272</v>
      </c>
      <c r="F1552" s="1">
        <v>1</v>
      </c>
      <c r="G1552" s="1">
        <f t="shared" si="24"/>
        <v>0</v>
      </c>
      <c r="H1552" s="1">
        <v>0.92455158327480302</v>
      </c>
      <c r="I1552">
        <v>2</v>
      </c>
      <c r="J1552">
        <v>10</v>
      </c>
      <c r="K1552">
        <v>2586</v>
      </c>
      <c r="L1552">
        <v>7166</v>
      </c>
      <c r="M1552" s="2">
        <v>0.44390000000000002</v>
      </c>
      <c r="N1552">
        <v>15.98</v>
      </c>
      <c r="O1552" t="s">
        <v>6771</v>
      </c>
    </row>
    <row r="1553" spans="1:15" x14ac:dyDescent="0.25">
      <c r="A1553" t="s">
        <v>2213</v>
      </c>
      <c r="B1553" t="s">
        <v>1501</v>
      </c>
      <c r="C1553" s="3">
        <v>-3.25</v>
      </c>
      <c r="D1553" t="s">
        <v>1735</v>
      </c>
      <c r="E1553" t="s">
        <v>1736</v>
      </c>
      <c r="F1553" s="1">
        <v>4.2241967080154597E-2</v>
      </c>
      <c r="G1553" s="1">
        <f t="shared" si="24"/>
        <v>1.3742558662279041</v>
      </c>
      <c r="H1553" s="1">
        <v>6.4987641661776304E-4</v>
      </c>
      <c r="I1553">
        <v>2</v>
      </c>
      <c r="J1553">
        <v>10</v>
      </c>
      <c r="K1553">
        <v>28</v>
      </c>
      <c r="L1553">
        <v>7166</v>
      </c>
      <c r="M1553" s="2">
        <v>0.57999999999999996</v>
      </c>
      <c r="N1553">
        <v>0.57999999999999996</v>
      </c>
      <c r="O1553" t="s">
        <v>2215</v>
      </c>
    </row>
    <row r="1554" spans="1:15" x14ac:dyDescent="0.25">
      <c r="A1554" t="s">
        <v>2213</v>
      </c>
      <c r="B1554" t="s">
        <v>1501</v>
      </c>
      <c r="C1554" s="3">
        <v>-3.25</v>
      </c>
      <c r="D1554" t="s">
        <v>1712</v>
      </c>
      <c r="E1554" t="s">
        <v>1713</v>
      </c>
      <c r="F1554" s="1">
        <v>0.124191022775963</v>
      </c>
      <c r="G1554" s="1">
        <f t="shared" si="24"/>
        <v>0.90590979626709378</v>
      </c>
      <c r="H1554" s="1">
        <v>1.9106311196302099E-3</v>
      </c>
      <c r="I1554">
        <v>2</v>
      </c>
      <c r="J1554">
        <v>10</v>
      </c>
      <c r="K1554">
        <v>48</v>
      </c>
      <c r="L1554">
        <v>7166</v>
      </c>
      <c r="M1554" s="2">
        <v>0.85</v>
      </c>
      <c r="N1554">
        <v>1.7</v>
      </c>
      <c r="O1554" t="s">
        <v>2215</v>
      </c>
    </row>
    <row r="1555" spans="1:15" x14ac:dyDescent="0.25">
      <c r="A1555" t="s">
        <v>2213</v>
      </c>
      <c r="B1555" t="s">
        <v>1501</v>
      </c>
      <c r="C1555" s="3">
        <v>-3.25</v>
      </c>
      <c r="D1555" t="s">
        <v>1457</v>
      </c>
      <c r="E1555" t="s">
        <v>1458</v>
      </c>
      <c r="F1555" s="1">
        <v>0.335311555924171</v>
      </c>
      <c r="G1555" s="1">
        <f t="shared" si="24"/>
        <v>0.47455147911630413</v>
      </c>
      <c r="H1555" s="1">
        <v>5.1586393219103296E-3</v>
      </c>
      <c r="I1555">
        <v>3</v>
      </c>
      <c r="J1555">
        <v>10</v>
      </c>
      <c r="K1555">
        <v>269</v>
      </c>
      <c r="L1555">
        <v>7166</v>
      </c>
      <c r="M1555" s="2">
        <v>1</v>
      </c>
      <c r="N1555">
        <v>3</v>
      </c>
      <c r="O1555" t="s">
        <v>2235</v>
      </c>
    </row>
    <row r="1556" spans="1:15" x14ac:dyDescent="0.25">
      <c r="A1556" t="s">
        <v>2213</v>
      </c>
      <c r="B1556" t="s">
        <v>1501</v>
      </c>
      <c r="C1556" s="3">
        <v>-3.25</v>
      </c>
      <c r="D1556" t="s">
        <v>1706</v>
      </c>
      <c r="E1556" t="s">
        <v>1707</v>
      </c>
      <c r="F1556" s="1">
        <v>0.79337127943402797</v>
      </c>
      <c r="G1556" s="1">
        <f t="shared" si="24"/>
        <v>0.1005235253252976</v>
      </c>
      <c r="H1556" s="1">
        <v>1.22057119912927E-2</v>
      </c>
      <c r="I1556">
        <v>2</v>
      </c>
      <c r="J1556">
        <v>10</v>
      </c>
      <c r="K1556">
        <v>124</v>
      </c>
      <c r="L1556">
        <v>7166</v>
      </c>
      <c r="M1556" s="2">
        <v>1</v>
      </c>
      <c r="N1556">
        <v>4</v>
      </c>
      <c r="O1556" t="s">
        <v>2215</v>
      </c>
    </row>
    <row r="1557" spans="1:15" x14ac:dyDescent="0.25">
      <c r="A1557" t="s">
        <v>2213</v>
      </c>
      <c r="B1557" t="s">
        <v>1501</v>
      </c>
      <c r="C1557" s="3">
        <v>-3.25</v>
      </c>
      <c r="D1557" t="s">
        <v>1716</v>
      </c>
      <c r="E1557" t="s">
        <v>1717</v>
      </c>
      <c r="F1557" s="1">
        <v>0.89413776300111103</v>
      </c>
      <c r="G1557" s="1">
        <f t="shared" si="24"/>
        <v>4.859556274561757E-2</v>
      </c>
      <c r="H1557" s="1">
        <v>1.3755965584632501E-2</v>
      </c>
      <c r="I1557">
        <v>2</v>
      </c>
      <c r="J1557">
        <v>10</v>
      </c>
      <c r="K1557">
        <v>132</v>
      </c>
      <c r="L1557">
        <v>7166</v>
      </c>
      <c r="M1557" s="2">
        <v>1</v>
      </c>
      <c r="N1557">
        <v>5</v>
      </c>
      <c r="O1557" t="s">
        <v>2214</v>
      </c>
    </row>
    <row r="1558" spans="1:15" x14ac:dyDescent="0.25">
      <c r="A1558" t="s">
        <v>2213</v>
      </c>
      <c r="B1558" t="s">
        <v>1501</v>
      </c>
      <c r="C1558" s="3">
        <v>-3.25</v>
      </c>
      <c r="D1558" t="s">
        <v>1432</v>
      </c>
      <c r="E1558" t="s">
        <v>1433</v>
      </c>
      <c r="F1558" s="1">
        <v>1</v>
      </c>
      <c r="G1558" s="1">
        <f t="shared" si="24"/>
        <v>0</v>
      </c>
      <c r="H1558" s="1">
        <v>1.8407594672124199E-2</v>
      </c>
      <c r="I1558">
        <v>3</v>
      </c>
      <c r="J1558">
        <v>10</v>
      </c>
      <c r="K1558">
        <v>427</v>
      </c>
      <c r="L1558">
        <v>7166</v>
      </c>
      <c r="M1558" s="2">
        <v>1</v>
      </c>
      <c r="N1558">
        <v>6</v>
      </c>
      <c r="O1558" t="s">
        <v>4141</v>
      </c>
    </row>
    <row r="1559" spans="1:15" x14ac:dyDescent="0.25">
      <c r="A1559" t="s">
        <v>2213</v>
      </c>
      <c r="B1559" t="s">
        <v>1501</v>
      </c>
      <c r="C1559" s="3">
        <v>-3.25</v>
      </c>
      <c r="D1559" t="s">
        <v>1360</v>
      </c>
      <c r="E1559" t="s">
        <v>1361</v>
      </c>
      <c r="F1559" s="1">
        <v>1</v>
      </c>
      <c r="G1559" s="1">
        <f t="shared" si="24"/>
        <v>0</v>
      </c>
      <c r="H1559" s="1">
        <v>2.0560616814784001E-2</v>
      </c>
      <c r="I1559">
        <v>3</v>
      </c>
      <c r="J1559">
        <v>10</v>
      </c>
      <c r="K1559">
        <v>445</v>
      </c>
      <c r="L1559">
        <v>7166</v>
      </c>
      <c r="M1559" s="2">
        <v>1</v>
      </c>
      <c r="N1559">
        <v>7</v>
      </c>
      <c r="O1559" t="s">
        <v>4141</v>
      </c>
    </row>
    <row r="1560" spans="1:15" x14ac:dyDescent="0.25">
      <c r="A1560" t="s">
        <v>2213</v>
      </c>
      <c r="B1560" t="s">
        <v>1501</v>
      </c>
      <c r="C1560" s="3">
        <v>-3.25</v>
      </c>
      <c r="D1560" t="s">
        <v>1760</v>
      </c>
      <c r="E1560" t="s">
        <v>1761</v>
      </c>
      <c r="F1560" s="1">
        <v>1</v>
      </c>
      <c r="G1560" s="1">
        <f t="shared" si="24"/>
        <v>0</v>
      </c>
      <c r="H1560" s="1">
        <v>2.0764149548784E-2</v>
      </c>
      <c r="I1560">
        <v>2</v>
      </c>
      <c r="J1560">
        <v>10</v>
      </c>
      <c r="K1560">
        <v>164</v>
      </c>
      <c r="L1560">
        <v>7166</v>
      </c>
      <c r="M1560" s="2">
        <v>1</v>
      </c>
      <c r="N1560">
        <v>8</v>
      </c>
      <c r="O1560" t="s">
        <v>2220</v>
      </c>
    </row>
    <row r="1561" spans="1:15" x14ac:dyDescent="0.25">
      <c r="A1561" t="s">
        <v>2213</v>
      </c>
      <c r="B1561" t="s">
        <v>1501</v>
      </c>
      <c r="C1561" s="3">
        <v>-3.25</v>
      </c>
      <c r="D1561" t="s">
        <v>1367</v>
      </c>
      <c r="E1561" t="s">
        <v>1368</v>
      </c>
      <c r="F1561" s="1">
        <v>1</v>
      </c>
      <c r="G1561" s="1">
        <f t="shared" si="24"/>
        <v>0</v>
      </c>
      <c r="H1561" s="1">
        <v>2.0808366690716399E-2</v>
      </c>
      <c r="I1561">
        <v>3</v>
      </c>
      <c r="J1561">
        <v>10</v>
      </c>
      <c r="K1561">
        <v>447</v>
      </c>
      <c r="L1561">
        <v>7166</v>
      </c>
      <c r="M1561" s="2">
        <v>0.91110000000000002</v>
      </c>
      <c r="N1561">
        <v>8.1999999999999993</v>
      </c>
      <c r="O1561" t="s">
        <v>2202</v>
      </c>
    </row>
    <row r="1562" spans="1:15" x14ac:dyDescent="0.25">
      <c r="A1562" t="s">
        <v>2213</v>
      </c>
      <c r="B1562" t="s">
        <v>1501</v>
      </c>
      <c r="C1562" s="3">
        <v>-3.25</v>
      </c>
      <c r="D1562" t="s">
        <v>1694</v>
      </c>
      <c r="E1562" t="s">
        <v>1695</v>
      </c>
      <c r="F1562" s="1">
        <v>1</v>
      </c>
      <c r="G1562" s="1">
        <f t="shared" si="24"/>
        <v>0</v>
      </c>
      <c r="H1562" s="1">
        <v>2.57675854736161E-2</v>
      </c>
      <c r="I1562">
        <v>2</v>
      </c>
      <c r="J1562">
        <v>10</v>
      </c>
      <c r="K1562">
        <v>184</v>
      </c>
      <c r="L1562">
        <v>7166</v>
      </c>
      <c r="M1562" s="2">
        <v>0.92400000000000004</v>
      </c>
      <c r="N1562">
        <v>9.24</v>
      </c>
      <c r="O1562" t="s">
        <v>2215</v>
      </c>
    </row>
    <row r="1563" spans="1:15" x14ac:dyDescent="0.25">
      <c r="A1563" t="s">
        <v>2213</v>
      </c>
      <c r="B1563" t="s">
        <v>1501</v>
      </c>
      <c r="C1563" s="3">
        <v>-3.25</v>
      </c>
      <c r="D1563" t="s">
        <v>1782</v>
      </c>
      <c r="E1563" t="s">
        <v>1783</v>
      </c>
      <c r="F1563" s="1">
        <v>1</v>
      </c>
      <c r="G1563" s="1">
        <f t="shared" si="24"/>
        <v>0</v>
      </c>
      <c r="H1563" s="1">
        <v>2.6557526832043699E-2</v>
      </c>
      <c r="I1563">
        <v>2</v>
      </c>
      <c r="J1563">
        <v>10</v>
      </c>
      <c r="K1563">
        <v>187</v>
      </c>
      <c r="L1563">
        <v>7166</v>
      </c>
      <c r="M1563" s="2">
        <v>0.85640000000000005</v>
      </c>
      <c r="N1563">
        <v>9.42</v>
      </c>
      <c r="O1563" t="s">
        <v>2224</v>
      </c>
    </row>
    <row r="1564" spans="1:15" x14ac:dyDescent="0.25">
      <c r="A1564" t="s">
        <v>2213</v>
      </c>
      <c r="B1564" t="s">
        <v>1501</v>
      </c>
      <c r="C1564" s="3">
        <v>-3.25</v>
      </c>
      <c r="D1564" t="s">
        <v>1413</v>
      </c>
      <c r="E1564" t="s">
        <v>1414</v>
      </c>
      <c r="F1564" s="1">
        <v>1</v>
      </c>
      <c r="G1564" s="1">
        <f t="shared" si="24"/>
        <v>0</v>
      </c>
      <c r="H1564" s="1">
        <v>2.9539379218825101E-2</v>
      </c>
      <c r="I1564">
        <v>2</v>
      </c>
      <c r="J1564">
        <v>10</v>
      </c>
      <c r="K1564">
        <v>198</v>
      </c>
      <c r="L1564">
        <v>7166</v>
      </c>
      <c r="M1564" s="2">
        <v>0.82499999999999996</v>
      </c>
      <c r="N1564">
        <v>9.9</v>
      </c>
      <c r="O1564" t="s">
        <v>2214</v>
      </c>
    </row>
    <row r="1565" spans="1:15" x14ac:dyDescent="0.25">
      <c r="A1565" t="s">
        <v>2213</v>
      </c>
      <c r="B1565" t="s">
        <v>1501</v>
      </c>
      <c r="C1565" s="3">
        <v>-3.25</v>
      </c>
      <c r="D1565" t="s">
        <v>1415</v>
      </c>
      <c r="E1565" t="s">
        <v>1416</v>
      </c>
      <c r="F1565" s="1">
        <v>1</v>
      </c>
      <c r="G1565" s="1">
        <f t="shared" si="24"/>
        <v>0</v>
      </c>
      <c r="H1565" s="1">
        <v>2.9539379218825101E-2</v>
      </c>
      <c r="I1565">
        <v>2</v>
      </c>
      <c r="J1565">
        <v>10</v>
      </c>
      <c r="K1565">
        <v>198</v>
      </c>
      <c r="L1565">
        <v>7166</v>
      </c>
      <c r="M1565" s="2">
        <v>0.76149999999999995</v>
      </c>
      <c r="N1565">
        <v>9.9</v>
      </c>
      <c r="O1565" t="s">
        <v>2214</v>
      </c>
    </row>
    <row r="1566" spans="1:15" x14ac:dyDescent="0.25">
      <c r="A1566" t="s">
        <v>2213</v>
      </c>
      <c r="B1566" t="s">
        <v>1501</v>
      </c>
      <c r="C1566" s="3">
        <v>-3.25</v>
      </c>
      <c r="D1566" t="s">
        <v>2039</v>
      </c>
      <c r="E1566" t="s">
        <v>2040</v>
      </c>
      <c r="F1566" s="1">
        <v>1</v>
      </c>
      <c r="G1566" s="1">
        <f t="shared" si="24"/>
        <v>0</v>
      </c>
      <c r="H1566" s="1">
        <v>3.0938389283293701E-2</v>
      </c>
      <c r="I1566">
        <v>2</v>
      </c>
      <c r="J1566">
        <v>10</v>
      </c>
      <c r="K1566">
        <v>203</v>
      </c>
      <c r="L1566">
        <v>7166</v>
      </c>
      <c r="M1566" s="2">
        <v>0.7157</v>
      </c>
      <c r="N1566">
        <v>10.02</v>
      </c>
      <c r="O1566" t="s">
        <v>2203</v>
      </c>
    </row>
    <row r="1567" spans="1:15" x14ac:dyDescent="0.25">
      <c r="A1567" t="s">
        <v>2213</v>
      </c>
      <c r="B1567" t="s">
        <v>1501</v>
      </c>
      <c r="C1567" s="3">
        <v>-3.25</v>
      </c>
      <c r="D1567" t="s">
        <v>1740</v>
      </c>
      <c r="E1567" t="s">
        <v>1741</v>
      </c>
      <c r="F1567" s="1">
        <v>1</v>
      </c>
      <c r="G1567" s="1">
        <f t="shared" si="24"/>
        <v>0</v>
      </c>
      <c r="H1567" s="1">
        <v>3.2941874368335601E-2</v>
      </c>
      <c r="I1567">
        <v>2</v>
      </c>
      <c r="J1567">
        <v>10</v>
      </c>
      <c r="K1567">
        <v>210</v>
      </c>
      <c r="L1567">
        <v>7166</v>
      </c>
      <c r="M1567" s="2">
        <v>0.70530000000000004</v>
      </c>
      <c r="N1567">
        <v>10.58</v>
      </c>
      <c r="O1567" t="s">
        <v>2220</v>
      </c>
    </row>
    <row r="1568" spans="1:15" x14ac:dyDescent="0.25">
      <c r="A1568" t="s">
        <v>2213</v>
      </c>
      <c r="B1568" t="s">
        <v>1501</v>
      </c>
      <c r="C1568" s="3">
        <v>-3.25</v>
      </c>
      <c r="D1568" t="s">
        <v>1742</v>
      </c>
      <c r="E1568" t="s">
        <v>1743</v>
      </c>
      <c r="F1568" s="1">
        <v>1</v>
      </c>
      <c r="G1568" s="1">
        <f t="shared" si="24"/>
        <v>0</v>
      </c>
      <c r="H1568" s="1">
        <v>3.41098905710049E-2</v>
      </c>
      <c r="I1568">
        <v>2</v>
      </c>
      <c r="J1568">
        <v>10</v>
      </c>
      <c r="K1568">
        <v>214</v>
      </c>
      <c r="L1568">
        <v>7166</v>
      </c>
      <c r="M1568" s="2">
        <v>0.67</v>
      </c>
      <c r="N1568">
        <v>10.72</v>
      </c>
      <c r="O1568" t="s">
        <v>2220</v>
      </c>
    </row>
    <row r="1569" spans="1:15" x14ac:dyDescent="0.25">
      <c r="A1569" t="s">
        <v>2213</v>
      </c>
      <c r="B1569" t="s">
        <v>1501</v>
      </c>
      <c r="C1569" s="3">
        <v>-3.25</v>
      </c>
      <c r="D1569" t="s">
        <v>1744</v>
      </c>
      <c r="E1569" t="s">
        <v>1745</v>
      </c>
      <c r="F1569" s="1">
        <v>1</v>
      </c>
      <c r="G1569" s="1">
        <f t="shared" si="24"/>
        <v>0</v>
      </c>
      <c r="H1569" s="1">
        <v>3.47001431190746E-2</v>
      </c>
      <c r="I1569">
        <v>2</v>
      </c>
      <c r="J1569">
        <v>10</v>
      </c>
      <c r="K1569">
        <v>216</v>
      </c>
      <c r="L1569">
        <v>7166</v>
      </c>
      <c r="M1569" s="2">
        <v>0.63290000000000002</v>
      </c>
      <c r="N1569">
        <v>10.76</v>
      </c>
      <c r="O1569" t="s">
        <v>2224</v>
      </c>
    </row>
    <row r="1570" spans="1:15" x14ac:dyDescent="0.25">
      <c r="A1570" t="s">
        <v>2213</v>
      </c>
      <c r="B1570" t="s">
        <v>1501</v>
      </c>
      <c r="C1570" s="3">
        <v>-3.25</v>
      </c>
      <c r="D1570" t="s">
        <v>1762</v>
      </c>
      <c r="E1570" t="s">
        <v>1763</v>
      </c>
      <c r="F1570" s="1">
        <v>1</v>
      </c>
      <c r="G1570" s="1">
        <f t="shared" si="24"/>
        <v>0</v>
      </c>
      <c r="H1570" s="1">
        <v>3.6798425034531998E-2</v>
      </c>
      <c r="I1570">
        <v>2</v>
      </c>
      <c r="J1570">
        <v>10</v>
      </c>
      <c r="K1570">
        <v>223</v>
      </c>
      <c r="L1570">
        <v>7166</v>
      </c>
      <c r="M1570" s="2">
        <v>0.63109999999999999</v>
      </c>
      <c r="N1570">
        <v>11.36</v>
      </c>
      <c r="O1570" t="s">
        <v>2220</v>
      </c>
    </row>
    <row r="1571" spans="1:15" x14ac:dyDescent="0.25">
      <c r="A1571" t="s">
        <v>2213</v>
      </c>
      <c r="B1571" t="s">
        <v>1501</v>
      </c>
      <c r="C1571" s="3">
        <v>-3.25</v>
      </c>
      <c r="D1571" t="s">
        <v>1451</v>
      </c>
      <c r="E1571" t="s">
        <v>1452</v>
      </c>
      <c r="F1571" s="1">
        <v>1</v>
      </c>
      <c r="G1571" s="1">
        <f t="shared" si="24"/>
        <v>0</v>
      </c>
      <c r="H1571" s="1">
        <v>4.3565322259065502E-2</v>
      </c>
      <c r="I1571">
        <v>6</v>
      </c>
      <c r="J1571">
        <v>10</v>
      </c>
      <c r="K1571">
        <v>2113</v>
      </c>
      <c r="L1571">
        <v>7166</v>
      </c>
      <c r="M1571" s="2">
        <v>0.63370000000000004</v>
      </c>
      <c r="N1571">
        <v>12.04</v>
      </c>
      <c r="O1571" t="s">
        <v>6772</v>
      </c>
    </row>
    <row r="1572" spans="1:15" x14ac:dyDescent="0.25">
      <c r="A1572" t="s">
        <v>2213</v>
      </c>
      <c r="B1572" t="s">
        <v>1501</v>
      </c>
      <c r="C1572" s="3">
        <v>-3.25</v>
      </c>
      <c r="D1572" t="s">
        <v>1453</v>
      </c>
      <c r="E1572" t="s">
        <v>1454</v>
      </c>
      <c r="F1572" s="1">
        <v>1</v>
      </c>
      <c r="G1572" s="1">
        <f t="shared" si="24"/>
        <v>0</v>
      </c>
      <c r="H1572" s="1">
        <v>4.4737654681997502E-2</v>
      </c>
      <c r="I1572">
        <v>6</v>
      </c>
      <c r="J1572">
        <v>10</v>
      </c>
      <c r="K1572">
        <v>2125</v>
      </c>
      <c r="L1572">
        <v>7166</v>
      </c>
      <c r="M1572" s="2">
        <v>0.62</v>
      </c>
      <c r="N1572">
        <v>12.4</v>
      </c>
      <c r="O1572" t="s">
        <v>6773</v>
      </c>
    </row>
    <row r="1573" spans="1:15" x14ac:dyDescent="0.25">
      <c r="A1573" t="s">
        <v>2213</v>
      </c>
      <c r="B1573" t="s">
        <v>1501</v>
      </c>
      <c r="C1573" s="3">
        <v>-3.25</v>
      </c>
      <c r="D1573" t="s">
        <v>1728</v>
      </c>
      <c r="E1573" t="s">
        <v>1729</v>
      </c>
      <c r="F1573" s="1">
        <v>1</v>
      </c>
      <c r="G1573" s="1">
        <f t="shared" si="24"/>
        <v>0</v>
      </c>
      <c r="H1573" s="1">
        <v>4.5678736716050203E-2</v>
      </c>
      <c r="I1573">
        <v>2</v>
      </c>
      <c r="J1573">
        <v>10</v>
      </c>
      <c r="K1573">
        <v>251</v>
      </c>
      <c r="L1573">
        <v>7166</v>
      </c>
      <c r="M1573" s="2">
        <v>0.59709999999999996</v>
      </c>
      <c r="N1573">
        <v>12.54</v>
      </c>
      <c r="O1573" t="s">
        <v>2214</v>
      </c>
    </row>
    <row r="1574" spans="1:15" x14ac:dyDescent="0.25">
      <c r="A1574" t="s">
        <v>2213</v>
      </c>
      <c r="B1574" t="s">
        <v>1501</v>
      </c>
      <c r="C1574" s="3">
        <v>-3.25</v>
      </c>
      <c r="D1574" t="s">
        <v>1430</v>
      </c>
      <c r="E1574" t="s">
        <v>1431</v>
      </c>
      <c r="F1574" s="1">
        <v>1</v>
      </c>
      <c r="G1574" s="1">
        <f t="shared" si="24"/>
        <v>0</v>
      </c>
      <c r="H1574" s="1">
        <v>5.1044091383073399E-2</v>
      </c>
      <c r="I1574">
        <v>6</v>
      </c>
      <c r="J1574">
        <v>10</v>
      </c>
      <c r="K1574">
        <v>2186</v>
      </c>
      <c r="L1574">
        <v>7166</v>
      </c>
      <c r="M1574" s="2">
        <v>0.61180000000000001</v>
      </c>
      <c r="N1574">
        <v>13.46</v>
      </c>
      <c r="O1574" t="s">
        <v>6774</v>
      </c>
    </row>
    <row r="1575" spans="1:15" x14ac:dyDescent="0.25">
      <c r="A1575" t="s">
        <v>2213</v>
      </c>
      <c r="B1575" t="s">
        <v>1501</v>
      </c>
      <c r="C1575" s="3">
        <v>-3.25</v>
      </c>
      <c r="D1575" t="s">
        <v>2058</v>
      </c>
      <c r="E1575" t="s">
        <v>2059</v>
      </c>
      <c r="F1575" s="1">
        <v>1</v>
      </c>
      <c r="G1575" s="1">
        <f t="shared" si="24"/>
        <v>0</v>
      </c>
      <c r="H1575" s="1">
        <v>5.9625507389325601E-2</v>
      </c>
      <c r="I1575">
        <v>2</v>
      </c>
      <c r="J1575">
        <v>10</v>
      </c>
      <c r="K1575">
        <v>291</v>
      </c>
      <c r="L1575">
        <v>7166</v>
      </c>
      <c r="M1575" s="2">
        <v>0.62960000000000005</v>
      </c>
      <c r="N1575">
        <v>14.48</v>
      </c>
      <c r="O1575" t="s">
        <v>2204</v>
      </c>
    </row>
    <row r="1576" spans="1:15" x14ac:dyDescent="0.25">
      <c r="A1576" t="s">
        <v>2213</v>
      </c>
      <c r="B1576" t="s">
        <v>1501</v>
      </c>
      <c r="C1576" s="3">
        <v>-3.25</v>
      </c>
      <c r="D1576" t="s">
        <v>1185</v>
      </c>
      <c r="E1576" t="s">
        <v>1186</v>
      </c>
      <c r="F1576" s="1">
        <v>1</v>
      </c>
      <c r="G1576" s="1">
        <f t="shared" si="24"/>
        <v>0</v>
      </c>
      <c r="H1576" s="1">
        <v>7.6903509126524203E-2</v>
      </c>
      <c r="I1576">
        <v>2</v>
      </c>
      <c r="J1576">
        <v>10</v>
      </c>
      <c r="K1576">
        <v>336</v>
      </c>
      <c r="L1576">
        <v>7166</v>
      </c>
      <c r="M1576" s="2">
        <v>0.69920000000000004</v>
      </c>
      <c r="N1576">
        <v>16.78</v>
      </c>
      <c r="O1576" t="s">
        <v>2214</v>
      </c>
    </row>
    <row r="1577" spans="1:15" x14ac:dyDescent="0.25">
      <c r="A1577" t="s">
        <v>2213</v>
      </c>
      <c r="B1577" t="s">
        <v>1501</v>
      </c>
      <c r="C1577" s="3">
        <v>-3.25</v>
      </c>
      <c r="D1577" t="s">
        <v>1437</v>
      </c>
      <c r="E1577" t="s">
        <v>1438</v>
      </c>
      <c r="F1577" s="1">
        <v>1</v>
      </c>
      <c r="G1577" s="1">
        <f t="shared" si="24"/>
        <v>0</v>
      </c>
      <c r="H1577" s="1">
        <v>7.8308683299329301E-2</v>
      </c>
      <c r="I1577">
        <v>3</v>
      </c>
      <c r="J1577">
        <v>10</v>
      </c>
      <c r="K1577">
        <v>750</v>
      </c>
      <c r="L1577">
        <v>7166</v>
      </c>
      <c r="M1577" s="2">
        <v>0.68879999999999997</v>
      </c>
      <c r="N1577">
        <v>17.22</v>
      </c>
      <c r="O1577" t="s">
        <v>2238</v>
      </c>
    </row>
    <row r="1578" spans="1:15" x14ac:dyDescent="0.25">
      <c r="A1578" t="s">
        <v>2213</v>
      </c>
      <c r="B1578" t="s">
        <v>1501</v>
      </c>
      <c r="C1578" s="3">
        <v>-3.25</v>
      </c>
      <c r="D1578" t="s">
        <v>1487</v>
      </c>
      <c r="E1578" t="s">
        <v>1488</v>
      </c>
      <c r="F1578" s="1">
        <v>1</v>
      </c>
      <c r="G1578" s="1">
        <f t="shared" si="24"/>
        <v>0</v>
      </c>
      <c r="H1578" s="1">
        <v>8.0135124627195298E-2</v>
      </c>
      <c r="I1578">
        <v>2</v>
      </c>
      <c r="J1578">
        <v>10</v>
      </c>
      <c r="K1578">
        <v>344</v>
      </c>
      <c r="L1578">
        <v>7166</v>
      </c>
      <c r="M1578" s="2">
        <v>0.67</v>
      </c>
      <c r="N1578">
        <v>17.420000000000002</v>
      </c>
      <c r="O1578" t="s">
        <v>2226</v>
      </c>
    </row>
    <row r="1579" spans="1:15" x14ac:dyDescent="0.25">
      <c r="A1579" t="s">
        <v>2213</v>
      </c>
      <c r="B1579" t="s">
        <v>1501</v>
      </c>
      <c r="C1579" s="3">
        <v>-3.25</v>
      </c>
      <c r="D1579" t="s">
        <v>1258</v>
      </c>
      <c r="E1579" t="s">
        <v>1259</v>
      </c>
      <c r="F1579" s="1">
        <v>1</v>
      </c>
      <c r="G1579" s="1">
        <f t="shared" si="24"/>
        <v>0</v>
      </c>
      <c r="H1579" s="1">
        <v>9.1402148341915804E-2</v>
      </c>
      <c r="I1579">
        <v>8</v>
      </c>
      <c r="J1579">
        <v>10</v>
      </c>
      <c r="K1579">
        <v>3888</v>
      </c>
      <c r="L1579">
        <v>7166</v>
      </c>
      <c r="M1579" s="2">
        <v>0.71189999999999998</v>
      </c>
      <c r="N1579">
        <v>19.22</v>
      </c>
      <c r="O1579" t="s">
        <v>6775</v>
      </c>
    </row>
    <row r="1580" spans="1:15" x14ac:dyDescent="0.25">
      <c r="A1580" t="s">
        <v>2213</v>
      </c>
      <c r="B1580" t="s">
        <v>1501</v>
      </c>
      <c r="C1580" s="3">
        <v>-3.25</v>
      </c>
      <c r="D1580" t="s">
        <v>1482</v>
      </c>
      <c r="E1580" t="s">
        <v>1483</v>
      </c>
      <c r="F1580" s="1">
        <v>1</v>
      </c>
      <c r="G1580" s="1">
        <f t="shared" si="24"/>
        <v>0</v>
      </c>
      <c r="H1580" s="1">
        <v>9.81608865997948E-2</v>
      </c>
      <c r="I1580">
        <v>3</v>
      </c>
      <c r="J1580">
        <v>10</v>
      </c>
      <c r="K1580">
        <v>824</v>
      </c>
      <c r="L1580">
        <v>7166</v>
      </c>
      <c r="M1580" s="2">
        <v>0.71289999999999998</v>
      </c>
      <c r="N1580">
        <v>19.96</v>
      </c>
      <c r="O1580" t="s">
        <v>2235</v>
      </c>
    </row>
    <row r="1581" spans="1:15" x14ac:dyDescent="0.25">
      <c r="A1581" t="s">
        <v>2213</v>
      </c>
      <c r="B1581" t="s">
        <v>1501</v>
      </c>
      <c r="C1581" s="3">
        <v>-3.25</v>
      </c>
      <c r="D1581" t="s">
        <v>1064</v>
      </c>
      <c r="E1581" t="s">
        <v>1065</v>
      </c>
      <c r="F1581" s="1">
        <v>1</v>
      </c>
      <c r="G1581" s="1">
        <f t="shared" si="24"/>
        <v>0</v>
      </c>
      <c r="H1581" s="1">
        <v>0.11184359828914001</v>
      </c>
      <c r="I1581">
        <v>3</v>
      </c>
      <c r="J1581">
        <v>10</v>
      </c>
      <c r="K1581">
        <v>871</v>
      </c>
      <c r="L1581">
        <v>7166</v>
      </c>
      <c r="M1581" s="2">
        <v>0.75519999999999998</v>
      </c>
      <c r="N1581">
        <v>21.9</v>
      </c>
      <c r="O1581" t="s">
        <v>2238</v>
      </c>
    </row>
    <row r="1582" spans="1:15" x14ac:dyDescent="0.25">
      <c r="A1582" t="s">
        <v>2213</v>
      </c>
      <c r="B1582" t="s">
        <v>1501</v>
      </c>
      <c r="C1582" s="3">
        <v>-3.25</v>
      </c>
      <c r="D1582" t="s">
        <v>1243</v>
      </c>
      <c r="E1582" t="s">
        <v>1244</v>
      </c>
      <c r="F1582" s="1">
        <v>1</v>
      </c>
      <c r="G1582" s="1">
        <f t="shared" si="24"/>
        <v>0</v>
      </c>
      <c r="H1582" s="1">
        <v>0.118712561303446</v>
      </c>
      <c r="I1582">
        <v>8</v>
      </c>
      <c r="J1582">
        <v>10</v>
      </c>
      <c r="K1582">
        <v>4058</v>
      </c>
      <c r="L1582">
        <v>7166</v>
      </c>
      <c r="M1582" s="2">
        <v>0.75870000000000004</v>
      </c>
      <c r="N1582">
        <v>22.76</v>
      </c>
      <c r="O1582" t="s">
        <v>6776</v>
      </c>
    </row>
    <row r="1583" spans="1:15" x14ac:dyDescent="0.25">
      <c r="A1583" t="s">
        <v>2213</v>
      </c>
      <c r="B1583" t="s">
        <v>1501</v>
      </c>
      <c r="C1583" s="3">
        <v>-3.25</v>
      </c>
      <c r="D1583" t="s">
        <v>1455</v>
      </c>
      <c r="E1583" t="s">
        <v>1456</v>
      </c>
      <c r="F1583" s="1">
        <v>1</v>
      </c>
      <c r="G1583" s="1">
        <f t="shared" si="24"/>
        <v>0</v>
      </c>
      <c r="H1583" s="1">
        <v>0.122725230879128</v>
      </c>
      <c r="I1583">
        <v>5</v>
      </c>
      <c r="J1583">
        <v>10</v>
      </c>
      <c r="K1583">
        <v>2029</v>
      </c>
      <c r="L1583">
        <v>7166</v>
      </c>
      <c r="M1583" s="2">
        <v>0.76129999999999998</v>
      </c>
      <c r="N1583">
        <v>23.6</v>
      </c>
      <c r="O1583" t="s">
        <v>6777</v>
      </c>
    </row>
    <row r="1584" spans="1:15" x14ac:dyDescent="0.25">
      <c r="A1584" t="s">
        <v>2213</v>
      </c>
      <c r="B1584" t="s">
        <v>1501</v>
      </c>
      <c r="C1584" s="3">
        <v>-3.25</v>
      </c>
      <c r="D1584" t="s">
        <v>1441</v>
      </c>
      <c r="E1584" t="s">
        <v>1442</v>
      </c>
      <c r="F1584" s="1">
        <v>1</v>
      </c>
      <c r="G1584" s="1">
        <f t="shared" si="24"/>
        <v>0</v>
      </c>
      <c r="H1584" s="1">
        <v>0.12398448944035501</v>
      </c>
      <c r="I1584">
        <v>2</v>
      </c>
      <c r="J1584">
        <v>10</v>
      </c>
      <c r="K1584">
        <v>444</v>
      </c>
      <c r="L1584">
        <v>7166</v>
      </c>
      <c r="M1584" s="2">
        <v>0.74690000000000001</v>
      </c>
      <c r="N1584">
        <v>23.9</v>
      </c>
      <c r="O1584" t="s">
        <v>2220</v>
      </c>
    </row>
    <row r="1585" spans="1:15" x14ac:dyDescent="0.25">
      <c r="A1585" t="s">
        <v>2213</v>
      </c>
      <c r="B1585" t="s">
        <v>1501</v>
      </c>
      <c r="C1585" s="3">
        <v>-3.25</v>
      </c>
      <c r="D1585" t="s">
        <v>1289</v>
      </c>
      <c r="E1585" t="s">
        <v>1290</v>
      </c>
      <c r="F1585" s="1">
        <v>1</v>
      </c>
      <c r="G1585" s="1">
        <f t="shared" si="24"/>
        <v>0</v>
      </c>
      <c r="H1585" s="1">
        <v>0.12833250751198899</v>
      </c>
      <c r="I1585">
        <v>8</v>
      </c>
      <c r="J1585">
        <v>10</v>
      </c>
      <c r="K1585">
        <v>4111</v>
      </c>
      <c r="L1585">
        <v>7166</v>
      </c>
      <c r="M1585" s="2">
        <v>0.73640000000000005</v>
      </c>
      <c r="N1585">
        <v>24.3</v>
      </c>
      <c r="O1585" t="s">
        <v>6775</v>
      </c>
    </row>
    <row r="1586" spans="1:15" x14ac:dyDescent="0.25">
      <c r="A1586" t="s">
        <v>2213</v>
      </c>
      <c r="B1586" t="s">
        <v>1501</v>
      </c>
      <c r="C1586" s="3">
        <v>-3.25</v>
      </c>
      <c r="D1586" t="s">
        <v>1493</v>
      </c>
      <c r="E1586" t="s">
        <v>1494</v>
      </c>
      <c r="F1586" s="1">
        <v>1</v>
      </c>
      <c r="G1586" s="1">
        <f t="shared" si="24"/>
        <v>0</v>
      </c>
      <c r="H1586" s="1">
        <v>0.13246325414594901</v>
      </c>
      <c r="I1586">
        <v>2</v>
      </c>
      <c r="J1586">
        <v>10</v>
      </c>
      <c r="K1586">
        <v>462</v>
      </c>
      <c r="L1586">
        <v>7166</v>
      </c>
      <c r="M1586" s="2">
        <v>0.74239999999999995</v>
      </c>
      <c r="N1586">
        <v>25.24</v>
      </c>
      <c r="O1586" t="s">
        <v>2200</v>
      </c>
    </row>
    <row r="1587" spans="1:15" x14ac:dyDescent="0.25">
      <c r="A1587" t="s">
        <v>2213</v>
      </c>
      <c r="B1587" t="s">
        <v>1501</v>
      </c>
      <c r="C1587" s="3">
        <v>-3.25</v>
      </c>
      <c r="D1587" t="s">
        <v>1278</v>
      </c>
      <c r="E1587" t="s">
        <v>1279</v>
      </c>
      <c r="F1587" s="1">
        <v>1</v>
      </c>
      <c r="G1587" s="1">
        <f t="shared" si="24"/>
        <v>0</v>
      </c>
      <c r="H1587" s="1">
        <v>0.13819967784968901</v>
      </c>
      <c r="I1587">
        <v>2</v>
      </c>
      <c r="J1587">
        <v>10</v>
      </c>
      <c r="K1587">
        <v>474</v>
      </c>
      <c r="L1587">
        <v>7166</v>
      </c>
      <c r="M1587" s="2">
        <v>0.7389</v>
      </c>
      <c r="N1587">
        <v>25.86</v>
      </c>
      <c r="O1587" t="s">
        <v>2220</v>
      </c>
    </row>
    <row r="1588" spans="1:15" x14ac:dyDescent="0.25">
      <c r="A1588" t="s">
        <v>2213</v>
      </c>
      <c r="B1588" t="s">
        <v>1501</v>
      </c>
      <c r="C1588" s="3">
        <v>-3.25</v>
      </c>
      <c r="D1588" t="s">
        <v>905</v>
      </c>
      <c r="E1588" t="s">
        <v>906</v>
      </c>
      <c r="F1588" s="1">
        <v>1</v>
      </c>
      <c r="G1588" s="1">
        <f t="shared" si="24"/>
        <v>0</v>
      </c>
      <c r="H1588" s="1">
        <v>0.14052628284806701</v>
      </c>
      <c r="I1588">
        <v>3</v>
      </c>
      <c r="J1588">
        <v>10</v>
      </c>
      <c r="K1588">
        <v>962</v>
      </c>
      <c r="L1588">
        <v>7166</v>
      </c>
      <c r="M1588" s="2">
        <v>0.72560000000000002</v>
      </c>
      <c r="N1588">
        <v>26.12</v>
      </c>
      <c r="O1588" t="s">
        <v>6778</v>
      </c>
    </row>
    <row r="1589" spans="1:15" x14ac:dyDescent="0.25">
      <c r="A1589" t="s">
        <v>2213</v>
      </c>
      <c r="B1589" t="s">
        <v>1501</v>
      </c>
      <c r="C1589" s="3">
        <v>-3.25</v>
      </c>
      <c r="D1589" t="s">
        <v>1264</v>
      </c>
      <c r="E1589" t="s">
        <v>1265</v>
      </c>
      <c r="F1589" s="1">
        <v>1</v>
      </c>
      <c r="G1589" s="1">
        <f t="shared" si="24"/>
        <v>0</v>
      </c>
      <c r="H1589" s="1">
        <v>0.14088582541252501</v>
      </c>
      <c r="I1589">
        <v>4</v>
      </c>
      <c r="J1589">
        <v>10</v>
      </c>
      <c r="K1589">
        <v>1512</v>
      </c>
      <c r="L1589">
        <v>7166</v>
      </c>
      <c r="M1589" s="2">
        <v>0.70809999999999995</v>
      </c>
      <c r="N1589">
        <v>26.2</v>
      </c>
      <c r="O1589" t="s">
        <v>6779</v>
      </c>
    </row>
    <row r="1590" spans="1:15" x14ac:dyDescent="0.25">
      <c r="A1590" t="s">
        <v>2213</v>
      </c>
      <c r="B1590" t="s">
        <v>1501</v>
      </c>
      <c r="C1590" s="3">
        <v>-3.25</v>
      </c>
      <c r="D1590" t="s">
        <v>341</v>
      </c>
      <c r="E1590" t="s">
        <v>342</v>
      </c>
      <c r="F1590" s="1">
        <v>1</v>
      </c>
      <c r="G1590" s="1">
        <f t="shared" si="24"/>
        <v>0</v>
      </c>
      <c r="H1590" s="1">
        <v>0.14838908937185</v>
      </c>
      <c r="I1590">
        <v>2</v>
      </c>
      <c r="J1590">
        <v>10</v>
      </c>
      <c r="K1590">
        <v>495</v>
      </c>
      <c r="L1590">
        <v>7166</v>
      </c>
      <c r="M1590" s="2">
        <v>0.72260000000000002</v>
      </c>
      <c r="N1590">
        <v>27.46</v>
      </c>
      <c r="O1590" t="s">
        <v>5401</v>
      </c>
    </row>
    <row r="1591" spans="1:15" x14ac:dyDescent="0.25">
      <c r="A1591" t="s">
        <v>2213</v>
      </c>
      <c r="B1591" t="s">
        <v>1501</v>
      </c>
      <c r="C1591" s="3">
        <v>-3.25</v>
      </c>
      <c r="D1591" t="s">
        <v>1467</v>
      </c>
      <c r="E1591" t="s">
        <v>1468</v>
      </c>
      <c r="F1591" s="1">
        <v>1</v>
      </c>
      <c r="G1591" s="1">
        <f t="shared" si="24"/>
        <v>0</v>
      </c>
      <c r="H1591" s="1">
        <v>0.150119992516726</v>
      </c>
      <c r="I1591">
        <v>6</v>
      </c>
      <c r="J1591">
        <v>10</v>
      </c>
      <c r="K1591">
        <v>2796</v>
      </c>
      <c r="L1591">
        <v>7166</v>
      </c>
      <c r="M1591" s="2">
        <v>0.71640000000000004</v>
      </c>
      <c r="N1591">
        <v>27.94</v>
      </c>
      <c r="O1591" t="s">
        <v>6772</v>
      </c>
    </row>
    <row r="1592" spans="1:15" x14ac:dyDescent="0.25">
      <c r="A1592" t="s">
        <v>2213</v>
      </c>
      <c r="B1592" t="s">
        <v>1501</v>
      </c>
      <c r="C1592" s="3">
        <v>-3.25</v>
      </c>
      <c r="D1592" t="s">
        <v>986</v>
      </c>
      <c r="E1592" t="s">
        <v>987</v>
      </c>
      <c r="F1592" s="1">
        <v>1</v>
      </c>
      <c r="G1592" s="1">
        <f t="shared" si="24"/>
        <v>0</v>
      </c>
      <c r="H1592" s="1">
        <v>0.16562929594339099</v>
      </c>
      <c r="I1592">
        <v>8</v>
      </c>
      <c r="J1592">
        <v>10</v>
      </c>
      <c r="K1592">
        <v>4293</v>
      </c>
      <c r="L1592">
        <v>7166</v>
      </c>
      <c r="M1592" s="2">
        <v>0.72</v>
      </c>
      <c r="N1592">
        <v>28.8</v>
      </c>
      <c r="O1592" t="s">
        <v>6775</v>
      </c>
    </row>
    <row r="1593" spans="1:15" x14ac:dyDescent="0.25">
      <c r="A1593" t="s">
        <v>2213</v>
      </c>
      <c r="B1593" t="s">
        <v>1501</v>
      </c>
      <c r="C1593" s="3">
        <v>-3.25</v>
      </c>
      <c r="D1593" t="s">
        <v>1005</v>
      </c>
      <c r="E1593" t="s">
        <v>1006</v>
      </c>
      <c r="F1593" s="1">
        <v>1</v>
      </c>
      <c r="G1593" s="1">
        <f t="shared" si="24"/>
        <v>0</v>
      </c>
      <c r="H1593" s="1">
        <v>0.19491398967818099</v>
      </c>
      <c r="I1593">
        <v>2</v>
      </c>
      <c r="J1593">
        <v>10</v>
      </c>
      <c r="K1593">
        <v>587</v>
      </c>
      <c r="L1593">
        <v>7166</v>
      </c>
      <c r="M1593" s="2">
        <v>0.74439999999999995</v>
      </c>
      <c r="N1593">
        <v>30.52</v>
      </c>
      <c r="O1593" t="s">
        <v>6780</v>
      </c>
    </row>
    <row r="1594" spans="1:15" x14ac:dyDescent="0.25">
      <c r="A1594" t="s">
        <v>2213</v>
      </c>
      <c r="B1594" t="s">
        <v>1501</v>
      </c>
      <c r="C1594" s="3">
        <v>-3.25</v>
      </c>
      <c r="D1594" t="s">
        <v>1256</v>
      </c>
      <c r="E1594" t="s">
        <v>1257</v>
      </c>
      <c r="F1594" s="1">
        <v>1</v>
      </c>
      <c r="G1594" s="1">
        <f t="shared" si="24"/>
        <v>0</v>
      </c>
      <c r="H1594" s="1">
        <v>0.19580461686541001</v>
      </c>
      <c r="I1594">
        <v>7</v>
      </c>
      <c r="J1594">
        <v>10</v>
      </c>
      <c r="K1594">
        <v>3684</v>
      </c>
      <c r="L1594">
        <v>7166</v>
      </c>
      <c r="M1594" s="2">
        <v>0.7319</v>
      </c>
      <c r="N1594">
        <v>30.74</v>
      </c>
      <c r="O1594" t="s">
        <v>6781</v>
      </c>
    </row>
    <row r="1595" spans="1:15" x14ac:dyDescent="0.25">
      <c r="A1595" t="s">
        <v>2213</v>
      </c>
      <c r="B1595" t="s">
        <v>1501</v>
      </c>
      <c r="C1595" s="3">
        <v>-3.25</v>
      </c>
      <c r="D1595" t="s">
        <v>752</v>
      </c>
      <c r="E1595" t="s">
        <v>753</v>
      </c>
      <c r="F1595" s="1">
        <v>1</v>
      </c>
      <c r="G1595" s="1">
        <f t="shared" si="24"/>
        <v>0</v>
      </c>
      <c r="H1595" s="1">
        <v>0.212223122688106</v>
      </c>
      <c r="I1595">
        <v>5</v>
      </c>
      <c r="J1595">
        <v>10</v>
      </c>
      <c r="K1595">
        <v>2386</v>
      </c>
      <c r="L1595">
        <v>7166</v>
      </c>
      <c r="M1595" s="2">
        <v>0.75160000000000005</v>
      </c>
      <c r="N1595">
        <v>32.32</v>
      </c>
      <c r="O1595" t="s">
        <v>6782</v>
      </c>
    </row>
    <row r="1596" spans="1:15" x14ac:dyDescent="0.25">
      <c r="A1596" t="s">
        <v>2213</v>
      </c>
      <c r="B1596" t="s">
        <v>1501</v>
      </c>
      <c r="C1596" s="3">
        <v>-3.25</v>
      </c>
      <c r="D1596" t="s">
        <v>794</v>
      </c>
      <c r="E1596" t="s">
        <v>795</v>
      </c>
      <c r="F1596" s="1">
        <v>1</v>
      </c>
      <c r="G1596" s="1">
        <f t="shared" si="24"/>
        <v>0</v>
      </c>
      <c r="H1596" s="1">
        <v>0.22028634589630899</v>
      </c>
      <c r="I1596">
        <v>5</v>
      </c>
      <c r="J1596">
        <v>10</v>
      </c>
      <c r="K1596">
        <v>2414</v>
      </c>
      <c r="L1596">
        <v>7166</v>
      </c>
      <c r="M1596" s="2">
        <v>0.75729999999999997</v>
      </c>
      <c r="N1596">
        <v>33.32</v>
      </c>
      <c r="O1596" t="s">
        <v>6783</v>
      </c>
    </row>
    <row r="1597" spans="1:15" x14ac:dyDescent="0.25">
      <c r="A1597" t="s">
        <v>2213</v>
      </c>
      <c r="B1597" t="s">
        <v>1501</v>
      </c>
      <c r="C1597" s="3">
        <v>-3.25</v>
      </c>
      <c r="D1597" t="s">
        <v>1396</v>
      </c>
      <c r="E1597" t="s">
        <v>1397</v>
      </c>
      <c r="F1597" s="1">
        <v>1</v>
      </c>
      <c r="G1597" s="1">
        <f t="shared" si="24"/>
        <v>0</v>
      </c>
      <c r="H1597" s="1">
        <v>0.222862244229101</v>
      </c>
      <c r="I1597">
        <v>4</v>
      </c>
      <c r="J1597">
        <v>10</v>
      </c>
      <c r="K1597">
        <v>1788</v>
      </c>
      <c r="L1597">
        <v>7166</v>
      </c>
      <c r="M1597" s="2">
        <v>0.75109999999999999</v>
      </c>
      <c r="N1597">
        <v>33.799999999999997</v>
      </c>
      <c r="O1597" t="s">
        <v>4143</v>
      </c>
    </row>
    <row r="1598" spans="1:15" x14ac:dyDescent="0.25">
      <c r="A1598" t="s">
        <v>2213</v>
      </c>
      <c r="B1598" t="s">
        <v>1501</v>
      </c>
      <c r="C1598" s="3">
        <v>-3.25</v>
      </c>
      <c r="D1598" t="s">
        <v>829</v>
      </c>
      <c r="E1598" t="s">
        <v>830</v>
      </c>
      <c r="F1598" s="1">
        <v>1</v>
      </c>
      <c r="G1598" s="1">
        <f t="shared" si="24"/>
        <v>0</v>
      </c>
      <c r="H1598" s="1">
        <v>0.22819223547255499</v>
      </c>
      <c r="I1598">
        <v>5</v>
      </c>
      <c r="J1598">
        <v>10</v>
      </c>
      <c r="K1598">
        <v>2441</v>
      </c>
      <c r="L1598">
        <v>7166</v>
      </c>
      <c r="M1598" s="2">
        <v>0.74870000000000003</v>
      </c>
      <c r="N1598">
        <v>34.44</v>
      </c>
      <c r="O1598" t="s">
        <v>6784</v>
      </c>
    </row>
    <row r="1599" spans="1:15" x14ac:dyDescent="0.25">
      <c r="A1599" t="s">
        <v>2213</v>
      </c>
      <c r="B1599" t="s">
        <v>1501</v>
      </c>
      <c r="C1599" s="3">
        <v>-3.25</v>
      </c>
      <c r="D1599" t="s">
        <v>855</v>
      </c>
      <c r="E1599" t="s">
        <v>856</v>
      </c>
      <c r="F1599" s="1">
        <v>1</v>
      </c>
      <c r="G1599" s="1">
        <f t="shared" si="24"/>
        <v>0</v>
      </c>
      <c r="H1599" s="1">
        <v>0.234726680512861</v>
      </c>
      <c r="I1599">
        <v>5</v>
      </c>
      <c r="J1599">
        <v>10</v>
      </c>
      <c r="K1599">
        <v>2463</v>
      </c>
      <c r="L1599">
        <v>7166</v>
      </c>
      <c r="M1599" s="2">
        <v>0.75790000000000002</v>
      </c>
      <c r="N1599">
        <v>35.619999999999997</v>
      </c>
      <c r="O1599" t="s">
        <v>6785</v>
      </c>
    </row>
    <row r="1600" spans="1:15" x14ac:dyDescent="0.25">
      <c r="A1600" t="s">
        <v>2213</v>
      </c>
      <c r="B1600" t="s">
        <v>1501</v>
      </c>
      <c r="C1600" s="3">
        <v>-3.25</v>
      </c>
      <c r="D1600" t="s">
        <v>1324</v>
      </c>
      <c r="E1600" t="s">
        <v>1325</v>
      </c>
      <c r="F1600" s="1">
        <v>1</v>
      </c>
      <c r="G1600" s="1">
        <f t="shared" si="24"/>
        <v>0</v>
      </c>
      <c r="H1600" s="1">
        <v>0.26561812799067602</v>
      </c>
      <c r="I1600">
        <v>3</v>
      </c>
      <c r="J1600">
        <v>10</v>
      </c>
      <c r="K1600">
        <v>1297</v>
      </c>
      <c r="L1600">
        <v>7166</v>
      </c>
      <c r="M1600" s="2">
        <v>0.79420000000000002</v>
      </c>
      <c r="N1600">
        <v>38.119999999999997</v>
      </c>
      <c r="O1600" t="s">
        <v>6786</v>
      </c>
    </row>
    <row r="1601" spans="1:15" x14ac:dyDescent="0.25">
      <c r="A1601" t="s">
        <v>2213</v>
      </c>
      <c r="B1601" t="s">
        <v>1501</v>
      </c>
      <c r="C1601" s="3">
        <v>-3.25</v>
      </c>
      <c r="D1601" t="s">
        <v>395</v>
      </c>
      <c r="E1601" t="s">
        <v>396</v>
      </c>
      <c r="F1601" s="1">
        <v>1</v>
      </c>
      <c r="G1601" s="1">
        <f t="shared" si="24"/>
        <v>0</v>
      </c>
      <c r="H1601" s="1">
        <v>0.27818144420505603</v>
      </c>
      <c r="I1601">
        <v>2</v>
      </c>
      <c r="J1601">
        <v>10</v>
      </c>
      <c r="K1601">
        <v>743</v>
      </c>
      <c r="L1601">
        <v>7166</v>
      </c>
      <c r="M1601" s="2">
        <v>0.81220000000000003</v>
      </c>
      <c r="N1601">
        <v>39.799999999999997</v>
      </c>
      <c r="O1601" t="s">
        <v>6787</v>
      </c>
    </row>
    <row r="1602" spans="1:15" x14ac:dyDescent="0.25">
      <c r="A1602" t="s">
        <v>2213</v>
      </c>
      <c r="B1602" t="s">
        <v>1501</v>
      </c>
      <c r="C1602" s="3">
        <v>-3.25</v>
      </c>
      <c r="D1602" t="s">
        <v>1469</v>
      </c>
      <c r="E1602" t="s">
        <v>1470</v>
      </c>
      <c r="F1602" s="1">
        <v>1</v>
      </c>
      <c r="G1602" s="1">
        <f t="shared" si="24"/>
        <v>0</v>
      </c>
      <c r="H1602" s="1">
        <v>0.35586914751293902</v>
      </c>
      <c r="I1602">
        <v>2</v>
      </c>
      <c r="J1602">
        <v>10</v>
      </c>
      <c r="K1602">
        <v>886</v>
      </c>
      <c r="L1602">
        <v>7166</v>
      </c>
      <c r="M1602" s="2">
        <v>0.96719999999999995</v>
      </c>
      <c r="N1602">
        <v>48.36</v>
      </c>
      <c r="O1602" t="s">
        <v>5394</v>
      </c>
    </row>
    <row r="1603" spans="1:15" x14ac:dyDescent="0.25">
      <c r="A1603" t="s">
        <v>2213</v>
      </c>
      <c r="B1603" t="s">
        <v>1501</v>
      </c>
      <c r="C1603" s="3">
        <v>-3.25</v>
      </c>
      <c r="D1603" t="s">
        <v>337</v>
      </c>
      <c r="E1603" t="s">
        <v>338</v>
      </c>
      <c r="F1603" s="1">
        <v>1</v>
      </c>
      <c r="G1603" s="1">
        <f t="shared" ref="G1603:G1666" si="25">-LOG10(F1603)</f>
        <v>0</v>
      </c>
      <c r="H1603" s="1">
        <v>0.45384094654206403</v>
      </c>
      <c r="I1603">
        <v>8</v>
      </c>
      <c r="J1603">
        <v>10</v>
      </c>
      <c r="K1603">
        <v>5200</v>
      </c>
      <c r="L1603">
        <v>7166</v>
      </c>
      <c r="M1603" s="2">
        <v>1</v>
      </c>
      <c r="N1603">
        <v>51</v>
      </c>
      <c r="O1603" t="s">
        <v>6788</v>
      </c>
    </row>
    <row r="1604" spans="1:15" x14ac:dyDescent="0.25">
      <c r="A1604" t="s">
        <v>2213</v>
      </c>
      <c r="B1604" t="s">
        <v>1501</v>
      </c>
      <c r="C1604" s="3">
        <v>-3.25</v>
      </c>
      <c r="D1604" t="s">
        <v>899</v>
      </c>
      <c r="E1604" t="s">
        <v>900</v>
      </c>
      <c r="F1604" s="1">
        <v>1</v>
      </c>
      <c r="G1604" s="1">
        <f t="shared" si="25"/>
        <v>0</v>
      </c>
      <c r="H1604" s="1">
        <v>0.49884766637370898</v>
      </c>
      <c r="I1604">
        <v>3</v>
      </c>
      <c r="J1604">
        <v>10</v>
      </c>
      <c r="K1604">
        <v>1850</v>
      </c>
      <c r="L1604">
        <v>7166</v>
      </c>
      <c r="M1604" s="2">
        <v>1</v>
      </c>
      <c r="N1604">
        <v>52</v>
      </c>
      <c r="O1604" t="s">
        <v>6789</v>
      </c>
    </row>
    <row r="1605" spans="1:15" x14ac:dyDescent="0.25">
      <c r="A1605" t="s">
        <v>2213</v>
      </c>
      <c r="B1605" t="s">
        <v>1501</v>
      </c>
      <c r="C1605" s="3">
        <v>-3.25</v>
      </c>
      <c r="D1605" t="s">
        <v>1238</v>
      </c>
      <c r="E1605" t="s">
        <v>1239</v>
      </c>
      <c r="F1605" s="1">
        <v>1</v>
      </c>
      <c r="G1605" s="1">
        <f t="shared" si="25"/>
        <v>0</v>
      </c>
      <c r="H1605" s="1">
        <v>0.50333584216295901</v>
      </c>
      <c r="I1605">
        <v>5</v>
      </c>
      <c r="J1605">
        <v>10</v>
      </c>
      <c r="K1605">
        <v>3246</v>
      </c>
      <c r="L1605">
        <v>7166</v>
      </c>
      <c r="M1605" s="2">
        <v>1</v>
      </c>
      <c r="N1605">
        <v>53</v>
      </c>
      <c r="O1605" t="s">
        <v>6790</v>
      </c>
    </row>
    <row r="1606" spans="1:15" x14ac:dyDescent="0.25">
      <c r="A1606" t="s">
        <v>2213</v>
      </c>
      <c r="B1606" t="s">
        <v>1501</v>
      </c>
      <c r="C1606" s="3">
        <v>-3.25</v>
      </c>
      <c r="D1606" t="s">
        <v>916</v>
      </c>
      <c r="E1606" t="s">
        <v>917</v>
      </c>
      <c r="F1606" s="1">
        <v>1</v>
      </c>
      <c r="G1606" s="1">
        <f t="shared" si="25"/>
        <v>0</v>
      </c>
      <c r="H1606" s="1">
        <v>0.50546242580700596</v>
      </c>
      <c r="I1606">
        <v>3</v>
      </c>
      <c r="J1606">
        <v>10</v>
      </c>
      <c r="K1606">
        <v>1866</v>
      </c>
      <c r="L1606">
        <v>7166</v>
      </c>
      <c r="M1606" s="2">
        <v>1</v>
      </c>
      <c r="N1606">
        <v>54</v>
      </c>
      <c r="O1606" t="s">
        <v>5402</v>
      </c>
    </row>
    <row r="1607" spans="1:15" x14ac:dyDescent="0.25">
      <c r="A1607" t="s">
        <v>2213</v>
      </c>
      <c r="B1607" t="s">
        <v>1501</v>
      </c>
      <c r="C1607" s="3">
        <v>-3.25</v>
      </c>
      <c r="D1607" t="s">
        <v>933</v>
      </c>
      <c r="E1607" t="s">
        <v>934</v>
      </c>
      <c r="F1607" s="1">
        <v>1</v>
      </c>
      <c r="G1607" s="1">
        <f t="shared" si="25"/>
        <v>0</v>
      </c>
      <c r="H1607" s="1">
        <v>0.57795271122491698</v>
      </c>
      <c r="I1607">
        <v>2</v>
      </c>
      <c r="J1607">
        <v>10</v>
      </c>
      <c r="K1607">
        <v>1327</v>
      </c>
      <c r="L1607">
        <v>7166</v>
      </c>
      <c r="M1607" s="2">
        <v>1</v>
      </c>
      <c r="N1607">
        <v>55</v>
      </c>
      <c r="O1607" t="s">
        <v>6791</v>
      </c>
    </row>
    <row r="1608" spans="1:15" x14ac:dyDescent="0.25">
      <c r="A1608" t="s">
        <v>2213</v>
      </c>
      <c r="B1608" t="s">
        <v>1501</v>
      </c>
      <c r="C1608" s="3">
        <v>-3.25</v>
      </c>
      <c r="D1608" t="s">
        <v>1274</v>
      </c>
      <c r="E1608" t="s">
        <v>1275</v>
      </c>
      <c r="F1608" s="1">
        <v>1</v>
      </c>
      <c r="G1608" s="1">
        <f t="shared" si="25"/>
        <v>0</v>
      </c>
      <c r="H1608" s="1">
        <v>0.59216225403707401</v>
      </c>
      <c r="I1608">
        <v>4</v>
      </c>
      <c r="J1608">
        <v>10</v>
      </c>
      <c r="K1608">
        <v>2794</v>
      </c>
      <c r="L1608">
        <v>7166</v>
      </c>
      <c r="M1608" s="2">
        <v>1</v>
      </c>
      <c r="N1608">
        <v>56</v>
      </c>
      <c r="O1608" t="s">
        <v>6792</v>
      </c>
    </row>
    <row r="1609" spans="1:15" x14ac:dyDescent="0.25">
      <c r="A1609" t="s">
        <v>2213</v>
      </c>
      <c r="B1609" t="s">
        <v>1501</v>
      </c>
      <c r="C1609" s="3">
        <v>-3.25</v>
      </c>
      <c r="D1609" t="s">
        <v>298</v>
      </c>
      <c r="E1609" t="s">
        <v>299</v>
      </c>
      <c r="F1609" s="1">
        <v>1</v>
      </c>
      <c r="G1609" s="1">
        <f t="shared" si="25"/>
        <v>0</v>
      </c>
      <c r="H1609" s="1">
        <v>0.60956185326729795</v>
      </c>
      <c r="I1609">
        <v>3</v>
      </c>
      <c r="J1609">
        <v>10</v>
      </c>
      <c r="K1609">
        <v>2129</v>
      </c>
      <c r="L1609">
        <v>7166</v>
      </c>
      <c r="M1609" s="2">
        <v>1</v>
      </c>
      <c r="N1609">
        <v>57</v>
      </c>
      <c r="O1609" t="s">
        <v>6793</v>
      </c>
    </row>
    <row r="1610" spans="1:15" x14ac:dyDescent="0.25">
      <c r="A1610" t="s">
        <v>2213</v>
      </c>
      <c r="B1610" t="s">
        <v>1501</v>
      </c>
      <c r="C1610" s="3">
        <v>-3.25</v>
      </c>
      <c r="D1610" t="s">
        <v>290</v>
      </c>
      <c r="E1610" t="s">
        <v>291</v>
      </c>
      <c r="F1610" s="1">
        <v>1</v>
      </c>
      <c r="G1610" s="1">
        <f t="shared" si="25"/>
        <v>0</v>
      </c>
      <c r="H1610" s="1">
        <v>0.62224980241858396</v>
      </c>
      <c r="I1610">
        <v>3</v>
      </c>
      <c r="J1610">
        <v>10</v>
      </c>
      <c r="K1610">
        <v>2163</v>
      </c>
      <c r="L1610">
        <v>7166</v>
      </c>
      <c r="M1610" s="2">
        <v>1</v>
      </c>
      <c r="N1610">
        <v>58</v>
      </c>
      <c r="O1610" t="s">
        <v>6794</v>
      </c>
    </row>
    <row r="1611" spans="1:15" x14ac:dyDescent="0.25">
      <c r="A1611" t="s">
        <v>2213</v>
      </c>
      <c r="B1611" t="s">
        <v>1501</v>
      </c>
      <c r="C1611" s="3">
        <v>-3.25</v>
      </c>
      <c r="D1611" t="s">
        <v>311</v>
      </c>
      <c r="E1611" t="s">
        <v>312</v>
      </c>
      <c r="F1611" s="1">
        <v>1</v>
      </c>
      <c r="G1611" s="1">
        <f t="shared" si="25"/>
        <v>0</v>
      </c>
      <c r="H1611" s="1">
        <v>0.71156684322359798</v>
      </c>
      <c r="I1611">
        <v>2</v>
      </c>
      <c r="J1611">
        <v>10</v>
      </c>
      <c r="K1611">
        <v>1658</v>
      </c>
      <c r="L1611">
        <v>7166</v>
      </c>
      <c r="M1611" s="2">
        <v>1</v>
      </c>
      <c r="N1611">
        <v>59</v>
      </c>
      <c r="O1611" t="s">
        <v>5401</v>
      </c>
    </row>
    <row r="1612" spans="1:15" x14ac:dyDescent="0.25">
      <c r="A1612" t="s">
        <v>2213</v>
      </c>
      <c r="B1612" t="s">
        <v>1501</v>
      </c>
      <c r="C1612" s="3">
        <v>-3.25</v>
      </c>
      <c r="D1612" t="s">
        <v>357</v>
      </c>
      <c r="E1612" t="s">
        <v>358</v>
      </c>
      <c r="F1612" s="1">
        <v>1</v>
      </c>
      <c r="G1612" s="1">
        <f t="shared" si="25"/>
        <v>0</v>
      </c>
      <c r="H1612" s="1">
        <v>0.73215184803010103</v>
      </c>
      <c r="I1612">
        <v>3</v>
      </c>
      <c r="J1612">
        <v>10</v>
      </c>
      <c r="K1612">
        <v>2487</v>
      </c>
      <c r="L1612">
        <v>7166</v>
      </c>
      <c r="M1612" s="2">
        <v>1</v>
      </c>
      <c r="N1612">
        <v>60</v>
      </c>
      <c r="O1612" t="s">
        <v>6795</v>
      </c>
    </row>
    <row r="1613" spans="1:15" x14ac:dyDescent="0.25">
      <c r="A1613" t="s">
        <v>2213</v>
      </c>
      <c r="B1613" t="s">
        <v>1501</v>
      </c>
      <c r="C1613" s="3">
        <v>-3.25</v>
      </c>
      <c r="D1613" t="s">
        <v>331</v>
      </c>
      <c r="E1613" t="s">
        <v>332</v>
      </c>
      <c r="F1613" s="1">
        <v>1</v>
      </c>
      <c r="G1613" s="1">
        <f t="shared" si="25"/>
        <v>0</v>
      </c>
      <c r="H1613" s="1">
        <v>0.75412187929008201</v>
      </c>
      <c r="I1613">
        <v>2</v>
      </c>
      <c r="J1613">
        <v>10</v>
      </c>
      <c r="K1613">
        <v>1785</v>
      </c>
      <c r="L1613">
        <v>7166</v>
      </c>
      <c r="M1613" s="2">
        <v>1</v>
      </c>
      <c r="N1613">
        <v>61</v>
      </c>
      <c r="O1613" t="s">
        <v>2237</v>
      </c>
    </row>
    <row r="1614" spans="1:15" x14ac:dyDescent="0.25">
      <c r="A1614" t="s">
        <v>2213</v>
      </c>
      <c r="B1614" t="s">
        <v>1501</v>
      </c>
      <c r="C1614" s="3">
        <v>-3.25</v>
      </c>
      <c r="D1614" t="s">
        <v>878</v>
      </c>
      <c r="E1614" t="s">
        <v>879</v>
      </c>
      <c r="F1614" s="1">
        <v>1</v>
      </c>
      <c r="G1614" s="1">
        <f t="shared" si="25"/>
        <v>0</v>
      </c>
      <c r="H1614" s="1">
        <v>0.76684288767214703</v>
      </c>
      <c r="I1614">
        <v>2</v>
      </c>
      <c r="J1614">
        <v>10</v>
      </c>
      <c r="K1614">
        <v>1826</v>
      </c>
      <c r="L1614">
        <v>7166</v>
      </c>
      <c r="M1614" s="2">
        <v>1</v>
      </c>
      <c r="N1614">
        <v>62</v>
      </c>
      <c r="O1614" t="s">
        <v>5373</v>
      </c>
    </row>
    <row r="1615" spans="1:15" x14ac:dyDescent="0.25">
      <c r="A1615" t="s">
        <v>2213</v>
      </c>
      <c r="B1615" t="s">
        <v>1501</v>
      </c>
      <c r="C1615" s="3">
        <v>-3.25</v>
      </c>
      <c r="D1615" t="s">
        <v>1499</v>
      </c>
      <c r="E1615" t="s">
        <v>1500</v>
      </c>
      <c r="F1615" s="1">
        <v>1</v>
      </c>
      <c r="G1615" s="1">
        <f t="shared" si="25"/>
        <v>0</v>
      </c>
      <c r="H1615" s="1">
        <v>0.76745092137959603</v>
      </c>
      <c r="I1615">
        <v>2</v>
      </c>
      <c r="J1615">
        <v>10</v>
      </c>
      <c r="K1615">
        <v>1828</v>
      </c>
      <c r="L1615">
        <v>7166</v>
      </c>
      <c r="M1615" s="2">
        <v>1</v>
      </c>
      <c r="N1615">
        <v>63</v>
      </c>
      <c r="O1615" t="s">
        <v>6796</v>
      </c>
    </row>
    <row r="1616" spans="1:15" x14ac:dyDescent="0.25">
      <c r="A1616" t="s">
        <v>2213</v>
      </c>
      <c r="B1616" t="s">
        <v>1501</v>
      </c>
      <c r="C1616" s="3">
        <v>-3.25</v>
      </c>
      <c r="D1616" t="s">
        <v>851</v>
      </c>
      <c r="E1616" t="s">
        <v>852</v>
      </c>
      <c r="F1616" s="1">
        <v>1</v>
      </c>
      <c r="G1616" s="1">
        <f t="shared" si="25"/>
        <v>0</v>
      </c>
      <c r="H1616" s="1">
        <v>0.78744091129661697</v>
      </c>
      <c r="I1616">
        <v>2</v>
      </c>
      <c r="J1616">
        <v>10</v>
      </c>
      <c r="K1616">
        <v>1896</v>
      </c>
      <c r="L1616">
        <v>7166</v>
      </c>
      <c r="M1616" s="2">
        <v>1</v>
      </c>
      <c r="N1616">
        <v>64</v>
      </c>
      <c r="O1616" t="s">
        <v>5373</v>
      </c>
    </row>
    <row r="1617" spans="1:15" x14ac:dyDescent="0.25">
      <c r="A1617" t="s">
        <v>2213</v>
      </c>
      <c r="B1617" t="s">
        <v>1501</v>
      </c>
      <c r="C1617" s="3">
        <v>-3.25</v>
      </c>
      <c r="D1617" t="s">
        <v>918</v>
      </c>
      <c r="E1617" t="s">
        <v>919</v>
      </c>
      <c r="F1617" s="1">
        <v>1</v>
      </c>
      <c r="G1617" s="1">
        <f t="shared" si="25"/>
        <v>0</v>
      </c>
      <c r="H1617" s="1">
        <v>0.85048512627202799</v>
      </c>
      <c r="I1617">
        <v>2</v>
      </c>
      <c r="J1617">
        <v>10</v>
      </c>
      <c r="K1617">
        <v>2148</v>
      </c>
      <c r="L1617">
        <v>7166</v>
      </c>
      <c r="M1617" s="2">
        <v>1</v>
      </c>
      <c r="N1617">
        <v>65</v>
      </c>
      <c r="O1617" t="s">
        <v>2226</v>
      </c>
    </row>
    <row r="1618" spans="1:15" x14ac:dyDescent="0.25">
      <c r="A1618" t="s">
        <v>2273</v>
      </c>
      <c r="B1618" t="s">
        <v>274</v>
      </c>
      <c r="C1618" s="3">
        <v>-3.25</v>
      </c>
      <c r="D1618" t="s">
        <v>0</v>
      </c>
      <c r="E1618" t="s">
        <v>1</v>
      </c>
      <c r="F1618" s="1" t="s">
        <v>2</v>
      </c>
      <c r="G1618" s="1" t="e">
        <f t="shared" si="25"/>
        <v>#VALUE!</v>
      </c>
      <c r="H1618" s="1" t="s">
        <v>3</v>
      </c>
      <c r="I1618" t="s">
        <v>4</v>
      </c>
      <c r="J1618" t="s">
        <v>5</v>
      </c>
      <c r="K1618" t="s">
        <v>6</v>
      </c>
      <c r="L1618" t="s">
        <v>7</v>
      </c>
      <c r="M1618" s="2" t="s">
        <v>8</v>
      </c>
      <c r="N1618" t="s">
        <v>9</v>
      </c>
      <c r="O1618" t="s">
        <v>10</v>
      </c>
    </row>
    <row r="1619" spans="1:15" x14ac:dyDescent="0.25">
      <c r="A1619" t="s">
        <v>2273</v>
      </c>
      <c r="B1619" t="s">
        <v>274</v>
      </c>
      <c r="C1619" s="3">
        <v>-3.25</v>
      </c>
      <c r="D1619" t="s">
        <v>2250</v>
      </c>
      <c r="E1619" t="s">
        <v>2251</v>
      </c>
      <c r="F1619" s="1">
        <v>0.25652657543908802</v>
      </c>
      <c r="G1619" s="1">
        <f t="shared" si="25"/>
        <v>0.59086763652217522</v>
      </c>
      <c r="H1619" s="1">
        <v>6.1077756056925701E-3</v>
      </c>
      <c r="I1619">
        <v>2</v>
      </c>
      <c r="J1619">
        <v>15</v>
      </c>
      <c r="K1619">
        <v>57</v>
      </c>
      <c r="L1619">
        <v>7166</v>
      </c>
      <c r="M1619" s="2">
        <v>0.98</v>
      </c>
      <c r="N1619">
        <v>0.98</v>
      </c>
      <c r="O1619" t="s">
        <v>2252</v>
      </c>
    </row>
    <row r="1620" spans="1:15" x14ac:dyDescent="0.25">
      <c r="A1620" t="s">
        <v>2273</v>
      </c>
      <c r="B1620" t="s">
        <v>274</v>
      </c>
      <c r="C1620" s="3">
        <v>-3.25</v>
      </c>
      <c r="D1620" t="s">
        <v>254</v>
      </c>
      <c r="E1620" t="s">
        <v>255</v>
      </c>
      <c r="F1620" s="1">
        <v>0.61871720207999903</v>
      </c>
      <c r="G1620" s="1">
        <f t="shared" si="25"/>
        <v>0.20850780920294132</v>
      </c>
      <c r="H1620" s="1">
        <v>1.4731361954285699E-2</v>
      </c>
      <c r="I1620">
        <v>5</v>
      </c>
      <c r="J1620">
        <v>15</v>
      </c>
      <c r="K1620">
        <v>744</v>
      </c>
      <c r="L1620">
        <v>7166</v>
      </c>
      <c r="M1620" s="2">
        <v>0.96</v>
      </c>
      <c r="N1620">
        <v>1.92</v>
      </c>
      <c r="O1620" t="s">
        <v>6797</v>
      </c>
    </row>
    <row r="1621" spans="1:15" x14ac:dyDescent="0.25">
      <c r="A1621" t="s">
        <v>2273</v>
      </c>
      <c r="B1621" t="s">
        <v>274</v>
      </c>
      <c r="C1621" s="3">
        <v>-3.25</v>
      </c>
      <c r="D1621" t="s">
        <v>1550</v>
      </c>
      <c r="E1621" t="s">
        <v>1551</v>
      </c>
      <c r="F1621" s="1">
        <v>0.85818165607109198</v>
      </c>
      <c r="G1621" s="1">
        <f t="shared" si="25"/>
        <v>6.6420772898482916E-2</v>
      </c>
      <c r="H1621" s="1">
        <v>2.0432896573121199E-2</v>
      </c>
      <c r="I1621">
        <v>2</v>
      </c>
      <c r="J1621">
        <v>15</v>
      </c>
      <c r="K1621">
        <v>107</v>
      </c>
      <c r="L1621">
        <v>7166</v>
      </c>
      <c r="M1621" s="2">
        <v>0.84670000000000001</v>
      </c>
      <c r="N1621">
        <v>2.54</v>
      </c>
      <c r="O1621" t="s">
        <v>2253</v>
      </c>
    </row>
    <row r="1622" spans="1:15" x14ac:dyDescent="0.25">
      <c r="A1622" t="s">
        <v>2273</v>
      </c>
      <c r="B1622" t="s">
        <v>274</v>
      </c>
      <c r="C1622" s="3">
        <v>-3.25</v>
      </c>
      <c r="D1622" t="s">
        <v>162</v>
      </c>
      <c r="E1622" t="s">
        <v>163</v>
      </c>
      <c r="F1622" s="1">
        <v>1</v>
      </c>
      <c r="G1622" s="1">
        <f t="shared" si="25"/>
        <v>0</v>
      </c>
      <c r="H1622" s="1">
        <v>3.29588307613954E-2</v>
      </c>
      <c r="I1622">
        <v>9</v>
      </c>
      <c r="J1622">
        <v>15</v>
      </c>
      <c r="K1622">
        <v>2415</v>
      </c>
      <c r="L1622">
        <v>7166</v>
      </c>
      <c r="M1622" s="2">
        <v>0.78</v>
      </c>
      <c r="N1622">
        <v>3.12</v>
      </c>
      <c r="O1622" t="s">
        <v>6798</v>
      </c>
    </row>
    <row r="1623" spans="1:15" x14ac:dyDescent="0.25">
      <c r="A1623" t="s">
        <v>2273</v>
      </c>
      <c r="B1623" t="s">
        <v>274</v>
      </c>
      <c r="C1623" s="3">
        <v>-3.25</v>
      </c>
      <c r="D1623" t="s">
        <v>34</v>
      </c>
      <c r="E1623" t="s">
        <v>35</v>
      </c>
      <c r="F1623" s="1">
        <v>1</v>
      </c>
      <c r="G1623" s="1">
        <f t="shared" si="25"/>
        <v>0</v>
      </c>
      <c r="H1623" s="1">
        <v>3.4567059695088102E-2</v>
      </c>
      <c r="I1623">
        <v>7</v>
      </c>
      <c r="J1623">
        <v>15</v>
      </c>
      <c r="K1623">
        <v>1624</v>
      </c>
      <c r="L1623">
        <v>7166</v>
      </c>
      <c r="M1623" s="2">
        <v>0.64</v>
      </c>
      <c r="N1623">
        <v>3.2</v>
      </c>
      <c r="O1623" t="s">
        <v>6799</v>
      </c>
    </row>
    <row r="1624" spans="1:15" x14ac:dyDescent="0.25">
      <c r="A1624" t="s">
        <v>2273</v>
      </c>
      <c r="B1624" t="s">
        <v>274</v>
      </c>
      <c r="C1624" s="3">
        <v>-3.25</v>
      </c>
      <c r="D1624" t="s">
        <v>2254</v>
      </c>
      <c r="E1624" t="s">
        <v>2255</v>
      </c>
      <c r="F1624" s="1">
        <v>1</v>
      </c>
      <c r="G1624" s="1">
        <f t="shared" si="25"/>
        <v>0</v>
      </c>
      <c r="H1624" s="1">
        <v>3.5482400818569397E-2</v>
      </c>
      <c r="I1624">
        <v>2</v>
      </c>
      <c r="J1624">
        <v>15</v>
      </c>
      <c r="K1624">
        <v>144</v>
      </c>
      <c r="L1624">
        <v>7166</v>
      </c>
      <c r="M1624" s="2">
        <v>0.54669999999999996</v>
      </c>
      <c r="N1624">
        <v>3.28</v>
      </c>
      <c r="O1624" t="s">
        <v>2252</v>
      </c>
    </row>
    <row r="1625" spans="1:15" x14ac:dyDescent="0.25">
      <c r="A1625" t="s">
        <v>2273</v>
      </c>
      <c r="B1625" t="s">
        <v>274</v>
      </c>
      <c r="C1625" s="3">
        <v>-3.25</v>
      </c>
      <c r="D1625" t="s">
        <v>240</v>
      </c>
      <c r="E1625" t="s">
        <v>241</v>
      </c>
      <c r="F1625" s="1">
        <v>1</v>
      </c>
      <c r="G1625" s="1">
        <f t="shared" si="25"/>
        <v>0</v>
      </c>
      <c r="H1625" s="1">
        <v>3.95691433927556E-2</v>
      </c>
      <c r="I1625">
        <v>5</v>
      </c>
      <c r="J1625">
        <v>15</v>
      </c>
      <c r="K1625">
        <v>955</v>
      </c>
      <c r="L1625">
        <v>7166</v>
      </c>
      <c r="M1625" s="2">
        <v>0.52859999999999996</v>
      </c>
      <c r="N1625">
        <v>3.7</v>
      </c>
      <c r="O1625" t="s">
        <v>6800</v>
      </c>
    </row>
    <row r="1626" spans="1:15" x14ac:dyDescent="0.25">
      <c r="A1626" t="s">
        <v>2273</v>
      </c>
      <c r="B1626" t="s">
        <v>274</v>
      </c>
      <c r="C1626" s="3">
        <v>-3.25</v>
      </c>
      <c r="D1626" t="s">
        <v>1650</v>
      </c>
      <c r="E1626" t="s">
        <v>1651</v>
      </c>
      <c r="F1626" s="1">
        <v>1</v>
      </c>
      <c r="G1626" s="1">
        <f t="shared" si="25"/>
        <v>0</v>
      </c>
      <c r="H1626" s="1">
        <v>4.3526357395309898E-2</v>
      </c>
      <c r="I1626">
        <v>3</v>
      </c>
      <c r="J1626">
        <v>15</v>
      </c>
      <c r="K1626">
        <v>386</v>
      </c>
      <c r="L1626">
        <v>7166</v>
      </c>
      <c r="M1626" s="2">
        <v>0.5</v>
      </c>
      <c r="N1626">
        <v>4</v>
      </c>
      <c r="O1626" t="s">
        <v>2262</v>
      </c>
    </row>
    <row r="1627" spans="1:15" x14ac:dyDescent="0.25">
      <c r="A1627" t="s">
        <v>2273</v>
      </c>
      <c r="B1627" t="s">
        <v>274</v>
      </c>
      <c r="C1627" s="3">
        <v>-3.25</v>
      </c>
      <c r="D1627" t="s">
        <v>36</v>
      </c>
      <c r="E1627" t="s">
        <v>37</v>
      </c>
      <c r="F1627" s="1">
        <v>1</v>
      </c>
      <c r="G1627" s="1">
        <f t="shared" si="25"/>
        <v>0</v>
      </c>
      <c r="H1627" s="1">
        <v>4.3980730602023302E-2</v>
      </c>
      <c r="I1627">
        <v>5</v>
      </c>
      <c r="J1627">
        <v>15</v>
      </c>
      <c r="K1627">
        <v>982</v>
      </c>
      <c r="L1627">
        <v>7166</v>
      </c>
      <c r="M1627" s="2">
        <v>0.44890000000000002</v>
      </c>
      <c r="N1627">
        <v>4.04</v>
      </c>
      <c r="O1627" t="s">
        <v>6801</v>
      </c>
    </row>
    <row r="1628" spans="1:15" x14ac:dyDescent="0.25">
      <c r="A1628" t="s">
        <v>2273</v>
      </c>
      <c r="B1628" t="s">
        <v>274</v>
      </c>
      <c r="C1628" s="3">
        <v>-3.25</v>
      </c>
      <c r="D1628" t="s">
        <v>242</v>
      </c>
      <c r="E1628" t="s">
        <v>243</v>
      </c>
      <c r="F1628" s="1">
        <v>1</v>
      </c>
      <c r="G1628" s="1">
        <f t="shared" si="25"/>
        <v>0</v>
      </c>
      <c r="H1628" s="1">
        <v>4.4246604629204302E-2</v>
      </c>
      <c r="I1628">
        <v>4</v>
      </c>
      <c r="J1628">
        <v>15</v>
      </c>
      <c r="K1628">
        <v>667</v>
      </c>
      <c r="L1628">
        <v>7166</v>
      </c>
      <c r="M1628" s="2">
        <v>0.40400000000000003</v>
      </c>
      <c r="N1628">
        <v>4.04</v>
      </c>
      <c r="O1628" t="s">
        <v>6802</v>
      </c>
    </row>
    <row r="1629" spans="1:15" x14ac:dyDescent="0.25">
      <c r="A1629" t="s">
        <v>2273</v>
      </c>
      <c r="B1629" t="s">
        <v>274</v>
      </c>
      <c r="C1629" s="3">
        <v>-3.25</v>
      </c>
      <c r="D1629" t="s">
        <v>244</v>
      </c>
      <c r="E1629" t="s">
        <v>245</v>
      </c>
      <c r="F1629" s="1">
        <v>1</v>
      </c>
      <c r="G1629" s="1">
        <f t="shared" si="25"/>
        <v>0</v>
      </c>
      <c r="H1629" s="1">
        <v>4.5301317649974603E-2</v>
      </c>
      <c r="I1629">
        <v>4</v>
      </c>
      <c r="J1629">
        <v>15</v>
      </c>
      <c r="K1629">
        <v>672</v>
      </c>
      <c r="L1629">
        <v>7166</v>
      </c>
      <c r="M1629" s="2">
        <v>0.36909999999999998</v>
      </c>
      <c r="N1629">
        <v>4.0599999999999996</v>
      </c>
      <c r="O1629" t="s">
        <v>6802</v>
      </c>
    </row>
    <row r="1630" spans="1:15" x14ac:dyDescent="0.25">
      <c r="A1630" t="s">
        <v>2273</v>
      </c>
      <c r="B1630" t="s">
        <v>274</v>
      </c>
      <c r="C1630" s="3">
        <v>-3.25</v>
      </c>
      <c r="D1630" t="s">
        <v>2256</v>
      </c>
      <c r="E1630" t="s">
        <v>2257</v>
      </c>
      <c r="F1630" s="1">
        <v>1</v>
      </c>
      <c r="G1630" s="1">
        <f t="shared" si="25"/>
        <v>0</v>
      </c>
      <c r="H1630" s="1">
        <v>4.5965893094953601E-2</v>
      </c>
      <c r="I1630">
        <v>2</v>
      </c>
      <c r="J1630">
        <v>15</v>
      </c>
      <c r="K1630">
        <v>166</v>
      </c>
      <c r="L1630">
        <v>7166</v>
      </c>
      <c r="M1630" s="2">
        <v>0.34499999999999997</v>
      </c>
      <c r="N1630">
        <v>4.1399999999999997</v>
      </c>
      <c r="O1630" t="s">
        <v>6803</v>
      </c>
    </row>
    <row r="1631" spans="1:15" x14ac:dyDescent="0.25">
      <c r="A1631" t="s">
        <v>2273</v>
      </c>
      <c r="B1631" t="s">
        <v>274</v>
      </c>
      <c r="C1631" s="3">
        <v>-3.25</v>
      </c>
      <c r="D1631" t="s">
        <v>246</v>
      </c>
      <c r="E1631" t="s">
        <v>247</v>
      </c>
      <c r="F1631" s="1">
        <v>1</v>
      </c>
      <c r="G1631" s="1">
        <f t="shared" si="25"/>
        <v>0</v>
      </c>
      <c r="H1631" s="1">
        <v>4.6155712402654599E-2</v>
      </c>
      <c r="I1631">
        <v>4</v>
      </c>
      <c r="J1631">
        <v>15</v>
      </c>
      <c r="K1631">
        <v>676</v>
      </c>
      <c r="L1631">
        <v>7166</v>
      </c>
      <c r="M1631" s="2">
        <v>0.31850000000000001</v>
      </c>
      <c r="N1631">
        <v>4.1399999999999997</v>
      </c>
      <c r="O1631" t="s">
        <v>6804</v>
      </c>
    </row>
    <row r="1632" spans="1:15" x14ac:dyDescent="0.25">
      <c r="A1632" t="s">
        <v>2273</v>
      </c>
      <c r="B1632" t="s">
        <v>274</v>
      </c>
      <c r="C1632" s="3">
        <v>-3.25</v>
      </c>
      <c r="D1632" t="s">
        <v>269</v>
      </c>
      <c r="E1632" t="s">
        <v>270</v>
      </c>
      <c r="F1632" s="1">
        <v>1</v>
      </c>
      <c r="G1632" s="1">
        <f t="shared" si="25"/>
        <v>0</v>
      </c>
      <c r="H1632" s="1">
        <v>5.2796285631646199E-2</v>
      </c>
      <c r="I1632">
        <v>3</v>
      </c>
      <c r="J1632">
        <v>15</v>
      </c>
      <c r="K1632">
        <v>417</v>
      </c>
      <c r="L1632">
        <v>7166</v>
      </c>
      <c r="M1632" s="2">
        <v>0.31709999999999999</v>
      </c>
      <c r="N1632">
        <v>4.4400000000000004</v>
      </c>
      <c r="O1632" t="s">
        <v>2262</v>
      </c>
    </row>
    <row r="1633" spans="1:15" x14ac:dyDescent="0.25">
      <c r="A1633" t="s">
        <v>2273</v>
      </c>
      <c r="B1633" t="s">
        <v>274</v>
      </c>
      <c r="C1633" s="3">
        <v>-3.25</v>
      </c>
      <c r="D1633" t="s">
        <v>1642</v>
      </c>
      <c r="E1633" t="s">
        <v>1643</v>
      </c>
      <c r="F1633" s="1">
        <v>1</v>
      </c>
      <c r="G1633" s="1">
        <f t="shared" si="25"/>
        <v>0</v>
      </c>
      <c r="H1633" s="1">
        <v>5.9654362097671103E-2</v>
      </c>
      <c r="I1633">
        <v>2</v>
      </c>
      <c r="J1633">
        <v>15</v>
      </c>
      <c r="K1633">
        <v>192</v>
      </c>
      <c r="L1633">
        <v>7166</v>
      </c>
      <c r="M1633" s="2">
        <v>0.30930000000000002</v>
      </c>
      <c r="N1633">
        <v>4.6399999999999997</v>
      </c>
      <c r="O1633" t="s">
        <v>2260</v>
      </c>
    </row>
    <row r="1634" spans="1:15" x14ac:dyDescent="0.25">
      <c r="A1634" t="s">
        <v>2273</v>
      </c>
      <c r="B1634" t="s">
        <v>274</v>
      </c>
      <c r="C1634" s="3">
        <v>-3.25</v>
      </c>
      <c r="D1634" t="s">
        <v>213</v>
      </c>
      <c r="E1634" t="s">
        <v>214</v>
      </c>
      <c r="F1634" s="1">
        <v>1</v>
      </c>
      <c r="G1634" s="1">
        <f t="shared" si="25"/>
        <v>0</v>
      </c>
      <c r="H1634" s="1">
        <v>6.7888500933586698E-2</v>
      </c>
      <c r="I1634">
        <v>4</v>
      </c>
      <c r="J1634">
        <v>15</v>
      </c>
      <c r="K1634">
        <v>766</v>
      </c>
      <c r="L1634">
        <v>7166</v>
      </c>
      <c r="M1634" s="2">
        <v>0.315</v>
      </c>
      <c r="N1634">
        <v>5.04</v>
      </c>
      <c r="O1634" t="s">
        <v>6805</v>
      </c>
    </row>
    <row r="1635" spans="1:15" x14ac:dyDescent="0.25">
      <c r="A1635" t="s">
        <v>2273</v>
      </c>
      <c r="B1635" t="s">
        <v>274</v>
      </c>
      <c r="C1635" s="3">
        <v>-3.25</v>
      </c>
      <c r="D1635" t="s">
        <v>215</v>
      </c>
      <c r="E1635" t="s">
        <v>216</v>
      </c>
      <c r="F1635" s="1">
        <v>1</v>
      </c>
      <c r="G1635" s="1">
        <f t="shared" si="25"/>
        <v>0</v>
      </c>
      <c r="H1635" s="1">
        <v>6.9236741368284893E-2</v>
      </c>
      <c r="I1635">
        <v>4</v>
      </c>
      <c r="J1635">
        <v>15</v>
      </c>
      <c r="K1635">
        <v>771</v>
      </c>
      <c r="L1635">
        <v>7166</v>
      </c>
      <c r="M1635" s="2">
        <v>0.29759999999999998</v>
      </c>
      <c r="N1635">
        <v>5.0599999999999996</v>
      </c>
      <c r="O1635" t="s">
        <v>6806</v>
      </c>
    </row>
    <row r="1636" spans="1:15" x14ac:dyDescent="0.25">
      <c r="A1636" t="s">
        <v>2273</v>
      </c>
      <c r="B1636" t="s">
        <v>274</v>
      </c>
      <c r="C1636" s="3">
        <v>-3.25</v>
      </c>
      <c r="D1636" t="s">
        <v>1615</v>
      </c>
      <c r="E1636" t="s">
        <v>1616</v>
      </c>
      <c r="F1636" s="1">
        <v>1</v>
      </c>
      <c r="G1636" s="1">
        <f t="shared" si="25"/>
        <v>0</v>
      </c>
      <c r="H1636" s="1">
        <v>6.9873969626053897E-2</v>
      </c>
      <c r="I1636">
        <v>2</v>
      </c>
      <c r="J1636">
        <v>15</v>
      </c>
      <c r="K1636">
        <v>210</v>
      </c>
      <c r="L1636">
        <v>7166</v>
      </c>
      <c r="M1636" s="2">
        <v>0.28560000000000002</v>
      </c>
      <c r="N1636">
        <v>5.14</v>
      </c>
      <c r="O1636" t="s">
        <v>2263</v>
      </c>
    </row>
    <row r="1637" spans="1:15" x14ac:dyDescent="0.25">
      <c r="A1637" t="s">
        <v>2273</v>
      </c>
      <c r="B1637" t="s">
        <v>274</v>
      </c>
      <c r="C1637" s="3">
        <v>-3.25</v>
      </c>
      <c r="D1637" t="s">
        <v>217</v>
      </c>
      <c r="E1637" t="s">
        <v>218</v>
      </c>
      <c r="F1637" s="1">
        <v>1</v>
      </c>
      <c r="G1637" s="1">
        <f t="shared" si="25"/>
        <v>0</v>
      </c>
      <c r="H1637" s="1">
        <v>7.0599738028466599E-2</v>
      </c>
      <c r="I1637">
        <v>4</v>
      </c>
      <c r="J1637">
        <v>15</v>
      </c>
      <c r="K1637">
        <v>776</v>
      </c>
      <c r="L1637">
        <v>7166</v>
      </c>
      <c r="M1637" s="2">
        <v>0.27160000000000001</v>
      </c>
      <c r="N1637">
        <v>5.16</v>
      </c>
      <c r="O1637" t="s">
        <v>6806</v>
      </c>
    </row>
    <row r="1638" spans="1:15" x14ac:dyDescent="0.25">
      <c r="A1638" t="s">
        <v>2273</v>
      </c>
      <c r="B1638" t="s">
        <v>274</v>
      </c>
      <c r="C1638" s="3">
        <v>-3.25</v>
      </c>
      <c r="D1638" t="s">
        <v>224</v>
      </c>
      <c r="E1638" t="s">
        <v>225</v>
      </c>
      <c r="F1638" s="1">
        <v>1</v>
      </c>
      <c r="G1638" s="1">
        <f t="shared" si="25"/>
        <v>0</v>
      </c>
      <c r="H1638" s="1">
        <v>7.4212431017508407E-2</v>
      </c>
      <c r="I1638">
        <v>4</v>
      </c>
      <c r="J1638">
        <v>15</v>
      </c>
      <c r="K1638">
        <v>789</v>
      </c>
      <c r="L1638">
        <v>7166</v>
      </c>
      <c r="M1638" s="2">
        <v>0.25900000000000001</v>
      </c>
      <c r="N1638">
        <v>5.18</v>
      </c>
      <c r="O1638" t="s">
        <v>4223</v>
      </c>
    </row>
    <row r="1639" spans="1:15" x14ac:dyDescent="0.25">
      <c r="A1639" t="s">
        <v>2273</v>
      </c>
      <c r="B1639" t="s">
        <v>274</v>
      </c>
      <c r="C1639" s="3">
        <v>-3.25</v>
      </c>
      <c r="D1639" t="s">
        <v>228</v>
      </c>
      <c r="E1639" t="s">
        <v>229</v>
      </c>
      <c r="F1639" s="1">
        <v>1</v>
      </c>
      <c r="G1639" s="1">
        <f t="shared" si="25"/>
        <v>0</v>
      </c>
      <c r="H1639" s="1">
        <v>7.6771649373317097E-2</v>
      </c>
      <c r="I1639">
        <v>4</v>
      </c>
      <c r="J1639">
        <v>15</v>
      </c>
      <c r="K1639">
        <v>798</v>
      </c>
      <c r="L1639">
        <v>7166</v>
      </c>
      <c r="M1639" s="2">
        <v>0.24759999999999999</v>
      </c>
      <c r="N1639">
        <v>5.2</v>
      </c>
      <c r="O1639" t="s">
        <v>6807</v>
      </c>
    </row>
    <row r="1640" spans="1:15" x14ac:dyDescent="0.25">
      <c r="A1640" t="s">
        <v>2273</v>
      </c>
      <c r="B1640" t="s">
        <v>274</v>
      </c>
      <c r="C1640" s="3">
        <v>-3.25</v>
      </c>
      <c r="D1640" t="s">
        <v>1647</v>
      </c>
      <c r="E1640" t="s">
        <v>1648</v>
      </c>
      <c r="F1640" s="1">
        <v>1</v>
      </c>
      <c r="G1640" s="1">
        <f t="shared" si="25"/>
        <v>0</v>
      </c>
      <c r="H1640" s="1">
        <v>8.7472610282198104E-2</v>
      </c>
      <c r="I1640">
        <v>2</v>
      </c>
      <c r="J1640">
        <v>15</v>
      </c>
      <c r="K1640">
        <v>239</v>
      </c>
      <c r="L1640">
        <v>7166</v>
      </c>
      <c r="M1640" s="2">
        <v>0.26179999999999998</v>
      </c>
      <c r="N1640">
        <v>5.76</v>
      </c>
      <c r="O1640" t="s">
        <v>2260</v>
      </c>
    </row>
    <row r="1641" spans="1:15" x14ac:dyDescent="0.25">
      <c r="A1641" t="s">
        <v>2273</v>
      </c>
      <c r="B1641" t="s">
        <v>274</v>
      </c>
      <c r="C1641" s="3">
        <v>-3.25</v>
      </c>
      <c r="D1641" t="s">
        <v>158</v>
      </c>
      <c r="E1641" t="s">
        <v>159</v>
      </c>
      <c r="F1641" s="1">
        <v>1</v>
      </c>
      <c r="G1641" s="1">
        <f t="shared" si="25"/>
        <v>0</v>
      </c>
      <c r="H1641" s="1">
        <v>9.96791776792849E-2</v>
      </c>
      <c r="I1641">
        <v>2</v>
      </c>
      <c r="J1641">
        <v>15</v>
      </c>
      <c r="K1641">
        <v>258</v>
      </c>
      <c r="L1641">
        <v>7166</v>
      </c>
      <c r="M1641" s="2">
        <v>0.27039999999999997</v>
      </c>
      <c r="N1641">
        <v>6.22</v>
      </c>
      <c r="O1641" t="s">
        <v>2265</v>
      </c>
    </row>
    <row r="1642" spans="1:15" x14ac:dyDescent="0.25">
      <c r="A1642" t="s">
        <v>2273</v>
      </c>
      <c r="B1642" t="s">
        <v>274</v>
      </c>
      <c r="C1642" s="3">
        <v>-3.25</v>
      </c>
      <c r="D1642" t="s">
        <v>230</v>
      </c>
      <c r="E1642" t="s">
        <v>231</v>
      </c>
      <c r="F1642" s="1">
        <v>1</v>
      </c>
      <c r="G1642" s="1">
        <f t="shared" si="25"/>
        <v>0</v>
      </c>
      <c r="H1642" s="1">
        <v>0.103583137402439</v>
      </c>
      <c r="I1642">
        <v>4</v>
      </c>
      <c r="J1642">
        <v>15</v>
      </c>
      <c r="K1642">
        <v>884</v>
      </c>
      <c r="L1642">
        <v>7166</v>
      </c>
      <c r="M1642" s="2">
        <v>0.26419999999999999</v>
      </c>
      <c r="N1642">
        <v>6.34</v>
      </c>
      <c r="O1642" t="s">
        <v>6808</v>
      </c>
    </row>
    <row r="1643" spans="1:15" x14ac:dyDescent="0.25">
      <c r="A1643" t="s">
        <v>2273</v>
      </c>
      <c r="B1643" t="s">
        <v>274</v>
      </c>
      <c r="C1643" s="3">
        <v>-3.25</v>
      </c>
      <c r="D1643" t="s">
        <v>232</v>
      </c>
      <c r="E1643" t="s">
        <v>233</v>
      </c>
      <c r="F1643" s="1">
        <v>1</v>
      </c>
      <c r="G1643" s="1">
        <f t="shared" si="25"/>
        <v>0</v>
      </c>
      <c r="H1643" s="1">
        <v>0.103583137402439</v>
      </c>
      <c r="I1643">
        <v>4</v>
      </c>
      <c r="J1643">
        <v>15</v>
      </c>
      <c r="K1643">
        <v>884</v>
      </c>
      <c r="L1643">
        <v>7166</v>
      </c>
      <c r="M1643" s="2">
        <v>0.25359999999999999</v>
      </c>
      <c r="N1643">
        <v>6.34</v>
      </c>
      <c r="O1643" t="s">
        <v>6802</v>
      </c>
    </row>
    <row r="1644" spans="1:15" x14ac:dyDescent="0.25">
      <c r="A1644" t="s">
        <v>2273</v>
      </c>
      <c r="B1644" t="s">
        <v>274</v>
      </c>
      <c r="C1644" s="3">
        <v>-3.25</v>
      </c>
      <c r="D1644" t="s">
        <v>1652</v>
      </c>
      <c r="E1644" t="s">
        <v>1653</v>
      </c>
      <c r="F1644" s="1">
        <v>1</v>
      </c>
      <c r="G1644" s="1">
        <f t="shared" si="25"/>
        <v>0</v>
      </c>
      <c r="H1644" s="1">
        <v>0.112359109337916</v>
      </c>
      <c r="I1644">
        <v>2</v>
      </c>
      <c r="J1644">
        <v>15</v>
      </c>
      <c r="K1644">
        <v>277</v>
      </c>
      <c r="L1644">
        <v>7166</v>
      </c>
      <c r="M1644" s="2">
        <v>0.25690000000000002</v>
      </c>
      <c r="N1644">
        <v>6.68</v>
      </c>
      <c r="O1644" t="s">
        <v>2260</v>
      </c>
    </row>
    <row r="1645" spans="1:15" x14ac:dyDescent="0.25">
      <c r="A1645" t="s">
        <v>2273</v>
      </c>
      <c r="B1645" t="s">
        <v>274</v>
      </c>
      <c r="C1645" s="3">
        <v>-3.25</v>
      </c>
      <c r="D1645" t="s">
        <v>267</v>
      </c>
      <c r="E1645" t="s">
        <v>268</v>
      </c>
      <c r="F1645" s="1">
        <v>1</v>
      </c>
      <c r="G1645" s="1">
        <f t="shared" si="25"/>
        <v>0</v>
      </c>
      <c r="H1645" s="1">
        <v>0.119259539218027</v>
      </c>
      <c r="I1645">
        <v>4</v>
      </c>
      <c r="J1645">
        <v>15</v>
      </c>
      <c r="K1645">
        <v>929</v>
      </c>
      <c r="L1645">
        <v>7166</v>
      </c>
      <c r="M1645" s="2">
        <v>0.24959999999999999</v>
      </c>
      <c r="N1645">
        <v>6.74</v>
      </c>
      <c r="O1645" t="s">
        <v>2266</v>
      </c>
    </row>
    <row r="1646" spans="1:15" x14ac:dyDescent="0.25">
      <c r="A1646" t="s">
        <v>2273</v>
      </c>
      <c r="B1646" t="s">
        <v>274</v>
      </c>
      <c r="C1646" s="3">
        <v>-3.25</v>
      </c>
      <c r="D1646" t="s">
        <v>49</v>
      </c>
      <c r="E1646" t="s">
        <v>50</v>
      </c>
      <c r="F1646" s="1">
        <v>1</v>
      </c>
      <c r="G1646" s="1">
        <f t="shared" si="25"/>
        <v>0</v>
      </c>
      <c r="H1646" s="1">
        <v>0.215997971742415</v>
      </c>
      <c r="I1646">
        <v>2</v>
      </c>
      <c r="J1646">
        <v>15</v>
      </c>
      <c r="K1646">
        <v>417</v>
      </c>
      <c r="L1646">
        <v>7166</v>
      </c>
      <c r="M1646" s="2">
        <v>0.3821</v>
      </c>
      <c r="N1646">
        <v>10.7</v>
      </c>
      <c r="O1646" t="s">
        <v>2265</v>
      </c>
    </row>
    <row r="1647" spans="1:15" x14ac:dyDescent="0.25">
      <c r="A1647" t="s">
        <v>2273</v>
      </c>
      <c r="B1647" t="s">
        <v>274</v>
      </c>
      <c r="C1647" s="3">
        <v>-3.25</v>
      </c>
      <c r="D1647" t="s">
        <v>76</v>
      </c>
      <c r="E1647" t="s">
        <v>77</v>
      </c>
      <c r="F1647" s="1">
        <v>1</v>
      </c>
      <c r="G1647" s="1">
        <f t="shared" si="25"/>
        <v>0</v>
      </c>
      <c r="H1647" s="1">
        <v>0.238840453999487</v>
      </c>
      <c r="I1647">
        <v>2</v>
      </c>
      <c r="J1647">
        <v>15</v>
      </c>
      <c r="K1647">
        <v>446</v>
      </c>
      <c r="L1647">
        <v>7166</v>
      </c>
      <c r="M1647" s="2">
        <v>0.40479999999999999</v>
      </c>
      <c r="N1647">
        <v>11.74</v>
      </c>
      <c r="O1647" t="s">
        <v>2265</v>
      </c>
    </row>
    <row r="1648" spans="1:15" x14ac:dyDescent="0.25">
      <c r="A1648" t="s">
        <v>2273</v>
      </c>
      <c r="B1648" t="s">
        <v>274</v>
      </c>
      <c r="C1648" s="3">
        <v>-3.25</v>
      </c>
      <c r="D1648" t="s">
        <v>78</v>
      </c>
      <c r="E1648" t="s">
        <v>79</v>
      </c>
      <c r="F1648" s="1">
        <v>1</v>
      </c>
      <c r="G1648" s="1">
        <f t="shared" si="25"/>
        <v>0</v>
      </c>
      <c r="H1648" s="1">
        <v>0.238840453999487</v>
      </c>
      <c r="I1648">
        <v>2</v>
      </c>
      <c r="J1648">
        <v>15</v>
      </c>
      <c r="K1648">
        <v>446</v>
      </c>
      <c r="L1648">
        <v>7166</v>
      </c>
      <c r="M1648" s="2">
        <v>0.39129999999999998</v>
      </c>
      <c r="N1648">
        <v>11.74</v>
      </c>
      <c r="O1648" t="s">
        <v>2265</v>
      </c>
    </row>
    <row r="1649" spans="1:15" x14ac:dyDescent="0.25">
      <c r="A1649" t="s">
        <v>2273</v>
      </c>
      <c r="B1649" t="s">
        <v>274</v>
      </c>
      <c r="C1649" s="3">
        <v>-3.25</v>
      </c>
      <c r="D1649" t="s">
        <v>80</v>
      </c>
      <c r="E1649" t="s">
        <v>81</v>
      </c>
      <c r="F1649" s="1">
        <v>1</v>
      </c>
      <c r="G1649" s="1">
        <f t="shared" si="25"/>
        <v>0</v>
      </c>
      <c r="H1649" s="1">
        <v>0.238840453999487</v>
      </c>
      <c r="I1649">
        <v>2</v>
      </c>
      <c r="J1649">
        <v>15</v>
      </c>
      <c r="K1649">
        <v>446</v>
      </c>
      <c r="L1649">
        <v>7166</v>
      </c>
      <c r="M1649" s="2">
        <v>0.37869999999999998</v>
      </c>
      <c r="N1649">
        <v>11.74</v>
      </c>
      <c r="O1649" t="s">
        <v>2265</v>
      </c>
    </row>
    <row r="1650" spans="1:15" x14ac:dyDescent="0.25">
      <c r="A1650" t="s">
        <v>2273</v>
      </c>
      <c r="B1650" t="s">
        <v>274</v>
      </c>
      <c r="C1650" s="3">
        <v>-3.25</v>
      </c>
      <c r="D1650" t="s">
        <v>209</v>
      </c>
      <c r="E1650" t="s">
        <v>210</v>
      </c>
      <c r="F1650" s="1">
        <v>1</v>
      </c>
      <c r="G1650" s="1">
        <f t="shared" si="25"/>
        <v>0</v>
      </c>
      <c r="H1650" s="1">
        <v>0.25125176376290498</v>
      </c>
      <c r="I1650">
        <v>3</v>
      </c>
      <c r="J1650">
        <v>15</v>
      </c>
      <c r="K1650">
        <v>836</v>
      </c>
      <c r="L1650">
        <v>7166</v>
      </c>
      <c r="M1650" s="2">
        <v>0.375</v>
      </c>
      <c r="N1650">
        <v>12</v>
      </c>
      <c r="O1650" t="s">
        <v>2268</v>
      </c>
    </row>
    <row r="1651" spans="1:15" x14ac:dyDescent="0.25">
      <c r="A1651" t="s">
        <v>2273</v>
      </c>
      <c r="B1651" t="s">
        <v>274</v>
      </c>
      <c r="C1651" s="3">
        <v>-3.25</v>
      </c>
      <c r="D1651" t="s">
        <v>211</v>
      </c>
      <c r="E1651" t="s">
        <v>212</v>
      </c>
      <c r="F1651" s="1">
        <v>1</v>
      </c>
      <c r="G1651" s="1">
        <f t="shared" si="25"/>
        <v>0</v>
      </c>
      <c r="H1651" s="1">
        <v>0.25947835643609601</v>
      </c>
      <c r="I1651">
        <v>3</v>
      </c>
      <c r="J1651">
        <v>15</v>
      </c>
      <c r="K1651">
        <v>850</v>
      </c>
      <c r="L1651">
        <v>7166</v>
      </c>
      <c r="M1651" s="2">
        <v>0.37269999999999998</v>
      </c>
      <c r="N1651">
        <v>12.3</v>
      </c>
      <c r="O1651" t="s">
        <v>6809</v>
      </c>
    </row>
    <row r="1652" spans="1:15" x14ac:dyDescent="0.25">
      <c r="A1652" t="s">
        <v>2273</v>
      </c>
      <c r="B1652" t="s">
        <v>274</v>
      </c>
      <c r="C1652" s="3">
        <v>-3.25</v>
      </c>
      <c r="D1652" t="s">
        <v>23</v>
      </c>
      <c r="E1652" t="s">
        <v>24</v>
      </c>
      <c r="F1652" s="1">
        <v>1</v>
      </c>
      <c r="G1652" s="1">
        <f t="shared" si="25"/>
        <v>0</v>
      </c>
      <c r="H1652" s="1">
        <v>0.27746302613073998</v>
      </c>
      <c r="I1652">
        <v>9</v>
      </c>
      <c r="J1652">
        <v>15</v>
      </c>
      <c r="K1652">
        <v>3514</v>
      </c>
      <c r="L1652">
        <v>7166</v>
      </c>
      <c r="M1652" s="2">
        <v>0.36530000000000001</v>
      </c>
      <c r="N1652">
        <v>12.42</v>
      </c>
      <c r="O1652" t="s">
        <v>6810</v>
      </c>
    </row>
    <row r="1653" spans="1:15" x14ac:dyDescent="0.25">
      <c r="A1653" t="s">
        <v>2273</v>
      </c>
      <c r="B1653" t="s">
        <v>274</v>
      </c>
      <c r="C1653" s="3">
        <v>-3.25</v>
      </c>
      <c r="D1653" t="s">
        <v>166</v>
      </c>
      <c r="E1653" t="s">
        <v>167</v>
      </c>
      <c r="F1653" s="1">
        <v>1</v>
      </c>
      <c r="G1653" s="1">
        <f t="shared" si="25"/>
        <v>0</v>
      </c>
      <c r="H1653" s="1">
        <v>0.35751232029950403</v>
      </c>
      <c r="I1653">
        <v>2</v>
      </c>
      <c r="J1653">
        <v>15</v>
      </c>
      <c r="K1653">
        <v>595</v>
      </c>
      <c r="L1653">
        <v>7166</v>
      </c>
      <c r="M1653" s="2">
        <v>0.3977</v>
      </c>
      <c r="N1653">
        <v>13.92</v>
      </c>
      <c r="O1653" t="s">
        <v>2269</v>
      </c>
    </row>
    <row r="1654" spans="1:15" x14ac:dyDescent="0.25">
      <c r="A1654" t="s">
        <v>2273</v>
      </c>
      <c r="B1654" t="s">
        <v>274</v>
      </c>
      <c r="C1654" s="3">
        <v>-3.25</v>
      </c>
      <c r="D1654" t="s">
        <v>222</v>
      </c>
      <c r="E1654" t="s">
        <v>223</v>
      </c>
      <c r="F1654" s="1">
        <v>1</v>
      </c>
      <c r="G1654" s="1">
        <f t="shared" si="25"/>
        <v>0</v>
      </c>
      <c r="H1654" s="1">
        <v>0.36560247090811399</v>
      </c>
      <c r="I1654">
        <v>6</v>
      </c>
      <c r="J1654">
        <v>15</v>
      </c>
      <c r="K1654">
        <v>2353</v>
      </c>
      <c r="L1654">
        <v>7166</v>
      </c>
      <c r="M1654" s="2">
        <v>0.39389999999999997</v>
      </c>
      <c r="N1654">
        <v>14.18</v>
      </c>
      <c r="O1654" t="s">
        <v>6811</v>
      </c>
    </row>
    <row r="1655" spans="1:15" x14ac:dyDescent="0.25">
      <c r="A1655" t="s">
        <v>2273</v>
      </c>
      <c r="B1655" t="s">
        <v>274</v>
      </c>
      <c r="C1655" s="3">
        <v>-3.25</v>
      </c>
      <c r="D1655" t="s">
        <v>226</v>
      </c>
      <c r="E1655" t="s">
        <v>227</v>
      </c>
      <c r="F1655" s="1">
        <v>1</v>
      </c>
      <c r="G1655" s="1">
        <f t="shared" si="25"/>
        <v>0</v>
      </c>
      <c r="H1655" s="1">
        <v>0.37184764760045402</v>
      </c>
      <c r="I1655">
        <v>6</v>
      </c>
      <c r="J1655">
        <v>15</v>
      </c>
      <c r="K1655">
        <v>2367</v>
      </c>
      <c r="L1655">
        <v>7166</v>
      </c>
      <c r="M1655" s="2">
        <v>0.39029999999999998</v>
      </c>
      <c r="N1655">
        <v>14.44</v>
      </c>
      <c r="O1655" t="s">
        <v>6812</v>
      </c>
    </row>
    <row r="1656" spans="1:15" x14ac:dyDescent="0.25">
      <c r="A1656" t="s">
        <v>2273</v>
      </c>
      <c r="B1656" t="s">
        <v>274</v>
      </c>
      <c r="C1656" s="3">
        <v>-3.25</v>
      </c>
      <c r="D1656" t="s">
        <v>111</v>
      </c>
      <c r="E1656" t="s">
        <v>112</v>
      </c>
      <c r="F1656" s="1">
        <v>1</v>
      </c>
      <c r="G1656" s="1">
        <f t="shared" si="25"/>
        <v>0</v>
      </c>
      <c r="H1656" s="1">
        <v>0.37559775363721198</v>
      </c>
      <c r="I1656">
        <v>2</v>
      </c>
      <c r="J1656">
        <v>15</v>
      </c>
      <c r="K1656">
        <v>618</v>
      </c>
      <c r="L1656">
        <v>7166</v>
      </c>
      <c r="M1656" s="2">
        <v>0.38790000000000002</v>
      </c>
      <c r="N1656">
        <v>14.74</v>
      </c>
      <c r="O1656" t="s">
        <v>2270</v>
      </c>
    </row>
    <row r="1657" spans="1:15" x14ac:dyDescent="0.25">
      <c r="A1657" t="s">
        <v>2273</v>
      </c>
      <c r="B1657" t="s">
        <v>274</v>
      </c>
      <c r="C1657" s="3">
        <v>-3.25</v>
      </c>
      <c r="D1657" t="s">
        <v>15</v>
      </c>
      <c r="E1657" t="s">
        <v>16</v>
      </c>
      <c r="F1657" s="1">
        <v>1</v>
      </c>
      <c r="G1657" s="1">
        <f t="shared" si="25"/>
        <v>0</v>
      </c>
      <c r="H1657" s="1">
        <v>0.63072326602637796</v>
      </c>
      <c r="I1657">
        <v>2</v>
      </c>
      <c r="J1657">
        <v>15</v>
      </c>
      <c r="K1657">
        <v>984</v>
      </c>
      <c r="L1657">
        <v>7166</v>
      </c>
      <c r="M1657" s="2">
        <v>0.5897</v>
      </c>
      <c r="N1657">
        <v>23</v>
      </c>
      <c r="O1657" t="s">
        <v>2271</v>
      </c>
    </row>
    <row r="1658" spans="1:15" x14ac:dyDescent="0.25">
      <c r="A1658" t="s">
        <v>2273</v>
      </c>
      <c r="B1658" t="s">
        <v>274</v>
      </c>
      <c r="C1658" s="3">
        <v>-3.25</v>
      </c>
      <c r="D1658" t="s">
        <v>32</v>
      </c>
      <c r="E1658" t="s">
        <v>33</v>
      </c>
      <c r="F1658" s="1">
        <v>1</v>
      </c>
      <c r="G1658" s="1">
        <f t="shared" si="25"/>
        <v>0</v>
      </c>
      <c r="H1658" s="1">
        <v>0.67587366452594499</v>
      </c>
      <c r="I1658">
        <v>2</v>
      </c>
      <c r="J1658">
        <v>15</v>
      </c>
      <c r="K1658">
        <v>1064</v>
      </c>
      <c r="L1658">
        <v>7166</v>
      </c>
      <c r="M1658" s="2">
        <v>0.58850000000000002</v>
      </c>
      <c r="N1658">
        <v>23.54</v>
      </c>
      <c r="O1658" t="s">
        <v>2265</v>
      </c>
    </row>
    <row r="1659" spans="1:15" x14ac:dyDescent="0.25">
      <c r="A1659" t="s">
        <v>2273</v>
      </c>
      <c r="B1659" t="s">
        <v>274</v>
      </c>
      <c r="C1659" s="3">
        <v>-3.25</v>
      </c>
      <c r="D1659" t="s">
        <v>199</v>
      </c>
      <c r="E1659" t="s">
        <v>200</v>
      </c>
      <c r="F1659" s="1">
        <v>1</v>
      </c>
      <c r="G1659" s="1">
        <f t="shared" si="25"/>
        <v>0</v>
      </c>
      <c r="H1659" s="1">
        <v>0.89419692582024501</v>
      </c>
      <c r="I1659">
        <v>2</v>
      </c>
      <c r="J1659">
        <v>15</v>
      </c>
      <c r="K1659">
        <v>1660</v>
      </c>
      <c r="L1659">
        <v>7166</v>
      </c>
      <c r="M1659" s="2">
        <v>0.63270000000000004</v>
      </c>
      <c r="N1659">
        <v>25.94</v>
      </c>
      <c r="O1659" t="s">
        <v>2312</v>
      </c>
    </row>
    <row r="1660" spans="1:15" x14ac:dyDescent="0.25">
      <c r="A1660" t="s">
        <v>2273</v>
      </c>
      <c r="B1660" t="s">
        <v>274</v>
      </c>
      <c r="C1660" s="3">
        <v>-3.25</v>
      </c>
      <c r="D1660" t="s">
        <v>271</v>
      </c>
      <c r="E1660" t="s">
        <v>272</v>
      </c>
      <c r="F1660" s="1">
        <v>1</v>
      </c>
      <c r="G1660" s="1">
        <f t="shared" si="25"/>
        <v>0</v>
      </c>
      <c r="H1660" s="1">
        <v>0.94808845671519804</v>
      </c>
      <c r="I1660">
        <v>3</v>
      </c>
      <c r="J1660">
        <v>15</v>
      </c>
      <c r="K1660">
        <v>2586</v>
      </c>
      <c r="L1660">
        <v>7166</v>
      </c>
      <c r="M1660" s="2">
        <v>0.63</v>
      </c>
      <c r="N1660">
        <v>26.46</v>
      </c>
      <c r="O1660" t="s">
        <v>6813</v>
      </c>
    </row>
    <row r="1661" spans="1:15" x14ac:dyDescent="0.25">
      <c r="A1661" t="s">
        <v>2273</v>
      </c>
      <c r="B1661" t="s">
        <v>1501</v>
      </c>
      <c r="C1661" s="3">
        <v>-3.25</v>
      </c>
      <c r="D1661" t="s">
        <v>1187</v>
      </c>
      <c r="E1661" t="s">
        <v>1188</v>
      </c>
      <c r="F1661" s="1">
        <v>0.18002128025236599</v>
      </c>
      <c r="G1661" s="1">
        <f t="shared" si="25"/>
        <v>0.74467615406383902</v>
      </c>
      <c r="H1661" s="1">
        <v>1.50017733543638E-3</v>
      </c>
      <c r="I1661">
        <v>4</v>
      </c>
      <c r="J1661">
        <v>15</v>
      </c>
      <c r="K1661">
        <v>252</v>
      </c>
      <c r="L1661">
        <v>7166</v>
      </c>
      <c r="M1661" s="2">
        <v>1</v>
      </c>
      <c r="N1661">
        <v>1</v>
      </c>
      <c r="O1661" t="s">
        <v>6814</v>
      </c>
    </row>
    <row r="1662" spans="1:15" x14ac:dyDescent="0.25">
      <c r="A1662" t="s">
        <v>2273</v>
      </c>
      <c r="B1662" t="s">
        <v>1501</v>
      </c>
      <c r="C1662" s="3">
        <v>-3.25</v>
      </c>
      <c r="D1662" t="s">
        <v>1173</v>
      </c>
      <c r="E1662" t="s">
        <v>1174</v>
      </c>
      <c r="F1662" s="1">
        <v>0.69989369490759201</v>
      </c>
      <c r="G1662" s="1">
        <f t="shared" si="25"/>
        <v>0.15496791887288966</v>
      </c>
      <c r="H1662" s="1">
        <v>5.8324474575632704E-3</v>
      </c>
      <c r="I1662">
        <v>6</v>
      </c>
      <c r="J1662">
        <v>15</v>
      </c>
      <c r="K1662">
        <v>866</v>
      </c>
      <c r="L1662">
        <v>7166</v>
      </c>
      <c r="M1662" s="2">
        <v>1</v>
      </c>
      <c r="N1662">
        <v>2</v>
      </c>
      <c r="O1662" t="s">
        <v>6815</v>
      </c>
    </row>
    <row r="1663" spans="1:15" x14ac:dyDescent="0.25">
      <c r="A1663" t="s">
        <v>2273</v>
      </c>
      <c r="B1663" t="s">
        <v>1501</v>
      </c>
      <c r="C1663" s="3">
        <v>-3.25</v>
      </c>
      <c r="D1663" t="s">
        <v>1175</v>
      </c>
      <c r="E1663" t="s">
        <v>1176</v>
      </c>
      <c r="F1663" s="1">
        <v>0.69989369490759201</v>
      </c>
      <c r="G1663" s="1">
        <f t="shared" si="25"/>
        <v>0.15496791887288966</v>
      </c>
      <c r="H1663" s="1">
        <v>5.8324474575632704E-3</v>
      </c>
      <c r="I1663">
        <v>6</v>
      </c>
      <c r="J1663">
        <v>15</v>
      </c>
      <c r="K1663">
        <v>866</v>
      </c>
      <c r="L1663">
        <v>7166</v>
      </c>
      <c r="M1663" s="2">
        <v>1</v>
      </c>
      <c r="N1663">
        <v>3</v>
      </c>
      <c r="O1663" t="s">
        <v>6816</v>
      </c>
    </row>
    <row r="1664" spans="1:15" x14ac:dyDescent="0.25">
      <c r="A1664" t="s">
        <v>2273</v>
      </c>
      <c r="B1664" t="s">
        <v>1501</v>
      </c>
      <c r="C1664" s="3">
        <v>-3.25</v>
      </c>
      <c r="D1664" t="s">
        <v>1044</v>
      </c>
      <c r="E1664" t="s">
        <v>1045</v>
      </c>
      <c r="F1664" s="1">
        <v>0.97440871504190696</v>
      </c>
      <c r="G1664" s="1">
        <f t="shared" si="25"/>
        <v>1.1258840395021924E-2</v>
      </c>
      <c r="H1664" s="1">
        <v>8.1200726253492193E-3</v>
      </c>
      <c r="I1664">
        <v>2</v>
      </c>
      <c r="J1664">
        <v>15</v>
      </c>
      <c r="K1664">
        <v>66</v>
      </c>
      <c r="L1664">
        <v>7166</v>
      </c>
      <c r="M1664" s="2">
        <v>1</v>
      </c>
      <c r="N1664">
        <v>4</v>
      </c>
      <c r="O1664" t="s">
        <v>4237</v>
      </c>
    </row>
    <row r="1665" spans="1:15" x14ac:dyDescent="0.25">
      <c r="A1665" t="s">
        <v>2273</v>
      </c>
      <c r="B1665" t="s">
        <v>1501</v>
      </c>
      <c r="C1665" s="3">
        <v>-3.25</v>
      </c>
      <c r="D1665" t="s">
        <v>1050</v>
      </c>
      <c r="E1665" t="s">
        <v>1051</v>
      </c>
      <c r="F1665" s="1">
        <v>0.97440871504190696</v>
      </c>
      <c r="G1665" s="1">
        <f t="shared" si="25"/>
        <v>1.1258840395021924E-2</v>
      </c>
      <c r="H1665" s="1">
        <v>8.1200726253492193E-3</v>
      </c>
      <c r="I1665">
        <v>2</v>
      </c>
      <c r="J1665">
        <v>15</v>
      </c>
      <c r="K1665">
        <v>66</v>
      </c>
      <c r="L1665">
        <v>7166</v>
      </c>
      <c r="M1665" s="2">
        <v>0.89600000000000002</v>
      </c>
      <c r="N1665">
        <v>4.4800000000000004</v>
      </c>
      <c r="O1665" t="s">
        <v>2274</v>
      </c>
    </row>
    <row r="1666" spans="1:15" x14ac:dyDescent="0.25">
      <c r="A1666" t="s">
        <v>2273</v>
      </c>
      <c r="B1666" t="s">
        <v>1501</v>
      </c>
      <c r="C1666" s="3">
        <v>-3.25</v>
      </c>
      <c r="D1666" t="s">
        <v>2275</v>
      </c>
      <c r="E1666" t="s">
        <v>2276</v>
      </c>
      <c r="F1666" s="1">
        <v>1</v>
      </c>
      <c r="G1666" s="1">
        <f t="shared" si="25"/>
        <v>0</v>
      </c>
      <c r="H1666" s="1">
        <v>1.0391548551435601E-2</v>
      </c>
      <c r="I1666">
        <v>2</v>
      </c>
      <c r="J1666">
        <v>15</v>
      </c>
      <c r="K1666">
        <v>75</v>
      </c>
      <c r="L1666">
        <v>7166</v>
      </c>
      <c r="M1666" s="2">
        <v>0.89670000000000005</v>
      </c>
      <c r="N1666">
        <v>5.38</v>
      </c>
      <c r="O1666" t="s">
        <v>2277</v>
      </c>
    </row>
    <row r="1667" spans="1:15" x14ac:dyDescent="0.25">
      <c r="A1667" t="s">
        <v>2273</v>
      </c>
      <c r="B1667" t="s">
        <v>1501</v>
      </c>
      <c r="C1667" s="3">
        <v>-3.25</v>
      </c>
      <c r="D1667" t="s">
        <v>2278</v>
      </c>
      <c r="E1667" t="s">
        <v>2279</v>
      </c>
      <c r="F1667" s="1">
        <v>1</v>
      </c>
      <c r="G1667" s="1">
        <f t="shared" ref="G1667:G1730" si="26">-LOG10(F1667)</f>
        <v>0</v>
      </c>
      <c r="H1667" s="1">
        <v>1.0391548551435601E-2</v>
      </c>
      <c r="I1667">
        <v>2</v>
      </c>
      <c r="J1667">
        <v>15</v>
      </c>
      <c r="K1667">
        <v>75</v>
      </c>
      <c r="L1667">
        <v>7166</v>
      </c>
      <c r="M1667" s="2">
        <v>0.76859999999999995</v>
      </c>
      <c r="N1667">
        <v>5.38</v>
      </c>
      <c r="O1667" t="s">
        <v>2298</v>
      </c>
    </row>
    <row r="1668" spans="1:15" x14ac:dyDescent="0.25">
      <c r="A1668" t="s">
        <v>2273</v>
      </c>
      <c r="B1668" t="s">
        <v>1501</v>
      </c>
      <c r="C1668" s="3">
        <v>-3.25</v>
      </c>
      <c r="D1668" t="s">
        <v>2048</v>
      </c>
      <c r="E1668" t="s">
        <v>2049</v>
      </c>
      <c r="F1668" s="1">
        <v>1</v>
      </c>
      <c r="G1668" s="1">
        <f t="shared" si="26"/>
        <v>0</v>
      </c>
      <c r="H1668" s="1">
        <v>1.14237082396968E-2</v>
      </c>
      <c r="I1668">
        <v>3</v>
      </c>
      <c r="J1668">
        <v>15</v>
      </c>
      <c r="K1668">
        <v>232</v>
      </c>
      <c r="L1668">
        <v>7166</v>
      </c>
      <c r="M1668" s="2">
        <v>0.7</v>
      </c>
      <c r="N1668">
        <v>5.6</v>
      </c>
      <c r="O1668" t="s">
        <v>4246</v>
      </c>
    </row>
    <row r="1669" spans="1:15" x14ac:dyDescent="0.25">
      <c r="A1669" t="s">
        <v>2273</v>
      </c>
      <c r="B1669" t="s">
        <v>1501</v>
      </c>
      <c r="C1669" s="3">
        <v>-3.25</v>
      </c>
      <c r="D1669" t="s">
        <v>2280</v>
      </c>
      <c r="E1669" t="s">
        <v>2281</v>
      </c>
      <c r="F1669" s="1">
        <v>1</v>
      </c>
      <c r="G1669" s="1">
        <f t="shared" si="26"/>
        <v>0</v>
      </c>
      <c r="H1669" s="1">
        <v>1.14819064740592E-2</v>
      </c>
      <c r="I1669">
        <v>2</v>
      </c>
      <c r="J1669">
        <v>15</v>
      </c>
      <c r="K1669">
        <v>79</v>
      </c>
      <c r="L1669">
        <v>7166</v>
      </c>
      <c r="M1669" s="2">
        <v>0.62439999999999996</v>
      </c>
      <c r="N1669">
        <v>5.62</v>
      </c>
      <c r="O1669" t="s">
        <v>2277</v>
      </c>
    </row>
    <row r="1670" spans="1:15" x14ac:dyDescent="0.25">
      <c r="A1670" t="s">
        <v>2273</v>
      </c>
      <c r="B1670" t="s">
        <v>1501</v>
      </c>
      <c r="C1670" s="3">
        <v>-3.25</v>
      </c>
      <c r="D1670" t="s">
        <v>2001</v>
      </c>
      <c r="E1670" t="s">
        <v>2002</v>
      </c>
      <c r="F1670" s="1">
        <v>1</v>
      </c>
      <c r="G1670" s="1">
        <f t="shared" si="26"/>
        <v>0</v>
      </c>
      <c r="H1670" s="1">
        <v>1.2331623191225299E-2</v>
      </c>
      <c r="I1670">
        <v>2</v>
      </c>
      <c r="J1670">
        <v>15</v>
      </c>
      <c r="K1670">
        <v>82</v>
      </c>
      <c r="L1670">
        <v>7166</v>
      </c>
      <c r="M1670" s="2">
        <v>0.58199999999999996</v>
      </c>
      <c r="N1670">
        <v>5.82</v>
      </c>
      <c r="O1670" t="s">
        <v>2282</v>
      </c>
    </row>
    <row r="1671" spans="1:15" x14ac:dyDescent="0.25">
      <c r="A1671" t="s">
        <v>2273</v>
      </c>
      <c r="B1671" t="s">
        <v>1501</v>
      </c>
      <c r="C1671" s="3">
        <v>-3.25</v>
      </c>
      <c r="D1671" t="s">
        <v>2283</v>
      </c>
      <c r="E1671" t="s">
        <v>2284</v>
      </c>
      <c r="F1671" s="1">
        <v>1</v>
      </c>
      <c r="G1671" s="1">
        <f t="shared" si="26"/>
        <v>0</v>
      </c>
      <c r="H1671" s="1">
        <v>1.32083602415411E-2</v>
      </c>
      <c r="I1671">
        <v>2</v>
      </c>
      <c r="J1671">
        <v>15</v>
      </c>
      <c r="K1671">
        <v>85</v>
      </c>
      <c r="L1671">
        <v>7166</v>
      </c>
      <c r="M1671" s="2">
        <v>0.57269999999999999</v>
      </c>
      <c r="N1671">
        <v>6.3</v>
      </c>
      <c r="O1671" t="s">
        <v>2298</v>
      </c>
    </row>
    <row r="1672" spans="1:15" x14ac:dyDescent="0.25">
      <c r="A1672" t="s">
        <v>2273</v>
      </c>
      <c r="B1672" t="s">
        <v>1501</v>
      </c>
      <c r="C1672" s="3">
        <v>-3.25</v>
      </c>
      <c r="D1672" t="s">
        <v>2285</v>
      </c>
      <c r="E1672" t="s">
        <v>2286</v>
      </c>
      <c r="F1672" s="1">
        <v>1</v>
      </c>
      <c r="G1672" s="1">
        <f t="shared" si="26"/>
        <v>0</v>
      </c>
      <c r="H1672" s="1">
        <v>1.3506554242406699E-2</v>
      </c>
      <c r="I1672">
        <v>2</v>
      </c>
      <c r="J1672">
        <v>15</v>
      </c>
      <c r="K1672">
        <v>86</v>
      </c>
      <c r="L1672">
        <v>7166</v>
      </c>
      <c r="M1672" s="2">
        <v>0.53669999999999995</v>
      </c>
      <c r="N1672">
        <v>6.44</v>
      </c>
      <c r="O1672" t="s">
        <v>2298</v>
      </c>
    </row>
    <row r="1673" spans="1:15" x14ac:dyDescent="0.25">
      <c r="A1673" t="s">
        <v>2273</v>
      </c>
      <c r="B1673" t="s">
        <v>1501</v>
      </c>
      <c r="C1673" s="3">
        <v>-3.25</v>
      </c>
      <c r="D1673" t="s">
        <v>2016</v>
      </c>
      <c r="E1673" t="s">
        <v>2017</v>
      </c>
      <c r="F1673" s="1">
        <v>1</v>
      </c>
      <c r="G1673" s="1">
        <f t="shared" si="26"/>
        <v>0</v>
      </c>
      <c r="H1673" s="1">
        <v>1.38077024351382E-2</v>
      </c>
      <c r="I1673">
        <v>2</v>
      </c>
      <c r="J1673">
        <v>15</v>
      </c>
      <c r="K1673">
        <v>87</v>
      </c>
      <c r="L1673">
        <v>7166</v>
      </c>
      <c r="M1673" s="2">
        <v>0.50619999999999998</v>
      </c>
      <c r="N1673">
        <v>6.58</v>
      </c>
      <c r="O1673" t="s">
        <v>2287</v>
      </c>
    </row>
    <row r="1674" spans="1:15" x14ac:dyDescent="0.25">
      <c r="A1674" t="s">
        <v>2273</v>
      </c>
      <c r="B1674" t="s">
        <v>1501</v>
      </c>
      <c r="C1674" s="3">
        <v>-3.25</v>
      </c>
      <c r="D1674" t="s">
        <v>2019</v>
      </c>
      <c r="E1674" t="s">
        <v>2020</v>
      </c>
      <c r="F1674" s="1">
        <v>1</v>
      </c>
      <c r="G1674" s="1">
        <f t="shared" si="26"/>
        <v>0</v>
      </c>
      <c r="H1674" s="1">
        <v>1.38077024351382E-2</v>
      </c>
      <c r="I1674">
        <v>2</v>
      </c>
      <c r="J1674">
        <v>15</v>
      </c>
      <c r="K1674">
        <v>87</v>
      </c>
      <c r="L1674">
        <v>7166</v>
      </c>
      <c r="M1674" s="2">
        <v>0.47</v>
      </c>
      <c r="N1674">
        <v>6.58</v>
      </c>
      <c r="O1674" t="s">
        <v>2282</v>
      </c>
    </row>
    <row r="1675" spans="1:15" x14ac:dyDescent="0.25">
      <c r="A1675" t="s">
        <v>2273</v>
      </c>
      <c r="B1675" t="s">
        <v>1501</v>
      </c>
      <c r="C1675" s="3">
        <v>-3.25</v>
      </c>
      <c r="D1675" t="s">
        <v>1272</v>
      </c>
      <c r="E1675" t="s">
        <v>1273</v>
      </c>
      <c r="F1675" s="1">
        <v>1</v>
      </c>
      <c r="G1675" s="1">
        <f t="shared" si="26"/>
        <v>0</v>
      </c>
      <c r="H1675" s="1">
        <v>1.39548273690788E-2</v>
      </c>
      <c r="I1675">
        <v>6</v>
      </c>
      <c r="J1675">
        <v>15</v>
      </c>
      <c r="K1675">
        <v>1035</v>
      </c>
      <c r="L1675">
        <v>7166</v>
      </c>
      <c r="M1675" s="2">
        <v>0.43869999999999998</v>
      </c>
      <c r="N1675">
        <v>6.58</v>
      </c>
      <c r="O1675" t="s">
        <v>6817</v>
      </c>
    </row>
    <row r="1676" spans="1:15" x14ac:dyDescent="0.25">
      <c r="A1676" t="s">
        <v>2273</v>
      </c>
      <c r="B1676" t="s">
        <v>1501</v>
      </c>
      <c r="C1676" s="3">
        <v>-3.25</v>
      </c>
      <c r="D1676" t="s">
        <v>1706</v>
      </c>
      <c r="E1676" t="s">
        <v>1707</v>
      </c>
      <c r="F1676" s="1">
        <v>1</v>
      </c>
      <c r="G1676" s="1">
        <f t="shared" si="26"/>
        <v>0</v>
      </c>
      <c r="H1676" s="1">
        <v>2.6920459887862101E-2</v>
      </c>
      <c r="I1676">
        <v>2</v>
      </c>
      <c r="J1676">
        <v>15</v>
      </c>
      <c r="K1676">
        <v>124</v>
      </c>
      <c r="L1676">
        <v>7166</v>
      </c>
      <c r="M1676" s="2">
        <v>0.64380000000000004</v>
      </c>
      <c r="N1676">
        <v>10.3</v>
      </c>
      <c r="O1676" t="s">
        <v>2288</v>
      </c>
    </row>
    <row r="1677" spans="1:15" x14ac:dyDescent="0.25">
      <c r="A1677" t="s">
        <v>2273</v>
      </c>
      <c r="B1677" t="s">
        <v>1501</v>
      </c>
      <c r="C1677" s="3">
        <v>-3.25</v>
      </c>
      <c r="D1677" t="s">
        <v>1003</v>
      </c>
      <c r="E1677" t="s">
        <v>1004</v>
      </c>
      <c r="F1677" s="1">
        <v>1</v>
      </c>
      <c r="G1677" s="1">
        <f t="shared" si="26"/>
        <v>0</v>
      </c>
      <c r="H1677" s="1">
        <v>2.9190488791541801E-2</v>
      </c>
      <c r="I1677">
        <v>4</v>
      </c>
      <c r="J1677">
        <v>15</v>
      </c>
      <c r="K1677">
        <v>586</v>
      </c>
      <c r="L1677">
        <v>7166</v>
      </c>
      <c r="M1677" s="2">
        <v>0.64239999999999997</v>
      </c>
      <c r="N1677">
        <v>10.92</v>
      </c>
      <c r="O1677" t="s">
        <v>6818</v>
      </c>
    </row>
    <row r="1678" spans="1:15" x14ac:dyDescent="0.25">
      <c r="A1678" t="s">
        <v>2273</v>
      </c>
      <c r="B1678" t="s">
        <v>1501</v>
      </c>
      <c r="C1678" s="3">
        <v>-3.25</v>
      </c>
      <c r="D1678" t="s">
        <v>1005</v>
      </c>
      <c r="E1678" t="s">
        <v>1006</v>
      </c>
      <c r="F1678" s="1">
        <v>1</v>
      </c>
      <c r="G1678" s="1">
        <f t="shared" si="26"/>
        <v>0</v>
      </c>
      <c r="H1678" s="1">
        <v>2.9353418719938899E-2</v>
      </c>
      <c r="I1678">
        <v>4</v>
      </c>
      <c r="J1678">
        <v>15</v>
      </c>
      <c r="K1678">
        <v>587</v>
      </c>
      <c r="L1678">
        <v>7166</v>
      </c>
      <c r="M1678" s="2">
        <v>0.60780000000000001</v>
      </c>
      <c r="N1678">
        <v>10.94</v>
      </c>
      <c r="O1678" t="s">
        <v>4245</v>
      </c>
    </row>
    <row r="1679" spans="1:15" x14ac:dyDescent="0.25">
      <c r="A1679" t="s">
        <v>2273</v>
      </c>
      <c r="B1679" t="s">
        <v>1501</v>
      </c>
      <c r="C1679" s="3">
        <v>-3.25</v>
      </c>
      <c r="D1679" t="s">
        <v>1716</v>
      </c>
      <c r="E1679" t="s">
        <v>1717</v>
      </c>
      <c r="F1679" s="1">
        <v>1</v>
      </c>
      <c r="G1679" s="1">
        <f t="shared" si="26"/>
        <v>0</v>
      </c>
      <c r="H1679" s="1">
        <v>3.02289413486642E-2</v>
      </c>
      <c r="I1679">
        <v>2</v>
      </c>
      <c r="J1679">
        <v>15</v>
      </c>
      <c r="K1679">
        <v>132</v>
      </c>
      <c r="L1679">
        <v>7166</v>
      </c>
      <c r="M1679" s="2">
        <v>0.58950000000000002</v>
      </c>
      <c r="N1679">
        <v>11.2</v>
      </c>
      <c r="O1679" t="s">
        <v>2263</v>
      </c>
    </row>
    <row r="1680" spans="1:15" x14ac:dyDescent="0.25">
      <c r="A1680" t="s">
        <v>2273</v>
      </c>
      <c r="B1680" t="s">
        <v>1501</v>
      </c>
      <c r="C1680" s="3">
        <v>-3.25</v>
      </c>
      <c r="D1680" t="s">
        <v>1082</v>
      </c>
      <c r="E1680" t="s">
        <v>1083</v>
      </c>
      <c r="F1680" s="1">
        <v>1</v>
      </c>
      <c r="G1680" s="1">
        <f t="shared" si="26"/>
        <v>0</v>
      </c>
      <c r="H1680" s="1">
        <v>3.3693377904727997E-2</v>
      </c>
      <c r="I1680">
        <v>2</v>
      </c>
      <c r="J1680">
        <v>15</v>
      </c>
      <c r="K1680">
        <v>140</v>
      </c>
      <c r="L1680">
        <v>7166</v>
      </c>
      <c r="M1680" s="2">
        <v>0.60899999999999999</v>
      </c>
      <c r="N1680">
        <v>12.18</v>
      </c>
      <c r="O1680" t="s">
        <v>2289</v>
      </c>
    </row>
    <row r="1681" spans="1:15" x14ac:dyDescent="0.25">
      <c r="A1681" t="s">
        <v>2273</v>
      </c>
      <c r="B1681" t="s">
        <v>1501</v>
      </c>
      <c r="C1681" s="3">
        <v>-3.25</v>
      </c>
      <c r="D1681" t="s">
        <v>2052</v>
      </c>
      <c r="E1681" t="s">
        <v>2053</v>
      </c>
      <c r="F1681" s="1">
        <v>1</v>
      </c>
      <c r="G1681" s="1">
        <f t="shared" si="26"/>
        <v>0</v>
      </c>
      <c r="H1681" s="1">
        <v>3.5482400818569397E-2</v>
      </c>
      <c r="I1681">
        <v>2</v>
      </c>
      <c r="J1681">
        <v>15</v>
      </c>
      <c r="K1681">
        <v>144</v>
      </c>
      <c r="L1681">
        <v>7166</v>
      </c>
      <c r="M1681" s="2">
        <v>0.58950000000000002</v>
      </c>
      <c r="N1681">
        <v>12.38</v>
      </c>
      <c r="O1681" t="s">
        <v>4241</v>
      </c>
    </row>
    <row r="1682" spans="1:15" x14ac:dyDescent="0.25">
      <c r="A1682" t="s">
        <v>2273</v>
      </c>
      <c r="B1682" t="s">
        <v>1501</v>
      </c>
      <c r="C1682" s="3">
        <v>-3.25</v>
      </c>
      <c r="D1682" t="s">
        <v>311</v>
      </c>
      <c r="E1682" t="s">
        <v>312</v>
      </c>
      <c r="F1682" s="1">
        <v>1</v>
      </c>
      <c r="G1682" s="1">
        <f t="shared" si="26"/>
        <v>0</v>
      </c>
      <c r="H1682" s="1">
        <v>3.8407801587334998E-2</v>
      </c>
      <c r="I1682">
        <v>7</v>
      </c>
      <c r="J1682">
        <v>15</v>
      </c>
      <c r="K1682">
        <v>1658</v>
      </c>
      <c r="L1682">
        <v>7166</v>
      </c>
      <c r="M1682" s="2">
        <v>0.62639999999999996</v>
      </c>
      <c r="N1682">
        <v>13.78</v>
      </c>
      <c r="O1682" t="s">
        <v>6819</v>
      </c>
    </row>
    <row r="1683" spans="1:15" x14ac:dyDescent="0.25">
      <c r="A1683" t="s">
        <v>2273</v>
      </c>
      <c r="B1683" t="s">
        <v>1501</v>
      </c>
      <c r="C1683" s="3">
        <v>-3.25</v>
      </c>
      <c r="D1683" t="s">
        <v>1140</v>
      </c>
      <c r="E1683" t="s">
        <v>1141</v>
      </c>
      <c r="F1683" s="1">
        <v>1</v>
      </c>
      <c r="G1683" s="1">
        <f t="shared" si="26"/>
        <v>0</v>
      </c>
      <c r="H1683" s="1">
        <v>4.2031008975067702E-2</v>
      </c>
      <c r="I1683">
        <v>2</v>
      </c>
      <c r="J1683">
        <v>15</v>
      </c>
      <c r="K1683">
        <v>158</v>
      </c>
      <c r="L1683">
        <v>7166</v>
      </c>
      <c r="M1683" s="2">
        <v>0.64</v>
      </c>
      <c r="N1683">
        <v>14.72</v>
      </c>
      <c r="O1683" t="s">
        <v>2292</v>
      </c>
    </row>
    <row r="1684" spans="1:15" x14ac:dyDescent="0.25">
      <c r="A1684" t="s">
        <v>2273</v>
      </c>
      <c r="B1684" t="s">
        <v>1501</v>
      </c>
      <c r="C1684" s="3">
        <v>-3.25</v>
      </c>
      <c r="D1684" t="s">
        <v>1460</v>
      </c>
      <c r="E1684" t="s">
        <v>1461</v>
      </c>
      <c r="F1684" s="1">
        <v>1</v>
      </c>
      <c r="G1684" s="1">
        <f t="shared" si="26"/>
        <v>0</v>
      </c>
      <c r="H1684" s="1">
        <v>4.64154837608464E-2</v>
      </c>
      <c r="I1684">
        <v>3</v>
      </c>
      <c r="J1684">
        <v>15</v>
      </c>
      <c r="K1684">
        <v>396</v>
      </c>
      <c r="L1684">
        <v>7166</v>
      </c>
      <c r="M1684" s="2">
        <v>0.66080000000000005</v>
      </c>
      <c r="N1684">
        <v>15.86</v>
      </c>
      <c r="O1684" t="s">
        <v>5422</v>
      </c>
    </row>
    <row r="1685" spans="1:15" x14ac:dyDescent="0.25">
      <c r="A1685" t="s">
        <v>2273</v>
      </c>
      <c r="B1685" t="s">
        <v>1501</v>
      </c>
      <c r="C1685" s="3">
        <v>-3.25</v>
      </c>
      <c r="D1685" t="s">
        <v>1201</v>
      </c>
      <c r="E1685" t="s">
        <v>1202</v>
      </c>
      <c r="F1685" s="1">
        <v>1</v>
      </c>
      <c r="G1685" s="1">
        <f t="shared" si="26"/>
        <v>0</v>
      </c>
      <c r="H1685" s="1">
        <v>5.0552527620838998E-2</v>
      </c>
      <c r="I1685">
        <v>2</v>
      </c>
      <c r="J1685">
        <v>15</v>
      </c>
      <c r="K1685">
        <v>175</v>
      </c>
      <c r="L1685">
        <v>7166</v>
      </c>
      <c r="M1685" s="2">
        <v>0.6744</v>
      </c>
      <c r="N1685">
        <v>16.86</v>
      </c>
      <c r="O1685" t="s">
        <v>2290</v>
      </c>
    </row>
    <row r="1686" spans="1:15" x14ac:dyDescent="0.25">
      <c r="A1686" t="s">
        <v>2273</v>
      </c>
      <c r="B1686" t="s">
        <v>1501</v>
      </c>
      <c r="C1686" s="3">
        <v>-3.25</v>
      </c>
      <c r="D1686" t="s">
        <v>290</v>
      </c>
      <c r="E1686" t="s">
        <v>291</v>
      </c>
      <c r="F1686" s="1">
        <v>1</v>
      </c>
      <c r="G1686" s="1">
        <f t="shared" si="26"/>
        <v>0</v>
      </c>
      <c r="H1686" s="1">
        <v>5.1557548119356998E-2</v>
      </c>
      <c r="I1686">
        <v>8</v>
      </c>
      <c r="J1686">
        <v>15</v>
      </c>
      <c r="K1686">
        <v>2163</v>
      </c>
      <c r="L1686">
        <v>7166</v>
      </c>
      <c r="M1686" s="2">
        <v>0.65229999999999999</v>
      </c>
      <c r="N1686">
        <v>16.96</v>
      </c>
      <c r="O1686" t="s">
        <v>6820</v>
      </c>
    </row>
    <row r="1687" spans="1:15" x14ac:dyDescent="0.25">
      <c r="A1687" t="s">
        <v>2273</v>
      </c>
      <c r="B1687" t="s">
        <v>1501</v>
      </c>
      <c r="C1687" s="3">
        <v>-3.25</v>
      </c>
      <c r="D1687" t="s">
        <v>1223</v>
      </c>
      <c r="E1687" t="s">
        <v>1224</v>
      </c>
      <c r="F1687" s="1">
        <v>1</v>
      </c>
      <c r="G1687" s="1">
        <f t="shared" si="26"/>
        <v>0</v>
      </c>
      <c r="H1687" s="1">
        <v>5.4766262535324503E-2</v>
      </c>
      <c r="I1687">
        <v>2</v>
      </c>
      <c r="J1687">
        <v>15</v>
      </c>
      <c r="K1687">
        <v>183</v>
      </c>
      <c r="L1687">
        <v>7166</v>
      </c>
      <c r="M1687" s="2">
        <v>0.64370000000000005</v>
      </c>
      <c r="N1687">
        <v>17.38</v>
      </c>
      <c r="O1687" t="s">
        <v>2292</v>
      </c>
    </row>
    <row r="1688" spans="1:15" x14ac:dyDescent="0.25">
      <c r="A1688" t="s">
        <v>2273</v>
      </c>
      <c r="B1688" t="s">
        <v>1501</v>
      </c>
      <c r="C1688" s="3">
        <v>-3.25</v>
      </c>
      <c r="D1688" t="s">
        <v>1694</v>
      </c>
      <c r="E1688" t="s">
        <v>1695</v>
      </c>
      <c r="F1688" s="1">
        <v>1</v>
      </c>
      <c r="G1688" s="1">
        <f t="shared" si="26"/>
        <v>0</v>
      </c>
      <c r="H1688" s="1">
        <v>5.5301774843948798E-2</v>
      </c>
      <c r="I1688">
        <v>2</v>
      </c>
      <c r="J1688">
        <v>15</v>
      </c>
      <c r="K1688">
        <v>184</v>
      </c>
      <c r="L1688">
        <v>7166</v>
      </c>
      <c r="M1688" s="2">
        <v>0.63070000000000004</v>
      </c>
      <c r="N1688">
        <v>17.66</v>
      </c>
      <c r="O1688" t="s">
        <v>2263</v>
      </c>
    </row>
    <row r="1689" spans="1:15" x14ac:dyDescent="0.25">
      <c r="A1689" t="s">
        <v>2273</v>
      </c>
      <c r="B1689" t="s">
        <v>1501</v>
      </c>
      <c r="C1689" s="3">
        <v>-3.25</v>
      </c>
      <c r="D1689" t="s">
        <v>331</v>
      </c>
      <c r="E1689" t="s">
        <v>332</v>
      </c>
      <c r="F1689" s="1">
        <v>1</v>
      </c>
      <c r="G1689" s="1">
        <f t="shared" si="26"/>
        <v>0</v>
      </c>
      <c r="H1689" s="1">
        <v>5.5436893744270702E-2</v>
      </c>
      <c r="I1689">
        <v>7</v>
      </c>
      <c r="J1689">
        <v>15</v>
      </c>
      <c r="K1689">
        <v>1785</v>
      </c>
      <c r="L1689">
        <v>7166</v>
      </c>
      <c r="M1689" s="2">
        <v>0.61309999999999998</v>
      </c>
      <c r="N1689">
        <v>17.78</v>
      </c>
      <c r="O1689" t="s">
        <v>6821</v>
      </c>
    </row>
    <row r="1690" spans="1:15" x14ac:dyDescent="0.25">
      <c r="A1690" t="s">
        <v>2273</v>
      </c>
      <c r="B1690" t="s">
        <v>1501</v>
      </c>
      <c r="C1690" s="3">
        <v>-3.25</v>
      </c>
      <c r="D1690" t="s">
        <v>2064</v>
      </c>
      <c r="E1690" t="s">
        <v>2065</v>
      </c>
      <c r="F1690" s="1">
        <v>1</v>
      </c>
      <c r="G1690" s="1">
        <f t="shared" si="26"/>
        <v>0</v>
      </c>
      <c r="H1690" s="1">
        <v>5.9103714886421597E-2</v>
      </c>
      <c r="I1690">
        <v>2</v>
      </c>
      <c r="J1690">
        <v>15</v>
      </c>
      <c r="K1690">
        <v>191</v>
      </c>
      <c r="L1690">
        <v>7166</v>
      </c>
      <c r="M1690" s="2">
        <v>0.60670000000000002</v>
      </c>
      <c r="N1690">
        <v>18.2</v>
      </c>
      <c r="O1690" t="s">
        <v>2252</v>
      </c>
    </row>
    <row r="1691" spans="1:15" x14ac:dyDescent="0.25">
      <c r="A1691" t="s">
        <v>2273</v>
      </c>
      <c r="B1691" t="s">
        <v>1501</v>
      </c>
      <c r="C1691" s="3">
        <v>-3.25</v>
      </c>
      <c r="D1691" t="s">
        <v>1413</v>
      </c>
      <c r="E1691" t="s">
        <v>1414</v>
      </c>
      <c r="F1691" s="1">
        <v>1</v>
      </c>
      <c r="G1691" s="1">
        <f t="shared" si="26"/>
        <v>0</v>
      </c>
      <c r="H1691" s="1">
        <v>6.2996806729767596E-2</v>
      </c>
      <c r="I1691">
        <v>2</v>
      </c>
      <c r="J1691">
        <v>15</v>
      </c>
      <c r="K1691">
        <v>198</v>
      </c>
      <c r="L1691">
        <v>7166</v>
      </c>
      <c r="M1691" s="2">
        <v>0.62060000000000004</v>
      </c>
      <c r="N1691">
        <v>19.239999999999998</v>
      </c>
      <c r="O1691" t="s">
        <v>2263</v>
      </c>
    </row>
    <row r="1692" spans="1:15" x14ac:dyDescent="0.25">
      <c r="A1692" t="s">
        <v>2273</v>
      </c>
      <c r="B1692" t="s">
        <v>1501</v>
      </c>
      <c r="C1692" s="3">
        <v>-3.25</v>
      </c>
      <c r="D1692" t="s">
        <v>1415</v>
      </c>
      <c r="E1692" t="s">
        <v>1416</v>
      </c>
      <c r="F1692" s="1">
        <v>1</v>
      </c>
      <c r="G1692" s="1">
        <f t="shared" si="26"/>
        <v>0</v>
      </c>
      <c r="H1692" s="1">
        <v>6.2996806729767596E-2</v>
      </c>
      <c r="I1692">
        <v>2</v>
      </c>
      <c r="J1692">
        <v>15</v>
      </c>
      <c r="K1692">
        <v>198</v>
      </c>
      <c r="L1692">
        <v>7166</v>
      </c>
      <c r="M1692" s="2">
        <v>0.60119999999999996</v>
      </c>
      <c r="N1692">
        <v>19.239999999999998</v>
      </c>
      <c r="O1692" t="s">
        <v>2263</v>
      </c>
    </row>
    <row r="1693" spans="1:15" x14ac:dyDescent="0.25">
      <c r="A1693" t="s">
        <v>2273</v>
      </c>
      <c r="B1693" t="s">
        <v>1501</v>
      </c>
      <c r="C1693" s="3">
        <v>-3.25</v>
      </c>
      <c r="D1693" t="s">
        <v>1491</v>
      </c>
      <c r="E1693" t="s">
        <v>1492</v>
      </c>
      <c r="F1693" s="1">
        <v>1</v>
      </c>
      <c r="G1693" s="1">
        <f t="shared" si="26"/>
        <v>0</v>
      </c>
      <c r="H1693" s="1">
        <v>6.5751735509865294E-2</v>
      </c>
      <c r="I1693">
        <v>3</v>
      </c>
      <c r="J1693">
        <v>15</v>
      </c>
      <c r="K1693">
        <v>456</v>
      </c>
      <c r="L1693">
        <v>7166</v>
      </c>
      <c r="M1693" s="2">
        <v>0.59519999999999995</v>
      </c>
      <c r="N1693">
        <v>19.64</v>
      </c>
      <c r="O1693" t="s">
        <v>6822</v>
      </c>
    </row>
    <row r="1694" spans="1:15" x14ac:dyDescent="0.25">
      <c r="A1694" t="s">
        <v>2273</v>
      </c>
      <c r="B1694" t="s">
        <v>1501</v>
      </c>
      <c r="C1694" s="3">
        <v>-3.25</v>
      </c>
      <c r="D1694" t="s">
        <v>1291</v>
      </c>
      <c r="E1694" t="s">
        <v>1292</v>
      </c>
      <c r="F1694" s="1">
        <v>1</v>
      </c>
      <c r="G1694" s="1">
        <f t="shared" si="26"/>
        <v>0</v>
      </c>
      <c r="H1694" s="1">
        <v>6.8131234313081296E-2</v>
      </c>
      <c r="I1694">
        <v>2</v>
      </c>
      <c r="J1694">
        <v>15</v>
      </c>
      <c r="K1694">
        <v>207</v>
      </c>
      <c r="L1694">
        <v>7166</v>
      </c>
      <c r="M1694" s="2">
        <v>0.59760000000000002</v>
      </c>
      <c r="N1694">
        <v>20.32</v>
      </c>
      <c r="O1694" t="s">
        <v>2296</v>
      </c>
    </row>
    <row r="1695" spans="1:15" x14ac:dyDescent="0.25">
      <c r="A1695" t="s">
        <v>2273</v>
      </c>
      <c r="B1695" t="s">
        <v>1501</v>
      </c>
      <c r="C1695" s="3">
        <v>-3.25</v>
      </c>
      <c r="D1695" t="s">
        <v>1301</v>
      </c>
      <c r="E1695" t="s">
        <v>1302</v>
      </c>
      <c r="F1695" s="1">
        <v>1</v>
      </c>
      <c r="G1695" s="1">
        <f t="shared" si="26"/>
        <v>0</v>
      </c>
      <c r="H1695" s="1">
        <v>7.5791885894059996E-2</v>
      </c>
      <c r="I1695">
        <v>2</v>
      </c>
      <c r="J1695">
        <v>15</v>
      </c>
      <c r="K1695">
        <v>220</v>
      </c>
      <c r="L1695">
        <v>7166</v>
      </c>
      <c r="M1695" s="2">
        <v>0.62229999999999996</v>
      </c>
      <c r="N1695">
        <v>21.78</v>
      </c>
      <c r="O1695" t="s">
        <v>2290</v>
      </c>
    </row>
    <row r="1696" spans="1:15" x14ac:dyDescent="0.25">
      <c r="A1696" t="s">
        <v>2273</v>
      </c>
      <c r="B1696" t="s">
        <v>1501</v>
      </c>
      <c r="C1696" s="3">
        <v>-3.25</v>
      </c>
      <c r="D1696" t="s">
        <v>1105</v>
      </c>
      <c r="E1696" t="s">
        <v>1106</v>
      </c>
      <c r="F1696" s="1">
        <v>1</v>
      </c>
      <c r="G1696" s="1">
        <f t="shared" si="26"/>
        <v>0</v>
      </c>
      <c r="H1696" s="1">
        <v>7.6392667243789306E-2</v>
      </c>
      <c r="I1696">
        <v>2</v>
      </c>
      <c r="J1696">
        <v>15</v>
      </c>
      <c r="K1696">
        <v>221</v>
      </c>
      <c r="L1696">
        <v>7166</v>
      </c>
      <c r="M1696" s="2">
        <v>0.61060000000000003</v>
      </c>
      <c r="N1696">
        <v>21.98</v>
      </c>
      <c r="O1696" t="s">
        <v>2297</v>
      </c>
    </row>
    <row r="1697" spans="1:15" x14ac:dyDescent="0.25">
      <c r="A1697" t="s">
        <v>2273</v>
      </c>
      <c r="B1697" t="s">
        <v>1501</v>
      </c>
      <c r="C1697" s="3">
        <v>-3.25</v>
      </c>
      <c r="D1697" t="s">
        <v>1315</v>
      </c>
      <c r="E1697" t="s">
        <v>1316</v>
      </c>
      <c r="F1697" s="1">
        <v>1</v>
      </c>
      <c r="G1697" s="1">
        <f t="shared" si="26"/>
        <v>0</v>
      </c>
      <c r="H1697" s="1">
        <v>7.8811721534444004E-2</v>
      </c>
      <c r="I1697">
        <v>2</v>
      </c>
      <c r="J1697">
        <v>15</v>
      </c>
      <c r="K1697">
        <v>225</v>
      </c>
      <c r="L1697">
        <v>7166</v>
      </c>
      <c r="M1697" s="2">
        <v>0.61140000000000005</v>
      </c>
      <c r="N1697">
        <v>22.62</v>
      </c>
      <c r="O1697" t="s">
        <v>2290</v>
      </c>
    </row>
    <row r="1698" spans="1:15" x14ac:dyDescent="0.25">
      <c r="A1698" t="s">
        <v>2273</v>
      </c>
      <c r="B1698" t="s">
        <v>1501</v>
      </c>
      <c r="C1698" s="3">
        <v>-3.25</v>
      </c>
      <c r="D1698" t="s">
        <v>1326</v>
      </c>
      <c r="E1698" t="s">
        <v>1327</v>
      </c>
      <c r="F1698" s="1">
        <v>1</v>
      </c>
      <c r="G1698" s="1">
        <f t="shared" si="26"/>
        <v>0</v>
      </c>
      <c r="H1698" s="1">
        <v>8.4345544331212802E-2</v>
      </c>
      <c r="I1698">
        <v>2</v>
      </c>
      <c r="J1698">
        <v>15</v>
      </c>
      <c r="K1698">
        <v>234</v>
      </c>
      <c r="L1698">
        <v>7166</v>
      </c>
      <c r="M1698" s="2">
        <v>0.62580000000000002</v>
      </c>
      <c r="N1698">
        <v>23.78</v>
      </c>
      <c r="O1698" t="s">
        <v>2277</v>
      </c>
    </row>
    <row r="1699" spans="1:15" x14ac:dyDescent="0.25">
      <c r="A1699" t="s">
        <v>2273</v>
      </c>
      <c r="B1699" t="s">
        <v>1501</v>
      </c>
      <c r="C1699" s="3">
        <v>-3.25</v>
      </c>
      <c r="D1699" t="s">
        <v>1336</v>
      </c>
      <c r="E1699" t="s">
        <v>1337</v>
      </c>
      <c r="F1699" s="1">
        <v>1</v>
      </c>
      <c r="G1699" s="1">
        <f t="shared" si="26"/>
        <v>0</v>
      </c>
      <c r="H1699" s="1">
        <v>8.8733683595849003E-2</v>
      </c>
      <c r="I1699">
        <v>2</v>
      </c>
      <c r="J1699">
        <v>15</v>
      </c>
      <c r="K1699">
        <v>241</v>
      </c>
      <c r="L1699">
        <v>7166</v>
      </c>
      <c r="M1699" s="2">
        <v>0.62309999999999999</v>
      </c>
      <c r="N1699">
        <v>24.3</v>
      </c>
      <c r="O1699" t="s">
        <v>2302</v>
      </c>
    </row>
    <row r="1700" spans="1:15" x14ac:dyDescent="0.25">
      <c r="A1700" t="s">
        <v>2273</v>
      </c>
      <c r="B1700" t="s">
        <v>1501</v>
      </c>
      <c r="C1700" s="3">
        <v>-3.25</v>
      </c>
      <c r="D1700" t="s">
        <v>1728</v>
      </c>
      <c r="E1700" t="s">
        <v>1729</v>
      </c>
      <c r="F1700" s="1">
        <v>1</v>
      </c>
      <c r="G1700" s="1">
        <f t="shared" si="26"/>
        <v>0</v>
      </c>
      <c r="H1700" s="1">
        <v>9.5124225562242898E-2</v>
      </c>
      <c r="I1700">
        <v>2</v>
      </c>
      <c r="J1700">
        <v>15</v>
      </c>
      <c r="K1700">
        <v>251</v>
      </c>
      <c r="L1700">
        <v>7166</v>
      </c>
      <c r="M1700" s="2">
        <v>0.627</v>
      </c>
      <c r="N1700">
        <v>25.08</v>
      </c>
      <c r="O1700" t="s">
        <v>2288</v>
      </c>
    </row>
    <row r="1701" spans="1:15" x14ac:dyDescent="0.25">
      <c r="A1701" t="s">
        <v>2273</v>
      </c>
      <c r="B1701" t="s">
        <v>1501</v>
      </c>
      <c r="C1701" s="3">
        <v>-3.25</v>
      </c>
      <c r="D1701" t="s">
        <v>2072</v>
      </c>
      <c r="E1701" t="s">
        <v>2073</v>
      </c>
      <c r="F1701" s="1">
        <v>1</v>
      </c>
      <c r="G1701" s="1">
        <f t="shared" si="26"/>
        <v>0</v>
      </c>
      <c r="H1701" s="1">
        <v>9.8371097514942801E-2</v>
      </c>
      <c r="I1701">
        <v>2</v>
      </c>
      <c r="J1701">
        <v>15</v>
      </c>
      <c r="K1701">
        <v>256</v>
      </c>
      <c r="L1701">
        <v>7166</v>
      </c>
      <c r="M1701" s="2">
        <v>0.62150000000000005</v>
      </c>
      <c r="N1701">
        <v>25.48</v>
      </c>
      <c r="O1701" t="s">
        <v>2252</v>
      </c>
    </row>
    <row r="1702" spans="1:15" x14ac:dyDescent="0.25">
      <c r="A1702" t="s">
        <v>2273</v>
      </c>
      <c r="B1702" t="s">
        <v>1501</v>
      </c>
      <c r="C1702" s="3">
        <v>-3.25</v>
      </c>
      <c r="D1702" t="s">
        <v>855</v>
      </c>
      <c r="E1702" t="s">
        <v>856</v>
      </c>
      <c r="F1702" s="1">
        <v>1</v>
      </c>
      <c r="G1702" s="1">
        <f t="shared" si="26"/>
        <v>0</v>
      </c>
      <c r="H1702" s="1">
        <v>0.103074326311557</v>
      </c>
      <c r="I1702">
        <v>8</v>
      </c>
      <c r="J1702">
        <v>15</v>
      </c>
      <c r="K1702">
        <v>2463</v>
      </c>
      <c r="L1702">
        <v>7166</v>
      </c>
      <c r="M1702" s="2">
        <v>0.629</v>
      </c>
      <c r="N1702">
        <v>26.42</v>
      </c>
      <c r="O1702" t="s">
        <v>6823</v>
      </c>
    </row>
    <row r="1703" spans="1:15" x14ac:dyDescent="0.25">
      <c r="A1703" t="s">
        <v>2273</v>
      </c>
      <c r="B1703" t="s">
        <v>1501</v>
      </c>
      <c r="C1703" s="3">
        <v>-3.25</v>
      </c>
      <c r="D1703" t="s">
        <v>1040</v>
      </c>
      <c r="E1703" t="s">
        <v>1041</v>
      </c>
      <c r="F1703" s="1">
        <v>1</v>
      </c>
      <c r="G1703" s="1">
        <f t="shared" si="26"/>
        <v>0</v>
      </c>
      <c r="H1703" s="1">
        <v>0.111003587989774</v>
      </c>
      <c r="I1703">
        <v>2</v>
      </c>
      <c r="J1703">
        <v>15</v>
      </c>
      <c r="K1703">
        <v>275</v>
      </c>
      <c r="L1703">
        <v>7166</v>
      </c>
      <c r="M1703" s="2">
        <v>0.63719999999999999</v>
      </c>
      <c r="N1703">
        <v>27.4</v>
      </c>
      <c r="O1703" t="s">
        <v>2282</v>
      </c>
    </row>
    <row r="1704" spans="1:15" x14ac:dyDescent="0.25">
      <c r="A1704" t="s">
        <v>2273</v>
      </c>
      <c r="B1704" t="s">
        <v>1501</v>
      </c>
      <c r="C1704" s="3">
        <v>-3.25</v>
      </c>
      <c r="D1704" t="s">
        <v>1324</v>
      </c>
      <c r="E1704" t="s">
        <v>1325</v>
      </c>
      <c r="F1704" s="1">
        <v>1</v>
      </c>
      <c r="G1704" s="1">
        <f t="shared" si="26"/>
        <v>0</v>
      </c>
      <c r="H1704" s="1">
        <v>0.11863314866829799</v>
      </c>
      <c r="I1704">
        <v>5</v>
      </c>
      <c r="J1704">
        <v>15</v>
      </c>
      <c r="K1704">
        <v>1297</v>
      </c>
      <c r="L1704">
        <v>7166</v>
      </c>
      <c r="M1704" s="2">
        <v>0.64049999999999996</v>
      </c>
      <c r="N1704">
        <v>28.18</v>
      </c>
      <c r="O1704" t="s">
        <v>6824</v>
      </c>
    </row>
    <row r="1705" spans="1:15" x14ac:dyDescent="0.25">
      <c r="A1705" t="s">
        <v>2273</v>
      </c>
      <c r="B1705" t="s">
        <v>1501</v>
      </c>
      <c r="C1705" s="3">
        <v>-3.25</v>
      </c>
      <c r="D1705" t="s">
        <v>713</v>
      </c>
      <c r="E1705" t="s">
        <v>714</v>
      </c>
      <c r="F1705" s="1">
        <v>1</v>
      </c>
      <c r="G1705" s="1">
        <f t="shared" si="26"/>
        <v>0</v>
      </c>
      <c r="H1705" s="1">
        <v>0.12703002466884</v>
      </c>
      <c r="I1705">
        <v>5</v>
      </c>
      <c r="J1705">
        <v>15</v>
      </c>
      <c r="K1705">
        <v>1324</v>
      </c>
      <c r="L1705">
        <v>7166</v>
      </c>
      <c r="M1705" s="2">
        <v>0.6653</v>
      </c>
      <c r="N1705">
        <v>29.94</v>
      </c>
      <c r="O1705" t="s">
        <v>6825</v>
      </c>
    </row>
    <row r="1706" spans="1:15" x14ac:dyDescent="0.25">
      <c r="A1706" t="s">
        <v>2273</v>
      </c>
      <c r="B1706" t="s">
        <v>1501</v>
      </c>
      <c r="C1706" s="3">
        <v>-3.25</v>
      </c>
      <c r="D1706" t="s">
        <v>700</v>
      </c>
      <c r="E1706" t="s">
        <v>701</v>
      </c>
      <c r="F1706" s="1">
        <v>1</v>
      </c>
      <c r="G1706" s="1">
        <f t="shared" si="26"/>
        <v>0</v>
      </c>
      <c r="H1706" s="1">
        <v>0.128270930300978</v>
      </c>
      <c r="I1706">
        <v>2</v>
      </c>
      <c r="J1706">
        <v>15</v>
      </c>
      <c r="K1706">
        <v>300</v>
      </c>
      <c r="L1706">
        <v>7166</v>
      </c>
      <c r="M1706" s="2">
        <v>0.66</v>
      </c>
      <c r="N1706">
        <v>30.36</v>
      </c>
      <c r="O1706" t="s">
        <v>2297</v>
      </c>
    </row>
    <row r="1707" spans="1:15" x14ac:dyDescent="0.25">
      <c r="A1707" t="s">
        <v>2273</v>
      </c>
      <c r="B1707" t="s">
        <v>1501</v>
      </c>
      <c r="C1707" s="3">
        <v>-3.25</v>
      </c>
      <c r="D1707" t="s">
        <v>319</v>
      </c>
      <c r="E1707" t="s">
        <v>320</v>
      </c>
      <c r="F1707" s="1">
        <v>1</v>
      </c>
      <c r="G1707" s="1">
        <f t="shared" si="26"/>
        <v>0</v>
      </c>
      <c r="H1707" s="1">
        <v>0.13671490045221901</v>
      </c>
      <c r="I1707">
        <v>5</v>
      </c>
      <c r="J1707">
        <v>15</v>
      </c>
      <c r="K1707">
        <v>1354</v>
      </c>
      <c r="L1707">
        <v>7166</v>
      </c>
      <c r="M1707" s="2">
        <v>0.66769999999999996</v>
      </c>
      <c r="N1707">
        <v>31.38</v>
      </c>
      <c r="O1707" t="s">
        <v>6826</v>
      </c>
    </row>
    <row r="1708" spans="1:15" x14ac:dyDescent="0.25">
      <c r="A1708" t="s">
        <v>2273</v>
      </c>
      <c r="B1708" t="s">
        <v>1501</v>
      </c>
      <c r="C1708" s="3">
        <v>-3.25</v>
      </c>
      <c r="D1708" t="s">
        <v>1313</v>
      </c>
      <c r="E1708" t="s">
        <v>1314</v>
      </c>
      <c r="F1708" s="1">
        <v>1</v>
      </c>
      <c r="G1708" s="1">
        <f t="shared" si="26"/>
        <v>0</v>
      </c>
      <c r="H1708" s="1">
        <v>0.141010656586364</v>
      </c>
      <c r="I1708">
        <v>6</v>
      </c>
      <c r="J1708">
        <v>15</v>
      </c>
      <c r="K1708">
        <v>1768</v>
      </c>
      <c r="L1708">
        <v>7166</v>
      </c>
      <c r="M1708" s="2">
        <v>0.66379999999999995</v>
      </c>
      <c r="N1708">
        <v>31.86</v>
      </c>
      <c r="O1708" t="s">
        <v>6827</v>
      </c>
    </row>
    <row r="1709" spans="1:15" x14ac:dyDescent="0.25">
      <c r="A1709" t="s">
        <v>2273</v>
      </c>
      <c r="B1709" t="s">
        <v>1501</v>
      </c>
      <c r="C1709" s="3">
        <v>-3.25</v>
      </c>
      <c r="D1709" t="s">
        <v>817</v>
      </c>
      <c r="E1709" t="s">
        <v>818</v>
      </c>
      <c r="F1709" s="1">
        <v>1</v>
      </c>
      <c r="G1709" s="1">
        <f t="shared" si="26"/>
        <v>0</v>
      </c>
      <c r="H1709" s="1">
        <v>0.149747410566935</v>
      </c>
      <c r="I1709">
        <v>3</v>
      </c>
      <c r="J1709">
        <v>15</v>
      </c>
      <c r="K1709">
        <v>651</v>
      </c>
      <c r="L1709">
        <v>7166</v>
      </c>
      <c r="M1709" s="2">
        <v>0.68240000000000001</v>
      </c>
      <c r="N1709">
        <v>33.44</v>
      </c>
      <c r="O1709" t="s">
        <v>6828</v>
      </c>
    </row>
    <row r="1710" spans="1:15" x14ac:dyDescent="0.25">
      <c r="A1710" t="s">
        <v>2273</v>
      </c>
      <c r="B1710" t="s">
        <v>1501</v>
      </c>
      <c r="C1710" s="3">
        <v>-3.25</v>
      </c>
      <c r="D1710" t="s">
        <v>302</v>
      </c>
      <c r="E1710" t="s">
        <v>303</v>
      </c>
      <c r="F1710" s="1">
        <v>1</v>
      </c>
      <c r="G1710" s="1">
        <f t="shared" si="26"/>
        <v>0</v>
      </c>
      <c r="H1710" s="1">
        <v>0.15331660914211301</v>
      </c>
      <c r="I1710">
        <v>5</v>
      </c>
      <c r="J1710">
        <v>15</v>
      </c>
      <c r="K1710">
        <v>1403</v>
      </c>
      <c r="L1710">
        <v>7166</v>
      </c>
      <c r="M1710" s="2">
        <v>0.67159999999999997</v>
      </c>
      <c r="N1710">
        <v>33.58</v>
      </c>
      <c r="O1710" t="s">
        <v>6829</v>
      </c>
    </row>
    <row r="1711" spans="1:15" x14ac:dyDescent="0.25">
      <c r="A1711" t="s">
        <v>2273</v>
      </c>
      <c r="B1711" t="s">
        <v>1501</v>
      </c>
      <c r="C1711" s="3">
        <v>-3.25</v>
      </c>
      <c r="D1711" t="s">
        <v>1185</v>
      </c>
      <c r="E1711" t="s">
        <v>1186</v>
      </c>
      <c r="F1711" s="1">
        <v>1</v>
      </c>
      <c r="G1711" s="1">
        <f t="shared" si="26"/>
        <v>0</v>
      </c>
      <c r="H1711" s="1">
        <v>0.15422737929184799</v>
      </c>
      <c r="I1711">
        <v>2</v>
      </c>
      <c r="J1711">
        <v>15</v>
      </c>
      <c r="K1711">
        <v>336</v>
      </c>
      <c r="L1711">
        <v>7166</v>
      </c>
      <c r="M1711" s="2">
        <v>0.66080000000000005</v>
      </c>
      <c r="N1711">
        <v>33.700000000000003</v>
      </c>
      <c r="O1711" t="s">
        <v>2263</v>
      </c>
    </row>
    <row r="1712" spans="1:15" x14ac:dyDescent="0.25">
      <c r="A1712" t="s">
        <v>2273</v>
      </c>
      <c r="B1712" t="s">
        <v>1501</v>
      </c>
      <c r="C1712" s="3">
        <v>-3.25</v>
      </c>
      <c r="D1712" t="s">
        <v>1358</v>
      </c>
      <c r="E1712" t="s">
        <v>1359</v>
      </c>
      <c r="F1712" s="1">
        <v>1</v>
      </c>
      <c r="G1712" s="1">
        <f t="shared" si="26"/>
        <v>0</v>
      </c>
      <c r="H1712" s="1">
        <v>0.16163181970801799</v>
      </c>
      <c r="I1712">
        <v>2</v>
      </c>
      <c r="J1712">
        <v>15</v>
      </c>
      <c r="K1712">
        <v>346</v>
      </c>
      <c r="L1712">
        <v>7166</v>
      </c>
      <c r="M1712" s="2">
        <v>0.6673</v>
      </c>
      <c r="N1712">
        <v>34.700000000000003</v>
      </c>
      <c r="O1712" t="s">
        <v>2292</v>
      </c>
    </row>
    <row r="1713" spans="1:15" x14ac:dyDescent="0.25">
      <c r="A1713" t="s">
        <v>2273</v>
      </c>
      <c r="B1713" t="s">
        <v>1501</v>
      </c>
      <c r="C1713" s="3">
        <v>-3.25</v>
      </c>
      <c r="D1713" t="s">
        <v>1375</v>
      </c>
      <c r="E1713" t="s">
        <v>1376</v>
      </c>
      <c r="F1713" s="1">
        <v>1</v>
      </c>
      <c r="G1713" s="1">
        <f t="shared" si="26"/>
        <v>0</v>
      </c>
      <c r="H1713" s="1">
        <v>0.166110090820423</v>
      </c>
      <c r="I1713">
        <v>2</v>
      </c>
      <c r="J1713">
        <v>15</v>
      </c>
      <c r="K1713">
        <v>352</v>
      </c>
      <c r="L1713">
        <v>7166</v>
      </c>
      <c r="M1713" s="2">
        <v>0.66110000000000002</v>
      </c>
      <c r="N1713">
        <v>35.04</v>
      </c>
      <c r="O1713" t="s">
        <v>2300</v>
      </c>
    </row>
    <row r="1714" spans="1:15" x14ac:dyDescent="0.25">
      <c r="A1714" t="s">
        <v>2273</v>
      </c>
      <c r="B1714" t="s">
        <v>1501</v>
      </c>
      <c r="C1714" s="3">
        <v>-3.25</v>
      </c>
      <c r="D1714" t="s">
        <v>1381</v>
      </c>
      <c r="E1714" t="s">
        <v>1382</v>
      </c>
      <c r="F1714" s="1">
        <v>1</v>
      </c>
      <c r="G1714" s="1">
        <f t="shared" si="26"/>
        <v>0</v>
      </c>
      <c r="H1714" s="1">
        <v>0.17212011789593601</v>
      </c>
      <c r="I1714">
        <v>2</v>
      </c>
      <c r="J1714">
        <v>15</v>
      </c>
      <c r="K1714">
        <v>360</v>
      </c>
      <c r="L1714">
        <v>7166</v>
      </c>
      <c r="M1714" s="2">
        <v>0.66959999999999997</v>
      </c>
      <c r="N1714">
        <v>36.159999999999997</v>
      </c>
      <c r="O1714" t="s">
        <v>2302</v>
      </c>
    </row>
    <row r="1715" spans="1:15" x14ac:dyDescent="0.25">
      <c r="A1715" t="s">
        <v>2273</v>
      </c>
      <c r="B1715" t="s">
        <v>1501</v>
      </c>
      <c r="C1715" s="3">
        <v>-3.25</v>
      </c>
      <c r="D1715" t="s">
        <v>355</v>
      </c>
      <c r="E1715" t="s">
        <v>356</v>
      </c>
      <c r="F1715" s="1">
        <v>1</v>
      </c>
      <c r="G1715" s="1">
        <f t="shared" si="26"/>
        <v>0</v>
      </c>
      <c r="H1715" s="1">
        <v>0.172874379891408</v>
      </c>
      <c r="I1715">
        <v>2</v>
      </c>
      <c r="J1715">
        <v>15</v>
      </c>
      <c r="K1715">
        <v>361</v>
      </c>
      <c r="L1715">
        <v>7166</v>
      </c>
      <c r="M1715" s="2">
        <v>0.66069999999999995</v>
      </c>
      <c r="N1715">
        <v>36.340000000000003</v>
      </c>
      <c r="O1715" t="s">
        <v>2303</v>
      </c>
    </row>
    <row r="1716" spans="1:15" x14ac:dyDescent="0.25">
      <c r="A1716" t="s">
        <v>2273</v>
      </c>
      <c r="B1716" t="s">
        <v>1501</v>
      </c>
      <c r="C1716" s="3">
        <v>-3.25</v>
      </c>
      <c r="D1716" t="s">
        <v>524</v>
      </c>
      <c r="E1716" t="s">
        <v>525</v>
      </c>
      <c r="F1716" s="1">
        <v>1</v>
      </c>
      <c r="G1716" s="1">
        <f t="shared" si="26"/>
        <v>0</v>
      </c>
      <c r="H1716" s="1">
        <v>0.18197469746992001</v>
      </c>
      <c r="I1716">
        <v>2</v>
      </c>
      <c r="J1716">
        <v>15</v>
      </c>
      <c r="K1716">
        <v>373</v>
      </c>
      <c r="L1716">
        <v>7166</v>
      </c>
      <c r="M1716" s="2">
        <v>0.66</v>
      </c>
      <c r="N1716">
        <v>36.96</v>
      </c>
      <c r="O1716" t="s">
        <v>2304</v>
      </c>
    </row>
    <row r="1717" spans="1:15" x14ac:dyDescent="0.25">
      <c r="A1717" t="s">
        <v>2273</v>
      </c>
      <c r="B1717" t="s">
        <v>1501</v>
      </c>
      <c r="C1717" s="3">
        <v>-3.25</v>
      </c>
      <c r="D1717" t="s">
        <v>851</v>
      </c>
      <c r="E1717" t="s">
        <v>852</v>
      </c>
      <c r="F1717" s="1">
        <v>1</v>
      </c>
      <c r="G1717" s="1">
        <f t="shared" si="26"/>
        <v>0</v>
      </c>
      <c r="H1717" s="1">
        <v>0.182088422621143</v>
      </c>
      <c r="I1717">
        <v>6</v>
      </c>
      <c r="J1717">
        <v>15</v>
      </c>
      <c r="K1717">
        <v>1896</v>
      </c>
      <c r="L1717">
        <v>7166</v>
      </c>
      <c r="M1717" s="2">
        <v>0.64910000000000001</v>
      </c>
      <c r="N1717">
        <v>37</v>
      </c>
      <c r="O1717" t="s">
        <v>6830</v>
      </c>
    </row>
    <row r="1718" spans="1:15" x14ac:dyDescent="0.25">
      <c r="A1718" t="s">
        <v>2273</v>
      </c>
      <c r="B1718" t="s">
        <v>1501</v>
      </c>
      <c r="C1718" s="3">
        <v>-3.25</v>
      </c>
      <c r="D1718" t="s">
        <v>1394</v>
      </c>
      <c r="E1718" t="s">
        <v>1395</v>
      </c>
      <c r="F1718" s="1">
        <v>1</v>
      </c>
      <c r="G1718" s="1">
        <f t="shared" si="26"/>
        <v>0</v>
      </c>
      <c r="H1718" s="1">
        <v>0.18349986843257901</v>
      </c>
      <c r="I1718">
        <v>2</v>
      </c>
      <c r="J1718">
        <v>15</v>
      </c>
      <c r="K1718">
        <v>375</v>
      </c>
      <c r="L1718">
        <v>7166</v>
      </c>
      <c r="M1718" s="2">
        <v>0.64690000000000003</v>
      </c>
      <c r="N1718">
        <v>37.520000000000003</v>
      </c>
      <c r="O1718" t="s">
        <v>2298</v>
      </c>
    </row>
    <row r="1719" spans="1:15" x14ac:dyDescent="0.25">
      <c r="A1719" t="s">
        <v>2273</v>
      </c>
      <c r="B1719" t="s">
        <v>1501</v>
      </c>
      <c r="C1719" s="3">
        <v>-3.25</v>
      </c>
      <c r="D1719" t="s">
        <v>469</v>
      </c>
      <c r="E1719" t="s">
        <v>470</v>
      </c>
      <c r="F1719" s="1">
        <v>1</v>
      </c>
      <c r="G1719" s="1">
        <f t="shared" si="26"/>
        <v>0</v>
      </c>
      <c r="H1719" s="1">
        <v>0.195780642705601</v>
      </c>
      <c r="I1719">
        <v>2</v>
      </c>
      <c r="J1719">
        <v>15</v>
      </c>
      <c r="K1719">
        <v>391</v>
      </c>
      <c r="L1719">
        <v>7166</v>
      </c>
      <c r="M1719" s="2">
        <v>0.65490000000000004</v>
      </c>
      <c r="N1719">
        <v>38.64</v>
      </c>
      <c r="O1719" t="s">
        <v>2304</v>
      </c>
    </row>
    <row r="1720" spans="1:15" x14ac:dyDescent="0.25">
      <c r="A1720" t="s">
        <v>2273</v>
      </c>
      <c r="B1720" t="s">
        <v>1501</v>
      </c>
      <c r="C1720" s="3">
        <v>-3.25</v>
      </c>
      <c r="D1720" t="s">
        <v>935</v>
      </c>
      <c r="E1720" t="s">
        <v>936</v>
      </c>
      <c r="F1720" s="1">
        <v>1</v>
      </c>
      <c r="G1720" s="1">
        <f t="shared" si="26"/>
        <v>0</v>
      </c>
      <c r="H1720" s="1">
        <v>0.19964529017892901</v>
      </c>
      <c r="I1720">
        <v>2</v>
      </c>
      <c r="J1720">
        <v>15</v>
      </c>
      <c r="K1720">
        <v>396</v>
      </c>
      <c r="L1720">
        <v>7166</v>
      </c>
      <c r="M1720" s="2">
        <v>0.6663</v>
      </c>
      <c r="N1720">
        <v>39.979999999999997</v>
      </c>
      <c r="O1720" t="s">
        <v>2296</v>
      </c>
    </row>
    <row r="1721" spans="1:15" x14ac:dyDescent="0.25">
      <c r="A1721" t="s">
        <v>2273</v>
      </c>
      <c r="B1721" t="s">
        <v>1501</v>
      </c>
      <c r="C1721" s="3">
        <v>-3.25</v>
      </c>
      <c r="D1721" t="s">
        <v>1411</v>
      </c>
      <c r="E1721" t="s">
        <v>1412</v>
      </c>
      <c r="F1721" s="1">
        <v>1</v>
      </c>
      <c r="G1721" s="1">
        <f t="shared" si="26"/>
        <v>0</v>
      </c>
      <c r="H1721" s="1">
        <v>0.20974678902049401</v>
      </c>
      <c r="I1721">
        <v>2</v>
      </c>
      <c r="J1721">
        <v>15</v>
      </c>
      <c r="K1721">
        <v>409</v>
      </c>
      <c r="L1721">
        <v>7166</v>
      </c>
      <c r="M1721" s="2">
        <v>0.6774</v>
      </c>
      <c r="N1721">
        <v>41.32</v>
      </c>
      <c r="O1721" t="s">
        <v>2282</v>
      </c>
    </row>
    <row r="1722" spans="1:15" x14ac:dyDescent="0.25">
      <c r="A1722" t="s">
        <v>2273</v>
      </c>
      <c r="B1722" t="s">
        <v>1501</v>
      </c>
      <c r="C1722" s="3">
        <v>-3.25</v>
      </c>
      <c r="D1722" t="s">
        <v>704</v>
      </c>
      <c r="E1722" t="s">
        <v>705</v>
      </c>
      <c r="F1722" s="1">
        <v>1</v>
      </c>
      <c r="G1722" s="1">
        <f t="shared" si="26"/>
        <v>0</v>
      </c>
      <c r="H1722" s="1">
        <v>0.21062427891840299</v>
      </c>
      <c r="I1722">
        <v>4</v>
      </c>
      <c r="J1722">
        <v>15</v>
      </c>
      <c r="K1722">
        <v>1150</v>
      </c>
      <c r="L1722">
        <v>7166</v>
      </c>
      <c r="M1722" s="2">
        <v>0.6694</v>
      </c>
      <c r="N1722">
        <v>41.5</v>
      </c>
      <c r="O1722" t="s">
        <v>5432</v>
      </c>
    </row>
    <row r="1723" spans="1:15" x14ac:dyDescent="0.25">
      <c r="A1723" t="s">
        <v>2273</v>
      </c>
      <c r="B1723" t="s">
        <v>1501</v>
      </c>
      <c r="C1723" s="3">
        <v>-3.25</v>
      </c>
      <c r="D1723" t="s">
        <v>1432</v>
      </c>
      <c r="E1723" t="s">
        <v>1433</v>
      </c>
      <c r="F1723" s="1">
        <v>1</v>
      </c>
      <c r="G1723" s="1">
        <f t="shared" si="26"/>
        <v>0</v>
      </c>
      <c r="H1723" s="1">
        <v>0.223845007369601</v>
      </c>
      <c r="I1723">
        <v>2</v>
      </c>
      <c r="J1723">
        <v>15</v>
      </c>
      <c r="K1723">
        <v>427</v>
      </c>
      <c r="L1723">
        <v>7166</v>
      </c>
      <c r="M1723" s="2">
        <v>0.68600000000000005</v>
      </c>
      <c r="N1723">
        <v>43.22</v>
      </c>
      <c r="O1723" t="s">
        <v>2263</v>
      </c>
    </row>
    <row r="1724" spans="1:15" x14ac:dyDescent="0.25">
      <c r="A1724" t="s">
        <v>2273</v>
      </c>
      <c r="B1724" t="s">
        <v>1501</v>
      </c>
      <c r="C1724" s="3">
        <v>-3.25</v>
      </c>
      <c r="D1724" t="s">
        <v>455</v>
      </c>
      <c r="E1724" t="s">
        <v>456</v>
      </c>
      <c r="F1724" s="1">
        <v>1</v>
      </c>
      <c r="G1724" s="1">
        <f t="shared" si="26"/>
        <v>0</v>
      </c>
      <c r="H1724" s="1">
        <v>0.227505718978326</v>
      </c>
      <c r="I1724">
        <v>3</v>
      </c>
      <c r="J1724">
        <v>15</v>
      </c>
      <c r="K1724">
        <v>795</v>
      </c>
      <c r="L1724">
        <v>7166</v>
      </c>
      <c r="M1724" s="2">
        <v>0.67879999999999996</v>
      </c>
      <c r="N1724">
        <v>43.44</v>
      </c>
      <c r="O1724" t="s">
        <v>4265</v>
      </c>
    </row>
    <row r="1725" spans="1:15" x14ac:dyDescent="0.25">
      <c r="A1725" t="s">
        <v>2273</v>
      </c>
      <c r="B1725" t="s">
        <v>1501</v>
      </c>
      <c r="C1725" s="3">
        <v>-3.25</v>
      </c>
      <c r="D1725" t="s">
        <v>323</v>
      </c>
      <c r="E1725" t="s">
        <v>324</v>
      </c>
      <c r="F1725" s="1">
        <v>1</v>
      </c>
      <c r="G1725" s="1">
        <f t="shared" si="26"/>
        <v>0</v>
      </c>
      <c r="H1725" s="1">
        <v>0.23190056845944701</v>
      </c>
      <c r="I1725">
        <v>5</v>
      </c>
      <c r="J1725">
        <v>15</v>
      </c>
      <c r="K1725">
        <v>1607</v>
      </c>
      <c r="L1725">
        <v>7166</v>
      </c>
      <c r="M1725" s="2">
        <v>0.68430000000000002</v>
      </c>
      <c r="N1725">
        <v>44.48</v>
      </c>
      <c r="O1725" t="s">
        <v>6831</v>
      </c>
    </row>
    <row r="1726" spans="1:15" x14ac:dyDescent="0.25">
      <c r="A1726" t="s">
        <v>2273</v>
      </c>
      <c r="B1726" t="s">
        <v>1501</v>
      </c>
      <c r="C1726" s="3">
        <v>-3.25</v>
      </c>
      <c r="D1726" t="s">
        <v>1360</v>
      </c>
      <c r="E1726" t="s">
        <v>1361</v>
      </c>
      <c r="F1726" s="1">
        <v>1</v>
      </c>
      <c r="G1726" s="1">
        <f t="shared" si="26"/>
        <v>0</v>
      </c>
      <c r="H1726" s="1">
        <v>0.23804877056337401</v>
      </c>
      <c r="I1726">
        <v>2</v>
      </c>
      <c r="J1726">
        <v>15</v>
      </c>
      <c r="K1726">
        <v>445</v>
      </c>
      <c r="L1726">
        <v>7166</v>
      </c>
      <c r="M1726" s="2">
        <v>0.68610000000000004</v>
      </c>
      <c r="N1726">
        <v>45.28</v>
      </c>
      <c r="O1726" t="s">
        <v>2263</v>
      </c>
    </row>
    <row r="1727" spans="1:15" x14ac:dyDescent="0.25">
      <c r="A1727" t="s">
        <v>2273</v>
      </c>
      <c r="B1727" t="s">
        <v>1501</v>
      </c>
      <c r="C1727" s="3">
        <v>-3.25</v>
      </c>
      <c r="D1727" t="s">
        <v>1367</v>
      </c>
      <c r="E1727" t="s">
        <v>1368</v>
      </c>
      <c r="F1727" s="1">
        <v>1</v>
      </c>
      <c r="G1727" s="1">
        <f t="shared" si="26"/>
        <v>0</v>
      </c>
      <c r="H1727" s="1">
        <v>0.23963238152875099</v>
      </c>
      <c r="I1727">
        <v>2</v>
      </c>
      <c r="J1727">
        <v>15</v>
      </c>
      <c r="K1727">
        <v>447</v>
      </c>
      <c r="L1727">
        <v>7166</v>
      </c>
      <c r="M1727" s="2">
        <v>0.68240000000000001</v>
      </c>
      <c r="N1727">
        <v>45.72</v>
      </c>
      <c r="O1727" t="s">
        <v>2288</v>
      </c>
    </row>
    <row r="1728" spans="1:15" x14ac:dyDescent="0.25">
      <c r="A1728" t="s">
        <v>2273</v>
      </c>
      <c r="B1728" t="s">
        <v>1501</v>
      </c>
      <c r="C1728" s="3">
        <v>-3.25</v>
      </c>
      <c r="D1728" t="s">
        <v>1250</v>
      </c>
      <c r="E1728" t="s">
        <v>1251</v>
      </c>
      <c r="F1728" s="1">
        <v>1</v>
      </c>
      <c r="G1728" s="1">
        <f t="shared" si="26"/>
        <v>0</v>
      </c>
      <c r="H1728" s="1">
        <v>0.25312854166430299</v>
      </c>
      <c r="I1728">
        <v>2</v>
      </c>
      <c r="J1728">
        <v>15</v>
      </c>
      <c r="K1728">
        <v>464</v>
      </c>
      <c r="L1728">
        <v>7166</v>
      </c>
      <c r="M1728" s="2">
        <v>0.70179999999999998</v>
      </c>
      <c r="N1728">
        <v>47.72</v>
      </c>
      <c r="O1728" t="s">
        <v>2302</v>
      </c>
    </row>
    <row r="1729" spans="1:15" x14ac:dyDescent="0.25">
      <c r="A1729" t="s">
        <v>2273</v>
      </c>
      <c r="B1729" t="s">
        <v>1501</v>
      </c>
      <c r="C1729" s="3">
        <v>-3.25</v>
      </c>
      <c r="D1729" t="s">
        <v>341</v>
      </c>
      <c r="E1729" t="s">
        <v>342</v>
      </c>
      <c r="F1729" s="1">
        <v>1</v>
      </c>
      <c r="G1729" s="1">
        <f t="shared" si="26"/>
        <v>0</v>
      </c>
      <c r="H1729" s="1">
        <v>0.27785403335041198</v>
      </c>
      <c r="I1729">
        <v>2</v>
      </c>
      <c r="J1729">
        <v>15</v>
      </c>
      <c r="K1729">
        <v>495</v>
      </c>
      <c r="L1729">
        <v>7166</v>
      </c>
      <c r="M1729" s="2">
        <v>0.73799999999999999</v>
      </c>
      <c r="N1729">
        <v>50.92</v>
      </c>
      <c r="O1729" t="s">
        <v>6832</v>
      </c>
    </row>
    <row r="1730" spans="1:15" x14ac:dyDescent="0.25">
      <c r="A1730" t="s">
        <v>2273</v>
      </c>
      <c r="B1730" t="s">
        <v>1501</v>
      </c>
      <c r="C1730" s="3">
        <v>-3.25</v>
      </c>
      <c r="D1730" t="s">
        <v>702</v>
      </c>
      <c r="E1730" t="s">
        <v>703</v>
      </c>
      <c r="F1730" s="1">
        <v>1</v>
      </c>
      <c r="G1730" s="1">
        <f t="shared" si="26"/>
        <v>0</v>
      </c>
      <c r="H1730" s="1">
        <v>0.289856092913717</v>
      </c>
      <c r="I1730">
        <v>3</v>
      </c>
      <c r="J1730">
        <v>15</v>
      </c>
      <c r="K1730">
        <v>901</v>
      </c>
      <c r="L1730">
        <v>7166</v>
      </c>
      <c r="M1730" s="2">
        <v>0.74539999999999995</v>
      </c>
      <c r="N1730">
        <v>52.18</v>
      </c>
      <c r="O1730" t="s">
        <v>2310</v>
      </c>
    </row>
    <row r="1731" spans="1:15" x14ac:dyDescent="0.25">
      <c r="A1731" t="s">
        <v>2273</v>
      </c>
      <c r="B1731" t="s">
        <v>1501</v>
      </c>
      <c r="C1731" s="3">
        <v>-3.25</v>
      </c>
      <c r="D1731" t="s">
        <v>1256</v>
      </c>
      <c r="E1731" t="s">
        <v>1257</v>
      </c>
      <c r="F1731" s="1">
        <v>1</v>
      </c>
      <c r="G1731" s="1">
        <f t="shared" ref="G1731:G1794" si="27">-LOG10(F1731)</f>
        <v>0</v>
      </c>
      <c r="H1731" s="1">
        <v>0.34324553651304601</v>
      </c>
      <c r="I1731">
        <v>9</v>
      </c>
      <c r="J1731">
        <v>15</v>
      </c>
      <c r="K1731">
        <v>3684</v>
      </c>
      <c r="L1731">
        <v>7166</v>
      </c>
      <c r="M1731" s="2">
        <v>0.79800000000000004</v>
      </c>
      <c r="N1731">
        <v>56.66</v>
      </c>
      <c r="O1731" t="s">
        <v>6833</v>
      </c>
    </row>
    <row r="1732" spans="1:15" x14ac:dyDescent="0.25">
      <c r="A1732" t="s">
        <v>2273</v>
      </c>
      <c r="B1732" t="s">
        <v>1501</v>
      </c>
      <c r="C1732" s="3">
        <v>-3.25</v>
      </c>
      <c r="D1732" t="s">
        <v>553</v>
      </c>
      <c r="E1732" t="s">
        <v>554</v>
      </c>
      <c r="F1732" s="1">
        <v>1</v>
      </c>
      <c r="G1732" s="1">
        <f t="shared" si="27"/>
        <v>0</v>
      </c>
      <c r="H1732" s="1">
        <v>0.35593337837986799</v>
      </c>
      <c r="I1732">
        <v>2</v>
      </c>
      <c r="J1732">
        <v>15</v>
      </c>
      <c r="K1732">
        <v>593</v>
      </c>
      <c r="L1732">
        <v>7166</v>
      </c>
      <c r="M1732" s="2">
        <v>0.81</v>
      </c>
      <c r="N1732">
        <v>58.32</v>
      </c>
      <c r="O1732" t="s">
        <v>2311</v>
      </c>
    </row>
    <row r="1733" spans="1:15" x14ac:dyDescent="0.25">
      <c r="A1733" t="s">
        <v>2273</v>
      </c>
      <c r="B1733" t="s">
        <v>1501</v>
      </c>
      <c r="C1733" s="3">
        <v>-3.25</v>
      </c>
      <c r="D1733" t="s">
        <v>337</v>
      </c>
      <c r="E1733" t="s">
        <v>338</v>
      </c>
      <c r="F1733" s="1">
        <v>1</v>
      </c>
      <c r="G1733" s="1">
        <f t="shared" si="27"/>
        <v>0</v>
      </c>
      <c r="H1733" s="1">
        <v>0.37667825869414501</v>
      </c>
      <c r="I1733">
        <v>12</v>
      </c>
      <c r="J1733">
        <v>15</v>
      </c>
      <c r="K1733">
        <v>5200</v>
      </c>
      <c r="L1733">
        <v>7166</v>
      </c>
      <c r="M1733" s="2">
        <v>0.83179999999999998</v>
      </c>
      <c r="N1733">
        <v>60.72</v>
      </c>
      <c r="O1733" t="s">
        <v>6834</v>
      </c>
    </row>
    <row r="1734" spans="1:15" x14ac:dyDescent="0.25">
      <c r="A1734" t="s">
        <v>2273</v>
      </c>
      <c r="B1734" t="s">
        <v>1501</v>
      </c>
      <c r="C1734" s="3">
        <v>-3.25</v>
      </c>
      <c r="D1734" t="s">
        <v>752</v>
      </c>
      <c r="E1734" t="s">
        <v>753</v>
      </c>
      <c r="F1734" s="1">
        <v>1</v>
      </c>
      <c r="G1734" s="1">
        <f t="shared" si="27"/>
        <v>0</v>
      </c>
      <c r="H1734" s="1">
        <v>0.38035622142668202</v>
      </c>
      <c r="I1734">
        <v>6</v>
      </c>
      <c r="J1734">
        <v>15</v>
      </c>
      <c r="K1734">
        <v>2386</v>
      </c>
      <c r="L1734">
        <v>7166</v>
      </c>
      <c r="M1734" s="2">
        <v>0.82410000000000005</v>
      </c>
      <c r="N1734">
        <v>60.98</v>
      </c>
      <c r="O1734" t="s">
        <v>6835</v>
      </c>
    </row>
    <row r="1735" spans="1:15" x14ac:dyDescent="0.25">
      <c r="A1735" t="s">
        <v>2273</v>
      </c>
      <c r="B1735" t="s">
        <v>1501</v>
      </c>
      <c r="C1735" s="3">
        <v>-3.25</v>
      </c>
      <c r="D1735" t="s">
        <v>608</v>
      </c>
      <c r="E1735" t="s">
        <v>609</v>
      </c>
      <c r="F1735" s="1">
        <v>1</v>
      </c>
      <c r="G1735" s="1">
        <f t="shared" si="27"/>
        <v>0</v>
      </c>
      <c r="H1735" s="1">
        <v>0.38107302034641399</v>
      </c>
      <c r="I1735">
        <v>2</v>
      </c>
      <c r="J1735">
        <v>15</v>
      </c>
      <c r="K1735">
        <v>625</v>
      </c>
      <c r="L1735">
        <v>7166</v>
      </c>
      <c r="M1735" s="2">
        <v>0.81840000000000002</v>
      </c>
      <c r="N1735">
        <v>61.38</v>
      </c>
      <c r="O1735" t="s">
        <v>2311</v>
      </c>
    </row>
    <row r="1736" spans="1:15" x14ac:dyDescent="0.25">
      <c r="A1736" t="s">
        <v>2273</v>
      </c>
      <c r="B1736" t="s">
        <v>1501</v>
      </c>
      <c r="C1736" s="3">
        <v>-3.25</v>
      </c>
      <c r="D1736" t="s">
        <v>754</v>
      </c>
      <c r="E1736" t="s">
        <v>755</v>
      </c>
      <c r="F1736" s="1">
        <v>1</v>
      </c>
      <c r="G1736" s="1">
        <f t="shared" si="27"/>
        <v>0</v>
      </c>
      <c r="H1736" s="1">
        <v>0.38341505799603098</v>
      </c>
      <c r="I1736">
        <v>2</v>
      </c>
      <c r="J1736">
        <v>15</v>
      </c>
      <c r="K1736">
        <v>628</v>
      </c>
      <c r="L1736">
        <v>7166</v>
      </c>
      <c r="M1736" s="2">
        <v>0.81030000000000002</v>
      </c>
      <c r="N1736">
        <v>61.58</v>
      </c>
      <c r="O1736" t="s">
        <v>2312</v>
      </c>
    </row>
    <row r="1737" spans="1:15" x14ac:dyDescent="0.25">
      <c r="A1737" t="s">
        <v>2273</v>
      </c>
      <c r="B1737" t="s">
        <v>1501</v>
      </c>
      <c r="C1737" s="3">
        <v>-3.25</v>
      </c>
      <c r="D1737" t="s">
        <v>794</v>
      </c>
      <c r="E1737" t="s">
        <v>795</v>
      </c>
      <c r="F1737" s="1">
        <v>1</v>
      </c>
      <c r="G1737" s="1">
        <f t="shared" si="27"/>
        <v>0</v>
      </c>
      <c r="H1737" s="1">
        <v>0.39295701595378801</v>
      </c>
      <c r="I1737">
        <v>6</v>
      </c>
      <c r="J1737">
        <v>15</v>
      </c>
      <c r="K1737">
        <v>2414</v>
      </c>
      <c r="L1737">
        <v>7166</v>
      </c>
      <c r="M1737" s="2">
        <v>0.8125</v>
      </c>
      <c r="N1737">
        <v>62.56</v>
      </c>
      <c r="O1737" t="s">
        <v>6836</v>
      </c>
    </row>
    <row r="1738" spans="1:15" x14ac:dyDescent="0.25">
      <c r="A1738" t="s">
        <v>2273</v>
      </c>
      <c r="B1738" t="s">
        <v>1501</v>
      </c>
      <c r="C1738" s="3">
        <v>-3.25</v>
      </c>
      <c r="D1738" t="s">
        <v>829</v>
      </c>
      <c r="E1738" t="s">
        <v>830</v>
      </c>
      <c r="F1738" s="1">
        <v>1</v>
      </c>
      <c r="G1738" s="1">
        <f t="shared" si="27"/>
        <v>0</v>
      </c>
      <c r="H1738" s="1">
        <v>0.40516743986888498</v>
      </c>
      <c r="I1738">
        <v>6</v>
      </c>
      <c r="J1738">
        <v>15</v>
      </c>
      <c r="K1738">
        <v>2441</v>
      </c>
      <c r="L1738">
        <v>7166</v>
      </c>
      <c r="M1738" s="2">
        <v>0.82099999999999995</v>
      </c>
      <c r="N1738">
        <v>64.040000000000006</v>
      </c>
      <c r="O1738" t="s">
        <v>6835</v>
      </c>
    </row>
    <row r="1739" spans="1:15" x14ac:dyDescent="0.25">
      <c r="A1739" t="s">
        <v>2273</v>
      </c>
      <c r="B1739" t="s">
        <v>1501</v>
      </c>
      <c r="C1739" s="3">
        <v>-3.25</v>
      </c>
      <c r="D1739" t="s">
        <v>1258</v>
      </c>
      <c r="E1739" t="s">
        <v>1259</v>
      </c>
      <c r="F1739" s="1">
        <v>1</v>
      </c>
      <c r="G1739" s="1">
        <f t="shared" si="27"/>
        <v>0</v>
      </c>
      <c r="H1739" s="1">
        <v>0.42889394674722198</v>
      </c>
      <c r="I1739">
        <v>9</v>
      </c>
      <c r="J1739">
        <v>15</v>
      </c>
      <c r="K1739">
        <v>3888</v>
      </c>
      <c r="L1739">
        <v>7166</v>
      </c>
      <c r="M1739" s="2">
        <v>0.83240000000000003</v>
      </c>
      <c r="N1739">
        <v>65.760000000000005</v>
      </c>
      <c r="O1739" t="s">
        <v>6837</v>
      </c>
    </row>
    <row r="1740" spans="1:15" x14ac:dyDescent="0.25">
      <c r="A1740" t="s">
        <v>2273</v>
      </c>
      <c r="B1740" t="s">
        <v>1501</v>
      </c>
      <c r="C1740" s="3">
        <v>-3.25</v>
      </c>
      <c r="D1740" t="s">
        <v>551</v>
      </c>
      <c r="E1740" t="s">
        <v>552</v>
      </c>
      <c r="F1740" s="1">
        <v>1</v>
      </c>
      <c r="G1740" s="1">
        <f t="shared" si="27"/>
        <v>0</v>
      </c>
      <c r="H1740" s="1">
        <v>0.43291879492754798</v>
      </c>
      <c r="I1740">
        <v>3</v>
      </c>
      <c r="J1740">
        <v>15</v>
      </c>
      <c r="K1740">
        <v>1136</v>
      </c>
      <c r="L1740">
        <v>7166</v>
      </c>
      <c r="M1740" s="2">
        <v>0.82850000000000001</v>
      </c>
      <c r="N1740">
        <v>66.28</v>
      </c>
      <c r="O1740" t="s">
        <v>6838</v>
      </c>
    </row>
    <row r="1741" spans="1:15" x14ac:dyDescent="0.25">
      <c r="A1741" t="s">
        <v>2273</v>
      </c>
      <c r="B1741" t="s">
        <v>1501</v>
      </c>
      <c r="C1741" s="3">
        <v>-3.25</v>
      </c>
      <c r="D1741" t="s">
        <v>595</v>
      </c>
      <c r="E1741" t="s">
        <v>596</v>
      </c>
      <c r="F1741" s="1">
        <v>1</v>
      </c>
      <c r="G1741" s="1">
        <f t="shared" si="27"/>
        <v>0</v>
      </c>
      <c r="H1741" s="1">
        <v>0.45336373761653098</v>
      </c>
      <c r="I1741">
        <v>3</v>
      </c>
      <c r="J1741">
        <v>15</v>
      </c>
      <c r="K1741">
        <v>1170</v>
      </c>
      <c r="L1741">
        <v>7166</v>
      </c>
      <c r="M1741" s="2">
        <v>0.83730000000000004</v>
      </c>
      <c r="N1741">
        <v>67.819999999999993</v>
      </c>
      <c r="O1741" t="s">
        <v>6839</v>
      </c>
    </row>
    <row r="1742" spans="1:15" x14ac:dyDescent="0.25">
      <c r="A1742" t="s">
        <v>2273</v>
      </c>
      <c r="B1742" t="s">
        <v>1501</v>
      </c>
      <c r="C1742" s="3">
        <v>-3.25</v>
      </c>
      <c r="D1742" t="s">
        <v>395</v>
      </c>
      <c r="E1742" t="s">
        <v>396</v>
      </c>
      <c r="F1742" s="1">
        <v>1</v>
      </c>
      <c r="G1742" s="1">
        <f t="shared" si="27"/>
        <v>0</v>
      </c>
      <c r="H1742" s="1">
        <v>0.47062256583844198</v>
      </c>
      <c r="I1742">
        <v>2</v>
      </c>
      <c r="J1742">
        <v>15</v>
      </c>
      <c r="K1742">
        <v>743</v>
      </c>
      <c r="L1742">
        <v>7166</v>
      </c>
      <c r="M1742" s="2">
        <v>0.8468</v>
      </c>
      <c r="N1742">
        <v>69.44</v>
      </c>
      <c r="O1742" t="s">
        <v>2313</v>
      </c>
    </row>
    <row r="1743" spans="1:15" x14ac:dyDescent="0.25">
      <c r="A1743" t="s">
        <v>2273</v>
      </c>
      <c r="B1743" t="s">
        <v>1501</v>
      </c>
      <c r="C1743" s="3">
        <v>-3.25</v>
      </c>
      <c r="D1743" t="s">
        <v>745</v>
      </c>
      <c r="E1743" t="s">
        <v>746</v>
      </c>
      <c r="F1743" s="1">
        <v>1</v>
      </c>
      <c r="G1743" s="1">
        <f t="shared" si="27"/>
        <v>0</v>
      </c>
      <c r="H1743" s="1">
        <v>0.47123684267669902</v>
      </c>
      <c r="I1743">
        <v>3</v>
      </c>
      <c r="J1743">
        <v>15</v>
      </c>
      <c r="K1743">
        <v>1200</v>
      </c>
      <c r="L1743">
        <v>7166</v>
      </c>
      <c r="M1743" s="2">
        <v>0.83930000000000005</v>
      </c>
      <c r="N1743">
        <v>69.66</v>
      </c>
      <c r="O1743" t="s">
        <v>6840</v>
      </c>
    </row>
    <row r="1744" spans="1:15" x14ac:dyDescent="0.25">
      <c r="A1744" t="s">
        <v>2273</v>
      </c>
      <c r="B1744" t="s">
        <v>1501</v>
      </c>
      <c r="C1744" s="3">
        <v>-3.25</v>
      </c>
      <c r="D1744" t="s">
        <v>298</v>
      </c>
      <c r="E1744" t="s">
        <v>299</v>
      </c>
      <c r="F1744" s="1">
        <v>1</v>
      </c>
      <c r="G1744" s="1">
        <f t="shared" si="27"/>
        <v>0</v>
      </c>
      <c r="H1744" s="1">
        <v>0.47456249538957901</v>
      </c>
      <c r="I1744">
        <v>5</v>
      </c>
      <c r="J1744">
        <v>15</v>
      </c>
      <c r="K1744">
        <v>2129</v>
      </c>
      <c r="L1744">
        <v>7166</v>
      </c>
      <c r="M1744" s="2">
        <v>0.83599999999999997</v>
      </c>
      <c r="N1744">
        <v>70.22</v>
      </c>
      <c r="O1744" t="s">
        <v>6841</v>
      </c>
    </row>
    <row r="1745" spans="1:15" x14ac:dyDescent="0.25">
      <c r="A1745" t="s">
        <v>2273</v>
      </c>
      <c r="B1745" t="s">
        <v>1501</v>
      </c>
      <c r="C1745" s="3">
        <v>-3.25</v>
      </c>
      <c r="D1745" t="s">
        <v>1437</v>
      </c>
      <c r="E1745" t="s">
        <v>1438</v>
      </c>
      <c r="F1745" s="1">
        <v>1</v>
      </c>
      <c r="G1745" s="1">
        <f t="shared" si="27"/>
        <v>0</v>
      </c>
      <c r="H1745" s="1">
        <v>0.47574015766745098</v>
      </c>
      <c r="I1745">
        <v>2</v>
      </c>
      <c r="J1745">
        <v>15</v>
      </c>
      <c r="K1745">
        <v>750</v>
      </c>
      <c r="L1745">
        <v>7166</v>
      </c>
      <c r="M1745" s="2">
        <v>0.83289999999999997</v>
      </c>
      <c r="N1745">
        <v>70.8</v>
      </c>
      <c r="O1745" t="s">
        <v>2296</v>
      </c>
    </row>
    <row r="1746" spans="1:15" x14ac:dyDescent="0.25">
      <c r="A1746" t="s">
        <v>2273</v>
      </c>
      <c r="B1746" t="s">
        <v>1501</v>
      </c>
      <c r="C1746" s="3">
        <v>-3.25</v>
      </c>
      <c r="D1746" t="s">
        <v>539</v>
      </c>
      <c r="E1746" t="s">
        <v>540</v>
      </c>
      <c r="F1746" s="1">
        <v>1</v>
      </c>
      <c r="G1746" s="1">
        <f t="shared" si="27"/>
        <v>0</v>
      </c>
      <c r="H1746" s="1">
        <v>0.47774553713623502</v>
      </c>
      <c r="I1746">
        <v>3</v>
      </c>
      <c r="J1746">
        <v>15</v>
      </c>
      <c r="K1746">
        <v>1211</v>
      </c>
      <c r="L1746">
        <v>7166</v>
      </c>
      <c r="M1746" s="2">
        <v>0.82630000000000003</v>
      </c>
      <c r="N1746">
        <v>71.06</v>
      </c>
      <c r="O1746" t="s">
        <v>6838</v>
      </c>
    </row>
    <row r="1747" spans="1:15" x14ac:dyDescent="0.25">
      <c r="A1747" t="s">
        <v>2273</v>
      </c>
      <c r="B1747" t="s">
        <v>1501</v>
      </c>
      <c r="C1747" s="3">
        <v>-3.25</v>
      </c>
      <c r="D1747" t="s">
        <v>343</v>
      </c>
      <c r="E1747" t="s">
        <v>344</v>
      </c>
      <c r="F1747" s="1">
        <v>1</v>
      </c>
      <c r="G1747" s="1">
        <f t="shared" si="27"/>
        <v>0</v>
      </c>
      <c r="H1747" s="1">
        <v>0.48445525242579202</v>
      </c>
      <c r="I1747">
        <v>2</v>
      </c>
      <c r="J1747">
        <v>15</v>
      </c>
      <c r="K1747">
        <v>762</v>
      </c>
      <c r="L1747">
        <v>7166</v>
      </c>
      <c r="M1747" s="2">
        <v>0.82250000000000001</v>
      </c>
      <c r="N1747">
        <v>71.56</v>
      </c>
      <c r="O1747" t="s">
        <v>6842</v>
      </c>
    </row>
    <row r="1748" spans="1:15" x14ac:dyDescent="0.25">
      <c r="A1748" t="s">
        <v>2273</v>
      </c>
      <c r="B1748" t="s">
        <v>1501</v>
      </c>
      <c r="C1748" s="3">
        <v>-3.25</v>
      </c>
      <c r="D1748" t="s">
        <v>614</v>
      </c>
      <c r="E1748" t="s">
        <v>615</v>
      </c>
      <c r="F1748" s="1">
        <v>1</v>
      </c>
      <c r="G1748" s="1">
        <f t="shared" si="27"/>
        <v>0</v>
      </c>
      <c r="H1748" s="1">
        <v>0.49738697505041501</v>
      </c>
      <c r="I1748">
        <v>2</v>
      </c>
      <c r="J1748">
        <v>15</v>
      </c>
      <c r="K1748">
        <v>780</v>
      </c>
      <c r="L1748">
        <v>7166</v>
      </c>
      <c r="M1748" s="2">
        <v>0.81979999999999997</v>
      </c>
      <c r="N1748">
        <v>72.14</v>
      </c>
      <c r="O1748" t="s">
        <v>2270</v>
      </c>
    </row>
    <row r="1749" spans="1:15" x14ac:dyDescent="0.25">
      <c r="A1749" t="s">
        <v>2273</v>
      </c>
      <c r="B1749" t="s">
        <v>1501</v>
      </c>
      <c r="C1749" s="3">
        <v>-3.25</v>
      </c>
      <c r="D1749" t="s">
        <v>347</v>
      </c>
      <c r="E1749" t="s">
        <v>348</v>
      </c>
      <c r="F1749" s="1">
        <v>1</v>
      </c>
      <c r="G1749" s="1">
        <f t="shared" si="27"/>
        <v>0</v>
      </c>
      <c r="H1749" s="1">
        <v>0.50307873732779496</v>
      </c>
      <c r="I1749">
        <v>2</v>
      </c>
      <c r="J1749">
        <v>15</v>
      </c>
      <c r="K1749">
        <v>788</v>
      </c>
      <c r="L1749">
        <v>7166</v>
      </c>
      <c r="M1749" s="2">
        <v>0.82720000000000005</v>
      </c>
      <c r="N1749">
        <v>73.62</v>
      </c>
      <c r="O1749" t="s">
        <v>6843</v>
      </c>
    </row>
    <row r="1750" spans="1:15" x14ac:dyDescent="0.25">
      <c r="A1750" t="s">
        <v>2273</v>
      </c>
      <c r="B1750" t="s">
        <v>1501</v>
      </c>
      <c r="C1750" s="3">
        <v>-3.25</v>
      </c>
      <c r="D1750" t="s">
        <v>1243</v>
      </c>
      <c r="E1750" t="s">
        <v>1244</v>
      </c>
      <c r="F1750" s="1">
        <v>1</v>
      </c>
      <c r="G1750" s="1">
        <f t="shared" si="27"/>
        <v>0</v>
      </c>
      <c r="H1750" s="1">
        <v>0.50352833259594798</v>
      </c>
      <c r="I1750">
        <v>9</v>
      </c>
      <c r="J1750">
        <v>15</v>
      </c>
      <c r="K1750">
        <v>4058</v>
      </c>
      <c r="L1750">
        <v>7166</v>
      </c>
      <c r="M1750" s="2">
        <v>0.82</v>
      </c>
      <c r="N1750">
        <v>73.8</v>
      </c>
      <c r="O1750" t="s">
        <v>6844</v>
      </c>
    </row>
    <row r="1751" spans="1:15" x14ac:dyDescent="0.25">
      <c r="A1751" t="s">
        <v>2273</v>
      </c>
      <c r="B1751" t="s">
        <v>1501</v>
      </c>
      <c r="C1751" s="3">
        <v>-3.25</v>
      </c>
      <c r="D1751" t="s">
        <v>649</v>
      </c>
      <c r="E1751" t="s">
        <v>650</v>
      </c>
      <c r="F1751" s="1">
        <v>1</v>
      </c>
      <c r="G1751" s="1">
        <f t="shared" si="27"/>
        <v>0</v>
      </c>
      <c r="H1751" s="1">
        <v>0.52422474966550903</v>
      </c>
      <c r="I1751">
        <v>3</v>
      </c>
      <c r="J1751">
        <v>15</v>
      </c>
      <c r="K1751">
        <v>1291</v>
      </c>
      <c r="L1751">
        <v>7166</v>
      </c>
      <c r="M1751" s="2">
        <v>0.82020000000000004</v>
      </c>
      <c r="N1751">
        <v>74.64</v>
      </c>
      <c r="O1751" t="s">
        <v>6838</v>
      </c>
    </row>
    <row r="1752" spans="1:15" x14ac:dyDescent="0.25">
      <c r="A1752" t="s">
        <v>2273</v>
      </c>
      <c r="B1752" t="s">
        <v>1501</v>
      </c>
      <c r="C1752" s="3">
        <v>-3.25</v>
      </c>
      <c r="D1752" t="s">
        <v>1289</v>
      </c>
      <c r="E1752" t="s">
        <v>1290</v>
      </c>
      <c r="F1752" s="1">
        <v>1</v>
      </c>
      <c r="G1752" s="1">
        <f t="shared" si="27"/>
        <v>0</v>
      </c>
      <c r="H1752" s="1">
        <v>0.52701507004135995</v>
      </c>
      <c r="I1752">
        <v>9</v>
      </c>
      <c r="J1752">
        <v>15</v>
      </c>
      <c r="K1752">
        <v>4111</v>
      </c>
      <c r="L1752">
        <v>7166</v>
      </c>
      <c r="M1752" s="2">
        <v>0.82040000000000002</v>
      </c>
      <c r="N1752">
        <v>75.48</v>
      </c>
      <c r="O1752" t="s">
        <v>6845</v>
      </c>
    </row>
    <row r="1753" spans="1:15" x14ac:dyDescent="0.25">
      <c r="A1753" t="s">
        <v>2273</v>
      </c>
      <c r="B1753" t="s">
        <v>1501</v>
      </c>
      <c r="C1753" s="3">
        <v>-3.25</v>
      </c>
      <c r="D1753" t="s">
        <v>1482</v>
      </c>
      <c r="E1753" t="s">
        <v>1483</v>
      </c>
      <c r="F1753" s="1">
        <v>1</v>
      </c>
      <c r="G1753" s="1">
        <f t="shared" si="27"/>
        <v>0</v>
      </c>
      <c r="H1753" s="1">
        <v>0.52825220567620002</v>
      </c>
      <c r="I1753">
        <v>2</v>
      </c>
      <c r="J1753">
        <v>15</v>
      </c>
      <c r="K1753">
        <v>824</v>
      </c>
      <c r="L1753">
        <v>7166</v>
      </c>
      <c r="M1753" s="2">
        <v>0.81759999999999999</v>
      </c>
      <c r="N1753">
        <v>76.040000000000006</v>
      </c>
      <c r="O1753" t="s">
        <v>2288</v>
      </c>
    </row>
    <row r="1754" spans="1:15" x14ac:dyDescent="0.25">
      <c r="A1754" t="s">
        <v>2273</v>
      </c>
      <c r="B1754" t="s">
        <v>1501</v>
      </c>
      <c r="C1754" s="3">
        <v>-3.25</v>
      </c>
      <c r="D1754" t="s">
        <v>933</v>
      </c>
      <c r="E1754" t="s">
        <v>934</v>
      </c>
      <c r="F1754" s="1">
        <v>1</v>
      </c>
      <c r="G1754" s="1">
        <f t="shared" si="27"/>
        <v>0</v>
      </c>
      <c r="H1754" s="1">
        <v>0.54457629393603901</v>
      </c>
      <c r="I1754">
        <v>3</v>
      </c>
      <c r="J1754">
        <v>15</v>
      </c>
      <c r="K1754">
        <v>1327</v>
      </c>
      <c r="L1754">
        <v>7166</v>
      </c>
      <c r="M1754" s="2">
        <v>0.83</v>
      </c>
      <c r="N1754">
        <v>78.02</v>
      </c>
      <c r="O1754" t="s">
        <v>2310</v>
      </c>
    </row>
    <row r="1755" spans="1:15" x14ac:dyDescent="0.25">
      <c r="A1755" t="s">
        <v>2273</v>
      </c>
      <c r="B1755" t="s">
        <v>1501</v>
      </c>
      <c r="C1755" s="3">
        <v>-3.25</v>
      </c>
      <c r="D1755" t="s">
        <v>345</v>
      </c>
      <c r="E1755" t="s">
        <v>346</v>
      </c>
      <c r="F1755" s="1">
        <v>1</v>
      </c>
      <c r="G1755" s="1">
        <f t="shared" si="27"/>
        <v>0</v>
      </c>
      <c r="H1755" s="1">
        <v>0.54731666435109605</v>
      </c>
      <c r="I1755">
        <v>2</v>
      </c>
      <c r="J1755">
        <v>15</v>
      </c>
      <c r="K1755">
        <v>852</v>
      </c>
      <c r="L1755">
        <v>7166</v>
      </c>
      <c r="M1755" s="2">
        <v>0.82479999999999998</v>
      </c>
      <c r="N1755">
        <v>78.36</v>
      </c>
      <c r="O1755" t="s">
        <v>2300</v>
      </c>
    </row>
    <row r="1756" spans="1:15" x14ac:dyDescent="0.25">
      <c r="A1756" t="s">
        <v>2273</v>
      </c>
      <c r="B1756" t="s">
        <v>1501</v>
      </c>
      <c r="C1756" s="3">
        <v>-3.25</v>
      </c>
      <c r="D1756" t="s">
        <v>1238</v>
      </c>
      <c r="E1756" t="s">
        <v>1239</v>
      </c>
      <c r="F1756" s="1">
        <v>1</v>
      </c>
      <c r="G1756" s="1">
        <f t="shared" si="27"/>
        <v>0</v>
      </c>
      <c r="H1756" s="1">
        <v>0.55720604668834794</v>
      </c>
      <c r="I1756">
        <v>7</v>
      </c>
      <c r="J1756">
        <v>15</v>
      </c>
      <c r="K1756">
        <v>3246</v>
      </c>
      <c r="L1756">
        <v>7166</v>
      </c>
      <c r="M1756" s="2">
        <v>0.83</v>
      </c>
      <c r="N1756">
        <v>79.680000000000007</v>
      </c>
      <c r="O1756" t="s">
        <v>6846</v>
      </c>
    </row>
    <row r="1757" spans="1:15" x14ac:dyDescent="0.25">
      <c r="A1757" t="s">
        <v>2273</v>
      </c>
      <c r="B1757" t="s">
        <v>1501</v>
      </c>
      <c r="C1757" s="3">
        <v>-3.25</v>
      </c>
      <c r="D1757" t="s">
        <v>1064</v>
      </c>
      <c r="E1757" t="s">
        <v>1065</v>
      </c>
      <c r="F1757" s="1">
        <v>1</v>
      </c>
      <c r="G1757" s="1">
        <f t="shared" si="27"/>
        <v>0</v>
      </c>
      <c r="H1757" s="1">
        <v>0.55998792188476099</v>
      </c>
      <c r="I1757">
        <v>2</v>
      </c>
      <c r="J1757">
        <v>15</v>
      </c>
      <c r="K1757">
        <v>871</v>
      </c>
      <c r="L1757">
        <v>7166</v>
      </c>
      <c r="M1757" s="2">
        <v>0.82679999999999998</v>
      </c>
      <c r="N1757">
        <v>80.2</v>
      </c>
      <c r="O1757" t="s">
        <v>2282</v>
      </c>
    </row>
    <row r="1758" spans="1:15" x14ac:dyDescent="0.25">
      <c r="A1758" t="s">
        <v>2273</v>
      </c>
      <c r="B1758" t="s">
        <v>1501</v>
      </c>
      <c r="C1758" s="3">
        <v>-3.25</v>
      </c>
      <c r="D1758" t="s">
        <v>1274</v>
      </c>
      <c r="E1758" t="s">
        <v>1275</v>
      </c>
      <c r="F1758" s="1">
        <v>1</v>
      </c>
      <c r="G1758" s="1">
        <f t="shared" si="27"/>
        <v>0</v>
      </c>
      <c r="H1758" s="1">
        <v>0.56520817611430696</v>
      </c>
      <c r="I1758">
        <v>6</v>
      </c>
      <c r="J1758">
        <v>15</v>
      </c>
      <c r="K1758">
        <v>2794</v>
      </c>
      <c r="L1758">
        <v>7166</v>
      </c>
      <c r="M1758" s="2">
        <v>0.82040000000000002</v>
      </c>
      <c r="N1758">
        <v>80.400000000000006</v>
      </c>
      <c r="O1758" t="s">
        <v>6847</v>
      </c>
    </row>
    <row r="1759" spans="1:15" x14ac:dyDescent="0.25">
      <c r="A1759" t="s">
        <v>2273</v>
      </c>
      <c r="B1759" t="s">
        <v>1501</v>
      </c>
      <c r="C1759" s="3">
        <v>-3.25</v>
      </c>
      <c r="D1759" t="s">
        <v>467</v>
      </c>
      <c r="E1759" t="s">
        <v>468</v>
      </c>
      <c r="F1759" s="1">
        <v>1</v>
      </c>
      <c r="G1759" s="1">
        <f t="shared" si="27"/>
        <v>0</v>
      </c>
      <c r="H1759" s="1">
        <v>0.56591381443968602</v>
      </c>
      <c r="I1759">
        <v>2</v>
      </c>
      <c r="J1759">
        <v>15</v>
      </c>
      <c r="K1759">
        <v>880</v>
      </c>
      <c r="L1759">
        <v>7166</v>
      </c>
      <c r="M1759" s="2">
        <v>0.81410000000000005</v>
      </c>
      <c r="N1759">
        <v>80.599999999999994</v>
      </c>
      <c r="O1759" t="s">
        <v>5447</v>
      </c>
    </row>
    <row r="1760" spans="1:15" x14ac:dyDescent="0.25">
      <c r="A1760" t="s">
        <v>2273</v>
      </c>
      <c r="B1760" t="s">
        <v>1501</v>
      </c>
      <c r="C1760" s="3">
        <v>-3.25</v>
      </c>
      <c r="D1760" t="s">
        <v>899</v>
      </c>
      <c r="E1760" t="s">
        <v>900</v>
      </c>
      <c r="F1760" s="1">
        <v>1</v>
      </c>
      <c r="G1760" s="1">
        <f t="shared" si="27"/>
        <v>0</v>
      </c>
      <c r="H1760" s="1">
        <v>0.56793951711207402</v>
      </c>
      <c r="I1760">
        <v>4</v>
      </c>
      <c r="J1760">
        <v>15</v>
      </c>
      <c r="K1760">
        <v>1850</v>
      </c>
      <c r="L1760">
        <v>7166</v>
      </c>
      <c r="M1760" s="2">
        <v>0.81</v>
      </c>
      <c r="N1760">
        <v>81</v>
      </c>
      <c r="O1760" t="s">
        <v>6848</v>
      </c>
    </row>
    <row r="1761" spans="1:15" x14ac:dyDescent="0.25">
      <c r="A1761" t="s">
        <v>2273</v>
      </c>
      <c r="B1761" t="s">
        <v>1501</v>
      </c>
      <c r="C1761" s="3">
        <v>-3.25</v>
      </c>
      <c r="D1761" t="s">
        <v>1469</v>
      </c>
      <c r="E1761" t="s">
        <v>1470</v>
      </c>
      <c r="F1761" s="1">
        <v>1</v>
      </c>
      <c r="G1761" s="1">
        <f t="shared" si="27"/>
        <v>0</v>
      </c>
      <c r="H1761" s="1">
        <v>0.56983689722497199</v>
      </c>
      <c r="I1761">
        <v>2</v>
      </c>
      <c r="J1761">
        <v>15</v>
      </c>
      <c r="K1761">
        <v>886</v>
      </c>
      <c r="L1761">
        <v>7166</v>
      </c>
      <c r="M1761" s="2">
        <v>0.80500000000000005</v>
      </c>
      <c r="N1761">
        <v>81.3</v>
      </c>
      <c r="O1761" t="s">
        <v>6849</v>
      </c>
    </row>
    <row r="1762" spans="1:15" x14ac:dyDescent="0.25">
      <c r="A1762" t="s">
        <v>2273</v>
      </c>
      <c r="B1762" t="s">
        <v>1501</v>
      </c>
      <c r="C1762" s="3">
        <v>-3.25</v>
      </c>
      <c r="D1762" t="s">
        <v>475</v>
      </c>
      <c r="E1762" t="s">
        <v>476</v>
      </c>
      <c r="F1762" s="1">
        <v>1</v>
      </c>
      <c r="G1762" s="1">
        <f t="shared" si="27"/>
        <v>0</v>
      </c>
      <c r="H1762" s="1">
        <v>0.57503323024369501</v>
      </c>
      <c r="I1762">
        <v>2</v>
      </c>
      <c r="J1762">
        <v>15</v>
      </c>
      <c r="K1762">
        <v>894</v>
      </c>
      <c r="L1762">
        <v>7166</v>
      </c>
      <c r="M1762" s="2">
        <v>0.79900000000000004</v>
      </c>
      <c r="N1762">
        <v>81.5</v>
      </c>
      <c r="O1762" t="s">
        <v>5447</v>
      </c>
    </row>
    <row r="1763" spans="1:15" x14ac:dyDescent="0.25">
      <c r="A1763" t="s">
        <v>2273</v>
      </c>
      <c r="B1763" t="s">
        <v>1501</v>
      </c>
      <c r="C1763" s="3">
        <v>-3.25</v>
      </c>
      <c r="D1763" t="s">
        <v>916</v>
      </c>
      <c r="E1763" t="s">
        <v>917</v>
      </c>
      <c r="F1763" s="1">
        <v>1</v>
      </c>
      <c r="G1763" s="1">
        <f t="shared" si="27"/>
        <v>0</v>
      </c>
      <c r="H1763" s="1">
        <v>0.57577191711053299</v>
      </c>
      <c r="I1763">
        <v>4</v>
      </c>
      <c r="J1763">
        <v>15</v>
      </c>
      <c r="K1763">
        <v>1866</v>
      </c>
      <c r="L1763">
        <v>7166</v>
      </c>
      <c r="M1763" s="2">
        <v>0.79259999999999997</v>
      </c>
      <c r="N1763">
        <v>81.64</v>
      </c>
      <c r="O1763" t="s">
        <v>6264</v>
      </c>
    </row>
    <row r="1764" spans="1:15" x14ac:dyDescent="0.25">
      <c r="A1764" t="s">
        <v>2273</v>
      </c>
      <c r="B1764" t="s">
        <v>1501</v>
      </c>
      <c r="C1764" s="3">
        <v>-3.25</v>
      </c>
      <c r="D1764" t="s">
        <v>498</v>
      </c>
      <c r="E1764" t="s">
        <v>499</v>
      </c>
      <c r="F1764" s="1">
        <v>1</v>
      </c>
      <c r="G1764" s="1">
        <f t="shared" si="27"/>
        <v>0</v>
      </c>
      <c r="H1764" s="1">
        <v>0.59729917130235999</v>
      </c>
      <c r="I1764">
        <v>2</v>
      </c>
      <c r="J1764">
        <v>15</v>
      </c>
      <c r="K1764">
        <v>929</v>
      </c>
      <c r="L1764">
        <v>7166</v>
      </c>
      <c r="M1764" s="2">
        <v>0.80210000000000004</v>
      </c>
      <c r="N1764">
        <v>83.42</v>
      </c>
      <c r="O1764" t="s">
        <v>5447</v>
      </c>
    </row>
    <row r="1765" spans="1:15" x14ac:dyDescent="0.25">
      <c r="A1765" t="s">
        <v>2273</v>
      </c>
      <c r="B1765" t="s">
        <v>1501</v>
      </c>
      <c r="C1765" s="3">
        <v>-3.25</v>
      </c>
      <c r="D1765" t="s">
        <v>500</v>
      </c>
      <c r="E1765" t="s">
        <v>501</v>
      </c>
      <c r="F1765" s="1">
        <v>1</v>
      </c>
      <c r="G1765" s="1">
        <f t="shared" si="27"/>
        <v>0</v>
      </c>
      <c r="H1765" s="1">
        <v>0.59854829331749404</v>
      </c>
      <c r="I1765">
        <v>2</v>
      </c>
      <c r="J1765">
        <v>15</v>
      </c>
      <c r="K1765">
        <v>931</v>
      </c>
      <c r="L1765">
        <v>7166</v>
      </c>
      <c r="M1765" s="2">
        <v>0.79679999999999995</v>
      </c>
      <c r="N1765">
        <v>83.66</v>
      </c>
      <c r="O1765" t="s">
        <v>5447</v>
      </c>
    </row>
    <row r="1766" spans="1:15" x14ac:dyDescent="0.25">
      <c r="A1766" t="s">
        <v>2273</v>
      </c>
      <c r="B1766" t="s">
        <v>1501</v>
      </c>
      <c r="C1766" s="3">
        <v>-3.25</v>
      </c>
      <c r="D1766" t="s">
        <v>453</v>
      </c>
      <c r="E1766" t="s">
        <v>454</v>
      </c>
      <c r="F1766" s="1">
        <v>1</v>
      </c>
      <c r="G1766" s="1">
        <f t="shared" si="27"/>
        <v>0</v>
      </c>
      <c r="H1766" s="1">
        <v>0.60475595517338299</v>
      </c>
      <c r="I1766">
        <v>2</v>
      </c>
      <c r="J1766">
        <v>15</v>
      </c>
      <c r="K1766">
        <v>941</v>
      </c>
      <c r="L1766">
        <v>7166</v>
      </c>
      <c r="M1766" s="2">
        <v>0.79420000000000002</v>
      </c>
      <c r="N1766">
        <v>84.18</v>
      </c>
      <c r="O1766" t="s">
        <v>5447</v>
      </c>
    </row>
    <row r="1767" spans="1:15" x14ac:dyDescent="0.25">
      <c r="A1767" t="s">
        <v>2273</v>
      </c>
      <c r="B1767" t="s">
        <v>1501</v>
      </c>
      <c r="C1767" s="3">
        <v>-3.25</v>
      </c>
      <c r="D1767" t="s">
        <v>986</v>
      </c>
      <c r="E1767" t="s">
        <v>987</v>
      </c>
      <c r="F1767" s="1">
        <v>1</v>
      </c>
      <c r="G1767" s="1">
        <f t="shared" si="27"/>
        <v>0</v>
      </c>
      <c r="H1767" s="1">
        <v>0.60704076370717697</v>
      </c>
      <c r="I1767">
        <v>9</v>
      </c>
      <c r="J1767">
        <v>15</v>
      </c>
      <c r="K1767">
        <v>4293</v>
      </c>
      <c r="L1767">
        <v>7166</v>
      </c>
      <c r="M1767" s="2">
        <v>0.78879999999999995</v>
      </c>
      <c r="N1767">
        <v>84.4</v>
      </c>
      <c r="O1767" t="s">
        <v>6850</v>
      </c>
    </row>
    <row r="1768" spans="1:15" x14ac:dyDescent="0.25">
      <c r="A1768" t="s">
        <v>2273</v>
      </c>
      <c r="B1768" t="s">
        <v>1501</v>
      </c>
      <c r="C1768" s="3">
        <v>-3.25</v>
      </c>
      <c r="D1768" t="s">
        <v>391</v>
      </c>
      <c r="E1768" t="s">
        <v>392</v>
      </c>
      <c r="F1768" s="1">
        <v>1</v>
      </c>
      <c r="G1768" s="1">
        <f t="shared" si="27"/>
        <v>0</v>
      </c>
      <c r="H1768" s="1">
        <v>0.61090017576854705</v>
      </c>
      <c r="I1768">
        <v>2</v>
      </c>
      <c r="J1768">
        <v>15</v>
      </c>
      <c r="K1768">
        <v>951</v>
      </c>
      <c r="L1768">
        <v>7166</v>
      </c>
      <c r="M1768" s="2">
        <v>0.7863</v>
      </c>
      <c r="N1768">
        <v>84.92</v>
      </c>
      <c r="O1768" t="s">
        <v>2300</v>
      </c>
    </row>
    <row r="1769" spans="1:15" x14ac:dyDescent="0.25">
      <c r="A1769" t="s">
        <v>2273</v>
      </c>
      <c r="B1769" t="s">
        <v>1501</v>
      </c>
      <c r="C1769" s="3">
        <v>-3.25</v>
      </c>
      <c r="D1769" t="s">
        <v>905</v>
      </c>
      <c r="E1769" t="s">
        <v>906</v>
      </c>
      <c r="F1769" s="1">
        <v>1</v>
      </c>
      <c r="G1769" s="1">
        <f t="shared" si="27"/>
        <v>0</v>
      </c>
      <c r="H1769" s="1">
        <v>0.61758526231383604</v>
      </c>
      <c r="I1769">
        <v>2</v>
      </c>
      <c r="J1769">
        <v>15</v>
      </c>
      <c r="K1769">
        <v>962</v>
      </c>
      <c r="L1769">
        <v>7166</v>
      </c>
      <c r="M1769" s="2">
        <v>0.78280000000000005</v>
      </c>
      <c r="N1769">
        <v>85.32</v>
      </c>
      <c r="O1769" t="s">
        <v>2282</v>
      </c>
    </row>
    <row r="1770" spans="1:15" x14ac:dyDescent="0.25">
      <c r="A1770" t="s">
        <v>2273</v>
      </c>
      <c r="B1770" t="s">
        <v>1501</v>
      </c>
      <c r="C1770" s="3">
        <v>-3.25</v>
      </c>
      <c r="D1770" t="s">
        <v>357</v>
      </c>
      <c r="E1770" t="s">
        <v>358</v>
      </c>
      <c r="F1770" s="1">
        <v>1</v>
      </c>
      <c r="G1770" s="1">
        <f t="shared" si="27"/>
        <v>0</v>
      </c>
      <c r="H1770" s="1">
        <v>0.63925741714391204</v>
      </c>
      <c r="I1770">
        <v>5</v>
      </c>
      <c r="J1770">
        <v>15</v>
      </c>
      <c r="K1770">
        <v>2487</v>
      </c>
      <c r="L1770">
        <v>7166</v>
      </c>
      <c r="M1770" s="2">
        <v>0.78869999999999996</v>
      </c>
      <c r="N1770">
        <v>86.76</v>
      </c>
      <c r="O1770" t="s">
        <v>6851</v>
      </c>
    </row>
    <row r="1771" spans="1:15" x14ac:dyDescent="0.25">
      <c r="A1771" t="s">
        <v>2273</v>
      </c>
      <c r="B1771" t="s">
        <v>1501</v>
      </c>
      <c r="C1771" s="3">
        <v>-3.25</v>
      </c>
      <c r="D1771" t="s">
        <v>296</v>
      </c>
      <c r="E1771" t="s">
        <v>297</v>
      </c>
      <c r="F1771" s="1">
        <v>1</v>
      </c>
      <c r="G1771" s="1">
        <f t="shared" si="27"/>
        <v>0</v>
      </c>
      <c r="H1771" s="1">
        <v>0.64722306956360898</v>
      </c>
      <c r="I1771">
        <v>3</v>
      </c>
      <c r="J1771">
        <v>15</v>
      </c>
      <c r="K1771">
        <v>1522</v>
      </c>
      <c r="L1771">
        <v>7166</v>
      </c>
      <c r="M1771" s="2">
        <v>0.78790000000000004</v>
      </c>
      <c r="N1771">
        <v>87.46</v>
      </c>
      <c r="O1771" t="s">
        <v>6852</v>
      </c>
    </row>
    <row r="1772" spans="1:15" x14ac:dyDescent="0.25">
      <c r="A1772" t="s">
        <v>2273</v>
      </c>
      <c r="B1772" t="s">
        <v>1501</v>
      </c>
      <c r="C1772" s="3">
        <v>-3.25</v>
      </c>
      <c r="D1772" t="s">
        <v>1451</v>
      </c>
      <c r="E1772" t="s">
        <v>1452</v>
      </c>
      <c r="F1772" s="1">
        <v>1</v>
      </c>
      <c r="G1772" s="1">
        <f t="shared" si="27"/>
        <v>0</v>
      </c>
      <c r="H1772" s="1">
        <v>0.86446927457315303</v>
      </c>
      <c r="I1772">
        <v>3</v>
      </c>
      <c r="J1772">
        <v>15</v>
      </c>
      <c r="K1772">
        <v>2113</v>
      </c>
      <c r="L1772">
        <v>7166</v>
      </c>
      <c r="M1772" s="2">
        <v>0.875</v>
      </c>
      <c r="N1772">
        <v>98</v>
      </c>
      <c r="O1772" t="s">
        <v>6853</v>
      </c>
    </row>
    <row r="1773" spans="1:15" x14ac:dyDescent="0.25">
      <c r="A1773" t="s">
        <v>2273</v>
      </c>
      <c r="B1773" t="s">
        <v>1501</v>
      </c>
      <c r="C1773" s="3">
        <v>-3.25</v>
      </c>
      <c r="D1773" t="s">
        <v>1453</v>
      </c>
      <c r="E1773" t="s">
        <v>1454</v>
      </c>
      <c r="F1773" s="1">
        <v>1</v>
      </c>
      <c r="G1773" s="1">
        <f t="shared" si="27"/>
        <v>0</v>
      </c>
      <c r="H1773" s="1">
        <v>0.86744493688198598</v>
      </c>
      <c r="I1773">
        <v>3</v>
      </c>
      <c r="J1773">
        <v>15</v>
      </c>
      <c r="K1773">
        <v>2125</v>
      </c>
      <c r="L1773">
        <v>7166</v>
      </c>
      <c r="M1773" s="2">
        <v>0.86870000000000003</v>
      </c>
      <c r="N1773">
        <v>98.16</v>
      </c>
      <c r="O1773" t="s">
        <v>6854</v>
      </c>
    </row>
    <row r="1774" spans="1:15" x14ac:dyDescent="0.25">
      <c r="A1774" t="s">
        <v>2273</v>
      </c>
      <c r="B1774" t="s">
        <v>1501</v>
      </c>
      <c r="C1774" s="3">
        <v>-3.25</v>
      </c>
      <c r="D1774" t="s">
        <v>1430</v>
      </c>
      <c r="E1774" t="s">
        <v>1431</v>
      </c>
      <c r="F1774" s="1">
        <v>1</v>
      </c>
      <c r="G1774" s="1">
        <f t="shared" si="27"/>
        <v>0</v>
      </c>
      <c r="H1774" s="1">
        <v>0.881792639992655</v>
      </c>
      <c r="I1774">
        <v>3</v>
      </c>
      <c r="J1774">
        <v>15</v>
      </c>
      <c r="K1774">
        <v>2186</v>
      </c>
      <c r="L1774">
        <v>7166</v>
      </c>
      <c r="M1774" s="2">
        <v>0.86860000000000004</v>
      </c>
      <c r="N1774">
        <v>99.02</v>
      </c>
      <c r="O1774" t="s">
        <v>6854</v>
      </c>
    </row>
    <row r="1775" spans="1:15" x14ac:dyDescent="0.25">
      <c r="A1775" t="s">
        <v>2273</v>
      </c>
      <c r="B1775" t="s">
        <v>1501</v>
      </c>
      <c r="C1775" s="3">
        <v>-3.25</v>
      </c>
      <c r="D1775" t="s">
        <v>1467</v>
      </c>
      <c r="E1775" t="s">
        <v>1468</v>
      </c>
      <c r="F1775" s="1">
        <v>1</v>
      </c>
      <c r="G1775" s="1">
        <f t="shared" si="27"/>
        <v>0</v>
      </c>
      <c r="H1775" s="1">
        <v>0.89660905021344695</v>
      </c>
      <c r="I1775">
        <v>4</v>
      </c>
      <c r="J1775">
        <v>15</v>
      </c>
      <c r="K1775">
        <v>2796</v>
      </c>
      <c r="L1775">
        <v>7166</v>
      </c>
      <c r="M1775" s="2">
        <v>0.86850000000000005</v>
      </c>
      <c r="N1775">
        <v>99.88</v>
      </c>
      <c r="O1775" t="s">
        <v>6855</v>
      </c>
    </row>
    <row r="1776" spans="1:15" x14ac:dyDescent="0.25">
      <c r="A1776" t="s">
        <v>2273</v>
      </c>
      <c r="B1776" t="s">
        <v>1501</v>
      </c>
      <c r="C1776" s="3">
        <v>-3.25</v>
      </c>
      <c r="D1776" t="s">
        <v>1396</v>
      </c>
      <c r="E1776" t="s">
        <v>1397</v>
      </c>
      <c r="F1776" s="1">
        <v>1</v>
      </c>
      <c r="G1776" s="1">
        <f t="shared" si="27"/>
        <v>0</v>
      </c>
      <c r="H1776" s="1">
        <v>0.91942650942668003</v>
      </c>
      <c r="I1776">
        <v>2</v>
      </c>
      <c r="J1776">
        <v>15</v>
      </c>
      <c r="K1776">
        <v>1788</v>
      </c>
      <c r="L1776">
        <v>7166</v>
      </c>
      <c r="M1776" s="2">
        <v>0.86970000000000003</v>
      </c>
      <c r="N1776">
        <v>100.88</v>
      </c>
      <c r="O1776" t="s">
        <v>2270</v>
      </c>
    </row>
    <row r="1777" spans="1:15" x14ac:dyDescent="0.25">
      <c r="A1777" t="s">
        <v>2273</v>
      </c>
      <c r="B1777" t="s">
        <v>1501</v>
      </c>
      <c r="C1777" s="3">
        <v>-3.25</v>
      </c>
      <c r="D1777" t="s">
        <v>878</v>
      </c>
      <c r="E1777" t="s">
        <v>879</v>
      </c>
      <c r="F1777" s="1">
        <v>1</v>
      </c>
      <c r="G1777" s="1">
        <f t="shared" si="27"/>
        <v>0</v>
      </c>
      <c r="H1777" s="1">
        <v>0.92584398136337098</v>
      </c>
      <c r="I1777">
        <v>2</v>
      </c>
      <c r="J1777">
        <v>15</v>
      </c>
      <c r="K1777">
        <v>1826</v>
      </c>
      <c r="L1777">
        <v>7166</v>
      </c>
      <c r="M1777" s="2">
        <v>0.86680000000000001</v>
      </c>
      <c r="N1777">
        <v>101.42</v>
      </c>
      <c r="O1777" t="s">
        <v>5449</v>
      </c>
    </row>
    <row r="1778" spans="1:15" x14ac:dyDescent="0.25">
      <c r="A1778" t="s">
        <v>2273</v>
      </c>
      <c r="B1778" t="s">
        <v>1501</v>
      </c>
      <c r="C1778" s="3">
        <v>-3.25</v>
      </c>
      <c r="D1778" t="s">
        <v>1499</v>
      </c>
      <c r="E1778" t="s">
        <v>1500</v>
      </c>
      <c r="F1778" s="1">
        <v>1</v>
      </c>
      <c r="G1778" s="1">
        <f t="shared" si="27"/>
        <v>0</v>
      </c>
      <c r="H1778" s="1">
        <v>0.92616920695570604</v>
      </c>
      <c r="I1778">
        <v>2</v>
      </c>
      <c r="J1778">
        <v>15</v>
      </c>
      <c r="K1778">
        <v>1828</v>
      </c>
      <c r="L1778">
        <v>7166</v>
      </c>
      <c r="M1778" s="2">
        <v>0.8619</v>
      </c>
      <c r="N1778">
        <v>101.7</v>
      </c>
      <c r="O1778" t="s">
        <v>6856</v>
      </c>
    </row>
    <row r="1779" spans="1:15" x14ac:dyDescent="0.25">
      <c r="A1779" t="s">
        <v>2273</v>
      </c>
      <c r="B1779" t="s">
        <v>1501</v>
      </c>
      <c r="C1779" s="3">
        <v>-3.25</v>
      </c>
      <c r="D1779" t="s">
        <v>1455</v>
      </c>
      <c r="E1779" t="s">
        <v>1456</v>
      </c>
      <c r="F1779" s="1">
        <v>1</v>
      </c>
      <c r="G1779" s="1">
        <f t="shared" si="27"/>
        <v>0</v>
      </c>
      <c r="H1779" s="1">
        <v>0.95318479967125103</v>
      </c>
      <c r="I1779">
        <v>2</v>
      </c>
      <c r="J1779">
        <v>15</v>
      </c>
      <c r="K1779">
        <v>2029</v>
      </c>
      <c r="L1779">
        <v>7166</v>
      </c>
      <c r="M1779" s="2">
        <v>0.86819999999999997</v>
      </c>
      <c r="N1779">
        <v>103.32</v>
      </c>
      <c r="O1779" t="s">
        <v>2312</v>
      </c>
    </row>
    <row r="1780" spans="1:15" x14ac:dyDescent="0.25">
      <c r="A1780" t="s">
        <v>2273</v>
      </c>
      <c r="B1780" t="s">
        <v>1501</v>
      </c>
      <c r="C1780" s="3">
        <v>-3.25</v>
      </c>
      <c r="D1780" t="s">
        <v>918</v>
      </c>
      <c r="E1780" t="s">
        <v>919</v>
      </c>
      <c r="F1780" s="1">
        <v>1</v>
      </c>
      <c r="G1780" s="1">
        <f t="shared" si="27"/>
        <v>0</v>
      </c>
      <c r="H1780" s="1">
        <v>0.96471540731721805</v>
      </c>
      <c r="I1780">
        <v>2</v>
      </c>
      <c r="J1780">
        <v>15</v>
      </c>
      <c r="K1780">
        <v>2148</v>
      </c>
      <c r="L1780">
        <v>7166</v>
      </c>
      <c r="M1780" s="2">
        <v>0.86599999999999999</v>
      </c>
      <c r="N1780">
        <v>103.92</v>
      </c>
      <c r="O1780" t="s">
        <v>5449</v>
      </c>
    </row>
    <row r="1781" spans="1:15" x14ac:dyDescent="0.25">
      <c r="A1781" t="s">
        <v>2358</v>
      </c>
      <c r="B1781" t="s">
        <v>274</v>
      </c>
      <c r="C1781" s="3">
        <v>-3.25</v>
      </c>
      <c r="D1781" t="s">
        <v>2321</v>
      </c>
      <c r="E1781" t="s">
        <v>2322</v>
      </c>
      <c r="F1781" s="1">
        <v>5.4422804111269499E-2</v>
      </c>
      <c r="G1781" s="1">
        <f t="shared" si="27"/>
        <v>1.2642190851458075</v>
      </c>
      <c r="H1781" s="1">
        <v>8.5035631423858505E-4</v>
      </c>
      <c r="I1781">
        <v>2</v>
      </c>
      <c r="J1781">
        <v>29</v>
      </c>
      <c r="K1781">
        <v>11</v>
      </c>
      <c r="L1781">
        <v>7166</v>
      </c>
      <c r="M1781" s="2">
        <v>0.5</v>
      </c>
      <c r="N1781">
        <v>0.5</v>
      </c>
      <c r="O1781" t="s">
        <v>2323</v>
      </c>
    </row>
    <row r="1782" spans="1:15" x14ac:dyDescent="0.25">
      <c r="A1782" t="s">
        <v>2358</v>
      </c>
      <c r="B1782" t="s">
        <v>274</v>
      </c>
      <c r="C1782" s="3">
        <v>-3.25</v>
      </c>
      <c r="D1782" t="s">
        <v>242</v>
      </c>
      <c r="E1782" t="s">
        <v>243</v>
      </c>
      <c r="F1782" s="1">
        <v>5.7726116156017797E-2</v>
      </c>
      <c r="G1782" s="1">
        <f t="shared" si="27"/>
        <v>1.2386276610835774</v>
      </c>
      <c r="H1782" s="1">
        <v>9.0197056493777905E-4</v>
      </c>
      <c r="I1782">
        <v>9</v>
      </c>
      <c r="J1782">
        <v>29</v>
      </c>
      <c r="K1782">
        <v>667</v>
      </c>
      <c r="L1782">
        <v>7166</v>
      </c>
      <c r="M1782" s="2">
        <v>0.25</v>
      </c>
      <c r="N1782">
        <v>0.5</v>
      </c>
      <c r="O1782" t="s">
        <v>6857</v>
      </c>
    </row>
    <row r="1783" spans="1:15" x14ac:dyDescent="0.25">
      <c r="A1783" t="s">
        <v>2358</v>
      </c>
      <c r="B1783" t="s">
        <v>274</v>
      </c>
      <c r="C1783" s="3">
        <v>-3.25</v>
      </c>
      <c r="D1783" t="s">
        <v>244</v>
      </c>
      <c r="E1783" t="s">
        <v>245</v>
      </c>
      <c r="F1783" s="1">
        <v>6.0940147825113603E-2</v>
      </c>
      <c r="G1783" s="1">
        <f t="shared" si="27"/>
        <v>1.2150964966254347</v>
      </c>
      <c r="H1783" s="1">
        <v>9.5218980976740004E-4</v>
      </c>
      <c r="I1783">
        <v>9</v>
      </c>
      <c r="J1783">
        <v>29</v>
      </c>
      <c r="K1783">
        <v>672</v>
      </c>
      <c r="L1783">
        <v>7166</v>
      </c>
      <c r="M1783" s="2">
        <v>0.18</v>
      </c>
      <c r="N1783">
        <v>0.54</v>
      </c>
      <c r="O1783" t="s">
        <v>6858</v>
      </c>
    </row>
    <row r="1784" spans="1:15" x14ac:dyDescent="0.25">
      <c r="A1784" t="s">
        <v>2358</v>
      </c>
      <c r="B1784" t="s">
        <v>274</v>
      </c>
      <c r="C1784" s="3">
        <v>-3.25</v>
      </c>
      <c r="D1784" t="s">
        <v>246</v>
      </c>
      <c r="E1784" t="s">
        <v>247</v>
      </c>
      <c r="F1784" s="1">
        <v>6.3616332707620502E-2</v>
      </c>
      <c r="G1784" s="1">
        <f t="shared" si="27"/>
        <v>1.1964313702923119</v>
      </c>
      <c r="H1784" s="1">
        <v>9.940051985565699E-4</v>
      </c>
      <c r="I1784">
        <v>9</v>
      </c>
      <c r="J1784">
        <v>29</v>
      </c>
      <c r="K1784">
        <v>676</v>
      </c>
      <c r="L1784">
        <v>7166</v>
      </c>
      <c r="M1784" s="2">
        <v>0.14000000000000001</v>
      </c>
      <c r="N1784">
        <v>0.56000000000000005</v>
      </c>
      <c r="O1784" t="s">
        <v>6859</v>
      </c>
    </row>
    <row r="1785" spans="1:15" x14ac:dyDescent="0.25">
      <c r="A1785" t="s">
        <v>2358</v>
      </c>
      <c r="B1785" t="s">
        <v>274</v>
      </c>
      <c r="C1785" s="3">
        <v>-3.25</v>
      </c>
      <c r="D1785" t="s">
        <v>254</v>
      </c>
      <c r="E1785" t="s">
        <v>255</v>
      </c>
      <c r="F1785" s="1">
        <v>0.126086983932341</v>
      </c>
      <c r="G1785" s="1">
        <f t="shared" si="27"/>
        <v>0.89932974370544627</v>
      </c>
      <c r="H1785" s="1">
        <v>1.9701091239428298E-3</v>
      </c>
      <c r="I1785">
        <v>9</v>
      </c>
      <c r="J1785">
        <v>29</v>
      </c>
      <c r="K1785">
        <v>744</v>
      </c>
      <c r="L1785">
        <v>7166</v>
      </c>
      <c r="M1785" s="2">
        <v>0.14399999999999999</v>
      </c>
      <c r="N1785">
        <v>0.72</v>
      </c>
      <c r="O1785" t="s">
        <v>6858</v>
      </c>
    </row>
    <row r="1786" spans="1:15" x14ac:dyDescent="0.25">
      <c r="A1786" t="s">
        <v>2358</v>
      </c>
      <c r="B1786" t="s">
        <v>274</v>
      </c>
      <c r="C1786" s="3">
        <v>-3.25</v>
      </c>
      <c r="D1786" t="s">
        <v>213</v>
      </c>
      <c r="E1786" t="s">
        <v>214</v>
      </c>
      <c r="F1786" s="1">
        <v>0.15463201644123001</v>
      </c>
      <c r="G1786" s="1">
        <f t="shared" si="27"/>
        <v>0.81070058076573825</v>
      </c>
      <c r="H1786" s="1">
        <v>2.4161252568942202E-3</v>
      </c>
      <c r="I1786">
        <v>9</v>
      </c>
      <c r="J1786">
        <v>29</v>
      </c>
      <c r="K1786">
        <v>766</v>
      </c>
      <c r="L1786">
        <v>7166</v>
      </c>
      <c r="M1786" s="2">
        <v>0.1333</v>
      </c>
      <c r="N1786">
        <v>0.8</v>
      </c>
      <c r="O1786" t="s">
        <v>6860</v>
      </c>
    </row>
    <row r="1787" spans="1:15" x14ac:dyDescent="0.25">
      <c r="A1787" t="s">
        <v>2358</v>
      </c>
      <c r="B1787" t="s">
        <v>274</v>
      </c>
      <c r="C1787" s="3">
        <v>-3.25</v>
      </c>
      <c r="D1787" t="s">
        <v>215</v>
      </c>
      <c r="E1787" t="s">
        <v>216</v>
      </c>
      <c r="F1787" s="1">
        <v>0.16179824808819901</v>
      </c>
      <c r="G1787" s="1">
        <f t="shared" si="27"/>
        <v>0.7910261851325664</v>
      </c>
      <c r="H1787" s="1">
        <v>2.5280976263781199E-3</v>
      </c>
      <c r="I1787">
        <v>9</v>
      </c>
      <c r="J1787">
        <v>29</v>
      </c>
      <c r="K1787">
        <v>771</v>
      </c>
      <c r="L1787">
        <v>7166</v>
      </c>
      <c r="M1787" s="2">
        <v>0.1171</v>
      </c>
      <c r="N1787">
        <v>0.82</v>
      </c>
      <c r="O1787" t="s">
        <v>6861</v>
      </c>
    </row>
    <row r="1788" spans="1:15" x14ac:dyDescent="0.25">
      <c r="A1788" t="s">
        <v>2358</v>
      </c>
      <c r="B1788" t="s">
        <v>274</v>
      </c>
      <c r="C1788" s="3">
        <v>-3.25</v>
      </c>
      <c r="D1788" t="s">
        <v>217</v>
      </c>
      <c r="E1788" t="s">
        <v>218</v>
      </c>
      <c r="F1788" s="1">
        <v>0.16923080000183199</v>
      </c>
      <c r="G1788" s="1">
        <f t="shared" si="27"/>
        <v>0.77152059251730321</v>
      </c>
      <c r="H1788" s="1">
        <v>2.6442312500286201E-3</v>
      </c>
      <c r="I1788">
        <v>9</v>
      </c>
      <c r="J1788">
        <v>29</v>
      </c>
      <c r="K1788">
        <v>776</v>
      </c>
      <c r="L1788">
        <v>7166</v>
      </c>
      <c r="M1788" s="2">
        <v>0.11</v>
      </c>
      <c r="N1788">
        <v>0.88</v>
      </c>
      <c r="O1788" t="s">
        <v>6862</v>
      </c>
    </row>
    <row r="1789" spans="1:15" x14ac:dyDescent="0.25">
      <c r="A1789" t="s">
        <v>2358</v>
      </c>
      <c r="B1789" t="s">
        <v>274</v>
      </c>
      <c r="C1789" s="3">
        <v>-3.25</v>
      </c>
      <c r="D1789" t="s">
        <v>224</v>
      </c>
      <c r="E1789" t="s">
        <v>225</v>
      </c>
      <c r="F1789" s="1">
        <v>0.18985377685407401</v>
      </c>
      <c r="G1789" s="1">
        <f t="shared" si="27"/>
        <v>0.72158075880562789</v>
      </c>
      <c r="H1789" s="1">
        <v>2.9664652633449098E-3</v>
      </c>
      <c r="I1789">
        <v>9</v>
      </c>
      <c r="J1789">
        <v>29</v>
      </c>
      <c r="K1789">
        <v>789</v>
      </c>
      <c r="L1789">
        <v>7166</v>
      </c>
      <c r="M1789" s="2">
        <v>0.1067</v>
      </c>
      <c r="N1789">
        <v>0.96</v>
      </c>
      <c r="O1789" t="s">
        <v>6858</v>
      </c>
    </row>
    <row r="1790" spans="1:15" x14ac:dyDescent="0.25">
      <c r="A1790" t="s">
        <v>2358</v>
      </c>
      <c r="B1790" t="s">
        <v>274</v>
      </c>
      <c r="C1790" s="3">
        <v>-3.25</v>
      </c>
      <c r="D1790" t="s">
        <v>228</v>
      </c>
      <c r="E1790" t="s">
        <v>229</v>
      </c>
      <c r="F1790" s="1">
        <v>0.20528261851365401</v>
      </c>
      <c r="G1790" s="1">
        <f t="shared" si="27"/>
        <v>0.68764782122451606</v>
      </c>
      <c r="H1790" s="1">
        <v>3.20754091427585E-3</v>
      </c>
      <c r="I1790">
        <v>9</v>
      </c>
      <c r="J1790">
        <v>29</v>
      </c>
      <c r="K1790">
        <v>798</v>
      </c>
      <c r="L1790">
        <v>7166</v>
      </c>
      <c r="M1790" s="2">
        <v>0.10199999999999999</v>
      </c>
      <c r="N1790">
        <v>1.02</v>
      </c>
      <c r="O1790" t="s">
        <v>6863</v>
      </c>
    </row>
    <row r="1791" spans="1:15" x14ac:dyDescent="0.25">
      <c r="A1791" t="s">
        <v>2358</v>
      </c>
      <c r="B1791" t="s">
        <v>274</v>
      </c>
      <c r="C1791" s="3">
        <v>-3.25</v>
      </c>
      <c r="D1791" t="s">
        <v>54</v>
      </c>
      <c r="E1791" t="s">
        <v>55</v>
      </c>
      <c r="F1791" s="1">
        <v>0.26434389436503902</v>
      </c>
      <c r="G1791" s="1">
        <f t="shared" si="27"/>
        <v>0.57783071618073378</v>
      </c>
      <c r="H1791" s="1">
        <v>4.1303733494537399E-3</v>
      </c>
      <c r="I1791">
        <v>2</v>
      </c>
      <c r="J1791">
        <v>29</v>
      </c>
      <c r="K1791">
        <v>24</v>
      </c>
      <c r="L1791">
        <v>7166</v>
      </c>
      <c r="M1791" s="2">
        <v>0.12180000000000001</v>
      </c>
      <c r="N1791">
        <v>1.34</v>
      </c>
      <c r="O1791" t="s">
        <v>4418</v>
      </c>
    </row>
    <row r="1792" spans="1:15" x14ac:dyDescent="0.25">
      <c r="A1792" t="s">
        <v>2358</v>
      </c>
      <c r="B1792" t="s">
        <v>274</v>
      </c>
      <c r="C1792" s="3">
        <v>-3.25</v>
      </c>
      <c r="D1792" t="s">
        <v>65</v>
      </c>
      <c r="E1792" t="s">
        <v>66</v>
      </c>
      <c r="F1792" s="1">
        <v>0.28661177332962701</v>
      </c>
      <c r="G1792" s="1">
        <f t="shared" si="27"/>
        <v>0.54270597378838692</v>
      </c>
      <c r="H1792" s="1">
        <v>4.4783089582754202E-3</v>
      </c>
      <c r="I1792">
        <v>2</v>
      </c>
      <c r="J1792">
        <v>29</v>
      </c>
      <c r="K1792">
        <v>25</v>
      </c>
      <c r="L1792">
        <v>7166</v>
      </c>
      <c r="M1792" s="2">
        <v>0.12670000000000001</v>
      </c>
      <c r="N1792">
        <v>1.52</v>
      </c>
      <c r="O1792" t="s">
        <v>4418</v>
      </c>
    </row>
    <row r="1793" spans="1:15" x14ac:dyDescent="0.25">
      <c r="A1793" t="s">
        <v>2358</v>
      </c>
      <c r="B1793" t="s">
        <v>274</v>
      </c>
      <c r="C1793" s="3">
        <v>-3.25</v>
      </c>
      <c r="D1793" t="s">
        <v>230</v>
      </c>
      <c r="E1793" t="s">
        <v>231</v>
      </c>
      <c r="F1793" s="1">
        <v>0.40959167374132699</v>
      </c>
      <c r="G1793" s="1">
        <f t="shared" si="27"/>
        <v>0.38764888036462364</v>
      </c>
      <c r="H1793" s="1">
        <v>6.3998699022082299E-3</v>
      </c>
      <c r="I1793">
        <v>9</v>
      </c>
      <c r="J1793">
        <v>29</v>
      </c>
      <c r="K1793">
        <v>884</v>
      </c>
      <c r="L1793">
        <v>7166</v>
      </c>
      <c r="M1793" s="2">
        <v>0.13850000000000001</v>
      </c>
      <c r="N1793">
        <v>1.8</v>
      </c>
      <c r="O1793" t="s">
        <v>6864</v>
      </c>
    </row>
    <row r="1794" spans="1:15" x14ac:dyDescent="0.25">
      <c r="A1794" t="s">
        <v>2358</v>
      </c>
      <c r="B1794" t="s">
        <v>274</v>
      </c>
      <c r="C1794" s="3">
        <v>-3.25</v>
      </c>
      <c r="D1794" t="s">
        <v>232</v>
      </c>
      <c r="E1794" t="s">
        <v>233</v>
      </c>
      <c r="F1794" s="1">
        <v>0.40959167374132699</v>
      </c>
      <c r="G1794" s="1">
        <f t="shared" si="27"/>
        <v>0.38764888036462364</v>
      </c>
      <c r="H1794" s="1">
        <v>6.3998699022082299E-3</v>
      </c>
      <c r="I1794">
        <v>9</v>
      </c>
      <c r="J1794">
        <v>29</v>
      </c>
      <c r="K1794">
        <v>884</v>
      </c>
      <c r="L1794">
        <v>7166</v>
      </c>
      <c r="M1794" s="2">
        <v>0.12859999999999999</v>
      </c>
      <c r="N1794">
        <v>1.8</v>
      </c>
      <c r="O1794" t="s">
        <v>6865</v>
      </c>
    </row>
    <row r="1795" spans="1:15" x14ac:dyDescent="0.25">
      <c r="A1795" t="s">
        <v>2358</v>
      </c>
      <c r="B1795" t="s">
        <v>274</v>
      </c>
      <c r="C1795" s="3">
        <v>-3.25</v>
      </c>
      <c r="D1795" t="s">
        <v>1586</v>
      </c>
      <c r="E1795" t="s">
        <v>1587</v>
      </c>
      <c r="F1795" s="1">
        <v>0.64673556049859104</v>
      </c>
      <c r="G1795" s="1">
        <f t="shared" ref="G1795:G1858" si="28">-LOG10(F1795)</f>
        <v>0.18927325888631388</v>
      </c>
      <c r="H1795" s="1">
        <v>1.0105243132790501E-2</v>
      </c>
      <c r="I1795">
        <v>3</v>
      </c>
      <c r="J1795">
        <v>29</v>
      </c>
      <c r="K1795">
        <v>112</v>
      </c>
      <c r="L1795">
        <v>7166</v>
      </c>
      <c r="M1795" s="2">
        <v>0.16800000000000001</v>
      </c>
      <c r="N1795">
        <v>2.52</v>
      </c>
      <c r="O1795" t="s">
        <v>4298</v>
      </c>
    </row>
    <row r="1796" spans="1:15" x14ac:dyDescent="0.25">
      <c r="A1796" t="s">
        <v>2358</v>
      </c>
      <c r="B1796" t="s">
        <v>274</v>
      </c>
      <c r="C1796" s="3">
        <v>-3.25</v>
      </c>
      <c r="D1796" t="s">
        <v>240</v>
      </c>
      <c r="E1796" t="s">
        <v>241</v>
      </c>
      <c r="F1796" s="1">
        <v>0.67743544154677204</v>
      </c>
      <c r="G1796" s="1">
        <f t="shared" si="28"/>
        <v>0.16913208601209859</v>
      </c>
      <c r="H1796" s="1">
        <v>1.0584928774168299E-2</v>
      </c>
      <c r="I1796">
        <v>9</v>
      </c>
      <c r="J1796">
        <v>29</v>
      </c>
      <c r="K1796">
        <v>955</v>
      </c>
      <c r="L1796">
        <v>7166</v>
      </c>
      <c r="M1796" s="2">
        <v>0.1588</v>
      </c>
      <c r="N1796">
        <v>2.54</v>
      </c>
      <c r="O1796" t="s">
        <v>6866</v>
      </c>
    </row>
    <row r="1797" spans="1:15" x14ac:dyDescent="0.25">
      <c r="A1797" t="s">
        <v>2358</v>
      </c>
      <c r="B1797" t="s">
        <v>274</v>
      </c>
      <c r="C1797" s="3">
        <v>-3.25</v>
      </c>
      <c r="D1797" t="s">
        <v>36</v>
      </c>
      <c r="E1797" t="s">
        <v>37</v>
      </c>
      <c r="F1797" s="1">
        <v>0.80895011693552998</v>
      </c>
      <c r="G1797" s="1">
        <f t="shared" si="28"/>
        <v>9.2078257877923161E-2</v>
      </c>
      <c r="H1797" s="1">
        <v>1.2639845577117699E-2</v>
      </c>
      <c r="I1797">
        <v>9</v>
      </c>
      <c r="J1797">
        <v>29</v>
      </c>
      <c r="K1797">
        <v>982</v>
      </c>
      <c r="L1797">
        <v>7166</v>
      </c>
      <c r="M1797" s="2">
        <v>0.1706</v>
      </c>
      <c r="N1797">
        <v>2.9</v>
      </c>
      <c r="O1797" t="s">
        <v>6867</v>
      </c>
    </row>
    <row r="1798" spans="1:15" x14ac:dyDescent="0.25">
      <c r="A1798" t="s">
        <v>2358</v>
      </c>
      <c r="B1798" t="s">
        <v>274</v>
      </c>
      <c r="C1798" s="3">
        <v>-3.25</v>
      </c>
      <c r="D1798" t="s">
        <v>127</v>
      </c>
      <c r="E1798" t="s">
        <v>128</v>
      </c>
      <c r="F1798" s="1">
        <v>1</v>
      </c>
      <c r="G1798" s="1">
        <f t="shared" si="28"/>
        <v>0</v>
      </c>
      <c r="H1798" s="1">
        <v>1.7179915468990298E-2</v>
      </c>
      <c r="I1798">
        <v>2</v>
      </c>
      <c r="J1798">
        <v>29</v>
      </c>
      <c r="K1798">
        <v>50</v>
      </c>
      <c r="L1798">
        <v>7166</v>
      </c>
      <c r="M1798" s="2">
        <v>0.19889999999999999</v>
      </c>
      <c r="N1798">
        <v>3.58</v>
      </c>
      <c r="O1798" t="s">
        <v>4418</v>
      </c>
    </row>
    <row r="1799" spans="1:15" x14ac:dyDescent="0.25">
      <c r="A1799" t="s">
        <v>2358</v>
      </c>
      <c r="B1799" t="s">
        <v>274</v>
      </c>
      <c r="C1799" s="3">
        <v>-3.25</v>
      </c>
      <c r="D1799" t="s">
        <v>1628</v>
      </c>
      <c r="E1799" t="s">
        <v>1629</v>
      </c>
      <c r="F1799" s="1">
        <v>1</v>
      </c>
      <c r="G1799" s="1">
        <f t="shared" si="28"/>
        <v>0</v>
      </c>
      <c r="H1799" s="1">
        <v>1.7712394927560798E-2</v>
      </c>
      <c r="I1799">
        <v>3</v>
      </c>
      <c r="J1799">
        <v>29</v>
      </c>
      <c r="K1799">
        <v>138</v>
      </c>
      <c r="L1799">
        <v>7166</v>
      </c>
      <c r="M1799" s="2">
        <v>0.19159999999999999</v>
      </c>
      <c r="N1799">
        <v>3.64</v>
      </c>
      <c r="O1799" t="s">
        <v>2328</v>
      </c>
    </row>
    <row r="1800" spans="1:15" x14ac:dyDescent="0.25">
      <c r="A1800" t="s">
        <v>2358</v>
      </c>
      <c r="B1800" t="s">
        <v>274</v>
      </c>
      <c r="C1800" s="3">
        <v>-3.25</v>
      </c>
      <c r="D1800" t="s">
        <v>1633</v>
      </c>
      <c r="E1800" t="s">
        <v>1634</v>
      </c>
      <c r="F1800" s="1">
        <v>1</v>
      </c>
      <c r="G1800" s="1">
        <f t="shared" si="28"/>
        <v>0</v>
      </c>
      <c r="H1800" s="1">
        <v>2.01842992927222E-2</v>
      </c>
      <c r="I1800">
        <v>3</v>
      </c>
      <c r="J1800">
        <v>29</v>
      </c>
      <c r="K1800">
        <v>145</v>
      </c>
      <c r="L1800">
        <v>7166</v>
      </c>
      <c r="M1800" s="2">
        <v>0.193</v>
      </c>
      <c r="N1800">
        <v>3.86</v>
      </c>
      <c r="O1800" t="s">
        <v>5468</v>
      </c>
    </row>
    <row r="1801" spans="1:15" x14ac:dyDescent="0.25">
      <c r="A1801" t="s">
        <v>2358</v>
      </c>
      <c r="B1801" t="s">
        <v>274</v>
      </c>
      <c r="C1801" s="3">
        <v>-3.25</v>
      </c>
      <c r="D1801" t="s">
        <v>261</v>
      </c>
      <c r="E1801" t="s">
        <v>262</v>
      </c>
      <c r="F1801" s="1">
        <v>1</v>
      </c>
      <c r="G1801" s="1">
        <f t="shared" si="28"/>
        <v>0</v>
      </c>
      <c r="H1801" s="1">
        <v>3.4053327762724399E-2</v>
      </c>
      <c r="I1801">
        <v>4</v>
      </c>
      <c r="J1801">
        <v>29</v>
      </c>
      <c r="K1801">
        <v>308</v>
      </c>
      <c r="L1801">
        <v>7166</v>
      </c>
      <c r="M1801" s="2">
        <v>0.28189999999999998</v>
      </c>
      <c r="N1801">
        <v>5.92</v>
      </c>
      <c r="O1801" t="s">
        <v>6868</v>
      </c>
    </row>
    <row r="1802" spans="1:15" x14ac:dyDescent="0.25">
      <c r="A1802" t="s">
        <v>2358</v>
      </c>
      <c r="B1802" t="s">
        <v>274</v>
      </c>
      <c r="C1802" s="3">
        <v>-3.25</v>
      </c>
      <c r="D1802" t="s">
        <v>111</v>
      </c>
      <c r="E1802" t="s">
        <v>112</v>
      </c>
      <c r="F1802" s="1">
        <v>1</v>
      </c>
      <c r="G1802" s="1">
        <f t="shared" si="28"/>
        <v>0</v>
      </c>
      <c r="H1802" s="1">
        <v>3.4368538179950898E-2</v>
      </c>
      <c r="I1802">
        <v>6</v>
      </c>
      <c r="J1802">
        <v>29</v>
      </c>
      <c r="K1802">
        <v>618</v>
      </c>
      <c r="L1802">
        <v>7166</v>
      </c>
      <c r="M1802" s="2">
        <v>0.27360000000000001</v>
      </c>
      <c r="N1802">
        <v>6.02</v>
      </c>
      <c r="O1802" t="s">
        <v>6869</v>
      </c>
    </row>
    <row r="1803" spans="1:15" x14ac:dyDescent="0.25">
      <c r="A1803" t="s">
        <v>2358</v>
      </c>
      <c r="B1803" t="s">
        <v>274</v>
      </c>
      <c r="C1803" s="3">
        <v>-3.25</v>
      </c>
      <c r="D1803" t="s">
        <v>2329</v>
      </c>
      <c r="E1803" t="s">
        <v>2330</v>
      </c>
      <c r="F1803" s="1">
        <v>1</v>
      </c>
      <c r="G1803" s="1">
        <f t="shared" si="28"/>
        <v>0</v>
      </c>
      <c r="H1803" s="1">
        <v>3.5688643514349097E-2</v>
      </c>
      <c r="I1803">
        <v>2</v>
      </c>
      <c r="J1803">
        <v>29</v>
      </c>
      <c r="K1803">
        <v>74</v>
      </c>
      <c r="L1803">
        <v>7166</v>
      </c>
      <c r="M1803" s="2">
        <v>0.26700000000000002</v>
      </c>
      <c r="N1803">
        <v>6.14</v>
      </c>
      <c r="O1803" t="s">
        <v>2331</v>
      </c>
    </row>
    <row r="1804" spans="1:15" x14ac:dyDescent="0.25">
      <c r="A1804" t="s">
        <v>2358</v>
      </c>
      <c r="B1804" t="s">
        <v>274</v>
      </c>
      <c r="C1804" s="3">
        <v>-3.25</v>
      </c>
      <c r="D1804" t="s">
        <v>2333</v>
      </c>
      <c r="E1804" t="s">
        <v>2334</v>
      </c>
      <c r="F1804" s="1">
        <v>1</v>
      </c>
      <c r="G1804" s="1">
        <f t="shared" si="28"/>
        <v>0</v>
      </c>
      <c r="H1804" s="1">
        <v>4.6882140615065501E-2</v>
      </c>
      <c r="I1804">
        <v>2</v>
      </c>
      <c r="J1804">
        <v>29</v>
      </c>
      <c r="K1804">
        <v>86</v>
      </c>
      <c r="L1804">
        <v>7166</v>
      </c>
      <c r="M1804" s="2">
        <v>0.29420000000000002</v>
      </c>
      <c r="N1804">
        <v>7.06</v>
      </c>
      <c r="O1804" t="s">
        <v>2335</v>
      </c>
    </row>
    <row r="1805" spans="1:15" x14ac:dyDescent="0.25">
      <c r="A1805" t="s">
        <v>2358</v>
      </c>
      <c r="B1805" t="s">
        <v>274</v>
      </c>
      <c r="C1805" s="3">
        <v>-3.25</v>
      </c>
      <c r="D1805" t="s">
        <v>237</v>
      </c>
      <c r="E1805" t="s">
        <v>238</v>
      </c>
      <c r="F1805" s="1">
        <v>1</v>
      </c>
      <c r="G1805" s="1">
        <f t="shared" si="28"/>
        <v>0</v>
      </c>
      <c r="H1805" s="1">
        <v>4.8263199921191401E-2</v>
      </c>
      <c r="I1805">
        <v>3</v>
      </c>
      <c r="J1805">
        <v>29</v>
      </c>
      <c r="K1805">
        <v>204</v>
      </c>
      <c r="L1805">
        <v>7166</v>
      </c>
      <c r="M1805" s="2">
        <v>0.29599999999999999</v>
      </c>
      <c r="N1805">
        <v>7.4</v>
      </c>
      <c r="O1805" t="s">
        <v>6870</v>
      </c>
    </row>
    <row r="1806" spans="1:15" x14ac:dyDescent="0.25">
      <c r="A1806" t="s">
        <v>2358</v>
      </c>
      <c r="B1806" t="s">
        <v>274</v>
      </c>
      <c r="C1806" s="3">
        <v>-3.25</v>
      </c>
      <c r="D1806" t="s">
        <v>88</v>
      </c>
      <c r="E1806" t="s">
        <v>89</v>
      </c>
      <c r="F1806" s="1">
        <v>1</v>
      </c>
      <c r="G1806" s="1">
        <f t="shared" si="28"/>
        <v>0</v>
      </c>
      <c r="H1806" s="1">
        <v>4.8263199921191401E-2</v>
      </c>
      <c r="I1806">
        <v>3</v>
      </c>
      <c r="J1806">
        <v>29</v>
      </c>
      <c r="K1806">
        <v>204</v>
      </c>
      <c r="L1806">
        <v>7166</v>
      </c>
      <c r="M1806" s="2">
        <v>0.28460000000000002</v>
      </c>
      <c r="N1806">
        <v>7.4</v>
      </c>
      <c r="O1806" t="s">
        <v>6871</v>
      </c>
    </row>
    <row r="1807" spans="1:15" x14ac:dyDescent="0.25">
      <c r="A1807" t="s">
        <v>2358</v>
      </c>
      <c r="B1807" t="s">
        <v>274</v>
      </c>
      <c r="C1807" s="3">
        <v>-3.25</v>
      </c>
      <c r="D1807" t="s">
        <v>1613</v>
      </c>
      <c r="E1807" t="s">
        <v>1614</v>
      </c>
      <c r="F1807" s="1">
        <v>1</v>
      </c>
      <c r="G1807" s="1">
        <f t="shared" si="28"/>
        <v>0</v>
      </c>
      <c r="H1807" s="1">
        <v>4.9438466270359797E-2</v>
      </c>
      <c r="I1807">
        <v>3</v>
      </c>
      <c r="J1807">
        <v>29</v>
      </c>
      <c r="K1807">
        <v>206</v>
      </c>
      <c r="L1807">
        <v>7166</v>
      </c>
      <c r="M1807" s="2">
        <v>0.27929999999999999</v>
      </c>
      <c r="N1807">
        <v>7.54</v>
      </c>
      <c r="O1807" t="s">
        <v>5468</v>
      </c>
    </row>
    <row r="1808" spans="1:15" x14ac:dyDescent="0.25">
      <c r="A1808" t="s">
        <v>2358</v>
      </c>
      <c r="B1808" t="s">
        <v>274</v>
      </c>
      <c r="C1808" s="3">
        <v>-3.25</v>
      </c>
      <c r="D1808" t="s">
        <v>186</v>
      </c>
      <c r="E1808" t="s">
        <v>187</v>
      </c>
      <c r="F1808" s="1">
        <v>1</v>
      </c>
      <c r="G1808" s="1">
        <f t="shared" si="28"/>
        <v>0</v>
      </c>
      <c r="H1808" s="1">
        <v>5.0866941246528297E-2</v>
      </c>
      <c r="I1808">
        <v>2</v>
      </c>
      <c r="J1808">
        <v>29</v>
      </c>
      <c r="K1808">
        <v>90</v>
      </c>
      <c r="L1808">
        <v>7166</v>
      </c>
      <c r="M1808" s="2">
        <v>0.27639999999999998</v>
      </c>
      <c r="N1808">
        <v>7.74</v>
      </c>
      <c r="O1808" t="s">
        <v>2515</v>
      </c>
    </row>
    <row r="1809" spans="1:15" x14ac:dyDescent="0.25">
      <c r="A1809" t="s">
        <v>2358</v>
      </c>
      <c r="B1809" t="s">
        <v>274</v>
      </c>
      <c r="C1809" s="3">
        <v>-3.25</v>
      </c>
      <c r="D1809" t="s">
        <v>264</v>
      </c>
      <c r="E1809" t="s">
        <v>265</v>
      </c>
      <c r="F1809" s="1">
        <v>1</v>
      </c>
      <c r="G1809" s="1">
        <f t="shared" si="28"/>
        <v>0</v>
      </c>
      <c r="H1809" s="1">
        <v>6.5866696396564298E-2</v>
      </c>
      <c r="I1809">
        <v>4</v>
      </c>
      <c r="J1809">
        <v>29</v>
      </c>
      <c r="K1809">
        <v>382</v>
      </c>
      <c r="L1809">
        <v>7166</v>
      </c>
      <c r="M1809" s="2">
        <v>0.31240000000000001</v>
      </c>
      <c r="N1809">
        <v>9.06</v>
      </c>
      <c r="O1809" t="s">
        <v>5471</v>
      </c>
    </row>
    <row r="1810" spans="1:15" x14ac:dyDescent="0.25">
      <c r="A1810" t="s">
        <v>2358</v>
      </c>
      <c r="B1810" t="s">
        <v>274</v>
      </c>
      <c r="C1810" s="3">
        <v>-3.25</v>
      </c>
      <c r="D1810" t="s">
        <v>201</v>
      </c>
      <c r="E1810" t="s">
        <v>202</v>
      </c>
      <c r="F1810" s="1">
        <v>1</v>
      </c>
      <c r="G1810" s="1">
        <f t="shared" si="28"/>
        <v>0</v>
      </c>
      <c r="H1810" s="1">
        <v>6.6832331300406805E-2</v>
      </c>
      <c r="I1810">
        <v>2</v>
      </c>
      <c r="J1810">
        <v>29</v>
      </c>
      <c r="K1810">
        <v>105</v>
      </c>
      <c r="L1810">
        <v>7166</v>
      </c>
      <c r="M1810" s="2">
        <v>0.31530000000000002</v>
      </c>
      <c r="N1810">
        <v>9.4600000000000009</v>
      </c>
      <c r="O1810" t="s">
        <v>6872</v>
      </c>
    </row>
    <row r="1811" spans="1:15" x14ac:dyDescent="0.25">
      <c r="A1811" t="s">
        <v>2358</v>
      </c>
      <c r="B1811" t="s">
        <v>274</v>
      </c>
      <c r="C1811" s="3">
        <v>-3.25</v>
      </c>
      <c r="D1811" t="s">
        <v>1626</v>
      </c>
      <c r="E1811" t="s">
        <v>1627</v>
      </c>
      <c r="F1811" s="1">
        <v>1</v>
      </c>
      <c r="G1811" s="1">
        <f t="shared" si="28"/>
        <v>0</v>
      </c>
      <c r="H1811" s="1">
        <v>6.7356959637341396E-2</v>
      </c>
      <c r="I1811">
        <v>3</v>
      </c>
      <c r="J1811">
        <v>29</v>
      </c>
      <c r="K1811">
        <v>234</v>
      </c>
      <c r="L1811">
        <v>7166</v>
      </c>
      <c r="M1811" s="2">
        <v>0.30769999999999997</v>
      </c>
      <c r="N1811">
        <v>9.5399999999999991</v>
      </c>
      <c r="O1811" t="s">
        <v>2389</v>
      </c>
    </row>
    <row r="1812" spans="1:15" x14ac:dyDescent="0.25">
      <c r="A1812" t="s">
        <v>2358</v>
      </c>
      <c r="B1812" t="s">
        <v>274</v>
      </c>
      <c r="C1812" s="3">
        <v>-3.25</v>
      </c>
      <c r="D1812" t="s">
        <v>1610</v>
      </c>
      <c r="E1812" t="s">
        <v>1611</v>
      </c>
      <c r="F1812" s="1">
        <v>1</v>
      </c>
      <c r="G1812" s="1">
        <f t="shared" si="28"/>
        <v>0</v>
      </c>
      <c r="H1812" s="1">
        <v>6.9074779472594203E-2</v>
      </c>
      <c r="I1812">
        <v>2</v>
      </c>
      <c r="J1812">
        <v>29</v>
      </c>
      <c r="K1812">
        <v>107</v>
      </c>
      <c r="L1812">
        <v>7166</v>
      </c>
      <c r="M1812" s="2">
        <v>0.30809999999999998</v>
      </c>
      <c r="N1812">
        <v>9.86</v>
      </c>
      <c r="O1812" t="s">
        <v>2350</v>
      </c>
    </row>
    <row r="1813" spans="1:15" x14ac:dyDescent="0.25">
      <c r="A1813" t="s">
        <v>2358</v>
      </c>
      <c r="B1813" t="s">
        <v>274</v>
      </c>
      <c r="C1813" s="3">
        <v>-3.25</v>
      </c>
      <c r="D1813" t="s">
        <v>149</v>
      </c>
      <c r="E1813" t="s">
        <v>150</v>
      </c>
      <c r="F1813" s="1">
        <v>1</v>
      </c>
      <c r="G1813" s="1">
        <f t="shared" si="28"/>
        <v>0</v>
      </c>
      <c r="H1813" s="1">
        <v>8.1759047329132903E-2</v>
      </c>
      <c r="I1813">
        <v>3</v>
      </c>
      <c r="J1813">
        <v>29</v>
      </c>
      <c r="K1813">
        <v>254</v>
      </c>
      <c r="L1813">
        <v>7166</v>
      </c>
      <c r="M1813" s="2">
        <v>0.34910000000000002</v>
      </c>
      <c r="N1813">
        <v>11.52</v>
      </c>
      <c r="O1813" t="s">
        <v>6873</v>
      </c>
    </row>
    <row r="1814" spans="1:15" x14ac:dyDescent="0.25">
      <c r="A1814" t="s">
        <v>2358</v>
      </c>
      <c r="B1814" t="s">
        <v>274</v>
      </c>
      <c r="C1814" s="3">
        <v>-3.25</v>
      </c>
      <c r="D1814" t="s">
        <v>156</v>
      </c>
      <c r="E1814" t="s">
        <v>157</v>
      </c>
      <c r="F1814" s="1">
        <v>1</v>
      </c>
      <c r="G1814" s="1">
        <f t="shared" si="28"/>
        <v>0</v>
      </c>
      <c r="H1814" s="1">
        <v>8.1842528199893003E-2</v>
      </c>
      <c r="I1814">
        <v>2</v>
      </c>
      <c r="J1814">
        <v>29</v>
      </c>
      <c r="K1814">
        <v>118</v>
      </c>
      <c r="L1814">
        <v>7166</v>
      </c>
      <c r="M1814" s="2">
        <v>0.34060000000000001</v>
      </c>
      <c r="N1814">
        <v>11.58</v>
      </c>
      <c r="O1814" t="s">
        <v>2351</v>
      </c>
    </row>
    <row r="1815" spans="1:15" x14ac:dyDescent="0.25">
      <c r="A1815" t="s">
        <v>2358</v>
      </c>
      <c r="B1815" t="s">
        <v>274</v>
      </c>
      <c r="C1815" s="3">
        <v>-3.25</v>
      </c>
      <c r="D1815" t="s">
        <v>158</v>
      </c>
      <c r="E1815" t="s">
        <v>159</v>
      </c>
      <c r="F1815" s="1">
        <v>1</v>
      </c>
      <c r="G1815" s="1">
        <f t="shared" si="28"/>
        <v>0</v>
      </c>
      <c r="H1815" s="1">
        <v>8.4791504224600203E-2</v>
      </c>
      <c r="I1815">
        <v>3</v>
      </c>
      <c r="J1815">
        <v>29</v>
      </c>
      <c r="K1815">
        <v>258</v>
      </c>
      <c r="L1815">
        <v>7166</v>
      </c>
      <c r="M1815" s="2">
        <v>0.33889999999999998</v>
      </c>
      <c r="N1815">
        <v>11.86</v>
      </c>
      <c r="O1815" t="s">
        <v>6874</v>
      </c>
    </row>
    <row r="1816" spans="1:15" x14ac:dyDescent="0.25">
      <c r="A1816" t="s">
        <v>2358</v>
      </c>
      <c r="B1816" t="s">
        <v>274</v>
      </c>
      <c r="C1816" s="3">
        <v>-3.25</v>
      </c>
      <c r="D1816" t="s">
        <v>49</v>
      </c>
      <c r="E1816" t="s">
        <v>50</v>
      </c>
      <c r="F1816" s="1">
        <v>1</v>
      </c>
      <c r="G1816" s="1">
        <f t="shared" si="28"/>
        <v>0</v>
      </c>
      <c r="H1816" s="1">
        <v>8.5008463424134595E-2</v>
      </c>
      <c r="I1816">
        <v>4</v>
      </c>
      <c r="J1816">
        <v>29</v>
      </c>
      <c r="K1816">
        <v>417</v>
      </c>
      <c r="L1816">
        <v>7166</v>
      </c>
      <c r="M1816" s="2">
        <v>0.33329999999999999</v>
      </c>
      <c r="N1816">
        <v>12</v>
      </c>
      <c r="O1816" t="s">
        <v>6875</v>
      </c>
    </row>
    <row r="1817" spans="1:15" x14ac:dyDescent="0.25">
      <c r="A1817" t="s">
        <v>2358</v>
      </c>
      <c r="B1817" t="s">
        <v>274</v>
      </c>
      <c r="C1817" s="3">
        <v>-3.25</v>
      </c>
      <c r="D1817" t="s">
        <v>166</v>
      </c>
      <c r="E1817" t="s">
        <v>167</v>
      </c>
      <c r="F1817" s="1">
        <v>1</v>
      </c>
      <c r="G1817" s="1">
        <f t="shared" si="28"/>
        <v>0</v>
      </c>
      <c r="H1817" s="1">
        <v>8.7594228609615299E-2</v>
      </c>
      <c r="I1817">
        <v>5</v>
      </c>
      <c r="J1817">
        <v>29</v>
      </c>
      <c r="K1817">
        <v>595</v>
      </c>
      <c r="L1817">
        <v>7166</v>
      </c>
      <c r="M1817" s="2">
        <v>0.3276</v>
      </c>
      <c r="N1817">
        <v>12.12</v>
      </c>
      <c r="O1817" t="s">
        <v>6876</v>
      </c>
    </row>
    <row r="1818" spans="1:15" x14ac:dyDescent="0.25">
      <c r="A1818" t="s">
        <v>2358</v>
      </c>
      <c r="B1818" t="s">
        <v>274</v>
      </c>
      <c r="C1818" s="3">
        <v>-3.25</v>
      </c>
      <c r="D1818" t="s">
        <v>2344</v>
      </c>
      <c r="E1818" t="s">
        <v>2345</v>
      </c>
      <c r="F1818" s="1">
        <v>1</v>
      </c>
      <c r="G1818" s="1">
        <f t="shared" si="28"/>
        <v>0</v>
      </c>
      <c r="H1818" s="1">
        <v>9.2794323204566098E-2</v>
      </c>
      <c r="I1818">
        <v>2</v>
      </c>
      <c r="J1818">
        <v>29</v>
      </c>
      <c r="K1818">
        <v>127</v>
      </c>
      <c r="L1818">
        <v>7166</v>
      </c>
      <c r="M1818" s="2">
        <v>0.32679999999999998</v>
      </c>
      <c r="N1818">
        <v>12.42</v>
      </c>
      <c r="O1818" t="s">
        <v>2350</v>
      </c>
    </row>
    <row r="1819" spans="1:15" x14ac:dyDescent="0.25">
      <c r="A1819" t="s">
        <v>2358</v>
      </c>
      <c r="B1819" t="s">
        <v>274</v>
      </c>
      <c r="C1819" s="3">
        <v>-3.25</v>
      </c>
      <c r="D1819" t="s">
        <v>34</v>
      </c>
      <c r="E1819" t="s">
        <v>35</v>
      </c>
      <c r="F1819" s="1">
        <v>1</v>
      </c>
      <c r="G1819" s="1">
        <f t="shared" si="28"/>
        <v>0</v>
      </c>
      <c r="H1819" s="1">
        <v>0.100059370127736</v>
      </c>
      <c r="I1819">
        <v>10</v>
      </c>
      <c r="J1819">
        <v>29</v>
      </c>
      <c r="K1819">
        <v>1624</v>
      </c>
      <c r="L1819">
        <v>7166</v>
      </c>
      <c r="M1819" s="2">
        <v>0.33589999999999998</v>
      </c>
      <c r="N1819">
        <v>13.1</v>
      </c>
      <c r="O1819" t="s">
        <v>6877</v>
      </c>
    </row>
    <row r="1820" spans="1:15" x14ac:dyDescent="0.25">
      <c r="A1820" t="s">
        <v>2358</v>
      </c>
      <c r="B1820" t="s">
        <v>274</v>
      </c>
      <c r="C1820" s="3">
        <v>-3.25</v>
      </c>
      <c r="D1820" t="s">
        <v>76</v>
      </c>
      <c r="E1820" t="s">
        <v>77</v>
      </c>
      <c r="F1820" s="1">
        <v>1</v>
      </c>
      <c r="G1820" s="1">
        <f t="shared" si="28"/>
        <v>0</v>
      </c>
      <c r="H1820" s="1">
        <v>0.102771476202819</v>
      </c>
      <c r="I1820">
        <v>4</v>
      </c>
      <c r="J1820">
        <v>29</v>
      </c>
      <c r="K1820">
        <v>446</v>
      </c>
      <c r="L1820">
        <v>7166</v>
      </c>
      <c r="M1820" s="2">
        <v>0.33650000000000002</v>
      </c>
      <c r="N1820">
        <v>13.46</v>
      </c>
      <c r="O1820" t="s">
        <v>6878</v>
      </c>
    </row>
    <row r="1821" spans="1:15" x14ac:dyDescent="0.25">
      <c r="A1821" t="s">
        <v>2358</v>
      </c>
      <c r="B1821" t="s">
        <v>274</v>
      </c>
      <c r="C1821" s="3">
        <v>-3.25</v>
      </c>
      <c r="D1821" t="s">
        <v>78</v>
      </c>
      <c r="E1821" t="s">
        <v>79</v>
      </c>
      <c r="F1821" s="1">
        <v>1</v>
      </c>
      <c r="G1821" s="1">
        <f t="shared" si="28"/>
        <v>0</v>
      </c>
      <c r="H1821" s="1">
        <v>0.102771476202819</v>
      </c>
      <c r="I1821">
        <v>4</v>
      </c>
      <c r="J1821">
        <v>29</v>
      </c>
      <c r="K1821">
        <v>446</v>
      </c>
      <c r="L1821">
        <v>7166</v>
      </c>
      <c r="M1821" s="2">
        <v>0.32829999999999998</v>
      </c>
      <c r="N1821">
        <v>13.46</v>
      </c>
      <c r="O1821" t="s">
        <v>6879</v>
      </c>
    </row>
    <row r="1822" spans="1:15" x14ac:dyDescent="0.25">
      <c r="A1822" t="s">
        <v>2358</v>
      </c>
      <c r="B1822" t="s">
        <v>274</v>
      </c>
      <c r="C1822" s="3">
        <v>-3.25</v>
      </c>
      <c r="D1822" t="s">
        <v>80</v>
      </c>
      <c r="E1822" t="s">
        <v>81</v>
      </c>
      <c r="F1822" s="1">
        <v>1</v>
      </c>
      <c r="G1822" s="1">
        <f t="shared" si="28"/>
        <v>0</v>
      </c>
      <c r="H1822" s="1">
        <v>0.102771476202819</v>
      </c>
      <c r="I1822">
        <v>4</v>
      </c>
      <c r="J1822">
        <v>29</v>
      </c>
      <c r="K1822">
        <v>446</v>
      </c>
      <c r="L1822">
        <v>7166</v>
      </c>
      <c r="M1822" s="2">
        <v>0.32050000000000001</v>
      </c>
      <c r="N1822">
        <v>13.46</v>
      </c>
      <c r="O1822" t="s">
        <v>6879</v>
      </c>
    </row>
    <row r="1823" spans="1:15" x14ac:dyDescent="0.25">
      <c r="A1823" t="s">
        <v>2358</v>
      </c>
      <c r="B1823" t="s">
        <v>274</v>
      </c>
      <c r="C1823" s="3">
        <v>-3.25</v>
      </c>
      <c r="D1823" t="s">
        <v>1623</v>
      </c>
      <c r="E1823" t="s">
        <v>1624</v>
      </c>
      <c r="F1823" s="1">
        <v>1</v>
      </c>
      <c r="G1823" s="1">
        <f t="shared" si="28"/>
        <v>0</v>
      </c>
      <c r="H1823" s="1">
        <v>0.102873303880994</v>
      </c>
      <c r="I1823">
        <v>2</v>
      </c>
      <c r="J1823">
        <v>29</v>
      </c>
      <c r="K1823">
        <v>135</v>
      </c>
      <c r="L1823">
        <v>7166</v>
      </c>
      <c r="M1823" s="2">
        <v>0.31630000000000003</v>
      </c>
      <c r="N1823">
        <v>13.6</v>
      </c>
      <c r="O1823" t="s">
        <v>2323</v>
      </c>
    </row>
    <row r="1824" spans="1:15" x14ac:dyDescent="0.25">
      <c r="A1824" t="s">
        <v>2358</v>
      </c>
      <c r="B1824" t="s">
        <v>274</v>
      </c>
      <c r="C1824" s="3">
        <v>-3.25</v>
      </c>
      <c r="D1824" t="s">
        <v>170</v>
      </c>
      <c r="E1824" t="s">
        <v>171</v>
      </c>
      <c r="F1824" s="1">
        <v>1</v>
      </c>
      <c r="G1824" s="1">
        <f t="shared" si="28"/>
        <v>0</v>
      </c>
      <c r="H1824" s="1">
        <v>0.11420106037821801</v>
      </c>
      <c r="I1824">
        <v>3</v>
      </c>
      <c r="J1824">
        <v>29</v>
      </c>
      <c r="K1824">
        <v>294</v>
      </c>
      <c r="L1824">
        <v>7166</v>
      </c>
      <c r="M1824" s="2">
        <v>0.32819999999999999</v>
      </c>
      <c r="N1824">
        <v>14.44</v>
      </c>
      <c r="O1824" t="s">
        <v>6873</v>
      </c>
    </row>
    <row r="1825" spans="1:15" x14ac:dyDescent="0.25">
      <c r="A1825" t="s">
        <v>2358</v>
      </c>
      <c r="B1825" t="s">
        <v>274</v>
      </c>
      <c r="C1825" s="3">
        <v>-3.25</v>
      </c>
      <c r="D1825" t="s">
        <v>222</v>
      </c>
      <c r="E1825" t="s">
        <v>223</v>
      </c>
      <c r="F1825" s="1">
        <v>1</v>
      </c>
      <c r="G1825" s="1">
        <f t="shared" si="28"/>
        <v>0</v>
      </c>
      <c r="H1825" s="1">
        <v>0.120303735929568</v>
      </c>
      <c r="I1825">
        <v>13</v>
      </c>
      <c r="J1825">
        <v>29</v>
      </c>
      <c r="K1825">
        <v>2353</v>
      </c>
      <c r="L1825">
        <v>7166</v>
      </c>
      <c r="M1825" s="2">
        <v>0.33239999999999997</v>
      </c>
      <c r="N1825">
        <v>14.96</v>
      </c>
      <c r="O1825" t="s">
        <v>6880</v>
      </c>
    </row>
    <row r="1826" spans="1:15" x14ac:dyDescent="0.25">
      <c r="A1826" t="s">
        <v>2358</v>
      </c>
      <c r="B1826" t="s">
        <v>274</v>
      </c>
      <c r="C1826" s="3">
        <v>-3.25</v>
      </c>
      <c r="D1826" t="s">
        <v>226</v>
      </c>
      <c r="E1826" t="s">
        <v>227</v>
      </c>
      <c r="F1826" s="1">
        <v>1</v>
      </c>
      <c r="G1826" s="1">
        <f t="shared" si="28"/>
        <v>0</v>
      </c>
      <c r="H1826" s="1">
        <v>0.125002187024739</v>
      </c>
      <c r="I1826">
        <v>13</v>
      </c>
      <c r="J1826">
        <v>29</v>
      </c>
      <c r="K1826">
        <v>2367</v>
      </c>
      <c r="L1826">
        <v>7166</v>
      </c>
      <c r="M1826" s="2">
        <v>0.32779999999999998</v>
      </c>
      <c r="N1826">
        <v>15.08</v>
      </c>
      <c r="O1826" t="s">
        <v>6881</v>
      </c>
    </row>
    <row r="1827" spans="1:15" x14ac:dyDescent="0.25">
      <c r="A1827" t="s">
        <v>2358</v>
      </c>
      <c r="B1827" t="s">
        <v>274</v>
      </c>
      <c r="C1827" s="3">
        <v>-3.25</v>
      </c>
      <c r="D1827" t="s">
        <v>32</v>
      </c>
      <c r="E1827" t="s">
        <v>33</v>
      </c>
      <c r="F1827" s="1">
        <v>1</v>
      </c>
      <c r="G1827" s="1">
        <f t="shared" si="28"/>
        <v>0</v>
      </c>
      <c r="H1827" s="1">
        <v>0.127578579087962</v>
      </c>
      <c r="I1827">
        <v>7</v>
      </c>
      <c r="J1827">
        <v>29</v>
      </c>
      <c r="K1827">
        <v>1064</v>
      </c>
      <c r="L1827">
        <v>7166</v>
      </c>
      <c r="M1827" s="2">
        <v>0.32719999999999999</v>
      </c>
      <c r="N1827">
        <v>15.38</v>
      </c>
      <c r="O1827" t="s">
        <v>6882</v>
      </c>
    </row>
    <row r="1828" spans="1:15" x14ac:dyDescent="0.25">
      <c r="A1828" t="s">
        <v>2358</v>
      </c>
      <c r="B1828" t="s">
        <v>274</v>
      </c>
      <c r="C1828" s="3">
        <v>-3.25</v>
      </c>
      <c r="D1828" t="s">
        <v>162</v>
      </c>
      <c r="E1828" t="s">
        <v>163</v>
      </c>
      <c r="F1828" s="1">
        <v>1</v>
      </c>
      <c r="G1828" s="1">
        <f t="shared" si="28"/>
        <v>0</v>
      </c>
      <c r="H1828" s="1">
        <v>0.141992775918755</v>
      </c>
      <c r="I1828">
        <v>13</v>
      </c>
      <c r="J1828">
        <v>29</v>
      </c>
      <c r="K1828">
        <v>2415</v>
      </c>
      <c r="L1828">
        <v>7166</v>
      </c>
      <c r="M1828" s="2">
        <v>0.34539999999999998</v>
      </c>
      <c r="N1828">
        <v>16.579999999999998</v>
      </c>
      <c r="O1828" t="s">
        <v>6883</v>
      </c>
    </row>
    <row r="1829" spans="1:15" x14ac:dyDescent="0.25">
      <c r="A1829" t="s">
        <v>2358</v>
      </c>
      <c r="B1829" t="s">
        <v>274</v>
      </c>
      <c r="C1829" s="3">
        <v>-3.25</v>
      </c>
      <c r="D1829" t="s">
        <v>1639</v>
      </c>
      <c r="E1829" t="s">
        <v>1640</v>
      </c>
      <c r="F1829" s="1">
        <v>1</v>
      </c>
      <c r="G1829" s="1">
        <f t="shared" si="28"/>
        <v>0</v>
      </c>
      <c r="H1829" s="1">
        <v>0.143066215152922</v>
      </c>
      <c r="I1829">
        <v>2</v>
      </c>
      <c r="J1829">
        <v>29</v>
      </c>
      <c r="K1829">
        <v>165</v>
      </c>
      <c r="L1829">
        <v>7166</v>
      </c>
      <c r="M1829" s="2">
        <v>0.34</v>
      </c>
      <c r="N1829">
        <v>16.66</v>
      </c>
      <c r="O1829" t="s">
        <v>2335</v>
      </c>
    </row>
    <row r="1830" spans="1:15" x14ac:dyDescent="0.25">
      <c r="A1830" t="s">
        <v>2358</v>
      </c>
      <c r="B1830" t="s">
        <v>274</v>
      </c>
      <c r="C1830" s="3">
        <v>-3.25</v>
      </c>
      <c r="D1830" t="s">
        <v>125</v>
      </c>
      <c r="E1830" t="s">
        <v>126</v>
      </c>
      <c r="F1830" s="1">
        <v>1</v>
      </c>
      <c r="G1830" s="1">
        <f t="shared" si="28"/>
        <v>0</v>
      </c>
      <c r="H1830" s="1">
        <v>0.14866324522634999</v>
      </c>
      <c r="I1830">
        <v>2</v>
      </c>
      <c r="J1830">
        <v>29</v>
      </c>
      <c r="K1830">
        <v>169</v>
      </c>
      <c r="L1830">
        <v>7166</v>
      </c>
      <c r="M1830" s="2">
        <v>0.33879999999999999</v>
      </c>
      <c r="N1830">
        <v>16.940000000000001</v>
      </c>
      <c r="O1830" t="s">
        <v>2351</v>
      </c>
    </row>
    <row r="1831" spans="1:15" x14ac:dyDescent="0.25">
      <c r="A1831" t="s">
        <v>2358</v>
      </c>
      <c r="B1831" t="s">
        <v>274</v>
      </c>
      <c r="C1831" s="3">
        <v>-3.25</v>
      </c>
      <c r="D1831" t="s">
        <v>74</v>
      </c>
      <c r="E1831" t="s">
        <v>75</v>
      </c>
      <c r="F1831" s="1">
        <v>1</v>
      </c>
      <c r="G1831" s="1">
        <f t="shared" si="28"/>
        <v>0</v>
      </c>
      <c r="H1831" s="1">
        <v>0.15856828039523599</v>
      </c>
      <c r="I1831">
        <v>2</v>
      </c>
      <c r="J1831">
        <v>29</v>
      </c>
      <c r="K1831">
        <v>176</v>
      </c>
      <c r="L1831">
        <v>7166</v>
      </c>
      <c r="M1831" s="2">
        <v>0.34160000000000001</v>
      </c>
      <c r="N1831">
        <v>17.420000000000002</v>
      </c>
      <c r="O1831" t="s">
        <v>2343</v>
      </c>
    </row>
    <row r="1832" spans="1:15" x14ac:dyDescent="0.25">
      <c r="A1832" t="s">
        <v>2358</v>
      </c>
      <c r="B1832" t="s">
        <v>274</v>
      </c>
      <c r="C1832" s="3">
        <v>-3.25</v>
      </c>
      <c r="D1832" t="s">
        <v>194</v>
      </c>
      <c r="E1832" t="s">
        <v>195</v>
      </c>
      <c r="F1832" s="1">
        <v>1</v>
      </c>
      <c r="G1832" s="1">
        <f t="shared" si="28"/>
        <v>0</v>
      </c>
      <c r="H1832" s="1">
        <v>0.15856828039523599</v>
      </c>
      <c r="I1832">
        <v>2</v>
      </c>
      <c r="J1832">
        <v>29</v>
      </c>
      <c r="K1832">
        <v>176</v>
      </c>
      <c r="L1832">
        <v>7166</v>
      </c>
      <c r="M1832" s="2">
        <v>0.33500000000000002</v>
      </c>
      <c r="N1832">
        <v>17.420000000000002</v>
      </c>
      <c r="O1832" t="s">
        <v>6884</v>
      </c>
    </row>
    <row r="1833" spans="1:15" x14ac:dyDescent="0.25">
      <c r="A1833" t="s">
        <v>2358</v>
      </c>
      <c r="B1833" t="s">
        <v>274</v>
      </c>
      <c r="C1833" s="3">
        <v>-3.25</v>
      </c>
      <c r="D1833" t="s">
        <v>267</v>
      </c>
      <c r="E1833" t="s">
        <v>268</v>
      </c>
      <c r="F1833" s="1">
        <v>1</v>
      </c>
      <c r="G1833" s="1">
        <f t="shared" si="28"/>
        <v>0</v>
      </c>
      <c r="H1833" s="1">
        <v>0.164927507605172</v>
      </c>
      <c r="I1833">
        <v>6</v>
      </c>
      <c r="J1833">
        <v>29</v>
      </c>
      <c r="K1833">
        <v>929</v>
      </c>
      <c r="L1833">
        <v>7166</v>
      </c>
      <c r="M1833" s="2">
        <v>0.33169999999999999</v>
      </c>
      <c r="N1833">
        <v>17.579999999999998</v>
      </c>
      <c r="O1833" t="s">
        <v>6885</v>
      </c>
    </row>
    <row r="1834" spans="1:15" x14ac:dyDescent="0.25">
      <c r="A1834" t="s">
        <v>2358</v>
      </c>
      <c r="B1834" t="s">
        <v>274</v>
      </c>
      <c r="C1834" s="3">
        <v>-3.25</v>
      </c>
      <c r="D1834" t="s">
        <v>250</v>
      </c>
      <c r="E1834" t="s">
        <v>251</v>
      </c>
      <c r="F1834" s="1">
        <v>1</v>
      </c>
      <c r="G1834" s="1">
        <f t="shared" si="28"/>
        <v>0</v>
      </c>
      <c r="H1834" s="1">
        <v>0.179575459271061</v>
      </c>
      <c r="I1834">
        <v>3</v>
      </c>
      <c r="J1834">
        <v>29</v>
      </c>
      <c r="K1834">
        <v>363</v>
      </c>
      <c r="L1834">
        <v>7166</v>
      </c>
      <c r="M1834" s="2">
        <v>0.3322</v>
      </c>
      <c r="N1834">
        <v>17.940000000000001</v>
      </c>
      <c r="O1834" t="s">
        <v>5477</v>
      </c>
    </row>
    <row r="1835" spans="1:15" x14ac:dyDescent="0.25">
      <c r="A1835" t="s">
        <v>2358</v>
      </c>
      <c r="B1835" t="s">
        <v>274</v>
      </c>
      <c r="C1835" s="3">
        <v>-3.25</v>
      </c>
      <c r="D1835" t="s">
        <v>86</v>
      </c>
      <c r="E1835" t="s">
        <v>87</v>
      </c>
      <c r="F1835" s="1">
        <v>1</v>
      </c>
      <c r="G1835" s="1">
        <f t="shared" si="28"/>
        <v>0</v>
      </c>
      <c r="H1835" s="1">
        <v>0.19784523596724399</v>
      </c>
      <c r="I1835">
        <v>2</v>
      </c>
      <c r="J1835">
        <v>29</v>
      </c>
      <c r="K1835">
        <v>203</v>
      </c>
      <c r="L1835">
        <v>7166</v>
      </c>
      <c r="M1835" s="2">
        <v>0.35160000000000002</v>
      </c>
      <c r="N1835">
        <v>19.34</v>
      </c>
      <c r="O1835" t="s">
        <v>5478</v>
      </c>
    </row>
    <row r="1836" spans="1:15" x14ac:dyDescent="0.25">
      <c r="A1836" t="s">
        <v>2358</v>
      </c>
      <c r="B1836" t="s">
        <v>274</v>
      </c>
      <c r="C1836" s="3">
        <v>-3.25</v>
      </c>
      <c r="D1836" t="s">
        <v>199</v>
      </c>
      <c r="E1836" t="s">
        <v>200</v>
      </c>
      <c r="F1836" s="1">
        <v>1</v>
      </c>
      <c r="G1836" s="1">
        <f t="shared" si="28"/>
        <v>0</v>
      </c>
      <c r="H1836" s="1">
        <v>0.21150238934573201</v>
      </c>
      <c r="I1836">
        <v>9</v>
      </c>
      <c r="J1836">
        <v>29</v>
      </c>
      <c r="K1836">
        <v>1660</v>
      </c>
      <c r="L1836">
        <v>7166</v>
      </c>
      <c r="M1836" s="2">
        <v>0.37959999999999999</v>
      </c>
      <c r="N1836">
        <v>21.26</v>
      </c>
      <c r="O1836" t="s">
        <v>6886</v>
      </c>
    </row>
    <row r="1837" spans="1:15" x14ac:dyDescent="0.25">
      <c r="A1837" t="s">
        <v>2358</v>
      </c>
      <c r="B1837" t="s">
        <v>274</v>
      </c>
      <c r="C1837" s="3">
        <v>-3.25</v>
      </c>
      <c r="D1837" t="s">
        <v>209</v>
      </c>
      <c r="E1837" t="s">
        <v>210</v>
      </c>
      <c r="F1837" s="1">
        <v>1</v>
      </c>
      <c r="G1837" s="1">
        <f t="shared" si="28"/>
        <v>0</v>
      </c>
      <c r="H1837" s="1">
        <v>0.24483061180874999</v>
      </c>
      <c r="I1837">
        <v>5</v>
      </c>
      <c r="J1837">
        <v>29</v>
      </c>
      <c r="K1837">
        <v>836</v>
      </c>
      <c r="L1837">
        <v>7166</v>
      </c>
      <c r="M1837" s="2">
        <v>0.4007</v>
      </c>
      <c r="N1837">
        <v>22.84</v>
      </c>
      <c r="O1837" t="s">
        <v>6887</v>
      </c>
    </row>
    <row r="1838" spans="1:15" x14ac:dyDescent="0.25">
      <c r="A1838" t="s">
        <v>2358</v>
      </c>
      <c r="B1838" t="s">
        <v>274</v>
      </c>
      <c r="C1838" s="3">
        <v>-3.25</v>
      </c>
      <c r="D1838" t="s">
        <v>211</v>
      </c>
      <c r="E1838" t="s">
        <v>212</v>
      </c>
      <c r="F1838" s="1">
        <v>1</v>
      </c>
      <c r="G1838" s="1">
        <f t="shared" si="28"/>
        <v>0</v>
      </c>
      <c r="H1838" s="1">
        <v>0.25586820850740699</v>
      </c>
      <c r="I1838">
        <v>5</v>
      </c>
      <c r="J1838">
        <v>29</v>
      </c>
      <c r="K1838">
        <v>850</v>
      </c>
      <c r="L1838">
        <v>7166</v>
      </c>
      <c r="M1838" s="2">
        <v>0.41099999999999998</v>
      </c>
      <c r="N1838">
        <v>23.84</v>
      </c>
      <c r="O1838" t="s">
        <v>6888</v>
      </c>
    </row>
    <row r="1839" spans="1:15" x14ac:dyDescent="0.25">
      <c r="A1839" t="s">
        <v>2358</v>
      </c>
      <c r="B1839" t="s">
        <v>274</v>
      </c>
      <c r="C1839" s="3">
        <v>-3.25</v>
      </c>
      <c r="D1839" t="s">
        <v>204</v>
      </c>
      <c r="E1839" t="s">
        <v>205</v>
      </c>
      <c r="F1839" s="1">
        <v>1</v>
      </c>
      <c r="G1839" s="1">
        <f t="shared" si="28"/>
        <v>0</v>
      </c>
      <c r="H1839" s="1">
        <v>0.30045675660467402</v>
      </c>
      <c r="I1839">
        <v>2</v>
      </c>
      <c r="J1839">
        <v>29</v>
      </c>
      <c r="K1839">
        <v>271</v>
      </c>
      <c r="L1839">
        <v>7166</v>
      </c>
      <c r="M1839" s="2">
        <v>0.44340000000000002</v>
      </c>
      <c r="N1839">
        <v>26.16</v>
      </c>
      <c r="O1839" t="s">
        <v>6889</v>
      </c>
    </row>
    <row r="1840" spans="1:15" x14ac:dyDescent="0.25">
      <c r="A1840" t="s">
        <v>2358</v>
      </c>
      <c r="B1840" t="s">
        <v>274</v>
      </c>
      <c r="C1840" s="3">
        <v>-3.25</v>
      </c>
      <c r="D1840" t="s">
        <v>271</v>
      </c>
      <c r="E1840" t="s">
        <v>272</v>
      </c>
      <c r="F1840" s="1">
        <v>1</v>
      </c>
      <c r="G1840" s="1">
        <f t="shared" si="28"/>
        <v>0</v>
      </c>
      <c r="H1840" s="1">
        <v>0.48742285213353798</v>
      </c>
      <c r="I1840">
        <v>11</v>
      </c>
      <c r="J1840">
        <v>29</v>
      </c>
      <c r="K1840">
        <v>2586</v>
      </c>
      <c r="L1840">
        <v>7166</v>
      </c>
      <c r="M1840" s="2">
        <v>0.55900000000000005</v>
      </c>
      <c r="N1840">
        <v>33.54</v>
      </c>
      <c r="O1840" t="s">
        <v>6890</v>
      </c>
    </row>
    <row r="1841" spans="1:15" x14ac:dyDescent="0.25">
      <c r="A1841" t="s">
        <v>2358</v>
      </c>
      <c r="B1841" t="s">
        <v>274</v>
      </c>
      <c r="C1841" s="3">
        <v>-3.25</v>
      </c>
      <c r="D1841" t="s">
        <v>269</v>
      </c>
      <c r="E1841" t="s">
        <v>270</v>
      </c>
      <c r="F1841" s="1">
        <v>1</v>
      </c>
      <c r="G1841" s="1">
        <f t="shared" si="28"/>
        <v>0</v>
      </c>
      <c r="H1841" s="1">
        <v>0.50972598258686297</v>
      </c>
      <c r="I1841">
        <v>2</v>
      </c>
      <c r="J1841">
        <v>29</v>
      </c>
      <c r="K1841">
        <v>417</v>
      </c>
      <c r="L1841">
        <v>7166</v>
      </c>
      <c r="M1841" s="2">
        <v>0.56950000000000001</v>
      </c>
      <c r="N1841">
        <v>34.74</v>
      </c>
      <c r="O1841" t="s">
        <v>5491</v>
      </c>
    </row>
    <row r="1842" spans="1:15" x14ac:dyDescent="0.25">
      <c r="A1842" t="s">
        <v>2358</v>
      </c>
      <c r="B1842" t="s">
        <v>274</v>
      </c>
      <c r="C1842" s="3">
        <v>-3.25</v>
      </c>
      <c r="D1842" t="s">
        <v>15</v>
      </c>
      <c r="E1842" t="s">
        <v>16</v>
      </c>
      <c r="F1842" s="1">
        <v>1</v>
      </c>
      <c r="G1842" s="1">
        <f t="shared" si="28"/>
        <v>0</v>
      </c>
      <c r="H1842" s="1">
        <v>0.57772092615473702</v>
      </c>
      <c r="I1842">
        <v>4</v>
      </c>
      <c r="J1842">
        <v>29</v>
      </c>
      <c r="K1842">
        <v>984</v>
      </c>
      <c r="L1842">
        <v>7166</v>
      </c>
      <c r="M1842" s="2">
        <v>0.60229999999999995</v>
      </c>
      <c r="N1842">
        <v>37.340000000000003</v>
      </c>
      <c r="O1842" t="s">
        <v>6891</v>
      </c>
    </row>
    <row r="1843" spans="1:15" x14ac:dyDescent="0.25">
      <c r="A1843" t="s">
        <v>2358</v>
      </c>
      <c r="B1843" t="s">
        <v>274</v>
      </c>
      <c r="C1843" s="3">
        <v>-3.25</v>
      </c>
      <c r="D1843" t="s">
        <v>23</v>
      </c>
      <c r="E1843" t="s">
        <v>24</v>
      </c>
      <c r="F1843" s="1">
        <v>1</v>
      </c>
      <c r="G1843" s="1">
        <f t="shared" si="28"/>
        <v>0</v>
      </c>
      <c r="H1843" s="1">
        <v>0.60503910554992202</v>
      </c>
      <c r="I1843">
        <v>14</v>
      </c>
      <c r="J1843">
        <v>29</v>
      </c>
      <c r="K1843">
        <v>3514</v>
      </c>
      <c r="L1843">
        <v>7166</v>
      </c>
      <c r="M1843" s="2">
        <v>0.59870000000000001</v>
      </c>
      <c r="N1843">
        <v>37.72</v>
      </c>
      <c r="O1843" t="s">
        <v>6892</v>
      </c>
    </row>
    <row r="1844" spans="1:15" x14ac:dyDescent="0.25">
      <c r="A1844" t="s">
        <v>2358</v>
      </c>
      <c r="B1844" t="s">
        <v>274</v>
      </c>
      <c r="C1844" s="3">
        <v>-3.25</v>
      </c>
      <c r="D1844" t="s">
        <v>256</v>
      </c>
      <c r="E1844" t="s">
        <v>257</v>
      </c>
      <c r="F1844" s="1">
        <v>1</v>
      </c>
      <c r="G1844" s="1">
        <f t="shared" si="28"/>
        <v>0</v>
      </c>
      <c r="H1844" s="1">
        <v>0.65796853182687098</v>
      </c>
      <c r="I1844">
        <v>4</v>
      </c>
      <c r="J1844">
        <v>29</v>
      </c>
      <c r="K1844">
        <v>1083</v>
      </c>
      <c r="L1844">
        <v>7166</v>
      </c>
      <c r="M1844" s="2">
        <v>0.60940000000000005</v>
      </c>
      <c r="N1844">
        <v>39</v>
      </c>
      <c r="O1844" t="s">
        <v>6893</v>
      </c>
    </row>
    <row r="1845" spans="1:15" x14ac:dyDescent="0.25">
      <c r="A1845" t="s">
        <v>2358</v>
      </c>
      <c r="B1845" t="s">
        <v>1501</v>
      </c>
      <c r="C1845" s="3">
        <v>-3.25</v>
      </c>
      <c r="D1845" t="s">
        <v>2359</v>
      </c>
      <c r="E1845" t="s">
        <v>2360</v>
      </c>
      <c r="F1845" s="1">
        <v>4.5230257872259701E-3</v>
      </c>
      <c r="G1845" s="1">
        <f t="shared" si="28"/>
        <v>2.3445709361943825</v>
      </c>
      <c r="H1845" s="1">
        <v>1.5814775479811101E-5</v>
      </c>
      <c r="I1845">
        <v>2</v>
      </c>
      <c r="J1845">
        <v>29</v>
      </c>
      <c r="K1845">
        <v>2</v>
      </c>
      <c r="L1845">
        <v>7166</v>
      </c>
      <c r="M1845" s="2">
        <v>0.02</v>
      </c>
      <c r="N1845">
        <v>0.02</v>
      </c>
      <c r="O1845" t="s">
        <v>2361</v>
      </c>
    </row>
    <row r="1846" spans="1:15" x14ac:dyDescent="0.25">
      <c r="A1846" t="s">
        <v>2358</v>
      </c>
      <c r="B1846" t="s">
        <v>1501</v>
      </c>
      <c r="C1846" s="3">
        <v>-3.25</v>
      </c>
      <c r="D1846" t="s">
        <v>2362</v>
      </c>
      <c r="E1846" t="s">
        <v>2363</v>
      </c>
      <c r="F1846" s="1">
        <v>4.5230257872259701E-3</v>
      </c>
      <c r="G1846" s="1">
        <f t="shared" si="28"/>
        <v>2.3445709361943825</v>
      </c>
      <c r="H1846" s="1">
        <v>1.5814775479811101E-5</v>
      </c>
      <c r="I1846">
        <v>2</v>
      </c>
      <c r="J1846">
        <v>29</v>
      </c>
      <c r="K1846">
        <v>2</v>
      </c>
      <c r="L1846">
        <v>7166</v>
      </c>
      <c r="M1846" s="2">
        <v>0.01</v>
      </c>
      <c r="N1846">
        <v>0.02</v>
      </c>
      <c r="O1846" t="s">
        <v>2361</v>
      </c>
    </row>
    <row r="1847" spans="1:15" x14ac:dyDescent="0.25">
      <c r="A1847" t="s">
        <v>2358</v>
      </c>
      <c r="B1847" t="s">
        <v>1501</v>
      </c>
      <c r="C1847" s="3">
        <v>-3.25</v>
      </c>
      <c r="D1847" t="s">
        <v>2365</v>
      </c>
      <c r="E1847" t="s">
        <v>2366</v>
      </c>
      <c r="F1847" s="1">
        <v>4.5230257872259701E-3</v>
      </c>
      <c r="G1847" s="1">
        <f t="shared" si="28"/>
        <v>2.3445709361943825</v>
      </c>
      <c r="H1847" s="1">
        <v>1.5814775479811101E-5</v>
      </c>
      <c r="I1847">
        <v>2</v>
      </c>
      <c r="J1847">
        <v>29</v>
      </c>
      <c r="K1847">
        <v>2</v>
      </c>
      <c r="L1847">
        <v>7166</v>
      </c>
      <c r="M1847" s="2">
        <v>6.7000000000000002E-3</v>
      </c>
      <c r="N1847">
        <v>0.02</v>
      </c>
      <c r="O1847" t="s">
        <v>2364</v>
      </c>
    </row>
    <row r="1848" spans="1:15" x14ac:dyDescent="0.25">
      <c r="A1848" t="s">
        <v>2358</v>
      </c>
      <c r="B1848" t="s">
        <v>1501</v>
      </c>
      <c r="C1848" s="3">
        <v>-3.25</v>
      </c>
      <c r="D1848" t="s">
        <v>2367</v>
      </c>
      <c r="E1848" t="s">
        <v>2368</v>
      </c>
      <c r="F1848" s="1">
        <v>4.5230257872259701E-3</v>
      </c>
      <c r="G1848" s="1">
        <f t="shared" si="28"/>
        <v>2.3445709361943825</v>
      </c>
      <c r="H1848" s="1">
        <v>1.5814775479811101E-5</v>
      </c>
      <c r="I1848">
        <v>2</v>
      </c>
      <c r="J1848">
        <v>29</v>
      </c>
      <c r="K1848">
        <v>2</v>
      </c>
      <c r="L1848">
        <v>7166</v>
      </c>
      <c r="M1848" s="2">
        <v>5.0000000000000001E-3</v>
      </c>
      <c r="N1848">
        <v>0.02</v>
      </c>
      <c r="O1848" t="s">
        <v>2364</v>
      </c>
    </row>
    <row r="1849" spans="1:15" x14ac:dyDescent="0.25">
      <c r="A1849" t="s">
        <v>2358</v>
      </c>
      <c r="B1849" t="s">
        <v>1501</v>
      </c>
      <c r="C1849" s="3">
        <v>-3.25</v>
      </c>
      <c r="D1849" t="s">
        <v>2369</v>
      </c>
      <c r="E1849" t="s">
        <v>2370</v>
      </c>
      <c r="F1849" s="1">
        <v>4.5230257872259701E-3</v>
      </c>
      <c r="G1849" s="1">
        <f t="shared" si="28"/>
        <v>2.3445709361943825</v>
      </c>
      <c r="H1849" s="1">
        <v>1.5814775479811101E-5</v>
      </c>
      <c r="I1849">
        <v>2</v>
      </c>
      <c r="J1849">
        <v>29</v>
      </c>
      <c r="K1849">
        <v>2</v>
      </c>
      <c r="L1849">
        <v>7166</v>
      </c>
      <c r="M1849" s="2">
        <v>4.0000000000000001E-3</v>
      </c>
      <c r="N1849">
        <v>0.02</v>
      </c>
      <c r="O1849" t="s">
        <v>2364</v>
      </c>
    </row>
    <row r="1850" spans="1:15" x14ac:dyDescent="0.25">
      <c r="A1850" t="s">
        <v>2358</v>
      </c>
      <c r="B1850" t="s">
        <v>1501</v>
      </c>
      <c r="C1850" s="3">
        <v>-3.25</v>
      </c>
      <c r="D1850" t="s">
        <v>2371</v>
      </c>
      <c r="E1850" t="s">
        <v>2372</v>
      </c>
      <c r="F1850" s="1">
        <v>4.5230257872259701E-3</v>
      </c>
      <c r="G1850" s="1">
        <f t="shared" si="28"/>
        <v>2.3445709361943825</v>
      </c>
      <c r="H1850" s="1">
        <v>1.5814775479811101E-5</v>
      </c>
      <c r="I1850">
        <v>2</v>
      </c>
      <c r="J1850">
        <v>29</v>
      </c>
      <c r="K1850">
        <v>2</v>
      </c>
      <c r="L1850">
        <v>7166</v>
      </c>
      <c r="M1850" s="2">
        <v>3.3E-3</v>
      </c>
      <c r="N1850">
        <v>0.02</v>
      </c>
      <c r="O1850" t="s">
        <v>2364</v>
      </c>
    </row>
    <row r="1851" spans="1:15" x14ac:dyDescent="0.25">
      <c r="A1851" t="s">
        <v>2358</v>
      </c>
      <c r="B1851" t="s">
        <v>1501</v>
      </c>
      <c r="C1851" s="3">
        <v>-3.25</v>
      </c>
      <c r="D1851" t="s">
        <v>2373</v>
      </c>
      <c r="E1851" t="s">
        <v>2374</v>
      </c>
      <c r="F1851" s="1">
        <v>1.35349842025078E-2</v>
      </c>
      <c r="G1851" s="1">
        <f t="shared" si="28"/>
        <v>1.8685422467843278</v>
      </c>
      <c r="H1851" s="1">
        <v>4.7325119589188099E-5</v>
      </c>
      <c r="I1851">
        <v>2</v>
      </c>
      <c r="J1851">
        <v>29</v>
      </c>
      <c r="K1851">
        <v>3</v>
      </c>
      <c r="L1851">
        <v>7166</v>
      </c>
      <c r="M1851" s="2">
        <v>2.8999999999999998E-3</v>
      </c>
      <c r="N1851">
        <v>0.02</v>
      </c>
      <c r="O1851" t="s">
        <v>2364</v>
      </c>
    </row>
    <row r="1852" spans="1:15" x14ac:dyDescent="0.25">
      <c r="A1852" t="s">
        <v>2358</v>
      </c>
      <c r="B1852" t="s">
        <v>1501</v>
      </c>
      <c r="C1852" s="3">
        <v>-3.25</v>
      </c>
      <c r="D1852" t="s">
        <v>2375</v>
      </c>
      <c r="E1852" t="s">
        <v>2376</v>
      </c>
      <c r="F1852" s="1">
        <v>2.7001967711803701E-2</v>
      </c>
      <c r="G1852" s="1">
        <f t="shared" si="28"/>
        <v>1.5686045863876719</v>
      </c>
      <c r="H1852" s="1">
        <v>9.4412474516796194E-5</v>
      </c>
      <c r="I1852">
        <v>2</v>
      </c>
      <c r="J1852">
        <v>29</v>
      </c>
      <c r="K1852">
        <v>4</v>
      </c>
      <c r="L1852">
        <v>7166</v>
      </c>
      <c r="M1852" s="2">
        <v>1.4999999999999999E-2</v>
      </c>
      <c r="N1852">
        <v>0.12</v>
      </c>
      <c r="O1852" t="s">
        <v>2364</v>
      </c>
    </row>
    <row r="1853" spans="1:15" x14ac:dyDescent="0.25">
      <c r="A1853" t="s">
        <v>2358</v>
      </c>
      <c r="B1853" t="s">
        <v>1501</v>
      </c>
      <c r="C1853" s="3">
        <v>-3.25</v>
      </c>
      <c r="D1853" t="s">
        <v>2377</v>
      </c>
      <c r="E1853" t="s">
        <v>2378</v>
      </c>
      <c r="F1853" s="1">
        <v>2.7001967711803701E-2</v>
      </c>
      <c r="G1853" s="1">
        <f t="shared" si="28"/>
        <v>1.5686045863876719</v>
      </c>
      <c r="H1853" s="1">
        <v>9.4412474516796194E-5</v>
      </c>
      <c r="I1853">
        <v>2</v>
      </c>
      <c r="J1853">
        <v>29</v>
      </c>
      <c r="K1853">
        <v>4</v>
      </c>
      <c r="L1853">
        <v>7166</v>
      </c>
      <c r="M1853" s="2">
        <v>1.3299999999999999E-2</v>
      </c>
      <c r="N1853">
        <v>0.12</v>
      </c>
      <c r="O1853" t="s">
        <v>2364</v>
      </c>
    </row>
    <row r="1854" spans="1:15" x14ac:dyDescent="0.25">
      <c r="A1854" t="s">
        <v>2358</v>
      </c>
      <c r="B1854" t="s">
        <v>1501</v>
      </c>
      <c r="C1854" s="3">
        <v>-3.25</v>
      </c>
      <c r="D1854" t="s">
        <v>886</v>
      </c>
      <c r="E1854" t="s">
        <v>887</v>
      </c>
      <c r="F1854" s="1">
        <v>4.4125018700137499E-2</v>
      </c>
      <c r="G1854" s="1">
        <f t="shared" si="28"/>
        <v>1.3553150975505277</v>
      </c>
      <c r="H1854" s="1">
        <v>1.5428328216831301E-4</v>
      </c>
      <c r="I1854">
        <v>7</v>
      </c>
      <c r="J1854">
        <v>29</v>
      </c>
      <c r="K1854">
        <v>302</v>
      </c>
      <c r="L1854">
        <v>7166</v>
      </c>
      <c r="M1854" s="2">
        <v>1.4E-2</v>
      </c>
      <c r="N1854">
        <v>0.14000000000000001</v>
      </c>
      <c r="O1854" t="s">
        <v>6894</v>
      </c>
    </row>
    <row r="1855" spans="1:15" x14ac:dyDescent="0.25">
      <c r="A1855" t="s">
        <v>2358</v>
      </c>
      <c r="B1855" t="s">
        <v>1501</v>
      </c>
      <c r="C1855" s="3">
        <v>-3.25</v>
      </c>
      <c r="D1855" t="s">
        <v>920</v>
      </c>
      <c r="E1855" t="s">
        <v>921</v>
      </c>
      <c r="F1855" s="1">
        <v>5.6227986291375098E-2</v>
      </c>
      <c r="G1855" s="1">
        <f t="shared" si="28"/>
        <v>1.2500474697220374</v>
      </c>
      <c r="H1855" s="1">
        <v>1.96601350669144E-4</v>
      </c>
      <c r="I1855">
        <v>7</v>
      </c>
      <c r="J1855">
        <v>29</v>
      </c>
      <c r="K1855">
        <v>314</v>
      </c>
      <c r="L1855">
        <v>7166</v>
      </c>
      <c r="M1855" s="2">
        <v>2.3599999999999999E-2</v>
      </c>
      <c r="N1855">
        <v>0.26</v>
      </c>
      <c r="O1855" t="s">
        <v>6895</v>
      </c>
    </row>
    <row r="1856" spans="1:15" x14ac:dyDescent="0.25">
      <c r="A1856" t="s">
        <v>2358</v>
      </c>
      <c r="B1856" t="s">
        <v>1501</v>
      </c>
      <c r="C1856" s="3">
        <v>-3.25</v>
      </c>
      <c r="D1856" t="s">
        <v>2387</v>
      </c>
      <c r="E1856" t="s">
        <v>2388</v>
      </c>
      <c r="F1856" s="1">
        <v>5.8029928342764797E-2</v>
      </c>
      <c r="G1856" s="1">
        <f t="shared" si="28"/>
        <v>1.2363479657160323</v>
      </c>
      <c r="H1856" s="1">
        <v>2.0290184735232401E-4</v>
      </c>
      <c r="I1856">
        <v>3</v>
      </c>
      <c r="J1856">
        <v>29</v>
      </c>
      <c r="K1856">
        <v>29</v>
      </c>
      <c r="L1856">
        <v>7166</v>
      </c>
      <c r="M1856" s="2">
        <v>2.3300000000000001E-2</v>
      </c>
      <c r="N1856">
        <v>0.28000000000000003</v>
      </c>
      <c r="O1856" t="s">
        <v>2327</v>
      </c>
    </row>
    <row r="1857" spans="1:15" x14ac:dyDescent="0.25">
      <c r="A1857" t="s">
        <v>2358</v>
      </c>
      <c r="B1857" t="s">
        <v>1501</v>
      </c>
      <c r="C1857" s="3">
        <v>-3.25</v>
      </c>
      <c r="D1857" t="s">
        <v>2379</v>
      </c>
      <c r="E1857" t="s">
        <v>2380</v>
      </c>
      <c r="F1857" s="1">
        <v>6.7166302822527099E-2</v>
      </c>
      <c r="G1857" s="1">
        <f t="shared" si="28"/>
        <v>1.1728485568370266</v>
      </c>
      <c r="H1857" s="1">
        <v>2.3484721266617899E-4</v>
      </c>
      <c r="I1857">
        <v>2</v>
      </c>
      <c r="J1857">
        <v>29</v>
      </c>
      <c r="K1857">
        <v>6</v>
      </c>
      <c r="L1857">
        <v>7166</v>
      </c>
      <c r="M1857" s="2">
        <v>2.6200000000000001E-2</v>
      </c>
      <c r="N1857">
        <v>0.34</v>
      </c>
      <c r="O1857" t="s">
        <v>2364</v>
      </c>
    </row>
    <row r="1858" spans="1:15" x14ac:dyDescent="0.25">
      <c r="A1858" t="s">
        <v>2358</v>
      </c>
      <c r="B1858" t="s">
        <v>1501</v>
      </c>
      <c r="C1858" s="3">
        <v>-3.25</v>
      </c>
      <c r="D1858" t="s">
        <v>2381</v>
      </c>
      <c r="E1858" t="s">
        <v>2382</v>
      </c>
      <c r="F1858" s="1">
        <v>6.7166302822527099E-2</v>
      </c>
      <c r="G1858" s="1">
        <f t="shared" si="28"/>
        <v>1.1728485568370266</v>
      </c>
      <c r="H1858" s="1">
        <v>2.3484721266617899E-4</v>
      </c>
      <c r="I1858">
        <v>2</v>
      </c>
      <c r="J1858">
        <v>29</v>
      </c>
      <c r="K1858">
        <v>6</v>
      </c>
      <c r="L1858">
        <v>7166</v>
      </c>
      <c r="M1858" s="2">
        <v>2.4299999999999999E-2</v>
      </c>
      <c r="N1858">
        <v>0.34</v>
      </c>
      <c r="O1858" t="s">
        <v>2364</v>
      </c>
    </row>
    <row r="1859" spans="1:15" x14ac:dyDescent="0.25">
      <c r="A1859" t="s">
        <v>2358</v>
      </c>
      <c r="B1859" t="s">
        <v>1501</v>
      </c>
      <c r="C1859" s="3">
        <v>-3.25</v>
      </c>
      <c r="D1859" t="s">
        <v>2383</v>
      </c>
      <c r="E1859" t="s">
        <v>2384</v>
      </c>
      <c r="F1859" s="1">
        <v>6.7166302822527099E-2</v>
      </c>
      <c r="G1859" s="1">
        <f t="shared" ref="G1859:G1922" si="29">-LOG10(F1859)</f>
        <v>1.1728485568370266</v>
      </c>
      <c r="H1859" s="1">
        <v>2.3484721266617899E-4</v>
      </c>
      <c r="I1859">
        <v>2</v>
      </c>
      <c r="J1859">
        <v>29</v>
      </c>
      <c r="K1859">
        <v>6</v>
      </c>
      <c r="L1859">
        <v>7166</v>
      </c>
      <c r="M1859" s="2">
        <v>2.2700000000000001E-2</v>
      </c>
      <c r="N1859">
        <v>0.34</v>
      </c>
      <c r="O1859" t="s">
        <v>2364</v>
      </c>
    </row>
    <row r="1860" spans="1:15" x14ac:dyDescent="0.25">
      <c r="A1860" t="s">
        <v>2358</v>
      </c>
      <c r="B1860" t="s">
        <v>1501</v>
      </c>
      <c r="C1860" s="3">
        <v>-3.25</v>
      </c>
      <c r="D1860" t="s">
        <v>2385</v>
      </c>
      <c r="E1860" t="s">
        <v>2386</v>
      </c>
      <c r="F1860" s="1">
        <v>6.7166302822527099E-2</v>
      </c>
      <c r="G1860" s="1">
        <f t="shared" si="29"/>
        <v>1.1728485568370266</v>
      </c>
      <c r="H1860" s="1">
        <v>2.3484721266617899E-4</v>
      </c>
      <c r="I1860">
        <v>2</v>
      </c>
      <c r="J1860">
        <v>29</v>
      </c>
      <c r="K1860">
        <v>6</v>
      </c>
      <c r="L1860">
        <v>7166</v>
      </c>
      <c r="M1860" s="2">
        <v>2.12E-2</v>
      </c>
      <c r="N1860">
        <v>0.34</v>
      </c>
      <c r="O1860" t="s">
        <v>2361</v>
      </c>
    </row>
    <row r="1861" spans="1:15" x14ac:dyDescent="0.25">
      <c r="A1861" t="s">
        <v>2358</v>
      </c>
      <c r="B1861" t="s">
        <v>1501</v>
      </c>
      <c r="C1861" s="3">
        <v>-3.25</v>
      </c>
      <c r="D1861" t="s">
        <v>2392</v>
      </c>
      <c r="E1861" t="s">
        <v>2393</v>
      </c>
      <c r="F1861" s="1">
        <v>0.12474845061164901</v>
      </c>
      <c r="G1861" s="1">
        <f t="shared" si="29"/>
        <v>0.90396483965238672</v>
      </c>
      <c r="H1861" s="1">
        <v>4.3618339374702498E-4</v>
      </c>
      <c r="I1861">
        <v>2</v>
      </c>
      <c r="J1861">
        <v>29</v>
      </c>
      <c r="K1861">
        <v>8</v>
      </c>
      <c r="L1861">
        <v>7166</v>
      </c>
      <c r="M1861" s="2">
        <v>3.4099999999999998E-2</v>
      </c>
      <c r="N1861">
        <v>0.57999999999999996</v>
      </c>
      <c r="O1861" t="s">
        <v>2361</v>
      </c>
    </row>
    <row r="1862" spans="1:15" x14ac:dyDescent="0.25">
      <c r="A1862" t="s">
        <v>2358</v>
      </c>
      <c r="B1862" t="s">
        <v>1501</v>
      </c>
      <c r="C1862" s="3">
        <v>-3.25</v>
      </c>
      <c r="D1862" t="s">
        <v>2394</v>
      </c>
      <c r="E1862" t="s">
        <v>2395</v>
      </c>
      <c r="F1862" s="1">
        <v>0.15998838318966299</v>
      </c>
      <c r="G1862" s="1">
        <f t="shared" si="29"/>
        <v>0.79591155046773809</v>
      </c>
      <c r="H1862" s="1">
        <v>5.5939994122259902E-4</v>
      </c>
      <c r="I1862">
        <v>2</v>
      </c>
      <c r="J1862">
        <v>29</v>
      </c>
      <c r="K1862">
        <v>9</v>
      </c>
      <c r="L1862">
        <v>7166</v>
      </c>
      <c r="M1862" s="2">
        <v>4.1099999999999998E-2</v>
      </c>
      <c r="N1862">
        <v>0.74</v>
      </c>
      <c r="O1862" t="s">
        <v>2361</v>
      </c>
    </row>
    <row r="1863" spans="1:15" x14ac:dyDescent="0.25">
      <c r="A1863" t="s">
        <v>2358</v>
      </c>
      <c r="B1863" t="s">
        <v>1501</v>
      </c>
      <c r="C1863" s="3">
        <v>-3.25</v>
      </c>
      <c r="D1863" t="s">
        <v>2396</v>
      </c>
      <c r="E1863" t="s">
        <v>2397</v>
      </c>
      <c r="F1863" s="1">
        <v>0.15998838318966299</v>
      </c>
      <c r="G1863" s="1">
        <f t="shared" si="29"/>
        <v>0.79591155046773809</v>
      </c>
      <c r="H1863" s="1">
        <v>5.5939994122259902E-4</v>
      </c>
      <c r="I1863">
        <v>2</v>
      </c>
      <c r="J1863">
        <v>29</v>
      </c>
      <c r="K1863">
        <v>9</v>
      </c>
      <c r="L1863">
        <v>7166</v>
      </c>
      <c r="M1863" s="2">
        <v>3.8899999999999997E-2</v>
      </c>
      <c r="N1863">
        <v>0.74</v>
      </c>
      <c r="O1863" t="s">
        <v>2364</v>
      </c>
    </row>
    <row r="1864" spans="1:15" x14ac:dyDescent="0.25">
      <c r="A1864" t="s">
        <v>2358</v>
      </c>
      <c r="B1864" t="s">
        <v>1501</v>
      </c>
      <c r="C1864" s="3">
        <v>-3.25</v>
      </c>
      <c r="D1864" t="s">
        <v>2398</v>
      </c>
      <c r="E1864" t="s">
        <v>2399</v>
      </c>
      <c r="F1864" s="1">
        <v>0.34317698418718201</v>
      </c>
      <c r="G1864" s="1">
        <f t="shared" si="29"/>
        <v>0.46448184662660763</v>
      </c>
      <c r="H1864" s="1">
        <v>1.19991952513001E-3</v>
      </c>
      <c r="I1864">
        <v>2</v>
      </c>
      <c r="J1864">
        <v>29</v>
      </c>
      <c r="K1864">
        <v>13</v>
      </c>
      <c r="L1864">
        <v>7166</v>
      </c>
      <c r="M1864" s="2">
        <v>7.0000000000000007E-2</v>
      </c>
      <c r="N1864">
        <v>1.4</v>
      </c>
      <c r="O1864" t="s">
        <v>4341</v>
      </c>
    </row>
    <row r="1865" spans="1:15" x14ac:dyDescent="0.25">
      <c r="A1865" t="s">
        <v>2358</v>
      </c>
      <c r="B1865" t="s">
        <v>1501</v>
      </c>
      <c r="C1865" s="3">
        <v>-3.25</v>
      </c>
      <c r="D1865" t="s">
        <v>2401</v>
      </c>
      <c r="E1865" t="s">
        <v>2402</v>
      </c>
      <c r="F1865" s="1">
        <v>0.39936952872629999</v>
      </c>
      <c r="G1865" s="1">
        <f t="shared" si="29"/>
        <v>0.39862507419455911</v>
      </c>
      <c r="H1865" s="1">
        <v>1.39639695358846E-3</v>
      </c>
      <c r="I1865">
        <v>2</v>
      </c>
      <c r="J1865">
        <v>29</v>
      </c>
      <c r="K1865">
        <v>14</v>
      </c>
      <c r="L1865">
        <v>7166</v>
      </c>
      <c r="M1865" s="2">
        <v>7.9000000000000001E-2</v>
      </c>
      <c r="N1865">
        <v>1.66</v>
      </c>
      <c r="O1865" t="s">
        <v>2448</v>
      </c>
    </row>
    <row r="1866" spans="1:15" x14ac:dyDescent="0.25">
      <c r="A1866" t="s">
        <v>2358</v>
      </c>
      <c r="B1866" t="s">
        <v>1501</v>
      </c>
      <c r="C1866" s="3">
        <v>-3.25</v>
      </c>
      <c r="D1866" t="s">
        <v>2406</v>
      </c>
      <c r="E1866" t="s">
        <v>2407</v>
      </c>
      <c r="F1866" s="1">
        <v>0.52400501831347301</v>
      </c>
      <c r="G1866" s="1">
        <f t="shared" si="29"/>
        <v>0.28066455382655248</v>
      </c>
      <c r="H1866" s="1">
        <v>1.8321853787184399E-3</v>
      </c>
      <c r="I1866">
        <v>2</v>
      </c>
      <c r="J1866">
        <v>29</v>
      </c>
      <c r="K1866">
        <v>16</v>
      </c>
      <c r="L1866">
        <v>7166</v>
      </c>
      <c r="M1866" s="2">
        <v>9.7299999999999998E-2</v>
      </c>
      <c r="N1866">
        <v>2.14</v>
      </c>
      <c r="O1866" t="s">
        <v>2361</v>
      </c>
    </row>
    <row r="1867" spans="1:15" x14ac:dyDescent="0.25">
      <c r="A1867" t="s">
        <v>2358</v>
      </c>
      <c r="B1867" t="s">
        <v>1501</v>
      </c>
      <c r="C1867" s="3">
        <v>-3.25</v>
      </c>
      <c r="D1867" t="s">
        <v>2408</v>
      </c>
      <c r="E1867" t="s">
        <v>2409</v>
      </c>
      <c r="F1867" s="1">
        <v>0.52400501831347301</v>
      </c>
      <c r="G1867" s="1">
        <f t="shared" si="29"/>
        <v>0.28066455382655248</v>
      </c>
      <c r="H1867" s="1">
        <v>1.8321853787184399E-3</v>
      </c>
      <c r="I1867">
        <v>2</v>
      </c>
      <c r="J1867">
        <v>29</v>
      </c>
      <c r="K1867">
        <v>16</v>
      </c>
      <c r="L1867">
        <v>7166</v>
      </c>
      <c r="M1867" s="2">
        <v>9.2999999999999999E-2</v>
      </c>
      <c r="N1867">
        <v>2.14</v>
      </c>
      <c r="O1867" t="s">
        <v>2361</v>
      </c>
    </row>
    <row r="1868" spans="1:15" x14ac:dyDescent="0.25">
      <c r="A1868" t="s">
        <v>2358</v>
      </c>
      <c r="B1868" t="s">
        <v>1501</v>
      </c>
      <c r="C1868" s="3">
        <v>-3.25</v>
      </c>
      <c r="D1868" t="s">
        <v>1866</v>
      </c>
      <c r="E1868" t="s">
        <v>1867</v>
      </c>
      <c r="F1868" s="1">
        <v>0.657217718676123</v>
      </c>
      <c r="G1868" s="1">
        <f t="shared" si="29"/>
        <v>0.18229073644279581</v>
      </c>
      <c r="H1868" s="1">
        <v>2.2979640513151201E-3</v>
      </c>
      <c r="I1868">
        <v>3</v>
      </c>
      <c r="J1868">
        <v>29</v>
      </c>
      <c r="K1868">
        <v>66</v>
      </c>
      <c r="L1868">
        <v>7166</v>
      </c>
      <c r="M1868" s="2">
        <v>0.1008</v>
      </c>
      <c r="N1868">
        <v>2.42</v>
      </c>
      <c r="O1868" t="s">
        <v>2413</v>
      </c>
    </row>
    <row r="1869" spans="1:15" x14ac:dyDescent="0.25">
      <c r="A1869" t="s">
        <v>2358</v>
      </c>
      <c r="B1869" t="s">
        <v>1501</v>
      </c>
      <c r="C1869" s="3">
        <v>-3.25</v>
      </c>
      <c r="D1869" t="s">
        <v>1885</v>
      </c>
      <c r="E1869" t="s">
        <v>1886</v>
      </c>
      <c r="F1869" s="1">
        <v>0.71588511320049097</v>
      </c>
      <c r="G1869" s="1">
        <f t="shared" si="29"/>
        <v>0.1451566686229564</v>
      </c>
      <c r="H1869" s="1">
        <v>2.5030948014003202E-3</v>
      </c>
      <c r="I1869">
        <v>3</v>
      </c>
      <c r="J1869">
        <v>29</v>
      </c>
      <c r="K1869">
        <v>68</v>
      </c>
      <c r="L1869">
        <v>7166</v>
      </c>
      <c r="M1869" s="2">
        <v>9.6799999999999997E-2</v>
      </c>
      <c r="N1869">
        <v>2.42</v>
      </c>
      <c r="O1869" t="s">
        <v>6896</v>
      </c>
    </row>
    <row r="1870" spans="1:15" x14ac:dyDescent="0.25">
      <c r="A1870" t="s">
        <v>2358</v>
      </c>
      <c r="B1870" t="s">
        <v>1501</v>
      </c>
      <c r="C1870" s="3">
        <v>-3.25</v>
      </c>
      <c r="D1870" t="s">
        <v>622</v>
      </c>
      <c r="E1870" t="s">
        <v>623</v>
      </c>
      <c r="F1870" s="1">
        <v>0.81913781920848805</v>
      </c>
      <c r="G1870" s="1">
        <f t="shared" si="29"/>
        <v>8.6643022432178737E-2</v>
      </c>
      <c r="H1870" s="1">
        <v>2.8641182489807298E-3</v>
      </c>
      <c r="I1870">
        <v>9</v>
      </c>
      <c r="J1870">
        <v>29</v>
      </c>
      <c r="K1870">
        <v>785</v>
      </c>
      <c r="L1870">
        <v>7166</v>
      </c>
      <c r="M1870" s="2">
        <v>0.1023</v>
      </c>
      <c r="N1870">
        <v>2.66</v>
      </c>
      <c r="O1870" t="s">
        <v>6897</v>
      </c>
    </row>
    <row r="1871" spans="1:15" x14ac:dyDescent="0.25">
      <c r="A1871" t="s">
        <v>2358</v>
      </c>
      <c r="B1871" t="s">
        <v>1501</v>
      </c>
      <c r="C1871" s="3">
        <v>-3.25</v>
      </c>
      <c r="D1871" t="s">
        <v>620</v>
      </c>
      <c r="E1871" t="s">
        <v>621</v>
      </c>
      <c r="F1871" s="1">
        <v>1</v>
      </c>
      <c r="G1871" s="1">
        <f t="shared" si="29"/>
        <v>0</v>
      </c>
      <c r="H1871" s="1">
        <v>3.5157132735377399E-3</v>
      </c>
      <c r="I1871">
        <v>4</v>
      </c>
      <c r="J1871">
        <v>29</v>
      </c>
      <c r="K1871">
        <v>158</v>
      </c>
      <c r="L1871">
        <v>7166</v>
      </c>
      <c r="M1871" s="2">
        <v>0.1237</v>
      </c>
      <c r="N1871">
        <v>3.34</v>
      </c>
      <c r="O1871" t="s">
        <v>6898</v>
      </c>
    </row>
    <row r="1872" spans="1:15" x14ac:dyDescent="0.25">
      <c r="A1872" t="s">
        <v>2358</v>
      </c>
      <c r="B1872" t="s">
        <v>1501</v>
      </c>
      <c r="C1872" s="3">
        <v>-3.25</v>
      </c>
      <c r="D1872" t="s">
        <v>298</v>
      </c>
      <c r="E1872" t="s">
        <v>299</v>
      </c>
      <c r="F1872" s="1">
        <v>1</v>
      </c>
      <c r="G1872" s="1">
        <f t="shared" si="29"/>
        <v>0</v>
      </c>
      <c r="H1872" s="1">
        <v>3.6234220685020199E-3</v>
      </c>
      <c r="I1872">
        <v>16</v>
      </c>
      <c r="J1872">
        <v>29</v>
      </c>
      <c r="K1872">
        <v>2129</v>
      </c>
      <c r="L1872">
        <v>7166</v>
      </c>
      <c r="M1872" s="2">
        <v>0.1207</v>
      </c>
      <c r="N1872">
        <v>3.38</v>
      </c>
      <c r="O1872" t="s">
        <v>6899</v>
      </c>
    </row>
    <row r="1873" spans="1:15" x14ac:dyDescent="0.25">
      <c r="A1873" t="s">
        <v>2358</v>
      </c>
      <c r="B1873" t="s">
        <v>1501</v>
      </c>
      <c r="C1873" s="3">
        <v>-3.25</v>
      </c>
      <c r="D1873" t="s">
        <v>2418</v>
      </c>
      <c r="E1873" t="s">
        <v>2419</v>
      </c>
      <c r="F1873" s="1">
        <v>1</v>
      </c>
      <c r="G1873" s="1">
        <f t="shared" si="29"/>
        <v>0</v>
      </c>
      <c r="H1873" s="1">
        <v>3.7956697261001902E-3</v>
      </c>
      <c r="I1873">
        <v>2</v>
      </c>
      <c r="J1873">
        <v>29</v>
      </c>
      <c r="K1873">
        <v>23</v>
      </c>
      <c r="L1873">
        <v>7166</v>
      </c>
      <c r="M1873" s="2">
        <v>0.1234</v>
      </c>
      <c r="N1873">
        <v>3.58</v>
      </c>
      <c r="O1873" t="s">
        <v>2364</v>
      </c>
    </row>
    <row r="1874" spans="1:15" x14ac:dyDescent="0.25">
      <c r="A1874" t="s">
        <v>2358</v>
      </c>
      <c r="B1874" t="s">
        <v>1501</v>
      </c>
      <c r="C1874" s="3">
        <v>-3.25</v>
      </c>
      <c r="D1874" t="s">
        <v>635</v>
      </c>
      <c r="E1874" t="s">
        <v>636</v>
      </c>
      <c r="F1874" s="1">
        <v>1</v>
      </c>
      <c r="G1874" s="1">
        <f t="shared" si="29"/>
        <v>0</v>
      </c>
      <c r="H1874" s="1">
        <v>3.7956697261001902E-3</v>
      </c>
      <c r="I1874">
        <v>2</v>
      </c>
      <c r="J1874">
        <v>29</v>
      </c>
      <c r="K1874">
        <v>23</v>
      </c>
      <c r="L1874">
        <v>7166</v>
      </c>
      <c r="M1874" s="2">
        <v>0.1193</v>
      </c>
      <c r="N1874">
        <v>3.58</v>
      </c>
      <c r="O1874" t="s">
        <v>2448</v>
      </c>
    </row>
    <row r="1875" spans="1:15" x14ac:dyDescent="0.25">
      <c r="A1875" t="s">
        <v>2358</v>
      </c>
      <c r="B1875" t="s">
        <v>1501</v>
      </c>
      <c r="C1875" s="3">
        <v>-3.25</v>
      </c>
      <c r="D1875" t="s">
        <v>581</v>
      </c>
      <c r="E1875" t="s">
        <v>582</v>
      </c>
      <c r="F1875" s="1">
        <v>1</v>
      </c>
      <c r="G1875" s="1">
        <f t="shared" si="29"/>
        <v>0</v>
      </c>
      <c r="H1875" s="1">
        <v>4.5128918801216403E-3</v>
      </c>
      <c r="I1875">
        <v>9</v>
      </c>
      <c r="J1875">
        <v>29</v>
      </c>
      <c r="K1875">
        <v>839</v>
      </c>
      <c r="L1875">
        <v>7166</v>
      </c>
      <c r="M1875" s="2">
        <v>0.12770000000000001</v>
      </c>
      <c r="N1875">
        <v>3.96</v>
      </c>
      <c r="O1875" t="s">
        <v>6900</v>
      </c>
    </row>
    <row r="1876" spans="1:15" x14ac:dyDescent="0.25">
      <c r="A1876" t="s">
        <v>2358</v>
      </c>
      <c r="B1876" t="s">
        <v>1501</v>
      </c>
      <c r="C1876" s="3">
        <v>-3.25</v>
      </c>
      <c r="D1876" t="s">
        <v>702</v>
      </c>
      <c r="E1876" t="s">
        <v>703</v>
      </c>
      <c r="F1876" s="1">
        <v>1</v>
      </c>
      <c r="G1876" s="1">
        <f t="shared" si="29"/>
        <v>0</v>
      </c>
      <c r="H1876" s="1">
        <v>7.2562368425369596E-3</v>
      </c>
      <c r="I1876">
        <v>9</v>
      </c>
      <c r="J1876">
        <v>29</v>
      </c>
      <c r="K1876">
        <v>901</v>
      </c>
      <c r="L1876">
        <v>7166</v>
      </c>
      <c r="M1876" s="2">
        <v>0.17560000000000001</v>
      </c>
      <c r="N1876">
        <v>5.62</v>
      </c>
      <c r="O1876" t="s">
        <v>6901</v>
      </c>
    </row>
    <row r="1877" spans="1:15" x14ac:dyDescent="0.25">
      <c r="A1877" t="s">
        <v>2358</v>
      </c>
      <c r="B1877" t="s">
        <v>1501</v>
      </c>
      <c r="C1877" s="3">
        <v>-3.25</v>
      </c>
      <c r="D1877" t="s">
        <v>775</v>
      </c>
      <c r="E1877" t="s">
        <v>776</v>
      </c>
      <c r="F1877" s="1">
        <v>1</v>
      </c>
      <c r="G1877" s="1">
        <f t="shared" si="29"/>
        <v>0</v>
      </c>
      <c r="H1877" s="1">
        <v>8.6626058468593399E-3</v>
      </c>
      <c r="I1877">
        <v>2</v>
      </c>
      <c r="J1877">
        <v>29</v>
      </c>
      <c r="K1877">
        <v>35</v>
      </c>
      <c r="L1877">
        <v>7166</v>
      </c>
      <c r="M1877" s="2">
        <v>0.21029999999999999</v>
      </c>
      <c r="N1877">
        <v>6.94</v>
      </c>
      <c r="O1877" t="s">
        <v>2461</v>
      </c>
    </row>
    <row r="1878" spans="1:15" x14ac:dyDescent="0.25">
      <c r="A1878" t="s">
        <v>2358</v>
      </c>
      <c r="B1878" t="s">
        <v>1501</v>
      </c>
      <c r="C1878" s="3">
        <v>-3.25</v>
      </c>
      <c r="D1878" t="s">
        <v>2436</v>
      </c>
      <c r="E1878" t="s">
        <v>2437</v>
      </c>
      <c r="F1878" s="1">
        <v>1</v>
      </c>
      <c r="G1878" s="1">
        <f t="shared" si="29"/>
        <v>0</v>
      </c>
      <c r="H1878" s="1">
        <v>1.06810026702074E-2</v>
      </c>
      <c r="I1878">
        <v>2</v>
      </c>
      <c r="J1878">
        <v>29</v>
      </c>
      <c r="K1878">
        <v>39</v>
      </c>
      <c r="L1878">
        <v>7166</v>
      </c>
      <c r="M1878" s="2">
        <v>0.2359</v>
      </c>
      <c r="N1878">
        <v>8.02</v>
      </c>
      <c r="O1878" t="s">
        <v>2445</v>
      </c>
    </row>
    <row r="1879" spans="1:15" x14ac:dyDescent="0.25">
      <c r="A1879" t="s">
        <v>2358</v>
      </c>
      <c r="B1879" t="s">
        <v>1501</v>
      </c>
      <c r="C1879" s="3">
        <v>-3.25</v>
      </c>
      <c r="D1879" t="s">
        <v>482</v>
      </c>
      <c r="E1879" t="s">
        <v>483</v>
      </c>
      <c r="F1879" s="1">
        <v>1</v>
      </c>
      <c r="G1879" s="1">
        <f t="shared" si="29"/>
        <v>0</v>
      </c>
      <c r="H1879" s="1">
        <v>1.1589208793144099E-2</v>
      </c>
      <c r="I1879">
        <v>4</v>
      </c>
      <c r="J1879">
        <v>29</v>
      </c>
      <c r="K1879">
        <v>222</v>
      </c>
      <c r="L1879">
        <v>7166</v>
      </c>
      <c r="M1879" s="2">
        <v>0.2389</v>
      </c>
      <c r="N1879">
        <v>8.36</v>
      </c>
      <c r="O1879" t="s">
        <v>6902</v>
      </c>
    </row>
    <row r="1880" spans="1:15" x14ac:dyDescent="0.25">
      <c r="A1880" t="s">
        <v>2358</v>
      </c>
      <c r="B1880" t="s">
        <v>1501</v>
      </c>
      <c r="C1880" s="3">
        <v>-3.25</v>
      </c>
      <c r="D1880" t="s">
        <v>704</v>
      </c>
      <c r="E1880" t="s">
        <v>705</v>
      </c>
      <c r="F1880" s="1">
        <v>1</v>
      </c>
      <c r="G1880" s="1">
        <f t="shared" si="29"/>
        <v>0</v>
      </c>
      <c r="H1880" s="1">
        <v>1.1733510053767601E-2</v>
      </c>
      <c r="I1880">
        <v>10</v>
      </c>
      <c r="J1880">
        <v>29</v>
      </c>
      <c r="K1880">
        <v>1150</v>
      </c>
      <c r="L1880">
        <v>7166</v>
      </c>
      <c r="M1880" s="2">
        <v>0.2361</v>
      </c>
      <c r="N1880">
        <v>8.5</v>
      </c>
      <c r="O1880" t="s">
        <v>6903</v>
      </c>
    </row>
    <row r="1881" spans="1:15" x14ac:dyDescent="0.25">
      <c r="A1881" t="s">
        <v>2358</v>
      </c>
      <c r="B1881" t="s">
        <v>1501</v>
      </c>
      <c r="C1881" s="3">
        <v>-3.25</v>
      </c>
      <c r="D1881" t="s">
        <v>2440</v>
      </c>
      <c r="E1881" t="s">
        <v>2441</v>
      </c>
      <c r="F1881" s="1">
        <v>1</v>
      </c>
      <c r="G1881" s="1">
        <f t="shared" si="29"/>
        <v>0</v>
      </c>
      <c r="H1881" s="1">
        <v>1.17608911347254E-2</v>
      </c>
      <c r="I1881">
        <v>2</v>
      </c>
      <c r="J1881">
        <v>29</v>
      </c>
      <c r="K1881">
        <v>41</v>
      </c>
      <c r="L1881">
        <v>7166</v>
      </c>
      <c r="M1881" s="2">
        <v>0.24</v>
      </c>
      <c r="N1881">
        <v>8.8800000000000008</v>
      </c>
      <c r="O1881" t="s">
        <v>6904</v>
      </c>
    </row>
    <row r="1882" spans="1:15" x14ac:dyDescent="0.25">
      <c r="A1882" t="s">
        <v>2358</v>
      </c>
      <c r="B1882" t="s">
        <v>1501</v>
      </c>
      <c r="C1882" s="3">
        <v>-3.25</v>
      </c>
      <c r="D1882" t="s">
        <v>2443</v>
      </c>
      <c r="E1882" t="s">
        <v>2444</v>
      </c>
      <c r="F1882" s="1">
        <v>1</v>
      </c>
      <c r="G1882" s="1">
        <f t="shared" si="29"/>
        <v>0</v>
      </c>
      <c r="H1882" s="1">
        <v>1.2886876267534099E-2</v>
      </c>
      <c r="I1882">
        <v>2</v>
      </c>
      <c r="J1882">
        <v>29</v>
      </c>
      <c r="K1882">
        <v>43</v>
      </c>
      <c r="L1882">
        <v>7166</v>
      </c>
      <c r="M1882" s="2">
        <v>0.25369999999999998</v>
      </c>
      <c r="N1882">
        <v>9.64</v>
      </c>
      <c r="O1882" t="s">
        <v>2445</v>
      </c>
    </row>
    <row r="1883" spans="1:15" x14ac:dyDescent="0.25">
      <c r="A1883" t="s">
        <v>2358</v>
      </c>
      <c r="B1883" t="s">
        <v>1501</v>
      </c>
      <c r="C1883" s="3">
        <v>-3.25</v>
      </c>
      <c r="D1883" t="s">
        <v>2446</v>
      </c>
      <c r="E1883" t="s">
        <v>2447</v>
      </c>
      <c r="F1883" s="1">
        <v>1</v>
      </c>
      <c r="G1883" s="1">
        <f t="shared" si="29"/>
        <v>0</v>
      </c>
      <c r="H1883" s="1">
        <v>1.2886876267534099E-2</v>
      </c>
      <c r="I1883">
        <v>2</v>
      </c>
      <c r="J1883">
        <v>29</v>
      </c>
      <c r="K1883">
        <v>43</v>
      </c>
      <c r="L1883">
        <v>7166</v>
      </c>
      <c r="M1883" s="2">
        <v>0.2472</v>
      </c>
      <c r="N1883">
        <v>9.64</v>
      </c>
      <c r="O1883" t="s">
        <v>2403</v>
      </c>
    </row>
    <row r="1884" spans="1:15" x14ac:dyDescent="0.25">
      <c r="A1884" t="s">
        <v>2358</v>
      </c>
      <c r="B1884" t="s">
        <v>1501</v>
      </c>
      <c r="C1884" s="3">
        <v>-3.25</v>
      </c>
      <c r="D1884" t="s">
        <v>496</v>
      </c>
      <c r="E1884" t="s">
        <v>497</v>
      </c>
      <c r="F1884" s="1">
        <v>1</v>
      </c>
      <c r="G1884" s="1">
        <f t="shared" si="29"/>
        <v>0</v>
      </c>
      <c r="H1884" s="1">
        <v>1.34585378477197E-2</v>
      </c>
      <c r="I1884">
        <v>4</v>
      </c>
      <c r="J1884">
        <v>29</v>
      </c>
      <c r="K1884">
        <v>232</v>
      </c>
      <c r="L1884">
        <v>7166</v>
      </c>
      <c r="M1884" s="2">
        <v>0.245</v>
      </c>
      <c r="N1884">
        <v>9.8000000000000007</v>
      </c>
      <c r="O1884" t="s">
        <v>6905</v>
      </c>
    </row>
    <row r="1885" spans="1:15" x14ac:dyDescent="0.25">
      <c r="A1885" t="s">
        <v>2358</v>
      </c>
      <c r="B1885" t="s">
        <v>1501</v>
      </c>
      <c r="C1885" s="3">
        <v>-3.25</v>
      </c>
      <c r="D1885" t="s">
        <v>843</v>
      </c>
      <c r="E1885" t="s">
        <v>844</v>
      </c>
      <c r="F1885" s="1">
        <v>1</v>
      </c>
      <c r="G1885" s="1">
        <f t="shared" si="29"/>
        <v>0</v>
      </c>
      <c r="H1885" s="1">
        <v>1.38920437172459E-2</v>
      </c>
      <c r="I1885">
        <v>6</v>
      </c>
      <c r="J1885">
        <v>29</v>
      </c>
      <c r="K1885">
        <v>504</v>
      </c>
      <c r="L1885">
        <v>7166</v>
      </c>
      <c r="M1885" s="2">
        <v>0.24540000000000001</v>
      </c>
      <c r="N1885">
        <v>10.06</v>
      </c>
      <c r="O1885" t="s">
        <v>6906</v>
      </c>
    </row>
    <row r="1886" spans="1:15" x14ac:dyDescent="0.25">
      <c r="A1886" t="s">
        <v>2358</v>
      </c>
      <c r="B1886" t="s">
        <v>1501</v>
      </c>
      <c r="C1886" s="3">
        <v>-3.25</v>
      </c>
      <c r="D1886" t="s">
        <v>1030</v>
      </c>
      <c r="E1886" t="s">
        <v>1031</v>
      </c>
      <c r="F1886" s="1">
        <v>1</v>
      </c>
      <c r="G1886" s="1">
        <f t="shared" si="29"/>
        <v>0</v>
      </c>
      <c r="H1886" s="1">
        <v>1.4495557880361699E-2</v>
      </c>
      <c r="I1886">
        <v>3</v>
      </c>
      <c r="J1886">
        <v>29</v>
      </c>
      <c r="K1886">
        <v>128</v>
      </c>
      <c r="L1886">
        <v>7166</v>
      </c>
      <c r="M1886" s="2">
        <v>0.25190000000000001</v>
      </c>
      <c r="N1886">
        <v>10.58</v>
      </c>
      <c r="O1886" t="s">
        <v>6907</v>
      </c>
    </row>
    <row r="1887" spans="1:15" x14ac:dyDescent="0.25">
      <c r="A1887" t="s">
        <v>2358</v>
      </c>
      <c r="B1887" t="s">
        <v>1501</v>
      </c>
      <c r="C1887" s="3">
        <v>-3.25</v>
      </c>
      <c r="D1887" t="s">
        <v>2450</v>
      </c>
      <c r="E1887" t="s">
        <v>2451</v>
      </c>
      <c r="F1887" s="1">
        <v>1</v>
      </c>
      <c r="G1887" s="1">
        <f t="shared" si="29"/>
        <v>0</v>
      </c>
      <c r="H1887" s="1">
        <v>1.4660621342136001E-2</v>
      </c>
      <c r="I1887">
        <v>2</v>
      </c>
      <c r="J1887">
        <v>29</v>
      </c>
      <c r="K1887">
        <v>46</v>
      </c>
      <c r="L1887">
        <v>7166</v>
      </c>
      <c r="M1887" s="2">
        <v>0.25259999999999999</v>
      </c>
      <c r="N1887">
        <v>10.86</v>
      </c>
      <c r="O1887" t="s">
        <v>2403</v>
      </c>
    </row>
    <row r="1888" spans="1:15" x14ac:dyDescent="0.25">
      <c r="A1888" t="s">
        <v>2358</v>
      </c>
      <c r="B1888" t="s">
        <v>1501</v>
      </c>
      <c r="C1888" s="3">
        <v>-3.25</v>
      </c>
      <c r="D1888" t="s">
        <v>2453</v>
      </c>
      <c r="E1888" t="s">
        <v>2454</v>
      </c>
      <c r="F1888" s="1">
        <v>1</v>
      </c>
      <c r="G1888" s="1">
        <f t="shared" si="29"/>
        <v>0</v>
      </c>
      <c r="H1888" s="1">
        <v>1.5274098295446001E-2</v>
      </c>
      <c r="I1888">
        <v>2</v>
      </c>
      <c r="J1888">
        <v>29</v>
      </c>
      <c r="K1888">
        <v>47</v>
      </c>
      <c r="L1888">
        <v>7166</v>
      </c>
      <c r="M1888" s="2">
        <v>0.25359999999999999</v>
      </c>
      <c r="N1888">
        <v>11.16</v>
      </c>
      <c r="O1888" t="s">
        <v>2438</v>
      </c>
    </row>
    <row r="1889" spans="1:15" x14ac:dyDescent="0.25">
      <c r="A1889" t="s">
        <v>2358</v>
      </c>
      <c r="B1889" t="s">
        <v>1501</v>
      </c>
      <c r="C1889" s="3">
        <v>-3.25</v>
      </c>
      <c r="D1889" t="s">
        <v>1396</v>
      </c>
      <c r="E1889" t="s">
        <v>1397</v>
      </c>
      <c r="F1889" s="1">
        <v>1</v>
      </c>
      <c r="G1889" s="1">
        <f t="shared" si="29"/>
        <v>0</v>
      </c>
      <c r="H1889" s="1">
        <v>1.53432510390576E-2</v>
      </c>
      <c r="I1889">
        <v>13</v>
      </c>
      <c r="J1889">
        <v>29</v>
      </c>
      <c r="K1889">
        <v>1788</v>
      </c>
      <c r="L1889">
        <v>7166</v>
      </c>
      <c r="M1889" s="2">
        <v>0.248</v>
      </c>
      <c r="N1889">
        <v>11.16</v>
      </c>
      <c r="O1889" t="s">
        <v>6908</v>
      </c>
    </row>
    <row r="1890" spans="1:15" x14ac:dyDescent="0.25">
      <c r="A1890" t="s">
        <v>2358</v>
      </c>
      <c r="B1890" t="s">
        <v>1501</v>
      </c>
      <c r="C1890" s="3">
        <v>-3.25</v>
      </c>
      <c r="D1890" t="s">
        <v>2458</v>
      </c>
      <c r="E1890" t="s">
        <v>2459</v>
      </c>
      <c r="F1890" s="1">
        <v>1</v>
      </c>
      <c r="G1890" s="1">
        <f t="shared" si="29"/>
        <v>0</v>
      </c>
      <c r="H1890" s="1">
        <v>1.5738130031123902E-2</v>
      </c>
      <c r="I1890">
        <v>3</v>
      </c>
      <c r="J1890">
        <v>29</v>
      </c>
      <c r="K1890">
        <v>132</v>
      </c>
      <c r="L1890">
        <v>7166</v>
      </c>
      <c r="M1890" s="2">
        <v>0.2457</v>
      </c>
      <c r="N1890">
        <v>11.3</v>
      </c>
      <c r="O1890" t="s">
        <v>6909</v>
      </c>
    </row>
    <row r="1891" spans="1:15" x14ac:dyDescent="0.25">
      <c r="A1891" t="s">
        <v>2358</v>
      </c>
      <c r="B1891" t="s">
        <v>1501</v>
      </c>
      <c r="C1891" s="3">
        <v>-3.25</v>
      </c>
      <c r="D1891" t="s">
        <v>369</v>
      </c>
      <c r="E1891" t="s">
        <v>370</v>
      </c>
      <c r="F1891" s="1">
        <v>1</v>
      </c>
      <c r="G1891" s="1">
        <f t="shared" si="29"/>
        <v>0</v>
      </c>
      <c r="H1891" s="1">
        <v>1.5898534409351101E-2</v>
      </c>
      <c r="I1891">
        <v>2</v>
      </c>
      <c r="J1891">
        <v>29</v>
      </c>
      <c r="K1891">
        <v>48</v>
      </c>
      <c r="L1891">
        <v>7166</v>
      </c>
      <c r="M1891" s="2">
        <v>0.24129999999999999</v>
      </c>
      <c r="N1891">
        <v>11.34</v>
      </c>
      <c r="O1891" t="s">
        <v>2455</v>
      </c>
    </row>
    <row r="1892" spans="1:15" x14ac:dyDescent="0.25">
      <c r="A1892" t="s">
        <v>2358</v>
      </c>
      <c r="B1892" t="s">
        <v>1501</v>
      </c>
      <c r="C1892" s="3">
        <v>-3.25</v>
      </c>
      <c r="D1892" t="s">
        <v>512</v>
      </c>
      <c r="E1892" t="s">
        <v>513</v>
      </c>
      <c r="F1892" s="1">
        <v>1</v>
      </c>
      <c r="G1892" s="1">
        <f t="shared" si="29"/>
        <v>0</v>
      </c>
      <c r="H1892" s="1">
        <v>1.6057952275712301E-2</v>
      </c>
      <c r="I1892">
        <v>3</v>
      </c>
      <c r="J1892">
        <v>29</v>
      </c>
      <c r="K1892">
        <v>133</v>
      </c>
      <c r="L1892">
        <v>7166</v>
      </c>
      <c r="M1892" s="2">
        <v>0.23669999999999999</v>
      </c>
      <c r="N1892">
        <v>11.36</v>
      </c>
      <c r="O1892" t="s">
        <v>5533</v>
      </c>
    </row>
    <row r="1893" spans="1:15" x14ac:dyDescent="0.25">
      <c r="A1893" t="s">
        <v>2358</v>
      </c>
      <c r="B1893" t="s">
        <v>1501</v>
      </c>
      <c r="C1893" s="3">
        <v>-3.25</v>
      </c>
      <c r="D1893" t="s">
        <v>2473</v>
      </c>
      <c r="E1893" t="s">
        <v>2474</v>
      </c>
      <c r="F1893" s="1">
        <v>1</v>
      </c>
      <c r="G1893" s="1">
        <f t="shared" si="29"/>
        <v>0</v>
      </c>
      <c r="H1893" s="1">
        <v>1.82280469821769E-2</v>
      </c>
      <c r="I1893">
        <v>4</v>
      </c>
      <c r="J1893">
        <v>29</v>
      </c>
      <c r="K1893">
        <v>254</v>
      </c>
      <c r="L1893">
        <v>7166</v>
      </c>
      <c r="M1893" s="2">
        <v>0.25430000000000003</v>
      </c>
      <c r="N1893">
        <v>12.46</v>
      </c>
      <c r="O1893" t="s">
        <v>6910</v>
      </c>
    </row>
    <row r="1894" spans="1:15" x14ac:dyDescent="0.25">
      <c r="A1894" t="s">
        <v>2358</v>
      </c>
      <c r="B1894" t="s">
        <v>1501</v>
      </c>
      <c r="C1894" s="3">
        <v>-3.25</v>
      </c>
      <c r="D1894" t="s">
        <v>413</v>
      </c>
      <c r="E1894" t="s">
        <v>414</v>
      </c>
      <c r="F1894" s="1">
        <v>1</v>
      </c>
      <c r="G1894" s="1">
        <f t="shared" si="29"/>
        <v>0</v>
      </c>
      <c r="H1894" s="1">
        <v>1.87494833228058E-2</v>
      </c>
      <c r="I1894">
        <v>3</v>
      </c>
      <c r="J1894">
        <v>29</v>
      </c>
      <c r="K1894">
        <v>141</v>
      </c>
      <c r="L1894">
        <v>7166</v>
      </c>
      <c r="M1894" s="2">
        <v>0.25480000000000003</v>
      </c>
      <c r="N1894">
        <v>12.74</v>
      </c>
      <c r="O1894" t="s">
        <v>6911</v>
      </c>
    </row>
    <row r="1895" spans="1:15" x14ac:dyDescent="0.25">
      <c r="A1895" t="s">
        <v>2358</v>
      </c>
      <c r="B1895" t="s">
        <v>1501</v>
      </c>
      <c r="C1895" s="3">
        <v>-3.25</v>
      </c>
      <c r="D1895" t="s">
        <v>357</v>
      </c>
      <c r="E1895" t="s">
        <v>358</v>
      </c>
      <c r="F1895" s="1">
        <v>1</v>
      </c>
      <c r="G1895" s="1">
        <f t="shared" si="29"/>
        <v>0</v>
      </c>
      <c r="H1895" s="1">
        <v>1.8776127209701898E-2</v>
      </c>
      <c r="I1895">
        <v>16</v>
      </c>
      <c r="J1895">
        <v>29</v>
      </c>
      <c r="K1895">
        <v>2487</v>
      </c>
      <c r="L1895">
        <v>7166</v>
      </c>
      <c r="M1895" s="2">
        <v>0.25019999999999998</v>
      </c>
      <c r="N1895">
        <v>12.76</v>
      </c>
      <c r="O1895" t="s">
        <v>6912</v>
      </c>
    </row>
    <row r="1896" spans="1:15" x14ac:dyDescent="0.25">
      <c r="A1896" t="s">
        <v>2358</v>
      </c>
      <c r="B1896" t="s">
        <v>1501</v>
      </c>
      <c r="C1896" s="3">
        <v>-3.25</v>
      </c>
      <c r="D1896" t="s">
        <v>587</v>
      </c>
      <c r="E1896" t="s">
        <v>588</v>
      </c>
      <c r="F1896" s="1">
        <v>1</v>
      </c>
      <c r="G1896" s="1">
        <f t="shared" si="29"/>
        <v>0</v>
      </c>
      <c r="H1896" s="1">
        <v>1.9870161483710201E-2</v>
      </c>
      <c r="I1896">
        <v>2</v>
      </c>
      <c r="J1896">
        <v>29</v>
      </c>
      <c r="K1896">
        <v>54</v>
      </c>
      <c r="L1896">
        <v>7166</v>
      </c>
      <c r="M1896" s="2">
        <v>0.25540000000000002</v>
      </c>
      <c r="N1896">
        <v>13.28</v>
      </c>
      <c r="O1896" t="s">
        <v>2460</v>
      </c>
    </row>
    <row r="1897" spans="1:15" x14ac:dyDescent="0.25">
      <c r="A1897" t="s">
        <v>2358</v>
      </c>
      <c r="B1897" t="s">
        <v>1501</v>
      </c>
      <c r="C1897" s="3">
        <v>-3.25</v>
      </c>
      <c r="D1897" t="s">
        <v>935</v>
      </c>
      <c r="E1897" t="s">
        <v>936</v>
      </c>
      <c r="F1897" s="1">
        <v>1</v>
      </c>
      <c r="G1897" s="1">
        <f t="shared" si="29"/>
        <v>0</v>
      </c>
      <c r="H1897" s="1">
        <v>1.98906612213464E-2</v>
      </c>
      <c r="I1897">
        <v>5</v>
      </c>
      <c r="J1897">
        <v>29</v>
      </c>
      <c r="K1897">
        <v>396</v>
      </c>
      <c r="L1897">
        <v>7166</v>
      </c>
      <c r="M1897" s="2">
        <v>0.25059999999999999</v>
      </c>
      <c r="N1897">
        <v>13.28</v>
      </c>
      <c r="O1897" t="s">
        <v>5514</v>
      </c>
    </row>
    <row r="1898" spans="1:15" x14ac:dyDescent="0.25">
      <c r="A1898" t="s">
        <v>2358</v>
      </c>
      <c r="B1898" t="s">
        <v>1501</v>
      </c>
      <c r="C1898" s="3">
        <v>-3.25</v>
      </c>
      <c r="D1898" t="s">
        <v>770</v>
      </c>
      <c r="E1898" t="s">
        <v>771</v>
      </c>
      <c r="F1898" s="1">
        <v>1</v>
      </c>
      <c r="G1898" s="1">
        <f t="shared" si="29"/>
        <v>0</v>
      </c>
      <c r="H1898" s="1">
        <v>2.04501603093649E-2</v>
      </c>
      <c r="I1898">
        <v>4</v>
      </c>
      <c r="J1898">
        <v>29</v>
      </c>
      <c r="K1898">
        <v>263</v>
      </c>
      <c r="L1898">
        <v>7166</v>
      </c>
      <c r="M1898" s="2">
        <v>0.2515</v>
      </c>
      <c r="N1898">
        <v>13.58</v>
      </c>
      <c r="O1898" t="s">
        <v>6913</v>
      </c>
    </row>
    <row r="1899" spans="1:15" x14ac:dyDescent="0.25">
      <c r="A1899" t="s">
        <v>2358</v>
      </c>
      <c r="B1899" t="s">
        <v>1501</v>
      </c>
      <c r="C1899" s="3">
        <v>-3.25</v>
      </c>
      <c r="D1899" t="s">
        <v>954</v>
      </c>
      <c r="E1899" t="s">
        <v>955</v>
      </c>
      <c r="F1899" s="1">
        <v>1</v>
      </c>
      <c r="G1899" s="1">
        <f t="shared" si="29"/>
        <v>0</v>
      </c>
      <c r="H1899" s="1">
        <v>2.05687565986752E-2</v>
      </c>
      <c r="I1899">
        <v>2</v>
      </c>
      <c r="J1899">
        <v>29</v>
      </c>
      <c r="K1899">
        <v>55</v>
      </c>
      <c r="L1899">
        <v>7166</v>
      </c>
      <c r="M1899" s="2">
        <v>0.25380000000000003</v>
      </c>
      <c r="N1899">
        <v>13.96</v>
      </c>
      <c r="O1899" t="s">
        <v>2433</v>
      </c>
    </row>
    <row r="1900" spans="1:15" x14ac:dyDescent="0.25">
      <c r="A1900" t="s">
        <v>2358</v>
      </c>
      <c r="B1900" t="s">
        <v>1501</v>
      </c>
      <c r="C1900" s="3">
        <v>-3.25</v>
      </c>
      <c r="D1900" t="s">
        <v>956</v>
      </c>
      <c r="E1900" t="s">
        <v>957</v>
      </c>
      <c r="F1900" s="1">
        <v>1</v>
      </c>
      <c r="G1900" s="1">
        <f t="shared" si="29"/>
        <v>0</v>
      </c>
      <c r="H1900" s="1">
        <v>2.05687565986752E-2</v>
      </c>
      <c r="I1900">
        <v>2</v>
      </c>
      <c r="J1900">
        <v>29</v>
      </c>
      <c r="K1900">
        <v>55</v>
      </c>
      <c r="L1900">
        <v>7166</v>
      </c>
      <c r="M1900" s="2">
        <v>0.24929999999999999</v>
      </c>
      <c r="N1900">
        <v>13.96</v>
      </c>
      <c r="O1900" t="s">
        <v>2461</v>
      </c>
    </row>
    <row r="1901" spans="1:15" x14ac:dyDescent="0.25">
      <c r="A1901" t="s">
        <v>2358</v>
      </c>
      <c r="B1901" t="s">
        <v>1501</v>
      </c>
      <c r="C1901" s="3">
        <v>-3.25</v>
      </c>
      <c r="D1901" t="s">
        <v>603</v>
      </c>
      <c r="E1901" t="s">
        <v>604</v>
      </c>
      <c r="F1901" s="1">
        <v>1</v>
      </c>
      <c r="G1901" s="1">
        <f t="shared" si="29"/>
        <v>0</v>
      </c>
      <c r="H1901" s="1">
        <v>2.1277587019728001E-2</v>
      </c>
      <c r="I1901">
        <v>2</v>
      </c>
      <c r="J1901">
        <v>29</v>
      </c>
      <c r="K1901">
        <v>56</v>
      </c>
      <c r="L1901">
        <v>7166</v>
      </c>
      <c r="M1901" s="2">
        <v>0.24840000000000001</v>
      </c>
      <c r="N1901">
        <v>14.16</v>
      </c>
      <c r="O1901" t="s">
        <v>2485</v>
      </c>
    </row>
    <row r="1902" spans="1:15" x14ac:dyDescent="0.25">
      <c r="A1902" t="s">
        <v>2358</v>
      </c>
      <c r="B1902" t="s">
        <v>1501</v>
      </c>
      <c r="C1902" s="3">
        <v>-3.25</v>
      </c>
      <c r="D1902" t="s">
        <v>311</v>
      </c>
      <c r="E1902" t="s">
        <v>312</v>
      </c>
      <c r="F1902" s="1">
        <v>1</v>
      </c>
      <c r="G1902" s="1">
        <f t="shared" si="29"/>
        <v>0</v>
      </c>
      <c r="H1902" s="1">
        <v>2.1835445847420899E-2</v>
      </c>
      <c r="I1902">
        <v>12</v>
      </c>
      <c r="J1902">
        <v>29</v>
      </c>
      <c r="K1902">
        <v>1658</v>
      </c>
      <c r="L1902">
        <v>7166</v>
      </c>
      <c r="M1902" s="2">
        <v>0.2462</v>
      </c>
      <c r="N1902">
        <v>14.28</v>
      </c>
      <c r="O1902" t="s">
        <v>6914</v>
      </c>
    </row>
    <row r="1903" spans="1:15" x14ac:dyDescent="0.25">
      <c r="A1903" t="s">
        <v>2358</v>
      </c>
      <c r="B1903" t="s">
        <v>1501</v>
      </c>
      <c r="C1903" s="3">
        <v>-3.25</v>
      </c>
      <c r="D1903" t="s">
        <v>395</v>
      </c>
      <c r="E1903" t="s">
        <v>396</v>
      </c>
      <c r="F1903" s="1">
        <v>1</v>
      </c>
      <c r="G1903" s="1">
        <f t="shared" si="29"/>
        <v>0</v>
      </c>
      <c r="H1903" s="1">
        <v>2.5581729427533902E-2</v>
      </c>
      <c r="I1903">
        <v>7</v>
      </c>
      <c r="J1903">
        <v>29</v>
      </c>
      <c r="K1903">
        <v>743</v>
      </c>
      <c r="L1903">
        <v>7166</v>
      </c>
      <c r="M1903" s="2">
        <v>0.27529999999999999</v>
      </c>
      <c r="N1903">
        <v>16.239999999999998</v>
      </c>
      <c r="O1903" t="s">
        <v>6915</v>
      </c>
    </row>
    <row r="1904" spans="1:15" x14ac:dyDescent="0.25">
      <c r="A1904" t="s">
        <v>2358</v>
      </c>
      <c r="B1904" t="s">
        <v>1501</v>
      </c>
      <c r="C1904" s="3">
        <v>-3.25</v>
      </c>
      <c r="D1904" t="s">
        <v>624</v>
      </c>
      <c r="E1904" t="s">
        <v>625</v>
      </c>
      <c r="F1904" s="1">
        <v>1</v>
      </c>
      <c r="G1904" s="1">
        <f t="shared" si="29"/>
        <v>0</v>
      </c>
      <c r="H1904" s="1">
        <v>2.60967993871415E-2</v>
      </c>
      <c r="I1904">
        <v>3</v>
      </c>
      <c r="J1904">
        <v>29</v>
      </c>
      <c r="K1904">
        <v>160</v>
      </c>
      <c r="L1904">
        <v>7166</v>
      </c>
      <c r="M1904" s="2">
        <v>0.2787</v>
      </c>
      <c r="N1904">
        <v>16.72</v>
      </c>
      <c r="O1904" t="s">
        <v>6916</v>
      </c>
    </row>
    <row r="1905" spans="1:15" x14ac:dyDescent="0.25">
      <c r="A1905" t="s">
        <v>2358</v>
      </c>
      <c r="B1905" t="s">
        <v>1501</v>
      </c>
      <c r="C1905" s="3">
        <v>-3.25</v>
      </c>
      <c r="D1905" t="s">
        <v>1150</v>
      </c>
      <c r="E1905" t="s">
        <v>1151</v>
      </c>
      <c r="F1905" s="1">
        <v>1</v>
      </c>
      <c r="G1905" s="1">
        <f t="shared" si="29"/>
        <v>0</v>
      </c>
      <c r="H1905" s="1">
        <v>2.60967993871415E-2</v>
      </c>
      <c r="I1905">
        <v>3</v>
      </c>
      <c r="J1905">
        <v>29</v>
      </c>
      <c r="K1905">
        <v>160</v>
      </c>
      <c r="L1905">
        <v>7166</v>
      </c>
      <c r="M1905" s="2">
        <v>0.27410000000000001</v>
      </c>
      <c r="N1905">
        <v>16.72</v>
      </c>
      <c r="O1905" t="s">
        <v>6917</v>
      </c>
    </row>
    <row r="1906" spans="1:15" x14ac:dyDescent="0.25">
      <c r="A1906" t="s">
        <v>2358</v>
      </c>
      <c r="B1906" t="s">
        <v>1501</v>
      </c>
      <c r="C1906" s="3">
        <v>-3.25</v>
      </c>
      <c r="D1906" t="s">
        <v>1036</v>
      </c>
      <c r="E1906" t="s">
        <v>1037</v>
      </c>
      <c r="F1906" s="1">
        <v>1</v>
      </c>
      <c r="G1906" s="1">
        <f t="shared" si="29"/>
        <v>0</v>
      </c>
      <c r="H1906" s="1">
        <v>2.8103264323201999E-2</v>
      </c>
      <c r="I1906">
        <v>2</v>
      </c>
      <c r="J1906">
        <v>29</v>
      </c>
      <c r="K1906">
        <v>65</v>
      </c>
      <c r="L1906">
        <v>7166</v>
      </c>
      <c r="M1906" s="2">
        <v>0.28549999999999998</v>
      </c>
      <c r="N1906">
        <v>17.7</v>
      </c>
      <c r="O1906" t="s">
        <v>4389</v>
      </c>
    </row>
    <row r="1907" spans="1:15" x14ac:dyDescent="0.25">
      <c r="A1907" t="s">
        <v>2358</v>
      </c>
      <c r="B1907" t="s">
        <v>1501</v>
      </c>
      <c r="C1907" s="3">
        <v>-3.25</v>
      </c>
      <c r="D1907" t="s">
        <v>1264</v>
      </c>
      <c r="E1907" t="s">
        <v>1265</v>
      </c>
      <c r="F1907" s="1">
        <v>1</v>
      </c>
      <c r="G1907" s="1">
        <f t="shared" si="29"/>
        <v>0</v>
      </c>
      <c r="H1907" s="1">
        <v>2.83989365493326E-2</v>
      </c>
      <c r="I1907">
        <v>11</v>
      </c>
      <c r="J1907">
        <v>29</v>
      </c>
      <c r="K1907">
        <v>1512</v>
      </c>
      <c r="L1907">
        <v>7166</v>
      </c>
      <c r="M1907" s="2">
        <v>0.2838</v>
      </c>
      <c r="N1907">
        <v>17.88</v>
      </c>
      <c r="O1907" t="s">
        <v>6918</v>
      </c>
    </row>
    <row r="1908" spans="1:15" x14ac:dyDescent="0.25">
      <c r="A1908" t="s">
        <v>2358</v>
      </c>
      <c r="B1908" t="s">
        <v>1501</v>
      </c>
      <c r="C1908" s="3">
        <v>-3.25</v>
      </c>
      <c r="D1908" t="s">
        <v>553</v>
      </c>
      <c r="E1908" t="s">
        <v>554</v>
      </c>
      <c r="F1908" s="1">
        <v>1</v>
      </c>
      <c r="G1908" s="1">
        <f t="shared" si="29"/>
        <v>0</v>
      </c>
      <c r="H1908" s="1">
        <v>2.87695315572533E-2</v>
      </c>
      <c r="I1908">
        <v>6</v>
      </c>
      <c r="J1908">
        <v>29</v>
      </c>
      <c r="K1908">
        <v>593</v>
      </c>
      <c r="L1908">
        <v>7166</v>
      </c>
      <c r="M1908" s="2">
        <v>0.28189999999999998</v>
      </c>
      <c r="N1908">
        <v>18.04</v>
      </c>
      <c r="O1908" t="s">
        <v>6919</v>
      </c>
    </row>
    <row r="1909" spans="1:15" x14ac:dyDescent="0.25">
      <c r="A1909" t="s">
        <v>2358</v>
      </c>
      <c r="B1909" t="s">
        <v>1501</v>
      </c>
      <c r="C1909" s="3">
        <v>-3.25</v>
      </c>
      <c r="D1909" t="s">
        <v>296</v>
      </c>
      <c r="E1909" t="s">
        <v>297</v>
      </c>
      <c r="F1909" s="1">
        <v>1</v>
      </c>
      <c r="G1909" s="1">
        <f t="shared" si="29"/>
        <v>0</v>
      </c>
      <c r="H1909" s="1">
        <v>2.9718980794253901E-2</v>
      </c>
      <c r="I1909">
        <v>11</v>
      </c>
      <c r="J1909">
        <v>29</v>
      </c>
      <c r="K1909">
        <v>1522</v>
      </c>
      <c r="L1909">
        <v>7166</v>
      </c>
      <c r="M1909" s="2">
        <v>0.28860000000000002</v>
      </c>
      <c r="N1909">
        <v>18.760000000000002</v>
      </c>
      <c r="O1909" t="s">
        <v>6920</v>
      </c>
    </row>
    <row r="1910" spans="1:15" x14ac:dyDescent="0.25">
      <c r="A1910" t="s">
        <v>2358</v>
      </c>
      <c r="B1910" t="s">
        <v>1501</v>
      </c>
      <c r="C1910" s="3">
        <v>-3.25</v>
      </c>
      <c r="D1910" t="s">
        <v>2480</v>
      </c>
      <c r="E1910" t="s">
        <v>2481</v>
      </c>
      <c r="F1910" s="1">
        <v>1</v>
      </c>
      <c r="G1910" s="1">
        <f t="shared" si="29"/>
        <v>0</v>
      </c>
      <c r="H1910" s="1">
        <v>2.97253881546472E-2</v>
      </c>
      <c r="I1910">
        <v>2</v>
      </c>
      <c r="J1910">
        <v>29</v>
      </c>
      <c r="K1910">
        <v>67</v>
      </c>
      <c r="L1910">
        <v>7166</v>
      </c>
      <c r="M1910" s="2">
        <v>0.28639999999999999</v>
      </c>
      <c r="N1910">
        <v>18.899999999999999</v>
      </c>
      <c r="O1910" t="s">
        <v>2323</v>
      </c>
    </row>
    <row r="1911" spans="1:15" x14ac:dyDescent="0.25">
      <c r="A1911" t="s">
        <v>2358</v>
      </c>
      <c r="B1911" t="s">
        <v>1501</v>
      </c>
      <c r="C1911" s="3">
        <v>-3.25</v>
      </c>
      <c r="D1911" t="s">
        <v>713</v>
      </c>
      <c r="E1911" t="s">
        <v>714</v>
      </c>
      <c r="F1911" s="1">
        <v>1</v>
      </c>
      <c r="G1911" s="1">
        <f t="shared" si="29"/>
        <v>0</v>
      </c>
      <c r="H1911" s="1">
        <v>2.9926354394054701E-2</v>
      </c>
      <c r="I1911">
        <v>10</v>
      </c>
      <c r="J1911">
        <v>29</v>
      </c>
      <c r="K1911">
        <v>1324</v>
      </c>
      <c r="L1911">
        <v>7166</v>
      </c>
      <c r="M1911" s="2">
        <v>0.28270000000000001</v>
      </c>
      <c r="N1911">
        <v>18.940000000000001</v>
      </c>
      <c r="O1911" t="s">
        <v>6921</v>
      </c>
    </row>
    <row r="1912" spans="1:15" x14ac:dyDescent="0.25">
      <c r="A1912" t="s">
        <v>2358</v>
      </c>
      <c r="B1912" t="s">
        <v>1501</v>
      </c>
      <c r="C1912" s="3">
        <v>-3.25</v>
      </c>
      <c r="D1912" t="s">
        <v>2420</v>
      </c>
      <c r="E1912" t="s">
        <v>2421</v>
      </c>
      <c r="F1912" s="1">
        <v>1</v>
      </c>
      <c r="G1912" s="1">
        <f t="shared" si="29"/>
        <v>0</v>
      </c>
      <c r="H1912" s="1">
        <v>3.3940436904559897E-2</v>
      </c>
      <c r="I1912">
        <v>2</v>
      </c>
      <c r="J1912">
        <v>29</v>
      </c>
      <c r="K1912">
        <v>72</v>
      </c>
      <c r="L1912">
        <v>7166</v>
      </c>
      <c r="M1912" s="2">
        <v>0.30059999999999998</v>
      </c>
      <c r="N1912">
        <v>20.440000000000001</v>
      </c>
      <c r="O1912" t="s">
        <v>2511</v>
      </c>
    </row>
    <row r="1913" spans="1:15" x14ac:dyDescent="0.25">
      <c r="A1913" t="s">
        <v>2358</v>
      </c>
      <c r="B1913" t="s">
        <v>1501</v>
      </c>
      <c r="C1913" s="3">
        <v>-3.25</v>
      </c>
      <c r="D1913" t="s">
        <v>1907</v>
      </c>
      <c r="E1913" t="s">
        <v>1908</v>
      </c>
      <c r="F1913" s="1">
        <v>1</v>
      </c>
      <c r="G1913" s="1">
        <f t="shared" si="29"/>
        <v>0</v>
      </c>
      <c r="H1913" s="1">
        <v>3.4810178693656497E-2</v>
      </c>
      <c r="I1913">
        <v>2</v>
      </c>
      <c r="J1913">
        <v>29</v>
      </c>
      <c r="K1913">
        <v>73</v>
      </c>
      <c r="L1913">
        <v>7166</v>
      </c>
      <c r="M1913" s="2">
        <v>0.30170000000000002</v>
      </c>
      <c r="N1913">
        <v>20.82</v>
      </c>
      <c r="O1913" t="s">
        <v>2433</v>
      </c>
    </row>
    <row r="1914" spans="1:15" x14ac:dyDescent="0.25">
      <c r="A1914" t="s">
        <v>2358</v>
      </c>
      <c r="B1914" t="s">
        <v>1501</v>
      </c>
      <c r="C1914" s="3">
        <v>-3.25</v>
      </c>
      <c r="D1914" t="s">
        <v>1086</v>
      </c>
      <c r="E1914" t="s">
        <v>1087</v>
      </c>
      <c r="F1914" s="1">
        <v>1</v>
      </c>
      <c r="G1914" s="1">
        <f t="shared" si="29"/>
        <v>0</v>
      </c>
      <c r="H1914" s="1">
        <v>3.4810178693656497E-2</v>
      </c>
      <c r="I1914">
        <v>2</v>
      </c>
      <c r="J1914">
        <v>29</v>
      </c>
      <c r="K1914">
        <v>73</v>
      </c>
      <c r="L1914">
        <v>7166</v>
      </c>
      <c r="M1914" s="2">
        <v>0.2974</v>
      </c>
      <c r="N1914">
        <v>20.82</v>
      </c>
      <c r="O1914" t="s">
        <v>2475</v>
      </c>
    </row>
    <row r="1915" spans="1:15" x14ac:dyDescent="0.25">
      <c r="A1915" t="s">
        <v>2358</v>
      </c>
      <c r="B1915" t="s">
        <v>1501</v>
      </c>
      <c r="C1915" s="3">
        <v>-3.25</v>
      </c>
      <c r="D1915" t="s">
        <v>608</v>
      </c>
      <c r="E1915" t="s">
        <v>609</v>
      </c>
      <c r="F1915" s="1">
        <v>1</v>
      </c>
      <c r="G1915" s="1">
        <f t="shared" si="29"/>
        <v>0</v>
      </c>
      <c r="H1915" s="1">
        <v>3.6057469297348703E-2</v>
      </c>
      <c r="I1915">
        <v>6</v>
      </c>
      <c r="J1915">
        <v>29</v>
      </c>
      <c r="K1915">
        <v>625</v>
      </c>
      <c r="L1915">
        <v>7166</v>
      </c>
      <c r="M1915" s="2">
        <v>0.29799999999999999</v>
      </c>
      <c r="N1915">
        <v>21.16</v>
      </c>
      <c r="O1915" t="s">
        <v>6922</v>
      </c>
    </row>
    <row r="1916" spans="1:15" x14ac:dyDescent="0.25">
      <c r="A1916" t="s">
        <v>2358</v>
      </c>
      <c r="B1916" t="s">
        <v>1501</v>
      </c>
      <c r="C1916" s="3">
        <v>-3.25</v>
      </c>
      <c r="D1916" t="s">
        <v>331</v>
      </c>
      <c r="E1916" t="s">
        <v>332</v>
      </c>
      <c r="F1916" s="1">
        <v>1</v>
      </c>
      <c r="G1916" s="1">
        <f t="shared" si="29"/>
        <v>0</v>
      </c>
      <c r="H1916" s="1">
        <v>3.7722326938265799E-2</v>
      </c>
      <c r="I1916">
        <v>12</v>
      </c>
      <c r="J1916">
        <v>29</v>
      </c>
      <c r="K1916">
        <v>1785</v>
      </c>
      <c r="L1916">
        <v>7166</v>
      </c>
      <c r="M1916" s="2">
        <v>0.30170000000000002</v>
      </c>
      <c r="N1916">
        <v>21.72</v>
      </c>
      <c r="O1916" t="s">
        <v>6923</v>
      </c>
    </row>
    <row r="1917" spans="1:15" x14ac:dyDescent="0.25">
      <c r="A1917" t="s">
        <v>2358</v>
      </c>
      <c r="B1917" t="s">
        <v>1501</v>
      </c>
      <c r="C1917" s="3">
        <v>-3.25</v>
      </c>
      <c r="D1917" t="s">
        <v>1128</v>
      </c>
      <c r="E1917" t="s">
        <v>1129</v>
      </c>
      <c r="F1917" s="1">
        <v>1</v>
      </c>
      <c r="G1917" s="1">
        <f t="shared" si="29"/>
        <v>0</v>
      </c>
      <c r="H1917" s="1">
        <v>4.20755228027863E-2</v>
      </c>
      <c r="I1917">
        <v>2</v>
      </c>
      <c r="J1917">
        <v>29</v>
      </c>
      <c r="K1917">
        <v>81</v>
      </c>
      <c r="L1917">
        <v>7166</v>
      </c>
      <c r="M1917" s="2">
        <v>0.31509999999999999</v>
      </c>
      <c r="N1917">
        <v>23</v>
      </c>
      <c r="O1917" t="s">
        <v>2461</v>
      </c>
    </row>
    <row r="1918" spans="1:15" x14ac:dyDescent="0.25">
      <c r="A1918" t="s">
        <v>2358</v>
      </c>
      <c r="B1918" t="s">
        <v>1501</v>
      </c>
      <c r="C1918" s="3">
        <v>-3.25</v>
      </c>
      <c r="D1918" t="s">
        <v>1455</v>
      </c>
      <c r="E1918" t="s">
        <v>1456</v>
      </c>
      <c r="F1918" s="1">
        <v>1</v>
      </c>
      <c r="G1918" s="1">
        <f t="shared" si="29"/>
        <v>0</v>
      </c>
      <c r="H1918" s="1">
        <v>4.2255964494075003E-2</v>
      </c>
      <c r="I1918">
        <v>13</v>
      </c>
      <c r="J1918">
        <v>29</v>
      </c>
      <c r="K1918">
        <v>2029</v>
      </c>
      <c r="L1918">
        <v>7166</v>
      </c>
      <c r="M1918" s="2">
        <v>0.31109999999999999</v>
      </c>
      <c r="N1918">
        <v>23.02</v>
      </c>
      <c r="O1918" t="s">
        <v>6924</v>
      </c>
    </row>
    <row r="1919" spans="1:15" x14ac:dyDescent="0.25">
      <c r="A1919" t="s">
        <v>2358</v>
      </c>
      <c r="B1919" t="s">
        <v>1501</v>
      </c>
      <c r="C1919" s="3">
        <v>-3.25</v>
      </c>
      <c r="D1919" t="s">
        <v>783</v>
      </c>
      <c r="E1919" t="s">
        <v>784</v>
      </c>
      <c r="F1919" s="1">
        <v>1</v>
      </c>
      <c r="G1919" s="1">
        <f t="shared" si="29"/>
        <v>0</v>
      </c>
      <c r="H1919" s="1">
        <v>4.2510028344211699E-2</v>
      </c>
      <c r="I1919">
        <v>5</v>
      </c>
      <c r="J1919">
        <v>29</v>
      </c>
      <c r="K1919">
        <v>484</v>
      </c>
      <c r="L1919">
        <v>7166</v>
      </c>
      <c r="M1919" s="2">
        <v>0.30959999999999999</v>
      </c>
      <c r="N1919">
        <v>23.22</v>
      </c>
      <c r="O1919" t="s">
        <v>6925</v>
      </c>
    </row>
    <row r="1920" spans="1:15" x14ac:dyDescent="0.25">
      <c r="A1920" t="s">
        <v>2358</v>
      </c>
      <c r="B1920" t="s">
        <v>1501</v>
      </c>
      <c r="C1920" s="3">
        <v>-3.25</v>
      </c>
      <c r="D1920" t="s">
        <v>325</v>
      </c>
      <c r="E1920" t="s">
        <v>326</v>
      </c>
      <c r="F1920" s="1">
        <v>1</v>
      </c>
      <c r="G1920" s="1">
        <f t="shared" si="29"/>
        <v>0</v>
      </c>
      <c r="H1920" s="1">
        <v>4.3020948690021099E-2</v>
      </c>
      <c r="I1920">
        <v>2</v>
      </c>
      <c r="J1920">
        <v>29</v>
      </c>
      <c r="K1920">
        <v>82</v>
      </c>
      <c r="L1920">
        <v>7166</v>
      </c>
      <c r="M1920" s="2">
        <v>0.31180000000000002</v>
      </c>
      <c r="N1920">
        <v>23.7</v>
      </c>
      <c r="O1920" t="s">
        <v>2485</v>
      </c>
    </row>
    <row r="1921" spans="1:15" x14ac:dyDescent="0.25">
      <c r="A1921" t="s">
        <v>2358</v>
      </c>
      <c r="B1921" t="s">
        <v>1501</v>
      </c>
      <c r="C1921" s="3">
        <v>-3.25</v>
      </c>
      <c r="D1921" t="s">
        <v>327</v>
      </c>
      <c r="E1921" t="s">
        <v>328</v>
      </c>
      <c r="F1921" s="1">
        <v>1</v>
      </c>
      <c r="G1921" s="1">
        <f t="shared" si="29"/>
        <v>0</v>
      </c>
      <c r="H1921" s="1">
        <v>4.3020948690021099E-2</v>
      </c>
      <c r="I1921">
        <v>2</v>
      </c>
      <c r="J1921">
        <v>29</v>
      </c>
      <c r="K1921">
        <v>82</v>
      </c>
      <c r="L1921">
        <v>7166</v>
      </c>
      <c r="M1921" s="2">
        <v>0.30780000000000002</v>
      </c>
      <c r="N1921">
        <v>23.7</v>
      </c>
      <c r="O1921" t="s">
        <v>2462</v>
      </c>
    </row>
    <row r="1922" spans="1:15" x14ac:dyDescent="0.25">
      <c r="A1922" t="s">
        <v>2358</v>
      </c>
      <c r="B1922" t="s">
        <v>1501</v>
      </c>
      <c r="C1922" s="3">
        <v>-3.25</v>
      </c>
      <c r="D1922" t="s">
        <v>353</v>
      </c>
      <c r="E1922" t="s">
        <v>354</v>
      </c>
      <c r="F1922" s="1">
        <v>1</v>
      </c>
      <c r="G1922" s="1">
        <f t="shared" si="29"/>
        <v>0</v>
      </c>
      <c r="H1922" s="1">
        <v>4.3705426227442501E-2</v>
      </c>
      <c r="I1922">
        <v>3</v>
      </c>
      <c r="J1922">
        <v>29</v>
      </c>
      <c r="K1922">
        <v>196</v>
      </c>
      <c r="L1922">
        <v>7166</v>
      </c>
      <c r="M1922" s="2">
        <v>0.3049</v>
      </c>
      <c r="N1922">
        <v>23.78</v>
      </c>
      <c r="O1922" t="s">
        <v>5507</v>
      </c>
    </row>
    <row r="1923" spans="1:15" x14ac:dyDescent="0.25">
      <c r="A1923" t="s">
        <v>2358</v>
      </c>
      <c r="B1923" t="s">
        <v>1501</v>
      </c>
      <c r="C1923" s="3">
        <v>-3.25</v>
      </c>
      <c r="D1923" t="s">
        <v>1033</v>
      </c>
      <c r="E1923" t="s">
        <v>1034</v>
      </c>
      <c r="F1923" s="1">
        <v>1</v>
      </c>
      <c r="G1923" s="1">
        <f t="shared" ref="G1923:G1986" si="30">-LOG10(F1923)</f>
        <v>0</v>
      </c>
      <c r="H1923" s="1">
        <v>4.5387609817978201E-2</v>
      </c>
      <c r="I1923">
        <v>3</v>
      </c>
      <c r="J1923">
        <v>29</v>
      </c>
      <c r="K1923">
        <v>199</v>
      </c>
      <c r="L1923">
        <v>7166</v>
      </c>
      <c r="M1923" s="2">
        <v>0.30759999999999998</v>
      </c>
      <c r="N1923">
        <v>24.3</v>
      </c>
      <c r="O1923" t="s">
        <v>6926</v>
      </c>
    </row>
    <row r="1924" spans="1:15" x14ac:dyDescent="0.25">
      <c r="A1924" t="s">
        <v>2358</v>
      </c>
      <c r="B1924" t="s">
        <v>1501</v>
      </c>
      <c r="C1924" s="3">
        <v>-3.25</v>
      </c>
      <c r="D1924" t="s">
        <v>801</v>
      </c>
      <c r="E1924" t="s">
        <v>802</v>
      </c>
      <c r="F1924" s="1">
        <v>1</v>
      </c>
      <c r="G1924" s="1">
        <f t="shared" si="30"/>
        <v>0</v>
      </c>
      <c r="H1924" s="1">
        <v>4.5905069333660099E-2</v>
      </c>
      <c r="I1924">
        <v>2</v>
      </c>
      <c r="J1924">
        <v>29</v>
      </c>
      <c r="K1924">
        <v>85</v>
      </c>
      <c r="L1924">
        <v>7166</v>
      </c>
      <c r="M1924" s="2">
        <v>0.31030000000000002</v>
      </c>
      <c r="N1924">
        <v>24.82</v>
      </c>
      <c r="O1924" t="s">
        <v>2448</v>
      </c>
    </row>
    <row r="1925" spans="1:15" x14ac:dyDescent="0.25">
      <c r="A1925" t="s">
        <v>2358</v>
      </c>
      <c r="B1925" t="s">
        <v>1501</v>
      </c>
      <c r="C1925" s="3">
        <v>-3.25</v>
      </c>
      <c r="D1925" t="s">
        <v>1042</v>
      </c>
      <c r="E1925" t="s">
        <v>1043</v>
      </c>
      <c r="F1925" s="1">
        <v>1</v>
      </c>
      <c r="G1925" s="1">
        <f t="shared" si="30"/>
        <v>0</v>
      </c>
      <c r="H1925" s="1">
        <v>4.5955549717072199E-2</v>
      </c>
      <c r="I1925">
        <v>3</v>
      </c>
      <c r="J1925">
        <v>29</v>
      </c>
      <c r="K1925">
        <v>200</v>
      </c>
      <c r="L1925">
        <v>7166</v>
      </c>
      <c r="M1925" s="2">
        <v>0.30769999999999997</v>
      </c>
      <c r="N1925">
        <v>24.92</v>
      </c>
      <c r="O1925" t="s">
        <v>6927</v>
      </c>
    </row>
    <row r="1926" spans="1:15" x14ac:dyDescent="0.25">
      <c r="A1926" t="s">
        <v>2358</v>
      </c>
      <c r="B1926" t="s">
        <v>1501</v>
      </c>
      <c r="C1926" s="3">
        <v>-3.25</v>
      </c>
      <c r="D1926" t="s">
        <v>341</v>
      </c>
      <c r="E1926" t="s">
        <v>342</v>
      </c>
      <c r="F1926" s="1">
        <v>1</v>
      </c>
      <c r="G1926" s="1">
        <f t="shared" si="30"/>
        <v>0</v>
      </c>
      <c r="H1926" s="1">
        <v>4.6131990212765102E-2</v>
      </c>
      <c r="I1926">
        <v>5</v>
      </c>
      <c r="J1926">
        <v>29</v>
      </c>
      <c r="K1926">
        <v>495</v>
      </c>
      <c r="L1926">
        <v>7166</v>
      </c>
      <c r="M1926" s="2">
        <v>0.30409999999999998</v>
      </c>
      <c r="N1926">
        <v>24.94</v>
      </c>
      <c r="O1926" t="s">
        <v>6928</v>
      </c>
    </row>
    <row r="1927" spans="1:15" x14ac:dyDescent="0.25">
      <c r="A1927" t="s">
        <v>2358</v>
      </c>
      <c r="B1927" t="s">
        <v>1501</v>
      </c>
      <c r="C1927" s="3">
        <v>-3.25</v>
      </c>
      <c r="D1927" t="s">
        <v>1291</v>
      </c>
      <c r="E1927" t="s">
        <v>1292</v>
      </c>
      <c r="F1927" s="1">
        <v>1</v>
      </c>
      <c r="G1927" s="1">
        <f t="shared" si="30"/>
        <v>0</v>
      </c>
      <c r="H1927" s="1">
        <v>5.0031435679337398E-2</v>
      </c>
      <c r="I1927">
        <v>3</v>
      </c>
      <c r="J1927">
        <v>29</v>
      </c>
      <c r="K1927">
        <v>207</v>
      </c>
      <c r="L1927">
        <v>7166</v>
      </c>
      <c r="M1927" s="2">
        <v>0.31979999999999997</v>
      </c>
      <c r="N1927">
        <v>26.54</v>
      </c>
      <c r="O1927" t="s">
        <v>4452</v>
      </c>
    </row>
    <row r="1928" spans="1:15" x14ac:dyDescent="0.25">
      <c r="A1928" t="s">
        <v>2358</v>
      </c>
      <c r="B1928" t="s">
        <v>1501</v>
      </c>
      <c r="C1928" s="3">
        <v>-3.25</v>
      </c>
      <c r="D1928" t="s">
        <v>393</v>
      </c>
      <c r="E1928" t="s">
        <v>394</v>
      </c>
      <c r="F1928" s="1">
        <v>1</v>
      </c>
      <c r="G1928" s="1">
        <f t="shared" si="30"/>
        <v>0</v>
      </c>
      <c r="H1928" s="1">
        <v>5.0866941246528297E-2</v>
      </c>
      <c r="I1928">
        <v>2</v>
      </c>
      <c r="J1928">
        <v>29</v>
      </c>
      <c r="K1928">
        <v>90</v>
      </c>
      <c r="L1928">
        <v>7166</v>
      </c>
      <c r="M1928" s="2">
        <v>0.31929999999999997</v>
      </c>
      <c r="N1928">
        <v>26.82</v>
      </c>
      <c r="O1928" t="s">
        <v>2485</v>
      </c>
    </row>
    <row r="1929" spans="1:15" x14ac:dyDescent="0.25">
      <c r="A1929" t="s">
        <v>2358</v>
      </c>
      <c r="B1929" t="s">
        <v>1501</v>
      </c>
      <c r="C1929" s="3">
        <v>-3.25</v>
      </c>
      <c r="D1929" t="s">
        <v>1447</v>
      </c>
      <c r="E1929" t="s">
        <v>1448</v>
      </c>
      <c r="F1929" s="1">
        <v>1</v>
      </c>
      <c r="G1929" s="1">
        <f t="shared" si="30"/>
        <v>0</v>
      </c>
      <c r="H1929" s="1">
        <v>5.28824494567856E-2</v>
      </c>
      <c r="I1929">
        <v>4</v>
      </c>
      <c r="J1929">
        <v>29</v>
      </c>
      <c r="K1929">
        <v>355</v>
      </c>
      <c r="L1929">
        <v>7166</v>
      </c>
      <c r="M1929" s="2">
        <v>0.3226</v>
      </c>
      <c r="N1929">
        <v>27.42</v>
      </c>
      <c r="O1929" t="s">
        <v>6929</v>
      </c>
    </row>
    <row r="1930" spans="1:15" x14ac:dyDescent="0.25">
      <c r="A1930" t="s">
        <v>2358</v>
      </c>
      <c r="B1930" t="s">
        <v>1501</v>
      </c>
      <c r="C1930" s="3">
        <v>-3.25</v>
      </c>
      <c r="D1930" t="s">
        <v>339</v>
      </c>
      <c r="E1930" t="s">
        <v>340</v>
      </c>
      <c r="F1930" s="1">
        <v>1</v>
      </c>
      <c r="G1930" s="1">
        <f t="shared" si="30"/>
        <v>0</v>
      </c>
      <c r="H1930" s="1">
        <v>5.29042301101098E-2</v>
      </c>
      <c r="I1930">
        <v>2</v>
      </c>
      <c r="J1930">
        <v>29</v>
      </c>
      <c r="K1930">
        <v>92</v>
      </c>
      <c r="L1930">
        <v>7166</v>
      </c>
      <c r="M1930" s="2">
        <v>0.31979999999999997</v>
      </c>
      <c r="N1930">
        <v>27.5</v>
      </c>
      <c r="O1930" t="s">
        <v>2495</v>
      </c>
    </row>
    <row r="1931" spans="1:15" x14ac:dyDescent="0.25">
      <c r="A1931" t="s">
        <v>2358</v>
      </c>
      <c r="B1931" t="s">
        <v>1501</v>
      </c>
      <c r="C1931" s="3">
        <v>-3.25</v>
      </c>
      <c r="D1931" t="s">
        <v>1076</v>
      </c>
      <c r="E1931" t="s">
        <v>1077</v>
      </c>
      <c r="F1931" s="1">
        <v>1</v>
      </c>
      <c r="G1931" s="1">
        <f t="shared" si="30"/>
        <v>0</v>
      </c>
      <c r="H1931" s="1">
        <v>5.3049356623018497E-2</v>
      </c>
      <c r="I1931">
        <v>3</v>
      </c>
      <c r="J1931">
        <v>29</v>
      </c>
      <c r="K1931">
        <v>212</v>
      </c>
      <c r="L1931">
        <v>7166</v>
      </c>
      <c r="M1931" s="2">
        <v>0.31909999999999999</v>
      </c>
      <c r="N1931">
        <v>27.76</v>
      </c>
      <c r="O1931" t="s">
        <v>6930</v>
      </c>
    </row>
    <row r="1932" spans="1:15" x14ac:dyDescent="0.25">
      <c r="A1932" t="s">
        <v>2358</v>
      </c>
      <c r="B1932" t="s">
        <v>1501</v>
      </c>
      <c r="C1932" s="3">
        <v>-3.25</v>
      </c>
      <c r="D1932" t="s">
        <v>1439</v>
      </c>
      <c r="E1932" t="s">
        <v>1440</v>
      </c>
      <c r="F1932" s="1">
        <v>1</v>
      </c>
      <c r="G1932" s="1">
        <f t="shared" si="30"/>
        <v>0</v>
      </c>
      <c r="H1932" s="1">
        <v>5.3049356623018497E-2</v>
      </c>
      <c r="I1932">
        <v>3</v>
      </c>
      <c r="J1932">
        <v>29</v>
      </c>
      <c r="K1932">
        <v>212</v>
      </c>
      <c r="L1932">
        <v>7166</v>
      </c>
      <c r="M1932" s="2">
        <v>0.3155</v>
      </c>
      <c r="N1932">
        <v>27.76</v>
      </c>
      <c r="O1932" t="s">
        <v>2529</v>
      </c>
    </row>
    <row r="1933" spans="1:15" x14ac:dyDescent="0.25">
      <c r="A1933" t="s">
        <v>2358</v>
      </c>
      <c r="B1933" t="s">
        <v>1501</v>
      </c>
      <c r="C1933" s="3">
        <v>-3.25</v>
      </c>
      <c r="D1933" t="s">
        <v>1078</v>
      </c>
      <c r="E1933" t="s">
        <v>1079</v>
      </c>
      <c r="F1933" s="1">
        <v>1</v>
      </c>
      <c r="G1933" s="1">
        <f t="shared" si="30"/>
        <v>0</v>
      </c>
      <c r="H1933" s="1">
        <v>5.3049356623018497E-2</v>
      </c>
      <c r="I1933">
        <v>3</v>
      </c>
      <c r="J1933">
        <v>29</v>
      </c>
      <c r="K1933">
        <v>212</v>
      </c>
      <c r="L1933">
        <v>7166</v>
      </c>
      <c r="M1933" s="2">
        <v>0.31190000000000001</v>
      </c>
      <c r="N1933">
        <v>27.76</v>
      </c>
      <c r="O1933" t="s">
        <v>6931</v>
      </c>
    </row>
    <row r="1934" spans="1:15" x14ac:dyDescent="0.25">
      <c r="A1934" t="s">
        <v>2358</v>
      </c>
      <c r="B1934" t="s">
        <v>1501</v>
      </c>
      <c r="C1934" s="3">
        <v>-3.25</v>
      </c>
      <c r="D1934" t="s">
        <v>2498</v>
      </c>
      <c r="E1934" t="s">
        <v>2499</v>
      </c>
      <c r="F1934" s="1">
        <v>1</v>
      </c>
      <c r="G1934" s="1">
        <f t="shared" si="30"/>
        <v>0</v>
      </c>
      <c r="H1934" s="1">
        <v>5.39338444884747E-2</v>
      </c>
      <c r="I1934">
        <v>2</v>
      </c>
      <c r="J1934">
        <v>29</v>
      </c>
      <c r="K1934">
        <v>93</v>
      </c>
      <c r="L1934">
        <v>7166</v>
      </c>
      <c r="M1934" s="2">
        <v>0.31330000000000002</v>
      </c>
      <c r="N1934">
        <v>28.2</v>
      </c>
      <c r="O1934" t="s">
        <v>2500</v>
      </c>
    </row>
    <row r="1935" spans="1:15" x14ac:dyDescent="0.25">
      <c r="A1935" t="s">
        <v>2358</v>
      </c>
      <c r="B1935" t="s">
        <v>1501</v>
      </c>
      <c r="C1935" s="3">
        <v>-3.25</v>
      </c>
      <c r="D1935" t="s">
        <v>1451</v>
      </c>
      <c r="E1935" t="s">
        <v>1452</v>
      </c>
      <c r="F1935" s="1">
        <v>1</v>
      </c>
      <c r="G1935" s="1">
        <f t="shared" si="30"/>
        <v>0</v>
      </c>
      <c r="H1935" s="1">
        <v>5.7196262362460303E-2</v>
      </c>
      <c r="I1935">
        <v>13</v>
      </c>
      <c r="J1935">
        <v>29</v>
      </c>
      <c r="K1935">
        <v>2113</v>
      </c>
      <c r="L1935">
        <v>7166</v>
      </c>
      <c r="M1935" s="2">
        <v>0.32440000000000002</v>
      </c>
      <c r="N1935">
        <v>29.52</v>
      </c>
      <c r="O1935" t="s">
        <v>6932</v>
      </c>
    </row>
    <row r="1936" spans="1:15" x14ac:dyDescent="0.25">
      <c r="A1936" t="s">
        <v>2358</v>
      </c>
      <c r="B1936" t="s">
        <v>1501</v>
      </c>
      <c r="C1936" s="3">
        <v>-3.25</v>
      </c>
      <c r="D1936" t="s">
        <v>2068</v>
      </c>
      <c r="E1936" t="s">
        <v>2069</v>
      </c>
      <c r="F1936" s="1">
        <v>1</v>
      </c>
      <c r="G1936" s="1">
        <f t="shared" si="30"/>
        <v>0</v>
      </c>
      <c r="H1936" s="1">
        <v>5.8702112219486798E-2</v>
      </c>
      <c r="I1936">
        <v>3</v>
      </c>
      <c r="J1936">
        <v>29</v>
      </c>
      <c r="K1936">
        <v>221</v>
      </c>
      <c r="L1936">
        <v>7166</v>
      </c>
      <c r="M1936" s="2">
        <v>0.32700000000000001</v>
      </c>
      <c r="N1936">
        <v>30.08</v>
      </c>
      <c r="O1936" t="s">
        <v>5568</v>
      </c>
    </row>
    <row r="1937" spans="1:15" x14ac:dyDescent="0.25">
      <c r="A1937" t="s">
        <v>2358</v>
      </c>
      <c r="B1937" t="s">
        <v>1501</v>
      </c>
      <c r="C1937" s="3">
        <v>-3.25</v>
      </c>
      <c r="D1937" t="s">
        <v>1105</v>
      </c>
      <c r="E1937" t="s">
        <v>1106</v>
      </c>
      <c r="F1937" s="1">
        <v>1</v>
      </c>
      <c r="G1937" s="1">
        <f t="shared" si="30"/>
        <v>0</v>
      </c>
      <c r="H1937" s="1">
        <v>5.8702112219486798E-2</v>
      </c>
      <c r="I1937">
        <v>3</v>
      </c>
      <c r="J1937">
        <v>29</v>
      </c>
      <c r="K1937">
        <v>221</v>
      </c>
      <c r="L1937">
        <v>7166</v>
      </c>
      <c r="M1937" s="2">
        <v>0.32340000000000002</v>
      </c>
      <c r="N1937">
        <v>30.08</v>
      </c>
      <c r="O1937" t="s">
        <v>6933</v>
      </c>
    </row>
    <row r="1938" spans="1:15" x14ac:dyDescent="0.25">
      <c r="A1938" t="s">
        <v>2358</v>
      </c>
      <c r="B1938" t="s">
        <v>1501</v>
      </c>
      <c r="C1938" s="3">
        <v>-3.25</v>
      </c>
      <c r="D1938" t="s">
        <v>2434</v>
      </c>
      <c r="E1938" t="s">
        <v>2435</v>
      </c>
      <c r="F1938" s="1">
        <v>1</v>
      </c>
      <c r="G1938" s="1">
        <f t="shared" si="30"/>
        <v>0</v>
      </c>
      <c r="H1938" s="1">
        <v>5.9188784429605498E-2</v>
      </c>
      <c r="I1938">
        <v>2</v>
      </c>
      <c r="J1938">
        <v>29</v>
      </c>
      <c r="K1938">
        <v>98</v>
      </c>
      <c r="L1938">
        <v>7166</v>
      </c>
      <c r="M1938" s="2">
        <v>0.32450000000000001</v>
      </c>
      <c r="N1938">
        <v>30.5</v>
      </c>
      <c r="O1938" t="s">
        <v>2571</v>
      </c>
    </row>
    <row r="1939" spans="1:15" x14ac:dyDescent="0.25">
      <c r="A1939" t="s">
        <v>2358</v>
      </c>
      <c r="B1939" t="s">
        <v>1501</v>
      </c>
      <c r="C1939" s="3">
        <v>-3.25</v>
      </c>
      <c r="D1939" t="s">
        <v>1453</v>
      </c>
      <c r="E1939" t="s">
        <v>1454</v>
      </c>
      <c r="F1939" s="1">
        <v>1</v>
      </c>
      <c r="G1939" s="1">
        <f t="shared" si="30"/>
        <v>0</v>
      </c>
      <c r="H1939" s="1">
        <v>5.9609921466221003E-2</v>
      </c>
      <c r="I1939">
        <v>13</v>
      </c>
      <c r="J1939">
        <v>29</v>
      </c>
      <c r="K1939">
        <v>2125</v>
      </c>
      <c r="L1939">
        <v>7166</v>
      </c>
      <c r="M1939" s="2">
        <v>0.32419999999999999</v>
      </c>
      <c r="N1939">
        <v>30.8</v>
      </c>
      <c r="O1939" t="s">
        <v>6934</v>
      </c>
    </row>
    <row r="1940" spans="1:15" x14ac:dyDescent="0.25">
      <c r="A1940" t="s">
        <v>2358</v>
      </c>
      <c r="B1940" t="s">
        <v>1501</v>
      </c>
      <c r="C1940" s="3">
        <v>-3.25</v>
      </c>
      <c r="D1940" t="s">
        <v>1310</v>
      </c>
      <c r="E1940" t="s">
        <v>1311</v>
      </c>
      <c r="F1940" s="1">
        <v>1</v>
      </c>
      <c r="G1940" s="1">
        <f t="shared" si="30"/>
        <v>0</v>
      </c>
      <c r="H1940" s="1">
        <v>5.9996305374030903E-2</v>
      </c>
      <c r="I1940">
        <v>3</v>
      </c>
      <c r="J1940">
        <v>29</v>
      </c>
      <c r="K1940">
        <v>223</v>
      </c>
      <c r="L1940">
        <v>7166</v>
      </c>
      <c r="M1940" s="2">
        <v>0.32190000000000002</v>
      </c>
      <c r="N1940">
        <v>30.9</v>
      </c>
      <c r="O1940" t="s">
        <v>4425</v>
      </c>
    </row>
    <row r="1941" spans="1:15" x14ac:dyDescent="0.25">
      <c r="A1941" t="s">
        <v>2358</v>
      </c>
      <c r="B1941" t="s">
        <v>1501</v>
      </c>
      <c r="C1941" s="3">
        <v>-3.25</v>
      </c>
      <c r="D1941" t="s">
        <v>2509</v>
      </c>
      <c r="E1941" t="s">
        <v>2510</v>
      </c>
      <c r="F1941" s="1">
        <v>1</v>
      </c>
      <c r="G1941" s="1">
        <f t="shared" si="30"/>
        <v>0</v>
      </c>
      <c r="H1941" s="1">
        <v>6.2424735821096401E-2</v>
      </c>
      <c r="I1941">
        <v>2</v>
      </c>
      <c r="J1941">
        <v>29</v>
      </c>
      <c r="K1941">
        <v>101</v>
      </c>
      <c r="L1941">
        <v>7166</v>
      </c>
      <c r="M1941" s="2">
        <v>0.32990000000000003</v>
      </c>
      <c r="N1941">
        <v>32</v>
      </c>
      <c r="O1941" t="s">
        <v>2511</v>
      </c>
    </row>
    <row r="1942" spans="1:15" x14ac:dyDescent="0.25">
      <c r="A1942" t="s">
        <v>2358</v>
      </c>
      <c r="B1942" t="s">
        <v>1501</v>
      </c>
      <c r="C1942" s="3">
        <v>-3.25</v>
      </c>
      <c r="D1942" t="s">
        <v>597</v>
      </c>
      <c r="E1942" t="s">
        <v>598</v>
      </c>
      <c r="F1942" s="1">
        <v>1</v>
      </c>
      <c r="G1942" s="1">
        <f t="shared" si="30"/>
        <v>0</v>
      </c>
      <c r="H1942" s="1">
        <v>6.2424735821096401E-2</v>
      </c>
      <c r="I1942">
        <v>2</v>
      </c>
      <c r="J1942">
        <v>29</v>
      </c>
      <c r="K1942">
        <v>101</v>
      </c>
      <c r="L1942">
        <v>7166</v>
      </c>
      <c r="M1942" s="2">
        <v>0.32650000000000001</v>
      </c>
      <c r="N1942">
        <v>32</v>
      </c>
      <c r="O1942" t="s">
        <v>2512</v>
      </c>
    </row>
    <row r="1943" spans="1:15" x14ac:dyDescent="0.25">
      <c r="A1943" t="s">
        <v>2358</v>
      </c>
      <c r="B1943" t="s">
        <v>1501</v>
      </c>
      <c r="C1943" s="3">
        <v>-3.25</v>
      </c>
      <c r="D1943" t="s">
        <v>2513</v>
      </c>
      <c r="E1943" t="s">
        <v>2514</v>
      </c>
      <c r="F1943" s="1">
        <v>1</v>
      </c>
      <c r="G1943" s="1">
        <f t="shared" si="30"/>
        <v>0</v>
      </c>
      <c r="H1943" s="1">
        <v>6.2424735821096401E-2</v>
      </c>
      <c r="I1943">
        <v>2</v>
      </c>
      <c r="J1943">
        <v>29</v>
      </c>
      <c r="K1943">
        <v>101</v>
      </c>
      <c r="L1943">
        <v>7166</v>
      </c>
      <c r="M1943" s="2">
        <v>0.32319999999999999</v>
      </c>
      <c r="N1943">
        <v>32</v>
      </c>
      <c r="O1943" t="s">
        <v>2515</v>
      </c>
    </row>
    <row r="1944" spans="1:15" x14ac:dyDescent="0.25">
      <c r="A1944" t="s">
        <v>2358</v>
      </c>
      <c r="B1944" t="s">
        <v>1501</v>
      </c>
      <c r="C1944" s="3">
        <v>-3.25</v>
      </c>
      <c r="D1944" t="s">
        <v>2519</v>
      </c>
      <c r="E1944" t="s">
        <v>2520</v>
      </c>
      <c r="F1944" s="1">
        <v>1</v>
      </c>
      <c r="G1944" s="1">
        <f t="shared" si="30"/>
        <v>0</v>
      </c>
      <c r="H1944" s="1">
        <v>6.4615473052055894E-2</v>
      </c>
      <c r="I1944">
        <v>2</v>
      </c>
      <c r="J1944">
        <v>29</v>
      </c>
      <c r="K1944">
        <v>103</v>
      </c>
      <c r="L1944">
        <v>7166</v>
      </c>
      <c r="M1944" s="2">
        <v>0.32700000000000001</v>
      </c>
      <c r="N1944">
        <v>32.700000000000003</v>
      </c>
      <c r="O1944" t="s">
        <v>2521</v>
      </c>
    </row>
    <row r="1945" spans="1:15" x14ac:dyDescent="0.25">
      <c r="A1945" t="s">
        <v>2358</v>
      </c>
      <c r="B1945" t="s">
        <v>1501</v>
      </c>
      <c r="C1945" s="3">
        <v>-3.25</v>
      </c>
      <c r="D1945" t="s">
        <v>2522</v>
      </c>
      <c r="E1945" t="s">
        <v>2523</v>
      </c>
      <c r="F1945" s="1">
        <v>1</v>
      </c>
      <c r="G1945" s="1">
        <f t="shared" si="30"/>
        <v>0</v>
      </c>
      <c r="H1945" s="1">
        <v>6.5720670391855196E-2</v>
      </c>
      <c r="I1945">
        <v>2</v>
      </c>
      <c r="J1945">
        <v>29</v>
      </c>
      <c r="K1945">
        <v>104</v>
      </c>
      <c r="L1945">
        <v>7166</v>
      </c>
      <c r="M1945" s="2">
        <v>0.3251</v>
      </c>
      <c r="N1945">
        <v>32.840000000000003</v>
      </c>
      <c r="O1945" t="s">
        <v>4418</v>
      </c>
    </row>
    <row r="1946" spans="1:15" x14ac:dyDescent="0.25">
      <c r="A1946" t="s">
        <v>2358</v>
      </c>
      <c r="B1946" t="s">
        <v>1501</v>
      </c>
      <c r="C1946" s="3">
        <v>-3.25</v>
      </c>
      <c r="D1946" t="s">
        <v>1475</v>
      </c>
      <c r="E1946" t="s">
        <v>1476</v>
      </c>
      <c r="F1946" s="1">
        <v>1</v>
      </c>
      <c r="G1946" s="1">
        <f t="shared" si="30"/>
        <v>0</v>
      </c>
      <c r="H1946" s="1">
        <v>6.7873709900328205E-2</v>
      </c>
      <c r="I1946">
        <v>5</v>
      </c>
      <c r="J1946">
        <v>29</v>
      </c>
      <c r="K1946">
        <v>552</v>
      </c>
      <c r="L1946">
        <v>7166</v>
      </c>
      <c r="M1946" s="2">
        <v>0.33119999999999999</v>
      </c>
      <c r="N1946">
        <v>33.78</v>
      </c>
      <c r="O1946" t="s">
        <v>6935</v>
      </c>
    </row>
    <row r="1947" spans="1:15" x14ac:dyDescent="0.25">
      <c r="A1947" t="s">
        <v>2358</v>
      </c>
      <c r="B1947" t="s">
        <v>1501</v>
      </c>
      <c r="C1947" s="3">
        <v>-3.25</v>
      </c>
      <c r="D1947" t="s">
        <v>1336</v>
      </c>
      <c r="E1947" t="s">
        <v>1337</v>
      </c>
      <c r="F1947" s="1">
        <v>1</v>
      </c>
      <c r="G1947" s="1">
        <f t="shared" si="30"/>
        <v>0</v>
      </c>
      <c r="H1947" s="1">
        <v>7.22508400805532E-2</v>
      </c>
      <c r="I1947">
        <v>3</v>
      </c>
      <c r="J1947">
        <v>29</v>
      </c>
      <c r="K1947">
        <v>241</v>
      </c>
      <c r="L1947">
        <v>7166</v>
      </c>
      <c r="M1947" s="2">
        <v>0.3392</v>
      </c>
      <c r="N1947">
        <v>34.94</v>
      </c>
      <c r="O1947" t="s">
        <v>6936</v>
      </c>
    </row>
    <row r="1948" spans="1:15" x14ac:dyDescent="0.25">
      <c r="A1948" t="s">
        <v>2358</v>
      </c>
      <c r="B1948" t="s">
        <v>1501</v>
      </c>
      <c r="C1948" s="3">
        <v>-3.25</v>
      </c>
      <c r="D1948" t="s">
        <v>933</v>
      </c>
      <c r="E1948" t="s">
        <v>934</v>
      </c>
      <c r="F1948" s="1">
        <v>1</v>
      </c>
      <c r="G1948" s="1">
        <f t="shared" si="30"/>
        <v>0</v>
      </c>
      <c r="H1948" s="1">
        <v>7.2912038795198003E-2</v>
      </c>
      <c r="I1948">
        <v>9</v>
      </c>
      <c r="J1948">
        <v>29</v>
      </c>
      <c r="K1948">
        <v>1327</v>
      </c>
      <c r="L1948">
        <v>7166</v>
      </c>
      <c r="M1948" s="2">
        <v>0.3387</v>
      </c>
      <c r="N1948">
        <v>35.22</v>
      </c>
      <c r="O1948" t="s">
        <v>6937</v>
      </c>
    </row>
    <row r="1949" spans="1:15" x14ac:dyDescent="0.25">
      <c r="A1949" t="s">
        <v>2358</v>
      </c>
      <c r="B1949" t="s">
        <v>1501</v>
      </c>
      <c r="C1949" s="3">
        <v>-3.25</v>
      </c>
      <c r="D1949" t="s">
        <v>1430</v>
      </c>
      <c r="E1949" t="s">
        <v>1431</v>
      </c>
      <c r="F1949" s="1">
        <v>1</v>
      </c>
      <c r="G1949" s="1">
        <f t="shared" si="30"/>
        <v>0</v>
      </c>
      <c r="H1949" s="1">
        <v>7.3028948048799294E-2</v>
      </c>
      <c r="I1949">
        <v>13</v>
      </c>
      <c r="J1949">
        <v>29</v>
      </c>
      <c r="K1949">
        <v>2186</v>
      </c>
      <c r="L1949">
        <v>7166</v>
      </c>
      <c r="M1949" s="2">
        <v>0.3362</v>
      </c>
      <c r="N1949">
        <v>35.299999999999997</v>
      </c>
      <c r="O1949" t="s">
        <v>6938</v>
      </c>
    </row>
    <row r="1950" spans="1:15" x14ac:dyDescent="0.25">
      <c r="A1950" t="s">
        <v>2358</v>
      </c>
      <c r="B1950" t="s">
        <v>1501</v>
      </c>
      <c r="C1950" s="3">
        <v>-3.25</v>
      </c>
      <c r="D1950" t="s">
        <v>1350</v>
      </c>
      <c r="E1950" t="s">
        <v>1351</v>
      </c>
      <c r="F1950" s="1">
        <v>1</v>
      </c>
      <c r="G1950" s="1">
        <f t="shared" si="30"/>
        <v>0</v>
      </c>
      <c r="H1950" s="1">
        <v>7.6572413605282205E-2</v>
      </c>
      <c r="I1950">
        <v>3</v>
      </c>
      <c r="J1950">
        <v>29</v>
      </c>
      <c r="K1950">
        <v>247</v>
      </c>
      <c r="L1950">
        <v>7166</v>
      </c>
      <c r="M1950" s="2">
        <v>0.34620000000000001</v>
      </c>
      <c r="N1950">
        <v>36.700000000000003</v>
      </c>
      <c r="O1950" t="s">
        <v>2545</v>
      </c>
    </row>
    <row r="1951" spans="1:15" x14ac:dyDescent="0.25">
      <c r="A1951" t="s">
        <v>2358</v>
      </c>
      <c r="B1951" t="s">
        <v>1501</v>
      </c>
      <c r="C1951" s="3">
        <v>-3.25</v>
      </c>
      <c r="D1951" t="s">
        <v>2534</v>
      </c>
      <c r="E1951" t="s">
        <v>2535</v>
      </c>
      <c r="F1951" s="1">
        <v>1</v>
      </c>
      <c r="G1951" s="1">
        <f t="shared" si="30"/>
        <v>0</v>
      </c>
      <c r="H1951" s="1">
        <v>7.9468548358172297E-2</v>
      </c>
      <c r="I1951">
        <v>2</v>
      </c>
      <c r="J1951">
        <v>29</v>
      </c>
      <c r="K1951">
        <v>116</v>
      </c>
      <c r="L1951">
        <v>7166</v>
      </c>
      <c r="M1951" s="2">
        <v>0.34970000000000001</v>
      </c>
      <c r="N1951">
        <v>37.42</v>
      </c>
      <c r="O1951" t="s">
        <v>4428</v>
      </c>
    </row>
    <row r="1952" spans="1:15" x14ac:dyDescent="0.25">
      <c r="A1952" t="s">
        <v>2358</v>
      </c>
      <c r="B1952" t="s">
        <v>1501</v>
      </c>
      <c r="C1952" s="3">
        <v>-3.25</v>
      </c>
      <c r="D1952" t="s">
        <v>1262</v>
      </c>
      <c r="E1952" t="s">
        <v>1263</v>
      </c>
      <c r="F1952" s="1">
        <v>1</v>
      </c>
      <c r="G1952" s="1">
        <f t="shared" si="30"/>
        <v>0</v>
      </c>
      <c r="H1952" s="1">
        <v>7.9468548358172297E-2</v>
      </c>
      <c r="I1952">
        <v>2</v>
      </c>
      <c r="J1952">
        <v>29</v>
      </c>
      <c r="K1952">
        <v>116</v>
      </c>
      <c r="L1952">
        <v>7166</v>
      </c>
      <c r="M1952" s="2">
        <v>0.34649999999999997</v>
      </c>
      <c r="N1952">
        <v>37.42</v>
      </c>
      <c r="O1952" t="s">
        <v>6939</v>
      </c>
    </row>
    <row r="1953" spans="1:15" x14ac:dyDescent="0.25">
      <c r="A1953" t="s">
        <v>2358</v>
      </c>
      <c r="B1953" t="s">
        <v>1501</v>
      </c>
      <c r="C1953" s="3">
        <v>-3.25</v>
      </c>
      <c r="D1953" t="s">
        <v>1187</v>
      </c>
      <c r="E1953" t="s">
        <v>1188</v>
      </c>
      <c r="F1953" s="1">
        <v>1</v>
      </c>
      <c r="G1953" s="1">
        <f t="shared" si="30"/>
        <v>0</v>
      </c>
      <c r="H1953" s="1">
        <v>8.0261436375281603E-2</v>
      </c>
      <c r="I1953">
        <v>3</v>
      </c>
      <c r="J1953">
        <v>29</v>
      </c>
      <c r="K1953">
        <v>252</v>
      </c>
      <c r="L1953">
        <v>7166</v>
      </c>
      <c r="M1953" s="2">
        <v>0.34570000000000001</v>
      </c>
      <c r="N1953">
        <v>37.68</v>
      </c>
      <c r="O1953" t="s">
        <v>6940</v>
      </c>
    </row>
    <row r="1954" spans="1:15" x14ac:dyDescent="0.25">
      <c r="A1954" t="s">
        <v>2358</v>
      </c>
      <c r="B1954" t="s">
        <v>1501</v>
      </c>
      <c r="C1954" s="3">
        <v>-3.25</v>
      </c>
      <c r="D1954" t="s">
        <v>968</v>
      </c>
      <c r="E1954" t="s">
        <v>969</v>
      </c>
      <c r="F1954" s="1">
        <v>1</v>
      </c>
      <c r="G1954" s="1">
        <f t="shared" si="30"/>
        <v>0</v>
      </c>
      <c r="H1954" s="1">
        <v>8.0652721522421006E-2</v>
      </c>
      <c r="I1954">
        <v>2</v>
      </c>
      <c r="J1954">
        <v>29</v>
      </c>
      <c r="K1954">
        <v>117</v>
      </c>
      <c r="L1954">
        <v>7166</v>
      </c>
      <c r="M1954" s="2">
        <v>0.34760000000000002</v>
      </c>
      <c r="N1954">
        <v>38.24</v>
      </c>
      <c r="O1954" t="s">
        <v>2448</v>
      </c>
    </row>
    <row r="1955" spans="1:15" x14ac:dyDescent="0.25">
      <c r="A1955" t="s">
        <v>2358</v>
      </c>
      <c r="B1955" t="s">
        <v>1501</v>
      </c>
      <c r="C1955" s="3">
        <v>-3.25</v>
      </c>
      <c r="D1955" t="s">
        <v>1276</v>
      </c>
      <c r="E1955" t="s">
        <v>1277</v>
      </c>
      <c r="F1955" s="1">
        <v>1</v>
      </c>
      <c r="G1955" s="1">
        <f t="shared" si="30"/>
        <v>0</v>
      </c>
      <c r="H1955" s="1">
        <v>8.1842528199893003E-2</v>
      </c>
      <c r="I1955">
        <v>2</v>
      </c>
      <c r="J1955">
        <v>29</v>
      </c>
      <c r="K1955">
        <v>118</v>
      </c>
      <c r="L1955">
        <v>7166</v>
      </c>
      <c r="M1955" s="2">
        <v>0.34970000000000001</v>
      </c>
      <c r="N1955">
        <v>38.82</v>
      </c>
      <c r="O1955" t="s">
        <v>6941</v>
      </c>
    </row>
    <row r="1956" spans="1:15" x14ac:dyDescent="0.25">
      <c r="A1956" t="s">
        <v>2358</v>
      </c>
      <c r="B1956" t="s">
        <v>1501</v>
      </c>
      <c r="C1956" s="3">
        <v>-3.25</v>
      </c>
      <c r="D1956" t="s">
        <v>1003</v>
      </c>
      <c r="E1956" t="s">
        <v>1004</v>
      </c>
      <c r="F1956" s="1">
        <v>1</v>
      </c>
      <c r="G1956" s="1">
        <f t="shared" si="30"/>
        <v>0</v>
      </c>
      <c r="H1956" s="1">
        <v>8.3232076505004304E-2</v>
      </c>
      <c r="I1956">
        <v>5</v>
      </c>
      <c r="J1956">
        <v>29</v>
      </c>
      <c r="K1956">
        <v>586</v>
      </c>
      <c r="L1956">
        <v>7166</v>
      </c>
      <c r="M1956" s="2">
        <v>0.3493</v>
      </c>
      <c r="N1956">
        <v>39.119999999999997</v>
      </c>
      <c r="O1956" t="s">
        <v>6942</v>
      </c>
    </row>
    <row r="1957" spans="1:15" x14ac:dyDescent="0.25">
      <c r="A1957" t="s">
        <v>2358</v>
      </c>
      <c r="B1957" t="s">
        <v>1501</v>
      </c>
      <c r="C1957" s="3">
        <v>-3.25</v>
      </c>
      <c r="D1957" t="s">
        <v>2538</v>
      </c>
      <c r="E1957" t="s">
        <v>2539</v>
      </c>
      <c r="F1957" s="1">
        <v>1</v>
      </c>
      <c r="G1957" s="1">
        <f t="shared" si="30"/>
        <v>0</v>
      </c>
      <c r="H1957" s="1">
        <v>8.4238797737323207E-2</v>
      </c>
      <c r="I1957">
        <v>2</v>
      </c>
      <c r="J1957">
        <v>29</v>
      </c>
      <c r="K1957">
        <v>120</v>
      </c>
      <c r="L1957">
        <v>7166</v>
      </c>
      <c r="M1957" s="2">
        <v>0.35010000000000002</v>
      </c>
      <c r="N1957">
        <v>39.56</v>
      </c>
      <c r="O1957" t="s">
        <v>2540</v>
      </c>
    </row>
    <row r="1958" spans="1:15" x14ac:dyDescent="0.25">
      <c r="A1958" t="s">
        <v>2358</v>
      </c>
      <c r="B1958" t="s">
        <v>1501</v>
      </c>
      <c r="C1958" s="3">
        <v>-3.25</v>
      </c>
      <c r="D1958" t="s">
        <v>1284</v>
      </c>
      <c r="E1958" t="s">
        <v>1285</v>
      </c>
      <c r="F1958" s="1">
        <v>1</v>
      </c>
      <c r="G1958" s="1">
        <f t="shared" si="30"/>
        <v>0</v>
      </c>
      <c r="H1958" s="1">
        <v>8.4238797737323207E-2</v>
      </c>
      <c r="I1958">
        <v>2</v>
      </c>
      <c r="J1958">
        <v>29</v>
      </c>
      <c r="K1958">
        <v>120</v>
      </c>
      <c r="L1958">
        <v>7166</v>
      </c>
      <c r="M1958" s="2">
        <v>0.34699999999999998</v>
      </c>
      <c r="N1958">
        <v>39.56</v>
      </c>
      <c r="O1958" t="s">
        <v>4418</v>
      </c>
    </row>
    <row r="1959" spans="1:15" x14ac:dyDescent="0.25">
      <c r="A1959" t="s">
        <v>2358</v>
      </c>
      <c r="B1959" t="s">
        <v>1501</v>
      </c>
      <c r="C1959" s="3">
        <v>-3.25</v>
      </c>
      <c r="D1959" t="s">
        <v>2541</v>
      </c>
      <c r="E1959" t="s">
        <v>2542</v>
      </c>
      <c r="F1959" s="1">
        <v>1</v>
      </c>
      <c r="G1959" s="1">
        <f t="shared" si="30"/>
        <v>0</v>
      </c>
      <c r="H1959" s="1">
        <v>8.5445139347197593E-2</v>
      </c>
      <c r="I1959">
        <v>2</v>
      </c>
      <c r="J1959">
        <v>29</v>
      </c>
      <c r="K1959">
        <v>121</v>
      </c>
      <c r="L1959">
        <v>7166</v>
      </c>
      <c r="M1959" s="2">
        <v>0.34639999999999999</v>
      </c>
      <c r="N1959">
        <v>39.840000000000003</v>
      </c>
      <c r="O1959" t="s">
        <v>2540</v>
      </c>
    </row>
    <row r="1960" spans="1:15" x14ac:dyDescent="0.25">
      <c r="A1960" t="s">
        <v>2358</v>
      </c>
      <c r="B1960" t="s">
        <v>1501</v>
      </c>
      <c r="C1960" s="3">
        <v>-3.25</v>
      </c>
      <c r="D1960" t="s">
        <v>1955</v>
      </c>
      <c r="E1960" t="s">
        <v>1956</v>
      </c>
      <c r="F1960" s="1">
        <v>1</v>
      </c>
      <c r="G1960" s="1">
        <f t="shared" si="30"/>
        <v>0</v>
      </c>
      <c r="H1960" s="1">
        <v>8.7873935886878099E-2</v>
      </c>
      <c r="I1960">
        <v>2</v>
      </c>
      <c r="J1960">
        <v>29</v>
      </c>
      <c r="K1960">
        <v>123</v>
      </c>
      <c r="L1960">
        <v>7166</v>
      </c>
      <c r="M1960" s="2">
        <v>0.35089999999999999</v>
      </c>
      <c r="N1960">
        <v>40.700000000000003</v>
      </c>
      <c r="O1960" t="s">
        <v>2461</v>
      </c>
    </row>
    <row r="1961" spans="1:15" x14ac:dyDescent="0.25">
      <c r="A1961" t="s">
        <v>2358</v>
      </c>
      <c r="B1961" t="s">
        <v>1501</v>
      </c>
      <c r="C1961" s="3">
        <v>-3.25</v>
      </c>
      <c r="D1961" t="s">
        <v>614</v>
      </c>
      <c r="E1961" t="s">
        <v>615</v>
      </c>
      <c r="F1961" s="1">
        <v>1</v>
      </c>
      <c r="G1961" s="1">
        <f t="shared" si="30"/>
        <v>0</v>
      </c>
      <c r="H1961" s="1">
        <v>8.8074044008192201E-2</v>
      </c>
      <c r="I1961">
        <v>6</v>
      </c>
      <c r="J1961">
        <v>29</v>
      </c>
      <c r="K1961">
        <v>780</v>
      </c>
      <c r="L1961">
        <v>7166</v>
      </c>
      <c r="M1961" s="2">
        <v>0.34789999999999999</v>
      </c>
      <c r="N1961">
        <v>40.700000000000003</v>
      </c>
      <c r="O1961" t="s">
        <v>6943</v>
      </c>
    </row>
    <row r="1962" spans="1:15" x14ac:dyDescent="0.25">
      <c r="A1962" t="s">
        <v>2358</v>
      </c>
      <c r="B1962" t="s">
        <v>1501</v>
      </c>
      <c r="C1962" s="3">
        <v>-3.25</v>
      </c>
      <c r="D1962" t="s">
        <v>443</v>
      </c>
      <c r="E1962" t="s">
        <v>444</v>
      </c>
      <c r="F1962" s="1">
        <v>1</v>
      </c>
      <c r="G1962" s="1">
        <f t="shared" si="30"/>
        <v>0</v>
      </c>
      <c r="H1962" s="1">
        <v>9.5218075331487698E-2</v>
      </c>
      <c r="I1962">
        <v>4</v>
      </c>
      <c r="J1962">
        <v>29</v>
      </c>
      <c r="K1962">
        <v>434</v>
      </c>
      <c r="L1962">
        <v>7166</v>
      </c>
      <c r="M1962" s="2">
        <v>0.3649</v>
      </c>
      <c r="N1962">
        <v>43.06</v>
      </c>
      <c r="O1962" t="s">
        <v>6944</v>
      </c>
    </row>
    <row r="1963" spans="1:15" x14ac:dyDescent="0.25">
      <c r="A1963" t="s">
        <v>2358</v>
      </c>
      <c r="B1963" t="s">
        <v>1501</v>
      </c>
      <c r="C1963" s="3">
        <v>-3.25</v>
      </c>
      <c r="D1963" t="s">
        <v>2546</v>
      </c>
      <c r="E1963" t="s">
        <v>2547</v>
      </c>
      <c r="F1963" s="1">
        <v>1</v>
      </c>
      <c r="G1963" s="1">
        <f t="shared" si="30"/>
        <v>0</v>
      </c>
      <c r="H1963" s="1">
        <v>9.6537720630440402E-2</v>
      </c>
      <c r="I1963">
        <v>2</v>
      </c>
      <c r="J1963">
        <v>29</v>
      </c>
      <c r="K1963">
        <v>130</v>
      </c>
      <c r="L1963">
        <v>7166</v>
      </c>
      <c r="M1963" s="2">
        <v>0.3639</v>
      </c>
      <c r="N1963">
        <v>43.3</v>
      </c>
      <c r="O1963" t="s">
        <v>2543</v>
      </c>
    </row>
    <row r="1964" spans="1:15" x14ac:dyDescent="0.25">
      <c r="A1964" t="s">
        <v>2358</v>
      </c>
      <c r="B1964" t="s">
        <v>1501</v>
      </c>
      <c r="C1964" s="3">
        <v>-3.25</v>
      </c>
      <c r="D1964" t="s">
        <v>365</v>
      </c>
      <c r="E1964" t="s">
        <v>366</v>
      </c>
      <c r="F1964" s="1">
        <v>1</v>
      </c>
      <c r="G1964" s="1">
        <f t="shared" si="30"/>
        <v>0</v>
      </c>
      <c r="H1964" s="1">
        <v>9.7704434025985706E-2</v>
      </c>
      <c r="I1964">
        <v>4</v>
      </c>
      <c r="J1964">
        <v>29</v>
      </c>
      <c r="K1964">
        <v>438</v>
      </c>
      <c r="L1964">
        <v>7166</v>
      </c>
      <c r="M1964" s="2">
        <v>0.36220000000000002</v>
      </c>
      <c r="N1964">
        <v>43.46</v>
      </c>
      <c r="O1964" t="s">
        <v>6945</v>
      </c>
    </row>
    <row r="1965" spans="1:15" x14ac:dyDescent="0.25">
      <c r="A1965" t="s">
        <v>2358</v>
      </c>
      <c r="B1965" t="s">
        <v>1501</v>
      </c>
      <c r="C1965" s="3">
        <v>-3.25</v>
      </c>
      <c r="D1965" t="s">
        <v>1040</v>
      </c>
      <c r="E1965" t="s">
        <v>1041</v>
      </c>
      <c r="F1965" s="1">
        <v>1</v>
      </c>
      <c r="G1965" s="1">
        <f t="shared" si="30"/>
        <v>0</v>
      </c>
      <c r="H1965" s="1">
        <v>9.8217784186141605E-2</v>
      </c>
      <c r="I1965">
        <v>3</v>
      </c>
      <c r="J1965">
        <v>29</v>
      </c>
      <c r="K1965">
        <v>275</v>
      </c>
      <c r="L1965">
        <v>7166</v>
      </c>
      <c r="M1965" s="2">
        <v>0.36049999999999999</v>
      </c>
      <c r="N1965">
        <v>43.62</v>
      </c>
      <c r="O1965" t="s">
        <v>6946</v>
      </c>
    </row>
    <row r="1966" spans="1:15" x14ac:dyDescent="0.25">
      <c r="A1966" t="s">
        <v>2358</v>
      </c>
      <c r="B1966" t="s">
        <v>1501</v>
      </c>
      <c r="C1966" s="3">
        <v>-3.25</v>
      </c>
      <c r="D1966" t="s">
        <v>1303</v>
      </c>
      <c r="E1966" t="s">
        <v>1304</v>
      </c>
      <c r="F1966" s="1">
        <v>1</v>
      </c>
      <c r="G1966" s="1">
        <f t="shared" si="30"/>
        <v>0</v>
      </c>
      <c r="H1966" s="1">
        <v>9.9057747379572E-2</v>
      </c>
      <c r="I1966">
        <v>2</v>
      </c>
      <c r="J1966">
        <v>29</v>
      </c>
      <c r="K1966">
        <v>132</v>
      </c>
      <c r="L1966">
        <v>7166</v>
      </c>
      <c r="M1966" s="2">
        <v>0.36099999999999999</v>
      </c>
      <c r="N1966">
        <v>44.04</v>
      </c>
      <c r="O1966" t="s">
        <v>2461</v>
      </c>
    </row>
    <row r="1967" spans="1:15" x14ac:dyDescent="0.25">
      <c r="A1967" t="s">
        <v>2358</v>
      </c>
      <c r="B1967" t="s">
        <v>1501</v>
      </c>
      <c r="C1967" s="3">
        <v>-3.25</v>
      </c>
      <c r="D1967" t="s">
        <v>1307</v>
      </c>
      <c r="E1967" t="s">
        <v>1308</v>
      </c>
      <c r="F1967" s="1">
        <v>1</v>
      </c>
      <c r="G1967" s="1">
        <f t="shared" si="30"/>
        <v>0</v>
      </c>
      <c r="H1967" s="1">
        <v>9.9057747379572E-2</v>
      </c>
      <c r="I1967">
        <v>2</v>
      </c>
      <c r="J1967">
        <v>29</v>
      </c>
      <c r="K1967">
        <v>132</v>
      </c>
      <c r="L1967">
        <v>7166</v>
      </c>
      <c r="M1967" s="2">
        <v>0.35799999999999998</v>
      </c>
      <c r="N1967">
        <v>44.04</v>
      </c>
      <c r="O1967" t="s">
        <v>2461</v>
      </c>
    </row>
    <row r="1968" spans="1:15" x14ac:dyDescent="0.25">
      <c r="A1968" t="s">
        <v>2358</v>
      </c>
      <c r="B1968" t="s">
        <v>1501</v>
      </c>
      <c r="C1968" s="3">
        <v>-3.25</v>
      </c>
      <c r="D1968" t="s">
        <v>1464</v>
      </c>
      <c r="E1968" t="s">
        <v>1465</v>
      </c>
      <c r="F1968" s="1">
        <v>1</v>
      </c>
      <c r="G1968" s="1">
        <f t="shared" si="30"/>
        <v>0</v>
      </c>
      <c r="H1968" s="1">
        <v>0.101499487476623</v>
      </c>
      <c r="I1968">
        <v>3</v>
      </c>
      <c r="J1968">
        <v>29</v>
      </c>
      <c r="K1968">
        <v>279</v>
      </c>
      <c r="L1968">
        <v>7166</v>
      </c>
      <c r="M1968" s="2">
        <v>0.35759999999999997</v>
      </c>
      <c r="N1968">
        <v>44.34</v>
      </c>
      <c r="O1968" t="s">
        <v>6947</v>
      </c>
    </row>
    <row r="1969" spans="1:15" x14ac:dyDescent="0.25">
      <c r="A1969" t="s">
        <v>2358</v>
      </c>
      <c r="B1969" t="s">
        <v>1501</v>
      </c>
      <c r="C1969" s="3">
        <v>-3.25</v>
      </c>
      <c r="D1969" t="s">
        <v>1061</v>
      </c>
      <c r="E1969" t="s">
        <v>1062</v>
      </c>
      <c r="F1969" s="1">
        <v>1</v>
      </c>
      <c r="G1969" s="1">
        <f t="shared" si="30"/>
        <v>0</v>
      </c>
      <c r="H1969" s="1">
        <v>0.101596790473845</v>
      </c>
      <c r="I1969">
        <v>2</v>
      </c>
      <c r="J1969">
        <v>29</v>
      </c>
      <c r="K1969">
        <v>134</v>
      </c>
      <c r="L1969">
        <v>7166</v>
      </c>
      <c r="M1969" s="2">
        <v>0.35630000000000001</v>
      </c>
      <c r="N1969">
        <v>44.54</v>
      </c>
      <c r="O1969" t="s">
        <v>2571</v>
      </c>
    </row>
    <row r="1970" spans="1:15" x14ac:dyDescent="0.25">
      <c r="A1970" t="s">
        <v>2358</v>
      </c>
      <c r="B1970" t="s">
        <v>1501</v>
      </c>
      <c r="C1970" s="3">
        <v>-3.25</v>
      </c>
      <c r="D1970" t="s">
        <v>1317</v>
      </c>
      <c r="E1970" t="s">
        <v>1318</v>
      </c>
      <c r="F1970" s="1">
        <v>1</v>
      </c>
      <c r="G1970" s="1">
        <f t="shared" si="30"/>
        <v>0</v>
      </c>
      <c r="H1970" s="1">
        <v>0.10415440493971501</v>
      </c>
      <c r="I1970">
        <v>2</v>
      </c>
      <c r="J1970">
        <v>29</v>
      </c>
      <c r="K1970">
        <v>136</v>
      </c>
      <c r="L1970">
        <v>7166</v>
      </c>
      <c r="M1970" s="2">
        <v>0.36020000000000002</v>
      </c>
      <c r="N1970">
        <v>45.38</v>
      </c>
      <c r="O1970" t="s">
        <v>2433</v>
      </c>
    </row>
    <row r="1971" spans="1:15" x14ac:dyDescent="0.25">
      <c r="A1971" t="s">
        <v>2358</v>
      </c>
      <c r="B1971" t="s">
        <v>1501</v>
      </c>
      <c r="C1971" s="3">
        <v>-3.25</v>
      </c>
      <c r="D1971" t="s">
        <v>1238</v>
      </c>
      <c r="E1971" t="s">
        <v>1239</v>
      </c>
      <c r="F1971" s="1">
        <v>1</v>
      </c>
      <c r="G1971" s="1">
        <f t="shared" si="30"/>
        <v>0</v>
      </c>
      <c r="H1971" s="1">
        <v>0.104552618005816</v>
      </c>
      <c r="I1971">
        <v>17</v>
      </c>
      <c r="J1971">
        <v>29</v>
      </c>
      <c r="K1971">
        <v>3246</v>
      </c>
      <c r="L1971">
        <v>7166</v>
      </c>
      <c r="M1971" s="2">
        <v>0.35759999999999997</v>
      </c>
      <c r="N1971">
        <v>45.42</v>
      </c>
      <c r="O1971" t="s">
        <v>6948</v>
      </c>
    </row>
    <row r="1972" spans="1:15" x14ac:dyDescent="0.25">
      <c r="A1972" t="s">
        <v>2358</v>
      </c>
      <c r="B1972" t="s">
        <v>1501</v>
      </c>
      <c r="C1972" s="3">
        <v>-3.25</v>
      </c>
      <c r="D1972" t="s">
        <v>754</v>
      </c>
      <c r="E1972" t="s">
        <v>755</v>
      </c>
      <c r="F1972" s="1">
        <v>1</v>
      </c>
      <c r="G1972" s="1">
        <f t="shared" si="30"/>
        <v>0</v>
      </c>
      <c r="H1972" s="1">
        <v>0.104632454560746</v>
      </c>
      <c r="I1972">
        <v>5</v>
      </c>
      <c r="J1972">
        <v>29</v>
      </c>
      <c r="K1972">
        <v>628</v>
      </c>
      <c r="L1972">
        <v>7166</v>
      </c>
      <c r="M1972" s="2">
        <v>0.3553</v>
      </c>
      <c r="N1972">
        <v>45.48</v>
      </c>
      <c r="O1972" t="s">
        <v>6949</v>
      </c>
    </row>
    <row r="1973" spans="1:15" x14ac:dyDescent="0.25">
      <c r="A1973" t="s">
        <v>2358</v>
      </c>
      <c r="B1973" t="s">
        <v>1501</v>
      </c>
      <c r="C1973" s="3">
        <v>-3.25</v>
      </c>
      <c r="D1973" t="s">
        <v>282</v>
      </c>
      <c r="E1973" t="s">
        <v>283</v>
      </c>
      <c r="F1973" s="1">
        <v>1</v>
      </c>
      <c r="G1973" s="1">
        <f t="shared" si="30"/>
        <v>0</v>
      </c>
      <c r="H1973" s="1">
        <v>0.105440038886798</v>
      </c>
      <c r="I1973">
        <v>2</v>
      </c>
      <c r="J1973">
        <v>29</v>
      </c>
      <c r="K1973">
        <v>137</v>
      </c>
      <c r="L1973">
        <v>7166</v>
      </c>
      <c r="M1973" s="2">
        <v>0.35399999999999998</v>
      </c>
      <c r="N1973">
        <v>45.66</v>
      </c>
      <c r="O1973" t="s">
        <v>2548</v>
      </c>
    </row>
    <row r="1974" spans="1:15" x14ac:dyDescent="0.25">
      <c r="A1974" t="s">
        <v>2358</v>
      </c>
      <c r="B1974" t="s">
        <v>1501</v>
      </c>
      <c r="C1974" s="3">
        <v>-3.25</v>
      </c>
      <c r="D1974" t="s">
        <v>1319</v>
      </c>
      <c r="E1974" t="s">
        <v>1320</v>
      </c>
      <c r="F1974" s="1">
        <v>1</v>
      </c>
      <c r="G1974" s="1">
        <f t="shared" si="30"/>
        <v>0</v>
      </c>
      <c r="H1974" s="1">
        <v>0.106730151297392</v>
      </c>
      <c r="I1974">
        <v>2</v>
      </c>
      <c r="J1974">
        <v>29</v>
      </c>
      <c r="K1974">
        <v>138</v>
      </c>
      <c r="L1974">
        <v>7166</v>
      </c>
      <c r="M1974" s="2">
        <v>0.3548</v>
      </c>
      <c r="N1974">
        <v>46.12</v>
      </c>
      <c r="O1974" t="s">
        <v>6884</v>
      </c>
    </row>
    <row r="1975" spans="1:15" x14ac:dyDescent="0.25">
      <c r="A1975" t="s">
        <v>2358</v>
      </c>
      <c r="B1975" t="s">
        <v>1501</v>
      </c>
      <c r="C1975" s="3">
        <v>-3.25</v>
      </c>
      <c r="D1975" t="s">
        <v>2463</v>
      </c>
      <c r="E1975" t="s">
        <v>2464</v>
      </c>
      <c r="F1975" s="1">
        <v>1</v>
      </c>
      <c r="G1975" s="1">
        <f t="shared" si="30"/>
        <v>0</v>
      </c>
      <c r="H1975" s="1">
        <v>0.106730151297392</v>
      </c>
      <c r="I1975">
        <v>2</v>
      </c>
      <c r="J1975">
        <v>29</v>
      </c>
      <c r="K1975">
        <v>138</v>
      </c>
      <c r="L1975">
        <v>7166</v>
      </c>
      <c r="M1975" s="2">
        <v>0.35210000000000002</v>
      </c>
      <c r="N1975">
        <v>46.12</v>
      </c>
      <c r="O1975" t="s">
        <v>2511</v>
      </c>
    </row>
    <row r="1976" spans="1:15" x14ac:dyDescent="0.25">
      <c r="A1976" t="s">
        <v>2358</v>
      </c>
      <c r="B1976" t="s">
        <v>1501</v>
      </c>
      <c r="C1976" s="3">
        <v>-3.25</v>
      </c>
      <c r="D1976" t="s">
        <v>385</v>
      </c>
      <c r="E1976" t="s">
        <v>386</v>
      </c>
      <c r="F1976" s="1">
        <v>1</v>
      </c>
      <c r="G1976" s="1">
        <f t="shared" si="30"/>
        <v>0</v>
      </c>
      <c r="H1976" s="1">
        <v>0.108620005737757</v>
      </c>
      <c r="I1976">
        <v>4</v>
      </c>
      <c r="J1976">
        <v>29</v>
      </c>
      <c r="K1976">
        <v>455</v>
      </c>
      <c r="L1976">
        <v>7166</v>
      </c>
      <c r="M1976" s="2">
        <v>0.35289999999999999</v>
      </c>
      <c r="N1976">
        <v>46.58</v>
      </c>
      <c r="O1976" t="s">
        <v>6944</v>
      </c>
    </row>
    <row r="1977" spans="1:15" x14ac:dyDescent="0.25">
      <c r="A1977" t="s">
        <v>2358</v>
      </c>
      <c r="B1977" t="s">
        <v>1501</v>
      </c>
      <c r="C1977" s="3">
        <v>-3.25</v>
      </c>
      <c r="D1977" t="s">
        <v>389</v>
      </c>
      <c r="E1977" t="s">
        <v>390</v>
      </c>
      <c r="F1977" s="1">
        <v>1</v>
      </c>
      <c r="G1977" s="1">
        <f t="shared" si="30"/>
        <v>0</v>
      </c>
      <c r="H1977" s="1">
        <v>0.109279393040999</v>
      </c>
      <c r="I1977">
        <v>4</v>
      </c>
      <c r="J1977">
        <v>29</v>
      </c>
      <c r="K1977">
        <v>456</v>
      </c>
      <c r="L1977">
        <v>7166</v>
      </c>
      <c r="M1977" s="2">
        <v>0.35249999999999998</v>
      </c>
      <c r="N1977">
        <v>46.88</v>
      </c>
      <c r="O1977" t="s">
        <v>6950</v>
      </c>
    </row>
    <row r="1978" spans="1:15" x14ac:dyDescent="0.25">
      <c r="A1978" t="s">
        <v>2358</v>
      </c>
      <c r="B1978" t="s">
        <v>1501</v>
      </c>
      <c r="C1978" s="3">
        <v>-3.25</v>
      </c>
      <c r="D1978" t="s">
        <v>2549</v>
      </c>
      <c r="E1978" t="s">
        <v>2550</v>
      </c>
      <c r="F1978" s="1">
        <v>1</v>
      </c>
      <c r="G1978" s="1">
        <f t="shared" si="30"/>
        <v>0</v>
      </c>
      <c r="H1978" s="1">
        <v>0.10932359550802299</v>
      </c>
      <c r="I1978">
        <v>2</v>
      </c>
      <c r="J1978">
        <v>29</v>
      </c>
      <c r="K1978">
        <v>140</v>
      </c>
      <c r="L1978">
        <v>7166</v>
      </c>
      <c r="M1978" s="2">
        <v>0.35270000000000001</v>
      </c>
      <c r="N1978">
        <v>47.26</v>
      </c>
      <c r="O1978" t="s">
        <v>2551</v>
      </c>
    </row>
    <row r="1979" spans="1:15" x14ac:dyDescent="0.25">
      <c r="A1979" t="s">
        <v>2358</v>
      </c>
      <c r="B1979" t="s">
        <v>1501</v>
      </c>
      <c r="C1979" s="3">
        <v>-3.25</v>
      </c>
      <c r="D1979" t="s">
        <v>1274</v>
      </c>
      <c r="E1979" t="s">
        <v>1275</v>
      </c>
      <c r="F1979" s="1">
        <v>1</v>
      </c>
      <c r="G1979" s="1">
        <f t="shared" si="30"/>
        <v>0</v>
      </c>
      <c r="H1979" s="1">
        <v>0.11247251336764701</v>
      </c>
      <c r="I1979">
        <v>15</v>
      </c>
      <c r="J1979">
        <v>29</v>
      </c>
      <c r="K1979">
        <v>2794</v>
      </c>
      <c r="L1979">
        <v>7166</v>
      </c>
      <c r="M1979" s="2">
        <v>0.35720000000000002</v>
      </c>
      <c r="N1979">
        <v>48.22</v>
      </c>
      <c r="O1979" t="s">
        <v>6951</v>
      </c>
    </row>
    <row r="1980" spans="1:15" x14ac:dyDescent="0.25">
      <c r="A1980" t="s">
        <v>2358</v>
      </c>
      <c r="B1980" t="s">
        <v>1501</v>
      </c>
      <c r="C1980" s="3">
        <v>-3.25</v>
      </c>
      <c r="D1980" t="s">
        <v>1467</v>
      </c>
      <c r="E1980" t="s">
        <v>1468</v>
      </c>
      <c r="F1980" s="1">
        <v>1</v>
      </c>
      <c r="G1980" s="1">
        <f t="shared" si="30"/>
        <v>0</v>
      </c>
      <c r="H1980" s="1">
        <v>0.113076238578185</v>
      </c>
      <c r="I1980">
        <v>15</v>
      </c>
      <c r="J1980">
        <v>29</v>
      </c>
      <c r="K1980">
        <v>2796</v>
      </c>
      <c r="L1980">
        <v>7166</v>
      </c>
      <c r="M1980" s="2">
        <v>0.35470000000000002</v>
      </c>
      <c r="N1980">
        <v>48.24</v>
      </c>
      <c r="O1980" t="s">
        <v>6952</v>
      </c>
    </row>
    <row r="1981" spans="1:15" x14ac:dyDescent="0.25">
      <c r="A1981" t="s">
        <v>2358</v>
      </c>
      <c r="B1981" t="s">
        <v>1501</v>
      </c>
      <c r="C1981" s="3">
        <v>-3.25</v>
      </c>
      <c r="D1981" t="s">
        <v>510</v>
      </c>
      <c r="E1981" t="s">
        <v>511</v>
      </c>
      <c r="F1981" s="1">
        <v>1</v>
      </c>
      <c r="G1981" s="1">
        <f t="shared" si="30"/>
        <v>0</v>
      </c>
      <c r="H1981" s="1">
        <v>0.11460292682727199</v>
      </c>
      <c r="I1981">
        <v>5</v>
      </c>
      <c r="J1981">
        <v>29</v>
      </c>
      <c r="K1981">
        <v>646</v>
      </c>
      <c r="L1981">
        <v>7166</v>
      </c>
      <c r="M1981" s="2">
        <v>0.35639999999999999</v>
      </c>
      <c r="N1981">
        <v>48.82</v>
      </c>
      <c r="O1981" t="s">
        <v>6953</v>
      </c>
    </row>
    <row r="1982" spans="1:15" x14ac:dyDescent="0.25">
      <c r="A1982" t="s">
        <v>2358</v>
      </c>
      <c r="B1982" t="s">
        <v>1501</v>
      </c>
      <c r="C1982" s="3">
        <v>-3.25</v>
      </c>
      <c r="D1982" t="s">
        <v>1250</v>
      </c>
      <c r="E1982" t="s">
        <v>1251</v>
      </c>
      <c r="F1982" s="1">
        <v>1</v>
      </c>
      <c r="G1982" s="1">
        <f t="shared" si="30"/>
        <v>0</v>
      </c>
      <c r="H1982" s="1">
        <v>0.114622283363635</v>
      </c>
      <c r="I1982">
        <v>4</v>
      </c>
      <c r="J1982">
        <v>29</v>
      </c>
      <c r="K1982">
        <v>464</v>
      </c>
      <c r="L1982">
        <v>7166</v>
      </c>
      <c r="M1982" s="2">
        <v>0.3543</v>
      </c>
      <c r="N1982">
        <v>48.9</v>
      </c>
      <c r="O1982" t="s">
        <v>6954</v>
      </c>
    </row>
    <row r="1983" spans="1:15" x14ac:dyDescent="0.25">
      <c r="A1983" t="s">
        <v>2358</v>
      </c>
      <c r="B1983" t="s">
        <v>1501</v>
      </c>
      <c r="C1983" s="3">
        <v>-3.25</v>
      </c>
      <c r="D1983" t="s">
        <v>2552</v>
      </c>
      <c r="E1983" t="s">
        <v>2553</v>
      </c>
      <c r="F1983" s="1">
        <v>1</v>
      </c>
      <c r="G1983" s="1">
        <f t="shared" si="30"/>
        <v>0</v>
      </c>
      <c r="H1983" s="1">
        <v>0.115881834193237</v>
      </c>
      <c r="I1983">
        <v>2</v>
      </c>
      <c r="J1983">
        <v>29</v>
      </c>
      <c r="K1983">
        <v>145</v>
      </c>
      <c r="L1983">
        <v>7166</v>
      </c>
      <c r="M1983" s="2">
        <v>0.3594</v>
      </c>
      <c r="N1983">
        <v>49.96</v>
      </c>
      <c r="O1983" t="s">
        <v>2335</v>
      </c>
    </row>
    <row r="1984" spans="1:15" x14ac:dyDescent="0.25">
      <c r="A1984" t="s">
        <v>2358</v>
      </c>
      <c r="B1984" t="s">
        <v>1501</v>
      </c>
      <c r="C1984" s="3">
        <v>-3.25</v>
      </c>
      <c r="D1984" t="s">
        <v>1107</v>
      </c>
      <c r="E1984" t="s">
        <v>1108</v>
      </c>
      <c r="F1984" s="1">
        <v>1</v>
      </c>
      <c r="G1984" s="1">
        <f t="shared" si="30"/>
        <v>0</v>
      </c>
      <c r="H1984" s="1">
        <v>0.117205855302854</v>
      </c>
      <c r="I1984">
        <v>2</v>
      </c>
      <c r="J1984">
        <v>29</v>
      </c>
      <c r="K1984">
        <v>146</v>
      </c>
      <c r="L1984">
        <v>7166</v>
      </c>
      <c r="M1984" s="2">
        <v>0.35970000000000002</v>
      </c>
      <c r="N1984">
        <v>50.36</v>
      </c>
      <c r="O1984" t="s">
        <v>2433</v>
      </c>
    </row>
    <row r="1985" spans="1:15" x14ac:dyDescent="0.25">
      <c r="A1985" t="s">
        <v>2358</v>
      </c>
      <c r="B1985" t="s">
        <v>1501</v>
      </c>
      <c r="C1985" s="3">
        <v>-3.25</v>
      </c>
      <c r="D1985" t="s">
        <v>1110</v>
      </c>
      <c r="E1985" t="s">
        <v>1111</v>
      </c>
      <c r="F1985" s="1">
        <v>1</v>
      </c>
      <c r="G1985" s="1">
        <f t="shared" si="30"/>
        <v>0</v>
      </c>
      <c r="H1985" s="1">
        <v>0.117205855302854</v>
      </c>
      <c r="I1985">
        <v>2</v>
      </c>
      <c r="J1985">
        <v>29</v>
      </c>
      <c r="K1985">
        <v>146</v>
      </c>
      <c r="L1985">
        <v>7166</v>
      </c>
      <c r="M1985" s="2">
        <v>0.35720000000000002</v>
      </c>
      <c r="N1985">
        <v>50.36</v>
      </c>
      <c r="O1985" t="s">
        <v>2403</v>
      </c>
    </row>
    <row r="1986" spans="1:15" x14ac:dyDescent="0.25">
      <c r="A1986" t="s">
        <v>2358</v>
      </c>
      <c r="B1986" t="s">
        <v>1501</v>
      </c>
      <c r="C1986" s="3">
        <v>-3.25</v>
      </c>
      <c r="D1986" t="s">
        <v>520</v>
      </c>
      <c r="E1986" t="s">
        <v>521</v>
      </c>
      <c r="F1986" s="1">
        <v>1</v>
      </c>
      <c r="G1986" s="1">
        <f t="shared" si="30"/>
        <v>0</v>
      </c>
      <c r="H1986" s="1">
        <v>0.117455278946984</v>
      </c>
      <c r="I1986">
        <v>5</v>
      </c>
      <c r="J1986">
        <v>29</v>
      </c>
      <c r="K1986">
        <v>651</v>
      </c>
      <c r="L1986">
        <v>7166</v>
      </c>
      <c r="M1986" s="2">
        <v>0.35580000000000001</v>
      </c>
      <c r="N1986">
        <v>50.52</v>
      </c>
      <c r="O1986" t="s">
        <v>6955</v>
      </c>
    </row>
    <row r="1987" spans="1:15" x14ac:dyDescent="0.25">
      <c r="A1987" t="s">
        <v>2358</v>
      </c>
      <c r="B1987" t="s">
        <v>1501</v>
      </c>
      <c r="C1987" s="3">
        <v>-3.25</v>
      </c>
      <c r="D1987" t="s">
        <v>522</v>
      </c>
      <c r="E1987" t="s">
        <v>523</v>
      </c>
      <c r="F1987" s="1">
        <v>1</v>
      </c>
      <c r="G1987" s="1">
        <f t="shared" ref="G1987:G2050" si="31">-LOG10(F1987)</f>
        <v>0</v>
      </c>
      <c r="H1987" s="1">
        <v>0.117455278946984</v>
      </c>
      <c r="I1987">
        <v>5</v>
      </c>
      <c r="J1987">
        <v>29</v>
      </c>
      <c r="K1987">
        <v>651</v>
      </c>
      <c r="L1987">
        <v>7166</v>
      </c>
      <c r="M1987" s="2">
        <v>0.3533</v>
      </c>
      <c r="N1987">
        <v>50.52</v>
      </c>
      <c r="O1987" t="s">
        <v>6956</v>
      </c>
    </row>
    <row r="1988" spans="1:15" x14ac:dyDescent="0.25">
      <c r="A1988" t="s">
        <v>2358</v>
      </c>
      <c r="B1988" t="s">
        <v>1501</v>
      </c>
      <c r="C1988" s="3">
        <v>-3.25</v>
      </c>
      <c r="D1988" t="s">
        <v>825</v>
      </c>
      <c r="E1988" t="s">
        <v>826</v>
      </c>
      <c r="F1988" s="1">
        <v>1</v>
      </c>
      <c r="G1988" s="1">
        <f t="shared" si="31"/>
        <v>0</v>
      </c>
      <c r="H1988" s="1">
        <v>0.11853388008353601</v>
      </c>
      <c r="I1988">
        <v>2</v>
      </c>
      <c r="J1988">
        <v>29</v>
      </c>
      <c r="K1988">
        <v>147</v>
      </c>
      <c r="L1988">
        <v>7166</v>
      </c>
      <c r="M1988" s="2">
        <v>0.35420000000000001</v>
      </c>
      <c r="N1988">
        <v>51</v>
      </c>
      <c r="O1988" t="s">
        <v>2515</v>
      </c>
    </row>
    <row r="1989" spans="1:15" x14ac:dyDescent="0.25">
      <c r="A1989" t="s">
        <v>2358</v>
      </c>
      <c r="B1989" t="s">
        <v>1501</v>
      </c>
      <c r="C1989" s="3">
        <v>-3.25</v>
      </c>
      <c r="D1989" t="s">
        <v>700</v>
      </c>
      <c r="E1989" t="s">
        <v>701</v>
      </c>
      <c r="F1989" s="1">
        <v>1</v>
      </c>
      <c r="G1989" s="1">
        <f t="shared" si="31"/>
        <v>0</v>
      </c>
      <c r="H1989" s="1">
        <v>0.119449850588776</v>
      </c>
      <c r="I1989">
        <v>3</v>
      </c>
      <c r="J1989">
        <v>29</v>
      </c>
      <c r="K1989">
        <v>300</v>
      </c>
      <c r="L1989">
        <v>7166</v>
      </c>
      <c r="M1989" s="2">
        <v>0.35260000000000002</v>
      </c>
      <c r="N1989">
        <v>51.12</v>
      </c>
      <c r="O1989" t="s">
        <v>6957</v>
      </c>
    </row>
    <row r="1990" spans="1:15" x14ac:dyDescent="0.25">
      <c r="A1990" t="s">
        <v>2358</v>
      </c>
      <c r="B1990" t="s">
        <v>1501</v>
      </c>
      <c r="C1990" s="3">
        <v>-3.25</v>
      </c>
      <c r="D1990" t="s">
        <v>1118</v>
      </c>
      <c r="E1990" t="s">
        <v>1119</v>
      </c>
      <c r="F1990" s="1">
        <v>1</v>
      </c>
      <c r="G1990" s="1">
        <f t="shared" si="31"/>
        <v>0</v>
      </c>
      <c r="H1990" s="1">
        <v>0.119865857419392</v>
      </c>
      <c r="I1990">
        <v>2</v>
      </c>
      <c r="J1990">
        <v>29</v>
      </c>
      <c r="K1990">
        <v>148</v>
      </c>
      <c r="L1990">
        <v>7166</v>
      </c>
      <c r="M1990" s="2">
        <v>0.35360000000000003</v>
      </c>
      <c r="N1990">
        <v>51.62</v>
      </c>
      <c r="O1990" t="s">
        <v>2511</v>
      </c>
    </row>
    <row r="1991" spans="1:15" x14ac:dyDescent="0.25">
      <c r="A1991" t="s">
        <v>2358</v>
      </c>
      <c r="B1991" t="s">
        <v>1501</v>
      </c>
      <c r="C1991" s="3">
        <v>-3.25</v>
      </c>
      <c r="D1991" t="s">
        <v>1121</v>
      </c>
      <c r="E1991" t="s">
        <v>1122</v>
      </c>
      <c r="F1991" s="1">
        <v>1</v>
      </c>
      <c r="G1991" s="1">
        <f t="shared" si="31"/>
        <v>0</v>
      </c>
      <c r="H1991" s="1">
        <v>0.119865857419392</v>
      </c>
      <c r="I1991">
        <v>2</v>
      </c>
      <c r="J1991">
        <v>29</v>
      </c>
      <c r="K1991">
        <v>148</v>
      </c>
      <c r="L1991">
        <v>7166</v>
      </c>
      <c r="M1991" s="2">
        <v>0.35120000000000001</v>
      </c>
      <c r="N1991">
        <v>51.62</v>
      </c>
      <c r="O1991" t="s">
        <v>2448</v>
      </c>
    </row>
    <row r="1992" spans="1:15" x14ac:dyDescent="0.25">
      <c r="A1992" t="s">
        <v>2358</v>
      </c>
      <c r="B1992" t="s">
        <v>1501</v>
      </c>
      <c r="C1992" s="3">
        <v>-3.25</v>
      </c>
      <c r="D1992" t="s">
        <v>1477</v>
      </c>
      <c r="E1992" t="s">
        <v>1478</v>
      </c>
      <c r="F1992" s="1">
        <v>1</v>
      </c>
      <c r="G1992" s="1">
        <f t="shared" si="31"/>
        <v>0</v>
      </c>
      <c r="H1992" s="1">
        <v>0.12300031352082701</v>
      </c>
      <c r="I1992">
        <v>3</v>
      </c>
      <c r="J1992">
        <v>29</v>
      </c>
      <c r="K1992">
        <v>304</v>
      </c>
      <c r="L1992">
        <v>7166</v>
      </c>
      <c r="M1992" s="2">
        <v>0.35949999999999999</v>
      </c>
      <c r="N1992">
        <v>53.2</v>
      </c>
      <c r="O1992" t="s">
        <v>6958</v>
      </c>
    </row>
    <row r="1993" spans="1:15" x14ac:dyDescent="0.25">
      <c r="A1993" t="s">
        <v>2358</v>
      </c>
      <c r="B1993" t="s">
        <v>1501</v>
      </c>
      <c r="C1993" s="3">
        <v>-3.25</v>
      </c>
      <c r="D1993" t="s">
        <v>2560</v>
      </c>
      <c r="E1993" t="s">
        <v>2561</v>
      </c>
      <c r="F1993" s="1">
        <v>1</v>
      </c>
      <c r="G1993" s="1">
        <f t="shared" si="31"/>
        <v>0</v>
      </c>
      <c r="H1993" s="1">
        <v>0.126583265780499</v>
      </c>
      <c r="I1993">
        <v>2</v>
      </c>
      <c r="J1993">
        <v>29</v>
      </c>
      <c r="K1993">
        <v>153</v>
      </c>
      <c r="L1993">
        <v>7166</v>
      </c>
      <c r="M1993" s="2">
        <v>0.36699999999999999</v>
      </c>
      <c r="N1993">
        <v>54.68</v>
      </c>
      <c r="O1993" t="s">
        <v>2540</v>
      </c>
    </row>
    <row r="1994" spans="1:15" x14ac:dyDescent="0.25">
      <c r="A1994" t="s">
        <v>2358</v>
      </c>
      <c r="B1994" t="s">
        <v>1501</v>
      </c>
      <c r="C1994" s="3">
        <v>-3.25</v>
      </c>
      <c r="D1994" t="s">
        <v>918</v>
      </c>
      <c r="E1994" t="s">
        <v>919</v>
      </c>
      <c r="F1994" s="1">
        <v>1</v>
      </c>
      <c r="G1994" s="1">
        <f t="shared" si="31"/>
        <v>0</v>
      </c>
      <c r="H1994" s="1">
        <v>0.12827114492177599</v>
      </c>
      <c r="I1994">
        <v>12</v>
      </c>
      <c r="J1994">
        <v>29</v>
      </c>
      <c r="K1994">
        <v>2148</v>
      </c>
      <c r="L1994">
        <v>7166</v>
      </c>
      <c r="M1994" s="2">
        <v>0.36609999999999998</v>
      </c>
      <c r="N1994">
        <v>54.92</v>
      </c>
      <c r="O1994" t="s">
        <v>6959</v>
      </c>
    </row>
    <row r="1995" spans="1:15" x14ac:dyDescent="0.25">
      <c r="A1995" t="s">
        <v>2358</v>
      </c>
      <c r="B1995" t="s">
        <v>1501</v>
      </c>
      <c r="C1995" s="3">
        <v>-3.25</v>
      </c>
      <c r="D1995" t="s">
        <v>1362</v>
      </c>
      <c r="E1995" t="s">
        <v>1363</v>
      </c>
      <c r="F1995" s="1">
        <v>1</v>
      </c>
      <c r="G1995" s="1">
        <f t="shared" si="31"/>
        <v>0</v>
      </c>
      <c r="H1995" s="1">
        <v>0.12929614368999101</v>
      </c>
      <c r="I1995">
        <v>2</v>
      </c>
      <c r="J1995">
        <v>29</v>
      </c>
      <c r="K1995">
        <v>155</v>
      </c>
      <c r="L1995">
        <v>7166</v>
      </c>
      <c r="M1995" s="2">
        <v>0.36749999999999999</v>
      </c>
      <c r="N1995">
        <v>55.5</v>
      </c>
      <c r="O1995" t="s">
        <v>6884</v>
      </c>
    </row>
    <row r="1996" spans="1:15" x14ac:dyDescent="0.25">
      <c r="A1996" t="s">
        <v>2358</v>
      </c>
      <c r="B1996" t="s">
        <v>1501</v>
      </c>
      <c r="C1996" s="3">
        <v>-3.25</v>
      </c>
      <c r="D1996" t="s">
        <v>359</v>
      </c>
      <c r="E1996" t="s">
        <v>360</v>
      </c>
      <c r="F1996" s="1">
        <v>1</v>
      </c>
      <c r="G1996" s="1">
        <f t="shared" si="31"/>
        <v>0</v>
      </c>
      <c r="H1996" s="1">
        <v>0.13063624394720599</v>
      </c>
      <c r="I1996">
        <v>4</v>
      </c>
      <c r="J1996">
        <v>29</v>
      </c>
      <c r="K1996">
        <v>487</v>
      </c>
      <c r="L1996">
        <v>7166</v>
      </c>
      <c r="M1996" s="2">
        <v>0.36670000000000003</v>
      </c>
      <c r="N1996">
        <v>55.74</v>
      </c>
      <c r="O1996" t="s">
        <v>6960</v>
      </c>
    </row>
    <row r="1997" spans="1:15" x14ac:dyDescent="0.25">
      <c r="A1997" t="s">
        <v>2358</v>
      </c>
      <c r="B1997" t="s">
        <v>1501</v>
      </c>
      <c r="C1997" s="3">
        <v>-3.25</v>
      </c>
      <c r="D1997" t="s">
        <v>1134</v>
      </c>
      <c r="E1997" t="s">
        <v>1135</v>
      </c>
      <c r="F1997" s="1">
        <v>1</v>
      </c>
      <c r="G1997" s="1">
        <f t="shared" si="31"/>
        <v>0</v>
      </c>
      <c r="H1997" s="1">
        <v>0.13065793954403801</v>
      </c>
      <c r="I1997">
        <v>2</v>
      </c>
      <c r="J1997">
        <v>29</v>
      </c>
      <c r="K1997">
        <v>156</v>
      </c>
      <c r="L1997">
        <v>7166</v>
      </c>
      <c r="M1997" s="2">
        <v>0.36559999999999998</v>
      </c>
      <c r="N1997">
        <v>55.94</v>
      </c>
      <c r="O1997" t="s">
        <v>2433</v>
      </c>
    </row>
    <row r="1998" spans="1:15" x14ac:dyDescent="0.25">
      <c r="A1998" t="s">
        <v>2358</v>
      </c>
      <c r="B1998" t="s">
        <v>1501</v>
      </c>
      <c r="C1998" s="3">
        <v>-3.25</v>
      </c>
      <c r="D1998" t="s">
        <v>1373</v>
      </c>
      <c r="E1998" t="s">
        <v>1374</v>
      </c>
      <c r="F1998" s="1">
        <v>1</v>
      </c>
      <c r="G1998" s="1">
        <f t="shared" si="31"/>
        <v>0</v>
      </c>
      <c r="H1998" s="1">
        <v>0.13065793954403801</v>
      </c>
      <c r="I1998">
        <v>2</v>
      </c>
      <c r="J1998">
        <v>29</v>
      </c>
      <c r="K1998">
        <v>156</v>
      </c>
      <c r="L1998">
        <v>7166</v>
      </c>
      <c r="M1998" s="2">
        <v>0.36320000000000002</v>
      </c>
      <c r="N1998">
        <v>55.94</v>
      </c>
      <c r="O1998" t="s">
        <v>2515</v>
      </c>
    </row>
    <row r="1999" spans="1:15" x14ac:dyDescent="0.25">
      <c r="A1999" t="s">
        <v>2358</v>
      </c>
      <c r="B1999" t="s">
        <v>1501</v>
      </c>
      <c r="C1999" s="3">
        <v>-3.25</v>
      </c>
      <c r="D1999" t="s">
        <v>290</v>
      </c>
      <c r="E1999" t="s">
        <v>291</v>
      </c>
      <c r="F1999" s="1">
        <v>1</v>
      </c>
      <c r="G1999" s="1">
        <f t="shared" si="31"/>
        <v>0</v>
      </c>
      <c r="H1999" s="1">
        <v>0.133694566830898</v>
      </c>
      <c r="I1999">
        <v>12</v>
      </c>
      <c r="J1999">
        <v>29</v>
      </c>
      <c r="K1999">
        <v>2163</v>
      </c>
      <c r="L1999">
        <v>7166</v>
      </c>
      <c r="M1999" s="2">
        <v>0.36530000000000001</v>
      </c>
      <c r="N1999">
        <v>56.62</v>
      </c>
      <c r="O1999" t="s">
        <v>6961</v>
      </c>
    </row>
    <row r="2000" spans="1:15" x14ac:dyDescent="0.25">
      <c r="A2000" t="s">
        <v>2358</v>
      </c>
      <c r="B2000" t="s">
        <v>1501</v>
      </c>
      <c r="C2000" s="3">
        <v>-3.25</v>
      </c>
      <c r="D2000" t="s">
        <v>363</v>
      </c>
      <c r="E2000" t="s">
        <v>364</v>
      </c>
      <c r="F2000" s="1">
        <v>1</v>
      </c>
      <c r="G2000" s="1">
        <f t="shared" si="31"/>
        <v>0</v>
      </c>
      <c r="H2000" s="1">
        <v>0.13666450227162499</v>
      </c>
      <c r="I2000">
        <v>3</v>
      </c>
      <c r="J2000">
        <v>29</v>
      </c>
      <c r="K2000">
        <v>319</v>
      </c>
      <c r="L2000">
        <v>7166</v>
      </c>
      <c r="M2000" s="2">
        <v>0.3715</v>
      </c>
      <c r="N2000">
        <v>57.96</v>
      </c>
      <c r="O2000" t="s">
        <v>6962</v>
      </c>
    </row>
    <row r="2001" spans="1:15" x14ac:dyDescent="0.25">
      <c r="A2001" t="s">
        <v>2358</v>
      </c>
      <c r="B2001" t="s">
        <v>1501</v>
      </c>
      <c r="C2001" s="3">
        <v>-3.25</v>
      </c>
      <c r="D2001" t="s">
        <v>467</v>
      </c>
      <c r="E2001" t="s">
        <v>468</v>
      </c>
      <c r="F2001" s="1">
        <v>1</v>
      </c>
      <c r="G2001" s="1">
        <f t="shared" si="31"/>
        <v>0</v>
      </c>
      <c r="H2001" s="1">
        <v>0.13688651837001301</v>
      </c>
      <c r="I2001">
        <v>6</v>
      </c>
      <c r="J2001">
        <v>29</v>
      </c>
      <c r="K2001">
        <v>880</v>
      </c>
      <c r="L2001">
        <v>7166</v>
      </c>
      <c r="M2001" s="2">
        <v>0.36940000000000001</v>
      </c>
      <c r="N2001">
        <v>58</v>
      </c>
      <c r="O2001" t="s">
        <v>6963</v>
      </c>
    </row>
    <row r="2002" spans="1:15" x14ac:dyDescent="0.25">
      <c r="A2002" t="s">
        <v>2358</v>
      </c>
      <c r="B2002" t="s">
        <v>1501</v>
      </c>
      <c r="C2002" s="3">
        <v>-3.25</v>
      </c>
      <c r="D2002" t="s">
        <v>1160</v>
      </c>
      <c r="E2002" t="s">
        <v>1161</v>
      </c>
      <c r="F2002" s="1">
        <v>1</v>
      </c>
      <c r="G2002" s="1">
        <f t="shared" si="31"/>
        <v>0</v>
      </c>
      <c r="H2002" s="1">
        <v>0.14039780579660499</v>
      </c>
      <c r="I2002">
        <v>3</v>
      </c>
      <c r="J2002">
        <v>29</v>
      </c>
      <c r="K2002">
        <v>323</v>
      </c>
      <c r="L2002">
        <v>7166</v>
      </c>
      <c r="M2002" s="2">
        <v>0.372</v>
      </c>
      <c r="N2002">
        <v>58.78</v>
      </c>
      <c r="O2002" t="s">
        <v>6957</v>
      </c>
    </row>
    <row r="2003" spans="1:15" x14ac:dyDescent="0.25">
      <c r="A2003" t="s">
        <v>2358</v>
      </c>
      <c r="B2003" t="s">
        <v>1501</v>
      </c>
      <c r="C2003" s="3">
        <v>-3.25</v>
      </c>
      <c r="D2003" t="s">
        <v>601</v>
      </c>
      <c r="E2003" t="s">
        <v>602</v>
      </c>
      <c r="F2003" s="1">
        <v>1</v>
      </c>
      <c r="G2003" s="1">
        <f t="shared" si="31"/>
        <v>0</v>
      </c>
      <c r="H2003" s="1">
        <v>0.14405170684122101</v>
      </c>
      <c r="I2003">
        <v>5</v>
      </c>
      <c r="J2003">
        <v>29</v>
      </c>
      <c r="K2003">
        <v>695</v>
      </c>
      <c r="L2003">
        <v>7166</v>
      </c>
      <c r="M2003" s="2">
        <v>0.374</v>
      </c>
      <c r="N2003">
        <v>59.46</v>
      </c>
      <c r="O2003" t="s">
        <v>6956</v>
      </c>
    </row>
    <row r="2004" spans="1:15" x14ac:dyDescent="0.25">
      <c r="A2004" t="s">
        <v>2358</v>
      </c>
      <c r="B2004" t="s">
        <v>1501</v>
      </c>
      <c r="C2004" s="3">
        <v>-3.25</v>
      </c>
      <c r="D2004" t="s">
        <v>1169</v>
      </c>
      <c r="E2004" t="s">
        <v>1170</v>
      </c>
      <c r="F2004" s="1">
        <v>1</v>
      </c>
      <c r="G2004" s="1">
        <f t="shared" si="31"/>
        <v>0</v>
      </c>
      <c r="H2004" s="1">
        <v>0.144460956594645</v>
      </c>
      <c r="I2004">
        <v>2</v>
      </c>
      <c r="J2004">
        <v>29</v>
      </c>
      <c r="K2004">
        <v>166</v>
      </c>
      <c r="L2004">
        <v>7166</v>
      </c>
      <c r="M2004" s="2">
        <v>0.37609999999999999</v>
      </c>
      <c r="N2004">
        <v>60.18</v>
      </c>
      <c r="O2004" t="s">
        <v>2571</v>
      </c>
    </row>
    <row r="2005" spans="1:15" x14ac:dyDescent="0.25">
      <c r="A2005" t="s">
        <v>2358</v>
      </c>
      <c r="B2005" t="s">
        <v>1501</v>
      </c>
      <c r="C2005" s="3">
        <v>-3.25</v>
      </c>
      <c r="D2005" t="s">
        <v>475</v>
      </c>
      <c r="E2005" t="s">
        <v>476</v>
      </c>
      <c r="F2005" s="1">
        <v>1</v>
      </c>
      <c r="G2005" s="1">
        <f t="shared" si="31"/>
        <v>0</v>
      </c>
      <c r="H2005" s="1">
        <v>0.14463545463588001</v>
      </c>
      <c r="I2005">
        <v>6</v>
      </c>
      <c r="J2005">
        <v>29</v>
      </c>
      <c r="K2005">
        <v>894</v>
      </c>
      <c r="L2005">
        <v>7166</v>
      </c>
      <c r="M2005" s="2">
        <v>0.37419999999999998</v>
      </c>
      <c r="N2005">
        <v>60.24</v>
      </c>
      <c r="O2005" t="s">
        <v>6964</v>
      </c>
    </row>
    <row r="2006" spans="1:15" x14ac:dyDescent="0.25">
      <c r="A2006" t="s">
        <v>2358</v>
      </c>
      <c r="B2006" t="s">
        <v>1501</v>
      </c>
      <c r="C2006" s="3">
        <v>-3.25</v>
      </c>
      <c r="D2006" t="s">
        <v>1181</v>
      </c>
      <c r="E2006" t="s">
        <v>1182</v>
      </c>
      <c r="F2006" s="1">
        <v>1</v>
      </c>
      <c r="G2006" s="1">
        <f t="shared" si="31"/>
        <v>0</v>
      </c>
      <c r="H2006" s="1">
        <v>0.150069880566567</v>
      </c>
      <c r="I2006">
        <v>2</v>
      </c>
      <c r="J2006">
        <v>29</v>
      </c>
      <c r="K2006">
        <v>170</v>
      </c>
      <c r="L2006">
        <v>7166</v>
      </c>
      <c r="M2006" s="2">
        <v>0.38059999999999999</v>
      </c>
      <c r="N2006">
        <v>61.66</v>
      </c>
      <c r="O2006" t="s">
        <v>2511</v>
      </c>
    </row>
    <row r="2007" spans="1:15" x14ac:dyDescent="0.25">
      <c r="A2007" t="s">
        <v>2358</v>
      </c>
      <c r="B2007" t="s">
        <v>1501</v>
      </c>
      <c r="C2007" s="3">
        <v>-3.25</v>
      </c>
      <c r="D2007" t="s">
        <v>337</v>
      </c>
      <c r="E2007" t="s">
        <v>338</v>
      </c>
      <c r="F2007" s="1">
        <v>1</v>
      </c>
      <c r="G2007" s="1">
        <f t="shared" si="31"/>
        <v>0</v>
      </c>
      <c r="H2007" s="1">
        <v>0.15217531121854799</v>
      </c>
      <c r="I2007">
        <v>24</v>
      </c>
      <c r="J2007">
        <v>29</v>
      </c>
      <c r="K2007">
        <v>5200</v>
      </c>
      <c r="L2007">
        <v>7166</v>
      </c>
      <c r="M2007" s="2">
        <v>0.38069999999999998</v>
      </c>
      <c r="N2007">
        <v>62.06</v>
      </c>
      <c r="O2007" t="s">
        <v>6965</v>
      </c>
    </row>
    <row r="2008" spans="1:15" x14ac:dyDescent="0.25">
      <c r="A2008" t="s">
        <v>2358</v>
      </c>
      <c r="B2008" t="s">
        <v>1501</v>
      </c>
      <c r="C2008" s="3">
        <v>-3.25</v>
      </c>
      <c r="D2008" t="s">
        <v>692</v>
      </c>
      <c r="E2008" t="s">
        <v>693</v>
      </c>
      <c r="F2008" s="1">
        <v>1</v>
      </c>
      <c r="G2008" s="1">
        <f t="shared" si="31"/>
        <v>0</v>
      </c>
      <c r="H2008" s="1">
        <v>0.152891694824526</v>
      </c>
      <c r="I2008">
        <v>2</v>
      </c>
      <c r="J2008">
        <v>29</v>
      </c>
      <c r="K2008">
        <v>172</v>
      </c>
      <c r="L2008">
        <v>7166</v>
      </c>
      <c r="M2008" s="2">
        <v>0.3805</v>
      </c>
      <c r="N2008">
        <v>62.4</v>
      </c>
      <c r="O2008" t="s">
        <v>6941</v>
      </c>
    </row>
    <row r="2009" spans="1:15" x14ac:dyDescent="0.25">
      <c r="A2009" t="s">
        <v>2358</v>
      </c>
      <c r="B2009" t="s">
        <v>1501</v>
      </c>
      <c r="C2009" s="3">
        <v>-3.25</v>
      </c>
      <c r="D2009" t="s">
        <v>1194</v>
      </c>
      <c r="E2009" t="s">
        <v>1195</v>
      </c>
      <c r="F2009" s="1">
        <v>1</v>
      </c>
      <c r="G2009" s="1">
        <f t="shared" si="31"/>
        <v>0</v>
      </c>
      <c r="H2009" s="1">
        <v>0.154306786369487</v>
      </c>
      <c r="I2009">
        <v>2</v>
      </c>
      <c r="J2009">
        <v>29</v>
      </c>
      <c r="K2009">
        <v>173</v>
      </c>
      <c r="L2009">
        <v>7166</v>
      </c>
      <c r="M2009" s="2">
        <v>0.38169999999999998</v>
      </c>
      <c r="N2009">
        <v>62.98</v>
      </c>
      <c r="O2009" t="s">
        <v>2511</v>
      </c>
    </row>
    <row r="2010" spans="1:15" x14ac:dyDescent="0.25">
      <c r="A2010" t="s">
        <v>2358</v>
      </c>
      <c r="B2010" t="s">
        <v>1501</v>
      </c>
      <c r="C2010" s="3">
        <v>-3.25</v>
      </c>
      <c r="D2010" t="s">
        <v>1487</v>
      </c>
      <c r="E2010" t="s">
        <v>1488</v>
      </c>
      <c r="F2010" s="1">
        <v>1</v>
      </c>
      <c r="G2010" s="1">
        <f t="shared" si="31"/>
        <v>0</v>
      </c>
      <c r="H2010" s="1">
        <v>0.16056992606729101</v>
      </c>
      <c r="I2010">
        <v>3</v>
      </c>
      <c r="J2010">
        <v>29</v>
      </c>
      <c r="K2010">
        <v>344</v>
      </c>
      <c r="L2010">
        <v>7166</v>
      </c>
      <c r="M2010" s="2">
        <v>0.38690000000000002</v>
      </c>
      <c r="N2010">
        <v>64.22</v>
      </c>
      <c r="O2010" t="s">
        <v>5568</v>
      </c>
    </row>
    <row r="2011" spans="1:15" x14ac:dyDescent="0.25">
      <c r="A2011" t="s">
        <v>2358</v>
      </c>
      <c r="B2011" t="s">
        <v>1501</v>
      </c>
      <c r="C2011" s="3">
        <v>-3.25</v>
      </c>
      <c r="D2011" t="s">
        <v>2060</v>
      </c>
      <c r="E2011" t="s">
        <v>2061</v>
      </c>
      <c r="F2011" s="1">
        <v>1</v>
      </c>
      <c r="G2011" s="1">
        <f t="shared" si="31"/>
        <v>0</v>
      </c>
      <c r="H2011" s="1">
        <v>0.164286531406824</v>
      </c>
      <c r="I2011">
        <v>2</v>
      </c>
      <c r="J2011">
        <v>29</v>
      </c>
      <c r="K2011">
        <v>180</v>
      </c>
      <c r="L2011">
        <v>7166</v>
      </c>
      <c r="M2011" s="2">
        <v>0.3871</v>
      </c>
      <c r="N2011">
        <v>64.64</v>
      </c>
      <c r="O2011" t="s">
        <v>2445</v>
      </c>
    </row>
    <row r="2012" spans="1:15" x14ac:dyDescent="0.25">
      <c r="A2012" t="s">
        <v>2358</v>
      </c>
      <c r="B2012" t="s">
        <v>1501</v>
      </c>
      <c r="C2012" s="3">
        <v>-3.25</v>
      </c>
      <c r="D2012" t="s">
        <v>551</v>
      </c>
      <c r="E2012" t="s">
        <v>552</v>
      </c>
      <c r="F2012" s="1">
        <v>1</v>
      </c>
      <c r="G2012" s="1">
        <f t="shared" si="31"/>
        <v>0</v>
      </c>
      <c r="H2012" s="1">
        <v>0.16429989389541499</v>
      </c>
      <c r="I2012">
        <v>7</v>
      </c>
      <c r="J2012">
        <v>29</v>
      </c>
      <c r="K2012">
        <v>1136</v>
      </c>
      <c r="L2012">
        <v>7166</v>
      </c>
      <c r="M2012" s="2">
        <v>0.38519999999999999</v>
      </c>
      <c r="N2012">
        <v>64.72</v>
      </c>
      <c r="O2012" t="s">
        <v>6966</v>
      </c>
    </row>
    <row r="2013" spans="1:15" x14ac:dyDescent="0.25">
      <c r="A2013" t="s">
        <v>2358</v>
      </c>
      <c r="B2013" t="s">
        <v>1501</v>
      </c>
      <c r="C2013" s="3">
        <v>-3.25</v>
      </c>
      <c r="D2013" t="s">
        <v>498</v>
      </c>
      <c r="E2013" t="s">
        <v>499</v>
      </c>
      <c r="F2013" s="1">
        <v>1</v>
      </c>
      <c r="G2013" s="1">
        <f t="shared" si="31"/>
        <v>0</v>
      </c>
      <c r="H2013" s="1">
        <v>0.164927507605172</v>
      </c>
      <c r="I2013">
        <v>6</v>
      </c>
      <c r="J2013">
        <v>29</v>
      </c>
      <c r="K2013">
        <v>929</v>
      </c>
      <c r="L2013">
        <v>7166</v>
      </c>
      <c r="M2013" s="2">
        <v>0.38329999999999997</v>
      </c>
      <c r="N2013">
        <v>64.78</v>
      </c>
      <c r="O2013" t="s">
        <v>6967</v>
      </c>
    </row>
    <row r="2014" spans="1:15" x14ac:dyDescent="0.25">
      <c r="A2014" t="s">
        <v>2358</v>
      </c>
      <c r="B2014" t="s">
        <v>1501</v>
      </c>
      <c r="C2014" s="3">
        <v>-3.25</v>
      </c>
      <c r="D2014" t="s">
        <v>500</v>
      </c>
      <c r="E2014" t="s">
        <v>501</v>
      </c>
      <c r="F2014" s="1">
        <v>1</v>
      </c>
      <c r="G2014" s="1">
        <f t="shared" si="31"/>
        <v>0</v>
      </c>
      <c r="H2014" s="1">
        <v>0.16612553882087699</v>
      </c>
      <c r="I2014">
        <v>6</v>
      </c>
      <c r="J2014">
        <v>29</v>
      </c>
      <c r="K2014">
        <v>931</v>
      </c>
      <c r="L2014">
        <v>7166</v>
      </c>
      <c r="M2014" s="2">
        <v>0.38140000000000002</v>
      </c>
      <c r="N2014">
        <v>64.84</v>
      </c>
      <c r="O2014" t="s">
        <v>6968</v>
      </c>
    </row>
    <row r="2015" spans="1:15" x14ac:dyDescent="0.25">
      <c r="A2015" t="s">
        <v>2358</v>
      </c>
      <c r="B2015" t="s">
        <v>1501</v>
      </c>
      <c r="C2015" s="3">
        <v>-3.25</v>
      </c>
      <c r="D2015" t="s">
        <v>1375</v>
      </c>
      <c r="E2015" t="s">
        <v>1376</v>
      </c>
      <c r="F2015" s="1">
        <v>1</v>
      </c>
      <c r="G2015" s="1">
        <f t="shared" si="31"/>
        <v>0</v>
      </c>
      <c r="H2015" s="1">
        <v>0.168490524953163</v>
      </c>
      <c r="I2015">
        <v>3</v>
      </c>
      <c r="J2015">
        <v>29</v>
      </c>
      <c r="K2015">
        <v>352</v>
      </c>
      <c r="L2015">
        <v>7166</v>
      </c>
      <c r="M2015" s="2">
        <v>0.3826</v>
      </c>
      <c r="N2015">
        <v>65.42</v>
      </c>
      <c r="O2015" t="s">
        <v>6969</v>
      </c>
    </row>
    <row r="2016" spans="1:15" x14ac:dyDescent="0.25">
      <c r="A2016" t="s">
        <v>2358</v>
      </c>
      <c r="B2016" t="s">
        <v>1501</v>
      </c>
      <c r="C2016" s="3">
        <v>-3.25</v>
      </c>
      <c r="D2016" t="s">
        <v>1225</v>
      </c>
      <c r="E2016" t="s">
        <v>1226</v>
      </c>
      <c r="F2016" s="1">
        <v>1</v>
      </c>
      <c r="G2016" s="1">
        <f t="shared" si="31"/>
        <v>0</v>
      </c>
      <c r="H2016" s="1">
        <v>0.170043777142768</v>
      </c>
      <c r="I2016">
        <v>2</v>
      </c>
      <c r="J2016">
        <v>29</v>
      </c>
      <c r="K2016">
        <v>184</v>
      </c>
      <c r="L2016">
        <v>7166</v>
      </c>
      <c r="M2016" s="2">
        <v>0.38450000000000001</v>
      </c>
      <c r="N2016">
        <v>66.14</v>
      </c>
      <c r="O2016" t="s">
        <v>6941</v>
      </c>
    </row>
    <row r="2017" spans="1:15" x14ac:dyDescent="0.25">
      <c r="A2017" t="s">
        <v>2358</v>
      </c>
      <c r="B2017" t="s">
        <v>1501</v>
      </c>
      <c r="C2017" s="3">
        <v>-3.25</v>
      </c>
      <c r="D2017" t="s">
        <v>1231</v>
      </c>
      <c r="E2017" t="s">
        <v>1232</v>
      </c>
      <c r="F2017" s="1">
        <v>1</v>
      </c>
      <c r="G2017" s="1">
        <f t="shared" si="31"/>
        <v>0</v>
      </c>
      <c r="H2017" s="1">
        <v>0.17148887517845299</v>
      </c>
      <c r="I2017">
        <v>2</v>
      </c>
      <c r="J2017">
        <v>29</v>
      </c>
      <c r="K2017">
        <v>185</v>
      </c>
      <c r="L2017">
        <v>7166</v>
      </c>
      <c r="M2017" s="2">
        <v>0.38319999999999999</v>
      </c>
      <c r="N2017">
        <v>66.3</v>
      </c>
      <c r="O2017" t="s">
        <v>6939</v>
      </c>
    </row>
    <row r="2018" spans="1:15" x14ac:dyDescent="0.25">
      <c r="A2018" t="s">
        <v>2358</v>
      </c>
      <c r="B2018" t="s">
        <v>1501</v>
      </c>
      <c r="C2018" s="3">
        <v>-3.25</v>
      </c>
      <c r="D2018" t="s">
        <v>453</v>
      </c>
      <c r="E2018" t="s">
        <v>454</v>
      </c>
      <c r="F2018" s="1">
        <v>1</v>
      </c>
      <c r="G2018" s="1">
        <f t="shared" si="31"/>
        <v>0</v>
      </c>
      <c r="H2018" s="1">
        <v>0.17217617164912599</v>
      </c>
      <c r="I2018">
        <v>6</v>
      </c>
      <c r="J2018">
        <v>29</v>
      </c>
      <c r="K2018">
        <v>941</v>
      </c>
      <c r="L2018">
        <v>7166</v>
      </c>
      <c r="M2018" s="2">
        <v>0.3836</v>
      </c>
      <c r="N2018">
        <v>66.739999999999995</v>
      </c>
      <c r="O2018" t="s">
        <v>6970</v>
      </c>
    </row>
    <row r="2019" spans="1:15" x14ac:dyDescent="0.25">
      <c r="A2019" t="s">
        <v>2358</v>
      </c>
      <c r="B2019" t="s">
        <v>1501</v>
      </c>
      <c r="C2019" s="3">
        <v>-3.25</v>
      </c>
      <c r="D2019" t="s">
        <v>549</v>
      </c>
      <c r="E2019" t="s">
        <v>550</v>
      </c>
      <c r="F2019" s="1">
        <v>1</v>
      </c>
      <c r="G2019" s="1">
        <f t="shared" si="31"/>
        <v>0</v>
      </c>
      <c r="H2019" s="1">
        <v>0.173856765118235</v>
      </c>
      <c r="I2019">
        <v>5</v>
      </c>
      <c r="J2019">
        <v>29</v>
      </c>
      <c r="K2019">
        <v>740</v>
      </c>
      <c r="L2019">
        <v>7166</v>
      </c>
      <c r="M2019" s="2">
        <v>0.38169999999999998</v>
      </c>
      <c r="N2019">
        <v>66.8</v>
      </c>
      <c r="O2019" t="s">
        <v>6971</v>
      </c>
    </row>
    <row r="2020" spans="1:15" x14ac:dyDescent="0.25">
      <c r="A2020" t="s">
        <v>2358</v>
      </c>
      <c r="B2020" t="s">
        <v>1501</v>
      </c>
      <c r="C2020" s="3">
        <v>-3.25</v>
      </c>
      <c r="D2020" t="s">
        <v>555</v>
      </c>
      <c r="E2020" t="s">
        <v>556</v>
      </c>
      <c r="F2020" s="1">
        <v>1</v>
      </c>
      <c r="G2020" s="1">
        <f t="shared" si="31"/>
        <v>0</v>
      </c>
      <c r="H2020" s="1">
        <v>0.175930508921746</v>
      </c>
      <c r="I2020">
        <v>5</v>
      </c>
      <c r="J2020">
        <v>29</v>
      </c>
      <c r="K2020">
        <v>743</v>
      </c>
      <c r="L2020">
        <v>7166</v>
      </c>
      <c r="M2020" s="2">
        <v>0.38179999999999997</v>
      </c>
      <c r="N2020">
        <v>67.2</v>
      </c>
      <c r="O2020" t="s">
        <v>6972</v>
      </c>
    </row>
    <row r="2021" spans="1:15" x14ac:dyDescent="0.25">
      <c r="A2021" t="s">
        <v>2358</v>
      </c>
      <c r="B2021" t="s">
        <v>1501</v>
      </c>
      <c r="C2021" s="3">
        <v>-3.25</v>
      </c>
      <c r="D2021" t="s">
        <v>1381</v>
      </c>
      <c r="E2021" t="s">
        <v>1382</v>
      </c>
      <c r="F2021" s="1">
        <v>1</v>
      </c>
      <c r="G2021" s="1">
        <f t="shared" si="31"/>
        <v>0</v>
      </c>
      <c r="H2021" s="1">
        <v>0.17653085207633001</v>
      </c>
      <c r="I2021">
        <v>3</v>
      </c>
      <c r="J2021">
        <v>29</v>
      </c>
      <c r="K2021">
        <v>360</v>
      </c>
      <c r="L2021">
        <v>7166</v>
      </c>
      <c r="M2021" s="2">
        <v>0.38059999999999999</v>
      </c>
      <c r="N2021">
        <v>67.36</v>
      </c>
      <c r="O2021" t="s">
        <v>6936</v>
      </c>
    </row>
    <row r="2022" spans="1:15" x14ac:dyDescent="0.25">
      <c r="A2022" t="s">
        <v>2358</v>
      </c>
      <c r="B2022" t="s">
        <v>1501</v>
      </c>
      <c r="C2022" s="3">
        <v>-3.25</v>
      </c>
      <c r="D2022" t="s">
        <v>411</v>
      </c>
      <c r="E2022" t="s">
        <v>412</v>
      </c>
      <c r="F2022" s="1">
        <v>1</v>
      </c>
      <c r="G2022" s="1">
        <f t="shared" si="31"/>
        <v>0</v>
      </c>
      <c r="H2022" s="1">
        <v>0.17738487545390899</v>
      </c>
      <c r="I2022">
        <v>4</v>
      </c>
      <c r="J2022">
        <v>29</v>
      </c>
      <c r="K2022">
        <v>548</v>
      </c>
      <c r="L2022">
        <v>7166</v>
      </c>
      <c r="M2022" s="2">
        <v>0.379</v>
      </c>
      <c r="N2022">
        <v>67.459999999999994</v>
      </c>
      <c r="O2022" t="s">
        <v>6973</v>
      </c>
    </row>
    <row r="2023" spans="1:15" x14ac:dyDescent="0.25">
      <c r="A2023" t="s">
        <v>2358</v>
      </c>
      <c r="B2023" t="s">
        <v>1501</v>
      </c>
      <c r="C2023" s="3">
        <v>-3.25</v>
      </c>
      <c r="D2023" t="s">
        <v>355</v>
      </c>
      <c r="E2023" t="s">
        <v>356</v>
      </c>
      <c r="F2023" s="1">
        <v>1</v>
      </c>
      <c r="G2023" s="1">
        <f t="shared" si="31"/>
        <v>0</v>
      </c>
      <c r="H2023" s="1">
        <v>0.177543973824628</v>
      </c>
      <c r="I2023">
        <v>3</v>
      </c>
      <c r="J2023">
        <v>29</v>
      </c>
      <c r="K2023">
        <v>361</v>
      </c>
      <c r="L2023">
        <v>7166</v>
      </c>
      <c r="M2023" s="2">
        <v>0.37790000000000001</v>
      </c>
      <c r="N2023">
        <v>67.64</v>
      </c>
      <c r="O2023" t="s">
        <v>6974</v>
      </c>
    </row>
    <row r="2024" spans="1:15" x14ac:dyDescent="0.25">
      <c r="A2024" t="s">
        <v>2358</v>
      </c>
      <c r="B2024" t="s">
        <v>1501</v>
      </c>
      <c r="C2024" s="3">
        <v>-3.25</v>
      </c>
      <c r="D2024" t="s">
        <v>559</v>
      </c>
      <c r="E2024" t="s">
        <v>560</v>
      </c>
      <c r="F2024" s="1">
        <v>1</v>
      </c>
      <c r="G2024" s="1">
        <f t="shared" si="31"/>
        <v>0</v>
      </c>
      <c r="H2024" s="1">
        <v>0.178711535761123</v>
      </c>
      <c r="I2024">
        <v>5</v>
      </c>
      <c r="J2024">
        <v>29</v>
      </c>
      <c r="K2024">
        <v>747</v>
      </c>
      <c r="L2024">
        <v>7166</v>
      </c>
      <c r="M2024" s="2">
        <v>0.37719999999999998</v>
      </c>
      <c r="N2024">
        <v>67.900000000000006</v>
      </c>
      <c r="O2024" t="s">
        <v>6953</v>
      </c>
    </row>
    <row r="2025" spans="1:15" x14ac:dyDescent="0.25">
      <c r="A2025" t="s">
        <v>2358</v>
      </c>
      <c r="B2025" t="s">
        <v>1501</v>
      </c>
      <c r="C2025" s="3">
        <v>-3.25</v>
      </c>
      <c r="D2025" t="s">
        <v>1953</v>
      </c>
      <c r="E2025" t="s">
        <v>1954</v>
      </c>
      <c r="F2025" s="1">
        <v>1</v>
      </c>
      <c r="G2025" s="1">
        <f t="shared" si="31"/>
        <v>0</v>
      </c>
      <c r="H2025" s="1">
        <v>0.181664916613098</v>
      </c>
      <c r="I2025">
        <v>2</v>
      </c>
      <c r="J2025">
        <v>29</v>
      </c>
      <c r="K2025">
        <v>192</v>
      </c>
      <c r="L2025">
        <v>7166</v>
      </c>
      <c r="M2025" s="2">
        <v>0.38090000000000002</v>
      </c>
      <c r="N2025">
        <v>68.94</v>
      </c>
      <c r="O2025" t="s">
        <v>2511</v>
      </c>
    </row>
    <row r="2026" spans="1:15" x14ac:dyDescent="0.25">
      <c r="A2026" t="s">
        <v>2358</v>
      </c>
      <c r="B2026" t="s">
        <v>1501</v>
      </c>
      <c r="C2026" s="3">
        <v>-3.25</v>
      </c>
      <c r="D2026" t="s">
        <v>595</v>
      </c>
      <c r="E2026" t="s">
        <v>596</v>
      </c>
      <c r="F2026" s="1">
        <v>1</v>
      </c>
      <c r="G2026" s="1">
        <f t="shared" si="31"/>
        <v>0</v>
      </c>
      <c r="H2026" s="1">
        <v>0.18327407292195</v>
      </c>
      <c r="I2026">
        <v>7</v>
      </c>
      <c r="J2026">
        <v>29</v>
      </c>
      <c r="K2026">
        <v>1170</v>
      </c>
      <c r="L2026">
        <v>7166</v>
      </c>
      <c r="M2026" s="2">
        <v>0.37990000000000002</v>
      </c>
      <c r="N2026">
        <v>69.14</v>
      </c>
      <c r="O2026" t="s">
        <v>6975</v>
      </c>
    </row>
    <row r="2027" spans="1:15" x14ac:dyDescent="0.25">
      <c r="A2027" t="s">
        <v>2358</v>
      </c>
      <c r="B2027" t="s">
        <v>1501</v>
      </c>
      <c r="C2027" s="3">
        <v>-3.25</v>
      </c>
      <c r="D2027" t="s">
        <v>430</v>
      </c>
      <c r="E2027" t="s">
        <v>431</v>
      </c>
      <c r="F2027" s="1">
        <v>1</v>
      </c>
      <c r="G2027" s="1">
        <f t="shared" si="31"/>
        <v>0</v>
      </c>
      <c r="H2027" s="1">
        <v>0.18365902895254399</v>
      </c>
      <c r="I2027">
        <v>3</v>
      </c>
      <c r="J2027">
        <v>29</v>
      </c>
      <c r="K2027">
        <v>367</v>
      </c>
      <c r="L2027">
        <v>7166</v>
      </c>
      <c r="M2027" s="2">
        <v>0.37830000000000003</v>
      </c>
      <c r="N2027">
        <v>69.22</v>
      </c>
      <c r="O2027" t="s">
        <v>6962</v>
      </c>
    </row>
    <row r="2028" spans="1:15" x14ac:dyDescent="0.25">
      <c r="A2028" t="s">
        <v>2358</v>
      </c>
      <c r="B2028" t="s">
        <v>1501</v>
      </c>
      <c r="C2028" s="3">
        <v>-3.25</v>
      </c>
      <c r="D2028" t="s">
        <v>343</v>
      </c>
      <c r="E2028" t="s">
        <v>344</v>
      </c>
      <c r="F2028" s="1">
        <v>1</v>
      </c>
      <c r="G2028" s="1">
        <f t="shared" si="31"/>
        <v>0</v>
      </c>
      <c r="H2028" s="1">
        <v>0.18929983203587</v>
      </c>
      <c r="I2028">
        <v>5</v>
      </c>
      <c r="J2028">
        <v>29</v>
      </c>
      <c r="K2028">
        <v>762</v>
      </c>
      <c r="L2028">
        <v>7166</v>
      </c>
      <c r="M2028" s="2">
        <v>0.379</v>
      </c>
      <c r="N2028">
        <v>69.739999999999995</v>
      </c>
      <c r="O2028" t="s">
        <v>6976</v>
      </c>
    </row>
    <row r="2029" spans="1:15" x14ac:dyDescent="0.25">
      <c r="A2029" t="s">
        <v>2358</v>
      </c>
      <c r="B2029" t="s">
        <v>1501</v>
      </c>
      <c r="C2029" s="3">
        <v>-3.25</v>
      </c>
      <c r="D2029" t="s">
        <v>524</v>
      </c>
      <c r="E2029" t="s">
        <v>525</v>
      </c>
      <c r="F2029" s="1">
        <v>1</v>
      </c>
      <c r="G2029" s="1">
        <f t="shared" si="31"/>
        <v>0</v>
      </c>
      <c r="H2029" s="1">
        <v>0.189834302615254</v>
      </c>
      <c r="I2029">
        <v>3</v>
      </c>
      <c r="J2029">
        <v>29</v>
      </c>
      <c r="K2029">
        <v>373</v>
      </c>
      <c r="L2029">
        <v>7166</v>
      </c>
      <c r="M2029" s="2">
        <v>0.37809999999999999</v>
      </c>
      <c r="N2029">
        <v>69.94</v>
      </c>
      <c r="O2029" t="s">
        <v>6977</v>
      </c>
    </row>
    <row r="2030" spans="1:15" x14ac:dyDescent="0.25">
      <c r="A2030" t="s">
        <v>2358</v>
      </c>
      <c r="B2030" t="s">
        <v>1501</v>
      </c>
      <c r="C2030" s="3">
        <v>-3.25</v>
      </c>
      <c r="D2030" t="s">
        <v>449</v>
      </c>
      <c r="E2030" t="s">
        <v>450</v>
      </c>
      <c r="F2030" s="1">
        <v>1</v>
      </c>
      <c r="G2030" s="1">
        <f t="shared" si="31"/>
        <v>0</v>
      </c>
      <c r="H2030" s="1">
        <v>0.19086917048089</v>
      </c>
      <c r="I2030">
        <v>3</v>
      </c>
      <c r="J2030">
        <v>29</v>
      </c>
      <c r="K2030">
        <v>374</v>
      </c>
      <c r="L2030">
        <v>7166</v>
      </c>
      <c r="M2030" s="2">
        <v>0.3795</v>
      </c>
      <c r="N2030">
        <v>70.58</v>
      </c>
      <c r="O2030" t="s">
        <v>6978</v>
      </c>
    </row>
    <row r="2031" spans="1:15" x14ac:dyDescent="0.25">
      <c r="A2031" t="s">
        <v>2358</v>
      </c>
      <c r="B2031" t="s">
        <v>1501</v>
      </c>
      <c r="C2031" s="3">
        <v>-3.25</v>
      </c>
      <c r="D2031" t="s">
        <v>451</v>
      </c>
      <c r="E2031" t="s">
        <v>452</v>
      </c>
      <c r="F2031" s="1">
        <v>1</v>
      </c>
      <c r="G2031" s="1">
        <f t="shared" si="31"/>
        <v>0</v>
      </c>
      <c r="H2031" s="1">
        <v>0.19086917048089</v>
      </c>
      <c r="I2031">
        <v>3</v>
      </c>
      <c r="J2031">
        <v>29</v>
      </c>
      <c r="K2031">
        <v>374</v>
      </c>
      <c r="L2031">
        <v>7166</v>
      </c>
      <c r="M2031" s="2">
        <v>0.37740000000000001</v>
      </c>
      <c r="N2031">
        <v>70.58</v>
      </c>
      <c r="O2031" t="s">
        <v>6979</v>
      </c>
    </row>
    <row r="2032" spans="1:15" x14ac:dyDescent="0.25">
      <c r="A2032" t="s">
        <v>2358</v>
      </c>
      <c r="B2032" t="s">
        <v>1501</v>
      </c>
      <c r="C2032" s="3">
        <v>-3.25</v>
      </c>
      <c r="D2032" t="s">
        <v>683</v>
      </c>
      <c r="E2032" t="s">
        <v>684</v>
      </c>
      <c r="F2032" s="1">
        <v>1</v>
      </c>
      <c r="G2032" s="1">
        <f t="shared" si="31"/>
        <v>0</v>
      </c>
      <c r="H2032" s="1">
        <v>0.19283459721518301</v>
      </c>
      <c r="I2032">
        <v>6</v>
      </c>
      <c r="J2032">
        <v>29</v>
      </c>
      <c r="K2032">
        <v>974</v>
      </c>
      <c r="L2032">
        <v>7166</v>
      </c>
      <c r="M2032" s="2">
        <v>0.37859999999999999</v>
      </c>
      <c r="N2032">
        <v>71.180000000000007</v>
      </c>
      <c r="O2032" t="s">
        <v>6980</v>
      </c>
    </row>
    <row r="2033" spans="1:15" x14ac:dyDescent="0.25">
      <c r="A2033" t="s">
        <v>2358</v>
      </c>
      <c r="B2033" t="s">
        <v>1501</v>
      </c>
      <c r="C2033" s="3">
        <v>-3.25</v>
      </c>
      <c r="D2033" t="s">
        <v>445</v>
      </c>
      <c r="E2033" t="s">
        <v>446</v>
      </c>
      <c r="F2033" s="1">
        <v>1</v>
      </c>
      <c r="G2033" s="1">
        <f t="shared" si="31"/>
        <v>0</v>
      </c>
      <c r="H2033" s="1">
        <v>0.19390099326603799</v>
      </c>
      <c r="I2033">
        <v>4</v>
      </c>
      <c r="J2033">
        <v>29</v>
      </c>
      <c r="K2033">
        <v>568</v>
      </c>
      <c r="L2033">
        <v>7166</v>
      </c>
      <c r="M2033" s="2">
        <v>0.37809999999999999</v>
      </c>
      <c r="N2033">
        <v>71.459999999999994</v>
      </c>
      <c r="O2033" t="s">
        <v>6945</v>
      </c>
    </row>
    <row r="2034" spans="1:15" x14ac:dyDescent="0.25">
      <c r="A2034" t="s">
        <v>2358</v>
      </c>
      <c r="B2034" t="s">
        <v>1501</v>
      </c>
      <c r="C2034" s="3">
        <v>-3.25</v>
      </c>
      <c r="D2034" t="s">
        <v>447</v>
      </c>
      <c r="E2034" t="s">
        <v>448</v>
      </c>
      <c r="F2034" s="1">
        <v>1</v>
      </c>
      <c r="G2034" s="1">
        <f t="shared" si="31"/>
        <v>0</v>
      </c>
      <c r="H2034" s="1">
        <v>0.19390099326603799</v>
      </c>
      <c r="I2034">
        <v>4</v>
      </c>
      <c r="J2034">
        <v>29</v>
      </c>
      <c r="K2034">
        <v>568</v>
      </c>
      <c r="L2034">
        <v>7166</v>
      </c>
      <c r="M2034" s="2">
        <v>0.37609999999999999</v>
      </c>
      <c r="N2034">
        <v>71.459999999999994</v>
      </c>
      <c r="O2034" t="s">
        <v>6981</v>
      </c>
    </row>
    <row r="2035" spans="1:15" x14ac:dyDescent="0.25">
      <c r="A2035" t="s">
        <v>2358</v>
      </c>
      <c r="B2035" t="s">
        <v>1501</v>
      </c>
      <c r="C2035" s="3">
        <v>-3.25</v>
      </c>
      <c r="D2035" t="s">
        <v>2039</v>
      </c>
      <c r="E2035" t="s">
        <v>2040</v>
      </c>
      <c r="F2035" s="1">
        <v>1</v>
      </c>
      <c r="G2035" s="1">
        <f t="shared" si="31"/>
        <v>0</v>
      </c>
      <c r="H2035" s="1">
        <v>0.19784523596724399</v>
      </c>
      <c r="I2035">
        <v>2</v>
      </c>
      <c r="J2035">
        <v>29</v>
      </c>
      <c r="K2035">
        <v>203</v>
      </c>
      <c r="L2035">
        <v>7166</v>
      </c>
      <c r="M2035" s="2">
        <v>0.37659999999999999</v>
      </c>
      <c r="N2035">
        <v>71.94</v>
      </c>
      <c r="O2035" t="s">
        <v>2350</v>
      </c>
    </row>
    <row r="2036" spans="1:15" x14ac:dyDescent="0.25">
      <c r="A2036" t="s">
        <v>2358</v>
      </c>
      <c r="B2036" t="s">
        <v>1501</v>
      </c>
      <c r="C2036" s="3">
        <v>-3.25</v>
      </c>
      <c r="D2036" t="s">
        <v>1112</v>
      </c>
      <c r="E2036" t="s">
        <v>1113</v>
      </c>
      <c r="F2036" s="1">
        <v>1</v>
      </c>
      <c r="G2036" s="1">
        <f t="shared" si="31"/>
        <v>0</v>
      </c>
      <c r="H2036" s="1">
        <v>0.199203934486201</v>
      </c>
      <c r="I2036">
        <v>3</v>
      </c>
      <c r="J2036">
        <v>29</v>
      </c>
      <c r="K2036">
        <v>382</v>
      </c>
      <c r="L2036">
        <v>7166</v>
      </c>
      <c r="M2036" s="2">
        <v>0.37590000000000001</v>
      </c>
      <c r="N2036">
        <v>72.180000000000007</v>
      </c>
      <c r="O2036" t="s">
        <v>6982</v>
      </c>
    </row>
    <row r="2037" spans="1:15" x14ac:dyDescent="0.25">
      <c r="A2037" t="s">
        <v>2358</v>
      </c>
      <c r="B2037" t="s">
        <v>1501</v>
      </c>
      <c r="C2037" s="3">
        <v>-3.25</v>
      </c>
      <c r="D2037" t="s">
        <v>745</v>
      </c>
      <c r="E2037" t="s">
        <v>746</v>
      </c>
      <c r="F2037" s="1">
        <v>1</v>
      </c>
      <c r="G2037" s="1">
        <f t="shared" si="31"/>
        <v>0</v>
      </c>
      <c r="H2037" s="1">
        <v>0.200823200991781</v>
      </c>
      <c r="I2037">
        <v>7</v>
      </c>
      <c r="J2037">
        <v>29</v>
      </c>
      <c r="K2037">
        <v>1200</v>
      </c>
      <c r="L2037">
        <v>7166</v>
      </c>
      <c r="M2037" s="2">
        <v>0.37719999999999998</v>
      </c>
      <c r="N2037">
        <v>72.8</v>
      </c>
      <c r="O2037" t="s">
        <v>6983</v>
      </c>
    </row>
    <row r="2038" spans="1:15" x14ac:dyDescent="0.25">
      <c r="A2038" t="s">
        <v>2358</v>
      </c>
      <c r="B2038" t="s">
        <v>1501</v>
      </c>
      <c r="C2038" s="3">
        <v>-3.25</v>
      </c>
      <c r="D2038" t="s">
        <v>1059</v>
      </c>
      <c r="E2038" t="s">
        <v>1060</v>
      </c>
      <c r="F2038" s="1">
        <v>1</v>
      </c>
      <c r="G2038" s="1">
        <f t="shared" si="31"/>
        <v>0</v>
      </c>
      <c r="H2038" s="1">
        <v>0.20229280284264201</v>
      </c>
      <c r="I2038">
        <v>2</v>
      </c>
      <c r="J2038">
        <v>29</v>
      </c>
      <c r="K2038">
        <v>206</v>
      </c>
      <c r="L2038">
        <v>7166</v>
      </c>
      <c r="M2038" s="2">
        <v>0.38030000000000003</v>
      </c>
      <c r="N2038">
        <v>73.78</v>
      </c>
      <c r="O2038" t="s">
        <v>6984</v>
      </c>
    </row>
    <row r="2039" spans="1:15" x14ac:dyDescent="0.25">
      <c r="A2039" t="s">
        <v>2358</v>
      </c>
      <c r="B2039" t="s">
        <v>1501</v>
      </c>
      <c r="C2039" s="3">
        <v>-3.25</v>
      </c>
      <c r="D2039" t="s">
        <v>539</v>
      </c>
      <c r="E2039" t="s">
        <v>540</v>
      </c>
      <c r="F2039" s="1">
        <v>1</v>
      </c>
      <c r="G2039" s="1">
        <f t="shared" si="31"/>
        <v>0</v>
      </c>
      <c r="H2039" s="1">
        <v>0.207437889464612</v>
      </c>
      <c r="I2039">
        <v>7</v>
      </c>
      <c r="J2039">
        <v>29</v>
      </c>
      <c r="K2039">
        <v>1211</v>
      </c>
      <c r="L2039">
        <v>7166</v>
      </c>
      <c r="M2039" s="2">
        <v>0.38469999999999999</v>
      </c>
      <c r="N2039">
        <v>75.02</v>
      </c>
      <c r="O2039" t="s">
        <v>6985</v>
      </c>
    </row>
    <row r="2040" spans="1:15" x14ac:dyDescent="0.25">
      <c r="A2040" t="s">
        <v>2358</v>
      </c>
      <c r="B2040" t="s">
        <v>1501</v>
      </c>
      <c r="C2040" s="3">
        <v>-3.25</v>
      </c>
      <c r="D2040" t="s">
        <v>347</v>
      </c>
      <c r="E2040" t="s">
        <v>348</v>
      </c>
      <c r="F2040" s="1">
        <v>1</v>
      </c>
      <c r="G2040" s="1">
        <f t="shared" si="31"/>
        <v>0</v>
      </c>
      <c r="H2040" s="1">
        <v>0.20821952469192201</v>
      </c>
      <c r="I2040">
        <v>5</v>
      </c>
      <c r="J2040">
        <v>29</v>
      </c>
      <c r="K2040">
        <v>788</v>
      </c>
      <c r="L2040">
        <v>7166</v>
      </c>
      <c r="M2040" s="2">
        <v>0.3831</v>
      </c>
      <c r="N2040">
        <v>75.08</v>
      </c>
      <c r="O2040" t="s">
        <v>6986</v>
      </c>
    </row>
    <row r="2041" spans="1:15" x14ac:dyDescent="0.25">
      <c r="A2041" t="s">
        <v>2358</v>
      </c>
      <c r="B2041" t="s">
        <v>1501</v>
      </c>
      <c r="C2041" s="3">
        <v>-3.25</v>
      </c>
      <c r="D2041" t="s">
        <v>469</v>
      </c>
      <c r="E2041" t="s">
        <v>470</v>
      </c>
      <c r="F2041" s="1">
        <v>1</v>
      </c>
      <c r="G2041" s="1">
        <f t="shared" si="31"/>
        <v>0</v>
      </c>
      <c r="H2041" s="1">
        <v>0.20869320684211001</v>
      </c>
      <c r="I2041">
        <v>3</v>
      </c>
      <c r="J2041">
        <v>29</v>
      </c>
      <c r="K2041">
        <v>391</v>
      </c>
      <c r="L2041">
        <v>7166</v>
      </c>
      <c r="M2041" s="2">
        <v>0.3841</v>
      </c>
      <c r="N2041">
        <v>75.66</v>
      </c>
      <c r="O2041" t="s">
        <v>6987</v>
      </c>
    </row>
    <row r="2042" spans="1:15" x14ac:dyDescent="0.25">
      <c r="A2042" t="s">
        <v>2358</v>
      </c>
      <c r="B2042" t="s">
        <v>1501</v>
      </c>
      <c r="C2042" s="3">
        <v>-3.25</v>
      </c>
      <c r="D2042" t="s">
        <v>471</v>
      </c>
      <c r="E2042" t="s">
        <v>472</v>
      </c>
      <c r="F2042" s="1">
        <v>1</v>
      </c>
      <c r="G2042" s="1">
        <f t="shared" si="31"/>
        <v>0</v>
      </c>
      <c r="H2042" s="1">
        <v>0.21188125874430699</v>
      </c>
      <c r="I2042">
        <v>3</v>
      </c>
      <c r="J2042">
        <v>29</v>
      </c>
      <c r="K2042">
        <v>394</v>
      </c>
      <c r="L2042">
        <v>7166</v>
      </c>
      <c r="M2042" s="2">
        <v>0.38800000000000001</v>
      </c>
      <c r="N2042">
        <v>76.819999999999993</v>
      </c>
      <c r="O2042" t="s">
        <v>6988</v>
      </c>
    </row>
    <row r="2043" spans="1:15" x14ac:dyDescent="0.25">
      <c r="A2043" t="s">
        <v>2358</v>
      </c>
      <c r="B2043" t="s">
        <v>1501</v>
      </c>
      <c r="C2043" s="3">
        <v>-3.25</v>
      </c>
      <c r="D2043" t="s">
        <v>1462</v>
      </c>
      <c r="E2043" t="s">
        <v>1463</v>
      </c>
      <c r="F2043" s="1">
        <v>1</v>
      </c>
      <c r="G2043" s="1">
        <f t="shared" si="31"/>
        <v>0</v>
      </c>
      <c r="H2043" s="1">
        <v>0.22043999772232001</v>
      </c>
      <c r="I2043">
        <v>3</v>
      </c>
      <c r="J2043">
        <v>29</v>
      </c>
      <c r="K2043">
        <v>402</v>
      </c>
      <c r="L2043">
        <v>7166</v>
      </c>
      <c r="M2043" s="2">
        <v>0.39979999999999999</v>
      </c>
      <c r="N2043">
        <v>79.56</v>
      </c>
      <c r="O2043" t="s">
        <v>2327</v>
      </c>
    </row>
    <row r="2044" spans="1:15" x14ac:dyDescent="0.25">
      <c r="A2044" t="s">
        <v>2358</v>
      </c>
      <c r="B2044" t="s">
        <v>1501</v>
      </c>
      <c r="C2044" s="3">
        <v>-3.25</v>
      </c>
      <c r="D2044" t="s">
        <v>397</v>
      </c>
      <c r="E2044" t="s">
        <v>398</v>
      </c>
      <c r="F2044" s="1">
        <v>1</v>
      </c>
      <c r="G2044" s="1">
        <f t="shared" si="31"/>
        <v>0</v>
      </c>
      <c r="H2044" s="1">
        <v>0.225743089341013</v>
      </c>
      <c r="I2044">
        <v>4</v>
      </c>
      <c r="J2044">
        <v>29</v>
      </c>
      <c r="K2044">
        <v>605</v>
      </c>
      <c r="L2044">
        <v>7166</v>
      </c>
      <c r="M2044" s="2">
        <v>0.40200000000000002</v>
      </c>
      <c r="N2044">
        <v>80.400000000000006</v>
      </c>
      <c r="O2044" t="s">
        <v>6950</v>
      </c>
    </row>
    <row r="2045" spans="1:15" x14ac:dyDescent="0.25">
      <c r="A2045" t="s">
        <v>2358</v>
      </c>
      <c r="B2045" t="s">
        <v>1501</v>
      </c>
      <c r="C2045" s="3">
        <v>-3.25</v>
      </c>
      <c r="D2045" t="s">
        <v>1116</v>
      </c>
      <c r="E2045" t="s">
        <v>1117</v>
      </c>
      <c r="F2045" s="1">
        <v>1</v>
      </c>
      <c r="G2045" s="1">
        <f t="shared" si="31"/>
        <v>0</v>
      </c>
      <c r="H2045" s="1">
        <v>0.22621205012919801</v>
      </c>
      <c r="I2045">
        <v>2</v>
      </c>
      <c r="J2045">
        <v>29</v>
      </c>
      <c r="K2045">
        <v>222</v>
      </c>
      <c r="L2045">
        <v>7166</v>
      </c>
      <c r="M2045" s="2">
        <v>0.40200000000000002</v>
      </c>
      <c r="N2045">
        <v>80.8</v>
      </c>
      <c r="O2045" t="s">
        <v>6989</v>
      </c>
    </row>
    <row r="2046" spans="1:15" x14ac:dyDescent="0.25">
      <c r="A2046" t="s">
        <v>2358</v>
      </c>
      <c r="B2046" t="s">
        <v>1501</v>
      </c>
      <c r="C2046" s="3">
        <v>-3.25</v>
      </c>
      <c r="D2046" t="s">
        <v>1162</v>
      </c>
      <c r="E2046" t="s">
        <v>1163</v>
      </c>
      <c r="F2046" s="1">
        <v>1</v>
      </c>
      <c r="G2046" s="1">
        <f t="shared" si="31"/>
        <v>0</v>
      </c>
      <c r="H2046" s="1">
        <v>0.22907690776555101</v>
      </c>
      <c r="I2046">
        <v>3</v>
      </c>
      <c r="J2046">
        <v>29</v>
      </c>
      <c r="K2046">
        <v>410</v>
      </c>
      <c r="L2046">
        <v>7166</v>
      </c>
      <c r="M2046" s="2">
        <v>0.40250000000000002</v>
      </c>
      <c r="N2046">
        <v>81.3</v>
      </c>
      <c r="O2046" t="s">
        <v>6990</v>
      </c>
    </row>
    <row r="2047" spans="1:15" x14ac:dyDescent="0.25">
      <c r="A2047" t="s">
        <v>2358</v>
      </c>
      <c r="B2047" t="s">
        <v>1501</v>
      </c>
      <c r="C2047" s="3">
        <v>-3.25</v>
      </c>
      <c r="D2047" t="s">
        <v>1445</v>
      </c>
      <c r="E2047" t="s">
        <v>1446</v>
      </c>
      <c r="F2047" s="1">
        <v>1</v>
      </c>
      <c r="G2047" s="1">
        <f t="shared" si="31"/>
        <v>0</v>
      </c>
      <c r="H2047" s="1">
        <v>0.233741817589319</v>
      </c>
      <c r="I2047">
        <v>2</v>
      </c>
      <c r="J2047">
        <v>29</v>
      </c>
      <c r="K2047">
        <v>227</v>
      </c>
      <c r="L2047">
        <v>7166</v>
      </c>
      <c r="M2047" s="2">
        <v>0.40560000000000002</v>
      </c>
      <c r="N2047">
        <v>82.34</v>
      </c>
      <c r="O2047" t="s">
        <v>2511</v>
      </c>
    </row>
    <row r="2048" spans="1:15" x14ac:dyDescent="0.25">
      <c r="A2048" t="s">
        <v>2358</v>
      </c>
      <c r="B2048" t="s">
        <v>1501</v>
      </c>
      <c r="C2048" s="3">
        <v>-3.25</v>
      </c>
      <c r="D2048" t="s">
        <v>409</v>
      </c>
      <c r="E2048" t="s">
        <v>410</v>
      </c>
      <c r="F2048" s="1">
        <v>1</v>
      </c>
      <c r="G2048" s="1">
        <f t="shared" si="31"/>
        <v>0</v>
      </c>
      <c r="H2048" s="1">
        <v>0.234601710643077</v>
      </c>
      <c r="I2048">
        <v>4</v>
      </c>
      <c r="J2048">
        <v>29</v>
      </c>
      <c r="K2048">
        <v>615</v>
      </c>
      <c r="L2048">
        <v>7166</v>
      </c>
      <c r="M2048" s="2">
        <v>0.40400000000000003</v>
      </c>
      <c r="N2048">
        <v>82.42</v>
      </c>
      <c r="O2048" t="s">
        <v>6991</v>
      </c>
    </row>
    <row r="2049" spans="1:15" x14ac:dyDescent="0.25">
      <c r="A2049" t="s">
        <v>2358</v>
      </c>
      <c r="B2049" t="s">
        <v>1501</v>
      </c>
      <c r="C2049" s="3">
        <v>-3.25</v>
      </c>
      <c r="D2049" t="s">
        <v>1482</v>
      </c>
      <c r="E2049" t="s">
        <v>1483</v>
      </c>
      <c r="F2049" s="1">
        <v>1</v>
      </c>
      <c r="G2049" s="1">
        <f t="shared" si="31"/>
        <v>0</v>
      </c>
      <c r="H2049" s="1">
        <v>0.23549122376791101</v>
      </c>
      <c r="I2049">
        <v>5</v>
      </c>
      <c r="J2049">
        <v>29</v>
      </c>
      <c r="K2049">
        <v>824</v>
      </c>
      <c r="L2049">
        <v>7166</v>
      </c>
      <c r="M2049" s="2">
        <v>0.40239999999999998</v>
      </c>
      <c r="N2049">
        <v>82.5</v>
      </c>
      <c r="O2049" t="s">
        <v>6992</v>
      </c>
    </row>
    <row r="2050" spans="1:15" x14ac:dyDescent="0.25">
      <c r="A2050" t="s">
        <v>2358</v>
      </c>
      <c r="B2050" t="s">
        <v>1501</v>
      </c>
      <c r="C2050" s="3">
        <v>-3.25</v>
      </c>
      <c r="D2050" t="s">
        <v>1338</v>
      </c>
      <c r="E2050" t="s">
        <v>1339</v>
      </c>
      <c r="F2050" s="1">
        <v>1</v>
      </c>
      <c r="G2050" s="1">
        <f t="shared" si="31"/>
        <v>0</v>
      </c>
      <c r="H2050" s="1">
        <v>0.236265033785448</v>
      </c>
      <c r="I2050">
        <v>5</v>
      </c>
      <c r="J2050">
        <v>29</v>
      </c>
      <c r="K2050">
        <v>825</v>
      </c>
      <c r="L2050">
        <v>7166</v>
      </c>
      <c r="M2050" s="2">
        <v>0.40129999999999999</v>
      </c>
      <c r="N2050">
        <v>82.66</v>
      </c>
      <c r="O2050" t="s">
        <v>6993</v>
      </c>
    </row>
    <row r="2051" spans="1:15" x14ac:dyDescent="0.25">
      <c r="A2051" t="s">
        <v>2358</v>
      </c>
      <c r="B2051" t="s">
        <v>1501</v>
      </c>
      <c r="C2051" s="3">
        <v>-3.25</v>
      </c>
      <c r="D2051" t="s">
        <v>667</v>
      </c>
      <c r="E2051" t="s">
        <v>668</v>
      </c>
      <c r="F2051" s="1">
        <v>1</v>
      </c>
      <c r="G2051" s="1">
        <f t="shared" ref="G2051:G2114" si="32">-LOG10(F2051)</f>
        <v>0</v>
      </c>
      <c r="H2051" s="1">
        <v>0.23913512709520801</v>
      </c>
      <c r="I2051">
        <v>6</v>
      </c>
      <c r="J2051">
        <v>29</v>
      </c>
      <c r="K2051">
        <v>1043</v>
      </c>
      <c r="L2051">
        <v>7166</v>
      </c>
      <c r="M2051" s="2">
        <v>0.39950000000000002</v>
      </c>
      <c r="N2051">
        <v>82.7</v>
      </c>
      <c r="O2051" t="s">
        <v>6994</v>
      </c>
    </row>
    <row r="2052" spans="1:15" x14ac:dyDescent="0.25">
      <c r="A2052" t="s">
        <v>2358</v>
      </c>
      <c r="B2052" t="s">
        <v>1501</v>
      </c>
      <c r="C2052" s="3">
        <v>-3.25</v>
      </c>
      <c r="D2052" t="s">
        <v>421</v>
      </c>
      <c r="E2052" t="s">
        <v>422</v>
      </c>
      <c r="F2052" s="1">
        <v>1</v>
      </c>
      <c r="G2052" s="1">
        <f t="shared" si="32"/>
        <v>0</v>
      </c>
      <c r="H2052" s="1">
        <v>0.243262141688284</v>
      </c>
      <c r="I2052">
        <v>3</v>
      </c>
      <c r="J2052">
        <v>29</v>
      </c>
      <c r="K2052">
        <v>423</v>
      </c>
      <c r="L2052">
        <v>7166</v>
      </c>
      <c r="M2052" s="2">
        <v>0.4012</v>
      </c>
      <c r="N2052">
        <v>83.44</v>
      </c>
      <c r="O2052" t="s">
        <v>6978</v>
      </c>
    </row>
    <row r="2053" spans="1:15" x14ac:dyDescent="0.25">
      <c r="A2053" t="s">
        <v>2358</v>
      </c>
      <c r="B2053" t="s">
        <v>1501</v>
      </c>
      <c r="C2053" s="3">
        <v>-3.25</v>
      </c>
      <c r="D2053" t="s">
        <v>694</v>
      </c>
      <c r="E2053" t="s">
        <v>695</v>
      </c>
      <c r="F2053" s="1">
        <v>1</v>
      </c>
      <c r="G2053" s="1">
        <f t="shared" si="32"/>
        <v>0</v>
      </c>
      <c r="H2053" s="1">
        <v>0.244315390391141</v>
      </c>
      <c r="I2053">
        <v>2</v>
      </c>
      <c r="J2053">
        <v>29</v>
      </c>
      <c r="K2053">
        <v>234</v>
      </c>
      <c r="L2053">
        <v>7166</v>
      </c>
      <c r="M2053" s="2">
        <v>0.40300000000000002</v>
      </c>
      <c r="N2053">
        <v>84.22</v>
      </c>
      <c r="O2053" t="s">
        <v>6995</v>
      </c>
    </row>
    <row r="2054" spans="1:15" x14ac:dyDescent="0.25">
      <c r="A2054" t="s">
        <v>2358</v>
      </c>
      <c r="B2054" t="s">
        <v>1501</v>
      </c>
      <c r="C2054" s="3">
        <v>-3.25</v>
      </c>
      <c r="D2054" t="s">
        <v>696</v>
      </c>
      <c r="E2054" t="s">
        <v>697</v>
      </c>
      <c r="F2054" s="1">
        <v>1</v>
      </c>
      <c r="G2054" s="1">
        <f t="shared" si="32"/>
        <v>0</v>
      </c>
      <c r="H2054" s="1">
        <v>0.244315390391141</v>
      </c>
      <c r="I2054">
        <v>2</v>
      </c>
      <c r="J2054">
        <v>29</v>
      </c>
      <c r="K2054">
        <v>234</v>
      </c>
      <c r="L2054">
        <v>7166</v>
      </c>
      <c r="M2054" s="2">
        <v>0.40100000000000002</v>
      </c>
      <c r="N2054">
        <v>84.22</v>
      </c>
      <c r="O2054" t="s">
        <v>6996</v>
      </c>
    </row>
    <row r="2055" spans="1:15" x14ac:dyDescent="0.25">
      <c r="A2055" t="s">
        <v>2358</v>
      </c>
      <c r="B2055" t="s">
        <v>1501</v>
      </c>
      <c r="C2055" s="3">
        <v>-3.25</v>
      </c>
      <c r="D2055" t="s">
        <v>901</v>
      </c>
      <c r="E2055" t="s">
        <v>902</v>
      </c>
      <c r="F2055" s="1">
        <v>1</v>
      </c>
      <c r="G2055" s="1">
        <f t="shared" si="32"/>
        <v>0</v>
      </c>
      <c r="H2055" s="1">
        <v>0.245828430573617</v>
      </c>
      <c r="I2055">
        <v>2</v>
      </c>
      <c r="J2055">
        <v>29</v>
      </c>
      <c r="K2055">
        <v>235</v>
      </c>
      <c r="L2055">
        <v>7166</v>
      </c>
      <c r="M2055" s="2">
        <v>0.40239999999999998</v>
      </c>
      <c r="N2055">
        <v>84.9</v>
      </c>
      <c r="O2055" t="s">
        <v>2445</v>
      </c>
    </row>
    <row r="2056" spans="1:15" x14ac:dyDescent="0.25">
      <c r="A2056" t="s">
        <v>2358</v>
      </c>
      <c r="B2056" t="s">
        <v>1501</v>
      </c>
      <c r="C2056" s="3">
        <v>-3.25</v>
      </c>
      <c r="D2056" t="s">
        <v>681</v>
      </c>
      <c r="E2056" t="s">
        <v>682</v>
      </c>
      <c r="F2056" s="1">
        <v>1</v>
      </c>
      <c r="G2056" s="1">
        <f t="shared" si="32"/>
        <v>0</v>
      </c>
      <c r="H2056" s="1">
        <v>0.24827416960041199</v>
      </c>
      <c r="I2056">
        <v>6</v>
      </c>
      <c r="J2056">
        <v>29</v>
      </c>
      <c r="K2056">
        <v>1056</v>
      </c>
      <c r="L2056">
        <v>7166</v>
      </c>
      <c r="M2056" s="2">
        <v>0.40339999999999998</v>
      </c>
      <c r="N2056">
        <v>85.52</v>
      </c>
      <c r="O2056" t="s">
        <v>6980</v>
      </c>
    </row>
    <row r="2057" spans="1:15" x14ac:dyDescent="0.25">
      <c r="A2057" t="s">
        <v>2358</v>
      </c>
      <c r="B2057" t="s">
        <v>1501</v>
      </c>
      <c r="C2057" s="3">
        <v>-3.25</v>
      </c>
      <c r="D2057" t="s">
        <v>685</v>
      </c>
      <c r="E2057" t="s">
        <v>686</v>
      </c>
      <c r="F2057" s="1">
        <v>1</v>
      </c>
      <c r="G2057" s="1">
        <f t="shared" si="32"/>
        <v>0</v>
      </c>
      <c r="H2057" s="1">
        <v>0.25539308068878702</v>
      </c>
      <c r="I2057">
        <v>3</v>
      </c>
      <c r="J2057">
        <v>29</v>
      </c>
      <c r="K2057">
        <v>434</v>
      </c>
      <c r="L2057">
        <v>7166</v>
      </c>
      <c r="M2057" s="2">
        <v>0.40689999999999998</v>
      </c>
      <c r="N2057">
        <v>86.68</v>
      </c>
      <c r="O2057" t="s">
        <v>6997</v>
      </c>
    </row>
    <row r="2058" spans="1:15" x14ac:dyDescent="0.25">
      <c r="A2058" t="s">
        <v>2358</v>
      </c>
      <c r="B2058" t="s">
        <v>1501</v>
      </c>
      <c r="C2058" s="3">
        <v>-3.25</v>
      </c>
      <c r="D2058" t="s">
        <v>1258</v>
      </c>
      <c r="E2058" t="s">
        <v>1259</v>
      </c>
      <c r="F2058" s="1">
        <v>1</v>
      </c>
      <c r="G2058" s="1">
        <f t="shared" si="32"/>
        <v>0</v>
      </c>
      <c r="H2058" s="1">
        <v>0.25614625993467999</v>
      </c>
      <c r="I2058">
        <v>18</v>
      </c>
      <c r="J2058">
        <v>29</v>
      </c>
      <c r="K2058">
        <v>3888</v>
      </c>
      <c r="L2058">
        <v>7166</v>
      </c>
      <c r="M2058" s="2">
        <v>0.40550000000000003</v>
      </c>
      <c r="N2058">
        <v>86.78</v>
      </c>
      <c r="O2058" t="s">
        <v>6998</v>
      </c>
    </row>
    <row r="2059" spans="1:15" x14ac:dyDescent="0.25">
      <c r="A2059" t="s">
        <v>2358</v>
      </c>
      <c r="B2059" t="s">
        <v>1501</v>
      </c>
      <c r="C2059" s="3">
        <v>-3.25</v>
      </c>
      <c r="D2059" t="s">
        <v>649</v>
      </c>
      <c r="E2059" t="s">
        <v>650</v>
      </c>
      <c r="F2059" s="1">
        <v>1</v>
      </c>
      <c r="G2059" s="1">
        <f t="shared" si="32"/>
        <v>0</v>
      </c>
      <c r="H2059" s="1">
        <v>0.25816689670826298</v>
      </c>
      <c r="I2059">
        <v>7</v>
      </c>
      <c r="J2059">
        <v>29</v>
      </c>
      <c r="K2059">
        <v>1291</v>
      </c>
      <c r="L2059">
        <v>7166</v>
      </c>
      <c r="M2059" s="2">
        <v>0.40649999999999997</v>
      </c>
      <c r="N2059">
        <v>87.4</v>
      </c>
      <c r="O2059" t="s">
        <v>6999</v>
      </c>
    </row>
    <row r="2060" spans="1:15" x14ac:dyDescent="0.25">
      <c r="A2060" t="s">
        <v>2358</v>
      </c>
      <c r="B2060" t="s">
        <v>1501</v>
      </c>
      <c r="C2060" s="3">
        <v>-3.25</v>
      </c>
      <c r="D2060" t="s">
        <v>1293</v>
      </c>
      <c r="E2060" t="s">
        <v>1294</v>
      </c>
      <c r="F2060" s="1">
        <v>1</v>
      </c>
      <c r="G2060" s="1">
        <f t="shared" si="32"/>
        <v>0</v>
      </c>
      <c r="H2060" s="1">
        <v>0.26144080335693198</v>
      </c>
      <c r="I2060">
        <v>5</v>
      </c>
      <c r="J2060">
        <v>29</v>
      </c>
      <c r="K2060">
        <v>857</v>
      </c>
      <c r="L2060">
        <v>7166</v>
      </c>
      <c r="M2060" s="2">
        <v>0.40670000000000001</v>
      </c>
      <c r="N2060">
        <v>87.84</v>
      </c>
      <c r="O2060" t="s">
        <v>7000</v>
      </c>
    </row>
    <row r="2061" spans="1:15" x14ac:dyDescent="0.25">
      <c r="A2061" t="s">
        <v>2358</v>
      </c>
      <c r="B2061" t="s">
        <v>1501</v>
      </c>
      <c r="C2061" s="3">
        <v>-3.25</v>
      </c>
      <c r="D2061" t="s">
        <v>817</v>
      </c>
      <c r="E2061" t="s">
        <v>818</v>
      </c>
      <c r="F2061" s="1">
        <v>1</v>
      </c>
      <c r="G2061" s="1">
        <f t="shared" si="32"/>
        <v>0</v>
      </c>
      <c r="H2061" s="1">
        <v>0.267231915063736</v>
      </c>
      <c r="I2061">
        <v>4</v>
      </c>
      <c r="J2061">
        <v>29</v>
      </c>
      <c r="K2061">
        <v>651</v>
      </c>
      <c r="L2061">
        <v>7166</v>
      </c>
      <c r="M2061" s="2">
        <v>0.41270000000000001</v>
      </c>
      <c r="N2061">
        <v>89.56</v>
      </c>
      <c r="O2061" t="s">
        <v>7001</v>
      </c>
    </row>
    <row r="2062" spans="1:15" x14ac:dyDescent="0.25">
      <c r="A2062" t="s">
        <v>2358</v>
      </c>
      <c r="B2062" t="s">
        <v>1501</v>
      </c>
      <c r="C2062" s="3">
        <v>-3.25</v>
      </c>
      <c r="D2062" t="s">
        <v>1173</v>
      </c>
      <c r="E2062" t="s">
        <v>1174</v>
      </c>
      <c r="F2062" s="1">
        <v>1</v>
      </c>
      <c r="G2062" s="1">
        <f t="shared" si="32"/>
        <v>0</v>
      </c>
      <c r="H2062" s="1">
        <v>0.26865521305219198</v>
      </c>
      <c r="I2062">
        <v>5</v>
      </c>
      <c r="J2062">
        <v>29</v>
      </c>
      <c r="K2062">
        <v>866</v>
      </c>
      <c r="L2062">
        <v>7166</v>
      </c>
      <c r="M2062" s="2">
        <v>0.41399999999999998</v>
      </c>
      <c r="N2062">
        <v>90.26</v>
      </c>
      <c r="O2062" t="s">
        <v>7002</v>
      </c>
    </row>
    <row r="2063" spans="1:15" x14ac:dyDescent="0.25">
      <c r="A2063" t="s">
        <v>2358</v>
      </c>
      <c r="B2063" t="s">
        <v>1501</v>
      </c>
      <c r="C2063" s="3">
        <v>-3.25</v>
      </c>
      <c r="D2063" t="s">
        <v>1175</v>
      </c>
      <c r="E2063" t="s">
        <v>1176</v>
      </c>
      <c r="F2063" s="1">
        <v>1</v>
      </c>
      <c r="G2063" s="1">
        <f t="shared" si="32"/>
        <v>0</v>
      </c>
      <c r="H2063" s="1">
        <v>0.26865521305219198</v>
      </c>
      <c r="I2063">
        <v>5</v>
      </c>
      <c r="J2063">
        <v>29</v>
      </c>
      <c r="K2063">
        <v>866</v>
      </c>
      <c r="L2063">
        <v>7166</v>
      </c>
      <c r="M2063" s="2">
        <v>0.41210000000000002</v>
      </c>
      <c r="N2063">
        <v>90.26</v>
      </c>
      <c r="O2063" t="s">
        <v>7003</v>
      </c>
    </row>
    <row r="2064" spans="1:15" x14ac:dyDescent="0.25">
      <c r="A2064" t="s">
        <v>2358</v>
      </c>
      <c r="B2064" t="s">
        <v>1501</v>
      </c>
      <c r="C2064" s="3">
        <v>-3.25</v>
      </c>
      <c r="D2064" t="s">
        <v>276</v>
      </c>
      <c r="E2064" t="s">
        <v>277</v>
      </c>
      <c r="F2064" s="1">
        <v>1</v>
      </c>
      <c r="G2064" s="1">
        <f t="shared" si="32"/>
        <v>0</v>
      </c>
      <c r="H2064" s="1">
        <v>0.26874086281826598</v>
      </c>
      <c r="I2064">
        <v>3</v>
      </c>
      <c r="J2064">
        <v>29</v>
      </c>
      <c r="K2064">
        <v>446</v>
      </c>
      <c r="L2064">
        <v>7166</v>
      </c>
      <c r="M2064" s="2">
        <v>0.41099999999999998</v>
      </c>
      <c r="N2064">
        <v>90.42</v>
      </c>
      <c r="O2064" t="s">
        <v>7004</v>
      </c>
    </row>
    <row r="2065" spans="1:15" x14ac:dyDescent="0.25">
      <c r="A2065" t="s">
        <v>2358</v>
      </c>
      <c r="B2065" t="s">
        <v>1501</v>
      </c>
      <c r="C2065" s="3">
        <v>-3.25</v>
      </c>
      <c r="D2065" t="s">
        <v>1256</v>
      </c>
      <c r="E2065" t="s">
        <v>1257</v>
      </c>
      <c r="F2065" s="1">
        <v>1</v>
      </c>
      <c r="G2065" s="1">
        <f t="shared" si="32"/>
        <v>0</v>
      </c>
      <c r="H2065" s="1">
        <v>0.27756900398172002</v>
      </c>
      <c r="I2065">
        <v>17</v>
      </c>
      <c r="J2065">
        <v>29</v>
      </c>
      <c r="K2065">
        <v>3684</v>
      </c>
      <c r="L2065">
        <v>7166</v>
      </c>
      <c r="M2065" s="2">
        <v>0.4178</v>
      </c>
      <c r="N2065">
        <v>92.34</v>
      </c>
      <c r="O2065" t="s">
        <v>7005</v>
      </c>
    </row>
    <row r="2066" spans="1:15" x14ac:dyDescent="0.25">
      <c r="A2066" t="s">
        <v>2358</v>
      </c>
      <c r="B2066" t="s">
        <v>1501</v>
      </c>
      <c r="C2066" s="3">
        <v>-3.25</v>
      </c>
      <c r="D2066" t="s">
        <v>616</v>
      </c>
      <c r="E2066" t="s">
        <v>617</v>
      </c>
      <c r="F2066" s="1">
        <v>1</v>
      </c>
      <c r="G2066" s="1">
        <f t="shared" si="32"/>
        <v>0</v>
      </c>
      <c r="H2066" s="1">
        <v>0.28223977386181398</v>
      </c>
      <c r="I2066">
        <v>6</v>
      </c>
      <c r="J2066">
        <v>29</v>
      </c>
      <c r="K2066">
        <v>1103</v>
      </c>
      <c r="L2066">
        <v>7166</v>
      </c>
      <c r="M2066" s="2">
        <v>0.4204</v>
      </c>
      <c r="N2066">
        <v>93.32</v>
      </c>
      <c r="O2066" t="s">
        <v>7006</v>
      </c>
    </row>
    <row r="2067" spans="1:15" x14ac:dyDescent="0.25">
      <c r="A2067" t="s">
        <v>2358</v>
      </c>
      <c r="B2067" t="s">
        <v>1501</v>
      </c>
      <c r="C2067" s="3">
        <v>-3.25</v>
      </c>
      <c r="D2067" t="s">
        <v>371</v>
      </c>
      <c r="E2067" t="s">
        <v>372</v>
      </c>
      <c r="F2067" s="1">
        <v>1</v>
      </c>
      <c r="G2067" s="1">
        <f t="shared" si="32"/>
        <v>0</v>
      </c>
      <c r="H2067" s="1">
        <v>0.297423596038428</v>
      </c>
      <c r="I2067">
        <v>2</v>
      </c>
      <c r="J2067">
        <v>29</v>
      </c>
      <c r="K2067">
        <v>269</v>
      </c>
      <c r="L2067">
        <v>7166</v>
      </c>
      <c r="M2067" s="2">
        <v>0.43180000000000002</v>
      </c>
      <c r="N2067">
        <v>96.3</v>
      </c>
      <c r="O2067" t="s">
        <v>2455</v>
      </c>
    </row>
    <row r="2068" spans="1:15" x14ac:dyDescent="0.25">
      <c r="A2068" t="s">
        <v>2358</v>
      </c>
      <c r="B2068" t="s">
        <v>1501</v>
      </c>
      <c r="C2068" s="3">
        <v>-3.25</v>
      </c>
      <c r="D2068" t="s">
        <v>599</v>
      </c>
      <c r="E2068" t="s">
        <v>600</v>
      </c>
      <c r="F2068" s="1">
        <v>1</v>
      </c>
      <c r="G2068" s="1">
        <f t="shared" si="32"/>
        <v>0</v>
      </c>
      <c r="H2068" s="1">
        <v>0.30197283206976</v>
      </c>
      <c r="I2068">
        <v>2</v>
      </c>
      <c r="J2068">
        <v>29</v>
      </c>
      <c r="K2068">
        <v>272</v>
      </c>
      <c r="L2068">
        <v>7166</v>
      </c>
      <c r="M2068" s="2">
        <v>0.43309999999999998</v>
      </c>
      <c r="N2068">
        <v>97.02</v>
      </c>
      <c r="O2068" t="s">
        <v>2448</v>
      </c>
    </row>
    <row r="2069" spans="1:15" x14ac:dyDescent="0.25">
      <c r="A2069" t="s">
        <v>2358</v>
      </c>
      <c r="B2069" t="s">
        <v>1501</v>
      </c>
      <c r="C2069" s="3">
        <v>-3.25</v>
      </c>
      <c r="D2069" t="s">
        <v>1398</v>
      </c>
      <c r="E2069" t="s">
        <v>1399</v>
      </c>
      <c r="F2069" s="1">
        <v>1</v>
      </c>
      <c r="G2069" s="1">
        <f t="shared" si="32"/>
        <v>0</v>
      </c>
      <c r="H2069" s="1">
        <v>0.30651878259127502</v>
      </c>
      <c r="I2069">
        <v>2</v>
      </c>
      <c r="J2069">
        <v>29</v>
      </c>
      <c r="K2069">
        <v>275</v>
      </c>
      <c r="L2069">
        <v>7166</v>
      </c>
      <c r="M2069" s="2">
        <v>0.43580000000000002</v>
      </c>
      <c r="N2069">
        <v>98.06</v>
      </c>
      <c r="O2069" t="s">
        <v>2511</v>
      </c>
    </row>
    <row r="2070" spans="1:15" x14ac:dyDescent="0.25">
      <c r="A2070" t="s">
        <v>2358</v>
      </c>
      <c r="B2070" t="s">
        <v>1501</v>
      </c>
      <c r="C2070" s="3">
        <v>-3.25</v>
      </c>
      <c r="D2070" t="s">
        <v>610</v>
      </c>
      <c r="E2070" t="s">
        <v>611</v>
      </c>
      <c r="F2070" s="1">
        <v>1</v>
      </c>
      <c r="G2070" s="1">
        <f t="shared" si="32"/>
        <v>0</v>
      </c>
      <c r="H2070" s="1">
        <v>0.31402019766421702</v>
      </c>
      <c r="I2070">
        <v>4</v>
      </c>
      <c r="J2070">
        <v>29</v>
      </c>
      <c r="K2070">
        <v>701</v>
      </c>
      <c r="L2070">
        <v>7166</v>
      </c>
      <c r="M2070" s="2">
        <v>0.43940000000000001</v>
      </c>
      <c r="N2070">
        <v>99.3</v>
      </c>
      <c r="O2070" t="s">
        <v>7007</v>
      </c>
    </row>
    <row r="2071" spans="1:15" x14ac:dyDescent="0.25">
      <c r="A2071" t="s">
        <v>2358</v>
      </c>
      <c r="B2071" t="s">
        <v>1501</v>
      </c>
      <c r="C2071" s="3">
        <v>-3.25</v>
      </c>
      <c r="D2071" t="s">
        <v>1400</v>
      </c>
      <c r="E2071" t="s">
        <v>1401</v>
      </c>
      <c r="F2071" s="1">
        <v>1</v>
      </c>
      <c r="G2071" s="1">
        <f t="shared" si="32"/>
        <v>0</v>
      </c>
      <c r="H2071" s="1">
        <v>0.314086524810746</v>
      </c>
      <c r="I2071">
        <v>2</v>
      </c>
      <c r="J2071">
        <v>29</v>
      </c>
      <c r="K2071">
        <v>280</v>
      </c>
      <c r="L2071">
        <v>7166</v>
      </c>
      <c r="M2071" s="2">
        <v>0.43930000000000002</v>
      </c>
      <c r="N2071">
        <v>99.72</v>
      </c>
      <c r="O2071" t="s">
        <v>2511</v>
      </c>
    </row>
    <row r="2072" spans="1:15" x14ac:dyDescent="0.25">
      <c r="A2072" t="s">
        <v>2358</v>
      </c>
      <c r="B2072" t="s">
        <v>1501</v>
      </c>
      <c r="C2072" s="3">
        <v>-3.25</v>
      </c>
      <c r="D2072" t="s">
        <v>899</v>
      </c>
      <c r="E2072" t="s">
        <v>900</v>
      </c>
      <c r="F2072" s="1">
        <v>1</v>
      </c>
      <c r="G2072" s="1">
        <f t="shared" si="32"/>
        <v>0</v>
      </c>
      <c r="H2072" s="1">
        <v>0.32353999190791499</v>
      </c>
      <c r="I2072">
        <v>9</v>
      </c>
      <c r="J2072">
        <v>29</v>
      </c>
      <c r="K2072">
        <v>1850</v>
      </c>
      <c r="L2072">
        <v>7166</v>
      </c>
      <c r="M2072" s="2">
        <v>0.44550000000000001</v>
      </c>
      <c r="N2072">
        <v>101.58</v>
      </c>
      <c r="O2072" t="s">
        <v>7008</v>
      </c>
    </row>
    <row r="2073" spans="1:15" x14ac:dyDescent="0.25">
      <c r="A2073" t="s">
        <v>2358</v>
      </c>
      <c r="B2073" t="s">
        <v>1501</v>
      </c>
      <c r="C2073" s="3">
        <v>-3.25</v>
      </c>
      <c r="D2073" t="s">
        <v>863</v>
      </c>
      <c r="E2073" t="s">
        <v>864</v>
      </c>
      <c r="F2073" s="1">
        <v>1</v>
      </c>
      <c r="G2073" s="1">
        <f t="shared" si="32"/>
        <v>0</v>
      </c>
      <c r="H2073" s="1">
        <v>0.33068543861792199</v>
      </c>
      <c r="I2073">
        <v>2</v>
      </c>
      <c r="J2073">
        <v>29</v>
      </c>
      <c r="K2073">
        <v>291</v>
      </c>
      <c r="L2073">
        <v>7166</v>
      </c>
      <c r="M2073" s="2">
        <v>0.44929999999999998</v>
      </c>
      <c r="N2073">
        <v>102.9</v>
      </c>
      <c r="O2073" t="s">
        <v>7009</v>
      </c>
    </row>
    <row r="2074" spans="1:15" x14ac:dyDescent="0.25">
      <c r="A2074" t="s">
        <v>2358</v>
      </c>
      <c r="B2074" t="s">
        <v>1501</v>
      </c>
      <c r="C2074" s="3">
        <v>-3.25</v>
      </c>
      <c r="D2074" t="s">
        <v>2058</v>
      </c>
      <c r="E2074" t="s">
        <v>2059</v>
      </c>
      <c r="F2074" s="1">
        <v>1</v>
      </c>
      <c r="G2074" s="1">
        <f t="shared" si="32"/>
        <v>0</v>
      </c>
      <c r="H2074" s="1">
        <v>0.33068543861792199</v>
      </c>
      <c r="I2074">
        <v>2</v>
      </c>
      <c r="J2074">
        <v>29</v>
      </c>
      <c r="K2074">
        <v>291</v>
      </c>
      <c r="L2074">
        <v>7166</v>
      </c>
      <c r="M2074" s="2">
        <v>0.44740000000000002</v>
      </c>
      <c r="N2074">
        <v>102.9</v>
      </c>
      <c r="O2074" t="s">
        <v>2350</v>
      </c>
    </row>
    <row r="2075" spans="1:15" x14ac:dyDescent="0.25">
      <c r="A2075" t="s">
        <v>2358</v>
      </c>
      <c r="B2075" t="s">
        <v>1501</v>
      </c>
      <c r="C2075" s="3">
        <v>-3.25</v>
      </c>
      <c r="D2075" t="s">
        <v>1407</v>
      </c>
      <c r="E2075" t="s">
        <v>1408</v>
      </c>
      <c r="F2075" s="1">
        <v>1</v>
      </c>
      <c r="G2075" s="1">
        <f t="shared" si="32"/>
        <v>0</v>
      </c>
      <c r="H2075" s="1">
        <v>0.33219035626300603</v>
      </c>
      <c r="I2075">
        <v>2</v>
      </c>
      <c r="J2075">
        <v>29</v>
      </c>
      <c r="K2075">
        <v>292</v>
      </c>
      <c r="L2075">
        <v>7166</v>
      </c>
      <c r="M2075" s="2">
        <v>0.44750000000000001</v>
      </c>
      <c r="N2075">
        <v>103.38</v>
      </c>
      <c r="O2075" t="s">
        <v>2571</v>
      </c>
    </row>
    <row r="2076" spans="1:15" x14ac:dyDescent="0.25">
      <c r="A2076" t="s">
        <v>2358</v>
      </c>
      <c r="B2076" t="s">
        <v>1501</v>
      </c>
      <c r="C2076" s="3">
        <v>-3.25</v>
      </c>
      <c r="D2076" t="s">
        <v>916</v>
      </c>
      <c r="E2076" t="s">
        <v>917</v>
      </c>
      <c r="F2076" s="1">
        <v>1</v>
      </c>
      <c r="G2076" s="1">
        <f t="shared" si="32"/>
        <v>0</v>
      </c>
      <c r="H2076" s="1">
        <v>0.33371936542892</v>
      </c>
      <c r="I2076">
        <v>9</v>
      </c>
      <c r="J2076">
        <v>29</v>
      </c>
      <c r="K2076">
        <v>1866</v>
      </c>
      <c r="L2076">
        <v>7166</v>
      </c>
      <c r="M2076" s="2">
        <v>0.44679999999999997</v>
      </c>
      <c r="N2076">
        <v>103.66</v>
      </c>
      <c r="O2076" t="s">
        <v>7010</v>
      </c>
    </row>
    <row r="2077" spans="1:15" x14ac:dyDescent="0.25">
      <c r="A2077" t="s">
        <v>2358</v>
      </c>
      <c r="B2077" t="s">
        <v>1501</v>
      </c>
      <c r="C2077" s="3">
        <v>-3.25</v>
      </c>
      <c r="D2077" t="s">
        <v>874</v>
      </c>
      <c r="E2077" t="s">
        <v>875</v>
      </c>
      <c r="F2077" s="1">
        <v>1</v>
      </c>
      <c r="G2077" s="1">
        <f t="shared" si="32"/>
        <v>0</v>
      </c>
      <c r="H2077" s="1">
        <v>0.33670047775663198</v>
      </c>
      <c r="I2077">
        <v>2</v>
      </c>
      <c r="J2077">
        <v>29</v>
      </c>
      <c r="K2077">
        <v>295</v>
      </c>
      <c r="L2077">
        <v>7166</v>
      </c>
      <c r="M2077" s="2">
        <v>0.45150000000000001</v>
      </c>
      <c r="N2077">
        <v>105.2</v>
      </c>
      <c r="O2077" t="s">
        <v>7011</v>
      </c>
    </row>
    <row r="2078" spans="1:15" x14ac:dyDescent="0.25">
      <c r="A2078" t="s">
        <v>2358</v>
      </c>
      <c r="B2078" t="s">
        <v>1501</v>
      </c>
      <c r="C2078" s="3">
        <v>-3.25</v>
      </c>
      <c r="D2078" t="s">
        <v>876</v>
      </c>
      <c r="E2078" t="s">
        <v>877</v>
      </c>
      <c r="F2078" s="1">
        <v>1</v>
      </c>
      <c r="G2078" s="1">
        <f t="shared" si="32"/>
        <v>0</v>
      </c>
      <c r="H2078" s="1">
        <v>0.33670047775663198</v>
      </c>
      <c r="I2078">
        <v>2</v>
      </c>
      <c r="J2078">
        <v>29</v>
      </c>
      <c r="K2078">
        <v>295</v>
      </c>
      <c r="L2078">
        <v>7166</v>
      </c>
      <c r="M2078" s="2">
        <v>0.4496</v>
      </c>
      <c r="N2078">
        <v>105.2</v>
      </c>
      <c r="O2078" t="s">
        <v>7011</v>
      </c>
    </row>
    <row r="2079" spans="1:15" x14ac:dyDescent="0.25">
      <c r="A2079" t="s">
        <v>2358</v>
      </c>
      <c r="B2079" t="s">
        <v>1501</v>
      </c>
      <c r="C2079" s="3">
        <v>-3.25</v>
      </c>
      <c r="D2079" t="s">
        <v>986</v>
      </c>
      <c r="E2079" t="s">
        <v>987</v>
      </c>
      <c r="F2079" s="1">
        <v>1</v>
      </c>
      <c r="G2079" s="1">
        <f t="shared" si="32"/>
        <v>0</v>
      </c>
      <c r="H2079" s="1">
        <v>0.33859534757925402</v>
      </c>
      <c r="I2079">
        <v>19</v>
      </c>
      <c r="J2079">
        <v>29</v>
      </c>
      <c r="K2079">
        <v>4293</v>
      </c>
      <c r="L2079">
        <v>7166</v>
      </c>
      <c r="M2079" s="2">
        <v>0.44790000000000002</v>
      </c>
      <c r="N2079">
        <v>105.26</v>
      </c>
      <c r="O2079" t="s">
        <v>7012</v>
      </c>
    </row>
    <row r="2080" spans="1:15" x14ac:dyDescent="0.25">
      <c r="A2080" t="s">
        <v>2358</v>
      </c>
      <c r="B2080" t="s">
        <v>1501</v>
      </c>
      <c r="C2080" s="3">
        <v>-3.25</v>
      </c>
      <c r="D2080" t="s">
        <v>1103</v>
      </c>
      <c r="E2080" t="s">
        <v>1104</v>
      </c>
      <c r="F2080" s="1">
        <v>1</v>
      </c>
      <c r="G2080" s="1">
        <f t="shared" si="32"/>
        <v>0</v>
      </c>
      <c r="H2080" s="1">
        <v>0.34270249989781298</v>
      </c>
      <c r="I2080">
        <v>2</v>
      </c>
      <c r="J2080">
        <v>29</v>
      </c>
      <c r="K2080">
        <v>299</v>
      </c>
      <c r="L2080">
        <v>7166</v>
      </c>
      <c r="M2080" s="2">
        <v>0.44919999999999999</v>
      </c>
      <c r="N2080">
        <v>106.02</v>
      </c>
      <c r="O2080" t="s">
        <v>2438</v>
      </c>
    </row>
    <row r="2081" spans="1:15" x14ac:dyDescent="0.25">
      <c r="A2081" t="s">
        <v>2358</v>
      </c>
      <c r="B2081" t="s">
        <v>1501</v>
      </c>
      <c r="C2081" s="3">
        <v>-3.25</v>
      </c>
      <c r="D2081" t="s">
        <v>1243</v>
      </c>
      <c r="E2081" t="s">
        <v>1244</v>
      </c>
      <c r="F2081" s="1">
        <v>1</v>
      </c>
      <c r="G2081" s="1">
        <f t="shared" si="32"/>
        <v>0</v>
      </c>
      <c r="H2081" s="1">
        <v>0.34583883139685401</v>
      </c>
      <c r="I2081">
        <v>18</v>
      </c>
      <c r="J2081">
        <v>29</v>
      </c>
      <c r="K2081">
        <v>4058</v>
      </c>
      <c r="L2081">
        <v>7166</v>
      </c>
      <c r="M2081" s="2">
        <v>0.44979999999999998</v>
      </c>
      <c r="N2081">
        <v>106.6</v>
      </c>
      <c r="O2081" t="s">
        <v>7013</v>
      </c>
    </row>
    <row r="2082" spans="1:15" x14ac:dyDescent="0.25">
      <c r="A2082" t="s">
        <v>2358</v>
      </c>
      <c r="B2082" t="s">
        <v>1501</v>
      </c>
      <c r="C2082" s="3">
        <v>-3.25</v>
      </c>
      <c r="D2082" t="s">
        <v>905</v>
      </c>
      <c r="E2082" t="s">
        <v>906</v>
      </c>
      <c r="F2082" s="1">
        <v>1</v>
      </c>
      <c r="G2082" s="1">
        <f t="shared" si="32"/>
        <v>0</v>
      </c>
      <c r="H2082" s="1">
        <v>0.34828034853016299</v>
      </c>
      <c r="I2082">
        <v>5</v>
      </c>
      <c r="J2082">
        <v>29</v>
      </c>
      <c r="K2082">
        <v>962</v>
      </c>
      <c r="L2082">
        <v>7166</v>
      </c>
      <c r="M2082" s="2">
        <v>0.44950000000000001</v>
      </c>
      <c r="N2082">
        <v>106.98</v>
      </c>
      <c r="O2082" t="s">
        <v>7014</v>
      </c>
    </row>
    <row r="2083" spans="1:15" x14ac:dyDescent="0.25">
      <c r="A2083" t="s">
        <v>2358</v>
      </c>
      <c r="B2083" t="s">
        <v>1501</v>
      </c>
      <c r="C2083" s="3">
        <v>-3.25</v>
      </c>
      <c r="D2083" t="s">
        <v>890</v>
      </c>
      <c r="E2083" t="s">
        <v>891</v>
      </c>
      <c r="F2083" s="1">
        <v>1</v>
      </c>
      <c r="G2083" s="1">
        <f t="shared" si="32"/>
        <v>0</v>
      </c>
      <c r="H2083" s="1">
        <v>0.34869038813380399</v>
      </c>
      <c r="I2083">
        <v>2</v>
      </c>
      <c r="J2083">
        <v>29</v>
      </c>
      <c r="K2083">
        <v>303</v>
      </c>
      <c r="L2083">
        <v>7166</v>
      </c>
      <c r="M2083" s="2">
        <v>0.44919999999999999</v>
      </c>
      <c r="N2083">
        <v>107.36</v>
      </c>
      <c r="O2083" t="s">
        <v>7009</v>
      </c>
    </row>
    <row r="2084" spans="1:15" x14ac:dyDescent="0.25">
      <c r="A2084" t="s">
        <v>2358</v>
      </c>
      <c r="B2084" t="s">
        <v>1501</v>
      </c>
      <c r="C2084" s="3">
        <v>-3.25</v>
      </c>
      <c r="D2084" t="s">
        <v>851</v>
      </c>
      <c r="E2084" t="s">
        <v>852</v>
      </c>
      <c r="F2084" s="1">
        <v>1</v>
      </c>
      <c r="G2084" s="1">
        <f t="shared" si="32"/>
        <v>0</v>
      </c>
      <c r="H2084" s="1">
        <v>0.35302733204877301</v>
      </c>
      <c r="I2084">
        <v>9</v>
      </c>
      <c r="J2084">
        <v>29</v>
      </c>
      <c r="K2084">
        <v>1896</v>
      </c>
      <c r="L2084">
        <v>7166</v>
      </c>
      <c r="M2084" s="2">
        <v>0.45079999999999998</v>
      </c>
      <c r="N2084">
        <v>108.2</v>
      </c>
      <c r="O2084" t="s">
        <v>7015</v>
      </c>
    </row>
    <row r="2085" spans="1:15" x14ac:dyDescent="0.25">
      <c r="A2085" t="s">
        <v>2358</v>
      </c>
      <c r="B2085" t="s">
        <v>1501</v>
      </c>
      <c r="C2085" s="3">
        <v>-3.25</v>
      </c>
      <c r="D2085" t="s">
        <v>1289</v>
      </c>
      <c r="E2085" t="s">
        <v>1290</v>
      </c>
      <c r="F2085" s="1">
        <v>1</v>
      </c>
      <c r="G2085" s="1">
        <f t="shared" si="32"/>
        <v>0</v>
      </c>
      <c r="H2085" s="1">
        <v>0.37617292898189197</v>
      </c>
      <c r="I2085">
        <v>18</v>
      </c>
      <c r="J2085">
        <v>29</v>
      </c>
      <c r="K2085">
        <v>4111</v>
      </c>
      <c r="L2085">
        <v>7166</v>
      </c>
      <c r="M2085" s="2">
        <v>0.46189999999999998</v>
      </c>
      <c r="N2085">
        <v>111.32</v>
      </c>
      <c r="O2085" t="s">
        <v>7016</v>
      </c>
    </row>
    <row r="2086" spans="1:15" x14ac:dyDescent="0.25">
      <c r="A2086" t="s">
        <v>2358</v>
      </c>
      <c r="B2086" t="s">
        <v>1501</v>
      </c>
      <c r="C2086" s="3">
        <v>-3.25</v>
      </c>
      <c r="D2086" t="s">
        <v>992</v>
      </c>
      <c r="E2086" t="s">
        <v>993</v>
      </c>
      <c r="F2086" s="1">
        <v>1</v>
      </c>
      <c r="G2086" s="1">
        <f t="shared" si="32"/>
        <v>0</v>
      </c>
      <c r="H2086" s="1">
        <v>0.39887337597282202</v>
      </c>
      <c r="I2086">
        <v>2</v>
      </c>
      <c r="J2086">
        <v>29</v>
      </c>
      <c r="K2086">
        <v>337</v>
      </c>
      <c r="L2086">
        <v>7166</v>
      </c>
      <c r="M2086" s="2">
        <v>0.47299999999999998</v>
      </c>
      <c r="N2086">
        <v>114.46</v>
      </c>
      <c r="O2086" t="s">
        <v>7009</v>
      </c>
    </row>
    <row r="2087" spans="1:15" x14ac:dyDescent="0.25">
      <c r="A2087" t="s">
        <v>2358</v>
      </c>
      <c r="B2087" t="s">
        <v>1501</v>
      </c>
      <c r="C2087" s="3">
        <v>-3.25</v>
      </c>
      <c r="D2087" t="s">
        <v>455</v>
      </c>
      <c r="E2087" t="s">
        <v>456</v>
      </c>
      <c r="F2087" s="1">
        <v>1</v>
      </c>
      <c r="G2087" s="1">
        <f t="shared" si="32"/>
        <v>0</v>
      </c>
      <c r="H2087" s="1">
        <v>0.40405954655006499</v>
      </c>
      <c r="I2087">
        <v>4</v>
      </c>
      <c r="J2087">
        <v>29</v>
      </c>
      <c r="K2087">
        <v>795</v>
      </c>
      <c r="L2087">
        <v>7166</v>
      </c>
      <c r="M2087" s="2">
        <v>0.47320000000000001</v>
      </c>
      <c r="N2087">
        <v>114.98</v>
      </c>
      <c r="O2087" t="s">
        <v>7017</v>
      </c>
    </row>
    <row r="2088" spans="1:15" x14ac:dyDescent="0.25">
      <c r="A2088" t="s">
        <v>2358</v>
      </c>
      <c r="B2088" t="s">
        <v>1501</v>
      </c>
      <c r="C2088" s="3">
        <v>-3.25</v>
      </c>
      <c r="D2088" t="s">
        <v>1272</v>
      </c>
      <c r="E2088" t="s">
        <v>1273</v>
      </c>
      <c r="F2088" s="1">
        <v>1</v>
      </c>
      <c r="G2088" s="1">
        <f t="shared" si="32"/>
        <v>0</v>
      </c>
      <c r="H2088" s="1">
        <v>0.41055756491478301</v>
      </c>
      <c r="I2088">
        <v>5</v>
      </c>
      <c r="J2088">
        <v>29</v>
      </c>
      <c r="K2088">
        <v>1035</v>
      </c>
      <c r="L2088">
        <v>7166</v>
      </c>
      <c r="M2088" s="2">
        <v>0.47689999999999999</v>
      </c>
      <c r="N2088">
        <v>116.36</v>
      </c>
      <c r="O2088" t="s">
        <v>7018</v>
      </c>
    </row>
    <row r="2089" spans="1:15" x14ac:dyDescent="0.25">
      <c r="A2089" t="s">
        <v>2358</v>
      </c>
      <c r="B2089" t="s">
        <v>1501</v>
      </c>
      <c r="C2089" s="3">
        <v>-3.25</v>
      </c>
      <c r="D2089" t="s">
        <v>647</v>
      </c>
      <c r="E2089" t="s">
        <v>648</v>
      </c>
      <c r="F2089" s="1">
        <v>1</v>
      </c>
      <c r="G2089" s="1">
        <f t="shared" si="32"/>
        <v>0</v>
      </c>
      <c r="H2089" s="1">
        <v>0.421946091118375</v>
      </c>
      <c r="I2089">
        <v>2</v>
      </c>
      <c r="J2089">
        <v>29</v>
      </c>
      <c r="K2089">
        <v>353</v>
      </c>
      <c r="L2089">
        <v>7166</v>
      </c>
      <c r="M2089" s="2">
        <v>0.48039999999999999</v>
      </c>
      <c r="N2089">
        <v>117.7</v>
      </c>
      <c r="O2089" t="s">
        <v>7019</v>
      </c>
    </row>
    <row r="2090" spans="1:15" x14ac:dyDescent="0.25">
      <c r="A2090" t="s">
        <v>2358</v>
      </c>
      <c r="B2090" t="s">
        <v>1501</v>
      </c>
      <c r="C2090" s="3">
        <v>-3.25</v>
      </c>
      <c r="D2090" t="s">
        <v>1313</v>
      </c>
      <c r="E2090" t="s">
        <v>1314</v>
      </c>
      <c r="F2090" s="1">
        <v>1</v>
      </c>
      <c r="G2090" s="1">
        <f t="shared" si="32"/>
        <v>0</v>
      </c>
      <c r="H2090" s="1">
        <v>0.426853462291021</v>
      </c>
      <c r="I2090">
        <v>8</v>
      </c>
      <c r="J2090">
        <v>29</v>
      </c>
      <c r="K2090">
        <v>1768</v>
      </c>
      <c r="L2090">
        <v>7166</v>
      </c>
      <c r="M2090" s="2">
        <v>0.48220000000000002</v>
      </c>
      <c r="N2090">
        <v>118.62</v>
      </c>
      <c r="O2090" t="s">
        <v>7020</v>
      </c>
    </row>
    <row r="2091" spans="1:15" x14ac:dyDescent="0.25">
      <c r="A2091" t="s">
        <v>2358</v>
      </c>
      <c r="B2091" t="s">
        <v>1501</v>
      </c>
      <c r="C2091" s="3">
        <v>-3.25</v>
      </c>
      <c r="D2091" t="s">
        <v>698</v>
      </c>
      <c r="E2091" t="s">
        <v>699</v>
      </c>
      <c r="F2091" s="1">
        <v>1</v>
      </c>
      <c r="G2091" s="1">
        <f t="shared" si="32"/>
        <v>0</v>
      </c>
      <c r="H2091" s="1">
        <v>0.427023997134589</v>
      </c>
      <c r="I2091">
        <v>4</v>
      </c>
      <c r="J2091">
        <v>29</v>
      </c>
      <c r="K2091">
        <v>819</v>
      </c>
      <c r="L2091">
        <v>7166</v>
      </c>
      <c r="M2091" s="2">
        <v>0.48199999999999998</v>
      </c>
      <c r="N2091">
        <v>119.06</v>
      </c>
      <c r="O2091" t="s">
        <v>7021</v>
      </c>
    </row>
    <row r="2092" spans="1:15" x14ac:dyDescent="0.25">
      <c r="A2092" t="s">
        <v>2358</v>
      </c>
      <c r="B2092" t="s">
        <v>1501</v>
      </c>
      <c r="C2092" s="3">
        <v>-3.25</v>
      </c>
      <c r="D2092" t="s">
        <v>1005</v>
      </c>
      <c r="E2092" t="s">
        <v>1006</v>
      </c>
      <c r="F2092" s="1">
        <v>1</v>
      </c>
      <c r="G2092" s="1">
        <f t="shared" si="32"/>
        <v>0</v>
      </c>
      <c r="H2092" s="1">
        <v>0.42820357630113298</v>
      </c>
      <c r="I2092">
        <v>3</v>
      </c>
      <c r="J2092">
        <v>29</v>
      </c>
      <c r="K2092">
        <v>587</v>
      </c>
      <c r="L2092">
        <v>7166</v>
      </c>
      <c r="M2092" s="2">
        <v>0.48159999999999997</v>
      </c>
      <c r="N2092">
        <v>119.44</v>
      </c>
      <c r="O2092" t="s">
        <v>7022</v>
      </c>
    </row>
    <row r="2093" spans="1:15" x14ac:dyDescent="0.25">
      <c r="A2093" t="s">
        <v>2358</v>
      </c>
      <c r="B2093" t="s">
        <v>1501</v>
      </c>
      <c r="C2093" s="3">
        <v>-3.25</v>
      </c>
      <c r="D2093" t="s">
        <v>1489</v>
      </c>
      <c r="E2093" t="s">
        <v>1490</v>
      </c>
      <c r="F2093" s="1">
        <v>1</v>
      </c>
      <c r="G2093" s="1">
        <f t="shared" si="32"/>
        <v>0</v>
      </c>
      <c r="H2093" s="1">
        <v>0.43265694794260301</v>
      </c>
      <c r="I2093">
        <v>3</v>
      </c>
      <c r="J2093">
        <v>29</v>
      </c>
      <c r="K2093">
        <v>591</v>
      </c>
      <c r="L2093">
        <v>7166</v>
      </c>
      <c r="M2093" s="2">
        <v>0.4859</v>
      </c>
      <c r="N2093">
        <v>121</v>
      </c>
      <c r="O2093" t="s">
        <v>2518</v>
      </c>
    </row>
    <row r="2094" spans="1:15" x14ac:dyDescent="0.25">
      <c r="A2094" t="s">
        <v>2358</v>
      </c>
      <c r="B2094" t="s">
        <v>1501</v>
      </c>
      <c r="C2094" s="3">
        <v>-3.25</v>
      </c>
      <c r="D2094" t="s">
        <v>878</v>
      </c>
      <c r="E2094" t="s">
        <v>879</v>
      </c>
      <c r="F2094" s="1">
        <v>1</v>
      </c>
      <c r="G2094" s="1">
        <f t="shared" si="32"/>
        <v>0</v>
      </c>
      <c r="H2094" s="1">
        <v>0.46725857269906401</v>
      </c>
      <c r="I2094">
        <v>8</v>
      </c>
      <c r="J2094">
        <v>29</v>
      </c>
      <c r="K2094">
        <v>1826</v>
      </c>
      <c r="L2094">
        <v>7166</v>
      </c>
      <c r="M2094" s="2">
        <v>0.50539999999999996</v>
      </c>
      <c r="N2094">
        <v>126.36</v>
      </c>
      <c r="O2094" t="s">
        <v>7023</v>
      </c>
    </row>
    <row r="2095" spans="1:15" x14ac:dyDescent="0.25">
      <c r="A2095" t="s">
        <v>2358</v>
      </c>
      <c r="B2095" t="s">
        <v>1501</v>
      </c>
      <c r="C2095" s="3">
        <v>-3.25</v>
      </c>
      <c r="D2095" t="s">
        <v>1064</v>
      </c>
      <c r="E2095" t="s">
        <v>1065</v>
      </c>
      <c r="F2095" s="1">
        <v>1</v>
      </c>
      <c r="G2095" s="1">
        <f t="shared" si="32"/>
        <v>0</v>
      </c>
      <c r="H2095" s="1">
        <v>0.47617444713471402</v>
      </c>
      <c r="I2095">
        <v>4</v>
      </c>
      <c r="J2095">
        <v>29</v>
      </c>
      <c r="K2095">
        <v>871</v>
      </c>
      <c r="L2095">
        <v>7166</v>
      </c>
      <c r="M2095" s="2">
        <v>0.51029999999999998</v>
      </c>
      <c r="N2095">
        <v>128.08000000000001</v>
      </c>
      <c r="O2095" t="s">
        <v>7024</v>
      </c>
    </row>
    <row r="2096" spans="1:15" x14ac:dyDescent="0.25">
      <c r="A2096" t="s">
        <v>2358</v>
      </c>
      <c r="B2096" t="s">
        <v>1501</v>
      </c>
      <c r="C2096" s="3">
        <v>-3.25</v>
      </c>
      <c r="D2096" t="s">
        <v>743</v>
      </c>
      <c r="E2096" t="s">
        <v>744</v>
      </c>
      <c r="F2096" s="1">
        <v>1</v>
      </c>
      <c r="G2096" s="1">
        <f t="shared" si="32"/>
        <v>0</v>
      </c>
      <c r="H2096" s="1">
        <v>0.48179273641211201</v>
      </c>
      <c r="I2096">
        <v>2</v>
      </c>
      <c r="J2096">
        <v>29</v>
      </c>
      <c r="K2096">
        <v>396</v>
      </c>
      <c r="L2096">
        <v>7166</v>
      </c>
      <c r="M2096" s="2">
        <v>0.51390000000000002</v>
      </c>
      <c r="N2096">
        <v>129.5</v>
      </c>
      <c r="O2096" t="s">
        <v>7009</v>
      </c>
    </row>
    <row r="2097" spans="1:15" x14ac:dyDescent="0.25">
      <c r="A2097" t="s">
        <v>2358</v>
      </c>
      <c r="B2097" t="s">
        <v>1501</v>
      </c>
      <c r="C2097" s="3">
        <v>-3.25</v>
      </c>
      <c r="D2097" t="s">
        <v>747</v>
      </c>
      <c r="E2097" t="s">
        <v>748</v>
      </c>
      <c r="F2097" s="1">
        <v>1</v>
      </c>
      <c r="G2097" s="1">
        <f t="shared" si="32"/>
        <v>0</v>
      </c>
      <c r="H2097" s="1">
        <v>0.48718252321795702</v>
      </c>
      <c r="I2097">
        <v>2</v>
      </c>
      <c r="J2097">
        <v>29</v>
      </c>
      <c r="K2097">
        <v>400</v>
      </c>
      <c r="L2097">
        <v>7166</v>
      </c>
      <c r="M2097" s="2">
        <v>0.51680000000000004</v>
      </c>
      <c r="N2097">
        <v>130.76</v>
      </c>
      <c r="O2097" t="s">
        <v>7009</v>
      </c>
    </row>
    <row r="2098" spans="1:15" x14ac:dyDescent="0.25">
      <c r="A2098" t="s">
        <v>2358</v>
      </c>
      <c r="B2098" t="s">
        <v>1501</v>
      </c>
      <c r="C2098" s="3">
        <v>-3.25</v>
      </c>
      <c r="D2098" t="s">
        <v>1497</v>
      </c>
      <c r="E2098" t="s">
        <v>1498</v>
      </c>
      <c r="F2098" s="1">
        <v>1</v>
      </c>
      <c r="G2098" s="1">
        <f t="shared" si="32"/>
        <v>0</v>
      </c>
      <c r="H2098" s="1">
        <v>0.50859350843586504</v>
      </c>
      <c r="I2098">
        <v>3</v>
      </c>
      <c r="J2098">
        <v>29</v>
      </c>
      <c r="K2098">
        <v>661</v>
      </c>
      <c r="L2098">
        <v>7166</v>
      </c>
      <c r="M2098" s="2">
        <v>0.53129999999999999</v>
      </c>
      <c r="N2098">
        <v>134.94</v>
      </c>
      <c r="O2098" t="s">
        <v>4469</v>
      </c>
    </row>
    <row r="2099" spans="1:15" x14ac:dyDescent="0.25">
      <c r="A2099" t="s">
        <v>2358</v>
      </c>
      <c r="B2099" t="s">
        <v>1501</v>
      </c>
      <c r="C2099" s="3">
        <v>-3.25</v>
      </c>
      <c r="D2099" t="s">
        <v>836</v>
      </c>
      <c r="E2099" t="s">
        <v>837</v>
      </c>
      <c r="F2099" s="1">
        <v>1</v>
      </c>
      <c r="G2099" s="1">
        <f t="shared" si="32"/>
        <v>0</v>
      </c>
      <c r="H2099" s="1">
        <v>0.52012592616032904</v>
      </c>
      <c r="I2099">
        <v>2</v>
      </c>
      <c r="J2099">
        <v>29</v>
      </c>
      <c r="K2099">
        <v>425</v>
      </c>
      <c r="L2099">
        <v>7166</v>
      </c>
      <c r="M2099" s="2">
        <v>0.53559999999999997</v>
      </c>
      <c r="N2099">
        <v>136.58000000000001</v>
      </c>
      <c r="O2099" t="s">
        <v>7011</v>
      </c>
    </row>
    <row r="2100" spans="1:15" x14ac:dyDescent="0.25">
      <c r="A2100" t="s">
        <v>2358</v>
      </c>
      <c r="B2100" t="s">
        <v>1501</v>
      </c>
      <c r="C2100" s="3">
        <v>-3.25</v>
      </c>
      <c r="D2100" t="s">
        <v>838</v>
      </c>
      <c r="E2100" t="s">
        <v>839</v>
      </c>
      <c r="F2100" s="1">
        <v>1</v>
      </c>
      <c r="G2100" s="1">
        <f t="shared" si="32"/>
        <v>0</v>
      </c>
      <c r="H2100" s="1">
        <v>0.52012592616032904</v>
      </c>
      <c r="I2100">
        <v>2</v>
      </c>
      <c r="J2100">
        <v>29</v>
      </c>
      <c r="K2100">
        <v>425</v>
      </c>
      <c r="L2100">
        <v>7166</v>
      </c>
      <c r="M2100" s="2">
        <v>0.53349999999999997</v>
      </c>
      <c r="N2100">
        <v>136.58000000000001</v>
      </c>
      <c r="O2100" t="s">
        <v>7009</v>
      </c>
    </row>
    <row r="2101" spans="1:15" x14ac:dyDescent="0.25">
      <c r="A2101" t="s">
        <v>2358</v>
      </c>
      <c r="B2101" t="s">
        <v>1501</v>
      </c>
      <c r="C2101" s="3">
        <v>-3.25</v>
      </c>
      <c r="D2101" t="s">
        <v>1208</v>
      </c>
      <c r="E2101" t="s">
        <v>1209</v>
      </c>
      <c r="F2101" s="1">
        <v>1</v>
      </c>
      <c r="G2101" s="1">
        <f t="shared" si="32"/>
        <v>0</v>
      </c>
      <c r="H2101" s="1">
        <v>0.53038887841785398</v>
      </c>
      <c r="I2101">
        <v>2</v>
      </c>
      <c r="J2101">
        <v>29</v>
      </c>
      <c r="K2101">
        <v>433</v>
      </c>
      <c r="L2101">
        <v>7166</v>
      </c>
      <c r="M2101" s="2">
        <v>0.53849999999999998</v>
      </c>
      <c r="N2101">
        <v>138.4</v>
      </c>
      <c r="O2101" t="s">
        <v>7025</v>
      </c>
    </row>
    <row r="2102" spans="1:15" x14ac:dyDescent="0.25">
      <c r="A2102" t="s">
        <v>2358</v>
      </c>
      <c r="B2102" t="s">
        <v>1501</v>
      </c>
      <c r="C2102" s="3">
        <v>-3.25</v>
      </c>
      <c r="D2102" t="s">
        <v>1346</v>
      </c>
      <c r="E2102" t="s">
        <v>1347</v>
      </c>
      <c r="F2102" s="1">
        <v>1</v>
      </c>
      <c r="G2102" s="1">
        <f t="shared" si="32"/>
        <v>0</v>
      </c>
      <c r="H2102" s="1">
        <v>0.535468312140021</v>
      </c>
      <c r="I2102">
        <v>2</v>
      </c>
      <c r="J2102">
        <v>29</v>
      </c>
      <c r="K2102">
        <v>437</v>
      </c>
      <c r="L2102">
        <v>7166</v>
      </c>
      <c r="M2102" s="2">
        <v>0.54149999999999998</v>
      </c>
      <c r="N2102">
        <v>139.69999999999999</v>
      </c>
      <c r="O2102" t="s">
        <v>5578</v>
      </c>
    </row>
    <row r="2103" spans="1:15" x14ac:dyDescent="0.25">
      <c r="A2103" t="s">
        <v>2358</v>
      </c>
      <c r="B2103" t="s">
        <v>1501</v>
      </c>
      <c r="C2103" s="3">
        <v>-3.25</v>
      </c>
      <c r="D2103" t="s">
        <v>869</v>
      </c>
      <c r="E2103" t="s">
        <v>870</v>
      </c>
      <c r="F2103" s="1">
        <v>1</v>
      </c>
      <c r="G2103" s="1">
        <f t="shared" si="32"/>
        <v>0</v>
      </c>
      <c r="H2103" s="1">
        <v>0.54302173075877302</v>
      </c>
      <c r="I2103">
        <v>2</v>
      </c>
      <c r="J2103">
        <v>29</v>
      </c>
      <c r="K2103">
        <v>443</v>
      </c>
      <c r="L2103">
        <v>7166</v>
      </c>
      <c r="M2103" s="2">
        <v>0.54290000000000005</v>
      </c>
      <c r="N2103">
        <v>140.6</v>
      </c>
      <c r="O2103" t="s">
        <v>7026</v>
      </c>
    </row>
    <row r="2104" spans="1:15" x14ac:dyDescent="0.25">
      <c r="A2104" t="s">
        <v>2358</v>
      </c>
      <c r="B2104" t="s">
        <v>1501</v>
      </c>
      <c r="C2104" s="3">
        <v>-3.25</v>
      </c>
      <c r="D2104" t="s">
        <v>855</v>
      </c>
      <c r="E2104" t="s">
        <v>856</v>
      </c>
      <c r="F2104" s="1">
        <v>1</v>
      </c>
      <c r="G2104" s="1">
        <f t="shared" si="32"/>
        <v>0</v>
      </c>
      <c r="H2104" s="1">
        <v>0.56459154972243997</v>
      </c>
      <c r="I2104">
        <v>10</v>
      </c>
      <c r="J2104">
        <v>29</v>
      </c>
      <c r="K2104">
        <v>2463</v>
      </c>
      <c r="L2104">
        <v>7166</v>
      </c>
      <c r="M2104" s="2">
        <v>0.55869999999999997</v>
      </c>
      <c r="N2104">
        <v>145.26</v>
      </c>
      <c r="O2104" t="s">
        <v>7027</v>
      </c>
    </row>
    <row r="2105" spans="1:15" x14ac:dyDescent="0.25">
      <c r="A2105" t="s">
        <v>2358</v>
      </c>
      <c r="B2105" t="s">
        <v>1501</v>
      </c>
      <c r="C2105" s="3">
        <v>-3.25</v>
      </c>
      <c r="D2105" t="s">
        <v>1493</v>
      </c>
      <c r="E2105" t="s">
        <v>1494</v>
      </c>
      <c r="F2105" s="1">
        <v>1</v>
      </c>
      <c r="G2105" s="1">
        <f t="shared" si="32"/>
        <v>0</v>
      </c>
      <c r="H2105" s="1">
        <v>0.56641314441875501</v>
      </c>
      <c r="I2105">
        <v>2</v>
      </c>
      <c r="J2105">
        <v>29</v>
      </c>
      <c r="K2105">
        <v>462</v>
      </c>
      <c r="L2105">
        <v>7166</v>
      </c>
      <c r="M2105" s="2">
        <v>0.5595</v>
      </c>
      <c r="N2105">
        <v>146.04</v>
      </c>
      <c r="O2105" t="s">
        <v>2521</v>
      </c>
    </row>
    <row r="2106" spans="1:15" x14ac:dyDescent="0.25">
      <c r="A2106" t="s">
        <v>2358</v>
      </c>
      <c r="B2106" t="s">
        <v>1501</v>
      </c>
      <c r="C2106" s="3">
        <v>-3.25</v>
      </c>
      <c r="D2106" t="s">
        <v>805</v>
      </c>
      <c r="E2106" t="s">
        <v>806</v>
      </c>
      <c r="F2106" s="1">
        <v>1</v>
      </c>
      <c r="G2106" s="1">
        <f t="shared" si="32"/>
        <v>0</v>
      </c>
      <c r="H2106" s="1">
        <v>0.60053918312275301</v>
      </c>
      <c r="I2106">
        <v>2</v>
      </c>
      <c r="J2106">
        <v>29</v>
      </c>
      <c r="K2106">
        <v>491</v>
      </c>
      <c r="L2106">
        <v>7166</v>
      </c>
      <c r="M2106" s="2">
        <v>0.57730000000000004</v>
      </c>
      <c r="N2106">
        <v>151.26</v>
      </c>
      <c r="O2106" t="s">
        <v>7011</v>
      </c>
    </row>
    <row r="2107" spans="1:15" x14ac:dyDescent="0.25">
      <c r="A2107" t="s">
        <v>2358</v>
      </c>
      <c r="B2107" t="s">
        <v>1501</v>
      </c>
      <c r="C2107" s="3">
        <v>-3.25</v>
      </c>
      <c r="D2107" t="s">
        <v>988</v>
      </c>
      <c r="E2107" t="s">
        <v>989</v>
      </c>
      <c r="F2107" s="1">
        <v>1</v>
      </c>
      <c r="G2107" s="1">
        <f t="shared" si="32"/>
        <v>0</v>
      </c>
      <c r="H2107" s="1">
        <v>0.60282161026510805</v>
      </c>
      <c r="I2107">
        <v>2</v>
      </c>
      <c r="J2107">
        <v>29</v>
      </c>
      <c r="K2107">
        <v>493</v>
      </c>
      <c r="L2107">
        <v>7166</v>
      </c>
      <c r="M2107" s="2">
        <v>0.57779999999999998</v>
      </c>
      <c r="N2107">
        <v>151.96</v>
      </c>
      <c r="O2107" t="s">
        <v>7009</v>
      </c>
    </row>
    <row r="2108" spans="1:15" x14ac:dyDescent="0.25">
      <c r="A2108" t="s">
        <v>2358</v>
      </c>
      <c r="B2108" t="s">
        <v>1501</v>
      </c>
      <c r="C2108" s="3">
        <v>-3.25</v>
      </c>
      <c r="D2108" t="s">
        <v>1055</v>
      </c>
      <c r="E2108" t="s">
        <v>1056</v>
      </c>
      <c r="F2108" s="1">
        <v>1</v>
      </c>
      <c r="G2108" s="1">
        <f t="shared" si="32"/>
        <v>0</v>
      </c>
      <c r="H2108" s="1">
        <v>0.63594971499976305</v>
      </c>
      <c r="I2108">
        <v>2</v>
      </c>
      <c r="J2108">
        <v>29</v>
      </c>
      <c r="K2108">
        <v>523</v>
      </c>
      <c r="L2108">
        <v>7166</v>
      </c>
      <c r="M2108" s="2">
        <v>0.59330000000000005</v>
      </c>
      <c r="N2108">
        <v>156.63999999999999</v>
      </c>
      <c r="O2108" t="s">
        <v>7011</v>
      </c>
    </row>
    <row r="2109" spans="1:15" x14ac:dyDescent="0.25">
      <c r="A2109" t="s">
        <v>2358</v>
      </c>
      <c r="B2109" t="s">
        <v>1501</v>
      </c>
      <c r="C2109" s="3">
        <v>-3.25</v>
      </c>
      <c r="D2109" t="s">
        <v>1480</v>
      </c>
      <c r="E2109" t="s">
        <v>1481</v>
      </c>
      <c r="F2109" s="1">
        <v>1</v>
      </c>
      <c r="G2109" s="1">
        <f t="shared" si="32"/>
        <v>0</v>
      </c>
      <c r="H2109" s="1">
        <v>0.65820688277634398</v>
      </c>
      <c r="I2109">
        <v>3</v>
      </c>
      <c r="J2109">
        <v>29</v>
      </c>
      <c r="K2109">
        <v>817</v>
      </c>
      <c r="L2109">
        <v>7166</v>
      </c>
      <c r="M2109" s="2">
        <v>0.59850000000000003</v>
      </c>
      <c r="N2109">
        <v>158.6</v>
      </c>
      <c r="O2109" t="s">
        <v>7028</v>
      </c>
    </row>
    <row r="2110" spans="1:15" x14ac:dyDescent="0.25">
      <c r="A2110" t="s">
        <v>2358</v>
      </c>
      <c r="B2110" t="s">
        <v>1501</v>
      </c>
      <c r="C2110" s="3">
        <v>-3.25</v>
      </c>
      <c r="D2110" t="s">
        <v>323</v>
      </c>
      <c r="E2110" t="s">
        <v>324</v>
      </c>
      <c r="F2110" s="1">
        <v>1</v>
      </c>
      <c r="G2110" s="1">
        <f t="shared" si="32"/>
        <v>0</v>
      </c>
      <c r="H2110" s="1">
        <v>0.66000581904354205</v>
      </c>
      <c r="I2110">
        <v>6</v>
      </c>
      <c r="J2110">
        <v>29</v>
      </c>
      <c r="K2110">
        <v>1607</v>
      </c>
      <c r="L2110">
        <v>7166</v>
      </c>
      <c r="M2110" s="2">
        <v>0.59799999999999998</v>
      </c>
      <c r="N2110">
        <v>159.08000000000001</v>
      </c>
      <c r="O2110" t="s">
        <v>7029</v>
      </c>
    </row>
    <row r="2111" spans="1:15" x14ac:dyDescent="0.25">
      <c r="A2111" t="s">
        <v>2358</v>
      </c>
      <c r="B2111" t="s">
        <v>1501</v>
      </c>
      <c r="C2111" s="3">
        <v>-3.25</v>
      </c>
      <c r="D2111" t="s">
        <v>319</v>
      </c>
      <c r="E2111" t="s">
        <v>320</v>
      </c>
      <c r="F2111" s="1">
        <v>1</v>
      </c>
      <c r="G2111" s="1">
        <f t="shared" si="32"/>
        <v>0</v>
      </c>
      <c r="H2111" s="1">
        <v>0.66422634186739204</v>
      </c>
      <c r="I2111">
        <v>5</v>
      </c>
      <c r="J2111">
        <v>29</v>
      </c>
      <c r="K2111">
        <v>1354</v>
      </c>
      <c r="L2111">
        <v>7166</v>
      </c>
      <c r="M2111" s="2">
        <v>0.5998</v>
      </c>
      <c r="N2111">
        <v>160.13999999999999</v>
      </c>
      <c r="O2111" t="s">
        <v>7030</v>
      </c>
    </row>
    <row r="2112" spans="1:15" x14ac:dyDescent="0.25">
      <c r="A2112" t="s">
        <v>2358</v>
      </c>
      <c r="B2112" t="s">
        <v>1501</v>
      </c>
      <c r="C2112" s="3">
        <v>-3.25</v>
      </c>
      <c r="D2112" t="s">
        <v>752</v>
      </c>
      <c r="E2112" t="s">
        <v>753</v>
      </c>
      <c r="F2112" s="1">
        <v>1</v>
      </c>
      <c r="G2112" s="1">
        <f t="shared" si="32"/>
        <v>0</v>
      </c>
      <c r="H2112" s="1">
        <v>0.66910985680502899</v>
      </c>
      <c r="I2112">
        <v>9</v>
      </c>
      <c r="J2112">
        <v>29</v>
      </c>
      <c r="K2112">
        <v>2386</v>
      </c>
      <c r="L2112">
        <v>7166</v>
      </c>
      <c r="M2112" s="2">
        <v>0.60360000000000003</v>
      </c>
      <c r="N2112">
        <v>161.76</v>
      </c>
      <c r="O2112" t="s">
        <v>7031</v>
      </c>
    </row>
    <row r="2113" spans="1:15" x14ac:dyDescent="0.25">
      <c r="A2113" t="s">
        <v>2358</v>
      </c>
      <c r="B2113" t="s">
        <v>1501</v>
      </c>
      <c r="C2113" s="3">
        <v>-3.25</v>
      </c>
      <c r="D2113" t="s">
        <v>794</v>
      </c>
      <c r="E2113" t="s">
        <v>795</v>
      </c>
      <c r="F2113" s="1">
        <v>1</v>
      </c>
      <c r="G2113" s="1">
        <f t="shared" si="32"/>
        <v>0</v>
      </c>
      <c r="H2113" s="1">
        <v>0.68511886690380297</v>
      </c>
      <c r="I2113">
        <v>9</v>
      </c>
      <c r="J2113">
        <v>29</v>
      </c>
      <c r="K2113">
        <v>2414</v>
      </c>
      <c r="L2113">
        <v>7166</v>
      </c>
      <c r="M2113" s="2">
        <v>0.6079</v>
      </c>
      <c r="N2113">
        <v>163.52000000000001</v>
      </c>
      <c r="O2113" t="s">
        <v>7032</v>
      </c>
    </row>
    <row r="2114" spans="1:15" x14ac:dyDescent="0.25">
      <c r="A2114" t="s">
        <v>2358</v>
      </c>
      <c r="B2114" t="s">
        <v>1501</v>
      </c>
      <c r="C2114" s="3">
        <v>-3.25</v>
      </c>
      <c r="D2114" t="s">
        <v>302</v>
      </c>
      <c r="E2114" t="s">
        <v>303</v>
      </c>
      <c r="F2114" s="1">
        <v>1</v>
      </c>
      <c r="G2114" s="1">
        <f t="shared" si="32"/>
        <v>0</v>
      </c>
      <c r="H2114" s="1">
        <v>0.69723445565001696</v>
      </c>
      <c r="I2114">
        <v>5</v>
      </c>
      <c r="J2114">
        <v>29</v>
      </c>
      <c r="K2114">
        <v>1403</v>
      </c>
      <c r="L2114">
        <v>7166</v>
      </c>
      <c r="M2114" s="2">
        <v>0.61040000000000005</v>
      </c>
      <c r="N2114">
        <v>164.8</v>
      </c>
      <c r="O2114" t="s">
        <v>7033</v>
      </c>
    </row>
    <row r="2115" spans="1:15" x14ac:dyDescent="0.25">
      <c r="A2115" t="s">
        <v>2358</v>
      </c>
      <c r="B2115" t="s">
        <v>1501</v>
      </c>
      <c r="C2115" s="3">
        <v>-3.25</v>
      </c>
      <c r="D2115" t="s">
        <v>829</v>
      </c>
      <c r="E2115" t="s">
        <v>830</v>
      </c>
      <c r="F2115" s="1">
        <v>1</v>
      </c>
      <c r="G2115" s="1">
        <f t="shared" ref="G2115:G2178" si="33">-LOG10(F2115)</f>
        <v>0</v>
      </c>
      <c r="H2115" s="1">
        <v>0.700179876166242</v>
      </c>
      <c r="I2115">
        <v>9</v>
      </c>
      <c r="J2115">
        <v>29</v>
      </c>
      <c r="K2115">
        <v>2441</v>
      </c>
      <c r="L2115">
        <v>7166</v>
      </c>
      <c r="M2115" s="2">
        <v>0.61419999999999997</v>
      </c>
      <c r="N2115">
        <v>166.46</v>
      </c>
      <c r="O2115" t="s">
        <v>7034</v>
      </c>
    </row>
    <row r="2116" spans="1:15" x14ac:dyDescent="0.25">
      <c r="A2116" t="s">
        <v>2358</v>
      </c>
      <c r="B2116" t="s">
        <v>1501</v>
      </c>
      <c r="C2116" s="3">
        <v>-3.25</v>
      </c>
      <c r="D2116" t="s">
        <v>1026</v>
      </c>
      <c r="E2116" t="s">
        <v>1027</v>
      </c>
      <c r="F2116" s="1">
        <v>1</v>
      </c>
      <c r="G2116" s="1">
        <f t="shared" si="33"/>
        <v>0</v>
      </c>
      <c r="H2116" s="1">
        <v>0.70703579308487996</v>
      </c>
      <c r="I2116">
        <v>2</v>
      </c>
      <c r="J2116">
        <v>29</v>
      </c>
      <c r="K2116">
        <v>595</v>
      </c>
      <c r="L2116">
        <v>7166</v>
      </c>
      <c r="M2116" s="2">
        <v>0.61639999999999995</v>
      </c>
      <c r="N2116">
        <v>167.66</v>
      </c>
      <c r="O2116" t="s">
        <v>7009</v>
      </c>
    </row>
    <row r="2117" spans="1:15" x14ac:dyDescent="0.25">
      <c r="A2117" t="s">
        <v>2358</v>
      </c>
      <c r="B2117" t="s">
        <v>1501</v>
      </c>
      <c r="C2117" s="3">
        <v>-3.25</v>
      </c>
      <c r="D2117" t="s">
        <v>1469</v>
      </c>
      <c r="E2117" t="s">
        <v>1470</v>
      </c>
      <c r="F2117" s="1">
        <v>1</v>
      </c>
      <c r="G2117" s="1">
        <f t="shared" si="33"/>
        <v>0</v>
      </c>
      <c r="H2117" s="1">
        <v>0.71382406605383497</v>
      </c>
      <c r="I2117">
        <v>3</v>
      </c>
      <c r="J2117">
        <v>29</v>
      </c>
      <c r="K2117">
        <v>886</v>
      </c>
      <c r="L2117">
        <v>7166</v>
      </c>
      <c r="M2117" s="2">
        <v>0.61709999999999998</v>
      </c>
      <c r="N2117">
        <v>168.48</v>
      </c>
      <c r="O2117" t="s">
        <v>7035</v>
      </c>
    </row>
    <row r="2118" spans="1:15" x14ac:dyDescent="0.25">
      <c r="A2118" t="s">
        <v>2358</v>
      </c>
      <c r="B2118" t="s">
        <v>1501</v>
      </c>
      <c r="C2118" s="3">
        <v>-3.25</v>
      </c>
      <c r="D2118" t="s">
        <v>1095</v>
      </c>
      <c r="E2118" t="s">
        <v>1096</v>
      </c>
      <c r="F2118" s="1">
        <v>1</v>
      </c>
      <c r="G2118" s="1">
        <f t="shared" si="33"/>
        <v>0</v>
      </c>
      <c r="H2118" s="1">
        <v>0.73907633233912595</v>
      </c>
      <c r="I2118">
        <v>2</v>
      </c>
      <c r="J2118">
        <v>29</v>
      </c>
      <c r="K2118">
        <v>632</v>
      </c>
      <c r="L2118">
        <v>7166</v>
      </c>
      <c r="M2118" s="2">
        <v>0.623</v>
      </c>
      <c r="N2118">
        <v>170.7</v>
      </c>
      <c r="O2118" t="s">
        <v>7011</v>
      </c>
    </row>
    <row r="2119" spans="1:15" x14ac:dyDescent="0.25">
      <c r="A2119" t="s">
        <v>2358</v>
      </c>
      <c r="B2119" t="s">
        <v>1501</v>
      </c>
      <c r="C2119" s="3">
        <v>-3.25</v>
      </c>
      <c r="D2119" t="s">
        <v>278</v>
      </c>
      <c r="E2119" t="s">
        <v>279</v>
      </c>
      <c r="F2119" s="1">
        <v>1</v>
      </c>
      <c r="G2119" s="1">
        <f t="shared" si="33"/>
        <v>0</v>
      </c>
      <c r="H2119" s="1">
        <v>0.74480853925467505</v>
      </c>
      <c r="I2119">
        <v>2</v>
      </c>
      <c r="J2119">
        <v>29</v>
      </c>
      <c r="K2119">
        <v>639</v>
      </c>
      <c r="L2119">
        <v>7166</v>
      </c>
      <c r="M2119" s="2">
        <v>0.62219999999999998</v>
      </c>
      <c r="N2119">
        <v>171.1</v>
      </c>
      <c r="O2119" t="s">
        <v>4443</v>
      </c>
    </row>
    <row r="2120" spans="1:15" x14ac:dyDescent="0.25">
      <c r="A2120" t="s">
        <v>2358</v>
      </c>
      <c r="B2120" t="s">
        <v>1501</v>
      </c>
      <c r="C2120" s="3">
        <v>-3.25</v>
      </c>
      <c r="D2120" t="s">
        <v>280</v>
      </c>
      <c r="E2120" t="s">
        <v>281</v>
      </c>
      <c r="F2120" s="1">
        <v>1</v>
      </c>
      <c r="G2120" s="1">
        <f t="shared" si="33"/>
        <v>0</v>
      </c>
      <c r="H2120" s="1">
        <v>0.77562759579941398</v>
      </c>
      <c r="I2120">
        <v>2</v>
      </c>
      <c r="J2120">
        <v>29</v>
      </c>
      <c r="K2120">
        <v>679</v>
      </c>
      <c r="L2120">
        <v>7166</v>
      </c>
      <c r="M2120" s="2">
        <v>0.63680000000000003</v>
      </c>
      <c r="N2120">
        <v>175.76</v>
      </c>
      <c r="O2120" t="s">
        <v>4443</v>
      </c>
    </row>
    <row r="2121" spans="1:15" x14ac:dyDescent="0.25">
      <c r="A2121" t="s">
        <v>2358</v>
      </c>
      <c r="B2121" t="s">
        <v>1501</v>
      </c>
      <c r="C2121" s="3">
        <v>-3.25</v>
      </c>
      <c r="D2121" t="s">
        <v>284</v>
      </c>
      <c r="E2121" t="s">
        <v>285</v>
      </c>
      <c r="F2121" s="1">
        <v>1</v>
      </c>
      <c r="G2121" s="1">
        <f t="shared" si="33"/>
        <v>0</v>
      </c>
      <c r="H2121" s="1">
        <v>0.78489894877873401</v>
      </c>
      <c r="I2121">
        <v>3</v>
      </c>
      <c r="J2121">
        <v>29</v>
      </c>
      <c r="K2121">
        <v>990</v>
      </c>
      <c r="L2121">
        <v>7166</v>
      </c>
      <c r="M2121" s="2">
        <v>0.63500000000000001</v>
      </c>
      <c r="N2121">
        <v>175.9</v>
      </c>
      <c r="O2121" t="s">
        <v>7036</v>
      </c>
    </row>
    <row r="2122" spans="1:15" x14ac:dyDescent="0.25">
      <c r="A2122" t="s">
        <v>2358</v>
      </c>
      <c r="B2122" t="s">
        <v>1501</v>
      </c>
      <c r="C2122" s="3">
        <v>-3.25</v>
      </c>
      <c r="D2122" t="s">
        <v>1324</v>
      </c>
      <c r="E2122" t="s">
        <v>1325</v>
      </c>
      <c r="F2122" s="1">
        <v>1</v>
      </c>
      <c r="G2122" s="1">
        <f t="shared" si="33"/>
        <v>0</v>
      </c>
      <c r="H2122" s="1">
        <v>0.79671673131091603</v>
      </c>
      <c r="I2122">
        <v>4</v>
      </c>
      <c r="J2122">
        <v>29</v>
      </c>
      <c r="K2122">
        <v>1297</v>
      </c>
      <c r="L2122">
        <v>7166</v>
      </c>
      <c r="M2122" s="2">
        <v>0.63970000000000005</v>
      </c>
      <c r="N2122">
        <v>177.84</v>
      </c>
      <c r="O2122" t="s">
        <v>7037</v>
      </c>
    </row>
    <row r="2123" spans="1:15" x14ac:dyDescent="0.25">
      <c r="A2123" t="s">
        <v>2358</v>
      </c>
      <c r="B2123" t="s">
        <v>1501</v>
      </c>
      <c r="C2123" s="3">
        <v>-3.25</v>
      </c>
      <c r="D2123" t="s">
        <v>1437</v>
      </c>
      <c r="E2123" t="s">
        <v>1438</v>
      </c>
      <c r="F2123" s="1">
        <v>1</v>
      </c>
      <c r="G2123" s="1">
        <f t="shared" si="33"/>
        <v>0</v>
      </c>
      <c r="H2123" s="1">
        <v>0.82271053193284305</v>
      </c>
      <c r="I2123">
        <v>2</v>
      </c>
      <c r="J2123">
        <v>29</v>
      </c>
      <c r="K2123">
        <v>750</v>
      </c>
      <c r="L2123">
        <v>7166</v>
      </c>
      <c r="M2123" s="2">
        <v>0.65410000000000001</v>
      </c>
      <c r="N2123">
        <v>182.48</v>
      </c>
      <c r="O2123" t="s">
        <v>2580</v>
      </c>
    </row>
    <row r="2124" spans="1:15" x14ac:dyDescent="0.25">
      <c r="A2124" t="s">
        <v>2358</v>
      </c>
      <c r="B2124" t="s">
        <v>1501</v>
      </c>
      <c r="C2124" s="3">
        <v>-3.25</v>
      </c>
      <c r="D2124" t="s">
        <v>1471</v>
      </c>
      <c r="E2124" t="s">
        <v>1472</v>
      </c>
      <c r="F2124" s="1">
        <v>1</v>
      </c>
      <c r="G2124" s="1">
        <f t="shared" si="33"/>
        <v>0</v>
      </c>
      <c r="H2124" s="1">
        <v>0.84046489284435599</v>
      </c>
      <c r="I2124">
        <v>2</v>
      </c>
      <c r="J2124">
        <v>29</v>
      </c>
      <c r="K2124">
        <v>781</v>
      </c>
      <c r="L2124">
        <v>7166</v>
      </c>
      <c r="M2124" s="2">
        <v>0.65720000000000001</v>
      </c>
      <c r="N2124">
        <v>184.02</v>
      </c>
      <c r="O2124" t="s">
        <v>2582</v>
      </c>
    </row>
    <row r="2125" spans="1:15" x14ac:dyDescent="0.25">
      <c r="A2125" t="s">
        <v>2358</v>
      </c>
      <c r="B2125" t="s">
        <v>1501</v>
      </c>
      <c r="C2125" s="3">
        <v>-3.25</v>
      </c>
      <c r="D2125" t="s">
        <v>1473</v>
      </c>
      <c r="E2125" t="s">
        <v>1474</v>
      </c>
      <c r="F2125" s="1">
        <v>1</v>
      </c>
      <c r="G2125" s="1">
        <f t="shared" si="33"/>
        <v>0</v>
      </c>
      <c r="H2125" s="1">
        <v>0.84264033999958199</v>
      </c>
      <c r="I2125">
        <v>2</v>
      </c>
      <c r="J2125">
        <v>29</v>
      </c>
      <c r="K2125">
        <v>785</v>
      </c>
      <c r="L2125">
        <v>7166</v>
      </c>
      <c r="M2125" s="2">
        <v>0.65739999999999998</v>
      </c>
      <c r="N2125">
        <v>184.72</v>
      </c>
      <c r="O2125" t="s">
        <v>2582</v>
      </c>
    </row>
    <row r="2126" spans="1:15" x14ac:dyDescent="0.25">
      <c r="A2126" t="s">
        <v>2358</v>
      </c>
      <c r="B2126" t="s">
        <v>1501</v>
      </c>
      <c r="C2126" s="3">
        <v>-3.25</v>
      </c>
      <c r="D2126" t="s">
        <v>1449</v>
      </c>
      <c r="E2126" t="s">
        <v>1450</v>
      </c>
      <c r="F2126" s="1">
        <v>1</v>
      </c>
      <c r="G2126" s="1">
        <f t="shared" si="33"/>
        <v>0</v>
      </c>
      <c r="H2126" s="1">
        <v>0.86492643423374105</v>
      </c>
      <c r="I2126">
        <v>2</v>
      </c>
      <c r="J2126">
        <v>29</v>
      </c>
      <c r="K2126">
        <v>829</v>
      </c>
      <c r="L2126">
        <v>7166</v>
      </c>
      <c r="M2126" s="2">
        <v>0.66420000000000001</v>
      </c>
      <c r="N2126">
        <v>187.3</v>
      </c>
      <c r="O2126" t="s">
        <v>2581</v>
      </c>
    </row>
    <row r="2127" spans="1:15" x14ac:dyDescent="0.25">
      <c r="A2127" t="s">
        <v>2358</v>
      </c>
      <c r="B2127" t="s">
        <v>1501</v>
      </c>
      <c r="C2127" s="3">
        <v>-3.25</v>
      </c>
      <c r="D2127" t="s">
        <v>1499</v>
      </c>
      <c r="E2127" t="s">
        <v>1500</v>
      </c>
      <c r="F2127" s="1">
        <v>1</v>
      </c>
      <c r="G2127" s="1">
        <f t="shared" si="33"/>
        <v>0</v>
      </c>
      <c r="H2127" s="1">
        <v>0.89652466581663603</v>
      </c>
      <c r="I2127">
        <v>5</v>
      </c>
      <c r="J2127">
        <v>29</v>
      </c>
      <c r="K2127">
        <v>1828</v>
      </c>
      <c r="L2127">
        <v>7166</v>
      </c>
      <c r="M2127" s="2">
        <v>0.67310000000000003</v>
      </c>
      <c r="N2127">
        <v>190.5</v>
      </c>
      <c r="O2127" t="s">
        <v>7038</v>
      </c>
    </row>
    <row r="2128" spans="1:15" x14ac:dyDescent="0.25">
      <c r="A2128" t="s">
        <v>2358</v>
      </c>
      <c r="B2128" t="s">
        <v>1501</v>
      </c>
      <c r="C2128" s="3">
        <v>-3.25</v>
      </c>
      <c r="D2128" t="s">
        <v>321</v>
      </c>
      <c r="E2128" t="s">
        <v>322</v>
      </c>
      <c r="F2128" s="1">
        <v>1</v>
      </c>
      <c r="G2128" s="1">
        <f t="shared" si="33"/>
        <v>0</v>
      </c>
      <c r="H2128" s="1">
        <v>0.89881933573113204</v>
      </c>
      <c r="I2128">
        <v>2</v>
      </c>
      <c r="J2128">
        <v>29</v>
      </c>
      <c r="K2128">
        <v>910</v>
      </c>
      <c r="L2128">
        <v>7166</v>
      </c>
      <c r="M2128" s="2">
        <v>0.67200000000000004</v>
      </c>
      <c r="N2128">
        <v>190.86</v>
      </c>
      <c r="O2128" t="s">
        <v>5609</v>
      </c>
    </row>
    <row r="2129" spans="1:15" x14ac:dyDescent="0.25">
      <c r="A2129" t="s">
        <v>2358</v>
      </c>
      <c r="B2129" t="s">
        <v>1501</v>
      </c>
      <c r="C2129" s="3">
        <v>-3.25</v>
      </c>
      <c r="D2129" t="s">
        <v>391</v>
      </c>
      <c r="E2129" t="s">
        <v>392</v>
      </c>
      <c r="F2129" s="1">
        <v>1</v>
      </c>
      <c r="G2129" s="1">
        <f t="shared" si="33"/>
        <v>0</v>
      </c>
      <c r="H2129" s="1">
        <v>0.91290580784013198</v>
      </c>
      <c r="I2129">
        <v>2</v>
      </c>
      <c r="J2129">
        <v>29</v>
      </c>
      <c r="K2129">
        <v>951</v>
      </c>
      <c r="L2129">
        <v>7166</v>
      </c>
      <c r="M2129" s="2">
        <v>0.67449999999999999</v>
      </c>
      <c r="N2129">
        <v>192.24</v>
      </c>
      <c r="O2129" t="s">
        <v>5608</v>
      </c>
    </row>
    <row r="2130" spans="1:15" x14ac:dyDescent="0.25">
      <c r="A2130" t="s">
        <v>2358</v>
      </c>
      <c r="B2130" t="s">
        <v>1501</v>
      </c>
      <c r="C2130" s="3">
        <v>-3.25</v>
      </c>
      <c r="D2130" t="s">
        <v>335</v>
      </c>
      <c r="E2130" t="s">
        <v>336</v>
      </c>
      <c r="F2130" s="1">
        <v>1</v>
      </c>
      <c r="G2130" s="1">
        <f t="shared" si="33"/>
        <v>0</v>
      </c>
      <c r="H2130" s="1">
        <v>0.92930389382716205</v>
      </c>
      <c r="I2130">
        <v>2</v>
      </c>
      <c r="J2130">
        <v>29</v>
      </c>
      <c r="K2130">
        <v>1007</v>
      </c>
      <c r="L2130">
        <v>7166</v>
      </c>
      <c r="M2130" s="2">
        <v>0.67759999999999998</v>
      </c>
      <c r="N2130">
        <v>193.78</v>
      </c>
      <c r="O2130" t="s">
        <v>5606</v>
      </c>
    </row>
    <row r="2131" spans="1:15" x14ac:dyDescent="0.25">
      <c r="A2131" t="s">
        <v>2628</v>
      </c>
      <c r="B2131" t="s">
        <v>274</v>
      </c>
      <c r="C2131" s="3">
        <v>-3.25</v>
      </c>
      <c r="D2131" t="s">
        <v>254</v>
      </c>
      <c r="E2131" t="s">
        <v>255</v>
      </c>
      <c r="F2131" s="1">
        <v>8.1321722866270398E-4</v>
      </c>
      <c r="G2131" s="1">
        <f t="shared" si="33"/>
        <v>3.0897934290577536</v>
      </c>
      <c r="H2131" s="1">
        <v>1.40209867010811E-5</v>
      </c>
      <c r="I2131">
        <v>12</v>
      </c>
      <c r="J2131">
        <v>29</v>
      </c>
      <c r="K2131">
        <v>744</v>
      </c>
      <c r="L2131">
        <v>7166</v>
      </c>
      <c r="M2131" s="2">
        <v>0</v>
      </c>
      <c r="N2131">
        <v>0</v>
      </c>
      <c r="O2131" t="s">
        <v>7039</v>
      </c>
    </row>
    <row r="2132" spans="1:15" x14ac:dyDescent="0.25">
      <c r="A2132" t="s">
        <v>2628</v>
      </c>
      <c r="B2132" t="s">
        <v>274</v>
      </c>
      <c r="C2132" s="3">
        <v>-3.25</v>
      </c>
      <c r="D2132" t="s">
        <v>36</v>
      </c>
      <c r="E2132" t="s">
        <v>37</v>
      </c>
      <c r="F2132" s="1">
        <v>2.59946350685636E-3</v>
      </c>
      <c r="G2132" s="1">
        <f t="shared" si="33"/>
        <v>2.5851162751267887</v>
      </c>
      <c r="H2132" s="1">
        <v>4.48183363251097E-5</v>
      </c>
      <c r="I2132">
        <v>13</v>
      </c>
      <c r="J2132">
        <v>29</v>
      </c>
      <c r="K2132">
        <v>982</v>
      </c>
      <c r="L2132">
        <v>7166</v>
      </c>
      <c r="M2132" s="2">
        <v>0</v>
      </c>
      <c r="N2132">
        <v>0</v>
      </c>
      <c r="O2132" t="s">
        <v>7040</v>
      </c>
    </row>
    <row r="2133" spans="1:15" x14ac:dyDescent="0.25">
      <c r="A2133" t="s">
        <v>2628</v>
      </c>
      <c r="B2133" t="s">
        <v>274</v>
      </c>
      <c r="C2133" s="3">
        <v>-3.25</v>
      </c>
      <c r="D2133" t="s">
        <v>34</v>
      </c>
      <c r="E2133" t="s">
        <v>35</v>
      </c>
      <c r="F2133" s="1">
        <v>8.3278276786131096E-3</v>
      </c>
      <c r="G2133" s="1">
        <f t="shared" si="33"/>
        <v>2.079468269929043</v>
      </c>
      <c r="H2133" s="1">
        <v>1.43583235838157E-4</v>
      </c>
      <c r="I2133">
        <v>16</v>
      </c>
      <c r="J2133">
        <v>29</v>
      </c>
      <c r="K2133">
        <v>1624</v>
      </c>
      <c r="L2133">
        <v>7166</v>
      </c>
      <c r="M2133" s="2">
        <v>6.7000000000000002E-3</v>
      </c>
      <c r="N2133">
        <v>0.02</v>
      </c>
      <c r="O2133" t="s">
        <v>7041</v>
      </c>
    </row>
    <row r="2134" spans="1:15" x14ac:dyDescent="0.25">
      <c r="A2134" t="s">
        <v>2628</v>
      </c>
      <c r="B2134" t="s">
        <v>274</v>
      </c>
      <c r="C2134" s="3">
        <v>-3.25</v>
      </c>
      <c r="D2134" t="s">
        <v>228</v>
      </c>
      <c r="E2134" t="s">
        <v>229</v>
      </c>
      <c r="F2134" s="1">
        <v>9.2108362432573795E-3</v>
      </c>
      <c r="G2134" s="1">
        <f t="shared" si="33"/>
        <v>2.035700938821011</v>
      </c>
      <c r="H2134" s="1">
        <v>1.5880752143547199E-4</v>
      </c>
      <c r="I2134">
        <v>11</v>
      </c>
      <c r="J2134">
        <v>29</v>
      </c>
      <c r="K2134">
        <v>798</v>
      </c>
      <c r="L2134">
        <v>7166</v>
      </c>
      <c r="M2134" s="2">
        <v>5.0000000000000001E-3</v>
      </c>
      <c r="N2134">
        <v>0.02</v>
      </c>
      <c r="O2134" t="s">
        <v>7042</v>
      </c>
    </row>
    <row r="2135" spans="1:15" x14ac:dyDescent="0.25">
      <c r="A2135" t="s">
        <v>2628</v>
      </c>
      <c r="B2135" t="s">
        <v>274</v>
      </c>
      <c r="C2135" s="3">
        <v>-3.25</v>
      </c>
      <c r="D2135" t="s">
        <v>242</v>
      </c>
      <c r="E2135" t="s">
        <v>243</v>
      </c>
      <c r="F2135" s="1">
        <v>1.0289697870255E-2</v>
      </c>
      <c r="G2135" s="1">
        <f t="shared" si="33"/>
        <v>1.9875973769584045</v>
      </c>
      <c r="H2135" s="1">
        <v>1.77408583969913E-4</v>
      </c>
      <c r="I2135">
        <v>10</v>
      </c>
      <c r="J2135">
        <v>29</v>
      </c>
      <c r="K2135">
        <v>667</v>
      </c>
      <c r="L2135">
        <v>7166</v>
      </c>
      <c r="M2135" s="2">
        <v>4.0000000000000001E-3</v>
      </c>
      <c r="N2135">
        <v>0.02</v>
      </c>
      <c r="O2135" t="s">
        <v>7043</v>
      </c>
    </row>
    <row r="2136" spans="1:15" x14ac:dyDescent="0.25">
      <c r="A2136" t="s">
        <v>2628</v>
      </c>
      <c r="B2136" t="s">
        <v>274</v>
      </c>
      <c r="C2136" s="3">
        <v>-3.25</v>
      </c>
      <c r="D2136" t="s">
        <v>244</v>
      </c>
      <c r="E2136" t="s">
        <v>245</v>
      </c>
      <c r="F2136" s="1">
        <v>1.0950279338872699E-2</v>
      </c>
      <c r="G2136" s="1">
        <f t="shared" si="33"/>
        <v>1.9605748019395139</v>
      </c>
      <c r="H2136" s="1">
        <v>1.8879791963573699E-4</v>
      </c>
      <c r="I2136">
        <v>10</v>
      </c>
      <c r="J2136">
        <v>29</v>
      </c>
      <c r="K2136">
        <v>672</v>
      </c>
      <c r="L2136">
        <v>7166</v>
      </c>
      <c r="M2136" s="2">
        <v>3.3E-3</v>
      </c>
      <c r="N2136">
        <v>0.02</v>
      </c>
      <c r="O2136" t="s">
        <v>7044</v>
      </c>
    </row>
    <row r="2137" spans="1:15" x14ac:dyDescent="0.25">
      <c r="A2137" t="s">
        <v>2628</v>
      </c>
      <c r="B2137" t="s">
        <v>274</v>
      </c>
      <c r="C2137" s="3">
        <v>-3.25</v>
      </c>
      <c r="D2137" t="s">
        <v>246</v>
      </c>
      <c r="E2137" t="s">
        <v>247</v>
      </c>
      <c r="F2137" s="1">
        <v>1.15044400402067E-2</v>
      </c>
      <c r="G2137" s="1">
        <f t="shared" si="33"/>
        <v>1.9391345150541468</v>
      </c>
      <c r="H2137" s="1">
        <v>1.98352414486322E-4</v>
      </c>
      <c r="I2137">
        <v>10</v>
      </c>
      <c r="J2137">
        <v>29</v>
      </c>
      <c r="K2137">
        <v>676</v>
      </c>
      <c r="L2137">
        <v>7166</v>
      </c>
      <c r="M2137" s="2">
        <v>2.8999999999999998E-3</v>
      </c>
      <c r="N2137">
        <v>0.02</v>
      </c>
      <c r="O2137" t="s">
        <v>7045</v>
      </c>
    </row>
    <row r="2138" spans="1:15" x14ac:dyDescent="0.25">
      <c r="A2138" t="s">
        <v>2628</v>
      </c>
      <c r="B2138" t="s">
        <v>274</v>
      </c>
      <c r="C2138" s="3">
        <v>-3.25</v>
      </c>
      <c r="D2138" t="s">
        <v>213</v>
      </c>
      <c r="E2138" t="s">
        <v>214</v>
      </c>
      <c r="F2138" s="1">
        <v>3.2002909062625602E-2</v>
      </c>
      <c r="G2138" s="1">
        <f t="shared" si="33"/>
        <v>1.4948105425418741</v>
      </c>
      <c r="H2138" s="1">
        <v>5.5177429418320101E-4</v>
      </c>
      <c r="I2138">
        <v>10</v>
      </c>
      <c r="J2138">
        <v>29</v>
      </c>
      <c r="K2138">
        <v>766</v>
      </c>
      <c r="L2138">
        <v>7166</v>
      </c>
      <c r="M2138" s="2">
        <v>7.4999999999999997E-3</v>
      </c>
      <c r="N2138">
        <v>0.06</v>
      </c>
      <c r="O2138" t="s">
        <v>7046</v>
      </c>
    </row>
    <row r="2139" spans="1:15" x14ac:dyDescent="0.25">
      <c r="A2139" t="s">
        <v>2628</v>
      </c>
      <c r="B2139" t="s">
        <v>274</v>
      </c>
      <c r="C2139" s="3">
        <v>-3.25</v>
      </c>
      <c r="D2139" t="s">
        <v>215</v>
      </c>
      <c r="E2139" t="s">
        <v>216</v>
      </c>
      <c r="F2139" s="1">
        <v>3.3722657825456803E-2</v>
      </c>
      <c r="G2139" s="1">
        <f t="shared" si="33"/>
        <v>1.4720782041113003</v>
      </c>
      <c r="H2139" s="1">
        <v>5.81425134921669E-4</v>
      </c>
      <c r="I2139">
        <v>10</v>
      </c>
      <c r="J2139">
        <v>29</v>
      </c>
      <c r="K2139">
        <v>771</v>
      </c>
      <c r="L2139">
        <v>7166</v>
      </c>
      <c r="M2139" s="2">
        <v>8.8999999999999999E-3</v>
      </c>
      <c r="N2139">
        <v>0.08</v>
      </c>
      <c r="O2139" t="s">
        <v>7047</v>
      </c>
    </row>
    <row r="2140" spans="1:15" x14ac:dyDescent="0.25">
      <c r="A2140" t="s">
        <v>2628</v>
      </c>
      <c r="B2140" t="s">
        <v>274</v>
      </c>
      <c r="C2140" s="3">
        <v>-3.25</v>
      </c>
      <c r="D2140" t="s">
        <v>217</v>
      </c>
      <c r="E2140" t="s">
        <v>218</v>
      </c>
      <c r="F2140" s="1">
        <v>3.5519460598441001E-2</v>
      </c>
      <c r="G2140" s="1">
        <f t="shared" si="33"/>
        <v>1.4495336380764132</v>
      </c>
      <c r="H2140" s="1">
        <v>6.1240449307657001E-4</v>
      </c>
      <c r="I2140">
        <v>10</v>
      </c>
      <c r="J2140">
        <v>29</v>
      </c>
      <c r="K2140">
        <v>776</v>
      </c>
      <c r="L2140">
        <v>7166</v>
      </c>
      <c r="M2140" s="2">
        <v>8.0000000000000002E-3</v>
      </c>
      <c r="N2140">
        <v>0.08</v>
      </c>
      <c r="O2140" t="s">
        <v>7048</v>
      </c>
    </row>
    <row r="2141" spans="1:15" x14ac:dyDescent="0.25">
      <c r="A2141" t="s">
        <v>2628</v>
      </c>
      <c r="B2141" t="s">
        <v>274</v>
      </c>
      <c r="C2141" s="3">
        <v>-3.25</v>
      </c>
      <c r="D2141" t="s">
        <v>224</v>
      </c>
      <c r="E2141" t="s">
        <v>225</v>
      </c>
      <c r="F2141" s="1">
        <v>4.0571443959071002E-2</v>
      </c>
      <c r="G2141" s="1">
        <f t="shared" si="33"/>
        <v>1.3917795352511328</v>
      </c>
      <c r="H2141" s="1">
        <v>6.9950765446674201E-4</v>
      </c>
      <c r="I2141">
        <v>10</v>
      </c>
      <c r="J2141">
        <v>29</v>
      </c>
      <c r="K2141">
        <v>789</v>
      </c>
      <c r="L2141">
        <v>7166</v>
      </c>
      <c r="M2141" s="2">
        <v>7.3000000000000001E-3</v>
      </c>
      <c r="N2141">
        <v>0.08</v>
      </c>
      <c r="O2141" t="s">
        <v>7049</v>
      </c>
    </row>
    <row r="2142" spans="1:15" x14ac:dyDescent="0.25">
      <c r="A2142" t="s">
        <v>2628</v>
      </c>
      <c r="B2142" t="s">
        <v>274</v>
      </c>
      <c r="C2142" s="3">
        <v>-3.25</v>
      </c>
      <c r="D2142" t="s">
        <v>240</v>
      </c>
      <c r="E2142" t="s">
        <v>241</v>
      </c>
      <c r="F2142" s="1">
        <v>4.5037671836609602E-2</v>
      </c>
      <c r="G2142" s="1">
        <f t="shared" si="33"/>
        <v>1.3464240678602388</v>
      </c>
      <c r="H2142" s="1">
        <v>7.7651158338981998E-4</v>
      </c>
      <c r="I2142">
        <v>11</v>
      </c>
      <c r="J2142">
        <v>29</v>
      </c>
      <c r="K2142">
        <v>955</v>
      </c>
      <c r="L2142">
        <v>7166</v>
      </c>
      <c r="M2142" s="2">
        <v>6.7000000000000002E-3</v>
      </c>
      <c r="N2142">
        <v>0.08</v>
      </c>
      <c r="O2142" t="s">
        <v>7050</v>
      </c>
    </row>
    <row r="2143" spans="1:15" x14ac:dyDescent="0.25">
      <c r="A2143" t="s">
        <v>2628</v>
      </c>
      <c r="B2143" t="s">
        <v>274</v>
      </c>
      <c r="C2143" s="3">
        <v>-3.25</v>
      </c>
      <c r="D2143" t="s">
        <v>162</v>
      </c>
      <c r="E2143" t="s">
        <v>163</v>
      </c>
      <c r="F2143" s="1">
        <v>9.3413771478799298E-2</v>
      </c>
      <c r="G2143" s="1">
        <f t="shared" si="33"/>
        <v>1.0295890934019774</v>
      </c>
      <c r="H2143" s="1">
        <v>1.6105822668758499E-3</v>
      </c>
      <c r="I2143">
        <v>18</v>
      </c>
      <c r="J2143">
        <v>29</v>
      </c>
      <c r="K2143">
        <v>2415</v>
      </c>
      <c r="L2143">
        <v>7166</v>
      </c>
      <c r="M2143" s="2">
        <v>1.23E-2</v>
      </c>
      <c r="N2143">
        <v>0.16</v>
      </c>
      <c r="O2143" t="s">
        <v>7051</v>
      </c>
    </row>
    <row r="2144" spans="1:15" x14ac:dyDescent="0.25">
      <c r="A2144" t="s">
        <v>2628</v>
      </c>
      <c r="B2144" t="s">
        <v>274</v>
      </c>
      <c r="C2144" s="3">
        <v>-3.25</v>
      </c>
      <c r="D2144" t="s">
        <v>230</v>
      </c>
      <c r="E2144" t="s">
        <v>231</v>
      </c>
      <c r="F2144" s="1">
        <v>9.9030717201691695E-2</v>
      </c>
      <c r="G2144" s="1">
        <f t="shared" si="33"/>
        <v>1.0042300756848617</v>
      </c>
      <c r="H2144" s="1">
        <v>1.7074261586498599E-3</v>
      </c>
      <c r="I2144">
        <v>10</v>
      </c>
      <c r="J2144">
        <v>29</v>
      </c>
      <c r="K2144">
        <v>884</v>
      </c>
      <c r="L2144">
        <v>7166</v>
      </c>
      <c r="M2144" s="2">
        <v>1.14E-2</v>
      </c>
      <c r="N2144">
        <v>0.16</v>
      </c>
      <c r="O2144" t="s">
        <v>7052</v>
      </c>
    </row>
    <row r="2145" spans="1:15" x14ac:dyDescent="0.25">
      <c r="A2145" t="s">
        <v>2628</v>
      </c>
      <c r="B2145" t="s">
        <v>274</v>
      </c>
      <c r="C2145" s="3">
        <v>-3.25</v>
      </c>
      <c r="D2145" t="s">
        <v>232</v>
      </c>
      <c r="E2145" t="s">
        <v>233</v>
      </c>
      <c r="F2145" s="1">
        <v>9.9030717201691695E-2</v>
      </c>
      <c r="G2145" s="1">
        <f t="shared" si="33"/>
        <v>1.0042300756848617</v>
      </c>
      <c r="H2145" s="1">
        <v>1.7074261586498599E-3</v>
      </c>
      <c r="I2145">
        <v>10</v>
      </c>
      <c r="J2145">
        <v>29</v>
      </c>
      <c r="K2145">
        <v>884</v>
      </c>
      <c r="L2145">
        <v>7166</v>
      </c>
      <c r="M2145" s="2">
        <v>1.0699999999999999E-2</v>
      </c>
      <c r="N2145">
        <v>0.16</v>
      </c>
      <c r="O2145" t="s">
        <v>7053</v>
      </c>
    </row>
    <row r="2146" spans="1:15" x14ac:dyDescent="0.25">
      <c r="A2146" t="s">
        <v>2628</v>
      </c>
      <c r="B2146" t="s">
        <v>274</v>
      </c>
      <c r="C2146" s="3">
        <v>-3.25</v>
      </c>
      <c r="D2146" t="s">
        <v>11</v>
      </c>
      <c r="E2146" t="s">
        <v>12</v>
      </c>
      <c r="F2146" s="1">
        <v>0.121506129696535</v>
      </c>
      <c r="G2146" s="1">
        <f t="shared" si="33"/>
        <v>0.91540181238475038</v>
      </c>
      <c r="H2146" s="1">
        <v>2.0949332706299102E-3</v>
      </c>
      <c r="I2146">
        <v>4</v>
      </c>
      <c r="J2146">
        <v>29</v>
      </c>
      <c r="K2146">
        <v>137</v>
      </c>
      <c r="L2146">
        <v>7166</v>
      </c>
      <c r="M2146" s="2">
        <v>0.01</v>
      </c>
      <c r="N2146">
        <v>0.16</v>
      </c>
      <c r="O2146" t="s">
        <v>7054</v>
      </c>
    </row>
    <row r="2147" spans="1:15" x14ac:dyDescent="0.25">
      <c r="A2147" t="s">
        <v>2628</v>
      </c>
      <c r="B2147" t="s">
        <v>274</v>
      </c>
      <c r="C2147" s="3">
        <v>-3.25</v>
      </c>
      <c r="D2147" t="s">
        <v>125</v>
      </c>
      <c r="E2147" t="s">
        <v>126</v>
      </c>
      <c r="F2147" s="1">
        <v>0.259484010191738</v>
      </c>
      <c r="G2147" s="1">
        <f t="shared" si="33"/>
        <v>0.58588939889239933</v>
      </c>
      <c r="H2147" s="1">
        <v>4.4738622446851301E-3</v>
      </c>
      <c r="I2147">
        <v>4</v>
      </c>
      <c r="J2147">
        <v>29</v>
      </c>
      <c r="K2147">
        <v>169</v>
      </c>
      <c r="L2147">
        <v>7166</v>
      </c>
      <c r="M2147" s="2">
        <v>3.5299999999999998E-2</v>
      </c>
      <c r="N2147">
        <v>0.6</v>
      </c>
      <c r="O2147" t="s">
        <v>7055</v>
      </c>
    </row>
    <row r="2148" spans="1:15" x14ac:dyDescent="0.25">
      <c r="A2148" t="s">
        <v>2628</v>
      </c>
      <c r="B2148" t="s">
        <v>274</v>
      </c>
      <c r="C2148" s="3">
        <v>-3.25</v>
      </c>
      <c r="D2148" t="s">
        <v>74</v>
      </c>
      <c r="E2148" t="s">
        <v>75</v>
      </c>
      <c r="F2148" s="1">
        <v>0.29974340881695299</v>
      </c>
      <c r="G2148" s="1">
        <f t="shared" si="33"/>
        <v>0.52325035800692454</v>
      </c>
      <c r="H2148" s="1">
        <v>5.1679898071888501E-3</v>
      </c>
      <c r="I2148">
        <v>4</v>
      </c>
      <c r="J2148">
        <v>29</v>
      </c>
      <c r="K2148">
        <v>176</v>
      </c>
      <c r="L2148">
        <v>7166</v>
      </c>
      <c r="M2148" s="2">
        <v>4.3299999999999998E-2</v>
      </c>
      <c r="N2148">
        <v>0.78</v>
      </c>
      <c r="O2148" t="s">
        <v>7056</v>
      </c>
    </row>
    <row r="2149" spans="1:15" x14ac:dyDescent="0.25">
      <c r="A2149" t="s">
        <v>2628</v>
      </c>
      <c r="B2149" t="s">
        <v>274</v>
      </c>
      <c r="C2149" s="3">
        <v>-3.25</v>
      </c>
      <c r="D2149" t="s">
        <v>32</v>
      </c>
      <c r="E2149" t="s">
        <v>33</v>
      </c>
      <c r="F2149" s="1">
        <v>0.39373680631567798</v>
      </c>
      <c r="G2149" s="1">
        <f t="shared" si="33"/>
        <v>0.40479398568563957</v>
      </c>
      <c r="H2149" s="1">
        <v>6.7885656261323802E-3</v>
      </c>
      <c r="I2149">
        <v>10</v>
      </c>
      <c r="J2149">
        <v>29</v>
      </c>
      <c r="K2149">
        <v>1064</v>
      </c>
      <c r="L2149">
        <v>7166</v>
      </c>
      <c r="M2149" s="2">
        <v>5.2600000000000001E-2</v>
      </c>
      <c r="N2149">
        <v>1</v>
      </c>
      <c r="O2149" t="s">
        <v>7057</v>
      </c>
    </row>
    <row r="2150" spans="1:15" x14ac:dyDescent="0.25">
      <c r="A2150" t="s">
        <v>2628</v>
      </c>
      <c r="B2150" t="s">
        <v>274</v>
      </c>
      <c r="C2150" s="3">
        <v>-3.25</v>
      </c>
      <c r="D2150" t="s">
        <v>1613</v>
      </c>
      <c r="E2150" t="s">
        <v>1614</v>
      </c>
      <c r="F2150" s="1">
        <v>0.51999051974828103</v>
      </c>
      <c r="G2150" s="1">
        <f t="shared" si="33"/>
        <v>0.28400457417008568</v>
      </c>
      <c r="H2150" s="1">
        <v>8.96535378876347E-3</v>
      </c>
      <c r="I2150">
        <v>4</v>
      </c>
      <c r="J2150">
        <v>29</v>
      </c>
      <c r="K2150">
        <v>206</v>
      </c>
      <c r="L2150">
        <v>7166</v>
      </c>
      <c r="M2150" s="2">
        <v>6.3E-2</v>
      </c>
      <c r="N2150">
        <v>1.26</v>
      </c>
      <c r="O2150" t="s">
        <v>7058</v>
      </c>
    </row>
    <row r="2151" spans="1:15" x14ac:dyDescent="0.25">
      <c r="A2151" t="s">
        <v>2628</v>
      </c>
      <c r="B2151" t="s">
        <v>274</v>
      </c>
      <c r="C2151" s="3">
        <v>-3.25</v>
      </c>
      <c r="D2151" t="s">
        <v>17</v>
      </c>
      <c r="E2151" t="s">
        <v>18</v>
      </c>
      <c r="F2151" s="1">
        <v>0.55799624924095603</v>
      </c>
      <c r="G2151" s="1">
        <f t="shared" si="33"/>
        <v>0.25336872030871238</v>
      </c>
      <c r="H2151" s="1">
        <v>9.6206249869130404E-3</v>
      </c>
      <c r="I2151">
        <v>3</v>
      </c>
      <c r="J2151">
        <v>29</v>
      </c>
      <c r="K2151">
        <v>110</v>
      </c>
      <c r="L2151">
        <v>7166</v>
      </c>
      <c r="M2151" s="2">
        <v>6.3799999999999996E-2</v>
      </c>
      <c r="N2151">
        <v>1.34</v>
      </c>
      <c r="O2151" t="s">
        <v>7059</v>
      </c>
    </row>
    <row r="2152" spans="1:15" x14ac:dyDescent="0.25">
      <c r="A2152" t="s">
        <v>2628</v>
      </c>
      <c r="B2152" t="s">
        <v>274</v>
      </c>
      <c r="C2152" s="3">
        <v>-3.25</v>
      </c>
      <c r="D2152" t="s">
        <v>156</v>
      </c>
      <c r="E2152" t="s">
        <v>157</v>
      </c>
      <c r="F2152" s="1">
        <v>0.67534818618169301</v>
      </c>
      <c r="G2152" s="1">
        <f t="shared" si="33"/>
        <v>0.17047226220603753</v>
      </c>
      <c r="H2152" s="1">
        <v>1.16439342445119E-2</v>
      </c>
      <c r="I2152">
        <v>3</v>
      </c>
      <c r="J2152">
        <v>29</v>
      </c>
      <c r="K2152">
        <v>118</v>
      </c>
      <c r="L2152">
        <v>7166</v>
      </c>
      <c r="M2152" s="2">
        <v>6.7299999999999999E-2</v>
      </c>
      <c r="N2152">
        <v>1.48</v>
      </c>
      <c r="O2152" t="s">
        <v>7060</v>
      </c>
    </row>
    <row r="2153" spans="1:15" x14ac:dyDescent="0.25">
      <c r="A2153" t="s">
        <v>2628</v>
      </c>
      <c r="B2153" t="s">
        <v>274</v>
      </c>
      <c r="C2153" s="3">
        <v>-3.25</v>
      </c>
      <c r="D2153" t="s">
        <v>1626</v>
      </c>
      <c r="E2153" t="s">
        <v>1627</v>
      </c>
      <c r="F2153" s="1">
        <v>0.803550777697838</v>
      </c>
      <c r="G2153" s="1">
        <f t="shared" si="33"/>
        <v>9.4986674249492878E-2</v>
      </c>
      <c r="H2153" s="1">
        <v>1.3854323753411E-2</v>
      </c>
      <c r="I2153">
        <v>4</v>
      </c>
      <c r="J2153">
        <v>29</v>
      </c>
      <c r="K2153">
        <v>234</v>
      </c>
      <c r="L2153">
        <v>7166</v>
      </c>
      <c r="M2153" s="2">
        <v>7.6499999999999999E-2</v>
      </c>
      <c r="N2153">
        <v>1.76</v>
      </c>
      <c r="O2153" t="s">
        <v>7061</v>
      </c>
    </row>
    <row r="2154" spans="1:15" x14ac:dyDescent="0.25">
      <c r="A2154" t="s">
        <v>2628</v>
      </c>
      <c r="B2154" t="s">
        <v>274</v>
      </c>
      <c r="C2154" s="3">
        <v>-3.25</v>
      </c>
      <c r="D2154" t="s">
        <v>264</v>
      </c>
      <c r="E2154" t="s">
        <v>265</v>
      </c>
      <c r="F2154" s="1">
        <v>1</v>
      </c>
      <c r="G2154" s="1">
        <f t="shared" si="33"/>
        <v>0</v>
      </c>
      <c r="H2154" s="1">
        <v>1.7268340717404299E-2</v>
      </c>
      <c r="I2154">
        <v>5</v>
      </c>
      <c r="J2154">
        <v>29</v>
      </c>
      <c r="K2154">
        <v>382</v>
      </c>
      <c r="L2154">
        <v>7166</v>
      </c>
      <c r="M2154" s="2">
        <v>8.9200000000000002E-2</v>
      </c>
      <c r="N2154">
        <v>2.14</v>
      </c>
      <c r="O2154" t="s">
        <v>7062</v>
      </c>
    </row>
    <row r="2155" spans="1:15" x14ac:dyDescent="0.25">
      <c r="A2155" t="s">
        <v>2628</v>
      </c>
      <c r="B2155" t="s">
        <v>274</v>
      </c>
      <c r="C2155" s="3">
        <v>-3.25</v>
      </c>
      <c r="D2155" t="s">
        <v>158</v>
      </c>
      <c r="E2155" t="s">
        <v>159</v>
      </c>
      <c r="F2155" s="1">
        <v>1</v>
      </c>
      <c r="G2155" s="1">
        <f t="shared" si="33"/>
        <v>0</v>
      </c>
      <c r="H2155" s="1">
        <v>1.9195793585840799E-2</v>
      </c>
      <c r="I2155">
        <v>4</v>
      </c>
      <c r="J2155">
        <v>29</v>
      </c>
      <c r="K2155">
        <v>258</v>
      </c>
      <c r="L2155">
        <v>7166</v>
      </c>
      <c r="M2155" s="2">
        <v>9.6000000000000002E-2</v>
      </c>
      <c r="N2155">
        <v>2.4</v>
      </c>
      <c r="O2155" t="s">
        <v>7063</v>
      </c>
    </row>
    <row r="2156" spans="1:15" x14ac:dyDescent="0.25">
      <c r="A2156" t="s">
        <v>2628</v>
      </c>
      <c r="B2156" t="s">
        <v>274</v>
      </c>
      <c r="C2156" s="3">
        <v>-3.25</v>
      </c>
      <c r="D2156" t="s">
        <v>2598</v>
      </c>
      <c r="E2156" t="s">
        <v>2599</v>
      </c>
      <c r="F2156" s="1">
        <v>1</v>
      </c>
      <c r="G2156" s="1">
        <f t="shared" si="33"/>
        <v>0</v>
      </c>
      <c r="H2156" s="1">
        <v>2.05687565986752E-2</v>
      </c>
      <c r="I2156">
        <v>2</v>
      </c>
      <c r="J2156">
        <v>29</v>
      </c>
      <c r="K2156">
        <v>55</v>
      </c>
      <c r="L2156">
        <v>7166</v>
      </c>
      <c r="M2156" s="2">
        <v>9.7699999999999995E-2</v>
      </c>
      <c r="N2156">
        <v>2.54</v>
      </c>
      <c r="O2156" t="s">
        <v>2600</v>
      </c>
    </row>
    <row r="2157" spans="1:15" x14ac:dyDescent="0.25">
      <c r="A2157" t="s">
        <v>2628</v>
      </c>
      <c r="B2157" t="s">
        <v>274</v>
      </c>
      <c r="C2157" s="3">
        <v>-3.25</v>
      </c>
      <c r="D2157" t="s">
        <v>2601</v>
      </c>
      <c r="E2157" t="s">
        <v>2602</v>
      </c>
      <c r="F2157" s="1">
        <v>1</v>
      </c>
      <c r="G2157" s="1">
        <f t="shared" si="33"/>
        <v>0</v>
      </c>
      <c r="H2157" s="1">
        <v>2.05687565986752E-2</v>
      </c>
      <c r="I2157">
        <v>2</v>
      </c>
      <c r="J2157">
        <v>29</v>
      </c>
      <c r="K2157">
        <v>55</v>
      </c>
      <c r="L2157">
        <v>7166</v>
      </c>
      <c r="M2157" s="2">
        <v>9.4100000000000003E-2</v>
      </c>
      <c r="N2157">
        <v>2.54</v>
      </c>
      <c r="O2157" t="s">
        <v>2603</v>
      </c>
    </row>
    <row r="2158" spans="1:15" x14ac:dyDescent="0.25">
      <c r="A2158" t="s">
        <v>2628</v>
      </c>
      <c r="B2158" t="s">
        <v>274</v>
      </c>
      <c r="C2158" s="3">
        <v>-3.25</v>
      </c>
      <c r="D2158" t="s">
        <v>2604</v>
      </c>
      <c r="E2158" t="s">
        <v>2605</v>
      </c>
      <c r="F2158" s="1">
        <v>1</v>
      </c>
      <c r="G2158" s="1">
        <f t="shared" si="33"/>
        <v>0</v>
      </c>
      <c r="H2158" s="1">
        <v>2.2725601553264099E-2</v>
      </c>
      <c r="I2158">
        <v>2</v>
      </c>
      <c r="J2158">
        <v>29</v>
      </c>
      <c r="K2158">
        <v>58</v>
      </c>
      <c r="L2158">
        <v>7166</v>
      </c>
      <c r="M2158" s="2">
        <v>9.5699999999999993E-2</v>
      </c>
      <c r="N2158">
        <v>2.68</v>
      </c>
      <c r="O2158" t="s">
        <v>4531</v>
      </c>
    </row>
    <row r="2159" spans="1:15" x14ac:dyDescent="0.25">
      <c r="A2159" t="s">
        <v>2628</v>
      </c>
      <c r="B2159" t="s">
        <v>274</v>
      </c>
      <c r="C2159" s="3">
        <v>-3.25</v>
      </c>
      <c r="D2159" t="s">
        <v>49</v>
      </c>
      <c r="E2159" t="s">
        <v>50</v>
      </c>
      <c r="F2159" s="1">
        <v>1</v>
      </c>
      <c r="G2159" s="1">
        <f t="shared" si="33"/>
        <v>0</v>
      </c>
      <c r="H2159" s="1">
        <v>2.4302949907979401E-2</v>
      </c>
      <c r="I2159">
        <v>5</v>
      </c>
      <c r="J2159">
        <v>29</v>
      </c>
      <c r="K2159">
        <v>417</v>
      </c>
      <c r="L2159">
        <v>7166</v>
      </c>
      <c r="M2159" s="2">
        <v>9.9299999999999999E-2</v>
      </c>
      <c r="N2159">
        <v>2.88</v>
      </c>
      <c r="O2159" t="s">
        <v>7064</v>
      </c>
    </row>
    <row r="2160" spans="1:15" x14ac:dyDescent="0.25">
      <c r="A2160" t="s">
        <v>2628</v>
      </c>
      <c r="B2160" t="s">
        <v>274</v>
      </c>
      <c r="C2160" s="3">
        <v>-3.25</v>
      </c>
      <c r="D2160" t="s">
        <v>267</v>
      </c>
      <c r="E2160" t="s">
        <v>268</v>
      </c>
      <c r="F2160" s="1">
        <v>1</v>
      </c>
      <c r="G2160" s="1">
        <f t="shared" si="33"/>
        <v>0</v>
      </c>
      <c r="H2160" s="1">
        <v>2.7273697216687001E-2</v>
      </c>
      <c r="I2160">
        <v>8</v>
      </c>
      <c r="J2160">
        <v>29</v>
      </c>
      <c r="K2160">
        <v>929</v>
      </c>
      <c r="L2160">
        <v>7166</v>
      </c>
      <c r="M2160" s="2">
        <v>0.1047</v>
      </c>
      <c r="N2160">
        <v>3.14</v>
      </c>
      <c r="O2160" t="s">
        <v>7065</v>
      </c>
    </row>
    <row r="2161" spans="1:15" x14ac:dyDescent="0.25">
      <c r="A2161" t="s">
        <v>2628</v>
      </c>
      <c r="B2161" t="s">
        <v>274</v>
      </c>
      <c r="C2161" s="3">
        <v>-3.25</v>
      </c>
      <c r="D2161" t="s">
        <v>166</v>
      </c>
      <c r="E2161" t="s">
        <v>167</v>
      </c>
      <c r="F2161" s="1">
        <v>1</v>
      </c>
      <c r="G2161" s="1">
        <f t="shared" si="33"/>
        <v>0</v>
      </c>
      <c r="H2161" s="1">
        <v>2.9192995721337E-2</v>
      </c>
      <c r="I2161">
        <v>6</v>
      </c>
      <c r="J2161">
        <v>29</v>
      </c>
      <c r="K2161">
        <v>595</v>
      </c>
      <c r="L2161">
        <v>7166</v>
      </c>
      <c r="M2161" s="2">
        <v>0.10580000000000001</v>
      </c>
      <c r="N2161">
        <v>3.28</v>
      </c>
      <c r="O2161" t="s">
        <v>7066</v>
      </c>
    </row>
    <row r="2162" spans="1:15" x14ac:dyDescent="0.25">
      <c r="A2162" t="s">
        <v>2628</v>
      </c>
      <c r="B2162" t="s">
        <v>274</v>
      </c>
      <c r="C2162" s="3">
        <v>-3.25</v>
      </c>
      <c r="D2162" t="s">
        <v>76</v>
      </c>
      <c r="E2162" t="s">
        <v>77</v>
      </c>
      <c r="F2162" s="1">
        <v>1</v>
      </c>
      <c r="G2162" s="1">
        <f t="shared" si="33"/>
        <v>0</v>
      </c>
      <c r="H2162" s="1">
        <v>3.1388526425225202E-2</v>
      </c>
      <c r="I2162">
        <v>5</v>
      </c>
      <c r="J2162">
        <v>29</v>
      </c>
      <c r="K2162">
        <v>446</v>
      </c>
      <c r="L2162">
        <v>7166</v>
      </c>
      <c r="M2162" s="2">
        <v>0.11</v>
      </c>
      <c r="N2162">
        <v>3.52</v>
      </c>
      <c r="O2162" t="s">
        <v>7067</v>
      </c>
    </row>
    <row r="2163" spans="1:15" x14ac:dyDescent="0.25">
      <c r="A2163" t="s">
        <v>2628</v>
      </c>
      <c r="B2163" t="s">
        <v>274</v>
      </c>
      <c r="C2163" s="3">
        <v>-3.25</v>
      </c>
      <c r="D2163" t="s">
        <v>78</v>
      </c>
      <c r="E2163" t="s">
        <v>79</v>
      </c>
      <c r="F2163" s="1">
        <v>1</v>
      </c>
      <c r="G2163" s="1">
        <f t="shared" si="33"/>
        <v>0</v>
      </c>
      <c r="H2163" s="1">
        <v>3.1388526425225202E-2</v>
      </c>
      <c r="I2163">
        <v>5</v>
      </c>
      <c r="J2163">
        <v>29</v>
      </c>
      <c r="K2163">
        <v>446</v>
      </c>
      <c r="L2163">
        <v>7166</v>
      </c>
      <c r="M2163" s="2">
        <v>0.1067</v>
      </c>
      <c r="N2163">
        <v>3.52</v>
      </c>
      <c r="O2163" t="s">
        <v>7068</v>
      </c>
    </row>
    <row r="2164" spans="1:15" x14ac:dyDescent="0.25">
      <c r="A2164" t="s">
        <v>2628</v>
      </c>
      <c r="B2164" t="s">
        <v>274</v>
      </c>
      <c r="C2164" s="3">
        <v>-3.25</v>
      </c>
      <c r="D2164" t="s">
        <v>80</v>
      </c>
      <c r="E2164" t="s">
        <v>81</v>
      </c>
      <c r="F2164" s="1">
        <v>1</v>
      </c>
      <c r="G2164" s="1">
        <f t="shared" si="33"/>
        <v>0</v>
      </c>
      <c r="H2164" s="1">
        <v>3.1388526425225202E-2</v>
      </c>
      <c r="I2164">
        <v>5</v>
      </c>
      <c r="J2164">
        <v>29</v>
      </c>
      <c r="K2164">
        <v>446</v>
      </c>
      <c r="L2164">
        <v>7166</v>
      </c>
      <c r="M2164" s="2">
        <v>0.10349999999999999</v>
      </c>
      <c r="N2164">
        <v>3.52</v>
      </c>
      <c r="O2164" t="s">
        <v>7069</v>
      </c>
    </row>
    <row r="2165" spans="1:15" x14ac:dyDescent="0.25">
      <c r="A2165" t="s">
        <v>2628</v>
      </c>
      <c r="B2165" t="s">
        <v>274</v>
      </c>
      <c r="C2165" s="3">
        <v>-3.25</v>
      </c>
      <c r="D2165" t="s">
        <v>2586</v>
      </c>
      <c r="E2165" t="s">
        <v>2587</v>
      </c>
      <c r="F2165" s="1">
        <v>1</v>
      </c>
      <c r="G2165" s="1">
        <f t="shared" si="33"/>
        <v>0</v>
      </c>
      <c r="H2165" s="1">
        <v>3.2227442701524001E-2</v>
      </c>
      <c r="I2165">
        <v>2</v>
      </c>
      <c r="J2165">
        <v>29</v>
      </c>
      <c r="K2165">
        <v>70</v>
      </c>
      <c r="L2165">
        <v>7166</v>
      </c>
      <c r="M2165" s="2">
        <v>0.10630000000000001</v>
      </c>
      <c r="N2165">
        <v>3.72</v>
      </c>
      <c r="O2165" t="s">
        <v>5640</v>
      </c>
    </row>
    <row r="2166" spans="1:15" x14ac:dyDescent="0.25">
      <c r="A2166" t="s">
        <v>2628</v>
      </c>
      <c r="B2166" t="s">
        <v>274</v>
      </c>
      <c r="C2166" s="3">
        <v>-3.25</v>
      </c>
      <c r="D2166" t="s">
        <v>194</v>
      </c>
      <c r="E2166" t="s">
        <v>195</v>
      </c>
      <c r="F2166" s="1">
        <v>1</v>
      </c>
      <c r="G2166" s="1">
        <f t="shared" si="33"/>
        <v>0</v>
      </c>
      <c r="H2166" s="1">
        <v>3.3330340928081903E-2</v>
      </c>
      <c r="I2166">
        <v>3</v>
      </c>
      <c r="J2166">
        <v>29</v>
      </c>
      <c r="K2166">
        <v>176</v>
      </c>
      <c r="L2166">
        <v>7166</v>
      </c>
      <c r="M2166" s="2">
        <v>0.1067</v>
      </c>
      <c r="N2166">
        <v>3.84</v>
      </c>
      <c r="O2166" t="s">
        <v>6392</v>
      </c>
    </row>
    <row r="2167" spans="1:15" x14ac:dyDescent="0.25">
      <c r="A2167" t="s">
        <v>2628</v>
      </c>
      <c r="B2167" t="s">
        <v>274</v>
      </c>
      <c r="C2167" s="3">
        <v>-3.25</v>
      </c>
      <c r="D2167" t="s">
        <v>209</v>
      </c>
      <c r="E2167" t="s">
        <v>210</v>
      </c>
      <c r="F2167" s="1">
        <v>1</v>
      </c>
      <c r="G2167" s="1">
        <f t="shared" si="33"/>
        <v>0</v>
      </c>
      <c r="H2167" s="1">
        <v>4.49972300580785E-2</v>
      </c>
      <c r="I2167">
        <v>7</v>
      </c>
      <c r="J2167">
        <v>29</v>
      </c>
      <c r="K2167">
        <v>836</v>
      </c>
      <c r="L2167">
        <v>7166</v>
      </c>
      <c r="M2167" s="2">
        <v>0.12</v>
      </c>
      <c r="N2167">
        <v>4.4400000000000004</v>
      </c>
      <c r="O2167" t="s">
        <v>7070</v>
      </c>
    </row>
    <row r="2168" spans="1:15" x14ac:dyDescent="0.25">
      <c r="A2168" t="s">
        <v>2628</v>
      </c>
      <c r="B2168" t="s">
        <v>274</v>
      </c>
      <c r="C2168" s="3">
        <v>-3.25</v>
      </c>
      <c r="D2168" t="s">
        <v>211</v>
      </c>
      <c r="E2168" t="s">
        <v>212</v>
      </c>
      <c r="F2168" s="1">
        <v>1</v>
      </c>
      <c r="G2168" s="1">
        <f t="shared" si="33"/>
        <v>0</v>
      </c>
      <c r="H2168" s="1">
        <v>4.8590859173742201E-2</v>
      </c>
      <c r="I2168">
        <v>7</v>
      </c>
      <c r="J2168">
        <v>29</v>
      </c>
      <c r="K2168">
        <v>850</v>
      </c>
      <c r="L2168">
        <v>7166</v>
      </c>
      <c r="M2168" s="2">
        <v>0.12839999999999999</v>
      </c>
      <c r="N2168">
        <v>4.88</v>
      </c>
      <c r="O2168" t="s">
        <v>7071</v>
      </c>
    </row>
    <row r="2169" spans="1:15" x14ac:dyDescent="0.25">
      <c r="A2169" t="s">
        <v>2628</v>
      </c>
      <c r="B2169" t="s">
        <v>274</v>
      </c>
      <c r="C2169" s="3">
        <v>-3.25</v>
      </c>
      <c r="D2169" t="s">
        <v>186</v>
      </c>
      <c r="E2169" t="s">
        <v>187</v>
      </c>
      <c r="F2169" s="1">
        <v>1</v>
      </c>
      <c r="G2169" s="1">
        <f t="shared" si="33"/>
        <v>0</v>
      </c>
      <c r="H2169" s="1">
        <v>5.0866941246528297E-2</v>
      </c>
      <c r="I2169">
        <v>2</v>
      </c>
      <c r="J2169">
        <v>29</v>
      </c>
      <c r="K2169">
        <v>90</v>
      </c>
      <c r="L2169">
        <v>7166</v>
      </c>
      <c r="M2169" s="2">
        <v>0.1333</v>
      </c>
      <c r="N2169">
        <v>5.2</v>
      </c>
      <c r="O2169" t="s">
        <v>2619</v>
      </c>
    </row>
    <row r="2170" spans="1:15" x14ac:dyDescent="0.25">
      <c r="A2170" t="s">
        <v>2628</v>
      </c>
      <c r="B2170" t="s">
        <v>274</v>
      </c>
      <c r="C2170" s="3">
        <v>-3.25</v>
      </c>
      <c r="D2170" t="s">
        <v>23</v>
      </c>
      <c r="E2170" t="s">
        <v>24</v>
      </c>
      <c r="F2170" s="1">
        <v>1</v>
      </c>
      <c r="G2170" s="1">
        <f t="shared" si="33"/>
        <v>0</v>
      </c>
      <c r="H2170" s="1">
        <v>5.5032204971703899E-2</v>
      </c>
      <c r="I2170">
        <v>19</v>
      </c>
      <c r="J2170">
        <v>29</v>
      </c>
      <c r="K2170">
        <v>3514</v>
      </c>
      <c r="L2170">
        <v>7166</v>
      </c>
      <c r="M2170" s="2">
        <v>0.13750000000000001</v>
      </c>
      <c r="N2170">
        <v>5.5</v>
      </c>
      <c r="O2170" t="s">
        <v>7072</v>
      </c>
    </row>
    <row r="2171" spans="1:15" x14ac:dyDescent="0.25">
      <c r="A2171" t="s">
        <v>2628</v>
      </c>
      <c r="B2171" t="s">
        <v>274</v>
      </c>
      <c r="C2171" s="3">
        <v>-3.25</v>
      </c>
      <c r="D2171" t="s">
        <v>15</v>
      </c>
      <c r="E2171" t="s">
        <v>16</v>
      </c>
      <c r="F2171" s="1">
        <v>1</v>
      </c>
      <c r="G2171" s="1">
        <f t="shared" si="33"/>
        <v>0</v>
      </c>
      <c r="H2171" s="1">
        <v>9.2676803356823295E-2</v>
      </c>
      <c r="I2171">
        <v>7</v>
      </c>
      <c r="J2171">
        <v>29</v>
      </c>
      <c r="K2171">
        <v>984</v>
      </c>
      <c r="L2171">
        <v>7166</v>
      </c>
      <c r="M2171" s="2">
        <v>0.23899999999999999</v>
      </c>
      <c r="N2171">
        <v>9.8000000000000007</v>
      </c>
      <c r="O2171" t="s">
        <v>7073</v>
      </c>
    </row>
    <row r="2172" spans="1:15" x14ac:dyDescent="0.25">
      <c r="A2172" t="s">
        <v>2628</v>
      </c>
      <c r="B2172" t="s">
        <v>274</v>
      </c>
      <c r="C2172" s="3">
        <v>-3.25</v>
      </c>
      <c r="D2172" t="s">
        <v>1633</v>
      </c>
      <c r="E2172" t="s">
        <v>1634</v>
      </c>
      <c r="F2172" s="1">
        <v>1</v>
      </c>
      <c r="G2172" s="1">
        <f t="shared" si="33"/>
        <v>0</v>
      </c>
      <c r="H2172" s="1">
        <v>0.115881834193237</v>
      </c>
      <c r="I2172">
        <v>2</v>
      </c>
      <c r="J2172">
        <v>29</v>
      </c>
      <c r="K2172">
        <v>145</v>
      </c>
      <c r="L2172">
        <v>7166</v>
      </c>
      <c r="M2172" s="2">
        <v>0.27860000000000001</v>
      </c>
      <c r="N2172">
        <v>11.7</v>
      </c>
      <c r="O2172" t="s">
        <v>2749</v>
      </c>
    </row>
    <row r="2173" spans="1:15" x14ac:dyDescent="0.25">
      <c r="A2173" t="s">
        <v>2628</v>
      </c>
      <c r="B2173" t="s">
        <v>274</v>
      </c>
      <c r="C2173" s="3">
        <v>-3.25</v>
      </c>
      <c r="D2173" t="s">
        <v>222</v>
      </c>
      <c r="E2173" t="s">
        <v>223</v>
      </c>
      <c r="F2173" s="1">
        <v>1</v>
      </c>
      <c r="G2173" s="1">
        <f t="shared" si="33"/>
        <v>0</v>
      </c>
      <c r="H2173" s="1">
        <v>0.120303735929568</v>
      </c>
      <c r="I2173">
        <v>13</v>
      </c>
      <c r="J2173">
        <v>29</v>
      </c>
      <c r="K2173">
        <v>2353</v>
      </c>
      <c r="L2173">
        <v>7166</v>
      </c>
      <c r="M2173" s="2">
        <v>0.27910000000000001</v>
      </c>
      <c r="N2173">
        <v>12</v>
      </c>
      <c r="O2173" t="s">
        <v>7074</v>
      </c>
    </row>
    <row r="2174" spans="1:15" x14ac:dyDescent="0.25">
      <c r="A2174" t="s">
        <v>2628</v>
      </c>
      <c r="B2174" t="s">
        <v>274</v>
      </c>
      <c r="C2174" s="3">
        <v>-3.25</v>
      </c>
      <c r="D2174" t="s">
        <v>226</v>
      </c>
      <c r="E2174" t="s">
        <v>227</v>
      </c>
      <c r="F2174" s="1">
        <v>1</v>
      </c>
      <c r="G2174" s="1">
        <f t="shared" si="33"/>
        <v>0</v>
      </c>
      <c r="H2174" s="1">
        <v>0.125002187024739</v>
      </c>
      <c r="I2174">
        <v>13</v>
      </c>
      <c r="J2174">
        <v>29</v>
      </c>
      <c r="K2174">
        <v>2367</v>
      </c>
      <c r="L2174">
        <v>7166</v>
      </c>
      <c r="M2174" s="2">
        <v>0.27589999999999998</v>
      </c>
      <c r="N2174">
        <v>12.14</v>
      </c>
      <c r="O2174" t="s">
        <v>7075</v>
      </c>
    </row>
    <row r="2175" spans="1:15" x14ac:dyDescent="0.25">
      <c r="A2175" t="s">
        <v>2628</v>
      </c>
      <c r="B2175" t="s">
        <v>274</v>
      </c>
      <c r="C2175" s="3">
        <v>-3.25</v>
      </c>
      <c r="D2175" t="s">
        <v>43</v>
      </c>
      <c r="E2175" t="s">
        <v>44</v>
      </c>
      <c r="F2175" s="1">
        <v>1</v>
      </c>
      <c r="G2175" s="1">
        <f t="shared" si="33"/>
        <v>0</v>
      </c>
      <c r="H2175" s="1">
        <v>0.12929614368999101</v>
      </c>
      <c r="I2175">
        <v>2</v>
      </c>
      <c r="J2175">
        <v>29</v>
      </c>
      <c r="K2175">
        <v>155</v>
      </c>
      <c r="L2175">
        <v>7166</v>
      </c>
      <c r="M2175" s="2">
        <v>0.2782</v>
      </c>
      <c r="N2175">
        <v>12.52</v>
      </c>
      <c r="O2175" t="s">
        <v>2623</v>
      </c>
    </row>
    <row r="2176" spans="1:15" x14ac:dyDescent="0.25">
      <c r="A2176" t="s">
        <v>2628</v>
      </c>
      <c r="B2176" t="s">
        <v>274</v>
      </c>
      <c r="C2176" s="3">
        <v>-3.25</v>
      </c>
      <c r="D2176" t="s">
        <v>45</v>
      </c>
      <c r="E2176" t="s">
        <v>46</v>
      </c>
      <c r="F2176" s="1">
        <v>1</v>
      </c>
      <c r="G2176" s="1">
        <f t="shared" si="33"/>
        <v>0</v>
      </c>
      <c r="H2176" s="1">
        <v>0.13065793954403801</v>
      </c>
      <c r="I2176">
        <v>2</v>
      </c>
      <c r="J2176">
        <v>29</v>
      </c>
      <c r="K2176">
        <v>156</v>
      </c>
      <c r="L2176">
        <v>7166</v>
      </c>
      <c r="M2176" s="2">
        <v>0.27829999999999999</v>
      </c>
      <c r="N2176">
        <v>12.8</v>
      </c>
      <c r="O2176" t="s">
        <v>2624</v>
      </c>
    </row>
    <row r="2177" spans="1:15" x14ac:dyDescent="0.25">
      <c r="A2177" t="s">
        <v>2628</v>
      </c>
      <c r="B2177" t="s">
        <v>274</v>
      </c>
      <c r="C2177" s="3">
        <v>-3.25</v>
      </c>
      <c r="D2177" t="s">
        <v>47</v>
      </c>
      <c r="E2177" t="s">
        <v>48</v>
      </c>
      <c r="F2177" s="1">
        <v>1</v>
      </c>
      <c r="G2177" s="1">
        <f t="shared" si="33"/>
        <v>0</v>
      </c>
      <c r="H2177" s="1">
        <v>0.133392003658133</v>
      </c>
      <c r="I2177">
        <v>2</v>
      </c>
      <c r="J2177">
        <v>29</v>
      </c>
      <c r="K2177">
        <v>158</v>
      </c>
      <c r="L2177">
        <v>7166</v>
      </c>
      <c r="M2177" s="2">
        <v>0.27700000000000002</v>
      </c>
      <c r="N2177">
        <v>13.02</v>
      </c>
      <c r="O2177" t="s">
        <v>2623</v>
      </c>
    </row>
    <row r="2178" spans="1:15" x14ac:dyDescent="0.25">
      <c r="A2178" t="s">
        <v>2628</v>
      </c>
      <c r="B2178" t="s">
        <v>274</v>
      </c>
      <c r="C2178" s="3">
        <v>-3.25</v>
      </c>
      <c r="D2178" t="s">
        <v>191</v>
      </c>
      <c r="E2178" t="s">
        <v>192</v>
      </c>
      <c r="F2178" s="1">
        <v>1</v>
      </c>
      <c r="G2178" s="1">
        <f t="shared" si="33"/>
        <v>0</v>
      </c>
      <c r="H2178" s="1">
        <v>0.152891694824526</v>
      </c>
      <c r="I2178">
        <v>2</v>
      </c>
      <c r="J2178">
        <v>29</v>
      </c>
      <c r="K2178">
        <v>172</v>
      </c>
      <c r="L2178">
        <v>7166</v>
      </c>
      <c r="M2178" s="2">
        <v>0.29170000000000001</v>
      </c>
      <c r="N2178">
        <v>14</v>
      </c>
      <c r="O2178" t="s">
        <v>2623</v>
      </c>
    </row>
    <row r="2179" spans="1:15" x14ac:dyDescent="0.25">
      <c r="A2179" t="s">
        <v>2628</v>
      </c>
      <c r="B2179" t="s">
        <v>274</v>
      </c>
      <c r="C2179" s="3">
        <v>-3.25</v>
      </c>
      <c r="D2179" t="s">
        <v>88</v>
      </c>
      <c r="E2179" t="s">
        <v>89</v>
      </c>
      <c r="F2179" s="1">
        <v>1</v>
      </c>
      <c r="G2179" s="1">
        <f t="shared" ref="G2179:G2242" si="34">-LOG10(F2179)</f>
        <v>0</v>
      </c>
      <c r="H2179" s="1">
        <v>0.19932624622607301</v>
      </c>
      <c r="I2179">
        <v>2</v>
      </c>
      <c r="J2179">
        <v>29</v>
      </c>
      <c r="K2179">
        <v>204</v>
      </c>
      <c r="L2179">
        <v>7166</v>
      </c>
      <c r="M2179" s="2">
        <v>0.34820000000000001</v>
      </c>
      <c r="N2179">
        <v>17.059999999999999</v>
      </c>
      <c r="O2179" t="s">
        <v>2623</v>
      </c>
    </row>
    <row r="2180" spans="1:15" x14ac:dyDescent="0.25">
      <c r="A2180" t="s">
        <v>2628</v>
      </c>
      <c r="B2180" t="s">
        <v>274</v>
      </c>
      <c r="C2180" s="3">
        <v>-3.25</v>
      </c>
      <c r="D2180" t="s">
        <v>269</v>
      </c>
      <c r="E2180" t="s">
        <v>270</v>
      </c>
      <c r="F2180" s="1">
        <v>1</v>
      </c>
      <c r="G2180" s="1">
        <f t="shared" si="34"/>
        <v>0</v>
      </c>
      <c r="H2180" s="1">
        <v>0.23669329169667599</v>
      </c>
      <c r="I2180">
        <v>3</v>
      </c>
      <c r="J2180">
        <v>29</v>
      </c>
      <c r="K2180">
        <v>417</v>
      </c>
      <c r="L2180">
        <v>7166</v>
      </c>
      <c r="M2180" s="2">
        <v>0.36919999999999997</v>
      </c>
      <c r="N2180">
        <v>18.46</v>
      </c>
      <c r="O2180" t="s">
        <v>7076</v>
      </c>
    </row>
    <row r="2181" spans="1:15" x14ac:dyDescent="0.25">
      <c r="A2181" t="s">
        <v>2628</v>
      </c>
      <c r="B2181" t="s">
        <v>274</v>
      </c>
      <c r="C2181" s="3">
        <v>-3.25</v>
      </c>
      <c r="D2181" t="s">
        <v>111</v>
      </c>
      <c r="E2181" t="s">
        <v>112</v>
      </c>
      <c r="F2181" s="1">
        <v>1</v>
      </c>
      <c r="G2181" s="1">
        <f t="shared" si="34"/>
        <v>0</v>
      </c>
      <c r="H2181" s="1">
        <v>0.23727812123964501</v>
      </c>
      <c r="I2181">
        <v>4</v>
      </c>
      <c r="J2181">
        <v>29</v>
      </c>
      <c r="K2181">
        <v>618</v>
      </c>
      <c r="L2181">
        <v>7166</v>
      </c>
      <c r="M2181" s="2">
        <v>0.36509999999999998</v>
      </c>
      <c r="N2181">
        <v>18.62</v>
      </c>
      <c r="O2181" t="s">
        <v>7077</v>
      </c>
    </row>
    <row r="2182" spans="1:15" x14ac:dyDescent="0.25">
      <c r="A2182" t="s">
        <v>2628</v>
      </c>
      <c r="B2182" t="s">
        <v>274</v>
      </c>
      <c r="C2182" s="3">
        <v>-3.25</v>
      </c>
      <c r="D2182" t="s">
        <v>149</v>
      </c>
      <c r="E2182" t="s">
        <v>150</v>
      </c>
      <c r="F2182" s="1">
        <v>1</v>
      </c>
      <c r="G2182" s="1">
        <f t="shared" si="34"/>
        <v>0</v>
      </c>
      <c r="H2182" s="1">
        <v>0.27464902457255802</v>
      </c>
      <c r="I2182">
        <v>2</v>
      </c>
      <c r="J2182">
        <v>29</v>
      </c>
      <c r="K2182">
        <v>254</v>
      </c>
      <c r="L2182">
        <v>7166</v>
      </c>
      <c r="M2182" s="2">
        <v>0.40189999999999998</v>
      </c>
      <c r="N2182">
        <v>20.9</v>
      </c>
      <c r="O2182" t="s">
        <v>2623</v>
      </c>
    </row>
    <row r="2183" spans="1:15" x14ac:dyDescent="0.25">
      <c r="A2183" t="s">
        <v>2628</v>
      </c>
      <c r="B2183" t="s">
        <v>274</v>
      </c>
      <c r="C2183" s="3">
        <v>-3.25</v>
      </c>
      <c r="D2183" t="s">
        <v>90</v>
      </c>
      <c r="E2183" t="s">
        <v>91</v>
      </c>
      <c r="F2183" s="1">
        <v>1</v>
      </c>
      <c r="G2183" s="1">
        <f t="shared" si="34"/>
        <v>0</v>
      </c>
      <c r="H2183" s="1">
        <v>0.30045675660467402</v>
      </c>
      <c r="I2183">
        <v>2</v>
      </c>
      <c r="J2183">
        <v>29</v>
      </c>
      <c r="K2183">
        <v>271</v>
      </c>
      <c r="L2183">
        <v>7166</v>
      </c>
      <c r="M2183" s="2">
        <v>0.4128</v>
      </c>
      <c r="N2183">
        <v>21.88</v>
      </c>
      <c r="O2183" t="s">
        <v>2623</v>
      </c>
    </row>
    <row r="2184" spans="1:15" x14ac:dyDescent="0.25">
      <c r="A2184" t="s">
        <v>2628</v>
      </c>
      <c r="B2184" t="s">
        <v>274</v>
      </c>
      <c r="C2184" s="3">
        <v>-3.25</v>
      </c>
      <c r="D2184" t="s">
        <v>170</v>
      </c>
      <c r="E2184" t="s">
        <v>171</v>
      </c>
      <c r="F2184" s="1">
        <v>1</v>
      </c>
      <c r="G2184" s="1">
        <f t="shared" si="34"/>
        <v>0</v>
      </c>
      <c r="H2184" s="1">
        <v>0.33519789386818799</v>
      </c>
      <c r="I2184">
        <v>2</v>
      </c>
      <c r="J2184">
        <v>29</v>
      </c>
      <c r="K2184">
        <v>294</v>
      </c>
      <c r="L2184">
        <v>7166</v>
      </c>
      <c r="M2184" s="2">
        <v>0.42070000000000002</v>
      </c>
      <c r="N2184">
        <v>22.72</v>
      </c>
      <c r="O2184" t="s">
        <v>2623</v>
      </c>
    </row>
    <row r="2185" spans="1:15" x14ac:dyDescent="0.25">
      <c r="A2185" t="s">
        <v>2628</v>
      </c>
      <c r="B2185" t="s">
        <v>274</v>
      </c>
      <c r="C2185" s="3">
        <v>-3.25</v>
      </c>
      <c r="D2185" t="s">
        <v>1650</v>
      </c>
      <c r="E2185" t="s">
        <v>1651</v>
      </c>
      <c r="F2185" s="1">
        <v>1</v>
      </c>
      <c r="G2185" s="1">
        <f t="shared" si="34"/>
        <v>0</v>
      </c>
      <c r="H2185" s="1">
        <v>0.46818037347074798</v>
      </c>
      <c r="I2185">
        <v>2</v>
      </c>
      <c r="J2185">
        <v>29</v>
      </c>
      <c r="K2185">
        <v>386</v>
      </c>
      <c r="L2185">
        <v>7166</v>
      </c>
      <c r="M2185" s="2">
        <v>0.52249999999999996</v>
      </c>
      <c r="N2185">
        <v>28.74</v>
      </c>
      <c r="O2185" t="s">
        <v>5650</v>
      </c>
    </row>
    <row r="2186" spans="1:15" x14ac:dyDescent="0.25">
      <c r="A2186" t="s">
        <v>2628</v>
      </c>
      <c r="B2186" t="s">
        <v>274</v>
      </c>
      <c r="C2186" s="3">
        <v>-3.25</v>
      </c>
      <c r="D2186" t="s">
        <v>199</v>
      </c>
      <c r="E2186" t="s">
        <v>200</v>
      </c>
      <c r="F2186" s="1">
        <v>1</v>
      </c>
      <c r="G2186" s="1">
        <f t="shared" si="34"/>
        <v>0</v>
      </c>
      <c r="H2186" s="1">
        <v>0.92994367426518199</v>
      </c>
      <c r="I2186">
        <v>4</v>
      </c>
      <c r="J2186">
        <v>29</v>
      </c>
      <c r="K2186">
        <v>1660</v>
      </c>
      <c r="L2186">
        <v>7166</v>
      </c>
      <c r="M2186" s="2">
        <v>0.8125</v>
      </c>
      <c r="N2186">
        <v>45.5</v>
      </c>
      <c r="O2186" t="s">
        <v>5651</v>
      </c>
    </row>
    <row r="2187" spans="1:15" x14ac:dyDescent="0.25">
      <c r="A2187" t="s">
        <v>2628</v>
      </c>
      <c r="B2187" t="s">
        <v>274</v>
      </c>
      <c r="C2187" s="3">
        <v>-3.25</v>
      </c>
      <c r="D2187" t="s">
        <v>271</v>
      </c>
      <c r="E2187" t="s">
        <v>272</v>
      </c>
      <c r="F2187" s="1">
        <v>1</v>
      </c>
      <c r="G2187" s="1">
        <f t="shared" si="34"/>
        <v>0</v>
      </c>
      <c r="H2187" s="1">
        <v>0.94184057499471596</v>
      </c>
      <c r="I2187">
        <v>7</v>
      </c>
      <c r="J2187">
        <v>29</v>
      </c>
      <c r="K2187">
        <v>2586</v>
      </c>
      <c r="L2187">
        <v>7166</v>
      </c>
      <c r="M2187" s="2">
        <v>0.80110000000000003</v>
      </c>
      <c r="N2187">
        <v>45.66</v>
      </c>
      <c r="O2187" t="s">
        <v>7078</v>
      </c>
    </row>
    <row r="2188" spans="1:15" x14ac:dyDescent="0.25">
      <c r="A2188" t="s">
        <v>2628</v>
      </c>
      <c r="B2188" t="s">
        <v>274</v>
      </c>
      <c r="C2188" s="3">
        <v>-3.25</v>
      </c>
      <c r="D2188" t="s">
        <v>256</v>
      </c>
      <c r="E2188" t="s">
        <v>257</v>
      </c>
      <c r="F2188" s="1">
        <v>1</v>
      </c>
      <c r="G2188" s="1">
        <f t="shared" si="34"/>
        <v>0</v>
      </c>
      <c r="H2188" s="1">
        <v>0.94709791594614401</v>
      </c>
      <c r="I2188">
        <v>2</v>
      </c>
      <c r="J2188">
        <v>29</v>
      </c>
      <c r="K2188">
        <v>1083</v>
      </c>
      <c r="L2188">
        <v>7166</v>
      </c>
      <c r="M2188" s="2">
        <v>0.79169999999999996</v>
      </c>
      <c r="N2188">
        <v>45.92</v>
      </c>
      <c r="O2188" t="s">
        <v>2627</v>
      </c>
    </row>
    <row r="2189" spans="1:15" x14ac:dyDescent="0.25">
      <c r="A2189" t="s">
        <v>2628</v>
      </c>
      <c r="B2189" t="s">
        <v>1501</v>
      </c>
      <c r="C2189" s="3">
        <v>-3.25</v>
      </c>
      <c r="D2189" t="s">
        <v>1773</v>
      </c>
      <c r="E2189" t="s">
        <v>1774</v>
      </c>
      <c r="F2189" s="1">
        <v>0.24123485065894601</v>
      </c>
      <c r="G2189" s="1">
        <f t="shared" si="34"/>
        <v>0.61755995044761569</v>
      </c>
      <c r="H2189" s="1">
        <v>1.0178685681812101E-3</v>
      </c>
      <c r="I2189">
        <v>2</v>
      </c>
      <c r="J2189">
        <v>29</v>
      </c>
      <c r="K2189">
        <v>12</v>
      </c>
      <c r="L2189">
        <v>7166</v>
      </c>
      <c r="M2189" s="2">
        <v>1</v>
      </c>
      <c r="N2189">
        <v>1</v>
      </c>
      <c r="O2189" t="s">
        <v>2697</v>
      </c>
    </row>
    <row r="2190" spans="1:15" x14ac:dyDescent="0.25">
      <c r="A2190" t="s">
        <v>2628</v>
      </c>
      <c r="B2190" t="s">
        <v>1501</v>
      </c>
      <c r="C2190" s="3">
        <v>-3.25</v>
      </c>
      <c r="D2190" t="s">
        <v>2630</v>
      </c>
      <c r="E2190" t="s">
        <v>2631</v>
      </c>
      <c r="F2190" s="1">
        <v>0.24123485065894601</v>
      </c>
      <c r="G2190" s="1">
        <f t="shared" si="34"/>
        <v>0.61755995044761569</v>
      </c>
      <c r="H2190" s="1">
        <v>1.0178685681812101E-3</v>
      </c>
      <c r="I2190">
        <v>2</v>
      </c>
      <c r="J2190">
        <v>29</v>
      </c>
      <c r="K2190">
        <v>12</v>
      </c>
      <c r="L2190">
        <v>7166</v>
      </c>
      <c r="M2190" s="2">
        <v>0.56000000000000005</v>
      </c>
      <c r="N2190">
        <v>1.1200000000000001</v>
      </c>
      <c r="O2190" t="s">
        <v>2635</v>
      </c>
    </row>
    <row r="2191" spans="1:15" x14ac:dyDescent="0.25">
      <c r="A2191" t="s">
        <v>2628</v>
      </c>
      <c r="B2191" t="s">
        <v>1501</v>
      </c>
      <c r="C2191" s="3">
        <v>-3.25</v>
      </c>
      <c r="D2191" t="s">
        <v>2633</v>
      </c>
      <c r="E2191" t="s">
        <v>2634</v>
      </c>
      <c r="F2191" s="1">
        <v>0.38090384954307499</v>
      </c>
      <c r="G2191" s="1">
        <f t="shared" si="34"/>
        <v>0.41918463819001933</v>
      </c>
      <c r="H2191" s="1">
        <v>1.6071892385783799E-3</v>
      </c>
      <c r="I2191">
        <v>2</v>
      </c>
      <c r="J2191">
        <v>29</v>
      </c>
      <c r="K2191">
        <v>15</v>
      </c>
      <c r="L2191">
        <v>7166</v>
      </c>
      <c r="M2191" s="2">
        <v>0.5</v>
      </c>
      <c r="N2191">
        <v>1.5</v>
      </c>
      <c r="O2191" t="s">
        <v>2632</v>
      </c>
    </row>
    <row r="2192" spans="1:15" x14ac:dyDescent="0.25">
      <c r="A2192" t="s">
        <v>2628</v>
      </c>
      <c r="B2192" t="s">
        <v>1501</v>
      </c>
      <c r="C2192" s="3">
        <v>-3.25</v>
      </c>
      <c r="D2192" t="s">
        <v>2639</v>
      </c>
      <c r="E2192" t="s">
        <v>2640</v>
      </c>
      <c r="F2192" s="1">
        <v>1</v>
      </c>
      <c r="G2192" s="1">
        <f t="shared" si="34"/>
        <v>0</v>
      </c>
      <c r="H2192" s="1">
        <v>5.2134566302922802E-3</v>
      </c>
      <c r="I2192">
        <v>2</v>
      </c>
      <c r="J2192">
        <v>29</v>
      </c>
      <c r="K2192">
        <v>27</v>
      </c>
      <c r="L2192">
        <v>7166</v>
      </c>
      <c r="M2192" s="2">
        <v>0.97</v>
      </c>
      <c r="N2192">
        <v>3.88</v>
      </c>
      <c r="O2192" t="s">
        <v>2647</v>
      </c>
    </row>
    <row r="2193" spans="1:15" x14ac:dyDescent="0.25">
      <c r="A2193" t="s">
        <v>2628</v>
      </c>
      <c r="B2193" t="s">
        <v>1501</v>
      </c>
      <c r="C2193" s="3">
        <v>-3.25</v>
      </c>
      <c r="D2193" t="s">
        <v>2642</v>
      </c>
      <c r="E2193" t="s">
        <v>2643</v>
      </c>
      <c r="F2193" s="1">
        <v>1</v>
      </c>
      <c r="G2193" s="1">
        <f t="shared" si="34"/>
        <v>0</v>
      </c>
      <c r="H2193" s="1">
        <v>5.2134566302922802E-3</v>
      </c>
      <c r="I2193">
        <v>2</v>
      </c>
      <c r="J2193">
        <v>29</v>
      </c>
      <c r="K2193">
        <v>27</v>
      </c>
      <c r="L2193">
        <v>7166</v>
      </c>
      <c r="M2193" s="2">
        <v>0.77600000000000002</v>
      </c>
      <c r="N2193">
        <v>3.88</v>
      </c>
      <c r="O2193" t="s">
        <v>2647</v>
      </c>
    </row>
    <row r="2194" spans="1:15" x14ac:dyDescent="0.25">
      <c r="A2194" t="s">
        <v>2628</v>
      </c>
      <c r="B2194" t="s">
        <v>1501</v>
      </c>
      <c r="C2194" s="3">
        <v>-3.25</v>
      </c>
      <c r="D2194" t="s">
        <v>1164</v>
      </c>
      <c r="E2194" t="s">
        <v>1165</v>
      </c>
      <c r="F2194" s="1">
        <v>1</v>
      </c>
      <c r="G2194" s="1">
        <f t="shared" si="34"/>
        <v>0</v>
      </c>
      <c r="H2194" s="1">
        <v>5.52804550667988E-3</v>
      </c>
      <c r="I2194">
        <v>3</v>
      </c>
      <c r="J2194">
        <v>29</v>
      </c>
      <c r="K2194">
        <v>90</v>
      </c>
      <c r="L2194">
        <v>7166</v>
      </c>
      <c r="M2194" s="2">
        <v>0.65669999999999995</v>
      </c>
      <c r="N2194">
        <v>3.94</v>
      </c>
      <c r="O2194" t="s">
        <v>7079</v>
      </c>
    </row>
    <row r="2195" spans="1:15" x14ac:dyDescent="0.25">
      <c r="A2195" t="s">
        <v>2628</v>
      </c>
      <c r="B2195" t="s">
        <v>1501</v>
      </c>
      <c r="C2195" s="3">
        <v>-3.25</v>
      </c>
      <c r="D2195" t="s">
        <v>2645</v>
      </c>
      <c r="E2195" t="s">
        <v>2646</v>
      </c>
      <c r="F2195" s="1">
        <v>1</v>
      </c>
      <c r="G2195" s="1">
        <f t="shared" si="34"/>
        <v>0</v>
      </c>
      <c r="H2195" s="1">
        <v>5.6004603963217799E-3</v>
      </c>
      <c r="I2195">
        <v>2</v>
      </c>
      <c r="J2195">
        <v>29</v>
      </c>
      <c r="K2195">
        <v>28</v>
      </c>
      <c r="L2195">
        <v>7166</v>
      </c>
      <c r="M2195" s="2">
        <v>0.58860000000000001</v>
      </c>
      <c r="N2195">
        <v>4.12</v>
      </c>
      <c r="O2195" t="s">
        <v>2641</v>
      </c>
    </row>
    <row r="2196" spans="1:15" x14ac:dyDescent="0.25">
      <c r="A2196" t="s">
        <v>2628</v>
      </c>
      <c r="B2196" t="s">
        <v>1501</v>
      </c>
      <c r="C2196" s="3">
        <v>-3.25</v>
      </c>
      <c r="D2196" t="s">
        <v>2651</v>
      </c>
      <c r="E2196" t="s">
        <v>2652</v>
      </c>
      <c r="F2196" s="1">
        <v>1</v>
      </c>
      <c r="G2196" s="1">
        <f t="shared" si="34"/>
        <v>0</v>
      </c>
      <c r="H2196" s="1">
        <v>6.4128113787157402E-3</v>
      </c>
      <c r="I2196">
        <v>2</v>
      </c>
      <c r="J2196">
        <v>29</v>
      </c>
      <c r="K2196">
        <v>30</v>
      </c>
      <c r="L2196">
        <v>7166</v>
      </c>
      <c r="M2196" s="2">
        <v>0.59</v>
      </c>
      <c r="N2196">
        <v>4.72</v>
      </c>
      <c r="O2196" t="s">
        <v>2641</v>
      </c>
    </row>
    <row r="2197" spans="1:15" x14ac:dyDescent="0.25">
      <c r="A2197" t="s">
        <v>2628</v>
      </c>
      <c r="B2197" t="s">
        <v>1501</v>
      </c>
      <c r="C2197" s="3">
        <v>-3.25</v>
      </c>
      <c r="D2197" t="s">
        <v>1248</v>
      </c>
      <c r="E2197" t="s">
        <v>1249</v>
      </c>
      <c r="F2197" s="1">
        <v>1</v>
      </c>
      <c r="G2197" s="1">
        <f t="shared" si="34"/>
        <v>0</v>
      </c>
      <c r="H2197" s="1">
        <v>7.2786837035508402E-3</v>
      </c>
      <c r="I2197">
        <v>4</v>
      </c>
      <c r="J2197">
        <v>29</v>
      </c>
      <c r="K2197">
        <v>194</v>
      </c>
      <c r="L2197">
        <v>7166</v>
      </c>
      <c r="M2197" s="2">
        <v>0.5978</v>
      </c>
      <c r="N2197">
        <v>5.38</v>
      </c>
      <c r="O2197" t="s">
        <v>7080</v>
      </c>
    </row>
    <row r="2198" spans="1:15" x14ac:dyDescent="0.25">
      <c r="A2198" t="s">
        <v>2628</v>
      </c>
      <c r="B2198" t="s">
        <v>1501</v>
      </c>
      <c r="C2198" s="3">
        <v>-3.25</v>
      </c>
      <c r="D2198" t="s">
        <v>1712</v>
      </c>
      <c r="E2198" t="s">
        <v>1713</v>
      </c>
      <c r="F2198" s="1">
        <v>1</v>
      </c>
      <c r="G2198" s="1">
        <f t="shared" si="34"/>
        <v>0</v>
      </c>
      <c r="H2198" s="1">
        <v>1.5898534409351101E-2</v>
      </c>
      <c r="I2198">
        <v>2</v>
      </c>
      <c r="J2198">
        <v>29</v>
      </c>
      <c r="K2198">
        <v>48</v>
      </c>
      <c r="L2198">
        <v>7166</v>
      </c>
      <c r="M2198" s="2">
        <v>1</v>
      </c>
      <c r="N2198">
        <v>10</v>
      </c>
      <c r="O2198" t="s">
        <v>7081</v>
      </c>
    </row>
    <row r="2199" spans="1:15" x14ac:dyDescent="0.25">
      <c r="A2199" t="s">
        <v>2628</v>
      </c>
      <c r="B2199" t="s">
        <v>1501</v>
      </c>
      <c r="C2199" s="3">
        <v>-3.25</v>
      </c>
      <c r="D2199" t="s">
        <v>369</v>
      </c>
      <c r="E2199" t="s">
        <v>370</v>
      </c>
      <c r="F2199" s="1">
        <v>1</v>
      </c>
      <c r="G2199" s="1">
        <f t="shared" si="34"/>
        <v>0</v>
      </c>
      <c r="H2199" s="1">
        <v>1.5898534409351101E-2</v>
      </c>
      <c r="I2199">
        <v>2</v>
      </c>
      <c r="J2199">
        <v>29</v>
      </c>
      <c r="K2199">
        <v>48</v>
      </c>
      <c r="L2199">
        <v>7166</v>
      </c>
      <c r="M2199" s="2">
        <v>0.94910000000000005</v>
      </c>
      <c r="N2199">
        <v>10.44</v>
      </c>
      <c r="O2199" t="s">
        <v>2704</v>
      </c>
    </row>
    <row r="2200" spans="1:15" x14ac:dyDescent="0.25">
      <c r="A2200" t="s">
        <v>2628</v>
      </c>
      <c r="B2200" t="s">
        <v>1501</v>
      </c>
      <c r="C2200" s="3">
        <v>-3.25</v>
      </c>
      <c r="D2200" t="s">
        <v>1394</v>
      </c>
      <c r="E2200" t="s">
        <v>1395</v>
      </c>
      <c r="F2200" s="1">
        <v>1</v>
      </c>
      <c r="G2200" s="1">
        <f t="shared" si="34"/>
        <v>0</v>
      </c>
      <c r="H2200" s="1">
        <v>1.6049382802633901E-2</v>
      </c>
      <c r="I2200">
        <v>5</v>
      </c>
      <c r="J2200">
        <v>29</v>
      </c>
      <c r="K2200">
        <v>375</v>
      </c>
      <c r="L2200">
        <v>7166</v>
      </c>
      <c r="M2200" s="2">
        <v>0.87</v>
      </c>
      <c r="N2200">
        <v>10.44</v>
      </c>
      <c r="O2200" t="s">
        <v>7082</v>
      </c>
    </row>
    <row r="2201" spans="1:15" x14ac:dyDescent="0.25">
      <c r="A2201" t="s">
        <v>2628</v>
      </c>
      <c r="B2201" t="s">
        <v>1501</v>
      </c>
      <c r="C2201" s="3">
        <v>-3.25</v>
      </c>
      <c r="D2201" t="s">
        <v>2663</v>
      </c>
      <c r="E2201" t="s">
        <v>2664</v>
      </c>
      <c r="F2201" s="1">
        <v>1</v>
      </c>
      <c r="G2201" s="1">
        <f t="shared" si="34"/>
        <v>0</v>
      </c>
      <c r="H2201" s="1">
        <v>1.7836677393257401E-2</v>
      </c>
      <c r="I2201">
        <v>2</v>
      </c>
      <c r="J2201">
        <v>29</v>
      </c>
      <c r="K2201">
        <v>51</v>
      </c>
      <c r="L2201">
        <v>7166</v>
      </c>
      <c r="M2201" s="2">
        <v>0.87080000000000002</v>
      </c>
      <c r="N2201">
        <v>11.32</v>
      </c>
      <c r="O2201" t="s">
        <v>2635</v>
      </c>
    </row>
    <row r="2202" spans="1:15" x14ac:dyDescent="0.25">
      <c r="A2202" t="s">
        <v>2628</v>
      </c>
      <c r="B2202" t="s">
        <v>1501</v>
      </c>
      <c r="C2202" s="3">
        <v>-3.25</v>
      </c>
      <c r="D2202" t="s">
        <v>1385</v>
      </c>
      <c r="E2202" t="s">
        <v>1386</v>
      </c>
      <c r="F2202" s="1">
        <v>1</v>
      </c>
      <c r="G2202" s="1">
        <f t="shared" si="34"/>
        <v>0</v>
      </c>
      <c r="H2202" s="1">
        <v>2.0195290560697101E-2</v>
      </c>
      <c r="I2202">
        <v>4</v>
      </c>
      <c r="J2202">
        <v>29</v>
      </c>
      <c r="K2202">
        <v>262</v>
      </c>
      <c r="L2202">
        <v>7166</v>
      </c>
      <c r="M2202" s="2">
        <v>0.89290000000000003</v>
      </c>
      <c r="N2202">
        <v>12.5</v>
      </c>
      <c r="O2202" t="s">
        <v>7083</v>
      </c>
    </row>
    <row r="2203" spans="1:15" x14ac:dyDescent="0.25">
      <c r="A2203" t="s">
        <v>2628</v>
      </c>
      <c r="B2203" t="s">
        <v>1501</v>
      </c>
      <c r="C2203" s="3">
        <v>-3.25</v>
      </c>
      <c r="D2203" t="s">
        <v>1457</v>
      </c>
      <c r="E2203" t="s">
        <v>1458</v>
      </c>
      <c r="F2203" s="1">
        <v>1</v>
      </c>
      <c r="G2203" s="1">
        <f t="shared" si="34"/>
        <v>0</v>
      </c>
      <c r="H2203" s="1">
        <v>2.2021678592274201E-2</v>
      </c>
      <c r="I2203">
        <v>4</v>
      </c>
      <c r="J2203">
        <v>29</v>
      </c>
      <c r="K2203">
        <v>269</v>
      </c>
      <c r="L2203">
        <v>7166</v>
      </c>
      <c r="M2203" s="2">
        <v>0.92130000000000001</v>
      </c>
      <c r="N2203">
        <v>13.82</v>
      </c>
      <c r="O2203" t="s">
        <v>4590</v>
      </c>
    </row>
    <row r="2204" spans="1:15" x14ac:dyDescent="0.25">
      <c r="A2204" t="s">
        <v>2628</v>
      </c>
      <c r="B2204" t="s">
        <v>1501</v>
      </c>
      <c r="C2204" s="3">
        <v>-3.25</v>
      </c>
      <c r="D2204" t="s">
        <v>1464</v>
      </c>
      <c r="E2204" t="s">
        <v>1465</v>
      </c>
      <c r="F2204" s="1">
        <v>1</v>
      </c>
      <c r="G2204" s="1">
        <f t="shared" si="34"/>
        <v>0</v>
      </c>
      <c r="H2204" s="1">
        <v>2.4803867043966501E-2</v>
      </c>
      <c r="I2204">
        <v>4</v>
      </c>
      <c r="J2204">
        <v>29</v>
      </c>
      <c r="K2204">
        <v>279</v>
      </c>
      <c r="L2204">
        <v>7166</v>
      </c>
      <c r="M2204" s="2">
        <v>0.94</v>
      </c>
      <c r="N2204">
        <v>15.04</v>
      </c>
      <c r="O2204" t="s">
        <v>7084</v>
      </c>
    </row>
    <row r="2205" spans="1:15" x14ac:dyDescent="0.25">
      <c r="A2205" t="s">
        <v>2628</v>
      </c>
      <c r="B2205" t="s">
        <v>1501</v>
      </c>
      <c r="C2205" s="3">
        <v>-3.25</v>
      </c>
      <c r="D2205" t="s">
        <v>2275</v>
      </c>
      <c r="E2205" t="s">
        <v>2276</v>
      </c>
      <c r="F2205" s="1">
        <v>1</v>
      </c>
      <c r="G2205" s="1">
        <f t="shared" si="34"/>
        <v>0</v>
      </c>
      <c r="H2205" s="1">
        <v>3.6575751876664203E-2</v>
      </c>
      <c r="I2205">
        <v>2</v>
      </c>
      <c r="J2205">
        <v>29</v>
      </c>
      <c r="K2205">
        <v>75</v>
      </c>
      <c r="L2205">
        <v>7166</v>
      </c>
      <c r="M2205" s="2">
        <v>1</v>
      </c>
      <c r="N2205">
        <v>17</v>
      </c>
      <c r="O2205" t="s">
        <v>2696</v>
      </c>
    </row>
    <row r="2206" spans="1:15" x14ac:dyDescent="0.25">
      <c r="A2206" t="s">
        <v>2628</v>
      </c>
      <c r="B2206" t="s">
        <v>1501</v>
      </c>
      <c r="C2206" s="3">
        <v>-3.25</v>
      </c>
      <c r="D2206" t="s">
        <v>2278</v>
      </c>
      <c r="E2206" t="s">
        <v>2279</v>
      </c>
      <c r="F2206" s="1">
        <v>1</v>
      </c>
      <c r="G2206" s="1">
        <f t="shared" si="34"/>
        <v>0</v>
      </c>
      <c r="H2206" s="1">
        <v>3.6575751876664203E-2</v>
      </c>
      <c r="I2206">
        <v>2</v>
      </c>
      <c r="J2206">
        <v>29</v>
      </c>
      <c r="K2206">
        <v>75</v>
      </c>
      <c r="L2206">
        <v>7166</v>
      </c>
      <c r="M2206" s="2">
        <v>1</v>
      </c>
      <c r="N2206">
        <v>18</v>
      </c>
      <c r="O2206" t="s">
        <v>2693</v>
      </c>
    </row>
    <row r="2207" spans="1:15" x14ac:dyDescent="0.25">
      <c r="A2207" t="s">
        <v>2628</v>
      </c>
      <c r="B2207" t="s">
        <v>1501</v>
      </c>
      <c r="C2207" s="3">
        <v>-3.25</v>
      </c>
      <c r="D2207" t="s">
        <v>1101</v>
      </c>
      <c r="E2207" t="s">
        <v>1102</v>
      </c>
      <c r="F2207" s="1">
        <v>1</v>
      </c>
      <c r="G2207" s="1">
        <f t="shared" si="34"/>
        <v>0</v>
      </c>
      <c r="H2207" s="1">
        <v>3.74714247518469E-2</v>
      </c>
      <c r="I2207">
        <v>2</v>
      </c>
      <c r="J2207">
        <v>29</v>
      </c>
      <c r="K2207">
        <v>76</v>
      </c>
      <c r="L2207">
        <v>7166</v>
      </c>
      <c r="M2207" s="2">
        <v>1</v>
      </c>
      <c r="N2207">
        <v>19</v>
      </c>
      <c r="O2207" t="s">
        <v>2632</v>
      </c>
    </row>
    <row r="2208" spans="1:15" x14ac:dyDescent="0.25">
      <c r="A2208" t="s">
        <v>2628</v>
      </c>
      <c r="B2208" t="s">
        <v>1501</v>
      </c>
      <c r="C2208" s="3">
        <v>-3.25</v>
      </c>
      <c r="D2208" t="s">
        <v>940</v>
      </c>
      <c r="E2208" t="s">
        <v>941</v>
      </c>
      <c r="F2208" s="1">
        <v>1</v>
      </c>
      <c r="G2208" s="1">
        <f t="shared" si="34"/>
        <v>0</v>
      </c>
      <c r="H2208" s="1">
        <v>3.9160942656657503E-2</v>
      </c>
      <c r="I2208">
        <v>4</v>
      </c>
      <c r="J2208">
        <v>29</v>
      </c>
      <c r="K2208">
        <v>322</v>
      </c>
      <c r="L2208">
        <v>7166</v>
      </c>
      <c r="M2208" s="2">
        <v>1</v>
      </c>
      <c r="N2208">
        <v>20</v>
      </c>
      <c r="O2208" t="s">
        <v>7085</v>
      </c>
    </row>
    <row r="2209" spans="1:15" x14ac:dyDescent="0.25">
      <c r="A2209" t="s">
        <v>2628</v>
      </c>
      <c r="B2209" t="s">
        <v>1501</v>
      </c>
      <c r="C2209" s="3">
        <v>-3.25</v>
      </c>
      <c r="D2209" t="s">
        <v>2280</v>
      </c>
      <c r="E2209" t="s">
        <v>2281</v>
      </c>
      <c r="F2209" s="1">
        <v>1</v>
      </c>
      <c r="G2209" s="1">
        <f t="shared" si="34"/>
        <v>0</v>
      </c>
      <c r="H2209" s="1">
        <v>4.0209047033538003E-2</v>
      </c>
      <c r="I2209">
        <v>2</v>
      </c>
      <c r="J2209">
        <v>29</v>
      </c>
      <c r="K2209">
        <v>79</v>
      </c>
      <c r="L2209">
        <v>7166</v>
      </c>
      <c r="M2209" s="2">
        <v>1</v>
      </c>
      <c r="N2209">
        <v>21</v>
      </c>
      <c r="O2209" t="s">
        <v>2696</v>
      </c>
    </row>
    <row r="2210" spans="1:15" x14ac:dyDescent="0.25">
      <c r="A2210" t="s">
        <v>2628</v>
      </c>
      <c r="B2210" t="s">
        <v>1501</v>
      </c>
      <c r="C2210" s="3">
        <v>-3.25</v>
      </c>
      <c r="D2210" t="s">
        <v>855</v>
      </c>
      <c r="E2210" t="s">
        <v>856</v>
      </c>
      <c r="F2210" s="1">
        <v>1</v>
      </c>
      <c r="G2210" s="1">
        <f t="shared" si="34"/>
        <v>0</v>
      </c>
      <c r="H2210" s="1">
        <v>4.0452875520335801E-2</v>
      </c>
      <c r="I2210">
        <v>15</v>
      </c>
      <c r="J2210">
        <v>29</v>
      </c>
      <c r="K2210">
        <v>2463</v>
      </c>
      <c r="L2210">
        <v>7166</v>
      </c>
      <c r="M2210" s="2">
        <v>0.97</v>
      </c>
      <c r="N2210">
        <v>21.34</v>
      </c>
      <c r="O2210" t="s">
        <v>7086</v>
      </c>
    </row>
    <row r="2211" spans="1:15" x14ac:dyDescent="0.25">
      <c r="A2211" t="s">
        <v>2628</v>
      </c>
      <c r="B2211" t="s">
        <v>1501</v>
      </c>
      <c r="C2211" s="3">
        <v>-3.25</v>
      </c>
      <c r="D2211" t="s">
        <v>1482</v>
      </c>
      <c r="E2211" t="s">
        <v>1483</v>
      </c>
      <c r="F2211" s="1">
        <v>1</v>
      </c>
      <c r="G2211" s="1">
        <f t="shared" si="34"/>
        <v>0</v>
      </c>
      <c r="H2211" s="1">
        <v>4.2062291143015802E-2</v>
      </c>
      <c r="I2211">
        <v>7</v>
      </c>
      <c r="J2211">
        <v>29</v>
      </c>
      <c r="K2211">
        <v>824</v>
      </c>
      <c r="L2211">
        <v>7166</v>
      </c>
      <c r="M2211" s="2">
        <v>0.94089999999999996</v>
      </c>
      <c r="N2211">
        <v>21.64</v>
      </c>
      <c r="O2211" t="s">
        <v>7087</v>
      </c>
    </row>
    <row r="2212" spans="1:15" x14ac:dyDescent="0.25">
      <c r="A2212" t="s">
        <v>2628</v>
      </c>
      <c r="B2212" t="s">
        <v>1501</v>
      </c>
      <c r="C2212" s="3">
        <v>-3.25</v>
      </c>
      <c r="D2212" t="s">
        <v>2001</v>
      </c>
      <c r="E2212" t="s">
        <v>2002</v>
      </c>
      <c r="F2212" s="1">
        <v>1</v>
      </c>
      <c r="G2212" s="1">
        <f t="shared" si="34"/>
        <v>0</v>
      </c>
      <c r="H2212" s="1">
        <v>4.3020948690021099E-2</v>
      </c>
      <c r="I2212">
        <v>2</v>
      </c>
      <c r="J2212">
        <v>29</v>
      </c>
      <c r="K2212">
        <v>82</v>
      </c>
      <c r="L2212">
        <v>7166</v>
      </c>
      <c r="M2212" s="2">
        <v>0.93</v>
      </c>
      <c r="N2212">
        <v>22.32</v>
      </c>
      <c r="O2212" t="s">
        <v>2629</v>
      </c>
    </row>
    <row r="2213" spans="1:15" x14ac:dyDescent="0.25">
      <c r="A2213" t="s">
        <v>2628</v>
      </c>
      <c r="B2213" t="s">
        <v>1501</v>
      </c>
      <c r="C2213" s="3">
        <v>-3.25</v>
      </c>
      <c r="D2213" t="s">
        <v>2283</v>
      </c>
      <c r="E2213" t="s">
        <v>2284</v>
      </c>
      <c r="F2213" s="1">
        <v>1</v>
      </c>
      <c r="G2213" s="1">
        <f t="shared" si="34"/>
        <v>0</v>
      </c>
      <c r="H2213" s="1">
        <v>4.5905069333660099E-2</v>
      </c>
      <c r="I2213">
        <v>2</v>
      </c>
      <c r="J2213">
        <v>29</v>
      </c>
      <c r="K2213">
        <v>85</v>
      </c>
      <c r="L2213">
        <v>7166</v>
      </c>
      <c r="M2213" s="2">
        <v>0.93679999999999997</v>
      </c>
      <c r="N2213">
        <v>23.42</v>
      </c>
      <c r="O2213" t="s">
        <v>2696</v>
      </c>
    </row>
    <row r="2214" spans="1:15" x14ac:dyDescent="0.25">
      <c r="A2214" t="s">
        <v>2628</v>
      </c>
      <c r="B2214" t="s">
        <v>1501</v>
      </c>
      <c r="C2214" s="3">
        <v>-3.25</v>
      </c>
      <c r="D2214" t="s">
        <v>2285</v>
      </c>
      <c r="E2214" t="s">
        <v>2286</v>
      </c>
      <c r="F2214" s="1">
        <v>1</v>
      </c>
      <c r="G2214" s="1">
        <f t="shared" si="34"/>
        <v>0</v>
      </c>
      <c r="H2214" s="1">
        <v>4.6882140615065501E-2</v>
      </c>
      <c r="I2214">
        <v>2</v>
      </c>
      <c r="J2214">
        <v>29</v>
      </c>
      <c r="K2214">
        <v>86</v>
      </c>
      <c r="L2214">
        <v>7166</v>
      </c>
      <c r="M2214" s="2">
        <v>0.91</v>
      </c>
      <c r="N2214">
        <v>23.66</v>
      </c>
      <c r="O2214" t="s">
        <v>2693</v>
      </c>
    </row>
    <row r="2215" spans="1:15" x14ac:dyDescent="0.25">
      <c r="A2215" t="s">
        <v>2628</v>
      </c>
      <c r="B2215" t="s">
        <v>1501</v>
      </c>
      <c r="C2215" s="3">
        <v>-3.25</v>
      </c>
      <c r="D2215" t="s">
        <v>2019</v>
      </c>
      <c r="E2215" t="s">
        <v>2020</v>
      </c>
      <c r="F2215" s="1">
        <v>1</v>
      </c>
      <c r="G2215" s="1">
        <f t="shared" si="34"/>
        <v>0</v>
      </c>
      <c r="H2215" s="1">
        <v>4.7866936896683102E-2</v>
      </c>
      <c r="I2215">
        <v>2</v>
      </c>
      <c r="J2215">
        <v>29</v>
      </c>
      <c r="K2215">
        <v>87</v>
      </c>
      <c r="L2215">
        <v>7166</v>
      </c>
      <c r="M2215" s="2">
        <v>0.89780000000000004</v>
      </c>
      <c r="N2215">
        <v>24.24</v>
      </c>
      <c r="O2215" t="s">
        <v>2697</v>
      </c>
    </row>
    <row r="2216" spans="1:15" x14ac:dyDescent="0.25">
      <c r="A2216" t="s">
        <v>2628</v>
      </c>
      <c r="B2216" t="s">
        <v>1501</v>
      </c>
      <c r="C2216" s="3">
        <v>-3.25</v>
      </c>
      <c r="D2216" t="s">
        <v>1007</v>
      </c>
      <c r="E2216" t="s">
        <v>1008</v>
      </c>
      <c r="F2216" s="1">
        <v>1</v>
      </c>
      <c r="G2216" s="1">
        <f t="shared" si="34"/>
        <v>0</v>
      </c>
      <c r="H2216" s="1">
        <v>4.8045412974999098E-2</v>
      </c>
      <c r="I2216">
        <v>4</v>
      </c>
      <c r="J2216">
        <v>29</v>
      </c>
      <c r="K2216">
        <v>344</v>
      </c>
      <c r="L2216">
        <v>7166</v>
      </c>
      <c r="M2216" s="2">
        <v>0.86570000000000003</v>
      </c>
      <c r="N2216">
        <v>24.24</v>
      </c>
      <c r="O2216" t="s">
        <v>7088</v>
      </c>
    </row>
    <row r="2217" spans="1:15" x14ac:dyDescent="0.25">
      <c r="A2217" t="s">
        <v>2628</v>
      </c>
      <c r="B2217" t="s">
        <v>1501</v>
      </c>
      <c r="C2217" s="3">
        <v>-3.25</v>
      </c>
      <c r="D2217" t="s">
        <v>2024</v>
      </c>
      <c r="E2217" t="s">
        <v>2025</v>
      </c>
      <c r="F2217" s="1">
        <v>1</v>
      </c>
      <c r="G2217" s="1">
        <f t="shared" si="34"/>
        <v>0</v>
      </c>
      <c r="H2217" s="1">
        <v>5.0866941246528297E-2</v>
      </c>
      <c r="I2217">
        <v>2</v>
      </c>
      <c r="J2217">
        <v>29</v>
      </c>
      <c r="K2217">
        <v>90</v>
      </c>
      <c r="L2217">
        <v>7166</v>
      </c>
      <c r="M2217" s="2">
        <v>0.87170000000000003</v>
      </c>
      <c r="N2217">
        <v>25.28</v>
      </c>
      <c r="O2217" t="s">
        <v>2697</v>
      </c>
    </row>
    <row r="2218" spans="1:15" x14ac:dyDescent="0.25">
      <c r="A2218" t="s">
        <v>2628</v>
      </c>
      <c r="B2218" t="s">
        <v>1501</v>
      </c>
      <c r="C2218" s="3">
        <v>-3.25</v>
      </c>
      <c r="D2218" t="s">
        <v>2653</v>
      </c>
      <c r="E2218" t="s">
        <v>2654</v>
      </c>
      <c r="F2218" s="1">
        <v>1</v>
      </c>
      <c r="G2218" s="1">
        <f t="shared" si="34"/>
        <v>0</v>
      </c>
      <c r="H2218" s="1">
        <v>5.1881905188563698E-2</v>
      </c>
      <c r="I2218">
        <v>2</v>
      </c>
      <c r="J2218">
        <v>29</v>
      </c>
      <c r="K2218">
        <v>91</v>
      </c>
      <c r="L2218">
        <v>7166</v>
      </c>
      <c r="M2218" s="2">
        <v>0.85399999999999998</v>
      </c>
      <c r="N2218">
        <v>25.62</v>
      </c>
      <c r="O2218" t="s">
        <v>2647</v>
      </c>
    </row>
    <row r="2219" spans="1:15" x14ac:dyDescent="0.25">
      <c r="A2219" t="s">
        <v>2628</v>
      </c>
      <c r="B2219" t="s">
        <v>1501</v>
      </c>
      <c r="C2219" s="3">
        <v>-3.25</v>
      </c>
      <c r="D2219" t="s">
        <v>339</v>
      </c>
      <c r="E2219" t="s">
        <v>340</v>
      </c>
      <c r="F2219" s="1">
        <v>1</v>
      </c>
      <c r="G2219" s="1">
        <f t="shared" si="34"/>
        <v>0</v>
      </c>
      <c r="H2219" s="1">
        <v>5.29042301101098E-2</v>
      </c>
      <c r="I2219">
        <v>2</v>
      </c>
      <c r="J2219">
        <v>29</v>
      </c>
      <c r="K2219">
        <v>92</v>
      </c>
      <c r="L2219">
        <v>7166</v>
      </c>
      <c r="M2219" s="2">
        <v>0.83289999999999997</v>
      </c>
      <c r="N2219">
        <v>25.82</v>
      </c>
      <c r="O2219" t="s">
        <v>2704</v>
      </c>
    </row>
    <row r="2220" spans="1:15" x14ac:dyDescent="0.25">
      <c r="A2220" t="s">
        <v>2628</v>
      </c>
      <c r="B2220" t="s">
        <v>1501</v>
      </c>
      <c r="C2220" s="3">
        <v>-3.25</v>
      </c>
      <c r="D2220" t="s">
        <v>2498</v>
      </c>
      <c r="E2220" t="s">
        <v>2499</v>
      </c>
      <c r="F2220" s="1">
        <v>1</v>
      </c>
      <c r="G2220" s="1">
        <f t="shared" si="34"/>
        <v>0</v>
      </c>
      <c r="H2220" s="1">
        <v>5.39338444884747E-2</v>
      </c>
      <c r="I2220">
        <v>2</v>
      </c>
      <c r="J2220">
        <v>29</v>
      </c>
      <c r="K2220">
        <v>93</v>
      </c>
      <c r="L2220">
        <v>7166</v>
      </c>
      <c r="M2220" s="2">
        <v>0.83250000000000002</v>
      </c>
      <c r="N2220">
        <v>26.64</v>
      </c>
      <c r="O2220" t="s">
        <v>2705</v>
      </c>
    </row>
    <row r="2221" spans="1:15" x14ac:dyDescent="0.25">
      <c r="A2221" t="s">
        <v>2628</v>
      </c>
      <c r="B2221" t="s">
        <v>1501</v>
      </c>
      <c r="C2221" s="3">
        <v>-3.25</v>
      </c>
      <c r="D2221" t="s">
        <v>601</v>
      </c>
      <c r="E2221" t="s">
        <v>602</v>
      </c>
      <c r="F2221" s="1">
        <v>1</v>
      </c>
      <c r="G2221" s="1">
        <f t="shared" si="34"/>
        <v>0</v>
      </c>
      <c r="H2221" s="1">
        <v>5.6009244095430101E-2</v>
      </c>
      <c r="I2221">
        <v>6</v>
      </c>
      <c r="J2221">
        <v>29</v>
      </c>
      <c r="K2221">
        <v>695</v>
      </c>
      <c r="L2221">
        <v>7166</v>
      </c>
      <c r="M2221" s="2">
        <v>0.81820000000000004</v>
      </c>
      <c r="N2221">
        <v>27</v>
      </c>
      <c r="O2221" t="s">
        <v>7089</v>
      </c>
    </row>
    <row r="2222" spans="1:15" x14ac:dyDescent="0.25">
      <c r="A2222" t="s">
        <v>2628</v>
      </c>
      <c r="B2222" t="s">
        <v>1501</v>
      </c>
      <c r="C2222" s="3">
        <v>-3.25</v>
      </c>
      <c r="D2222" t="s">
        <v>2657</v>
      </c>
      <c r="E2222" t="s">
        <v>2658</v>
      </c>
      <c r="F2222" s="1">
        <v>1</v>
      </c>
      <c r="G2222" s="1">
        <f t="shared" si="34"/>
        <v>0</v>
      </c>
      <c r="H2222" s="1">
        <v>6.1339330303676699E-2</v>
      </c>
      <c r="I2222">
        <v>2</v>
      </c>
      <c r="J2222">
        <v>29</v>
      </c>
      <c r="K2222">
        <v>100</v>
      </c>
      <c r="L2222">
        <v>7166</v>
      </c>
      <c r="M2222" s="2">
        <v>0.85240000000000005</v>
      </c>
      <c r="N2222">
        <v>28.98</v>
      </c>
      <c r="O2222" t="s">
        <v>7090</v>
      </c>
    </row>
    <row r="2223" spans="1:15" x14ac:dyDescent="0.25">
      <c r="A2223" t="s">
        <v>2628</v>
      </c>
      <c r="B2223" t="s">
        <v>1501</v>
      </c>
      <c r="C2223" s="3">
        <v>-3.25</v>
      </c>
      <c r="D2223" t="s">
        <v>2519</v>
      </c>
      <c r="E2223" t="s">
        <v>2520</v>
      </c>
      <c r="F2223" s="1">
        <v>1</v>
      </c>
      <c r="G2223" s="1">
        <f t="shared" si="34"/>
        <v>0</v>
      </c>
      <c r="H2223" s="1">
        <v>6.4615473052055894E-2</v>
      </c>
      <c r="I2223">
        <v>2</v>
      </c>
      <c r="J2223">
        <v>29</v>
      </c>
      <c r="K2223">
        <v>103</v>
      </c>
      <c r="L2223">
        <v>7166</v>
      </c>
      <c r="M2223" s="2">
        <v>0.85660000000000003</v>
      </c>
      <c r="N2223">
        <v>29.98</v>
      </c>
      <c r="O2223" t="s">
        <v>4616</v>
      </c>
    </row>
    <row r="2224" spans="1:15" x14ac:dyDescent="0.25">
      <c r="A2224" t="s">
        <v>2628</v>
      </c>
      <c r="B2224" t="s">
        <v>1501</v>
      </c>
      <c r="C2224" s="3">
        <v>-3.25</v>
      </c>
      <c r="D2224" t="s">
        <v>1326</v>
      </c>
      <c r="E2224" t="s">
        <v>1327</v>
      </c>
      <c r="F2224" s="1">
        <v>1</v>
      </c>
      <c r="G2224" s="1">
        <f t="shared" si="34"/>
        <v>0</v>
      </c>
      <c r="H2224" s="1">
        <v>6.7356959637341396E-2</v>
      </c>
      <c r="I2224">
        <v>3</v>
      </c>
      <c r="J2224">
        <v>29</v>
      </c>
      <c r="K2224">
        <v>234</v>
      </c>
      <c r="L2224">
        <v>7166</v>
      </c>
      <c r="M2224" s="2">
        <v>0.85499999999999998</v>
      </c>
      <c r="N2224">
        <v>30.78</v>
      </c>
      <c r="O2224" t="s">
        <v>7091</v>
      </c>
    </row>
    <row r="2225" spans="1:15" x14ac:dyDescent="0.25">
      <c r="A2225" t="s">
        <v>2628</v>
      </c>
      <c r="B2225" t="s">
        <v>1501</v>
      </c>
      <c r="C2225" s="3">
        <v>-3.25</v>
      </c>
      <c r="D2225" t="s">
        <v>901</v>
      </c>
      <c r="E2225" t="s">
        <v>902</v>
      </c>
      <c r="F2225" s="1">
        <v>1</v>
      </c>
      <c r="G2225" s="1">
        <f t="shared" si="34"/>
        <v>0</v>
      </c>
      <c r="H2225" s="1">
        <v>6.8046209151176901E-2</v>
      </c>
      <c r="I2225">
        <v>3</v>
      </c>
      <c r="J2225">
        <v>29</v>
      </c>
      <c r="K2225">
        <v>235</v>
      </c>
      <c r="L2225">
        <v>7166</v>
      </c>
      <c r="M2225" s="2">
        <v>0.83779999999999999</v>
      </c>
      <c r="N2225">
        <v>31</v>
      </c>
      <c r="O2225" t="s">
        <v>7092</v>
      </c>
    </row>
    <row r="2226" spans="1:15" x14ac:dyDescent="0.25">
      <c r="A2226" t="s">
        <v>2628</v>
      </c>
      <c r="B2226" t="s">
        <v>1501</v>
      </c>
      <c r="C2226" s="3">
        <v>-3.25</v>
      </c>
      <c r="D2226" t="s">
        <v>1462</v>
      </c>
      <c r="E2226" t="s">
        <v>1463</v>
      </c>
      <c r="F2226" s="1">
        <v>1</v>
      </c>
      <c r="G2226" s="1">
        <f t="shared" si="34"/>
        <v>0</v>
      </c>
      <c r="H2226" s="1">
        <v>7.6490546095914894E-2</v>
      </c>
      <c r="I2226">
        <v>4</v>
      </c>
      <c r="J2226">
        <v>29</v>
      </c>
      <c r="K2226">
        <v>402</v>
      </c>
      <c r="L2226">
        <v>7166</v>
      </c>
      <c r="M2226" s="2">
        <v>0.88370000000000004</v>
      </c>
      <c r="N2226">
        <v>33.58</v>
      </c>
      <c r="O2226" t="s">
        <v>7061</v>
      </c>
    </row>
    <row r="2227" spans="1:15" x14ac:dyDescent="0.25">
      <c r="A2227" t="s">
        <v>2628</v>
      </c>
      <c r="B2227" t="s">
        <v>1501</v>
      </c>
      <c r="C2227" s="3">
        <v>-3.25</v>
      </c>
      <c r="D2227" t="s">
        <v>1258</v>
      </c>
      <c r="E2227" t="s">
        <v>1259</v>
      </c>
      <c r="F2227" s="1">
        <v>1</v>
      </c>
      <c r="G2227" s="1">
        <f t="shared" si="34"/>
        <v>0</v>
      </c>
      <c r="H2227" s="1">
        <v>7.8413754714626901E-2</v>
      </c>
      <c r="I2227">
        <v>20</v>
      </c>
      <c r="J2227">
        <v>29</v>
      </c>
      <c r="K2227">
        <v>3888</v>
      </c>
      <c r="L2227">
        <v>7166</v>
      </c>
      <c r="M2227" s="2">
        <v>0.86919999999999997</v>
      </c>
      <c r="N2227">
        <v>33.9</v>
      </c>
      <c r="O2227" t="s">
        <v>7093</v>
      </c>
    </row>
    <row r="2228" spans="1:15" x14ac:dyDescent="0.25">
      <c r="A2228" t="s">
        <v>2628</v>
      </c>
      <c r="B2228" t="s">
        <v>1501</v>
      </c>
      <c r="C2228" s="3">
        <v>-3.25</v>
      </c>
      <c r="D2228" t="s">
        <v>1369</v>
      </c>
      <c r="E2228" t="s">
        <v>1370</v>
      </c>
      <c r="F2228" s="1">
        <v>1</v>
      </c>
      <c r="G2228" s="1">
        <f t="shared" si="34"/>
        <v>0</v>
      </c>
      <c r="H2228" s="1">
        <v>8.0261436375281603E-2</v>
      </c>
      <c r="I2228">
        <v>3</v>
      </c>
      <c r="J2228">
        <v>29</v>
      </c>
      <c r="K2228">
        <v>252</v>
      </c>
      <c r="L2228">
        <v>7166</v>
      </c>
      <c r="M2228" s="2">
        <v>0.86050000000000004</v>
      </c>
      <c r="N2228">
        <v>34.42</v>
      </c>
      <c r="O2228" t="s">
        <v>7094</v>
      </c>
    </row>
    <row r="2229" spans="1:15" x14ac:dyDescent="0.25">
      <c r="A2229" t="s">
        <v>2628</v>
      </c>
      <c r="B2229" t="s">
        <v>1501</v>
      </c>
      <c r="C2229" s="3">
        <v>-3.25</v>
      </c>
      <c r="D2229" t="s">
        <v>1371</v>
      </c>
      <c r="E2229" t="s">
        <v>1372</v>
      </c>
      <c r="F2229" s="1">
        <v>1</v>
      </c>
      <c r="G2229" s="1">
        <f t="shared" si="34"/>
        <v>0</v>
      </c>
      <c r="H2229" s="1">
        <v>8.0261436375281603E-2</v>
      </c>
      <c r="I2229">
        <v>3</v>
      </c>
      <c r="J2229">
        <v>29</v>
      </c>
      <c r="K2229">
        <v>252</v>
      </c>
      <c r="L2229">
        <v>7166</v>
      </c>
      <c r="M2229" s="2">
        <v>0.83950000000000002</v>
      </c>
      <c r="N2229">
        <v>34.42</v>
      </c>
      <c r="O2229" t="s">
        <v>7095</v>
      </c>
    </row>
    <row r="2230" spans="1:15" x14ac:dyDescent="0.25">
      <c r="A2230" t="s">
        <v>2628</v>
      </c>
      <c r="B2230" t="s">
        <v>1501</v>
      </c>
      <c r="C2230" s="3">
        <v>-3.25</v>
      </c>
      <c r="D2230" t="s">
        <v>1005</v>
      </c>
      <c r="E2230" t="s">
        <v>1006</v>
      </c>
      <c r="F2230" s="1">
        <v>1</v>
      </c>
      <c r="G2230" s="1">
        <f t="shared" si="34"/>
        <v>0</v>
      </c>
      <c r="H2230" s="1">
        <v>8.3710666822254795E-2</v>
      </c>
      <c r="I2230">
        <v>5</v>
      </c>
      <c r="J2230">
        <v>29</v>
      </c>
      <c r="K2230">
        <v>587</v>
      </c>
      <c r="L2230">
        <v>7166</v>
      </c>
      <c r="M2230" s="2">
        <v>0.85189999999999999</v>
      </c>
      <c r="N2230">
        <v>35.78</v>
      </c>
      <c r="O2230" t="s">
        <v>7096</v>
      </c>
    </row>
    <row r="2231" spans="1:15" x14ac:dyDescent="0.25">
      <c r="A2231" t="s">
        <v>2628</v>
      </c>
      <c r="B2231" t="s">
        <v>1501</v>
      </c>
      <c r="C2231" s="3">
        <v>-3.25</v>
      </c>
      <c r="D2231" t="s">
        <v>905</v>
      </c>
      <c r="E2231" t="s">
        <v>906</v>
      </c>
      <c r="F2231" s="1">
        <v>1</v>
      </c>
      <c r="G2231" s="1">
        <f t="shared" si="34"/>
        <v>0</v>
      </c>
      <c r="H2231" s="1">
        <v>8.4205850642269195E-2</v>
      </c>
      <c r="I2231">
        <v>7</v>
      </c>
      <c r="J2231">
        <v>29</v>
      </c>
      <c r="K2231">
        <v>962</v>
      </c>
      <c r="L2231">
        <v>7166</v>
      </c>
      <c r="M2231" s="2">
        <v>0.83489999999999998</v>
      </c>
      <c r="N2231">
        <v>35.9</v>
      </c>
      <c r="O2231" t="s">
        <v>7097</v>
      </c>
    </row>
    <row r="2232" spans="1:15" x14ac:dyDescent="0.25">
      <c r="A2232" t="s">
        <v>2628</v>
      </c>
      <c r="B2232" t="s">
        <v>1501</v>
      </c>
      <c r="C2232" s="3">
        <v>-3.25</v>
      </c>
      <c r="D2232" t="s">
        <v>1001</v>
      </c>
      <c r="E2232" t="s">
        <v>1002</v>
      </c>
      <c r="F2232" s="1">
        <v>1</v>
      </c>
      <c r="G2232" s="1">
        <f t="shared" si="34"/>
        <v>0</v>
      </c>
      <c r="H2232" s="1">
        <v>8.7873935886878099E-2</v>
      </c>
      <c r="I2232">
        <v>2</v>
      </c>
      <c r="J2232">
        <v>29</v>
      </c>
      <c r="K2232">
        <v>123</v>
      </c>
      <c r="L2232">
        <v>7166</v>
      </c>
      <c r="M2232" s="2">
        <v>0.84</v>
      </c>
      <c r="N2232">
        <v>36.96</v>
      </c>
      <c r="O2232" t="s">
        <v>2632</v>
      </c>
    </row>
    <row r="2233" spans="1:15" x14ac:dyDescent="0.25">
      <c r="A2233" t="s">
        <v>2628</v>
      </c>
      <c r="B2233" t="s">
        <v>1501</v>
      </c>
      <c r="C2233" s="3">
        <v>-3.25</v>
      </c>
      <c r="D2233" t="s">
        <v>614</v>
      </c>
      <c r="E2233" t="s">
        <v>615</v>
      </c>
      <c r="F2233" s="1">
        <v>1</v>
      </c>
      <c r="G2233" s="1">
        <f t="shared" si="34"/>
        <v>0</v>
      </c>
      <c r="H2233" s="1">
        <v>8.8074044008192201E-2</v>
      </c>
      <c r="I2233">
        <v>6</v>
      </c>
      <c r="J2233">
        <v>29</v>
      </c>
      <c r="K2233">
        <v>780</v>
      </c>
      <c r="L2233">
        <v>7166</v>
      </c>
      <c r="M2233" s="2">
        <v>0.82220000000000004</v>
      </c>
      <c r="N2233">
        <v>37</v>
      </c>
      <c r="O2233" t="s">
        <v>7098</v>
      </c>
    </row>
    <row r="2234" spans="1:15" x14ac:dyDescent="0.25">
      <c r="A2234" t="s">
        <v>2628</v>
      </c>
      <c r="B2234" t="s">
        <v>1501</v>
      </c>
      <c r="C2234" s="3">
        <v>-3.25</v>
      </c>
      <c r="D2234" t="s">
        <v>683</v>
      </c>
      <c r="E2234" t="s">
        <v>684</v>
      </c>
      <c r="F2234" s="1">
        <v>1</v>
      </c>
      <c r="G2234" s="1">
        <f t="shared" si="34"/>
        <v>0</v>
      </c>
      <c r="H2234" s="1">
        <v>8.8765688812119506E-2</v>
      </c>
      <c r="I2234">
        <v>7</v>
      </c>
      <c r="J2234">
        <v>29</v>
      </c>
      <c r="K2234">
        <v>974</v>
      </c>
      <c r="L2234">
        <v>7166</v>
      </c>
      <c r="M2234" s="2">
        <v>0.80869999999999997</v>
      </c>
      <c r="N2234">
        <v>37.200000000000003</v>
      </c>
      <c r="O2234" t="s">
        <v>7099</v>
      </c>
    </row>
    <row r="2235" spans="1:15" x14ac:dyDescent="0.25">
      <c r="A2235" t="s">
        <v>2628</v>
      </c>
      <c r="B2235" t="s">
        <v>1501</v>
      </c>
      <c r="C2235" s="3">
        <v>-3.25</v>
      </c>
      <c r="D2235" t="s">
        <v>1706</v>
      </c>
      <c r="E2235" t="s">
        <v>1707</v>
      </c>
      <c r="F2235" s="1">
        <v>1</v>
      </c>
      <c r="G2235" s="1">
        <f t="shared" si="34"/>
        <v>0</v>
      </c>
      <c r="H2235" s="1">
        <v>8.9096271769608396E-2</v>
      </c>
      <c r="I2235">
        <v>2</v>
      </c>
      <c r="J2235">
        <v>29</v>
      </c>
      <c r="K2235">
        <v>124</v>
      </c>
      <c r="L2235">
        <v>7166</v>
      </c>
      <c r="M2235" s="2">
        <v>0.79830000000000001</v>
      </c>
      <c r="N2235">
        <v>37.520000000000003</v>
      </c>
      <c r="O2235" t="s">
        <v>7100</v>
      </c>
    </row>
    <row r="2236" spans="1:15" x14ac:dyDescent="0.25">
      <c r="A2236" t="s">
        <v>2628</v>
      </c>
      <c r="B2236" t="s">
        <v>1501</v>
      </c>
      <c r="C2236" s="3">
        <v>-3.25</v>
      </c>
      <c r="D2236" t="s">
        <v>1432</v>
      </c>
      <c r="E2236" t="s">
        <v>1433</v>
      </c>
      <c r="F2236" s="1">
        <v>1</v>
      </c>
      <c r="G2236" s="1">
        <f t="shared" si="34"/>
        <v>0</v>
      </c>
      <c r="H2236" s="1">
        <v>9.0943562672700706E-2</v>
      </c>
      <c r="I2236">
        <v>4</v>
      </c>
      <c r="J2236">
        <v>29</v>
      </c>
      <c r="K2236">
        <v>427</v>
      </c>
      <c r="L2236">
        <v>7166</v>
      </c>
      <c r="M2236" s="2">
        <v>0.79210000000000003</v>
      </c>
      <c r="N2236">
        <v>38.020000000000003</v>
      </c>
      <c r="O2236" t="s">
        <v>7101</v>
      </c>
    </row>
    <row r="2237" spans="1:15" x14ac:dyDescent="0.25">
      <c r="A2237" t="s">
        <v>2628</v>
      </c>
      <c r="B2237" t="s">
        <v>1501</v>
      </c>
      <c r="C2237" s="3">
        <v>-3.25</v>
      </c>
      <c r="D2237" t="s">
        <v>685</v>
      </c>
      <c r="E2237" t="s">
        <v>686</v>
      </c>
      <c r="F2237" s="1">
        <v>1</v>
      </c>
      <c r="G2237" s="1">
        <f t="shared" si="34"/>
        <v>0</v>
      </c>
      <c r="H2237" s="1">
        <v>9.5218075331487698E-2</v>
      </c>
      <c r="I2237">
        <v>4</v>
      </c>
      <c r="J2237">
        <v>29</v>
      </c>
      <c r="K2237">
        <v>434</v>
      </c>
      <c r="L2237">
        <v>7166</v>
      </c>
      <c r="M2237" s="2">
        <v>0.79349999999999998</v>
      </c>
      <c r="N2237">
        <v>38.880000000000003</v>
      </c>
      <c r="O2237" t="s">
        <v>7102</v>
      </c>
    </row>
    <row r="2238" spans="1:15" x14ac:dyDescent="0.25">
      <c r="A2238" t="s">
        <v>2628</v>
      </c>
      <c r="B2238" t="s">
        <v>1501</v>
      </c>
      <c r="C2238" s="3">
        <v>-3.25</v>
      </c>
      <c r="D2238" t="s">
        <v>1040</v>
      </c>
      <c r="E2238" t="s">
        <v>1041</v>
      </c>
      <c r="F2238" s="1">
        <v>1</v>
      </c>
      <c r="G2238" s="1">
        <f t="shared" si="34"/>
        <v>0</v>
      </c>
      <c r="H2238" s="1">
        <v>9.8217784186141605E-2</v>
      </c>
      <c r="I2238">
        <v>3</v>
      </c>
      <c r="J2238">
        <v>29</v>
      </c>
      <c r="K2238">
        <v>275</v>
      </c>
      <c r="L2238">
        <v>7166</v>
      </c>
      <c r="M2238" s="2">
        <v>0.78720000000000001</v>
      </c>
      <c r="N2238">
        <v>39.36</v>
      </c>
      <c r="O2238" t="s">
        <v>5714</v>
      </c>
    </row>
    <row r="2239" spans="1:15" x14ac:dyDescent="0.25">
      <c r="A2239" t="s">
        <v>2628</v>
      </c>
      <c r="B2239" t="s">
        <v>1501</v>
      </c>
      <c r="C2239" s="3">
        <v>-3.25</v>
      </c>
      <c r="D2239" t="s">
        <v>1398</v>
      </c>
      <c r="E2239" t="s">
        <v>1399</v>
      </c>
      <c r="F2239" s="1">
        <v>1</v>
      </c>
      <c r="G2239" s="1">
        <f t="shared" si="34"/>
        <v>0</v>
      </c>
      <c r="H2239" s="1">
        <v>9.8217784186141605E-2</v>
      </c>
      <c r="I2239">
        <v>3</v>
      </c>
      <c r="J2239">
        <v>29</v>
      </c>
      <c r="K2239">
        <v>275</v>
      </c>
      <c r="L2239">
        <v>7166</v>
      </c>
      <c r="M2239" s="2">
        <v>0.77180000000000004</v>
      </c>
      <c r="N2239">
        <v>39.36</v>
      </c>
      <c r="O2239" t="s">
        <v>6413</v>
      </c>
    </row>
    <row r="2240" spans="1:15" x14ac:dyDescent="0.25">
      <c r="A2240" t="s">
        <v>2628</v>
      </c>
      <c r="B2240" t="s">
        <v>1501</v>
      </c>
      <c r="C2240" s="3">
        <v>-3.25</v>
      </c>
      <c r="D2240" t="s">
        <v>1716</v>
      </c>
      <c r="E2240" t="s">
        <v>1717</v>
      </c>
      <c r="F2240" s="1">
        <v>1</v>
      </c>
      <c r="G2240" s="1">
        <f t="shared" si="34"/>
        <v>0</v>
      </c>
      <c r="H2240" s="1">
        <v>9.9057747379572E-2</v>
      </c>
      <c r="I2240">
        <v>2</v>
      </c>
      <c r="J2240">
        <v>29</v>
      </c>
      <c r="K2240">
        <v>132</v>
      </c>
      <c r="L2240">
        <v>7166</v>
      </c>
      <c r="M2240" s="2">
        <v>0.76959999999999995</v>
      </c>
      <c r="N2240">
        <v>40.020000000000003</v>
      </c>
      <c r="O2240" t="s">
        <v>7100</v>
      </c>
    </row>
    <row r="2241" spans="1:15" x14ac:dyDescent="0.25">
      <c r="A2241" t="s">
        <v>2628</v>
      </c>
      <c r="B2241" t="s">
        <v>1501</v>
      </c>
      <c r="C2241" s="3">
        <v>-3.25</v>
      </c>
      <c r="D2241" t="s">
        <v>512</v>
      </c>
      <c r="E2241" t="s">
        <v>513</v>
      </c>
      <c r="F2241" s="1">
        <v>1</v>
      </c>
      <c r="G2241" s="1">
        <f t="shared" si="34"/>
        <v>0</v>
      </c>
      <c r="H2241" s="1">
        <v>0.100324919823481</v>
      </c>
      <c r="I2241">
        <v>2</v>
      </c>
      <c r="J2241">
        <v>29</v>
      </c>
      <c r="K2241">
        <v>133</v>
      </c>
      <c r="L2241">
        <v>7166</v>
      </c>
      <c r="M2241" s="2">
        <v>0.75849999999999995</v>
      </c>
      <c r="N2241">
        <v>40.200000000000003</v>
      </c>
      <c r="O2241" t="s">
        <v>5675</v>
      </c>
    </row>
    <row r="2242" spans="1:15" x14ac:dyDescent="0.25">
      <c r="A2242" t="s">
        <v>2628</v>
      </c>
      <c r="B2242" t="s">
        <v>1501</v>
      </c>
      <c r="C2242" s="3">
        <v>-3.25</v>
      </c>
      <c r="D2242" t="s">
        <v>1360</v>
      </c>
      <c r="E2242" t="s">
        <v>1361</v>
      </c>
      <c r="F2242" s="1">
        <v>1</v>
      </c>
      <c r="G2242" s="1">
        <f t="shared" si="34"/>
        <v>0</v>
      </c>
      <c r="H2242" s="1">
        <v>0.10213127037551301</v>
      </c>
      <c r="I2242">
        <v>4</v>
      </c>
      <c r="J2242">
        <v>29</v>
      </c>
      <c r="K2242">
        <v>445</v>
      </c>
      <c r="L2242">
        <v>7166</v>
      </c>
      <c r="M2242" s="2">
        <v>0.75590000000000002</v>
      </c>
      <c r="N2242">
        <v>40.82</v>
      </c>
      <c r="O2242" t="s">
        <v>7103</v>
      </c>
    </row>
    <row r="2243" spans="1:15" x14ac:dyDescent="0.25">
      <c r="A2243" t="s">
        <v>2628</v>
      </c>
      <c r="B2243" t="s">
        <v>1501</v>
      </c>
      <c r="C2243" s="3">
        <v>-3.25</v>
      </c>
      <c r="D2243" t="s">
        <v>1367</v>
      </c>
      <c r="E2243" t="s">
        <v>1368</v>
      </c>
      <c r="F2243" s="1">
        <v>1</v>
      </c>
      <c r="G2243" s="1">
        <f t="shared" ref="G2243:G2306" si="35">-LOG10(F2243)</f>
        <v>0</v>
      </c>
      <c r="H2243" s="1">
        <v>0.10341361966306301</v>
      </c>
      <c r="I2243">
        <v>4</v>
      </c>
      <c r="J2243">
        <v>29</v>
      </c>
      <c r="K2243">
        <v>447</v>
      </c>
      <c r="L2243">
        <v>7166</v>
      </c>
      <c r="M2243" s="2">
        <v>0.75019999999999998</v>
      </c>
      <c r="N2243">
        <v>41.26</v>
      </c>
      <c r="O2243" t="s">
        <v>7104</v>
      </c>
    </row>
    <row r="2244" spans="1:15" x14ac:dyDescent="0.25">
      <c r="A2244" t="s">
        <v>2628</v>
      </c>
      <c r="B2244" t="s">
        <v>1501</v>
      </c>
      <c r="C2244" s="3">
        <v>-3.25</v>
      </c>
      <c r="D2244" t="s">
        <v>1073</v>
      </c>
      <c r="E2244" t="s">
        <v>1074</v>
      </c>
      <c r="F2244" s="1">
        <v>1</v>
      </c>
      <c r="G2244" s="1">
        <f t="shared" si="35"/>
        <v>0</v>
      </c>
      <c r="H2244" s="1">
        <v>0.106730151297392</v>
      </c>
      <c r="I2244">
        <v>2</v>
      </c>
      <c r="J2244">
        <v>29</v>
      </c>
      <c r="K2244">
        <v>138</v>
      </c>
      <c r="L2244">
        <v>7166</v>
      </c>
      <c r="M2244" s="2">
        <v>0.76070000000000004</v>
      </c>
      <c r="N2244">
        <v>42.6</v>
      </c>
      <c r="O2244" t="s">
        <v>2635</v>
      </c>
    </row>
    <row r="2245" spans="1:15" x14ac:dyDescent="0.25">
      <c r="A2245" t="s">
        <v>2628</v>
      </c>
      <c r="B2245" t="s">
        <v>1501</v>
      </c>
      <c r="C2245" s="3">
        <v>-3.25</v>
      </c>
      <c r="D2245" t="s">
        <v>413</v>
      </c>
      <c r="E2245" t="s">
        <v>414</v>
      </c>
      <c r="F2245" s="1">
        <v>1</v>
      </c>
      <c r="G2245" s="1">
        <f t="shared" si="35"/>
        <v>0</v>
      </c>
      <c r="H2245" s="1">
        <v>0.110626820143798</v>
      </c>
      <c r="I2245">
        <v>2</v>
      </c>
      <c r="J2245">
        <v>29</v>
      </c>
      <c r="K2245">
        <v>141</v>
      </c>
      <c r="L2245">
        <v>7166</v>
      </c>
      <c r="M2245" s="2">
        <v>0.7681</v>
      </c>
      <c r="N2245">
        <v>43.78</v>
      </c>
      <c r="O2245" t="s">
        <v>2718</v>
      </c>
    </row>
    <row r="2246" spans="1:15" x14ac:dyDescent="0.25">
      <c r="A2246" t="s">
        <v>2628</v>
      </c>
      <c r="B2246" t="s">
        <v>1501</v>
      </c>
      <c r="C2246" s="3">
        <v>-3.25</v>
      </c>
      <c r="D2246" t="s">
        <v>1328</v>
      </c>
      <c r="E2246" t="s">
        <v>1329</v>
      </c>
      <c r="F2246" s="1">
        <v>1</v>
      </c>
      <c r="G2246" s="1">
        <f t="shared" si="35"/>
        <v>0</v>
      </c>
      <c r="H2246" s="1">
        <v>0.11193430891469799</v>
      </c>
      <c r="I2246">
        <v>2</v>
      </c>
      <c r="J2246">
        <v>29</v>
      </c>
      <c r="K2246">
        <v>142</v>
      </c>
      <c r="L2246">
        <v>7166</v>
      </c>
      <c r="M2246" s="2">
        <v>0.76480000000000004</v>
      </c>
      <c r="N2246">
        <v>44.36</v>
      </c>
      <c r="O2246" t="s">
        <v>2719</v>
      </c>
    </row>
    <row r="2247" spans="1:15" x14ac:dyDescent="0.25">
      <c r="A2247" t="s">
        <v>2628</v>
      </c>
      <c r="B2247" t="s">
        <v>1501</v>
      </c>
      <c r="C2247" s="3">
        <v>-3.25</v>
      </c>
      <c r="D2247" t="s">
        <v>1800</v>
      </c>
      <c r="E2247" t="s">
        <v>1801</v>
      </c>
      <c r="F2247" s="1">
        <v>1</v>
      </c>
      <c r="G2247" s="1">
        <f t="shared" si="35"/>
        <v>0</v>
      </c>
      <c r="H2247" s="1">
        <v>0.11324600907168</v>
      </c>
      <c r="I2247">
        <v>2</v>
      </c>
      <c r="J2247">
        <v>29</v>
      </c>
      <c r="K2247">
        <v>143</v>
      </c>
      <c r="L2247">
        <v>7166</v>
      </c>
      <c r="M2247" s="2">
        <v>0.75760000000000005</v>
      </c>
      <c r="N2247">
        <v>44.7</v>
      </c>
      <c r="O2247" t="s">
        <v>7105</v>
      </c>
    </row>
    <row r="2248" spans="1:15" x14ac:dyDescent="0.25">
      <c r="A2248" t="s">
        <v>2628</v>
      </c>
      <c r="B2248" t="s">
        <v>1501</v>
      </c>
      <c r="C2248" s="3">
        <v>-3.25</v>
      </c>
      <c r="D2248" t="s">
        <v>510</v>
      </c>
      <c r="E2248" t="s">
        <v>511</v>
      </c>
      <c r="F2248" s="1">
        <v>1</v>
      </c>
      <c r="G2248" s="1">
        <f t="shared" si="35"/>
        <v>0</v>
      </c>
      <c r="H2248" s="1">
        <v>0.11460292682727199</v>
      </c>
      <c r="I2248">
        <v>5</v>
      </c>
      <c r="J2248">
        <v>29</v>
      </c>
      <c r="K2248">
        <v>646</v>
      </c>
      <c r="L2248">
        <v>7166</v>
      </c>
      <c r="M2248" s="2">
        <v>0.753</v>
      </c>
      <c r="N2248">
        <v>45.18</v>
      </c>
      <c r="O2248" t="s">
        <v>7106</v>
      </c>
    </row>
    <row r="2249" spans="1:15" x14ac:dyDescent="0.25">
      <c r="A2249" t="s">
        <v>2628</v>
      </c>
      <c r="B2249" t="s">
        <v>1501</v>
      </c>
      <c r="C2249" s="3">
        <v>-3.25</v>
      </c>
      <c r="D2249" t="s">
        <v>986</v>
      </c>
      <c r="E2249" t="s">
        <v>987</v>
      </c>
      <c r="F2249" s="1">
        <v>1</v>
      </c>
      <c r="G2249" s="1">
        <f t="shared" si="35"/>
        <v>0</v>
      </c>
      <c r="H2249" s="1">
        <v>0.116236016553177</v>
      </c>
      <c r="I2249">
        <v>21</v>
      </c>
      <c r="J2249">
        <v>29</v>
      </c>
      <c r="K2249">
        <v>4293</v>
      </c>
      <c r="L2249">
        <v>7166</v>
      </c>
      <c r="M2249" s="2">
        <v>0.76100000000000001</v>
      </c>
      <c r="N2249">
        <v>46.42</v>
      </c>
      <c r="O2249" t="s">
        <v>7107</v>
      </c>
    </row>
    <row r="2250" spans="1:15" x14ac:dyDescent="0.25">
      <c r="A2250" t="s">
        <v>2628</v>
      </c>
      <c r="B2250" t="s">
        <v>1501</v>
      </c>
      <c r="C2250" s="3">
        <v>-3.25</v>
      </c>
      <c r="D2250" t="s">
        <v>520</v>
      </c>
      <c r="E2250" t="s">
        <v>521</v>
      </c>
      <c r="F2250" s="1">
        <v>1</v>
      </c>
      <c r="G2250" s="1">
        <f t="shared" si="35"/>
        <v>0</v>
      </c>
      <c r="H2250" s="1">
        <v>0.117455278946984</v>
      </c>
      <c r="I2250">
        <v>5</v>
      </c>
      <c r="J2250">
        <v>29</v>
      </c>
      <c r="K2250">
        <v>651</v>
      </c>
      <c r="L2250">
        <v>7166</v>
      </c>
      <c r="M2250" s="2">
        <v>0.75680000000000003</v>
      </c>
      <c r="N2250">
        <v>46.92</v>
      </c>
      <c r="O2250" t="s">
        <v>7108</v>
      </c>
    </row>
    <row r="2251" spans="1:15" x14ac:dyDescent="0.25">
      <c r="A2251" t="s">
        <v>2628</v>
      </c>
      <c r="B2251" t="s">
        <v>1501</v>
      </c>
      <c r="C2251" s="3">
        <v>-3.25</v>
      </c>
      <c r="D2251" t="s">
        <v>522</v>
      </c>
      <c r="E2251" t="s">
        <v>523</v>
      </c>
      <c r="F2251" s="1">
        <v>1</v>
      </c>
      <c r="G2251" s="1">
        <f t="shared" si="35"/>
        <v>0</v>
      </c>
      <c r="H2251" s="1">
        <v>0.117455278946984</v>
      </c>
      <c r="I2251">
        <v>5</v>
      </c>
      <c r="J2251">
        <v>29</v>
      </c>
      <c r="K2251">
        <v>651</v>
      </c>
      <c r="L2251">
        <v>7166</v>
      </c>
      <c r="M2251" s="2">
        <v>0.74480000000000002</v>
      </c>
      <c r="N2251">
        <v>46.92</v>
      </c>
      <c r="O2251" t="s">
        <v>7109</v>
      </c>
    </row>
    <row r="2252" spans="1:15" x14ac:dyDescent="0.25">
      <c r="A2252" t="s">
        <v>2628</v>
      </c>
      <c r="B2252" t="s">
        <v>1501</v>
      </c>
      <c r="C2252" s="3">
        <v>-3.25</v>
      </c>
      <c r="D2252" t="s">
        <v>667</v>
      </c>
      <c r="E2252" t="s">
        <v>668</v>
      </c>
      <c r="F2252" s="1">
        <v>1</v>
      </c>
      <c r="G2252" s="1">
        <f t="shared" si="35"/>
        <v>0</v>
      </c>
      <c r="H2252" s="1">
        <v>0.11780101733984399</v>
      </c>
      <c r="I2252">
        <v>7</v>
      </c>
      <c r="J2252">
        <v>29</v>
      </c>
      <c r="K2252">
        <v>1043</v>
      </c>
      <c r="L2252">
        <v>7166</v>
      </c>
      <c r="M2252" s="2">
        <v>0.73380000000000001</v>
      </c>
      <c r="N2252">
        <v>46.96</v>
      </c>
      <c r="O2252" t="s">
        <v>7110</v>
      </c>
    </row>
    <row r="2253" spans="1:15" x14ac:dyDescent="0.25">
      <c r="A2253" t="s">
        <v>2628</v>
      </c>
      <c r="B2253" t="s">
        <v>1501</v>
      </c>
      <c r="C2253" s="3">
        <v>-3.25</v>
      </c>
      <c r="D2253" t="s">
        <v>1103</v>
      </c>
      <c r="E2253" t="s">
        <v>1104</v>
      </c>
      <c r="F2253" s="1">
        <v>1</v>
      </c>
      <c r="G2253" s="1">
        <f t="shared" si="35"/>
        <v>0</v>
      </c>
      <c r="H2253" s="1">
        <v>0.118568590130745</v>
      </c>
      <c r="I2253">
        <v>3</v>
      </c>
      <c r="J2253">
        <v>29</v>
      </c>
      <c r="K2253">
        <v>299</v>
      </c>
      <c r="L2253">
        <v>7166</v>
      </c>
      <c r="M2253" s="2">
        <v>0.73080000000000001</v>
      </c>
      <c r="N2253">
        <v>47.5</v>
      </c>
      <c r="O2253" t="s">
        <v>7095</v>
      </c>
    </row>
    <row r="2254" spans="1:15" x14ac:dyDescent="0.25">
      <c r="A2254" t="s">
        <v>2628</v>
      </c>
      <c r="B2254" t="s">
        <v>1501</v>
      </c>
      <c r="C2254" s="3">
        <v>-3.25</v>
      </c>
      <c r="D2254" t="s">
        <v>1340</v>
      </c>
      <c r="E2254" t="s">
        <v>1341</v>
      </c>
      <c r="F2254" s="1">
        <v>1</v>
      </c>
      <c r="G2254" s="1">
        <f t="shared" si="35"/>
        <v>0</v>
      </c>
      <c r="H2254" s="1">
        <v>0.119865857419392</v>
      </c>
      <c r="I2254">
        <v>2</v>
      </c>
      <c r="J2254">
        <v>29</v>
      </c>
      <c r="K2254">
        <v>148</v>
      </c>
      <c r="L2254">
        <v>7166</v>
      </c>
      <c r="M2254" s="2">
        <v>0.73</v>
      </c>
      <c r="N2254">
        <v>48.18</v>
      </c>
      <c r="O2254" t="s">
        <v>2719</v>
      </c>
    </row>
    <row r="2255" spans="1:15" x14ac:dyDescent="0.25">
      <c r="A2255" t="s">
        <v>2628</v>
      </c>
      <c r="B2255" t="s">
        <v>1501</v>
      </c>
      <c r="C2255" s="3">
        <v>-3.25</v>
      </c>
      <c r="D2255" t="s">
        <v>886</v>
      </c>
      <c r="E2255" t="s">
        <v>887</v>
      </c>
      <c r="F2255" s="1">
        <v>1</v>
      </c>
      <c r="G2255" s="1">
        <f t="shared" si="35"/>
        <v>0</v>
      </c>
      <c r="H2255" s="1">
        <v>0.12122002356016499</v>
      </c>
      <c r="I2255">
        <v>3</v>
      </c>
      <c r="J2255">
        <v>29</v>
      </c>
      <c r="K2255">
        <v>302</v>
      </c>
      <c r="L2255">
        <v>7166</v>
      </c>
      <c r="M2255" s="2">
        <v>0.72840000000000005</v>
      </c>
      <c r="N2255">
        <v>48.8</v>
      </c>
      <c r="O2255" t="s">
        <v>7111</v>
      </c>
    </row>
    <row r="2256" spans="1:15" x14ac:dyDescent="0.25">
      <c r="A2256" t="s">
        <v>2628</v>
      </c>
      <c r="B2256" t="s">
        <v>1501</v>
      </c>
      <c r="C2256" s="3">
        <v>-3.25</v>
      </c>
      <c r="D2256" t="s">
        <v>1348</v>
      </c>
      <c r="E2256" t="s">
        <v>1349</v>
      </c>
      <c r="F2256" s="1">
        <v>1</v>
      </c>
      <c r="G2256" s="1">
        <f t="shared" si="35"/>
        <v>0</v>
      </c>
      <c r="H2256" s="1">
        <v>0.122541466897283</v>
      </c>
      <c r="I2256">
        <v>2</v>
      </c>
      <c r="J2256">
        <v>29</v>
      </c>
      <c r="K2256">
        <v>150</v>
      </c>
      <c r="L2256">
        <v>7166</v>
      </c>
      <c r="M2256" s="2">
        <v>0.72789999999999999</v>
      </c>
      <c r="N2256">
        <v>49.5</v>
      </c>
      <c r="O2256" t="s">
        <v>2727</v>
      </c>
    </row>
    <row r="2257" spans="1:15" x14ac:dyDescent="0.25">
      <c r="A2257" t="s">
        <v>2628</v>
      </c>
      <c r="B2257" t="s">
        <v>1501</v>
      </c>
      <c r="C2257" s="3">
        <v>-3.25</v>
      </c>
      <c r="D2257" t="s">
        <v>1810</v>
      </c>
      <c r="E2257" t="s">
        <v>1811</v>
      </c>
      <c r="F2257" s="1">
        <v>1</v>
      </c>
      <c r="G2257" s="1">
        <f t="shared" si="35"/>
        <v>0</v>
      </c>
      <c r="H2257" s="1">
        <v>0.122541466897283</v>
      </c>
      <c r="I2257">
        <v>2</v>
      </c>
      <c r="J2257">
        <v>29</v>
      </c>
      <c r="K2257">
        <v>150</v>
      </c>
      <c r="L2257">
        <v>7166</v>
      </c>
      <c r="M2257" s="2">
        <v>0.71740000000000004</v>
      </c>
      <c r="N2257">
        <v>49.5</v>
      </c>
      <c r="O2257" t="s">
        <v>2728</v>
      </c>
    </row>
    <row r="2258" spans="1:15" x14ac:dyDescent="0.25">
      <c r="A2258" t="s">
        <v>2628</v>
      </c>
      <c r="B2258" t="s">
        <v>1501</v>
      </c>
      <c r="C2258" s="3">
        <v>-3.25</v>
      </c>
      <c r="D2258" t="s">
        <v>1243</v>
      </c>
      <c r="E2258" t="s">
        <v>1244</v>
      </c>
      <c r="F2258" s="1">
        <v>1</v>
      </c>
      <c r="G2258" s="1">
        <f t="shared" si="35"/>
        <v>0</v>
      </c>
      <c r="H2258" s="1">
        <v>0.123127332048264</v>
      </c>
      <c r="I2258">
        <v>20</v>
      </c>
      <c r="J2258">
        <v>29</v>
      </c>
      <c r="K2258">
        <v>4058</v>
      </c>
      <c r="L2258">
        <v>7166</v>
      </c>
      <c r="M2258" s="2">
        <v>0.71</v>
      </c>
      <c r="N2258">
        <v>49.7</v>
      </c>
      <c r="O2258" t="s">
        <v>7112</v>
      </c>
    </row>
    <row r="2259" spans="1:15" x14ac:dyDescent="0.25">
      <c r="A2259" t="s">
        <v>2628</v>
      </c>
      <c r="B2259" t="s">
        <v>1501</v>
      </c>
      <c r="C2259" s="3">
        <v>-3.25</v>
      </c>
      <c r="D2259" t="s">
        <v>681</v>
      </c>
      <c r="E2259" t="s">
        <v>682</v>
      </c>
      <c r="F2259" s="1">
        <v>1</v>
      </c>
      <c r="G2259" s="1">
        <f t="shared" si="35"/>
        <v>0</v>
      </c>
      <c r="H2259" s="1">
        <v>0.123802842339529</v>
      </c>
      <c r="I2259">
        <v>7</v>
      </c>
      <c r="J2259">
        <v>29</v>
      </c>
      <c r="K2259">
        <v>1056</v>
      </c>
      <c r="L2259">
        <v>7166</v>
      </c>
      <c r="M2259" s="2">
        <v>0.70109999999999995</v>
      </c>
      <c r="N2259">
        <v>49.78</v>
      </c>
      <c r="O2259" t="s">
        <v>7113</v>
      </c>
    </row>
    <row r="2260" spans="1:15" x14ac:dyDescent="0.25">
      <c r="A2260" t="s">
        <v>2628</v>
      </c>
      <c r="B2260" t="s">
        <v>1501</v>
      </c>
      <c r="C2260" s="3">
        <v>-3.25</v>
      </c>
      <c r="D2260" t="s">
        <v>1990</v>
      </c>
      <c r="E2260" t="s">
        <v>1991</v>
      </c>
      <c r="F2260" s="1">
        <v>1</v>
      </c>
      <c r="G2260" s="1">
        <f t="shared" si="35"/>
        <v>0</v>
      </c>
      <c r="H2260" s="1">
        <v>0.12388499840886701</v>
      </c>
      <c r="I2260">
        <v>2</v>
      </c>
      <c r="J2260">
        <v>29</v>
      </c>
      <c r="K2260">
        <v>151</v>
      </c>
      <c r="L2260">
        <v>7166</v>
      </c>
      <c r="M2260" s="2">
        <v>0.69389999999999996</v>
      </c>
      <c r="N2260">
        <v>49.96</v>
      </c>
      <c r="O2260" t="s">
        <v>5670</v>
      </c>
    </row>
    <row r="2261" spans="1:15" x14ac:dyDescent="0.25">
      <c r="A2261" t="s">
        <v>2628</v>
      </c>
      <c r="B2261" t="s">
        <v>1501</v>
      </c>
      <c r="C2261" s="3">
        <v>-3.25</v>
      </c>
      <c r="D2261" t="s">
        <v>1293</v>
      </c>
      <c r="E2261" t="s">
        <v>1294</v>
      </c>
      <c r="F2261" s="1">
        <v>1</v>
      </c>
      <c r="G2261" s="1">
        <f t="shared" si="35"/>
        <v>0</v>
      </c>
      <c r="H2261" s="1">
        <v>0.12463000145926401</v>
      </c>
      <c r="I2261">
        <v>6</v>
      </c>
      <c r="J2261">
        <v>29</v>
      </c>
      <c r="K2261">
        <v>857</v>
      </c>
      <c r="L2261">
        <v>7166</v>
      </c>
      <c r="M2261" s="2">
        <v>0.68469999999999998</v>
      </c>
      <c r="N2261">
        <v>49.98</v>
      </c>
      <c r="O2261" t="s">
        <v>7114</v>
      </c>
    </row>
    <row r="2262" spans="1:15" x14ac:dyDescent="0.25">
      <c r="A2262" t="s">
        <v>2628</v>
      </c>
      <c r="B2262" t="s">
        <v>1501</v>
      </c>
      <c r="C2262" s="3">
        <v>-3.25</v>
      </c>
      <c r="D2262" t="s">
        <v>783</v>
      </c>
      <c r="E2262" t="s">
        <v>784</v>
      </c>
      <c r="F2262" s="1">
        <v>1</v>
      </c>
      <c r="G2262" s="1">
        <f t="shared" si="35"/>
        <v>0</v>
      </c>
      <c r="H2262" s="1">
        <v>0.12849389263748101</v>
      </c>
      <c r="I2262">
        <v>4</v>
      </c>
      <c r="J2262">
        <v>29</v>
      </c>
      <c r="K2262">
        <v>484</v>
      </c>
      <c r="L2262">
        <v>7166</v>
      </c>
      <c r="M2262" s="2">
        <v>0.68759999999999999</v>
      </c>
      <c r="N2262">
        <v>50.88</v>
      </c>
      <c r="O2262" t="s">
        <v>7115</v>
      </c>
    </row>
    <row r="2263" spans="1:15" x14ac:dyDescent="0.25">
      <c r="A2263" t="s">
        <v>2628</v>
      </c>
      <c r="B2263" t="s">
        <v>1501</v>
      </c>
      <c r="C2263" s="3">
        <v>-3.25</v>
      </c>
      <c r="D2263" t="s">
        <v>752</v>
      </c>
      <c r="E2263" t="s">
        <v>753</v>
      </c>
      <c r="F2263" s="1">
        <v>1</v>
      </c>
      <c r="G2263" s="1">
        <f t="shared" si="35"/>
        <v>0</v>
      </c>
      <c r="H2263" s="1">
        <v>0.131564317288688</v>
      </c>
      <c r="I2263">
        <v>13</v>
      </c>
      <c r="J2263">
        <v>29</v>
      </c>
      <c r="K2263">
        <v>2386</v>
      </c>
      <c r="L2263">
        <v>7166</v>
      </c>
      <c r="M2263" s="2">
        <v>0.6925</v>
      </c>
      <c r="N2263">
        <v>51.94</v>
      </c>
      <c r="O2263" t="s">
        <v>7116</v>
      </c>
    </row>
    <row r="2264" spans="1:15" x14ac:dyDescent="0.25">
      <c r="A2264" t="s">
        <v>2628</v>
      </c>
      <c r="B2264" t="s">
        <v>1501</v>
      </c>
      <c r="C2264" s="3">
        <v>-3.25</v>
      </c>
      <c r="D2264" t="s">
        <v>920</v>
      </c>
      <c r="E2264" t="s">
        <v>921</v>
      </c>
      <c r="F2264" s="1">
        <v>1</v>
      </c>
      <c r="G2264" s="1">
        <f t="shared" si="35"/>
        <v>0</v>
      </c>
      <c r="H2264" s="1">
        <v>0.132049895589438</v>
      </c>
      <c r="I2264">
        <v>3</v>
      </c>
      <c r="J2264">
        <v>29</v>
      </c>
      <c r="K2264">
        <v>314</v>
      </c>
      <c r="L2264">
        <v>7166</v>
      </c>
      <c r="M2264" s="2">
        <v>0.68840000000000001</v>
      </c>
      <c r="N2264">
        <v>52.32</v>
      </c>
      <c r="O2264" t="s">
        <v>7117</v>
      </c>
    </row>
    <row r="2265" spans="1:15" x14ac:dyDescent="0.25">
      <c r="A2265" t="s">
        <v>2628</v>
      </c>
      <c r="B2265" t="s">
        <v>1501</v>
      </c>
      <c r="C2265" s="3">
        <v>-3.25</v>
      </c>
      <c r="D2265" t="s">
        <v>620</v>
      </c>
      <c r="E2265" t="s">
        <v>621</v>
      </c>
      <c r="F2265" s="1">
        <v>1</v>
      </c>
      <c r="G2265" s="1">
        <f t="shared" si="35"/>
        <v>0</v>
      </c>
      <c r="H2265" s="1">
        <v>0.133392003658133</v>
      </c>
      <c r="I2265">
        <v>2</v>
      </c>
      <c r="J2265">
        <v>29</v>
      </c>
      <c r="K2265">
        <v>158</v>
      </c>
      <c r="L2265">
        <v>7166</v>
      </c>
      <c r="M2265" s="2">
        <v>0.68210000000000004</v>
      </c>
      <c r="N2265">
        <v>52.52</v>
      </c>
      <c r="O2265" t="s">
        <v>5675</v>
      </c>
    </row>
    <row r="2266" spans="1:15" x14ac:dyDescent="0.25">
      <c r="A2266" t="s">
        <v>2628</v>
      </c>
      <c r="B2266" t="s">
        <v>1501</v>
      </c>
      <c r="C2266" s="3">
        <v>-3.25</v>
      </c>
      <c r="D2266" t="s">
        <v>1148</v>
      </c>
      <c r="E2266" t="s">
        <v>1149</v>
      </c>
      <c r="F2266" s="1">
        <v>1</v>
      </c>
      <c r="G2266" s="1">
        <f t="shared" si="35"/>
        <v>0</v>
      </c>
      <c r="H2266" s="1">
        <v>0.13613971269618999</v>
      </c>
      <c r="I2266">
        <v>2</v>
      </c>
      <c r="J2266">
        <v>29</v>
      </c>
      <c r="K2266">
        <v>160</v>
      </c>
      <c r="L2266">
        <v>7166</v>
      </c>
      <c r="M2266" s="2">
        <v>0.6915</v>
      </c>
      <c r="N2266">
        <v>53.94</v>
      </c>
      <c r="O2266" t="s">
        <v>2632</v>
      </c>
    </row>
    <row r="2267" spans="1:15" x14ac:dyDescent="0.25">
      <c r="A2267" t="s">
        <v>2628</v>
      </c>
      <c r="B2267" t="s">
        <v>1501</v>
      </c>
      <c r="C2267" s="3">
        <v>-3.25</v>
      </c>
      <c r="D2267" t="s">
        <v>341</v>
      </c>
      <c r="E2267" t="s">
        <v>342</v>
      </c>
      <c r="F2267" s="1">
        <v>1</v>
      </c>
      <c r="G2267" s="1">
        <f t="shared" si="35"/>
        <v>0</v>
      </c>
      <c r="H2267" s="1">
        <v>0.136425394147143</v>
      </c>
      <c r="I2267">
        <v>4</v>
      </c>
      <c r="J2267">
        <v>29</v>
      </c>
      <c r="K2267">
        <v>495</v>
      </c>
      <c r="L2267">
        <v>7166</v>
      </c>
      <c r="M2267" s="2">
        <v>0.68300000000000005</v>
      </c>
      <c r="N2267">
        <v>53.96</v>
      </c>
      <c r="O2267" t="s">
        <v>7118</v>
      </c>
    </row>
    <row r="2268" spans="1:15" x14ac:dyDescent="0.25">
      <c r="A2268" t="s">
        <v>2628</v>
      </c>
      <c r="B2268" t="s">
        <v>1501</v>
      </c>
      <c r="C2268" s="3">
        <v>-3.25</v>
      </c>
      <c r="D2268" t="s">
        <v>1160</v>
      </c>
      <c r="E2268" t="s">
        <v>1161</v>
      </c>
      <c r="F2268" s="1">
        <v>1</v>
      </c>
      <c r="G2268" s="1">
        <f t="shared" si="35"/>
        <v>0</v>
      </c>
      <c r="H2268" s="1">
        <v>0.14039780579660499</v>
      </c>
      <c r="I2268">
        <v>3</v>
      </c>
      <c r="J2268">
        <v>29</v>
      </c>
      <c r="K2268">
        <v>323</v>
      </c>
      <c r="L2268">
        <v>7166</v>
      </c>
      <c r="M2268" s="2">
        <v>0.68379999999999996</v>
      </c>
      <c r="N2268">
        <v>54.7</v>
      </c>
      <c r="O2268" t="s">
        <v>6413</v>
      </c>
    </row>
    <row r="2269" spans="1:15" x14ac:dyDescent="0.25">
      <c r="A2269" t="s">
        <v>2628</v>
      </c>
      <c r="B2269" t="s">
        <v>1501</v>
      </c>
      <c r="C2269" s="3">
        <v>-3.25</v>
      </c>
      <c r="D2269" t="s">
        <v>794</v>
      </c>
      <c r="E2269" t="s">
        <v>795</v>
      </c>
      <c r="F2269" s="1">
        <v>1</v>
      </c>
      <c r="G2269" s="1">
        <f t="shared" si="35"/>
        <v>0</v>
      </c>
      <c r="H2269" s="1">
        <v>0.14162487839514301</v>
      </c>
      <c r="I2269">
        <v>13</v>
      </c>
      <c r="J2269">
        <v>29</v>
      </c>
      <c r="K2269">
        <v>2414</v>
      </c>
      <c r="L2269">
        <v>7166</v>
      </c>
      <c r="M2269" s="2">
        <v>0.67579999999999996</v>
      </c>
      <c r="N2269">
        <v>54.74</v>
      </c>
      <c r="O2269" t="s">
        <v>7119</v>
      </c>
    </row>
    <row r="2270" spans="1:15" x14ac:dyDescent="0.25">
      <c r="A2270" t="s">
        <v>2628</v>
      </c>
      <c r="B2270" t="s">
        <v>1501</v>
      </c>
      <c r="C2270" s="3">
        <v>-3.25</v>
      </c>
      <c r="D2270" t="s">
        <v>843</v>
      </c>
      <c r="E2270" t="s">
        <v>844</v>
      </c>
      <c r="F2270" s="1">
        <v>1</v>
      </c>
      <c r="G2270" s="1">
        <f t="shared" si="35"/>
        <v>0</v>
      </c>
      <c r="H2270" s="1">
        <v>0.14306793563863501</v>
      </c>
      <c r="I2270">
        <v>4</v>
      </c>
      <c r="J2270">
        <v>29</v>
      </c>
      <c r="K2270">
        <v>504</v>
      </c>
      <c r="L2270">
        <v>7166</v>
      </c>
      <c r="M2270" s="2">
        <v>0.67730000000000001</v>
      </c>
      <c r="N2270">
        <v>55.54</v>
      </c>
      <c r="O2270" t="s">
        <v>7120</v>
      </c>
    </row>
    <row r="2271" spans="1:15" x14ac:dyDescent="0.25">
      <c r="A2271" t="s">
        <v>2628</v>
      </c>
      <c r="B2271" t="s">
        <v>1501</v>
      </c>
      <c r="C2271" s="3">
        <v>-3.25</v>
      </c>
      <c r="D2271" t="s">
        <v>1169</v>
      </c>
      <c r="E2271" t="s">
        <v>1170</v>
      </c>
      <c r="F2271" s="1">
        <v>1</v>
      </c>
      <c r="G2271" s="1">
        <f t="shared" si="35"/>
        <v>0</v>
      </c>
      <c r="H2271" s="1">
        <v>0.144460956594645</v>
      </c>
      <c r="I2271">
        <v>2</v>
      </c>
      <c r="J2271">
        <v>29</v>
      </c>
      <c r="K2271">
        <v>166</v>
      </c>
      <c r="L2271">
        <v>7166</v>
      </c>
      <c r="M2271" s="2">
        <v>0.67830000000000001</v>
      </c>
      <c r="N2271">
        <v>56.3</v>
      </c>
      <c r="O2271" t="s">
        <v>5676</v>
      </c>
    </row>
    <row r="2272" spans="1:15" x14ac:dyDescent="0.25">
      <c r="A2272" t="s">
        <v>2628</v>
      </c>
      <c r="B2272" t="s">
        <v>1501</v>
      </c>
      <c r="C2272" s="3">
        <v>-3.25</v>
      </c>
      <c r="D2272" t="s">
        <v>616</v>
      </c>
      <c r="E2272" t="s">
        <v>617</v>
      </c>
      <c r="F2272" s="1">
        <v>1</v>
      </c>
      <c r="G2272" s="1">
        <f t="shared" si="35"/>
        <v>0</v>
      </c>
      <c r="H2272" s="1">
        <v>0.14686768381321</v>
      </c>
      <c r="I2272">
        <v>7</v>
      </c>
      <c r="J2272">
        <v>29</v>
      </c>
      <c r="K2272">
        <v>1103</v>
      </c>
      <c r="L2272">
        <v>7166</v>
      </c>
      <c r="M2272" s="2">
        <v>0.67549999999999999</v>
      </c>
      <c r="N2272">
        <v>56.74</v>
      </c>
      <c r="O2272" t="s">
        <v>7121</v>
      </c>
    </row>
    <row r="2273" spans="1:15" x14ac:dyDescent="0.25">
      <c r="A2273" t="s">
        <v>2628</v>
      </c>
      <c r="B2273" t="s">
        <v>1501</v>
      </c>
      <c r="C2273" s="3">
        <v>-3.25</v>
      </c>
      <c r="D2273" t="s">
        <v>610</v>
      </c>
      <c r="E2273" t="s">
        <v>611</v>
      </c>
      <c r="F2273" s="1">
        <v>1</v>
      </c>
      <c r="G2273" s="1">
        <f t="shared" si="35"/>
        <v>0</v>
      </c>
      <c r="H2273" s="1">
        <v>0.147879375800888</v>
      </c>
      <c r="I2273">
        <v>5</v>
      </c>
      <c r="J2273">
        <v>29</v>
      </c>
      <c r="K2273">
        <v>701</v>
      </c>
      <c r="L2273">
        <v>7166</v>
      </c>
      <c r="M2273" s="2">
        <v>0.67200000000000004</v>
      </c>
      <c r="N2273">
        <v>57.12</v>
      </c>
      <c r="O2273" t="s">
        <v>7122</v>
      </c>
    </row>
    <row r="2274" spans="1:15" x14ac:dyDescent="0.25">
      <c r="A2274" t="s">
        <v>2628</v>
      </c>
      <c r="B2274" t="s">
        <v>1501</v>
      </c>
      <c r="C2274" s="3">
        <v>-3.25</v>
      </c>
      <c r="D2274" t="s">
        <v>1181</v>
      </c>
      <c r="E2274" t="s">
        <v>1182</v>
      </c>
      <c r="F2274" s="1">
        <v>1</v>
      </c>
      <c r="G2274" s="1">
        <f t="shared" si="35"/>
        <v>0</v>
      </c>
      <c r="H2274" s="1">
        <v>0.150069880566567</v>
      </c>
      <c r="I2274">
        <v>2</v>
      </c>
      <c r="J2274">
        <v>29</v>
      </c>
      <c r="K2274">
        <v>170</v>
      </c>
      <c r="L2274">
        <v>7166</v>
      </c>
      <c r="M2274" s="2">
        <v>0.67090000000000005</v>
      </c>
      <c r="N2274">
        <v>57.7</v>
      </c>
      <c r="O2274" t="s">
        <v>5676</v>
      </c>
    </row>
    <row r="2275" spans="1:15" x14ac:dyDescent="0.25">
      <c r="A2275" t="s">
        <v>2628</v>
      </c>
      <c r="B2275" t="s">
        <v>1501</v>
      </c>
      <c r="C2275" s="3">
        <v>-3.25</v>
      </c>
      <c r="D2275" t="s">
        <v>829</v>
      </c>
      <c r="E2275" t="s">
        <v>830</v>
      </c>
      <c r="F2275" s="1">
        <v>1</v>
      </c>
      <c r="G2275" s="1">
        <f t="shared" si="35"/>
        <v>0</v>
      </c>
      <c r="H2275" s="1">
        <v>0.151765650895864</v>
      </c>
      <c r="I2275">
        <v>13</v>
      </c>
      <c r="J2275">
        <v>29</v>
      </c>
      <c r="K2275">
        <v>2441</v>
      </c>
      <c r="L2275">
        <v>7166</v>
      </c>
      <c r="M2275" s="2">
        <v>0.66849999999999998</v>
      </c>
      <c r="N2275">
        <v>58.16</v>
      </c>
      <c r="O2275" t="s">
        <v>7123</v>
      </c>
    </row>
    <row r="2276" spans="1:15" x14ac:dyDescent="0.25">
      <c r="A2276" t="s">
        <v>2628</v>
      </c>
      <c r="B2276" t="s">
        <v>1501</v>
      </c>
      <c r="C2276" s="3">
        <v>-3.25</v>
      </c>
      <c r="D2276" t="s">
        <v>337</v>
      </c>
      <c r="E2276" t="s">
        <v>338</v>
      </c>
      <c r="F2276" s="1">
        <v>1</v>
      </c>
      <c r="G2276" s="1">
        <f t="shared" si="35"/>
        <v>0</v>
      </c>
      <c r="H2276" s="1">
        <v>0.15217531121854799</v>
      </c>
      <c r="I2276">
        <v>24</v>
      </c>
      <c r="J2276">
        <v>29</v>
      </c>
      <c r="K2276">
        <v>5200</v>
      </c>
      <c r="L2276">
        <v>7166</v>
      </c>
      <c r="M2276" s="2">
        <v>0.66300000000000003</v>
      </c>
      <c r="N2276">
        <v>58.34</v>
      </c>
      <c r="O2276" t="s">
        <v>7124</v>
      </c>
    </row>
    <row r="2277" spans="1:15" x14ac:dyDescent="0.25">
      <c r="A2277" t="s">
        <v>2628</v>
      </c>
      <c r="B2277" t="s">
        <v>1501</v>
      </c>
      <c r="C2277" s="3">
        <v>-3.25</v>
      </c>
      <c r="D2277" t="s">
        <v>1185</v>
      </c>
      <c r="E2277" t="s">
        <v>1186</v>
      </c>
      <c r="F2277" s="1">
        <v>1</v>
      </c>
      <c r="G2277" s="1">
        <f t="shared" si="35"/>
        <v>0</v>
      </c>
      <c r="H2277" s="1">
        <v>0.15277584485173601</v>
      </c>
      <c r="I2277">
        <v>3</v>
      </c>
      <c r="J2277">
        <v>29</v>
      </c>
      <c r="K2277">
        <v>336</v>
      </c>
      <c r="L2277">
        <v>7166</v>
      </c>
      <c r="M2277" s="2">
        <v>0.6573</v>
      </c>
      <c r="N2277">
        <v>58.5</v>
      </c>
      <c r="O2277" t="s">
        <v>7125</v>
      </c>
    </row>
    <row r="2278" spans="1:15" x14ac:dyDescent="0.25">
      <c r="A2278" t="s">
        <v>2628</v>
      </c>
      <c r="B2278" t="s">
        <v>1501</v>
      </c>
      <c r="C2278" s="3">
        <v>-3.25</v>
      </c>
      <c r="D2278" t="s">
        <v>1194</v>
      </c>
      <c r="E2278" t="s">
        <v>1195</v>
      </c>
      <c r="F2278" s="1">
        <v>1</v>
      </c>
      <c r="G2278" s="1">
        <f t="shared" si="35"/>
        <v>0</v>
      </c>
      <c r="H2278" s="1">
        <v>0.154306786369487</v>
      </c>
      <c r="I2278">
        <v>2</v>
      </c>
      <c r="J2278">
        <v>29</v>
      </c>
      <c r="K2278">
        <v>173</v>
      </c>
      <c r="L2278">
        <v>7166</v>
      </c>
      <c r="M2278" s="2">
        <v>0.66</v>
      </c>
      <c r="N2278">
        <v>59.4</v>
      </c>
      <c r="O2278" t="s">
        <v>5676</v>
      </c>
    </row>
    <row r="2279" spans="1:15" x14ac:dyDescent="0.25">
      <c r="A2279" t="s">
        <v>2628</v>
      </c>
      <c r="B2279" t="s">
        <v>1501</v>
      </c>
      <c r="C2279" s="3">
        <v>-3.25</v>
      </c>
      <c r="D2279" t="s">
        <v>1210</v>
      </c>
      <c r="E2279" t="s">
        <v>1211</v>
      </c>
      <c r="F2279" s="1">
        <v>1</v>
      </c>
      <c r="G2279" s="1">
        <f t="shared" si="35"/>
        <v>0</v>
      </c>
      <c r="H2279" s="1">
        <v>0.16142236628911799</v>
      </c>
      <c r="I2279">
        <v>2</v>
      </c>
      <c r="J2279">
        <v>29</v>
      </c>
      <c r="K2279">
        <v>178</v>
      </c>
      <c r="L2279">
        <v>7166</v>
      </c>
      <c r="M2279" s="2">
        <v>0.66900000000000004</v>
      </c>
      <c r="N2279">
        <v>60.88</v>
      </c>
      <c r="O2279" t="s">
        <v>7126</v>
      </c>
    </row>
    <row r="2280" spans="1:15" x14ac:dyDescent="0.25">
      <c r="A2280" t="s">
        <v>2628</v>
      </c>
      <c r="B2280" t="s">
        <v>1501</v>
      </c>
      <c r="C2280" s="3">
        <v>-3.25</v>
      </c>
      <c r="D2280" t="s">
        <v>2060</v>
      </c>
      <c r="E2280" t="s">
        <v>2061</v>
      </c>
      <c r="F2280" s="1">
        <v>1</v>
      </c>
      <c r="G2280" s="1">
        <f t="shared" si="35"/>
        <v>0</v>
      </c>
      <c r="H2280" s="1">
        <v>0.164286531406824</v>
      </c>
      <c r="I2280">
        <v>2</v>
      </c>
      <c r="J2280">
        <v>29</v>
      </c>
      <c r="K2280">
        <v>180</v>
      </c>
      <c r="L2280">
        <v>7166</v>
      </c>
      <c r="M2280" s="2">
        <v>0.66590000000000005</v>
      </c>
      <c r="N2280">
        <v>61.26</v>
      </c>
      <c r="O2280" t="s">
        <v>7127</v>
      </c>
    </row>
    <row r="2281" spans="1:15" x14ac:dyDescent="0.25">
      <c r="A2281" t="s">
        <v>2628</v>
      </c>
      <c r="B2281" t="s">
        <v>1501</v>
      </c>
      <c r="C2281" s="3">
        <v>-3.25</v>
      </c>
      <c r="D2281" t="s">
        <v>319</v>
      </c>
      <c r="E2281" t="s">
        <v>320</v>
      </c>
      <c r="F2281" s="1">
        <v>1</v>
      </c>
      <c r="G2281" s="1">
        <f t="shared" si="35"/>
        <v>0</v>
      </c>
      <c r="H2281" s="1">
        <v>0.166766983607474</v>
      </c>
      <c r="I2281">
        <v>8</v>
      </c>
      <c r="J2281">
        <v>29</v>
      </c>
      <c r="K2281">
        <v>1354</v>
      </c>
      <c r="L2281">
        <v>7166</v>
      </c>
      <c r="M2281" s="2">
        <v>0.66149999999999998</v>
      </c>
      <c r="N2281">
        <v>61.52</v>
      </c>
      <c r="O2281" t="s">
        <v>7128</v>
      </c>
    </row>
    <row r="2282" spans="1:15" x14ac:dyDescent="0.25">
      <c r="A2282" t="s">
        <v>2628</v>
      </c>
      <c r="B2282" t="s">
        <v>1501</v>
      </c>
      <c r="C2282" s="3">
        <v>-3.25</v>
      </c>
      <c r="D2282" t="s">
        <v>1375</v>
      </c>
      <c r="E2282" t="s">
        <v>1376</v>
      </c>
      <c r="F2282" s="1">
        <v>1</v>
      </c>
      <c r="G2282" s="1">
        <f t="shared" si="35"/>
        <v>0</v>
      </c>
      <c r="H2282" s="1">
        <v>0.168490524953163</v>
      </c>
      <c r="I2282">
        <v>3</v>
      </c>
      <c r="J2282">
        <v>29</v>
      </c>
      <c r="K2282">
        <v>352</v>
      </c>
      <c r="L2282">
        <v>7166</v>
      </c>
      <c r="M2282" s="2">
        <v>0.65810000000000002</v>
      </c>
      <c r="N2282">
        <v>61.86</v>
      </c>
      <c r="O2282" t="s">
        <v>7129</v>
      </c>
    </row>
    <row r="2283" spans="1:15" x14ac:dyDescent="0.25">
      <c r="A2283" t="s">
        <v>2628</v>
      </c>
      <c r="B2283" t="s">
        <v>1501</v>
      </c>
      <c r="C2283" s="3">
        <v>-3.25</v>
      </c>
      <c r="D2283" t="s">
        <v>1223</v>
      </c>
      <c r="E2283" t="s">
        <v>1224</v>
      </c>
      <c r="F2283" s="1">
        <v>1</v>
      </c>
      <c r="G2283" s="1">
        <f t="shared" si="35"/>
        <v>0</v>
      </c>
      <c r="H2283" s="1">
        <v>0.16860095337716199</v>
      </c>
      <c r="I2283">
        <v>2</v>
      </c>
      <c r="J2283">
        <v>29</v>
      </c>
      <c r="K2283">
        <v>183</v>
      </c>
      <c r="L2283">
        <v>7166</v>
      </c>
      <c r="M2283" s="2">
        <v>0.6522</v>
      </c>
      <c r="N2283">
        <v>61.96</v>
      </c>
      <c r="O2283" t="s">
        <v>7130</v>
      </c>
    </row>
    <row r="2284" spans="1:15" x14ac:dyDescent="0.25">
      <c r="A2284" t="s">
        <v>2628</v>
      </c>
      <c r="B2284" t="s">
        <v>1501</v>
      </c>
      <c r="C2284" s="3">
        <v>-3.25</v>
      </c>
      <c r="D2284" t="s">
        <v>1694</v>
      </c>
      <c r="E2284" t="s">
        <v>1695</v>
      </c>
      <c r="F2284" s="1">
        <v>1</v>
      </c>
      <c r="G2284" s="1">
        <f t="shared" si="35"/>
        <v>0</v>
      </c>
      <c r="H2284" s="1">
        <v>0.170043777142768</v>
      </c>
      <c r="I2284">
        <v>2</v>
      </c>
      <c r="J2284">
        <v>29</v>
      </c>
      <c r="K2284">
        <v>184</v>
      </c>
      <c r="L2284">
        <v>7166</v>
      </c>
      <c r="M2284" s="2">
        <v>0.65500000000000003</v>
      </c>
      <c r="N2284">
        <v>62.88</v>
      </c>
      <c r="O2284" t="s">
        <v>7100</v>
      </c>
    </row>
    <row r="2285" spans="1:15" x14ac:dyDescent="0.25">
      <c r="A2285" t="s">
        <v>2628</v>
      </c>
      <c r="B2285" t="s">
        <v>1501</v>
      </c>
      <c r="C2285" s="3">
        <v>-3.25</v>
      </c>
      <c r="D2285" t="s">
        <v>549</v>
      </c>
      <c r="E2285" t="s">
        <v>550</v>
      </c>
      <c r="F2285" s="1">
        <v>1</v>
      </c>
      <c r="G2285" s="1">
        <f t="shared" si="35"/>
        <v>0</v>
      </c>
      <c r="H2285" s="1">
        <v>0.173856765118235</v>
      </c>
      <c r="I2285">
        <v>5</v>
      </c>
      <c r="J2285">
        <v>29</v>
      </c>
      <c r="K2285">
        <v>740</v>
      </c>
      <c r="L2285">
        <v>7166</v>
      </c>
      <c r="M2285" s="2">
        <v>0.65790000000000004</v>
      </c>
      <c r="N2285">
        <v>63.82</v>
      </c>
      <c r="O2285" t="s">
        <v>7131</v>
      </c>
    </row>
    <row r="2286" spans="1:15" x14ac:dyDescent="0.25">
      <c r="A2286" t="s">
        <v>2628</v>
      </c>
      <c r="B2286" t="s">
        <v>1501</v>
      </c>
      <c r="C2286" s="3">
        <v>-3.25</v>
      </c>
      <c r="D2286" t="s">
        <v>555</v>
      </c>
      <c r="E2286" t="s">
        <v>556</v>
      </c>
      <c r="F2286" s="1">
        <v>1</v>
      </c>
      <c r="G2286" s="1">
        <f t="shared" si="35"/>
        <v>0</v>
      </c>
      <c r="H2286" s="1">
        <v>0.175930508921746</v>
      </c>
      <c r="I2286">
        <v>5</v>
      </c>
      <c r="J2286">
        <v>29</v>
      </c>
      <c r="K2286">
        <v>743</v>
      </c>
      <c r="L2286">
        <v>7166</v>
      </c>
      <c r="M2286" s="2">
        <v>0.65610000000000002</v>
      </c>
      <c r="N2286">
        <v>64.3</v>
      </c>
      <c r="O2286" t="s">
        <v>7131</v>
      </c>
    </row>
    <row r="2287" spans="1:15" x14ac:dyDescent="0.25">
      <c r="A2287" t="s">
        <v>2628</v>
      </c>
      <c r="B2287" t="s">
        <v>1501</v>
      </c>
      <c r="C2287" s="3">
        <v>-3.25</v>
      </c>
      <c r="D2287" t="s">
        <v>1381</v>
      </c>
      <c r="E2287" t="s">
        <v>1382</v>
      </c>
      <c r="F2287" s="1">
        <v>1</v>
      </c>
      <c r="G2287" s="1">
        <f t="shared" si="35"/>
        <v>0</v>
      </c>
      <c r="H2287" s="1">
        <v>0.17653085207633001</v>
      </c>
      <c r="I2287">
        <v>3</v>
      </c>
      <c r="J2287">
        <v>29</v>
      </c>
      <c r="K2287">
        <v>360</v>
      </c>
      <c r="L2287">
        <v>7166</v>
      </c>
      <c r="M2287" s="2">
        <v>0.65049999999999997</v>
      </c>
      <c r="N2287">
        <v>64.400000000000006</v>
      </c>
      <c r="O2287" t="s">
        <v>2744</v>
      </c>
    </row>
    <row r="2288" spans="1:15" x14ac:dyDescent="0.25">
      <c r="A2288" t="s">
        <v>2628</v>
      </c>
      <c r="B2288" t="s">
        <v>1501</v>
      </c>
      <c r="C2288" s="3">
        <v>-3.25</v>
      </c>
      <c r="D2288" t="s">
        <v>559</v>
      </c>
      <c r="E2288" t="s">
        <v>560</v>
      </c>
      <c r="F2288" s="1">
        <v>1</v>
      </c>
      <c r="G2288" s="1">
        <f t="shared" si="35"/>
        <v>0</v>
      </c>
      <c r="H2288" s="1">
        <v>0.178711535761123</v>
      </c>
      <c r="I2288">
        <v>5</v>
      </c>
      <c r="J2288">
        <v>29</v>
      </c>
      <c r="K2288">
        <v>747</v>
      </c>
      <c r="L2288">
        <v>7166</v>
      </c>
      <c r="M2288" s="2">
        <v>0.64859999999999995</v>
      </c>
      <c r="N2288">
        <v>64.86</v>
      </c>
      <c r="O2288" t="s">
        <v>7132</v>
      </c>
    </row>
    <row r="2289" spans="1:15" x14ac:dyDescent="0.25">
      <c r="A2289" t="s">
        <v>2628</v>
      </c>
      <c r="B2289" t="s">
        <v>1501</v>
      </c>
      <c r="C2289" s="3">
        <v>-3.25</v>
      </c>
      <c r="D2289" t="s">
        <v>1437</v>
      </c>
      <c r="E2289" t="s">
        <v>1438</v>
      </c>
      <c r="F2289" s="1">
        <v>1</v>
      </c>
      <c r="G2289" s="1">
        <f t="shared" si="35"/>
        <v>0</v>
      </c>
      <c r="H2289" s="1">
        <v>0.180809207036143</v>
      </c>
      <c r="I2289">
        <v>5</v>
      </c>
      <c r="J2289">
        <v>29</v>
      </c>
      <c r="K2289">
        <v>750</v>
      </c>
      <c r="L2289">
        <v>7166</v>
      </c>
      <c r="M2289" s="2">
        <v>0.65329999999999999</v>
      </c>
      <c r="N2289">
        <v>65.98</v>
      </c>
      <c r="O2289" t="s">
        <v>7133</v>
      </c>
    </row>
    <row r="2290" spans="1:15" x14ac:dyDescent="0.25">
      <c r="A2290" t="s">
        <v>2628</v>
      </c>
      <c r="B2290" t="s">
        <v>1501</v>
      </c>
      <c r="C2290" s="3">
        <v>-3.25</v>
      </c>
      <c r="D2290" t="s">
        <v>1413</v>
      </c>
      <c r="E2290" t="s">
        <v>1414</v>
      </c>
      <c r="F2290" s="1">
        <v>1</v>
      </c>
      <c r="G2290" s="1">
        <f t="shared" si="35"/>
        <v>0</v>
      </c>
      <c r="H2290" s="1">
        <v>0.19046427899625701</v>
      </c>
      <c r="I2290">
        <v>2</v>
      </c>
      <c r="J2290">
        <v>29</v>
      </c>
      <c r="K2290">
        <v>198</v>
      </c>
      <c r="L2290">
        <v>7166</v>
      </c>
      <c r="M2290" s="2">
        <v>0.6633</v>
      </c>
      <c r="N2290">
        <v>67.66</v>
      </c>
      <c r="O2290" t="s">
        <v>7081</v>
      </c>
    </row>
    <row r="2291" spans="1:15" x14ac:dyDescent="0.25">
      <c r="A2291" t="s">
        <v>2628</v>
      </c>
      <c r="B2291" t="s">
        <v>1501</v>
      </c>
      <c r="C2291" s="3">
        <v>-3.25</v>
      </c>
      <c r="D2291" t="s">
        <v>1415</v>
      </c>
      <c r="E2291" t="s">
        <v>1416</v>
      </c>
      <c r="F2291" s="1">
        <v>1</v>
      </c>
      <c r="G2291" s="1">
        <f t="shared" si="35"/>
        <v>0</v>
      </c>
      <c r="H2291" s="1">
        <v>0.19046427899625701</v>
      </c>
      <c r="I2291">
        <v>2</v>
      </c>
      <c r="J2291">
        <v>29</v>
      </c>
      <c r="K2291">
        <v>198</v>
      </c>
      <c r="L2291">
        <v>7166</v>
      </c>
      <c r="M2291" s="2">
        <v>0.65690000000000004</v>
      </c>
      <c r="N2291">
        <v>67.66</v>
      </c>
      <c r="O2291" t="s">
        <v>7100</v>
      </c>
    </row>
    <row r="2292" spans="1:15" x14ac:dyDescent="0.25">
      <c r="A2292" t="s">
        <v>2628</v>
      </c>
      <c r="B2292" t="s">
        <v>1501</v>
      </c>
      <c r="C2292" s="3">
        <v>-3.25</v>
      </c>
      <c r="D2292" t="s">
        <v>1033</v>
      </c>
      <c r="E2292" t="s">
        <v>1034</v>
      </c>
      <c r="F2292" s="1">
        <v>1</v>
      </c>
      <c r="G2292" s="1">
        <f t="shared" si="35"/>
        <v>0</v>
      </c>
      <c r="H2292" s="1">
        <v>0.19193713858199199</v>
      </c>
      <c r="I2292">
        <v>2</v>
      </c>
      <c r="J2292">
        <v>29</v>
      </c>
      <c r="K2292">
        <v>199</v>
      </c>
      <c r="L2292">
        <v>7166</v>
      </c>
      <c r="M2292" s="2">
        <v>0.6542</v>
      </c>
      <c r="N2292">
        <v>68.040000000000006</v>
      </c>
      <c r="O2292" t="s">
        <v>5676</v>
      </c>
    </row>
    <row r="2293" spans="1:15" x14ac:dyDescent="0.25">
      <c r="A2293" t="s">
        <v>2628</v>
      </c>
      <c r="B2293" t="s">
        <v>1501</v>
      </c>
      <c r="C2293" s="3">
        <v>-3.25</v>
      </c>
      <c r="D2293" t="s">
        <v>302</v>
      </c>
      <c r="E2293" t="s">
        <v>303</v>
      </c>
      <c r="F2293" s="1">
        <v>1</v>
      </c>
      <c r="G2293" s="1">
        <f t="shared" si="35"/>
        <v>0</v>
      </c>
      <c r="H2293" s="1">
        <v>0.19255011850378301</v>
      </c>
      <c r="I2293">
        <v>8</v>
      </c>
      <c r="J2293">
        <v>29</v>
      </c>
      <c r="K2293">
        <v>1403</v>
      </c>
      <c r="L2293">
        <v>7166</v>
      </c>
      <c r="M2293" s="2">
        <v>0.6482</v>
      </c>
      <c r="N2293">
        <v>68.06</v>
      </c>
      <c r="O2293" t="s">
        <v>7134</v>
      </c>
    </row>
    <row r="2294" spans="1:15" x14ac:dyDescent="0.25">
      <c r="A2294" t="s">
        <v>2628</v>
      </c>
      <c r="B2294" t="s">
        <v>1501</v>
      </c>
      <c r="C2294" s="3">
        <v>-3.25</v>
      </c>
      <c r="D2294" t="s">
        <v>1419</v>
      </c>
      <c r="E2294" t="s">
        <v>1420</v>
      </c>
      <c r="F2294" s="1">
        <v>1</v>
      </c>
      <c r="G2294" s="1">
        <f t="shared" si="35"/>
        <v>0</v>
      </c>
      <c r="H2294" s="1">
        <v>0.20080878015860701</v>
      </c>
      <c r="I2294">
        <v>2</v>
      </c>
      <c r="J2294">
        <v>29</v>
      </c>
      <c r="K2294">
        <v>205</v>
      </c>
      <c r="L2294">
        <v>7166</v>
      </c>
      <c r="M2294" s="2">
        <v>0.66259999999999997</v>
      </c>
      <c r="N2294">
        <v>70.239999999999995</v>
      </c>
      <c r="O2294" t="s">
        <v>7135</v>
      </c>
    </row>
    <row r="2295" spans="1:15" x14ac:dyDescent="0.25">
      <c r="A2295" t="s">
        <v>2628</v>
      </c>
      <c r="B2295" t="s">
        <v>1501</v>
      </c>
      <c r="C2295" s="3">
        <v>-3.25</v>
      </c>
      <c r="D2295" t="s">
        <v>1422</v>
      </c>
      <c r="E2295" t="s">
        <v>1423</v>
      </c>
      <c r="F2295" s="1">
        <v>1</v>
      </c>
      <c r="G2295" s="1">
        <f t="shared" si="35"/>
        <v>0</v>
      </c>
      <c r="H2295" s="1">
        <v>0.20080878015860701</v>
      </c>
      <c r="I2295">
        <v>2</v>
      </c>
      <c r="J2295">
        <v>29</v>
      </c>
      <c r="K2295">
        <v>205</v>
      </c>
      <c r="L2295">
        <v>7166</v>
      </c>
      <c r="M2295" s="2">
        <v>0.65639999999999998</v>
      </c>
      <c r="N2295">
        <v>70.239999999999995</v>
      </c>
      <c r="O2295" t="s">
        <v>2727</v>
      </c>
    </row>
    <row r="2296" spans="1:15" x14ac:dyDescent="0.25">
      <c r="A2296" t="s">
        <v>2628</v>
      </c>
      <c r="B2296" t="s">
        <v>1501</v>
      </c>
      <c r="C2296" s="3">
        <v>-3.25</v>
      </c>
      <c r="D2296" t="s">
        <v>583</v>
      </c>
      <c r="E2296" t="s">
        <v>584</v>
      </c>
      <c r="F2296" s="1">
        <v>1</v>
      </c>
      <c r="G2296" s="1">
        <f t="shared" si="35"/>
        <v>0</v>
      </c>
      <c r="H2296" s="1">
        <v>0.20229280284264201</v>
      </c>
      <c r="I2296">
        <v>2</v>
      </c>
      <c r="J2296">
        <v>29</v>
      </c>
      <c r="K2296">
        <v>206</v>
      </c>
      <c r="L2296">
        <v>7166</v>
      </c>
      <c r="M2296" s="2">
        <v>0.66069999999999995</v>
      </c>
      <c r="N2296">
        <v>71.36</v>
      </c>
      <c r="O2296" t="s">
        <v>5740</v>
      </c>
    </row>
    <row r="2297" spans="1:15" x14ac:dyDescent="0.25">
      <c r="A2297" t="s">
        <v>2628</v>
      </c>
      <c r="B2297" t="s">
        <v>1501</v>
      </c>
      <c r="C2297" s="3">
        <v>-3.25</v>
      </c>
      <c r="D2297" t="s">
        <v>1291</v>
      </c>
      <c r="E2297" t="s">
        <v>1292</v>
      </c>
      <c r="F2297" s="1">
        <v>1</v>
      </c>
      <c r="G2297" s="1">
        <f t="shared" si="35"/>
        <v>0</v>
      </c>
      <c r="H2297" s="1">
        <v>0.20377827959543199</v>
      </c>
      <c r="I2297">
        <v>2</v>
      </c>
      <c r="J2297">
        <v>29</v>
      </c>
      <c r="K2297">
        <v>207</v>
      </c>
      <c r="L2297">
        <v>7166</v>
      </c>
      <c r="M2297" s="2">
        <v>0.65849999999999997</v>
      </c>
      <c r="N2297">
        <v>71.78</v>
      </c>
      <c r="O2297" t="s">
        <v>2743</v>
      </c>
    </row>
    <row r="2298" spans="1:15" x14ac:dyDescent="0.25">
      <c r="A2298" t="s">
        <v>2628</v>
      </c>
      <c r="B2298" t="s">
        <v>1501</v>
      </c>
      <c r="C2298" s="3">
        <v>-3.25</v>
      </c>
      <c r="D2298" t="s">
        <v>2745</v>
      </c>
      <c r="E2298" t="s">
        <v>2746</v>
      </c>
      <c r="F2298" s="1">
        <v>1</v>
      </c>
      <c r="G2298" s="1">
        <f t="shared" si="35"/>
        <v>0</v>
      </c>
      <c r="H2298" s="1">
        <v>0.20675345775395099</v>
      </c>
      <c r="I2298">
        <v>2</v>
      </c>
      <c r="J2298">
        <v>29</v>
      </c>
      <c r="K2298">
        <v>209</v>
      </c>
      <c r="L2298">
        <v>7166</v>
      </c>
      <c r="M2298" s="2">
        <v>0.65849999999999997</v>
      </c>
      <c r="N2298">
        <v>72.44</v>
      </c>
      <c r="O2298" t="s">
        <v>2747</v>
      </c>
    </row>
    <row r="2299" spans="1:15" x14ac:dyDescent="0.25">
      <c r="A2299" t="s">
        <v>2628</v>
      </c>
      <c r="B2299" t="s">
        <v>1501</v>
      </c>
      <c r="C2299" s="3">
        <v>-3.25</v>
      </c>
      <c r="D2299" t="s">
        <v>1076</v>
      </c>
      <c r="E2299" t="s">
        <v>1077</v>
      </c>
      <c r="F2299" s="1">
        <v>1</v>
      </c>
      <c r="G2299" s="1">
        <f t="shared" si="35"/>
        <v>0</v>
      </c>
      <c r="H2299" s="1">
        <v>0.21122627698351101</v>
      </c>
      <c r="I2299">
        <v>2</v>
      </c>
      <c r="J2299">
        <v>29</v>
      </c>
      <c r="K2299">
        <v>212</v>
      </c>
      <c r="L2299">
        <v>7166</v>
      </c>
      <c r="M2299" s="2">
        <v>0.66649999999999998</v>
      </c>
      <c r="N2299">
        <v>73.98</v>
      </c>
      <c r="O2299" t="s">
        <v>5683</v>
      </c>
    </row>
    <row r="2300" spans="1:15" x14ac:dyDescent="0.25">
      <c r="A2300" t="s">
        <v>2628</v>
      </c>
      <c r="B2300" t="s">
        <v>1501</v>
      </c>
      <c r="C2300" s="3">
        <v>-3.25</v>
      </c>
      <c r="D2300" t="s">
        <v>1078</v>
      </c>
      <c r="E2300" t="s">
        <v>1079</v>
      </c>
      <c r="F2300" s="1">
        <v>1</v>
      </c>
      <c r="G2300" s="1">
        <f t="shared" si="35"/>
        <v>0</v>
      </c>
      <c r="H2300" s="1">
        <v>0.21122627698351101</v>
      </c>
      <c r="I2300">
        <v>2</v>
      </c>
      <c r="J2300">
        <v>29</v>
      </c>
      <c r="K2300">
        <v>212</v>
      </c>
      <c r="L2300">
        <v>7166</v>
      </c>
      <c r="M2300" s="2">
        <v>0.66049999999999998</v>
      </c>
      <c r="N2300">
        <v>73.98</v>
      </c>
      <c r="O2300" t="s">
        <v>5676</v>
      </c>
    </row>
    <row r="2301" spans="1:15" x14ac:dyDescent="0.25">
      <c r="A2301" t="s">
        <v>2628</v>
      </c>
      <c r="B2301" t="s">
        <v>1501</v>
      </c>
      <c r="C2301" s="3">
        <v>-3.25</v>
      </c>
      <c r="D2301" t="s">
        <v>851</v>
      </c>
      <c r="E2301" t="s">
        <v>852</v>
      </c>
      <c r="F2301" s="1">
        <v>1</v>
      </c>
      <c r="G2301" s="1">
        <f t="shared" si="35"/>
        <v>0</v>
      </c>
      <c r="H2301" s="1">
        <v>0.216542638227263</v>
      </c>
      <c r="I2301">
        <v>10</v>
      </c>
      <c r="J2301">
        <v>29</v>
      </c>
      <c r="K2301">
        <v>1896</v>
      </c>
      <c r="L2301">
        <v>7166</v>
      </c>
      <c r="M2301" s="2">
        <v>0.66759999999999997</v>
      </c>
      <c r="N2301">
        <v>75.44</v>
      </c>
      <c r="O2301" t="s">
        <v>7136</v>
      </c>
    </row>
    <row r="2302" spans="1:15" x14ac:dyDescent="0.25">
      <c r="A2302" t="s">
        <v>2628</v>
      </c>
      <c r="B2302" t="s">
        <v>1501</v>
      </c>
      <c r="C2302" s="3">
        <v>-3.25</v>
      </c>
      <c r="D2302" t="s">
        <v>298</v>
      </c>
      <c r="E2302" t="s">
        <v>299</v>
      </c>
      <c r="F2302" s="1">
        <v>1</v>
      </c>
      <c r="G2302" s="1">
        <f t="shared" si="35"/>
        <v>0</v>
      </c>
      <c r="H2302" s="1">
        <v>0.218259582894721</v>
      </c>
      <c r="I2302">
        <v>11</v>
      </c>
      <c r="J2302">
        <v>29</v>
      </c>
      <c r="K2302">
        <v>2129</v>
      </c>
      <c r="L2302">
        <v>7166</v>
      </c>
      <c r="M2302" s="2">
        <v>0.66649999999999998</v>
      </c>
      <c r="N2302">
        <v>75.98</v>
      </c>
      <c r="O2302" t="s">
        <v>7137</v>
      </c>
    </row>
    <row r="2303" spans="1:15" x14ac:dyDescent="0.25">
      <c r="A2303" t="s">
        <v>2628</v>
      </c>
      <c r="B2303" t="s">
        <v>1501</v>
      </c>
      <c r="C2303" s="3">
        <v>-3.25</v>
      </c>
      <c r="D2303" t="s">
        <v>1301</v>
      </c>
      <c r="E2303" t="s">
        <v>1302</v>
      </c>
      <c r="F2303" s="1">
        <v>1</v>
      </c>
      <c r="G2303" s="1">
        <f t="shared" si="35"/>
        <v>0</v>
      </c>
      <c r="H2303" s="1">
        <v>0.223206443187632</v>
      </c>
      <c r="I2303">
        <v>2</v>
      </c>
      <c r="J2303">
        <v>29</v>
      </c>
      <c r="K2303">
        <v>220</v>
      </c>
      <c r="L2303">
        <v>7166</v>
      </c>
      <c r="M2303" s="2">
        <v>0.67079999999999995</v>
      </c>
      <c r="N2303">
        <v>77.14</v>
      </c>
      <c r="O2303" t="s">
        <v>7138</v>
      </c>
    </row>
    <row r="2304" spans="1:15" x14ac:dyDescent="0.25">
      <c r="A2304" t="s">
        <v>2628</v>
      </c>
      <c r="B2304" t="s">
        <v>1501</v>
      </c>
      <c r="C2304" s="3">
        <v>-3.25</v>
      </c>
      <c r="D2304" t="s">
        <v>482</v>
      </c>
      <c r="E2304" t="s">
        <v>483</v>
      </c>
      <c r="F2304" s="1">
        <v>1</v>
      </c>
      <c r="G2304" s="1">
        <f t="shared" si="35"/>
        <v>0</v>
      </c>
      <c r="H2304" s="1">
        <v>0.22621205012919801</v>
      </c>
      <c r="I2304">
        <v>2</v>
      </c>
      <c r="J2304">
        <v>29</v>
      </c>
      <c r="K2304">
        <v>222</v>
      </c>
      <c r="L2304">
        <v>7166</v>
      </c>
      <c r="M2304" s="2">
        <v>0.67359999999999998</v>
      </c>
      <c r="N2304">
        <v>78.14</v>
      </c>
      <c r="O2304" t="s">
        <v>2748</v>
      </c>
    </row>
    <row r="2305" spans="1:15" x14ac:dyDescent="0.25">
      <c r="A2305" t="s">
        <v>2628</v>
      </c>
      <c r="B2305" t="s">
        <v>1501</v>
      </c>
      <c r="C2305" s="3">
        <v>-3.25</v>
      </c>
      <c r="D2305" t="s">
        <v>1411</v>
      </c>
      <c r="E2305" t="s">
        <v>1412</v>
      </c>
      <c r="F2305" s="1">
        <v>1</v>
      </c>
      <c r="G2305" s="1">
        <f t="shared" si="35"/>
        <v>0</v>
      </c>
      <c r="H2305" s="1">
        <v>0.22799323878382799</v>
      </c>
      <c r="I2305">
        <v>3</v>
      </c>
      <c r="J2305">
        <v>29</v>
      </c>
      <c r="K2305">
        <v>409</v>
      </c>
      <c r="L2305">
        <v>7166</v>
      </c>
      <c r="M2305" s="2">
        <v>0.67279999999999995</v>
      </c>
      <c r="N2305">
        <v>78.72</v>
      </c>
      <c r="O2305" t="s">
        <v>7139</v>
      </c>
    </row>
    <row r="2306" spans="1:15" x14ac:dyDescent="0.25">
      <c r="A2306" t="s">
        <v>2628</v>
      </c>
      <c r="B2306" t="s">
        <v>1501</v>
      </c>
      <c r="C2306" s="3">
        <v>-3.25</v>
      </c>
      <c r="D2306" t="s">
        <v>1315</v>
      </c>
      <c r="E2306" t="s">
        <v>1316</v>
      </c>
      <c r="F2306" s="1">
        <v>1</v>
      </c>
      <c r="G2306" s="1">
        <f t="shared" si="35"/>
        <v>0</v>
      </c>
      <c r="H2306" s="1">
        <v>0.23072736355581999</v>
      </c>
      <c r="I2306">
        <v>2</v>
      </c>
      <c r="J2306">
        <v>29</v>
      </c>
      <c r="K2306">
        <v>225</v>
      </c>
      <c r="L2306">
        <v>7166</v>
      </c>
      <c r="M2306" s="2">
        <v>0.67120000000000002</v>
      </c>
      <c r="N2306">
        <v>79.2</v>
      </c>
      <c r="O2306" t="s">
        <v>7138</v>
      </c>
    </row>
    <row r="2307" spans="1:15" x14ac:dyDescent="0.25">
      <c r="A2307" t="s">
        <v>2628</v>
      </c>
      <c r="B2307" t="s">
        <v>1501</v>
      </c>
      <c r="C2307" s="3">
        <v>-3.25</v>
      </c>
      <c r="D2307" t="s">
        <v>698</v>
      </c>
      <c r="E2307" t="s">
        <v>699</v>
      </c>
      <c r="F2307" s="1">
        <v>1</v>
      </c>
      <c r="G2307" s="1">
        <f t="shared" ref="G2307:G2370" si="36">-LOG10(F2307)</f>
        <v>0</v>
      </c>
      <c r="H2307" s="1">
        <v>0.23163472423039499</v>
      </c>
      <c r="I2307">
        <v>5</v>
      </c>
      <c r="J2307">
        <v>29</v>
      </c>
      <c r="K2307">
        <v>819</v>
      </c>
      <c r="L2307">
        <v>7166</v>
      </c>
      <c r="M2307" s="2">
        <v>0.66639999999999999</v>
      </c>
      <c r="N2307">
        <v>79.3</v>
      </c>
      <c r="O2307" t="s">
        <v>7122</v>
      </c>
    </row>
    <row r="2308" spans="1:15" x14ac:dyDescent="0.25">
      <c r="A2308" t="s">
        <v>2628</v>
      </c>
      <c r="B2308" t="s">
        <v>1501</v>
      </c>
      <c r="C2308" s="3">
        <v>-3.25</v>
      </c>
      <c r="D2308" t="s">
        <v>290</v>
      </c>
      <c r="E2308" t="s">
        <v>291</v>
      </c>
      <c r="F2308" s="1">
        <v>1</v>
      </c>
      <c r="G2308" s="1">
        <f t="shared" si="36"/>
        <v>0</v>
      </c>
      <c r="H2308" s="1">
        <v>0.23556914965096501</v>
      </c>
      <c r="I2308">
        <v>11</v>
      </c>
      <c r="J2308">
        <v>29</v>
      </c>
      <c r="K2308">
        <v>2163</v>
      </c>
      <c r="L2308">
        <v>7166</v>
      </c>
      <c r="M2308" s="2">
        <v>0.66769999999999996</v>
      </c>
      <c r="N2308">
        <v>80.12</v>
      </c>
      <c r="O2308" t="s">
        <v>7140</v>
      </c>
    </row>
    <row r="2309" spans="1:15" x14ac:dyDescent="0.25">
      <c r="A2309" t="s">
        <v>2628</v>
      </c>
      <c r="B2309" t="s">
        <v>1501</v>
      </c>
      <c r="C2309" s="3">
        <v>-3.25</v>
      </c>
      <c r="D2309" t="s">
        <v>496</v>
      </c>
      <c r="E2309" t="s">
        <v>497</v>
      </c>
      <c r="F2309" s="1">
        <v>1</v>
      </c>
      <c r="G2309" s="1">
        <f t="shared" si="36"/>
        <v>0</v>
      </c>
      <c r="H2309" s="1">
        <v>0.24129106339565501</v>
      </c>
      <c r="I2309">
        <v>2</v>
      </c>
      <c r="J2309">
        <v>29</v>
      </c>
      <c r="K2309">
        <v>232</v>
      </c>
      <c r="L2309">
        <v>7166</v>
      </c>
      <c r="M2309" s="2">
        <v>0.66990000000000005</v>
      </c>
      <c r="N2309">
        <v>81.06</v>
      </c>
      <c r="O2309" t="s">
        <v>2748</v>
      </c>
    </row>
    <row r="2310" spans="1:15" x14ac:dyDescent="0.25">
      <c r="A2310" t="s">
        <v>2628</v>
      </c>
      <c r="B2310" t="s">
        <v>1501</v>
      </c>
      <c r="C2310" s="3">
        <v>-3.25</v>
      </c>
      <c r="D2310" t="s">
        <v>1289</v>
      </c>
      <c r="E2310" t="s">
        <v>1290</v>
      </c>
      <c r="F2310" s="1">
        <v>1</v>
      </c>
      <c r="G2310" s="1">
        <f t="shared" si="36"/>
        <v>0</v>
      </c>
      <c r="H2310" s="1">
        <v>0.24348938562536501</v>
      </c>
      <c r="I2310">
        <v>19</v>
      </c>
      <c r="J2310">
        <v>29</v>
      </c>
      <c r="K2310">
        <v>4111</v>
      </c>
      <c r="L2310">
        <v>7166</v>
      </c>
      <c r="M2310" s="2">
        <v>0.66690000000000005</v>
      </c>
      <c r="N2310">
        <v>81.36</v>
      </c>
      <c r="O2310" t="s">
        <v>7141</v>
      </c>
    </row>
    <row r="2311" spans="1:15" x14ac:dyDescent="0.25">
      <c r="A2311" t="s">
        <v>2628</v>
      </c>
      <c r="B2311" t="s">
        <v>1501</v>
      </c>
      <c r="C2311" s="3">
        <v>-3.25</v>
      </c>
      <c r="D2311" t="s">
        <v>694</v>
      </c>
      <c r="E2311" t="s">
        <v>695</v>
      </c>
      <c r="F2311" s="1">
        <v>1</v>
      </c>
      <c r="G2311" s="1">
        <f t="shared" si="36"/>
        <v>0</v>
      </c>
      <c r="H2311" s="1">
        <v>0.244315390391141</v>
      </c>
      <c r="I2311">
        <v>2</v>
      </c>
      <c r="J2311">
        <v>29</v>
      </c>
      <c r="K2311">
        <v>234</v>
      </c>
      <c r="L2311">
        <v>7166</v>
      </c>
      <c r="M2311" s="2">
        <v>0.6673</v>
      </c>
      <c r="N2311">
        <v>82.08</v>
      </c>
      <c r="O2311" t="s">
        <v>5693</v>
      </c>
    </row>
    <row r="2312" spans="1:15" x14ac:dyDescent="0.25">
      <c r="A2312" t="s">
        <v>2628</v>
      </c>
      <c r="B2312" t="s">
        <v>1501</v>
      </c>
      <c r="C2312" s="3">
        <v>-3.25</v>
      </c>
      <c r="D2312" t="s">
        <v>696</v>
      </c>
      <c r="E2312" t="s">
        <v>697</v>
      </c>
      <c r="F2312" s="1">
        <v>1</v>
      </c>
      <c r="G2312" s="1">
        <f t="shared" si="36"/>
        <v>0</v>
      </c>
      <c r="H2312" s="1">
        <v>0.244315390391141</v>
      </c>
      <c r="I2312">
        <v>2</v>
      </c>
      <c r="J2312">
        <v>29</v>
      </c>
      <c r="K2312">
        <v>234</v>
      </c>
      <c r="L2312">
        <v>7166</v>
      </c>
      <c r="M2312" s="2">
        <v>0.66190000000000004</v>
      </c>
      <c r="N2312">
        <v>82.08</v>
      </c>
      <c r="O2312" t="s">
        <v>5693</v>
      </c>
    </row>
    <row r="2313" spans="1:15" x14ac:dyDescent="0.25">
      <c r="A2313" t="s">
        <v>2628</v>
      </c>
      <c r="B2313" t="s">
        <v>1501</v>
      </c>
      <c r="C2313" s="3">
        <v>-3.25</v>
      </c>
      <c r="D2313" t="s">
        <v>1346</v>
      </c>
      <c r="E2313" t="s">
        <v>1347</v>
      </c>
      <c r="F2313" s="1">
        <v>1</v>
      </c>
      <c r="G2313" s="1">
        <f t="shared" si="36"/>
        <v>0</v>
      </c>
      <c r="H2313" s="1">
        <v>0.25871961467369398</v>
      </c>
      <c r="I2313">
        <v>3</v>
      </c>
      <c r="J2313">
        <v>29</v>
      </c>
      <c r="K2313">
        <v>437</v>
      </c>
      <c r="L2313">
        <v>7166</v>
      </c>
      <c r="M2313" s="2">
        <v>0.68269999999999997</v>
      </c>
      <c r="N2313">
        <v>85.34</v>
      </c>
      <c r="O2313" t="s">
        <v>7142</v>
      </c>
    </row>
    <row r="2314" spans="1:15" x14ac:dyDescent="0.25">
      <c r="A2314" t="s">
        <v>2628</v>
      </c>
      <c r="B2314" t="s">
        <v>1501</v>
      </c>
      <c r="C2314" s="3">
        <v>-3.25</v>
      </c>
      <c r="D2314" t="s">
        <v>1324</v>
      </c>
      <c r="E2314" t="s">
        <v>1325</v>
      </c>
      <c r="F2314" s="1">
        <v>1</v>
      </c>
      <c r="G2314" s="1">
        <f t="shared" si="36"/>
        <v>0</v>
      </c>
      <c r="H2314" s="1">
        <v>0.26213997568918501</v>
      </c>
      <c r="I2314">
        <v>7</v>
      </c>
      <c r="J2314">
        <v>29</v>
      </c>
      <c r="K2314">
        <v>1297</v>
      </c>
      <c r="L2314">
        <v>7166</v>
      </c>
      <c r="M2314" s="2">
        <v>0.68059999999999998</v>
      </c>
      <c r="N2314">
        <v>85.76</v>
      </c>
      <c r="O2314" t="s">
        <v>7143</v>
      </c>
    </row>
    <row r="2315" spans="1:15" x14ac:dyDescent="0.25">
      <c r="A2315" t="s">
        <v>2628</v>
      </c>
      <c r="B2315" t="s">
        <v>1501</v>
      </c>
      <c r="C2315" s="3">
        <v>-3.25</v>
      </c>
      <c r="D2315" t="s">
        <v>1350</v>
      </c>
      <c r="E2315" t="s">
        <v>1351</v>
      </c>
      <c r="F2315" s="1">
        <v>1</v>
      </c>
      <c r="G2315" s="1">
        <f t="shared" si="36"/>
        <v>0</v>
      </c>
      <c r="H2315" s="1">
        <v>0.26401966835637802</v>
      </c>
      <c r="I2315">
        <v>2</v>
      </c>
      <c r="J2315">
        <v>29</v>
      </c>
      <c r="K2315">
        <v>247</v>
      </c>
      <c r="L2315">
        <v>7166</v>
      </c>
      <c r="M2315" s="2">
        <v>0.68240000000000001</v>
      </c>
      <c r="N2315">
        <v>86.66</v>
      </c>
      <c r="O2315" t="s">
        <v>2749</v>
      </c>
    </row>
    <row r="2316" spans="1:15" x14ac:dyDescent="0.25">
      <c r="A2316" t="s">
        <v>2628</v>
      </c>
      <c r="B2316" t="s">
        <v>1501</v>
      </c>
      <c r="C2316" s="3">
        <v>-3.25</v>
      </c>
      <c r="D2316" t="s">
        <v>1173</v>
      </c>
      <c r="E2316" t="s">
        <v>1174</v>
      </c>
      <c r="F2316" s="1">
        <v>1</v>
      </c>
      <c r="G2316" s="1">
        <f t="shared" si="36"/>
        <v>0</v>
      </c>
      <c r="H2316" s="1">
        <v>0.26865521305219198</v>
      </c>
      <c r="I2316">
        <v>5</v>
      </c>
      <c r="J2316">
        <v>29</v>
      </c>
      <c r="K2316">
        <v>866</v>
      </c>
      <c r="L2316">
        <v>7166</v>
      </c>
      <c r="M2316" s="2">
        <v>0.6895</v>
      </c>
      <c r="N2316">
        <v>88.26</v>
      </c>
      <c r="O2316" t="s">
        <v>7144</v>
      </c>
    </row>
    <row r="2317" spans="1:15" x14ac:dyDescent="0.25">
      <c r="A2317" t="s">
        <v>2628</v>
      </c>
      <c r="B2317" t="s">
        <v>1501</v>
      </c>
      <c r="C2317" s="3">
        <v>-3.25</v>
      </c>
      <c r="D2317" t="s">
        <v>1175</v>
      </c>
      <c r="E2317" t="s">
        <v>1176</v>
      </c>
      <c r="F2317" s="1">
        <v>1</v>
      </c>
      <c r="G2317" s="1">
        <f t="shared" si="36"/>
        <v>0</v>
      </c>
      <c r="H2317" s="1">
        <v>0.26865521305219198</v>
      </c>
      <c r="I2317">
        <v>5</v>
      </c>
      <c r="J2317">
        <v>29</v>
      </c>
      <c r="K2317">
        <v>866</v>
      </c>
      <c r="L2317">
        <v>7166</v>
      </c>
      <c r="M2317" s="2">
        <v>0.68420000000000003</v>
      </c>
      <c r="N2317">
        <v>88.26</v>
      </c>
      <c r="O2317" t="s">
        <v>7145</v>
      </c>
    </row>
    <row r="2318" spans="1:15" x14ac:dyDescent="0.25">
      <c r="A2318" t="s">
        <v>2628</v>
      </c>
      <c r="B2318" t="s">
        <v>1501</v>
      </c>
      <c r="C2318" s="3">
        <v>-3.25</v>
      </c>
      <c r="D2318" t="s">
        <v>276</v>
      </c>
      <c r="E2318" t="s">
        <v>277</v>
      </c>
      <c r="F2318" s="1">
        <v>1</v>
      </c>
      <c r="G2318" s="1">
        <f t="shared" si="36"/>
        <v>0</v>
      </c>
      <c r="H2318" s="1">
        <v>0.26874086281826598</v>
      </c>
      <c r="I2318">
        <v>3</v>
      </c>
      <c r="J2318">
        <v>29</v>
      </c>
      <c r="K2318">
        <v>446</v>
      </c>
      <c r="L2318">
        <v>7166</v>
      </c>
      <c r="M2318" s="2">
        <v>0.68030000000000002</v>
      </c>
      <c r="N2318">
        <v>88.44</v>
      </c>
      <c r="O2318" t="s">
        <v>7146</v>
      </c>
    </row>
    <row r="2319" spans="1:15" x14ac:dyDescent="0.25">
      <c r="A2319" t="s">
        <v>2628</v>
      </c>
      <c r="B2319" t="s">
        <v>1501</v>
      </c>
      <c r="C2319" s="3">
        <v>-3.25</v>
      </c>
      <c r="D2319" t="s">
        <v>1728</v>
      </c>
      <c r="E2319" t="s">
        <v>1729</v>
      </c>
      <c r="F2319" s="1">
        <v>1</v>
      </c>
      <c r="G2319" s="1">
        <f t="shared" si="36"/>
        <v>0</v>
      </c>
      <c r="H2319" s="1">
        <v>0.27009280765336402</v>
      </c>
      <c r="I2319">
        <v>2</v>
      </c>
      <c r="J2319">
        <v>29</v>
      </c>
      <c r="K2319">
        <v>251</v>
      </c>
      <c r="L2319">
        <v>7166</v>
      </c>
      <c r="M2319" s="2">
        <v>0.67830000000000001</v>
      </c>
      <c r="N2319">
        <v>88.86</v>
      </c>
      <c r="O2319" t="s">
        <v>7100</v>
      </c>
    </row>
    <row r="2320" spans="1:15" x14ac:dyDescent="0.25">
      <c r="A2320" t="s">
        <v>2628</v>
      </c>
      <c r="B2320" t="s">
        <v>1501</v>
      </c>
      <c r="C2320" s="3">
        <v>-3.25</v>
      </c>
      <c r="D2320" t="s">
        <v>1064</v>
      </c>
      <c r="E2320" t="s">
        <v>1065</v>
      </c>
      <c r="F2320" s="1">
        <v>1</v>
      </c>
      <c r="G2320" s="1">
        <f t="shared" si="36"/>
        <v>0</v>
      </c>
      <c r="H2320" s="1">
        <v>0.272686307746204</v>
      </c>
      <c r="I2320">
        <v>5</v>
      </c>
      <c r="J2320">
        <v>29</v>
      </c>
      <c r="K2320">
        <v>871</v>
      </c>
      <c r="L2320">
        <v>7166</v>
      </c>
      <c r="M2320" s="2">
        <v>0.68030000000000002</v>
      </c>
      <c r="N2320">
        <v>89.8</v>
      </c>
      <c r="O2320" t="s">
        <v>7147</v>
      </c>
    </row>
    <row r="2321" spans="1:15" x14ac:dyDescent="0.25">
      <c r="A2321" t="s">
        <v>2628</v>
      </c>
      <c r="B2321" t="s">
        <v>1501</v>
      </c>
      <c r="C2321" s="3">
        <v>-3.25</v>
      </c>
      <c r="D2321" t="s">
        <v>1256</v>
      </c>
      <c r="E2321" t="s">
        <v>1257</v>
      </c>
      <c r="F2321" s="1">
        <v>1</v>
      </c>
      <c r="G2321" s="1">
        <f t="shared" si="36"/>
        <v>0</v>
      </c>
      <c r="H2321" s="1">
        <v>0.27756900398172002</v>
      </c>
      <c r="I2321">
        <v>17</v>
      </c>
      <c r="J2321">
        <v>29</v>
      </c>
      <c r="K2321">
        <v>3684</v>
      </c>
      <c r="L2321">
        <v>7166</v>
      </c>
      <c r="M2321" s="2">
        <v>0.67979999999999996</v>
      </c>
      <c r="N2321">
        <v>90.42</v>
      </c>
      <c r="O2321" t="s">
        <v>7148</v>
      </c>
    </row>
    <row r="2322" spans="1:15" x14ac:dyDescent="0.25">
      <c r="A2322" t="s">
        <v>2628</v>
      </c>
      <c r="B2322" t="s">
        <v>1501</v>
      </c>
      <c r="C2322" s="3">
        <v>-3.25</v>
      </c>
      <c r="D2322" t="s">
        <v>467</v>
      </c>
      <c r="E2322" t="s">
        <v>468</v>
      </c>
      <c r="F2322" s="1">
        <v>1</v>
      </c>
      <c r="G2322" s="1">
        <f t="shared" si="36"/>
        <v>0</v>
      </c>
      <c r="H2322" s="1">
        <v>0.27998177599651702</v>
      </c>
      <c r="I2322">
        <v>5</v>
      </c>
      <c r="J2322">
        <v>29</v>
      </c>
      <c r="K2322">
        <v>880</v>
      </c>
      <c r="L2322">
        <v>7166</v>
      </c>
      <c r="M2322" s="2">
        <v>0.68220000000000003</v>
      </c>
      <c r="N2322">
        <v>91.42</v>
      </c>
      <c r="O2322" t="s">
        <v>7132</v>
      </c>
    </row>
    <row r="2323" spans="1:15" x14ac:dyDescent="0.25">
      <c r="A2323" t="s">
        <v>2628</v>
      </c>
      <c r="B2323" t="s">
        <v>1501</v>
      </c>
      <c r="C2323" s="3">
        <v>-3.25</v>
      </c>
      <c r="D2323" t="s">
        <v>770</v>
      </c>
      <c r="E2323" t="s">
        <v>771</v>
      </c>
      <c r="F2323" s="1">
        <v>1</v>
      </c>
      <c r="G2323" s="1">
        <f t="shared" si="36"/>
        <v>0</v>
      </c>
      <c r="H2323" s="1">
        <v>0.28831761328514699</v>
      </c>
      <c r="I2323">
        <v>2</v>
      </c>
      <c r="J2323">
        <v>29</v>
      </c>
      <c r="K2323">
        <v>263</v>
      </c>
      <c r="L2323">
        <v>7166</v>
      </c>
      <c r="M2323" s="2">
        <v>0.69379999999999997</v>
      </c>
      <c r="N2323">
        <v>93.66</v>
      </c>
      <c r="O2323" t="s">
        <v>5693</v>
      </c>
    </row>
    <row r="2324" spans="1:15" x14ac:dyDescent="0.25">
      <c r="A2324" t="s">
        <v>2628</v>
      </c>
      <c r="B2324" t="s">
        <v>1501</v>
      </c>
      <c r="C2324" s="3">
        <v>-3.25</v>
      </c>
      <c r="D2324" t="s">
        <v>1250</v>
      </c>
      <c r="E2324" t="s">
        <v>1251</v>
      </c>
      <c r="F2324" s="1">
        <v>1</v>
      </c>
      <c r="G2324" s="1">
        <f t="shared" si="36"/>
        <v>0</v>
      </c>
      <c r="H2324" s="1">
        <v>0.28894277945646302</v>
      </c>
      <c r="I2324">
        <v>3</v>
      </c>
      <c r="J2324">
        <v>29</v>
      </c>
      <c r="K2324">
        <v>464</v>
      </c>
      <c r="L2324">
        <v>7166</v>
      </c>
      <c r="M2324" s="2">
        <v>0.68940000000000001</v>
      </c>
      <c r="N2324">
        <v>93.76</v>
      </c>
      <c r="O2324" t="s">
        <v>2744</v>
      </c>
    </row>
    <row r="2325" spans="1:15" x14ac:dyDescent="0.25">
      <c r="A2325" t="s">
        <v>2628</v>
      </c>
      <c r="B2325" t="s">
        <v>1501</v>
      </c>
      <c r="C2325" s="3">
        <v>-3.25</v>
      </c>
      <c r="D2325" t="s">
        <v>475</v>
      </c>
      <c r="E2325" t="s">
        <v>476</v>
      </c>
      <c r="F2325" s="1">
        <v>1</v>
      </c>
      <c r="G2325" s="1">
        <f t="shared" si="36"/>
        <v>0</v>
      </c>
      <c r="H2325" s="1">
        <v>0.29142478946057099</v>
      </c>
      <c r="I2325">
        <v>5</v>
      </c>
      <c r="J2325">
        <v>29</v>
      </c>
      <c r="K2325">
        <v>894</v>
      </c>
      <c r="L2325">
        <v>7166</v>
      </c>
      <c r="M2325" s="2">
        <v>0.68730000000000002</v>
      </c>
      <c r="N2325">
        <v>94.16</v>
      </c>
      <c r="O2325" t="s">
        <v>7132</v>
      </c>
    </row>
    <row r="2326" spans="1:15" x14ac:dyDescent="0.25">
      <c r="A2326" t="s">
        <v>2628</v>
      </c>
      <c r="B2326" t="s">
        <v>1501</v>
      </c>
      <c r="C2326" s="3">
        <v>-3.25</v>
      </c>
      <c r="D2326" t="s">
        <v>599</v>
      </c>
      <c r="E2326" t="s">
        <v>600</v>
      </c>
      <c r="F2326" s="1">
        <v>1</v>
      </c>
      <c r="G2326" s="1">
        <f t="shared" si="36"/>
        <v>0</v>
      </c>
      <c r="H2326" s="1">
        <v>0.30197283206976</v>
      </c>
      <c r="I2326">
        <v>2</v>
      </c>
      <c r="J2326">
        <v>29</v>
      </c>
      <c r="K2326">
        <v>272</v>
      </c>
      <c r="L2326">
        <v>7166</v>
      </c>
      <c r="M2326" s="2">
        <v>0.69159999999999999</v>
      </c>
      <c r="N2326">
        <v>95.44</v>
      </c>
      <c r="O2326" t="s">
        <v>7149</v>
      </c>
    </row>
    <row r="2327" spans="1:15" x14ac:dyDescent="0.25">
      <c r="A2327" t="s">
        <v>2628</v>
      </c>
      <c r="B2327" t="s">
        <v>1501</v>
      </c>
      <c r="C2327" s="3">
        <v>-3.25</v>
      </c>
      <c r="D2327" t="s">
        <v>1238</v>
      </c>
      <c r="E2327" t="s">
        <v>1239</v>
      </c>
      <c r="F2327" s="1">
        <v>1</v>
      </c>
      <c r="G2327" s="1">
        <f t="shared" si="36"/>
        <v>0</v>
      </c>
      <c r="H2327" s="1">
        <v>0.30396379762801901</v>
      </c>
      <c r="I2327">
        <v>15</v>
      </c>
      <c r="J2327">
        <v>29</v>
      </c>
      <c r="K2327">
        <v>3246</v>
      </c>
      <c r="L2327">
        <v>7166</v>
      </c>
      <c r="M2327" s="2">
        <v>0.68779999999999997</v>
      </c>
      <c r="N2327">
        <v>95.6</v>
      </c>
      <c r="O2327" t="s">
        <v>7150</v>
      </c>
    </row>
    <row r="2328" spans="1:15" x14ac:dyDescent="0.25">
      <c r="A2328" t="s">
        <v>2628</v>
      </c>
      <c r="B2328" t="s">
        <v>1501</v>
      </c>
      <c r="C2328" s="3">
        <v>-3.25</v>
      </c>
      <c r="D2328" t="s">
        <v>551</v>
      </c>
      <c r="E2328" t="s">
        <v>552</v>
      </c>
      <c r="F2328" s="1">
        <v>1</v>
      </c>
      <c r="G2328" s="1">
        <f t="shared" si="36"/>
        <v>0</v>
      </c>
      <c r="H2328" s="1">
        <v>0.30682877147500898</v>
      </c>
      <c r="I2328">
        <v>6</v>
      </c>
      <c r="J2328">
        <v>29</v>
      </c>
      <c r="K2328">
        <v>1136</v>
      </c>
      <c r="L2328">
        <v>7166</v>
      </c>
      <c r="M2328" s="2">
        <v>0.68959999999999999</v>
      </c>
      <c r="N2328">
        <v>96.54</v>
      </c>
      <c r="O2328" t="s">
        <v>7151</v>
      </c>
    </row>
    <row r="2329" spans="1:15" x14ac:dyDescent="0.25">
      <c r="A2329" t="s">
        <v>2628</v>
      </c>
      <c r="B2329" t="s">
        <v>1501</v>
      </c>
      <c r="C2329" s="3">
        <v>-3.25</v>
      </c>
      <c r="D2329" t="s">
        <v>1400</v>
      </c>
      <c r="E2329" t="s">
        <v>1401</v>
      </c>
      <c r="F2329" s="1">
        <v>1</v>
      </c>
      <c r="G2329" s="1">
        <f t="shared" si="36"/>
        <v>0</v>
      </c>
      <c r="H2329" s="1">
        <v>0.314086524810746</v>
      </c>
      <c r="I2329">
        <v>2</v>
      </c>
      <c r="J2329">
        <v>29</v>
      </c>
      <c r="K2329">
        <v>280</v>
      </c>
      <c r="L2329">
        <v>7166</v>
      </c>
      <c r="M2329" s="2">
        <v>0.69550000000000001</v>
      </c>
      <c r="N2329">
        <v>98.06</v>
      </c>
      <c r="O2329" t="s">
        <v>5670</v>
      </c>
    </row>
    <row r="2330" spans="1:15" x14ac:dyDescent="0.25">
      <c r="A2330" t="s">
        <v>2628</v>
      </c>
      <c r="B2330" t="s">
        <v>1501</v>
      </c>
      <c r="C2330" s="3">
        <v>-3.25</v>
      </c>
      <c r="D2330" t="s">
        <v>1957</v>
      </c>
      <c r="E2330" t="s">
        <v>1958</v>
      </c>
      <c r="F2330" s="1">
        <v>1</v>
      </c>
      <c r="G2330" s="1">
        <f t="shared" si="36"/>
        <v>0</v>
      </c>
      <c r="H2330" s="1">
        <v>0.314086524810746</v>
      </c>
      <c r="I2330">
        <v>2</v>
      </c>
      <c r="J2330">
        <v>29</v>
      </c>
      <c r="K2330">
        <v>280</v>
      </c>
      <c r="L2330">
        <v>7166</v>
      </c>
      <c r="M2330" s="2">
        <v>0.69059999999999999</v>
      </c>
      <c r="N2330">
        <v>98.06</v>
      </c>
      <c r="O2330" t="s">
        <v>7127</v>
      </c>
    </row>
    <row r="2331" spans="1:15" x14ac:dyDescent="0.25">
      <c r="A2331" t="s">
        <v>2628</v>
      </c>
      <c r="B2331" t="s">
        <v>1501</v>
      </c>
      <c r="C2331" s="3">
        <v>-3.25</v>
      </c>
      <c r="D2331" t="s">
        <v>359</v>
      </c>
      <c r="E2331" t="s">
        <v>360</v>
      </c>
      <c r="F2331" s="1">
        <v>1</v>
      </c>
      <c r="G2331" s="1">
        <f t="shared" si="36"/>
        <v>0</v>
      </c>
      <c r="H2331" s="1">
        <v>0.314978240030025</v>
      </c>
      <c r="I2331">
        <v>3</v>
      </c>
      <c r="J2331">
        <v>29</v>
      </c>
      <c r="K2331">
        <v>487</v>
      </c>
      <c r="L2331">
        <v>7166</v>
      </c>
      <c r="M2331" s="2">
        <v>0.68840000000000001</v>
      </c>
      <c r="N2331">
        <v>98.44</v>
      </c>
      <c r="O2331" t="s">
        <v>7152</v>
      </c>
    </row>
    <row r="2332" spans="1:15" x14ac:dyDescent="0.25">
      <c r="A2332" t="s">
        <v>2628</v>
      </c>
      <c r="B2332" t="s">
        <v>1501</v>
      </c>
      <c r="C2332" s="3">
        <v>-3.25</v>
      </c>
      <c r="D2332" t="s">
        <v>323</v>
      </c>
      <c r="E2332" t="s">
        <v>324</v>
      </c>
      <c r="F2332" s="1">
        <v>1</v>
      </c>
      <c r="G2332" s="1">
        <f t="shared" si="36"/>
        <v>0</v>
      </c>
      <c r="H2332" s="1">
        <v>0.31681411604716297</v>
      </c>
      <c r="I2332">
        <v>8</v>
      </c>
      <c r="J2332">
        <v>29</v>
      </c>
      <c r="K2332">
        <v>1607</v>
      </c>
      <c r="L2332">
        <v>7166</v>
      </c>
      <c r="M2332" s="2">
        <v>0.68430000000000002</v>
      </c>
      <c r="N2332">
        <v>98.54</v>
      </c>
      <c r="O2332" t="s">
        <v>7153</v>
      </c>
    </row>
    <row r="2333" spans="1:15" x14ac:dyDescent="0.25">
      <c r="A2333" t="s">
        <v>2628</v>
      </c>
      <c r="B2333" t="s">
        <v>1501</v>
      </c>
      <c r="C2333" s="3">
        <v>-3.25</v>
      </c>
      <c r="D2333" t="s">
        <v>498</v>
      </c>
      <c r="E2333" t="s">
        <v>499</v>
      </c>
      <c r="F2333" s="1">
        <v>1</v>
      </c>
      <c r="G2333" s="1">
        <f t="shared" si="36"/>
        <v>0</v>
      </c>
      <c r="H2333" s="1">
        <v>0.32046469936681499</v>
      </c>
      <c r="I2333">
        <v>5</v>
      </c>
      <c r="J2333">
        <v>29</v>
      </c>
      <c r="K2333">
        <v>929</v>
      </c>
      <c r="L2333">
        <v>7166</v>
      </c>
      <c r="M2333" s="2">
        <v>0.68510000000000004</v>
      </c>
      <c r="N2333">
        <v>99.34</v>
      </c>
      <c r="O2333" t="s">
        <v>7106</v>
      </c>
    </row>
    <row r="2334" spans="1:15" x14ac:dyDescent="0.25">
      <c r="A2334" t="s">
        <v>2628</v>
      </c>
      <c r="B2334" t="s">
        <v>1501</v>
      </c>
      <c r="C2334" s="3">
        <v>-3.25</v>
      </c>
      <c r="D2334" t="s">
        <v>500</v>
      </c>
      <c r="E2334" t="s">
        <v>501</v>
      </c>
      <c r="F2334" s="1">
        <v>1</v>
      </c>
      <c r="G2334" s="1">
        <f t="shared" si="36"/>
        <v>0</v>
      </c>
      <c r="H2334" s="1">
        <v>0.32214009273630101</v>
      </c>
      <c r="I2334">
        <v>5</v>
      </c>
      <c r="J2334">
        <v>29</v>
      </c>
      <c r="K2334">
        <v>931</v>
      </c>
      <c r="L2334">
        <v>7166</v>
      </c>
      <c r="M2334" s="2">
        <v>0.68410000000000004</v>
      </c>
      <c r="N2334">
        <v>99.88</v>
      </c>
      <c r="O2334" t="s">
        <v>7154</v>
      </c>
    </row>
    <row r="2335" spans="1:15" x14ac:dyDescent="0.25">
      <c r="A2335" t="s">
        <v>2628</v>
      </c>
      <c r="B2335" t="s">
        <v>1501</v>
      </c>
      <c r="C2335" s="3">
        <v>-3.25</v>
      </c>
      <c r="D2335" t="s">
        <v>899</v>
      </c>
      <c r="E2335" t="s">
        <v>900</v>
      </c>
      <c r="F2335" s="1">
        <v>1</v>
      </c>
      <c r="G2335" s="1">
        <f t="shared" si="36"/>
        <v>0</v>
      </c>
      <c r="H2335" s="1">
        <v>0.32353999190791499</v>
      </c>
      <c r="I2335">
        <v>9</v>
      </c>
      <c r="J2335">
        <v>29</v>
      </c>
      <c r="K2335">
        <v>1850</v>
      </c>
      <c r="L2335">
        <v>7166</v>
      </c>
      <c r="M2335" s="2">
        <v>0.68069999999999997</v>
      </c>
      <c r="N2335">
        <v>100.06</v>
      </c>
      <c r="O2335" t="s">
        <v>7155</v>
      </c>
    </row>
    <row r="2336" spans="1:15" x14ac:dyDescent="0.25">
      <c r="A2336" t="s">
        <v>2628</v>
      </c>
      <c r="B2336" t="s">
        <v>1501</v>
      </c>
      <c r="C2336" s="3">
        <v>-3.25</v>
      </c>
      <c r="D2336" t="s">
        <v>453</v>
      </c>
      <c r="E2336" t="s">
        <v>454</v>
      </c>
      <c r="F2336" s="1">
        <v>1</v>
      </c>
      <c r="G2336" s="1">
        <f t="shared" si="36"/>
        <v>0</v>
      </c>
      <c r="H2336" s="1">
        <v>0.33053896312005698</v>
      </c>
      <c r="I2336">
        <v>5</v>
      </c>
      <c r="J2336">
        <v>29</v>
      </c>
      <c r="K2336">
        <v>941</v>
      </c>
      <c r="L2336">
        <v>7166</v>
      </c>
      <c r="M2336" s="2">
        <v>0.68149999999999999</v>
      </c>
      <c r="N2336">
        <v>100.86</v>
      </c>
      <c r="O2336" t="s">
        <v>7156</v>
      </c>
    </row>
    <row r="2337" spans="1:15" x14ac:dyDescent="0.25">
      <c r="A2337" t="s">
        <v>2628</v>
      </c>
      <c r="B2337" t="s">
        <v>1501</v>
      </c>
      <c r="C2337" s="3">
        <v>-3.25</v>
      </c>
      <c r="D2337" t="s">
        <v>863</v>
      </c>
      <c r="E2337" t="s">
        <v>864</v>
      </c>
      <c r="F2337" s="1">
        <v>1</v>
      </c>
      <c r="G2337" s="1">
        <f t="shared" si="36"/>
        <v>0</v>
      </c>
      <c r="H2337" s="1">
        <v>0.33068543861792199</v>
      </c>
      <c r="I2337">
        <v>2</v>
      </c>
      <c r="J2337">
        <v>29</v>
      </c>
      <c r="K2337">
        <v>291</v>
      </c>
      <c r="L2337">
        <v>7166</v>
      </c>
      <c r="M2337" s="2">
        <v>0.67989999999999995</v>
      </c>
      <c r="N2337">
        <v>101.3</v>
      </c>
      <c r="O2337" t="s">
        <v>2753</v>
      </c>
    </row>
    <row r="2338" spans="1:15" x14ac:dyDescent="0.25">
      <c r="A2338" t="s">
        <v>2628</v>
      </c>
      <c r="B2338" t="s">
        <v>1501</v>
      </c>
      <c r="C2338" s="3">
        <v>-3.25</v>
      </c>
      <c r="D2338" t="s">
        <v>1407</v>
      </c>
      <c r="E2338" t="s">
        <v>1408</v>
      </c>
      <c r="F2338" s="1">
        <v>1</v>
      </c>
      <c r="G2338" s="1">
        <f t="shared" si="36"/>
        <v>0</v>
      </c>
      <c r="H2338" s="1">
        <v>0.33219035626300603</v>
      </c>
      <c r="I2338">
        <v>2</v>
      </c>
      <c r="J2338">
        <v>29</v>
      </c>
      <c r="K2338">
        <v>292</v>
      </c>
      <c r="L2338">
        <v>7166</v>
      </c>
      <c r="M2338" s="2">
        <v>0.67879999999999996</v>
      </c>
      <c r="N2338">
        <v>101.82</v>
      </c>
      <c r="O2338" t="s">
        <v>5705</v>
      </c>
    </row>
    <row r="2339" spans="1:15" x14ac:dyDescent="0.25">
      <c r="A2339" t="s">
        <v>2628</v>
      </c>
      <c r="B2339" t="s">
        <v>1501</v>
      </c>
      <c r="C2339" s="3">
        <v>-3.25</v>
      </c>
      <c r="D2339" t="s">
        <v>595</v>
      </c>
      <c r="E2339" t="s">
        <v>596</v>
      </c>
      <c r="F2339" s="1">
        <v>1</v>
      </c>
      <c r="G2339" s="1">
        <f t="shared" si="36"/>
        <v>0</v>
      </c>
      <c r="H2339" s="1">
        <v>0.33266726845855898</v>
      </c>
      <c r="I2339">
        <v>6</v>
      </c>
      <c r="J2339">
        <v>29</v>
      </c>
      <c r="K2339">
        <v>1170</v>
      </c>
      <c r="L2339">
        <v>7166</v>
      </c>
      <c r="M2339" s="2">
        <v>0.67520000000000002</v>
      </c>
      <c r="N2339">
        <v>101.96</v>
      </c>
      <c r="O2339" t="s">
        <v>7157</v>
      </c>
    </row>
    <row r="2340" spans="1:15" x14ac:dyDescent="0.25">
      <c r="A2340" t="s">
        <v>2628</v>
      </c>
      <c r="B2340" t="s">
        <v>1501</v>
      </c>
      <c r="C2340" s="3">
        <v>-3.25</v>
      </c>
      <c r="D2340" t="s">
        <v>916</v>
      </c>
      <c r="E2340" t="s">
        <v>917</v>
      </c>
      <c r="F2340" s="1">
        <v>1</v>
      </c>
      <c r="G2340" s="1">
        <f t="shared" si="36"/>
        <v>0</v>
      </c>
      <c r="H2340" s="1">
        <v>0.33371936542892</v>
      </c>
      <c r="I2340">
        <v>9</v>
      </c>
      <c r="J2340">
        <v>29</v>
      </c>
      <c r="K2340">
        <v>1866</v>
      </c>
      <c r="L2340">
        <v>7166</v>
      </c>
      <c r="M2340" s="2">
        <v>0.67179999999999995</v>
      </c>
      <c r="N2340">
        <v>102.12</v>
      </c>
      <c r="O2340" t="s">
        <v>7158</v>
      </c>
    </row>
    <row r="2341" spans="1:15" x14ac:dyDescent="0.25">
      <c r="A2341" t="s">
        <v>2628</v>
      </c>
      <c r="B2341" t="s">
        <v>1501</v>
      </c>
      <c r="C2341" s="3">
        <v>-3.25</v>
      </c>
      <c r="D2341" t="s">
        <v>874</v>
      </c>
      <c r="E2341" t="s">
        <v>875</v>
      </c>
      <c r="F2341" s="1">
        <v>1</v>
      </c>
      <c r="G2341" s="1">
        <f t="shared" si="36"/>
        <v>0</v>
      </c>
      <c r="H2341" s="1">
        <v>0.33670047775663198</v>
      </c>
      <c r="I2341">
        <v>2</v>
      </c>
      <c r="J2341">
        <v>29</v>
      </c>
      <c r="K2341">
        <v>295</v>
      </c>
      <c r="L2341">
        <v>7166</v>
      </c>
      <c r="M2341" s="2">
        <v>0.67749999999999999</v>
      </c>
      <c r="N2341">
        <v>103.66</v>
      </c>
      <c r="O2341" t="s">
        <v>2619</v>
      </c>
    </row>
    <row r="2342" spans="1:15" x14ac:dyDescent="0.25">
      <c r="A2342" t="s">
        <v>2628</v>
      </c>
      <c r="B2342" t="s">
        <v>1501</v>
      </c>
      <c r="C2342" s="3">
        <v>-3.25</v>
      </c>
      <c r="D2342" t="s">
        <v>876</v>
      </c>
      <c r="E2342" t="s">
        <v>877</v>
      </c>
      <c r="F2342" s="1">
        <v>1</v>
      </c>
      <c r="G2342" s="1">
        <f t="shared" si="36"/>
        <v>0</v>
      </c>
      <c r="H2342" s="1">
        <v>0.33670047775663198</v>
      </c>
      <c r="I2342">
        <v>2</v>
      </c>
      <c r="J2342">
        <v>29</v>
      </c>
      <c r="K2342">
        <v>295</v>
      </c>
      <c r="L2342">
        <v>7166</v>
      </c>
      <c r="M2342" s="2">
        <v>0.67310000000000003</v>
      </c>
      <c r="N2342">
        <v>103.66</v>
      </c>
      <c r="O2342" t="s">
        <v>2753</v>
      </c>
    </row>
    <row r="2343" spans="1:15" x14ac:dyDescent="0.25">
      <c r="A2343" t="s">
        <v>2628</v>
      </c>
      <c r="B2343" t="s">
        <v>1501</v>
      </c>
      <c r="C2343" s="3">
        <v>-3.25</v>
      </c>
      <c r="D2343" t="s">
        <v>890</v>
      </c>
      <c r="E2343" t="s">
        <v>891</v>
      </c>
      <c r="F2343" s="1">
        <v>1</v>
      </c>
      <c r="G2343" s="1">
        <f t="shared" si="36"/>
        <v>0</v>
      </c>
      <c r="H2343" s="1">
        <v>0.34869038813380399</v>
      </c>
      <c r="I2343">
        <v>2</v>
      </c>
      <c r="J2343">
        <v>29</v>
      </c>
      <c r="K2343">
        <v>303</v>
      </c>
      <c r="L2343">
        <v>7166</v>
      </c>
      <c r="M2343" s="2">
        <v>0.6855</v>
      </c>
      <c r="N2343">
        <v>106.26</v>
      </c>
      <c r="O2343" t="s">
        <v>2753</v>
      </c>
    </row>
    <row r="2344" spans="1:15" x14ac:dyDescent="0.25">
      <c r="A2344" t="s">
        <v>2628</v>
      </c>
      <c r="B2344" t="s">
        <v>1501</v>
      </c>
      <c r="C2344" s="3">
        <v>-3.25</v>
      </c>
      <c r="D2344" t="s">
        <v>745</v>
      </c>
      <c r="E2344" t="s">
        <v>746</v>
      </c>
      <c r="F2344" s="1">
        <v>1</v>
      </c>
      <c r="G2344" s="1">
        <f t="shared" si="36"/>
        <v>0</v>
      </c>
      <c r="H2344" s="1">
        <v>0.355793240866909</v>
      </c>
      <c r="I2344">
        <v>6</v>
      </c>
      <c r="J2344">
        <v>29</v>
      </c>
      <c r="K2344">
        <v>1200</v>
      </c>
      <c r="L2344">
        <v>7166</v>
      </c>
      <c r="M2344" s="2">
        <v>0.69189999999999996</v>
      </c>
      <c r="N2344">
        <v>107.94</v>
      </c>
      <c r="O2344" t="s">
        <v>7159</v>
      </c>
    </row>
    <row r="2345" spans="1:15" x14ac:dyDescent="0.25">
      <c r="A2345" t="s">
        <v>2628</v>
      </c>
      <c r="B2345" t="s">
        <v>1501</v>
      </c>
      <c r="C2345" s="3">
        <v>-3.25</v>
      </c>
      <c r="D2345" t="s">
        <v>1055</v>
      </c>
      <c r="E2345" t="s">
        <v>1056</v>
      </c>
      <c r="F2345" s="1">
        <v>1</v>
      </c>
      <c r="G2345" s="1">
        <f t="shared" si="36"/>
        <v>0</v>
      </c>
      <c r="H2345" s="1">
        <v>0.35594435133415298</v>
      </c>
      <c r="I2345">
        <v>3</v>
      </c>
      <c r="J2345">
        <v>29</v>
      </c>
      <c r="K2345">
        <v>523</v>
      </c>
      <c r="L2345">
        <v>7166</v>
      </c>
      <c r="M2345" s="2">
        <v>0.68830000000000002</v>
      </c>
      <c r="N2345">
        <v>108.06</v>
      </c>
      <c r="O2345" t="s">
        <v>2758</v>
      </c>
    </row>
    <row r="2346" spans="1:15" x14ac:dyDescent="0.25">
      <c r="A2346" t="s">
        <v>2628</v>
      </c>
      <c r="B2346" t="s">
        <v>1501</v>
      </c>
      <c r="C2346" s="3">
        <v>-3.25</v>
      </c>
      <c r="D2346" t="s">
        <v>539</v>
      </c>
      <c r="E2346" t="s">
        <v>540</v>
      </c>
      <c r="F2346" s="1">
        <v>1</v>
      </c>
      <c r="G2346" s="1">
        <f t="shared" si="36"/>
        <v>0</v>
      </c>
      <c r="H2346" s="1">
        <v>0.36433190168303298</v>
      </c>
      <c r="I2346">
        <v>6</v>
      </c>
      <c r="J2346">
        <v>29</v>
      </c>
      <c r="K2346">
        <v>1211</v>
      </c>
      <c r="L2346">
        <v>7166</v>
      </c>
      <c r="M2346" s="2">
        <v>0.69330000000000003</v>
      </c>
      <c r="N2346">
        <v>109.54</v>
      </c>
      <c r="O2346" t="s">
        <v>7098</v>
      </c>
    </row>
    <row r="2347" spans="1:15" x14ac:dyDescent="0.25">
      <c r="A2347" t="s">
        <v>2628</v>
      </c>
      <c r="B2347" t="s">
        <v>1501</v>
      </c>
      <c r="C2347" s="3">
        <v>-3.25</v>
      </c>
      <c r="D2347" t="s">
        <v>363</v>
      </c>
      <c r="E2347" t="s">
        <v>364</v>
      </c>
      <c r="F2347" s="1">
        <v>1</v>
      </c>
      <c r="G2347" s="1">
        <f t="shared" si="36"/>
        <v>0</v>
      </c>
      <c r="H2347" s="1">
        <v>0.37247953183570598</v>
      </c>
      <c r="I2347">
        <v>2</v>
      </c>
      <c r="J2347">
        <v>29</v>
      </c>
      <c r="K2347">
        <v>319</v>
      </c>
      <c r="L2347">
        <v>7166</v>
      </c>
      <c r="M2347" s="2">
        <v>0.69569999999999999</v>
      </c>
      <c r="N2347">
        <v>110.62</v>
      </c>
      <c r="O2347" t="s">
        <v>2624</v>
      </c>
    </row>
    <row r="2348" spans="1:15" x14ac:dyDescent="0.25">
      <c r="A2348" t="s">
        <v>2628</v>
      </c>
      <c r="B2348" t="s">
        <v>1501</v>
      </c>
      <c r="C2348" s="3">
        <v>-3.25</v>
      </c>
      <c r="D2348" t="s">
        <v>411</v>
      </c>
      <c r="E2348" t="s">
        <v>412</v>
      </c>
      <c r="F2348" s="1">
        <v>1</v>
      </c>
      <c r="G2348" s="1">
        <f t="shared" si="36"/>
        <v>0</v>
      </c>
      <c r="H2348" s="1">
        <v>0.38434222857987499</v>
      </c>
      <c r="I2348">
        <v>3</v>
      </c>
      <c r="J2348">
        <v>29</v>
      </c>
      <c r="K2348">
        <v>548</v>
      </c>
      <c r="L2348">
        <v>7166</v>
      </c>
      <c r="M2348" s="2">
        <v>0.69950000000000001</v>
      </c>
      <c r="N2348">
        <v>111.92</v>
      </c>
      <c r="O2348" t="s">
        <v>7160</v>
      </c>
    </row>
    <row r="2349" spans="1:15" x14ac:dyDescent="0.25">
      <c r="A2349" t="s">
        <v>2628</v>
      </c>
      <c r="B2349" t="s">
        <v>1501</v>
      </c>
      <c r="C2349" s="3">
        <v>-3.25</v>
      </c>
      <c r="D2349" t="s">
        <v>992</v>
      </c>
      <c r="E2349" t="s">
        <v>993</v>
      </c>
      <c r="F2349" s="1">
        <v>1</v>
      </c>
      <c r="G2349" s="1">
        <f t="shared" si="36"/>
        <v>0</v>
      </c>
      <c r="H2349" s="1">
        <v>0.39887337597282202</v>
      </c>
      <c r="I2349">
        <v>2</v>
      </c>
      <c r="J2349">
        <v>29</v>
      </c>
      <c r="K2349">
        <v>337</v>
      </c>
      <c r="L2349">
        <v>7166</v>
      </c>
      <c r="M2349" s="2">
        <v>0.71289999999999998</v>
      </c>
      <c r="N2349">
        <v>114.78</v>
      </c>
      <c r="O2349" t="s">
        <v>2753</v>
      </c>
    </row>
    <row r="2350" spans="1:15" x14ac:dyDescent="0.25">
      <c r="A2350" t="s">
        <v>2628</v>
      </c>
      <c r="B2350" t="s">
        <v>1501</v>
      </c>
      <c r="C2350" s="3">
        <v>-3.25</v>
      </c>
      <c r="D2350" t="s">
        <v>455</v>
      </c>
      <c r="E2350" t="s">
        <v>456</v>
      </c>
      <c r="F2350" s="1">
        <v>1</v>
      </c>
      <c r="G2350" s="1">
        <f t="shared" si="36"/>
        <v>0</v>
      </c>
      <c r="H2350" s="1">
        <v>0.40405954655006499</v>
      </c>
      <c r="I2350">
        <v>4</v>
      </c>
      <c r="J2350">
        <v>29</v>
      </c>
      <c r="K2350">
        <v>795</v>
      </c>
      <c r="L2350">
        <v>7166</v>
      </c>
      <c r="M2350" s="2">
        <v>0.71109999999999995</v>
      </c>
      <c r="N2350">
        <v>115.2</v>
      </c>
      <c r="O2350" t="s">
        <v>7161</v>
      </c>
    </row>
    <row r="2351" spans="1:15" x14ac:dyDescent="0.25">
      <c r="A2351" t="s">
        <v>2628</v>
      </c>
      <c r="B2351" t="s">
        <v>1501</v>
      </c>
      <c r="C2351" s="3">
        <v>-3.25</v>
      </c>
      <c r="D2351" t="s">
        <v>1272</v>
      </c>
      <c r="E2351" t="s">
        <v>1273</v>
      </c>
      <c r="F2351" s="1">
        <v>1</v>
      </c>
      <c r="G2351" s="1">
        <f t="shared" si="36"/>
        <v>0</v>
      </c>
      <c r="H2351" s="1">
        <v>0.41055756491478301</v>
      </c>
      <c r="I2351">
        <v>5</v>
      </c>
      <c r="J2351">
        <v>29</v>
      </c>
      <c r="K2351">
        <v>1035</v>
      </c>
      <c r="L2351">
        <v>7166</v>
      </c>
      <c r="M2351" s="2">
        <v>0.71440000000000003</v>
      </c>
      <c r="N2351">
        <v>116.44</v>
      </c>
      <c r="O2351" t="s">
        <v>7162</v>
      </c>
    </row>
    <row r="2352" spans="1:15" x14ac:dyDescent="0.25">
      <c r="A2352" t="s">
        <v>2628</v>
      </c>
      <c r="B2352" t="s">
        <v>1501</v>
      </c>
      <c r="C2352" s="3">
        <v>-3.25</v>
      </c>
      <c r="D2352" t="s">
        <v>1358</v>
      </c>
      <c r="E2352" t="s">
        <v>1359</v>
      </c>
      <c r="F2352" s="1">
        <v>1</v>
      </c>
      <c r="G2352" s="1">
        <f t="shared" si="36"/>
        <v>0</v>
      </c>
      <c r="H2352" s="1">
        <v>0.41190019007156597</v>
      </c>
      <c r="I2352">
        <v>2</v>
      </c>
      <c r="J2352">
        <v>29</v>
      </c>
      <c r="K2352">
        <v>346</v>
      </c>
      <c r="L2352">
        <v>7166</v>
      </c>
      <c r="M2352" s="2">
        <v>0.71150000000000002</v>
      </c>
      <c r="N2352">
        <v>116.68</v>
      </c>
      <c r="O2352" t="s">
        <v>7130</v>
      </c>
    </row>
    <row r="2353" spans="1:15" x14ac:dyDescent="0.25">
      <c r="A2353" t="s">
        <v>2628</v>
      </c>
      <c r="B2353" t="s">
        <v>1501</v>
      </c>
      <c r="C2353" s="3">
        <v>-3.25</v>
      </c>
      <c r="D2353" t="s">
        <v>1264</v>
      </c>
      <c r="E2353" t="s">
        <v>1265</v>
      </c>
      <c r="F2353" s="1">
        <v>1</v>
      </c>
      <c r="G2353" s="1">
        <f t="shared" si="36"/>
        <v>0</v>
      </c>
      <c r="H2353" s="1">
        <v>0.41441624680274802</v>
      </c>
      <c r="I2353">
        <v>7</v>
      </c>
      <c r="J2353">
        <v>29</v>
      </c>
      <c r="K2353">
        <v>1512</v>
      </c>
      <c r="L2353">
        <v>7166</v>
      </c>
      <c r="M2353" s="2">
        <v>0.70899999999999996</v>
      </c>
      <c r="N2353">
        <v>116.98</v>
      </c>
      <c r="O2353" t="s">
        <v>7163</v>
      </c>
    </row>
    <row r="2354" spans="1:15" x14ac:dyDescent="0.25">
      <c r="A2354" t="s">
        <v>2628</v>
      </c>
      <c r="B2354" t="s">
        <v>1501</v>
      </c>
      <c r="C2354" s="3">
        <v>-3.25</v>
      </c>
      <c r="D2354" t="s">
        <v>333</v>
      </c>
      <c r="E2354" t="s">
        <v>334</v>
      </c>
      <c r="F2354" s="1">
        <v>1</v>
      </c>
      <c r="G2354" s="1">
        <f t="shared" si="36"/>
        <v>0</v>
      </c>
      <c r="H2354" s="1">
        <v>0.42480191915438498</v>
      </c>
      <c r="I2354">
        <v>2</v>
      </c>
      <c r="J2354">
        <v>29</v>
      </c>
      <c r="K2354">
        <v>355</v>
      </c>
      <c r="L2354">
        <v>7166</v>
      </c>
      <c r="M2354" s="2">
        <v>0.71230000000000004</v>
      </c>
      <c r="N2354">
        <v>118.24</v>
      </c>
      <c r="O2354" t="s">
        <v>5720</v>
      </c>
    </row>
    <row r="2355" spans="1:15" x14ac:dyDescent="0.25">
      <c r="A2355" t="s">
        <v>2628</v>
      </c>
      <c r="B2355" t="s">
        <v>1501</v>
      </c>
      <c r="C2355" s="3">
        <v>-3.25</v>
      </c>
      <c r="D2355" t="s">
        <v>357</v>
      </c>
      <c r="E2355" t="s">
        <v>358</v>
      </c>
      <c r="F2355" s="1">
        <v>1</v>
      </c>
      <c r="G2355" s="1">
        <f t="shared" si="36"/>
        <v>0</v>
      </c>
      <c r="H2355" s="1">
        <v>0.42498780152226501</v>
      </c>
      <c r="I2355">
        <v>11</v>
      </c>
      <c r="J2355">
        <v>29</v>
      </c>
      <c r="K2355">
        <v>2487</v>
      </c>
      <c r="L2355">
        <v>7166</v>
      </c>
      <c r="M2355" s="2">
        <v>0.70950000000000002</v>
      </c>
      <c r="N2355">
        <v>118.48</v>
      </c>
      <c r="O2355" t="s">
        <v>7164</v>
      </c>
    </row>
    <row r="2356" spans="1:15" x14ac:dyDescent="0.25">
      <c r="A2356" t="s">
        <v>2628</v>
      </c>
      <c r="B2356" t="s">
        <v>1501</v>
      </c>
      <c r="C2356" s="3">
        <v>-3.25</v>
      </c>
      <c r="D2356" t="s">
        <v>649</v>
      </c>
      <c r="E2356" t="s">
        <v>650</v>
      </c>
      <c r="F2356" s="1">
        <v>1</v>
      </c>
      <c r="G2356" s="1">
        <f t="shared" si="36"/>
        <v>0</v>
      </c>
      <c r="H2356" s="1">
        <v>0.42693167786616498</v>
      </c>
      <c r="I2356">
        <v>6</v>
      </c>
      <c r="J2356">
        <v>29</v>
      </c>
      <c r="K2356">
        <v>1291</v>
      </c>
      <c r="L2356">
        <v>7166</v>
      </c>
      <c r="M2356" s="2">
        <v>0.70920000000000005</v>
      </c>
      <c r="N2356">
        <v>119.14</v>
      </c>
      <c r="O2356" t="s">
        <v>7165</v>
      </c>
    </row>
    <row r="2357" spans="1:15" x14ac:dyDescent="0.25">
      <c r="A2357" t="s">
        <v>2628</v>
      </c>
      <c r="B2357" t="s">
        <v>1501</v>
      </c>
      <c r="C2357" s="3">
        <v>-3.25</v>
      </c>
      <c r="D2357" t="s">
        <v>1003</v>
      </c>
      <c r="E2357" t="s">
        <v>1004</v>
      </c>
      <c r="F2357" s="1">
        <v>1</v>
      </c>
      <c r="G2357" s="1">
        <f t="shared" si="36"/>
        <v>0</v>
      </c>
      <c r="H2357" s="1">
        <v>0.42708869269807898</v>
      </c>
      <c r="I2357">
        <v>3</v>
      </c>
      <c r="J2357">
        <v>29</v>
      </c>
      <c r="K2357">
        <v>586</v>
      </c>
      <c r="L2357">
        <v>7166</v>
      </c>
      <c r="M2357" s="2">
        <v>0.70730000000000004</v>
      </c>
      <c r="N2357">
        <v>119.54</v>
      </c>
      <c r="O2357" t="s">
        <v>6434</v>
      </c>
    </row>
    <row r="2358" spans="1:15" x14ac:dyDescent="0.25">
      <c r="A2358" t="s">
        <v>2628</v>
      </c>
      <c r="B2358" t="s">
        <v>1501</v>
      </c>
      <c r="C2358" s="3">
        <v>-3.25</v>
      </c>
      <c r="D2358" t="s">
        <v>1338</v>
      </c>
      <c r="E2358" t="s">
        <v>1339</v>
      </c>
      <c r="F2358" s="1">
        <v>1</v>
      </c>
      <c r="G2358" s="1">
        <f t="shared" si="36"/>
        <v>0</v>
      </c>
      <c r="H2358" s="1">
        <v>0.43274397407009502</v>
      </c>
      <c r="I2358">
        <v>4</v>
      </c>
      <c r="J2358">
        <v>29</v>
      </c>
      <c r="K2358">
        <v>825</v>
      </c>
      <c r="L2358">
        <v>7166</v>
      </c>
      <c r="M2358" s="2">
        <v>0.71330000000000005</v>
      </c>
      <c r="N2358">
        <v>121.26</v>
      </c>
      <c r="O2358" t="s">
        <v>2725</v>
      </c>
    </row>
    <row r="2359" spans="1:15" x14ac:dyDescent="0.25">
      <c r="A2359" t="s">
        <v>2628</v>
      </c>
      <c r="B2359" t="s">
        <v>1501</v>
      </c>
      <c r="C2359" s="3">
        <v>-3.25</v>
      </c>
      <c r="D2359" t="s">
        <v>430</v>
      </c>
      <c r="E2359" t="s">
        <v>431</v>
      </c>
      <c r="F2359" s="1">
        <v>1</v>
      </c>
      <c r="G2359" s="1">
        <f t="shared" si="36"/>
        <v>0</v>
      </c>
      <c r="H2359" s="1">
        <v>0.441796174008802</v>
      </c>
      <c r="I2359">
        <v>2</v>
      </c>
      <c r="J2359">
        <v>29</v>
      </c>
      <c r="K2359">
        <v>367</v>
      </c>
      <c r="L2359">
        <v>7166</v>
      </c>
      <c r="M2359" s="2">
        <v>0.72109999999999996</v>
      </c>
      <c r="N2359">
        <v>123.3</v>
      </c>
      <c r="O2359" t="s">
        <v>2624</v>
      </c>
    </row>
    <row r="2360" spans="1:15" x14ac:dyDescent="0.25">
      <c r="A2360" t="s">
        <v>2628</v>
      </c>
      <c r="B2360" t="s">
        <v>1501</v>
      </c>
      <c r="C2360" s="3">
        <v>-3.25</v>
      </c>
      <c r="D2360" t="s">
        <v>449</v>
      </c>
      <c r="E2360" t="s">
        <v>450</v>
      </c>
      <c r="F2360" s="1">
        <v>1</v>
      </c>
      <c r="G2360" s="1">
        <f t="shared" si="36"/>
        <v>0</v>
      </c>
      <c r="H2360" s="1">
        <v>0.45159364039594202</v>
      </c>
      <c r="I2360">
        <v>2</v>
      </c>
      <c r="J2360">
        <v>29</v>
      </c>
      <c r="K2360">
        <v>374</v>
      </c>
      <c r="L2360">
        <v>7166</v>
      </c>
      <c r="M2360" s="2">
        <v>0.72570000000000001</v>
      </c>
      <c r="N2360">
        <v>124.82</v>
      </c>
      <c r="O2360" t="s">
        <v>2623</v>
      </c>
    </row>
    <row r="2361" spans="1:15" x14ac:dyDescent="0.25">
      <c r="A2361" t="s">
        <v>2628</v>
      </c>
      <c r="B2361" t="s">
        <v>1501</v>
      </c>
      <c r="C2361" s="3">
        <v>-3.25</v>
      </c>
      <c r="D2361" t="s">
        <v>451</v>
      </c>
      <c r="E2361" t="s">
        <v>452</v>
      </c>
      <c r="F2361" s="1">
        <v>1</v>
      </c>
      <c r="G2361" s="1">
        <f t="shared" si="36"/>
        <v>0</v>
      </c>
      <c r="H2361" s="1">
        <v>0.45159364039594202</v>
      </c>
      <c r="I2361">
        <v>2</v>
      </c>
      <c r="J2361">
        <v>29</v>
      </c>
      <c r="K2361">
        <v>374</v>
      </c>
      <c r="L2361">
        <v>7166</v>
      </c>
      <c r="M2361" s="2">
        <v>0.72150000000000003</v>
      </c>
      <c r="N2361">
        <v>124.82</v>
      </c>
      <c r="O2361" t="s">
        <v>2623</v>
      </c>
    </row>
    <row r="2362" spans="1:15" x14ac:dyDescent="0.25">
      <c r="A2362" t="s">
        <v>2628</v>
      </c>
      <c r="B2362" t="s">
        <v>1501</v>
      </c>
      <c r="C2362" s="3">
        <v>-3.25</v>
      </c>
      <c r="D2362" t="s">
        <v>713</v>
      </c>
      <c r="E2362" t="s">
        <v>714</v>
      </c>
      <c r="F2362" s="1">
        <v>1</v>
      </c>
      <c r="G2362" s="1">
        <f t="shared" si="36"/>
        <v>0</v>
      </c>
      <c r="H2362" s="1">
        <v>0.452779455429271</v>
      </c>
      <c r="I2362">
        <v>6</v>
      </c>
      <c r="J2362">
        <v>29</v>
      </c>
      <c r="K2362">
        <v>1324</v>
      </c>
      <c r="L2362">
        <v>7166</v>
      </c>
      <c r="M2362" s="2">
        <v>0.71850000000000003</v>
      </c>
      <c r="N2362">
        <v>125.02</v>
      </c>
      <c r="O2362" t="s">
        <v>7166</v>
      </c>
    </row>
    <row r="2363" spans="1:15" x14ac:dyDescent="0.25">
      <c r="A2363" t="s">
        <v>2628</v>
      </c>
      <c r="B2363" t="s">
        <v>1501</v>
      </c>
      <c r="C2363" s="3">
        <v>-3.25</v>
      </c>
      <c r="D2363" t="s">
        <v>1274</v>
      </c>
      <c r="E2363" t="s">
        <v>1275</v>
      </c>
      <c r="F2363" s="1">
        <v>1</v>
      </c>
      <c r="G2363" s="1">
        <f t="shared" si="36"/>
        <v>0</v>
      </c>
      <c r="H2363" s="1">
        <v>0.465164853961541</v>
      </c>
      <c r="I2363">
        <v>12</v>
      </c>
      <c r="J2363">
        <v>29</v>
      </c>
      <c r="K2363">
        <v>2794</v>
      </c>
      <c r="L2363">
        <v>7166</v>
      </c>
      <c r="M2363" s="2">
        <v>0.72219999999999995</v>
      </c>
      <c r="N2363">
        <v>126.38</v>
      </c>
      <c r="O2363" t="s">
        <v>7167</v>
      </c>
    </row>
    <row r="2364" spans="1:15" x14ac:dyDescent="0.25">
      <c r="A2364" t="s">
        <v>2628</v>
      </c>
      <c r="B2364" t="s">
        <v>1501</v>
      </c>
      <c r="C2364" s="3">
        <v>-3.25</v>
      </c>
      <c r="D2364" t="s">
        <v>878</v>
      </c>
      <c r="E2364" t="s">
        <v>879</v>
      </c>
      <c r="F2364" s="1">
        <v>1</v>
      </c>
      <c r="G2364" s="1">
        <f t="shared" si="36"/>
        <v>0</v>
      </c>
      <c r="H2364" s="1">
        <v>0.46725857269906401</v>
      </c>
      <c r="I2364">
        <v>8</v>
      </c>
      <c r="J2364">
        <v>29</v>
      </c>
      <c r="K2364">
        <v>1826</v>
      </c>
      <c r="L2364">
        <v>7166</v>
      </c>
      <c r="M2364" s="2">
        <v>0.72060000000000002</v>
      </c>
      <c r="N2364">
        <v>126.82</v>
      </c>
      <c r="O2364" t="s">
        <v>7168</v>
      </c>
    </row>
    <row r="2365" spans="1:15" x14ac:dyDescent="0.25">
      <c r="A2365" t="s">
        <v>2628</v>
      </c>
      <c r="B2365" t="s">
        <v>1501</v>
      </c>
      <c r="C2365" s="3">
        <v>-3.25</v>
      </c>
      <c r="D2365" t="s">
        <v>1095</v>
      </c>
      <c r="E2365" t="s">
        <v>1096</v>
      </c>
      <c r="F2365" s="1">
        <v>1</v>
      </c>
      <c r="G2365" s="1">
        <f t="shared" si="36"/>
        <v>0</v>
      </c>
      <c r="H2365" s="1">
        <v>0.47764450281467502</v>
      </c>
      <c r="I2365">
        <v>3</v>
      </c>
      <c r="J2365">
        <v>29</v>
      </c>
      <c r="K2365">
        <v>632</v>
      </c>
      <c r="L2365">
        <v>7166</v>
      </c>
      <c r="M2365" s="2">
        <v>0.72989999999999999</v>
      </c>
      <c r="N2365">
        <v>129.19999999999999</v>
      </c>
      <c r="O2365" t="s">
        <v>7169</v>
      </c>
    </row>
    <row r="2366" spans="1:15" x14ac:dyDescent="0.25">
      <c r="A2366" t="s">
        <v>2628</v>
      </c>
      <c r="B2366" t="s">
        <v>1501</v>
      </c>
      <c r="C2366" s="3">
        <v>-3.25</v>
      </c>
      <c r="D2366" t="s">
        <v>471</v>
      </c>
      <c r="E2366" t="s">
        <v>472</v>
      </c>
      <c r="F2366" s="1">
        <v>1</v>
      </c>
      <c r="G2366" s="1">
        <f t="shared" si="36"/>
        <v>0</v>
      </c>
      <c r="H2366" s="1">
        <v>0.47908591629111802</v>
      </c>
      <c r="I2366">
        <v>2</v>
      </c>
      <c r="J2366">
        <v>29</v>
      </c>
      <c r="K2366">
        <v>394</v>
      </c>
      <c r="L2366">
        <v>7166</v>
      </c>
      <c r="M2366" s="2">
        <v>0.72719999999999996</v>
      </c>
      <c r="N2366">
        <v>129.44</v>
      </c>
      <c r="O2366" t="s">
        <v>2624</v>
      </c>
    </row>
    <row r="2367" spans="1:15" x14ac:dyDescent="0.25">
      <c r="A2367" t="s">
        <v>2628</v>
      </c>
      <c r="B2367" t="s">
        <v>1501</v>
      </c>
      <c r="C2367" s="3">
        <v>-3.25</v>
      </c>
      <c r="D2367" t="s">
        <v>935</v>
      </c>
      <c r="E2367" t="s">
        <v>936</v>
      </c>
      <c r="F2367" s="1">
        <v>1</v>
      </c>
      <c r="G2367" s="1">
        <f t="shared" si="36"/>
        <v>0</v>
      </c>
      <c r="H2367" s="1">
        <v>0.48179273641211201</v>
      </c>
      <c r="I2367">
        <v>2</v>
      </c>
      <c r="J2367">
        <v>29</v>
      </c>
      <c r="K2367">
        <v>396</v>
      </c>
      <c r="L2367">
        <v>7166</v>
      </c>
      <c r="M2367" s="2">
        <v>0.7278</v>
      </c>
      <c r="N2367">
        <v>130.28</v>
      </c>
      <c r="O2367" t="s">
        <v>2743</v>
      </c>
    </row>
    <row r="2368" spans="1:15" x14ac:dyDescent="0.25">
      <c r="A2368" t="s">
        <v>2628</v>
      </c>
      <c r="B2368" t="s">
        <v>1501</v>
      </c>
      <c r="C2368" s="3">
        <v>-3.25</v>
      </c>
      <c r="D2368" t="s">
        <v>743</v>
      </c>
      <c r="E2368" t="s">
        <v>744</v>
      </c>
      <c r="F2368" s="1">
        <v>1</v>
      </c>
      <c r="G2368" s="1">
        <f t="shared" si="36"/>
        <v>0</v>
      </c>
      <c r="H2368" s="1">
        <v>0.48179273641211201</v>
      </c>
      <c r="I2368">
        <v>2</v>
      </c>
      <c r="J2368">
        <v>29</v>
      </c>
      <c r="K2368">
        <v>396</v>
      </c>
      <c r="L2368">
        <v>7166</v>
      </c>
      <c r="M2368" s="2">
        <v>0.7238</v>
      </c>
      <c r="N2368">
        <v>130.28</v>
      </c>
      <c r="O2368" t="s">
        <v>2753</v>
      </c>
    </row>
    <row r="2369" spans="1:15" x14ac:dyDescent="0.25">
      <c r="A2369" t="s">
        <v>2628</v>
      </c>
      <c r="B2369" t="s">
        <v>1501</v>
      </c>
      <c r="C2369" s="3">
        <v>-3.25</v>
      </c>
      <c r="D2369" t="s">
        <v>278</v>
      </c>
      <c r="E2369" t="s">
        <v>279</v>
      </c>
      <c r="F2369" s="1">
        <v>1</v>
      </c>
      <c r="G2369" s="1">
        <f t="shared" si="36"/>
        <v>0</v>
      </c>
      <c r="H2369" s="1">
        <v>0.48518772833914597</v>
      </c>
      <c r="I2369">
        <v>3</v>
      </c>
      <c r="J2369">
        <v>29</v>
      </c>
      <c r="K2369">
        <v>639</v>
      </c>
      <c r="L2369">
        <v>7166</v>
      </c>
      <c r="M2369" s="2">
        <v>0.72440000000000004</v>
      </c>
      <c r="N2369">
        <v>131.12</v>
      </c>
      <c r="O2369" t="s">
        <v>6448</v>
      </c>
    </row>
    <row r="2370" spans="1:15" x14ac:dyDescent="0.25">
      <c r="A2370" t="s">
        <v>2628</v>
      </c>
      <c r="B2370" t="s">
        <v>1501</v>
      </c>
      <c r="C2370" s="3">
        <v>-3.25</v>
      </c>
      <c r="D2370" t="s">
        <v>747</v>
      </c>
      <c r="E2370" t="s">
        <v>748</v>
      </c>
      <c r="F2370" s="1">
        <v>1</v>
      </c>
      <c r="G2370" s="1">
        <f t="shared" si="36"/>
        <v>0</v>
      </c>
      <c r="H2370" s="1">
        <v>0.48718252321795702</v>
      </c>
      <c r="I2370">
        <v>2</v>
      </c>
      <c r="J2370">
        <v>29</v>
      </c>
      <c r="K2370">
        <v>400</v>
      </c>
      <c r="L2370">
        <v>7166</v>
      </c>
      <c r="M2370" s="2">
        <v>0.72250000000000003</v>
      </c>
      <c r="N2370">
        <v>131.5</v>
      </c>
      <c r="O2370" t="s">
        <v>2619</v>
      </c>
    </row>
    <row r="2371" spans="1:15" x14ac:dyDescent="0.25">
      <c r="A2371" t="s">
        <v>2628</v>
      </c>
      <c r="B2371" t="s">
        <v>1501</v>
      </c>
      <c r="C2371" s="3">
        <v>-3.25</v>
      </c>
      <c r="D2371" t="s">
        <v>1451</v>
      </c>
      <c r="E2371" t="s">
        <v>1452</v>
      </c>
      <c r="F2371" s="1">
        <v>1</v>
      </c>
      <c r="G2371" s="1">
        <f t="shared" ref="G2371:G2434" si="37">-LOG10(F2371)</f>
        <v>0</v>
      </c>
      <c r="H2371" s="1">
        <v>0.49704278777303901</v>
      </c>
      <c r="I2371">
        <v>9</v>
      </c>
      <c r="J2371">
        <v>29</v>
      </c>
      <c r="K2371">
        <v>2113</v>
      </c>
      <c r="L2371">
        <v>7166</v>
      </c>
      <c r="M2371" s="2">
        <v>0.72860000000000003</v>
      </c>
      <c r="N2371">
        <v>133.34</v>
      </c>
      <c r="O2371" t="s">
        <v>7170</v>
      </c>
    </row>
    <row r="2372" spans="1:15" x14ac:dyDescent="0.25">
      <c r="A2372" t="s">
        <v>2628</v>
      </c>
      <c r="B2372" t="s">
        <v>1501</v>
      </c>
      <c r="C2372" s="3">
        <v>-3.25</v>
      </c>
      <c r="D2372" t="s">
        <v>817</v>
      </c>
      <c r="E2372" t="s">
        <v>818</v>
      </c>
      <c r="F2372" s="1">
        <v>1</v>
      </c>
      <c r="G2372" s="1">
        <f t="shared" si="37"/>
        <v>0</v>
      </c>
      <c r="H2372" s="1">
        <v>0.49801310414023597</v>
      </c>
      <c r="I2372">
        <v>3</v>
      </c>
      <c r="J2372">
        <v>29</v>
      </c>
      <c r="K2372">
        <v>651</v>
      </c>
      <c r="L2372">
        <v>7166</v>
      </c>
      <c r="M2372" s="2">
        <v>0.72989999999999999</v>
      </c>
      <c r="N2372">
        <v>134.30000000000001</v>
      </c>
      <c r="O2372" t="s">
        <v>5662</v>
      </c>
    </row>
    <row r="2373" spans="1:15" x14ac:dyDescent="0.25">
      <c r="A2373" t="s">
        <v>2628</v>
      </c>
      <c r="B2373" t="s">
        <v>1501</v>
      </c>
      <c r="C2373" s="3">
        <v>-3.25</v>
      </c>
      <c r="D2373" t="s">
        <v>1453</v>
      </c>
      <c r="E2373" t="s">
        <v>1454</v>
      </c>
      <c r="F2373" s="1">
        <v>1</v>
      </c>
      <c r="G2373" s="1">
        <f t="shared" si="37"/>
        <v>0</v>
      </c>
      <c r="H2373" s="1">
        <v>0.50501527001542401</v>
      </c>
      <c r="I2373">
        <v>9</v>
      </c>
      <c r="J2373">
        <v>29</v>
      </c>
      <c r="K2373">
        <v>2125</v>
      </c>
      <c r="L2373">
        <v>7166</v>
      </c>
      <c r="M2373" s="2">
        <v>0.73109999999999997</v>
      </c>
      <c r="N2373">
        <v>135.26</v>
      </c>
      <c r="O2373" t="s">
        <v>7171</v>
      </c>
    </row>
    <row r="2374" spans="1:15" x14ac:dyDescent="0.25">
      <c r="A2374" t="s">
        <v>2628</v>
      </c>
      <c r="B2374" t="s">
        <v>1501</v>
      </c>
      <c r="C2374" s="3">
        <v>-3.25</v>
      </c>
      <c r="D2374" t="s">
        <v>704</v>
      </c>
      <c r="E2374" t="s">
        <v>705</v>
      </c>
      <c r="F2374" s="1">
        <v>1</v>
      </c>
      <c r="G2374" s="1">
        <f t="shared" si="37"/>
        <v>0</v>
      </c>
      <c r="H2374" s="1">
        <v>0.50769961426380905</v>
      </c>
      <c r="I2374">
        <v>5</v>
      </c>
      <c r="J2374">
        <v>29</v>
      </c>
      <c r="K2374">
        <v>1150</v>
      </c>
      <c r="L2374">
        <v>7166</v>
      </c>
      <c r="M2374" s="2">
        <v>0.7288</v>
      </c>
      <c r="N2374">
        <v>135.56</v>
      </c>
      <c r="O2374" t="s">
        <v>7172</v>
      </c>
    </row>
    <row r="2375" spans="1:15" x14ac:dyDescent="0.25">
      <c r="A2375" t="s">
        <v>2628</v>
      </c>
      <c r="B2375" t="s">
        <v>1501</v>
      </c>
      <c r="C2375" s="3">
        <v>-3.25</v>
      </c>
      <c r="D2375" t="s">
        <v>321</v>
      </c>
      <c r="E2375" t="s">
        <v>322</v>
      </c>
      <c r="F2375" s="1">
        <v>1</v>
      </c>
      <c r="G2375" s="1">
        <f t="shared" si="37"/>
        <v>0</v>
      </c>
      <c r="H2375" s="1">
        <v>0.51219611345413496</v>
      </c>
      <c r="I2375">
        <v>4</v>
      </c>
      <c r="J2375">
        <v>29</v>
      </c>
      <c r="K2375">
        <v>910</v>
      </c>
      <c r="L2375">
        <v>7166</v>
      </c>
      <c r="M2375" s="2">
        <v>0.72799999999999998</v>
      </c>
      <c r="N2375">
        <v>136.13999999999999</v>
      </c>
      <c r="O2375" t="s">
        <v>7173</v>
      </c>
    </row>
    <row r="2376" spans="1:15" x14ac:dyDescent="0.25">
      <c r="A2376" t="s">
        <v>2628</v>
      </c>
      <c r="B2376" t="s">
        <v>1501</v>
      </c>
      <c r="C2376" s="3">
        <v>-3.25</v>
      </c>
      <c r="D2376" t="s">
        <v>421</v>
      </c>
      <c r="E2376" t="s">
        <v>422</v>
      </c>
      <c r="F2376" s="1">
        <v>1</v>
      </c>
      <c r="G2376" s="1">
        <f t="shared" si="37"/>
        <v>0</v>
      </c>
      <c r="H2376" s="1">
        <v>0.51753869472949698</v>
      </c>
      <c r="I2376">
        <v>2</v>
      </c>
      <c r="J2376">
        <v>29</v>
      </c>
      <c r="K2376">
        <v>423</v>
      </c>
      <c r="L2376">
        <v>7166</v>
      </c>
      <c r="M2376" s="2">
        <v>0.72889999999999999</v>
      </c>
      <c r="N2376">
        <v>137.04</v>
      </c>
      <c r="O2376" t="s">
        <v>2623</v>
      </c>
    </row>
    <row r="2377" spans="1:15" x14ac:dyDescent="0.25">
      <c r="A2377" t="s">
        <v>2628</v>
      </c>
      <c r="B2377" t="s">
        <v>1501</v>
      </c>
      <c r="C2377" s="3">
        <v>-3.25</v>
      </c>
      <c r="D2377" t="s">
        <v>836</v>
      </c>
      <c r="E2377" t="s">
        <v>837</v>
      </c>
      <c r="F2377" s="1">
        <v>1</v>
      </c>
      <c r="G2377" s="1">
        <f t="shared" si="37"/>
        <v>0</v>
      </c>
      <c r="H2377" s="1">
        <v>0.52012592616032904</v>
      </c>
      <c r="I2377">
        <v>2</v>
      </c>
      <c r="J2377">
        <v>29</v>
      </c>
      <c r="K2377">
        <v>425</v>
      </c>
      <c r="L2377">
        <v>7166</v>
      </c>
      <c r="M2377" s="2">
        <v>0.72799999999999998</v>
      </c>
      <c r="N2377">
        <v>137.6</v>
      </c>
      <c r="O2377" t="s">
        <v>2619</v>
      </c>
    </row>
    <row r="2378" spans="1:15" x14ac:dyDescent="0.25">
      <c r="A2378" t="s">
        <v>2628</v>
      </c>
      <c r="B2378" t="s">
        <v>1501</v>
      </c>
      <c r="C2378" s="3">
        <v>-3.25</v>
      </c>
      <c r="D2378" t="s">
        <v>838</v>
      </c>
      <c r="E2378" t="s">
        <v>839</v>
      </c>
      <c r="F2378" s="1">
        <v>1</v>
      </c>
      <c r="G2378" s="1">
        <f t="shared" si="37"/>
        <v>0</v>
      </c>
      <c r="H2378" s="1">
        <v>0.52012592616032904</v>
      </c>
      <c r="I2378">
        <v>2</v>
      </c>
      <c r="J2378">
        <v>29</v>
      </c>
      <c r="K2378">
        <v>425</v>
      </c>
      <c r="L2378">
        <v>7166</v>
      </c>
      <c r="M2378" s="2">
        <v>0.72419999999999995</v>
      </c>
      <c r="N2378">
        <v>137.6</v>
      </c>
      <c r="O2378" t="s">
        <v>2753</v>
      </c>
    </row>
    <row r="2379" spans="1:15" x14ac:dyDescent="0.25">
      <c r="A2379" t="s">
        <v>2628</v>
      </c>
      <c r="B2379" t="s">
        <v>1501</v>
      </c>
      <c r="C2379" s="3">
        <v>-3.25</v>
      </c>
      <c r="D2379" t="s">
        <v>311</v>
      </c>
      <c r="E2379" t="s">
        <v>312</v>
      </c>
      <c r="F2379" s="1">
        <v>1</v>
      </c>
      <c r="G2379" s="1">
        <f t="shared" si="37"/>
        <v>0</v>
      </c>
      <c r="H2379" s="1">
        <v>0.520894476027284</v>
      </c>
      <c r="I2379">
        <v>7</v>
      </c>
      <c r="J2379">
        <v>29</v>
      </c>
      <c r="K2379">
        <v>1658</v>
      </c>
      <c r="L2379">
        <v>7166</v>
      </c>
      <c r="M2379" s="2">
        <v>0.72230000000000005</v>
      </c>
      <c r="N2379">
        <v>137.96</v>
      </c>
      <c r="O2379" t="s">
        <v>7174</v>
      </c>
    </row>
    <row r="2380" spans="1:15" x14ac:dyDescent="0.25">
      <c r="A2380" t="s">
        <v>2628</v>
      </c>
      <c r="B2380" t="s">
        <v>1501</v>
      </c>
      <c r="C2380" s="3">
        <v>-3.25</v>
      </c>
      <c r="D2380" t="s">
        <v>280</v>
      </c>
      <c r="E2380" t="s">
        <v>281</v>
      </c>
      <c r="F2380" s="1">
        <v>1</v>
      </c>
      <c r="G2380" s="1">
        <f t="shared" si="37"/>
        <v>0</v>
      </c>
      <c r="H2380" s="1">
        <v>0.52737675272032902</v>
      </c>
      <c r="I2380">
        <v>3</v>
      </c>
      <c r="J2380">
        <v>29</v>
      </c>
      <c r="K2380">
        <v>679</v>
      </c>
      <c r="L2380">
        <v>7166</v>
      </c>
      <c r="M2380" s="2">
        <v>0.7218</v>
      </c>
      <c r="N2380">
        <v>138.58000000000001</v>
      </c>
      <c r="O2380" t="s">
        <v>5723</v>
      </c>
    </row>
    <row r="2381" spans="1:15" x14ac:dyDescent="0.25">
      <c r="A2381" t="s">
        <v>2628</v>
      </c>
      <c r="B2381" t="s">
        <v>1501</v>
      </c>
      <c r="C2381" s="3">
        <v>-3.25</v>
      </c>
      <c r="D2381" t="s">
        <v>443</v>
      </c>
      <c r="E2381" t="s">
        <v>444</v>
      </c>
      <c r="F2381" s="1">
        <v>1</v>
      </c>
      <c r="G2381" s="1">
        <f t="shared" si="37"/>
        <v>0</v>
      </c>
      <c r="H2381" s="1">
        <v>0.53166200711093803</v>
      </c>
      <c r="I2381">
        <v>2</v>
      </c>
      <c r="J2381">
        <v>29</v>
      </c>
      <c r="K2381">
        <v>434</v>
      </c>
      <c r="L2381">
        <v>7166</v>
      </c>
      <c r="M2381" s="2">
        <v>0.72540000000000004</v>
      </c>
      <c r="N2381">
        <v>140</v>
      </c>
      <c r="O2381" t="s">
        <v>2623</v>
      </c>
    </row>
    <row r="2382" spans="1:15" x14ac:dyDescent="0.25">
      <c r="A2382" t="s">
        <v>2628</v>
      </c>
      <c r="B2382" t="s">
        <v>1501</v>
      </c>
      <c r="C2382" s="3">
        <v>-3.25</v>
      </c>
      <c r="D2382" t="s">
        <v>365</v>
      </c>
      <c r="E2382" t="s">
        <v>366</v>
      </c>
      <c r="F2382" s="1">
        <v>1</v>
      </c>
      <c r="G2382" s="1">
        <f t="shared" si="37"/>
        <v>0</v>
      </c>
      <c r="H2382" s="1">
        <v>0.53673270777216797</v>
      </c>
      <c r="I2382">
        <v>2</v>
      </c>
      <c r="J2382">
        <v>29</v>
      </c>
      <c r="K2382">
        <v>438</v>
      </c>
      <c r="L2382">
        <v>7166</v>
      </c>
      <c r="M2382" s="2">
        <v>0.72609999999999997</v>
      </c>
      <c r="N2382">
        <v>140.86000000000001</v>
      </c>
      <c r="O2382" t="s">
        <v>2624</v>
      </c>
    </row>
    <row r="2383" spans="1:15" x14ac:dyDescent="0.25">
      <c r="A2383" t="s">
        <v>2628</v>
      </c>
      <c r="B2383" t="s">
        <v>1501</v>
      </c>
      <c r="C2383" s="3">
        <v>-3.25</v>
      </c>
      <c r="D2383" t="s">
        <v>313</v>
      </c>
      <c r="E2383" t="s">
        <v>314</v>
      </c>
      <c r="F2383" s="1">
        <v>1</v>
      </c>
      <c r="G2383" s="1">
        <f t="shared" si="37"/>
        <v>0</v>
      </c>
      <c r="H2383" s="1">
        <v>0.54072177653114595</v>
      </c>
      <c r="I2383">
        <v>3</v>
      </c>
      <c r="J2383">
        <v>29</v>
      </c>
      <c r="K2383">
        <v>692</v>
      </c>
      <c r="L2383">
        <v>7166</v>
      </c>
      <c r="M2383" s="2">
        <v>0.72619999999999996</v>
      </c>
      <c r="N2383">
        <v>141.6</v>
      </c>
      <c r="O2383" t="s">
        <v>7175</v>
      </c>
    </row>
    <row r="2384" spans="1:15" x14ac:dyDescent="0.25">
      <c r="A2384" t="s">
        <v>2628</v>
      </c>
      <c r="B2384" t="s">
        <v>1501</v>
      </c>
      <c r="C2384" s="3">
        <v>-3.25</v>
      </c>
      <c r="D2384" t="s">
        <v>1430</v>
      </c>
      <c r="E2384" t="s">
        <v>1431</v>
      </c>
      <c r="F2384" s="1">
        <v>1</v>
      </c>
      <c r="G2384" s="1">
        <f t="shared" si="37"/>
        <v>0</v>
      </c>
      <c r="H2384" s="1">
        <v>0.54518152238323203</v>
      </c>
      <c r="I2384">
        <v>9</v>
      </c>
      <c r="J2384">
        <v>29</v>
      </c>
      <c r="K2384">
        <v>2186</v>
      </c>
      <c r="L2384">
        <v>7166</v>
      </c>
      <c r="M2384" s="2">
        <v>0.72689999999999999</v>
      </c>
      <c r="N2384">
        <v>142.47999999999999</v>
      </c>
      <c r="O2384" t="s">
        <v>7176</v>
      </c>
    </row>
    <row r="2385" spans="1:15" x14ac:dyDescent="0.25">
      <c r="A2385" t="s">
        <v>2628</v>
      </c>
      <c r="B2385" t="s">
        <v>1501</v>
      </c>
      <c r="C2385" s="3">
        <v>-3.25</v>
      </c>
      <c r="D2385" t="s">
        <v>391</v>
      </c>
      <c r="E2385" t="s">
        <v>392</v>
      </c>
      <c r="F2385" s="1">
        <v>1</v>
      </c>
      <c r="G2385" s="1">
        <f t="shared" si="37"/>
        <v>0</v>
      </c>
      <c r="H2385" s="1">
        <v>0.54901448969786704</v>
      </c>
      <c r="I2385">
        <v>4</v>
      </c>
      <c r="J2385">
        <v>29</v>
      </c>
      <c r="K2385">
        <v>951</v>
      </c>
      <c r="L2385">
        <v>7166</v>
      </c>
      <c r="M2385" s="2">
        <v>0.72819999999999996</v>
      </c>
      <c r="N2385">
        <v>143.46</v>
      </c>
      <c r="O2385" t="s">
        <v>7177</v>
      </c>
    </row>
    <row r="2386" spans="1:15" x14ac:dyDescent="0.25">
      <c r="A2386" t="s">
        <v>2628</v>
      </c>
      <c r="B2386" t="s">
        <v>1501</v>
      </c>
      <c r="C2386" s="3">
        <v>-3.25</v>
      </c>
      <c r="D2386" t="s">
        <v>317</v>
      </c>
      <c r="E2386" t="s">
        <v>318</v>
      </c>
      <c r="F2386" s="1">
        <v>1</v>
      </c>
      <c r="G2386" s="1">
        <f t="shared" si="37"/>
        <v>0</v>
      </c>
      <c r="H2386" s="1">
        <v>0.55085521461735798</v>
      </c>
      <c r="I2386">
        <v>3</v>
      </c>
      <c r="J2386">
        <v>29</v>
      </c>
      <c r="K2386">
        <v>702</v>
      </c>
      <c r="L2386">
        <v>7166</v>
      </c>
      <c r="M2386" s="2">
        <v>0.72829999999999995</v>
      </c>
      <c r="N2386">
        <v>144.19999999999999</v>
      </c>
      <c r="O2386" t="s">
        <v>7178</v>
      </c>
    </row>
    <row r="2387" spans="1:15" x14ac:dyDescent="0.25">
      <c r="A2387" t="s">
        <v>2628</v>
      </c>
      <c r="B2387" t="s">
        <v>1501</v>
      </c>
      <c r="C2387" s="3">
        <v>-3.25</v>
      </c>
      <c r="D2387" t="s">
        <v>385</v>
      </c>
      <c r="E2387" t="s">
        <v>386</v>
      </c>
      <c r="F2387" s="1">
        <v>1</v>
      </c>
      <c r="G2387" s="1">
        <f t="shared" si="37"/>
        <v>0</v>
      </c>
      <c r="H2387" s="1">
        <v>0.55788931039346601</v>
      </c>
      <c r="I2387">
        <v>2</v>
      </c>
      <c r="J2387">
        <v>29</v>
      </c>
      <c r="K2387">
        <v>455</v>
      </c>
      <c r="L2387">
        <v>7166</v>
      </c>
      <c r="M2387" s="2">
        <v>0.72619999999999996</v>
      </c>
      <c r="N2387">
        <v>144.52000000000001</v>
      </c>
      <c r="O2387" t="s">
        <v>2623</v>
      </c>
    </row>
    <row r="2388" spans="1:15" x14ac:dyDescent="0.25">
      <c r="A2388" t="s">
        <v>2628</v>
      </c>
      <c r="B2388" t="s">
        <v>1501</v>
      </c>
      <c r="C2388" s="3">
        <v>-3.25</v>
      </c>
      <c r="D2388" t="s">
        <v>387</v>
      </c>
      <c r="E2388" t="s">
        <v>388</v>
      </c>
      <c r="F2388" s="1">
        <v>1</v>
      </c>
      <c r="G2388" s="1">
        <f t="shared" si="37"/>
        <v>0</v>
      </c>
      <c r="H2388" s="1">
        <v>0.55911375323513302</v>
      </c>
      <c r="I2388">
        <v>2</v>
      </c>
      <c r="J2388">
        <v>29</v>
      </c>
      <c r="K2388">
        <v>456</v>
      </c>
      <c r="L2388">
        <v>7166</v>
      </c>
      <c r="M2388" s="2">
        <v>0.72760000000000002</v>
      </c>
      <c r="N2388">
        <v>145.52000000000001</v>
      </c>
      <c r="O2388" t="s">
        <v>2742</v>
      </c>
    </row>
    <row r="2389" spans="1:15" x14ac:dyDescent="0.25">
      <c r="A2389" t="s">
        <v>2628</v>
      </c>
      <c r="B2389" t="s">
        <v>1501</v>
      </c>
      <c r="C2389" s="3">
        <v>-3.25</v>
      </c>
      <c r="D2389" t="s">
        <v>389</v>
      </c>
      <c r="E2389" t="s">
        <v>390</v>
      </c>
      <c r="F2389" s="1">
        <v>1</v>
      </c>
      <c r="G2389" s="1">
        <f t="shared" si="37"/>
        <v>0</v>
      </c>
      <c r="H2389" s="1">
        <v>0.55911375323513302</v>
      </c>
      <c r="I2389">
        <v>2</v>
      </c>
      <c r="J2389">
        <v>29</v>
      </c>
      <c r="K2389">
        <v>456</v>
      </c>
      <c r="L2389">
        <v>7166</v>
      </c>
      <c r="M2389" s="2">
        <v>0.72399999999999998</v>
      </c>
      <c r="N2389">
        <v>145.52000000000001</v>
      </c>
      <c r="O2389" t="s">
        <v>2624</v>
      </c>
    </row>
    <row r="2390" spans="1:15" x14ac:dyDescent="0.25">
      <c r="A2390" t="s">
        <v>2628</v>
      </c>
      <c r="B2390" t="s">
        <v>1501</v>
      </c>
      <c r="C2390" s="3">
        <v>-3.25</v>
      </c>
      <c r="D2390" t="s">
        <v>1491</v>
      </c>
      <c r="E2390" t="s">
        <v>1492</v>
      </c>
      <c r="F2390" s="1">
        <v>1</v>
      </c>
      <c r="G2390" s="1">
        <f t="shared" si="37"/>
        <v>0</v>
      </c>
      <c r="H2390" s="1">
        <v>0.55911375323513302</v>
      </c>
      <c r="I2390">
        <v>2</v>
      </c>
      <c r="J2390">
        <v>29</v>
      </c>
      <c r="K2390">
        <v>456</v>
      </c>
      <c r="L2390">
        <v>7166</v>
      </c>
      <c r="M2390" s="2">
        <v>0.72040000000000004</v>
      </c>
      <c r="N2390">
        <v>145.52000000000001</v>
      </c>
      <c r="O2390" t="s">
        <v>5741</v>
      </c>
    </row>
    <row r="2391" spans="1:15" x14ac:dyDescent="0.25">
      <c r="A2391" t="s">
        <v>2628</v>
      </c>
      <c r="B2391" t="s">
        <v>1501</v>
      </c>
      <c r="C2391" s="3">
        <v>-3.25</v>
      </c>
      <c r="D2391" t="s">
        <v>292</v>
      </c>
      <c r="E2391" t="s">
        <v>293</v>
      </c>
      <c r="F2391" s="1">
        <v>1</v>
      </c>
      <c r="G2391" s="1">
        <f t="shared" si="37"/>
        <v>0</v>
      </c>
      <c r="H2391" s="1">
        <v>0.56385090740471799</v>
      </c>
      <c r="I2391">
        <v>3</v>
      </c>
      <c r="J2391">
        <v>29</v>
      </c>
      <c r="K2391">
        <v>715</v>
      </c>
      <c r="L2391">
        <v>7166</v>
      </c>
      <c r="M2391" s="2">
        <v>0.71830000000000005</v>
      </c>
      <c r="N2391">
        <v>145.82</v>
      </c>
      <c r="O2391" t="s">
        <v>7178</v>
      </c>
    </row>
    <row r="2392" spans="1:15" x14ac:dyDescent="0.25">
      <c r="A2392" t="s">
        <v>2628</v>
      </c>
      <c r="B2392" t="s">
        <v>1501</v>
      </c>
      <c r="C2392" s="3">
        <v>-3.25</v>
      </c>
      <c r="D2392" t="s">
        <v>294</v>
      </c>
      <c r="E2392" t="s">
        <v>295</v>
      </c>
      <c r="F2392" s="1">
        <v>1</v>
      </c>
      <c r="G2392" s="1">
        <f t="shared" si="37"/>
        <v>0</v>
      </c>
      <c r="H2392" s="1">
        <v>0.56879439712439905</v>
      </c>
      <c r="I2392">
        <v>3</v>
      </c>
      <c r="J2392">
        <v>29</v>
      </c>
      <c r="K2392">
        <v>720</v>
      </c>
      <c r="L2392">
        <v>7166</v>
      </c>
      <c r="M2392" s="2">
        <v>0.71889999999999998</v>
      </c>
      <c r="N2392">
        <v>146.66</v>
      </c>
      <c r="O2392" t="s">
        <v>7179</v>
      </c>
    </row>
    <row r="2393" spans="1:15" x14ac:dyDescent="0.25">
      <c r="A2393" t="s">
        <v>2628</v>
      </c>
      <c r="B2393" t="s">
        <v>1501</v>
      </c>
      <c r="C2393" s="3">
        <v>-3.25</v>
      </c>
      <c r="D2393" t="s">
        <v>1278</v>
      </c>
      <c r="E2393" t="s">
        <v>1279</v>
      </c>
      <c r="F2393" s="1">
        <v>1</v>
      </c>
      <c r="G2393" s="1">
        <f t="shared" si="37"/>
        <v>0</v>
      </c>
      <c r="H2393" s="1">
        <v>0.58076734016437004</v>
      </c>
      <c r="I2393">
        <v>2</v>
      </c>
      <c r="J2393">
        <v>29</v>
      </c>
      <c r="K2393">
        <v>474</v>
      </c>
      <c r="L2393">
        <v>7166</v>
      </c>
      <c r="M2393" s="2">
        <v>0.72189999999999999</v>
      </c>
      <c r="N2393">
        <v>147.97999999999999</v>
      </c>
      <c r="O2393" t="s">
        <v>6454</v>
      </c>
    </row>
    <row r="2394" spans="1:15" x14ac:dyDescent="0.25">
      <c r="A2394" t="s">
        <v>2628</v>
      </c>
      <c r="B2394" t="s">
        <v>1501</v>
      </c>
      <c r="C2394" s="3">
        <v>-3.25</v>
      </c>
      <c r="D2394" t="s">
        <v>1972</v>
      </c>
      <c r="E2394" t="s">
        <v>1973</v>
      </c>
      <c r="F2394" s="1">
        <v>1</v>
      </c>
      <c r="G2394" s="1">
        <f t="shared" si="37"/>
        <v>0</v>
      </c>
      <c r="H2394" s="1">
        <v>0.58194872268879605</v>
      </c>
      <c r="I2394">
        <v>2</v>
      </c>
      <c r="J2394">
        <v>29</v>
      </c>
      <c r="K2394">
        <v>475</v>
      </c>
      <c r="L2394">
        <v>7166</v>
      </c>
      <c r="M2394" s="2">
        <v>0.72</v>
      </c>
      <c r="N2394">
        <v>148.32</v>
      </c>
      <c r="O2394" t="s">
        <v>2761</v>
      </c>
    </row>
    <row r="2395" spans="1:15" x14ac:dyDescent="0.25">
      <c r="A2395" t="s">
        <v>2628</v>
      </c>
      <c r="B2395" t="s">
        <v>1501</v>
      </c>
      <c r="C2395" s="3">
        <v>-3.25</v>
      </c>
      <c r="D2395" t="s">
        <v>401</v>
      </c>
      <c r="E2395" t="s">
        <v>402</v>
      </c>
      <c r="F2395" s="1">
        <v>1</v>
      </c>
      <c r="G2395" s="1">
        <f t="shared" si="37"/>
        <v>0</v>
      </c>
      <c r="H2395" s="1">
        <v>0.59684381125866504</v>
      </c>
      <c r="I2395">
        <v>3</v>
      </c>
      <c r="J2395">
        <v>29</v>
      </c>
      <c r="K2395">
        <v>749</v>
      </c>
      <c r="L2395">
        <v>7166</v>
      </c>
      <c r="M2395" s="2">
        <v>0.73040000000000005</v>
      </c>
      <c r="N2395">
        <v>151.19999999999999</v>
      </c>
      <c r="O2395" t="s">
        <v>5723</v>
      </c>
    </row>
    <row r="2396" spans="1:15" x14ac:dyDescent="0.25">
      <c r="A2396" t="s">
        <v>2628</v>
      </c>
      <c r="B2396" t="s">
        <v>1501</v>
      </c>
      <c r="C2396" s="3">
        <v>-3.25</v>
      </c>
      <c r="D2396" t="s">
        <v>335</v>
      </c>
      <c r="E2396" t="s">
        <v>336</v>
      </c>
      <c r="F2396" s="1">
        <v>1</v>
      </c>
      <c r="G2396" s="1">
        <f t="shared" si="37"/>
        <v>0</v>
      </c>
      <c r="H2396" s="1">
        <v>0.59718344812061397</v>
      </c>
      <c r="I2396">
        <v>4</v>
      </c>
      <c r="J2396">
        <v>29</v>
      </c>
      <c r="K2396">
        <v>1007</v>
      </c>
      <c r="L2396">
        <v>7166</v>
      </c>
      <c r="M2396" s="2">
        <v>0.72789999999999999</v>
      </c>
      <c r="N2396">
        <v>151.4</v>
      </c>
      <c r="O2396" t="s">
        <v>7180</v>
      </c>
    </row>
    <row r="2397" spans="1:15" x14ac:dyDescent="0.25">
      <c r="A2397" t="s">
        <v>2628</v>
      </c>
      <c r="B2397" t="s">
        <v>1501</v>
      </c>
      <c r="C2397" s="3">
        <v>-3.25</v>
      </c>
      <c r="D2397" t="s">
        <v>1313</v>
      </c>
      <c r="E2397" t="s">
        <v>1314</v>
      </c>
      <c r="F2397" s="1">
        <v>1</v>
      </c>
      <c r="G2397" s="1">
        <f t="shared" si="37"/>
        <v>0</v>
      </c>
      <c r="H2397" s="1">
        <v>0.59772796457034305</v>
      </c>
      <c r="I2397">
        <v>7</v>
      </c>
      <c r="J2397">
        <v>29</v>
      </c>
      <c r="K2397">
        <v>1768</v>
      </c>
      <c r="L2397">
        <v>7166</v>
      </c>
      <c r="M2397" s="2">
        <v>0.72519999999999996</v>
      </c>
      <c r="N2397">
        <v>151.56</v>
      </c>
      <c r="O2397" t="s">
        <v>7181</v>
      </c>
    </row>
    <row r="2398" spans="1:15" x14ac:dyDescent="0.25">
      <c r="A2398" t="s">
        <v>2628</v>
      </c>
      <c r="B2398" t="s">
        <v>1501</v>
      </c>
      <c r="C2398" s="3">
        <v>-3.25</v>
      </c>
      <c r="D2398" t="s">
        <v>805</v>
      </c>
      <c r="E2398" t="s">
        <v>806</v>
      </c>
      <c r="F2398" s="1">
        <v>1</v>
      </c>
      <c r="G2398" s="1">
        <f t="shared" si="37"/>
        <v>0</v>
      </c>
      <c r="H2398" s="1">
        <v>0.60053918312275301</v>
      </c>
      <c r="I2398">
        <v>2</v>
      </c>
      <c r="J2398">
        <v>29</v>
      </c>
      <c r="K2398">
        <v>491</v>
      </c>
      <c r="L2398">
        <v>7166</v>
      </c>
      <c r="M2398" s="2">
        <v>0.72309999999999997</v>
      </c>
      <c r="N2398">
        <v>151.86000000000001</v>
      </c>
      <c r="O2398" t="s">
        <v>2619</v>
      </c>
    </row>
    <row r="2399" spans="1:15" x14ac:dyDescent="0.25">
      <c r="A2399" t="s">
        <v>2628</v>
      </c>
      <c r="B2399" t="s">
        <v>1501</v>
      </c>
      <c r="C2399" s="3">
        <v>-3.25</v>
      </c>
      <c r="D2399" t="s">
        <v>988</v>
      </c>
      <c r="E2399" t="s">
        <v>989</v>
      </c>
      <c r="F2399" s="1">
        <v>1</v>
      </c>
      <c r="G2399" s="1">
        <f t="shared" si="37"/>
        <v>0</v>
      </c>
      <c r="H2399" s="1">
        <v>0.60282161026510805</v>
      </c>
      <c r="I2399">
        <v>2</v>
      </c>
      <c r="J2399">
        <v>29</v>
      </c>
      <c r="K2399">
        <v>493</v>
      </c>
      <c r="L2399">
        <v>7166</v>
      </c>
      <c r="M2399" s="2">
        <v>0.72309999999999997</v>
      </c>
      <c r="N2399">
        <v>152.58000000000001</v>
      </c>
      <c r="O2399" t="s">
        <v>2619</v>
      </c>
    </row>
    <row r="2400" spans="1:15" x14ac:dyDescent="0.25">
      <c r="A2400" t="s">
        <v>2628</v>
      </c>
      <c r="B2400" t="s">
        <v>1501</v>
      </c>
      <c r="C2400" s="3">
        <v>-3.25</v>
      </c>
      <c r="D2400" t="s">
        <v>1455</v>
      </c>
      <c r="E2400" t="s">
        <v>1456</v>
      </c>
      <c r="F2400" s="1">
        <v>1</v>
      </c>
      <c r="G2400" s="1">
        <f t="shared" si="37"/>
        <v>0</v>
      </c>
      <c r="H2400" s="1">
        <v>0.60449553932322897</v>
      </c>
      <c r="I2400">
        <v>8</v>
      </c>
      <c r="J2400">
        <v>29</v>
      </c>
      <c r="K2400">
        <v>2029</v>
      </c>
      <c r="L2400">
        <v>7166</v>
      </c>
      <c r="M2400" s="2">
        <v>0.72030000000000005</v>
      </c>
      <c r="N2400">
        <v>152.69999999999999</v>
      </c>
      <c r="O2400" t="s">
        <v>7182</v>
      </c>
    </row>
    <row r="2401" spans="1:15" x14ac:dyDescent="0.25">
      <c r="A2401" t="s">
        <v>2628</v>
      </c>
      <c r="B2401" t="s">
        <v>1501</v>
      </c>
      <c r="C2401" s="3">
        <v>-3.25</v>
      </c>
      <c r="D2401" t="s">
        <v>343</v>
      </c>
      <c r="E2401" t="s">
        <v>344</v>
      </c>
      <c r="F2401" s="1">
        <v>1</v>
      </c>
      <c r="G2401" s="1">
        <f t="shared" si="37"/>
        <v>0</v>
      </c>
      <c r="H2401" s="1">
        <v>0.60906225115361001</v>
      </c>
      <c r="I2401">
        <v>3</v>
      </c>
      <c r="J2401">
        <v>29</v>
      </c>
      <c r="K2401">
        <v>762</v>
      </c>
      <c r="L2401">
        <v>7166</v>
      </c>
      <c r="M2401" s="2">
        <v>0.71899999999999997</v>
      </c>
      <c r="N2401">
        <v>153.13999999999999</v>
      </c>
      <c r="O2401" t="s">
        <v>7183</v>
      </c>
    </row>
    <row r="2402" spans="1:15" x14ac:dyDescent="0.25">
      <c r="A2402" t="s">
        <v>2628</v>
      </c>
      <c r="B2402" t="s">
        <v>1501</v>
      </c>
      <c r="C2402" s="3">
        <v>-3.25</v>
      </c>
      <c r="D2402" t="s">
        <v>331</v>
      </c>
      <c r="E2402" t="s">
        <v>332</v>
      </c>
      <c r="F2402" s="1">
        <v>1</v>
      </c>
      <c r="G2402" s="1">
        <f t="shared" si="37"/>
        <v>0</v>
      </c>
      <c r="H2402" s="1">
        <v>0.60915710085239405</v>
      </c>
      <c r="I2402">
        <v>7</v>
      </c>
      <c r="J2402">
        <v>29</v>
      </c>
      <c r="K2402">
        <v>1785</v>
      </c>
      <c r="L2402">
        <v>7166</v>
      </c>
      <c r="M2402" s="2">
        <v>0.71650000000000003</v>
      </c>
      <c r="N2402">
        <v>153.34</v>
      </c>
      <c r="O2402" t="s">
        <v>7184</v>
      </c>
    </row>
    <row r="2403" spans="1:15" x14ac:dyDescent="0.25">
      <c r="A2403" t="s">
        <v>2628</v>
      </c>
      <c r="B2403" t="s">
        <v>1501</v>
      </c>
      <c r="C2403" s="3">
        <v>-3.25</v>
      </c>
      <c r="D2403" t="s">
        <v>1396</v>
      </c>
      <c r="E2403" t="s">
        <v>1397</v>
      </c>
      <c r="F2403" s="1">
        <v>1</v>
      </c>
      <c r="G2403" s="1">
        <f t="shared" si="37"/>
        <v>0</v>
      </c>
      <c r="H2403" s="1">
        <v>0.61115957773127705</v>
      </c>
      <c r="I2403">
        <v>7</v>
      </c>
      <c r="J2403">
        <v>29</v>
      </c>
      <c r="K2403">
        <v>1788</v>
      </c>
      <c r="L2403">
        <v>7166</v>
      </c>
      <c r="M2403" s="2">
        <v>0.71379999999999999</v>
      </c>
      <c r="N2403">
        <v>153.46</v>
      </c>
      <c r="O2403" t="s">
        <v>7185</v>
      </c>
    </row>
    <row r="2404" spans="1:15" x14ac:dyDescent="0.25">
      <c r="A2404" t="s">
        <v>2628</v>
      </c>
      <c r="B2404" t="s">
        <v>1501</v>
      </c>
      <c r="C2404" s="3">
        <v>-3.25</v>
      </c>
      <c r="D2404" t="s">
        <v>432</v>
      </c>
      <c r="E2404" t="s">
        <v>433</v>
      </c>
      <c r="F2404" s="1">
        <v>1</v>
      </c>
      <c r="G2404" s="1">
        <f t="shared" si="37"/>
        <v>0</v>
      </c>
      <c r="H2404" s="1">
        <v>0.62013979022786403</v>
      </c>
      <c r="I2404">
        <v>3</v>
      </c>
      <c r="J2404">
        <v>29</v>
      </c>
      <c r="K2404">
        <v>774</v>
      </c>
      <c r="L2404">
        <v>7166</v>
      </c>
      <c r="M2404" s="2">
        <v>0.71609999999999996</v>
      </c>
      <c r="N2404">
        <v>154.68</v>
      </c>
      <c r="O2404" t="s">
        <v>5723</v>
      </c>
    </row>
    <row r="2405" spans="1:15" x14ac:dyDescent="0.25">
      <c r="A2405" t="s">
        <v>2628</v>
      </c>
      <c r="B2405" t="s">
        <v>1501</v>
      </c>
      <c r="C2405" s="3">
        <v>-3.25</v>
      </c>
      <c r="D2405" t="s">
        <v>347</v>
      </c>
      <c r="E2405" t="s">
        <v>348</v>
      </c>
      <c r="F2405" s="1">
        <v>1</v>
      </c>
      <c r="G2405" s="1">
        <f t="shared" si="37"/>
        <v>0</v>
      </c>
      <c r="H2405" s="1">
        <v>0.63281555543660994</v>
      </c>
      <c r="I2405">
        <v>3</v>
      </c>
      <c r="J2405">
        <v>29</v>
      </c>
      <c r="K2405">
        <v>788</v>
      </c>
      <c r="L2405">
        <v>7166</v>
      </c>
      <c r="M2405" s="2">
        <v>0.72140000000000004</v>
      </c>
      <c r="N2405">
        <v>156.54</v>
      </c>
      <c r="O2405" t="s">
        <v>5747</v>
      </c>
    </row>
    <row r="2406" spans="1:15" x14ac:dyDescent="0.25">
      <c r="A2406" t="s">
        <v>2628</v>
      </c>
      <c r="B2406" t="s">
        <v>1501</v>
      </c>
      <c r="C2406" s="3">
        <v>-3.25</v>
      </c>
      <c r="D2406" t="s">
        <v>445</v>
      </c>
      <c r="E2406" t="s">
        <v>446</v>
      </c>
      <c r="F2406" s="1">
        <v>1</v>
      </c>
      <c r="G2406" s="1">
        <f t="shared" si="37"/>
        <v>0</v>
      </c>
      <c r="H2406" s="1">
        <v>0.68175585103980796</v>
      </c>
      <c r="I2406">
        <v>2</v>
      </c>
      <c r="J2406">
        <v>29</v>
      </c>
      <c r="K2406">
        <v>568</v>
      </c>
      <c r="L2406">
        <v>7166</v>
      </c>
      <c r="M2406" s="2">
        <v>0.74609999999999999</v>
      </c>
      <c r="N2406">
        <v>162.66</v>
      </c>
      <c r="O2406" t="s">
        <v>2624</v>
      </c>
    </row>
    <row r="2407" spans="1:15" x14ac:dyDescent="0.25">
      <c r="A2407" t="s">
        <v>2628</v>
      </c>
      <c r="B2407" t="s">
        <v>1501</v>
      </c>
      <c r="C2407" s="3">
        <v>-3.25</v>
      </c>
      <c r="D2407" t="s">
        <v>447</v>
      </c>
      <c r="E2407" t="s">
        <v>448</v>
      </c>
      <c r="F2407" s="1">
        <v>1</v>
      </c>
      <c r="G2407" s="1">
        <f t="shared" si="37"/>
        <v>0</v>
      </c>
      <c r="H2407" s="1">
        <v>0.68175585103980796</v>
      </c>
      <c r="I2407">
        <v>2</v>
      </c>
      <c r="J2407">
        <v>29</v>
      </c>
      <c r="K2407">
        <v>568</v>
      </c>
      <c r="L2407">
        <v>7166</v>
      </c>
      <c r="M2407" s="2">
        <v>0.74270000000000003</v>
      </c>
      <c r="N2407">
        <v>162.66</v>
      </c>
      <c r="O2407" t="s">
        <v>2623</v>
      </c>
    </row>
    <row r="2408" spans="1:15" x14ac:dyDescent="0.25">
      <c r="A2408" t="s">
        <v>2628</v>
      </c>
      <c r="B2408" t="s">
        <v>1501</v>
      </c>
      <c r="C2408" s="3">
        <v>-3.25</v>
      </c>
      <c r="D2408" t="s">
        <v>345</v>
      </c>
      <c r="E2408" t="s">
        <v>346</v>
      </c>
      <c r="F2408" s="1">
        <v>1</v>
      </c>
      <c r="G2408" s="1">
        <f t="shared" si="37"/>
        <v>0</v>
      </c>
      <c r="H2408" s="1">
        <v>0.68726868757604398</v>
      </c>
      <c r="I2408">
        <v>3</v>
      </c>
      <c r="J2408">
        <v>29</v>
      </c>
      <c r="K2408">
        <v>852</v>
      </c>
      <c r="L2408">
        <v>7166</v>
      </c>
      <c r="M2408" s="2">
        <v>0.74170000000000003</v>
      </c>
      <c r="N2408">
        <v>163.18</v>
      </c>
      <c r="O2408" t="s">
        <v>7179</v>
      </c>
    </row>
    <row r="2409" spans="1:15" x14ac:dyDescent="0.25">
      <c r="A2409" t="s">
        <v>2628</v>
      </c>
      <c r="B2409" t="s">
        <v>1501</v>
      </c>
      <c r="C2409" s="3">
        <v>-3.25</v>
      </c>
      <c r="D2409" t="s">
        <v>1489</v>
      </c>
      <c r="E2409" t="s">
        <v>1490</v>
      </c>
      <c r="F2409" s="1">
        <v>1</v>
      </c>
      <c r="G2409" s="1">
        <f t="shared" si="37"/>
        <v>0</v>
      </c>
      <c r="H2409" s="1">
        <v>0.70339314179580903</v>
      </c>
      <c r="I2409">
        <v>2</v>
      </c>
      <c r="J2409">
        <v>29</v>
      </c>
      <c r="K2409">
        <v>591</v>
      </c>
      <c r="L2409">
        <v>7166</v>
      </c>
      <c r="M2409" s="2">
        <v>0.75149999999999995</v>
      </c>
      <c r="N2409">
        <v>166.08</v>
      </c>
      <c r="O2409" t="s">
        <v>2761</v>
      </c>
    </row>
    <row r="2410" spans="1:15" x14ac:dyDescent="0.25">
      <c r="A2410" t="s">
        <v>2628</v>
      </c>
      <c r="B2410" t="s">
        <v>1501</v>
      </c>
      <c r="C2410" s="3">
        <v>-3.25</v>
      </c>
      <c r="D2410" t="s">
        <v>1026</v>
      </c>
      <c r="E2410" t="s">
        <v>1027</v>
      </c>
      <c r="F2410" s="1">
        <v>1</v>
      </c>
      <c r="G2410" s="1">
        <f t="shared" si="37"/>
        <v>0</v>
      </c>
      <c r="H2410" s="1">
        <v>0.70703579308487996</v>
      </c>
      <c r="I2410">
        <v>2</v>
      </c>
      <c r="J2410">
        <v>29</v>
      </c>
      <c r="K2410">
        <v>595</v>
      </c>
      <c r="L2410">
        <v>7166</v>
      </c>
      <c r="M2410" s="2">
        <v>0.75129999999999997</v>
      </c>
      <c r="N2410">
        <v>166.78</v>
      </c>
      <c r="O2410" t="s">
        <v>2619</v>
      </c>
    </row>
    <row r="2411" spans="1:15" x14ac:dyDescent="0.25">
      <c r="A2411" t="s">
        <v>2628</v>
      </c>
      <c r="B2411" t="s">
        <v>1501</v>
      </c>
      <c r="C2411" s="3">
        <v>-3.25</v>
      </c>
      <c r="D2411" t="s">
        <v>1484</v>
      </c>
      <c r="E2411" t="s">
        <v>1485</v>
      </c>
      <c r="F2411" s="1">
        <v>1</v>
      </c>
      <c r="G2411" s="1">
        <f t="shared" si="37"/>
        <v>0</v>
      </c>
      <c r="H2411" s="1">
        <v>0.7079409328213</v>
      </c>
      <c r="I2411">
        <v>2</v>
      </c>
      <c r="J2411">
        <v>29</v>
      </c>
      <c r="K2411">
        <v>596</v>
      </c>
      <c r="L2411">
        <v>7166</v>
      </c>
      <c r="M2411" s="2">
        <v>0.74919999999999998</v>
      </c>
      <c r="N2411">
        <v>167.08</v>
      </c>
      <c r="O2411" t="s">
        <v>2761</v>
      </c>
    </row>
    <row r="2412" spans="1:15" x14ac:dyDescent="0.25">
      <c r="A2412" t="s">
        <v>2628</v>
      </c>
      <c r="B2412" t="s">
        <v>1501</v>
      </c>
      <c r="C2412" s="3">
        <v>-3.25</v>
      </c>
      <c r="D2412" t="s">
        <v>1469</v>
      </c>
      <c r="E2412" t="s">
        <v>1470</v>
      </c>
      <c r="F2412" s="1">
        <v>1</v>
      </c>
      <c r="G2412" s="1">
        <f t="shared" si="37"/>
        <v>0</v>
      </c>
      <c r="H2412" s="1">
        <v>0.71382406605383497</v>
      </c>
      <c r="I2412">
        <v>3</v>
      </c>
      <c r="J2412">
        <v>29</v>
      </c>
      <c r="K2412">
        <v>886</v>
      </c>
      <c r="L2412">
        <v>7166</v>
      </c>
      <c r="M2412" s="2">
        <v>0.74819999999999998</v>
      </c>
      <c r="N2412">
        <v>167.6</v>
      </c>
      <c r="O2412" t="s">
        <v>7186</v>
      </c>
    </row>
    <row r="2413" spans="1:15" x14ac:dyDescent="0.25">
      <c r="A2413" t="s">
        <v>2628</v>
      </c>
      <c r="B2413" t="s">
        <v>1501</v>
      </c>
      <c r="C2413" s="3">
        <v>-3.25</v>
      </c>
      <c r="D2413" t="s">
        <v>397</v>
      </c>
      <c r="E2413" t="s">
        <v>398</v>
      </c>
      <c r="F2413" s="1">
        <v>1</v>
      </c>
      <c r="G2413" s="1">
        <f t="shared" si="37"/>
        <v>0</v>
      </c>
      <c r="H2413" s="1">
        <v>0.71598825218788098</v>
      </c>
      <c r="I2413">
        <v>2</v>
      </c>
      <c r="J2413">
        <v>29</v>
      </c>
      <c r="K2413">
        <v>605</v>
      </c>
      <c r="L2413">
        <v>7166</v>
      </c>
      <c r="M2413" s="2">
        <v>0.74580000000000002</v>
      </c>
      <c r="N2413">
        <v>167.8</v>
      </c>
      <c r="O2413" t="s">
        <v>2623</v>
      </c>
    </row>
    <row r="2414" spans="1:15" x14ac:dyDescent="0.25">
      <c r="A2414" t="s">
        <v>2628</v>
      </c>
      <c r="B2414" t="s">
        <v>1501</v>
      </c>
      <c r="C2414" s="3">
        <v>-3.25</v>
      </c>
      <c r="D2414" t="s">
        <v>409</v>
      </c>
      <c r="E2414" t="s">
        <v>410</v>
      </c>
      <c r="F2414" s="1">
        <v>1</v>
      </c>
      <c r="G2414" s="1">
        <f t="shared" si="37"/>
        <v>0</v>
      </c>
      <c r="H2414" s="1">
        <v>0.72472235390022699</v>
      </c>
      <c r="I2414">
        <v>2</v>
      </c>
      <c r="J2414">
        <v>29</v>
      </c>
      <c r="K2414">
        <v>615</v>
      </c>
      <c r="L2414">
        <v>7166</v>
      </c>
      <c r="M2414" s="2">
        <v>0.745</v>
      </c>
      <c r="N2414">
        <v>168.36</v>
      </c>
      <c r="O2414" t="s">
        <v>2624</v>
      </c>
    </row>
    <row r="2415" spans="1:15" x14ac:dyDescent="0.25">
      <c r="A2415" t="s">
        <v>2628</v>
      </c>
      <c r="B2415" t="s">
        <v>1501</v>
      </c>
      <c r="C2415" s="3">
        <v>-3.25</v>
      </c>
      <c r="D2415" t="s">
        <v>1467</v>
      </c>
      <c r="E2415" t="s">
        <v>1468</v>
      </c>
      <c r="F2415" s="1">
        <v>1</v>
      </c>
      <c r="G2415" s="1">
        <f t="shared" si="37"/>
        <v>0</v>
      </c>
      <c r="H2415" s="1">
        <v>0.75295412151785002</v>
      </c>
      <c r="I2415">
        <v>10</v>
      </c>
      <c r="J2415">
        <v>29</v>
      </c>
      <c r="K2415">
        <v>2796</v>
      </c>
      <c r="L2415">
        <v>7166</v>
      </c>
      <c r="M2415" s="2">
        <v>0.75509999999999999</v>
      </c>
      <c r="N2415">
        <v>171.4</v>
      </c>
      <c r="O2415" t="s">
        <v>7187</v>
      </c>
    </row>
    <row r="2416" spans="1:15" x14ac:dyDescent="0.25">
      <c r="A2416" t="s">
        <v>2628</v>
      </c>
      <c r="B2416" t="s">
        <v>1501</v>
      </c>
      <c r="C2416" s="3">
        <v>-3.25</v>
      </c>
      <c r="D2416" t="s">
        <v>284</v>
      </c>
      <c r="E2416" t="s">
        <v>285</v>
      </c>
      <c r="F2416" s="1">
        <v>1</v>
      </c>
      <c r="G2416" s="1">
        <f t="shared" si="37"/>
        <v>0</v>
      </c>
      <c r="H2416" s="1">
        <v>0.78489894877873401</v>
      </c>
      <c r="I2416">
        <v>3</v>
      </c>
      <c r="J2416">
        <v>29</v>
      </c>
      <c r="K2416">
        <v>990</v>
      </c>
      <c r="L2416">
        <v>7166</v>
      </c>
      <c r="M2416" s="2">
        <v>0.76559999999999995</v>
      </c>
      <c r="N2416">
        <v>174.56</v>
      </c>
      <c r="O2416" t="s">
        <v>5759</v>
      </c>
    </row>
    <row r="2417" spans="1:15" x14ac:dyDescent="0.25">
      <c r="A2417" t="s">
        <v>2628</v>
      </c>
      <c r="B2417" t="s">
        <v>1501</v>
      </c>
      <c r="C2417" s="3">
        <v>-3.25</v>
      </c>
      <c r="D2417" t="s">
        <v>918</v>
      </c>
      <c r="E2417" t="s">
        <v>919</v>
      </c>
      <c r="F2417" s="1">
        <v>1</v>
      </c>
      <c r="G2417" s="1">
        <f t="shared" si="37"/>
        <v>0</v>
      </c>
      <c r="H2417" s="1">
        <v>0.811783584024934</v>
      </c>
      <c r="I2417">
        <v>7</v>
      </c>
      <c r="J2417">
        <v>29</v>
      </c>
      <c r="K2417">
        <v>2148</v>
      </c>
      <c r="L2417">
        <v>7166</v>
      </c>
      <c r="M2417" s="2">
        <v>0.77800000000000002</v>
      </c>
      <c r="N2417">
        <v>178.16</v>
      </c>
      <c r="O2417" t="s">
        <v>7188</v>
      </c>
    </row>
    <row r="2418" spans="1:15" x14ac:dyDescent="0.25">
      <c r="A2418" t="s">
        <v>2628</v>
      </c>
      <c r="B2418" t="s">
        <v>1501</v>
      </c>
      <c r="C2418" s="3">
        <v>-3.25</v>
      </c>
      <c r="D2418" t="s">
        <v>933</v>
      </c>
      <c r="E2418" t="s">
        <v>934</v>
      </c>
      <c r="F2418" s="1">
        <v>1</v>
      </c>
      <c r="G2418" s="1">
        <f t="shared" si="37"/>
        <v>0</v>
      </c>
      <c r="H2418" s="1">
        <v>0.81227317362404505</v>
      </c>
      <c r="I2418">
        <v>4</v>
      </c>
      <c r="J2418">
        <v>29</v>
      </c>
      <c r="K2418">
        <v>1327</v>
      </c>
      <c r="L2418">
        <v>7166</v>
      </c>
      <c r="M2418" s="2">
        <v>0.77600000000000002</v>
      </c>
      <c r="N2418">
        <v>178.48</v>
      </c>
      <c r="O2418" t="s">
        <v>7189</v>
      </c>
    </row>
    <row r="2419" spans="1:15" x14ac:dyDescent="0.25">
      <c r="A2419" t="s">
        <v>2628</v>
      </c>
      <c r="B2419" t="s">
        <v>1501</v>
      </c>
      <c r="C2419" s="3">
        <v>-3.25</v>
      </c>
      <c r="D2419" t="s">
        <v>395</v>
      </c>
      <c r="E2419" t="s">
        <v>396</v>
      </c>
      <c r="F2419" s="1">
        <v>1</v>
      </c>
      <c r="G2419" s="1">
        <f t="shared" si="37"/>
        <v>0</v>
      </c>
      <c r="H2419" s="1">
        <v>0.81847559010777204</v>
      </c>
      <c r="I2419">
        <v>2</v>
      </c>
      <c r="J2419">
        <v>29</v>
      </c>
      <c r="K2419">
        <v>743</v>
      </c>
      <c r="L2419">
        <v>7166</v>
      </c>
      <c r="M2419" s="2">
        <v>0.77759999999999996</v>
      </c>
      <c r="N2419">
        <v>179.62</v>
      </c>
      <c r="O2419" t="s">
        <v>7190</v>
      </c>
    </row>
    <row r="2420" spans="1:15" x14ac:dyDescent="0.25">
      <c r="A2420" t="s">
        <v>2628</v>
      </c>
      <c r="B2420" t="s">
        <v>1501</v>
      </c>
      <c r="C2420" s="3">
        <v>-3.25</v>
      </c>
      <c r="D2420" t="s">
        <v>1473</v>
      </c>
      <c r="E2420" t="s">
        <v>1474</v>
      </c>
      <c r="F2420" s="1">
        <v>1</v>
      </c>
      <c r="G2420" s="1">
        <f t="shared" si="37"/>
        <v>0</v>
      </c>
      <c r="H2420" s="1">
        <v>0.84264033999958199</v>
      </c>
      <c r="I2420">
        <v>2</v>
      </c>
      <c r="J2420">
        <v>29</v>
      </c>
      <c r="K2420">
        <v>785</v>
      </c>
      <c r="L2420">
        <v>7166</v>
      </c>
      <c r="M2420" s="2">
        <v>0.78820000000000001</v>
      </c>
      <c r="N2420">
        <v>182.86</v>
      </c>
      <c r="O2420" t="s">
        <v>5762</v>
      </c>
    </row>
    <row r="2421" spans="1:15" x14ac:dyDescent="0.25">
      <c r="A2421" t="s">
        <v>2628</v>
      </c>
      <c r="B2421" t="s">
        <v>1501</v>
      </c>
      <c r="C2421" s="3">
        <v>-3.25</v>
      </c>
      <c r="D2421" t="s">
        <v>1480</v>
      </c>
      <c r="E2421" t="s">
        <v>1481</v>
      </c>
      <c r="F2421" s="1">
        <v>1</v>
      </c>
      <c r="G2421" s="1">
        <f t="shared" si="37"/>
        <v>0</v>
      </c>
      <c r="H2421" s="1">
        <v>0.85913924520238105</v>
      </c>
      <c r="I2421">
        <v>2</v>
      </c>
      <c r="J2421">
        <v>29</v>
      </c>
      <c r="K2421">
        <v>817</v>
      </c>
      <c r="L2421">
        <v>7166</v>
      </c>
      <c r="M2421" s="2">
        <v>0.78959999999999997</v>
      </c>
      <c r="N2421">
        <v>183.98</v>
      </c>
      <c r="O2421" t="s">
        <v>5762</v>
      </c>
    </row>
    <row r="2422" spans="1:15" x14ac:dyDescent="0.25">
      <c r="A2422" t="s">
        <v>2628</v>
      </c>
      <c r="B2422" t="s">
        <v>1501</v>
      </c>
      <c r="C2422" s="3">
        <v>-3.25</v>
      </c>
      <c r="D2422" t="s">
        <v>1449</v>
      </c>
      <c r="E2422" t="s">
        <v>1450</v>
      </c>
      <c r="F2422" s="1">
        <v>1</v>
      </c>
      <c r="G2422" s="1">
        <f t="shared" si="37"/>
        <v>0</v>
      </c>
      <c r="H2422" s="1">
        <v>0.86492643423374105</v>
      </c>
      <c r="I2422">
        <v>2</v>
      </c>
      <c r="J2422">
        <v>29</v>
      </c>
      <c r="K2422">
        <v>829</v>
      </c>
      <c r="L2422">
        <v>7166</v>
      </c>
      <c r="M2422" s="2">
        <v>0.79179999999999995</v>
      </c>
      <c r="N2422">
        <v>185.28</v>
      </c>
      <c r="O2422" t="s">
        <v>5762</v>
      </c>
    </row>
    <row r="2423" spans="1:15" x14ac:dyDescent="0.25">
      <c r="A2423" t="s">
        <v>2628</v>
      </c>
      <c r="B2423" t="s">
        <v>1501</v>
      </c>
      <c r="C2423" s="3">
        <v>-3.25</v>
      </c>
      <c r="D2423" t="s">
        <v>702</v>
      </c>
      <c r="E2423" t="s">
        <v>703</v>
      </c>
      <c r="F2423" s="1">
        <v>1</v>
      </c>
      <c r="G2423" s="1">
        <f t="shared" si="37"/>
        <v>0</v>
      </c>
      <c r="H2423" s="1">
        <v>0.89546820148243</v>
      </c>
      <c r="I2423">
        <v>2</v>
      </c>
      <c r="J2423">
        <v>29</v>
      </c>
      <c r="K2423">
        <v>901</v>
      </c>
      <c r="L2423">
        <v>7166</v>
      </c>
      <c r="M2423" s="2">
        <v>0.80189999999999995</v>
      </c>
      <c r="N2423">
        <v>188.44</v>
      </c>
      <c r="O2423" t="s">
        <v>6477</v>
      </c>
    </row>
    <row r="2424" spans="1:15" x14ac:dyDescent="0.25">
      <c r="A2424" t="s">
        <v>2628</v>
      </c>
      <c r="B2424" t="s">
        <v>1501</v>
      </c>
      <c r="C2424" s="3">
        <v>-3.25</v>
      </c>
      <c r="D2424" t="s">
        <v>296</v>
      </c>
      <c r="E2424" t="s">
        <v>297</v>
      </c>
      <c r="F2424" s="1">
        <v>1</v>
      </c>
      <c r="G2424" s="1">
        <f t="shared" si="37"/>
        <v>0</v>
      </c>
      <c r="H2424" s="1">
        <v>0.96254284526790801</v>
      </c>
      <c r="I2424">
        <v>3</v>
      </c>
      <c r="J2424">
        <v>29</v>
      </c>
      <c r="K2424">
        <v>1522</v>
      </c>
      <c r="L2424">
        <v>7166</v>
      </c>
      <c r="M2424" s="2">
        <v>0.82240000000000002</v>
      </c>
      <c r="N2424">
        <v>194.08</v>
      </c>
      <c r="O2424" t="s">
        <v>7191</v>
      </c>
    </row>
    <row r="2425" spans="1:15" x14ac:dyDescent="0.25">
      <c r="A2425" t="s">
        <v>2628</v>
      </c>
      <c r="B2425" t="s">
        <v>1501</v>
      </c>
      <c r="C2425" s="3">
        <v>-3.25</v>
      </c>
      <c r="D2425" t="s">
        <v>1499</v>
      </c>
      <c r="E2425" t="s">
        <v>1500</v>
      </c>
      <c r="F2425" s="1">
        <v>1</v>
      </c>
      <c r="G2425" s="1">
        <f t="shared" si="37"/>
        <v>0</v>
      </c>
      <c r="H2425" s="1">
        <v>0.98868064003147604</v>
      </c>
      <c r="I2425">
        <v>3</v>
      </c>
      <c r="J2425">
        <v>29</v>
      </c>
      <c r="K2425">
        <v>1828</v>
      </c>
      <c r="L2425">
        <v>7166</v>
      </c>
      <c r="M2425" s="2">
        <v>0.82709999999999995</v>
      </c>
      <c r="N2425">
        <v>196.02</v>
      </c>
      <c r="O2425" t="s">
        <v>7192</v>
      </c>
    </row>
    <row r="2426" spans="1:15" x14ac:dyDescent="0.25">
      <c r="A2426" t="s">
        <v>2788</v>
      </c>
      <c r="B2426" t="s">
        <v>274</v>
      </c>
      <c r="C2426" s="3">
        <v>-3.25</v>
      </c>
      <c r="D2426" t="s">
        <v>240</v>
      </c>
      <c r="E2426" t="s">
        <v>241</v>
      </c>
      <c r="F2426" s="1">
        <v>2.81393372566285E-2</v>
      </c>
      <c r="G2426" s="1">
        <f t="shared" si="37"/>
        <v>1.5506861353724386</v>
      </c>
      <c r="H2426" s="1">
        <v>5.6278674513257003E-4</v>
      </c>
      <c r="I2426">
        <v>10</v>
      </c>
      <c r="J2426">
        <v>24</v>
      </c>
      <c r="K2426">
        <v>955</v>
      </c>
      <c r="L2426">
        <v>7166</v>
      </c>
      <c r="M2426" s="2">
        <v>0.18</v>
      </c>
      <c r="N2426">
        <v>0.18</v>
      </c>
      <c r="O2426" t="s">
        <v>7193</v>
      </c>
    </row>
    <row r="2427" spans="1:15" x14ac:dyDescent="0.25">
      <c r="A2427" t="s">
        <v>2788</v>
      </c>
      <c r="B2427" t="s">
        <v>274</v>
      </c>
      <c r="C2427" s="3">
        <v>-3.25</v>
      </c>
      <c r="D2427" t="s">
        <v>34</v>
      </c>
      <c r="E2427" t="s">
        <v>35</v>
      </c>
      <c r="F2427" s="1">
        <v>3.8619758007962197E-2</v>
      </c>
      <c r="G2427" s="1">
        <f t="shared" si="37"/>
        <v>1.4131904518444529</v>
      </c>
      <c r="H2427" s="1">
        <v>7.7239516015924399E-4</v>
      </c>
      <c r="I2427">
        <v>13</v>
      </c>
      <c r="J2427">
        <v>24</v>
      </c>
      <c r="K2427">
        <v>1624</v>
      </c>
      <c r="L2427">
        <v>7166</v>
      </c>
      <c r="M2427" s="2">
        <v>0.12</v>
      </c>
      <c r="N2427">
        <v>0.24</v>
      </c>
      <c r="O2427" t="s">
        <v>7194</v>
      </c>
    </row>
    <row r="2428" spans="1:15" x14ac:dyDescent="0.25">
      <c r="A2428" t="s">
        <v>2788</v>
      </c>
      <c r="B2428" t="s">
        <v>274</v>
      </c>
      <c r="C2428" s="3">
        <v>-3.25</v>
      </c>
      <c r="D2428" t="s">
        <v>2604</v>
      </c>
      <c r="E2428" t="s">
        <v>2605</v>
      </c>
      <c r="F2428" s="1">
        <v>4.5133336171141403E-2</v>
      </c>
      <c r="G2428" s="1">
        <f t="shared" si="37"/>
        <v>1.3455025630637936</v>
      </c>
      <c r="H2428" s="1">
        <v>9.0266672342282901E-4</v>
      </c>
      <c r="I2428">
        <v>3</v>
      </c>
      <c r="J2428">
        <v>24</v>
      </c>
      <c r="K2428">
        <v>58</v>
      </c>
      <c r="L2428">
        <v>7166</v>
      </c>
      <c r="M2428" s="2">
        <v>0.08</v>
      </c>
      <c r="N2428">
        <v>0.24</v>
      </c>
      <c r="O2428" t="s">
        <v>7195</v>
      </c>
    </row>
    <row r="2429" spans="1:15" x14ac:dyDescent="0.25">
      <c r="A2429" t="s">
        <v>2788</v>
      </c>
      <c r="B2429" t="s">
        <v>274</v>
      </c>
      <c r="C2429" s="3">
        <v>-3.25</v>
      </c>
      <c r="D2429" t="s">
        <v>162</v>
      </c>
      <c r="E2429" t="s">
        <v>163</v>
      </c>
      <c r="F2429" s="1">
        <v>0.17957275766195999</v>
      </c>
      <c r="G2429" s="1">
        <f t="shared" si="37"/>
        <v>0.74575954792747701</v>
      </c>
      <c r="H2429" s="1">
        <v>3.5914551532392099E-3</v>
      </c>
      <c r="I2429">
        <v>15</v>
      </c>
      <c r="J2429">
        <v>24</v>
      </c>
      <c r="K2429">
        <v>2415</v>
      </c>
      <c r="L2429">
        <v>7166</v>
      </c>
      <c r="M2429" s="2">
        <v>0.155</v>
      </c>
      <c r="N2429">
        <v>0.62</v>
      </c>
      <c r="O2429" t="s">
        <v>7196</v>
      </c>
    </row>
    <row r="2430" spans="1:15" x14ac:dyDescent="0.25">
      <c r="A2430" t="s">
        <v>2788</v>
      </c>
      <c r="B2430" t="s">
        <v>274</v>
      </c>
      <c r="C2430" s="3">
        <v>-3.25</v>
      </c>
      <c r="D2430" t="s">
        <v>209</v>
      </c>
      <c r="E2430" t="s">
        <v>210</v>
      </c>
      <c r="F2430" s="1">
        <v>0.22016013456278499</v>
      </c>
      <c r="G2430" s="1">
        <f t="shared" si="37"/>
        <v>0.65726131800191767</v>
      </c>
      <c r="H2430" s="1">
        <v>4.40320269125569E-3</v>
      </c>
      <c r="I2430">
        <v>8</v>
      </c>
      <c r="J2430">
        <v>24</v>
      </c>
      <c r="K2430">
        <v>836</v>
      </c>
      <c r="L2430">
        <v>7166</v>
      </c>
      <c r="M2430" s="2">
        <v>0.14399999999999999</v>
      </c>
      <c r="N2430">
        <v>0.72</v>
      </c>
      <c r="O2430" t="s">
        <v>7197</v>
      </c>
    </row>
    <row r="2431" spans="1:15" x14ac:dyDescent="0.25">
      <c r="A2431" t="s">
        <v>2788</v>
      </c>
      <c r="B2431" t="s">
        <v>274</v>
      </c>
      <c r="C2431" s="3">
        <v>-3.25</v>
      </c>
      <c r="D2431" t="s">
        <v>1615</v>
      </c>
      <c r="E2431" t="s">
        <v>1616</v>
      </c>
      <c r="F2431" s="1">
        <v>0.24018278417858499</v>
      </c>
      <c r="G2431" s="1">
        <f t="shared" si="37"/>
        <v>0.61945812517705245</v>
      </c>
      <c r="H2431" s="1">
        <v>4.8036556835716997E-3</v>
      </c>
      <c r="I2431">
        <v>4</v>
      </c>
      <c r="J2431">
        <v>24</v>
      </c>
      <c r="K2431">
        <v>210</v>
      </c>
      <c r="L2431">
        <v>7166</v>
      </c>
      <c r="M2431" s="2">
        <v>0.13</v>
      </c>
      <c r="N2431">
        <v>0.78</v>
      </c>
      <c r="O2431" t="s">
        <v>7198</v>
      </c>
    </row>
    <row r="2432" spans="1:15" x14ac:dyDescent="0.25">
      <c r="A2432" t="s">
        <v>2788</v>
      </c>
      <c r="B2432" t="s">
        <v>274</v>
      </c>
      <c r="C2432" s="3">
        <v>-3.25</v>
      </c>
      <c r="D2432" t="s">
        <v>211</v>
      </c>
      <c r="E2432" t="s">
        <v>212</v>
      </c>
      <c r="F2432" s="1">
        <v>0.24409583115474601</v>
      </c>
      <c r="G2432" s="1">
        <f t="shared" si="37"/>
        <v>0.61243963771493015</v>
      </c>
      <c r="H2432" s="1">
        <v>4.8819166230949203E-3</v>
      </c>
      <c r="I2432">
        <v>8</v>
      </c>
      <c r="J2432">
        <v>24</v>
      </c>
      <c r="K2432">
        <v>850</v>
      </c>
      <c r="L2432">
        <v>7166</v>
      </c>
      <c r="M2432" s="2">
        <v>0.1114</v>
      </c>
      <c r="N2432">
        <v>0.78</v>
      </c>
      <c r="O2432" t="s">
        <v>7199</v>
      </c>
    </row>
    <row r="2433" spans="1:15" x14ac:dyDescent="0.25">
      <c r="A2433" t="s">
        <v>2788</v>
      </c>
      <c r="B2433" t="s">
        <v>274</v>
      </c>
      <c r="C2433" s="3">
        <v>-3.25</v>
      </c>
      <c r="D2433" t="s">
        <v>2763</v>
      </c>
      <c r="E2433" t="s">
        <v>2764</v>
      </c>
      <c r="F2433" s="1">
        <v>0.28246587322024902</v>
      </c>
      <c r="G2433" s="1">
        <f t="shared" si="37"/>
        <v>0.54903401498583926</v>
      </c>
      <c r="H2433" s="1">
        <v>5.6493174644049902E-3</v>
      </c>
      <c r="I2433">
        <v>2</v>
      </c>
      <c r="J2433">
        <v>24</v>
      </c>
      <c r="K2433">
        <v>34</v>
      </c>
      <c r="L2433">
        <v>7166</v>
      </c>
      <c r="M2433" s="2">
        <v>0.1075</v>
      </c>
      <c r="N2433">
        <v>0.86</v>
      </c>
      <c r="O2433" t="s">
        <v>2770</v>
      </c>
    </row>
    <row r="2434" spans="1:15" x14ac:dyDescent="0.25">
      <c r="A2434" t="s">
        <v>2788</v>
      </c>
      <c r="B2434" t="s">
        <v>274</v>
      </c>
      <c r="C2434" s="3">
        <v>-3.25</v>
      </c>
      <c r="D2434" t="s">
        <v>2766</v>
      </c>
      <c r="E2434" t="s">
        <v>2767</v>
      </c>
      <c r="F2434" s="1">
        <v>0.28246587322024902</v>
      </c>
      <c r="G2434" s="1">
        <f t="shared" si="37"/>
        <v>0.54903401498583926</v>
      </c>
      <c r="H2434" s="1">
        <v>5.6493174644049902E-3</v>
      </c>
      <c r="I2434">
        <v>2</v>
      </c>
      <c r="J2434">
        <v>24</v>
      </c>
      <c r="K2434">
        <v>34</v>
      </c>
      <c r="L2434">
        <v>7166</v>
      </c>
      <c r="M2434" s="2">
        <v>9.5600000000000004E-2</v>
      </c>
      <c r="N2434">
        <v>0.86</v>
      </c>
      <c r="O2434" t="s">
        <v>2770</v>
      </c>
    </row>
    <row r="2435" spans="1:15" x14ac:dyDescent="0.25">
      <c r="A2435" t="s">
        <v>2788</v>
      </c>
      <c r="B2435" t="s">
        <v>274</v>
      </c>
      <c r="C2435" s="3">
        <v>-3.25</v>
      </c>
      <c r="D2435" t="s">
        <v>2768</v>
      </c>
      <c r="E2435" t="s">
        <v>2769</v>
      </c>
      <c r="F2435" s="1">
        <v>0.28246587322024902</v>
      </c>
      <c r="G2435" s="1">
        <f t="shared" ref="G2435:G2498" si="38">-LOG10(F2435)</f>
        <v>0.54903401498583926</v>
      </c>
      <c r="H2435" s="1">
        <v>5.6493174644049902E-3</v>
      </c>
      <c r="I2435">
        <v>2</v>
      </c>
      <c r="J2435">
        <v>24</v>
      </c>
      <c r="K2435">
        <v>34</v>
      </c>
      <c r="L2435">
        <v>7166</v>
      </c>
      <c r="M2435" s="2">
        <v>8.5999999999999993E-2</v>
      </c>
      <c r="N2435">
        <v>0.86</v>
      </c>
      <c r="O2435" t="s">
        <v>2765</v>
      </c>
    </row>
    <row r="2436" spans="1:15" x14ac:dyDescent="0.25">
      <c r="A2436" t="s">
        <v>2788</v>
      </c>
      <c r="B2436" t="s">
        <v>274</v>
      </c>
      <c r="C2436" s="3">
        <v>-3.25</v>
      </c>
      <c r="D2436" t="s">
        <v>2771</v>
      </c>
      <c r="E2436" t="s">
        <v>2772</v>
      </c>
      <c r="F2436" s="1">
        <v>0.28883458738064999</v>
      </c>
      <c r="G2436" s="1">
        <f t="shared" si="38"/>
        <v>0.53935080206794694</v>
      </c>
      <c r="H2436" s="1">
        <v>5.7766917476130102E-3</v>
      </c>
      <c r="I2436">
        <v>3</v>
      </c>
      <c r="J2436">
        <v>24</v>
      </c>
      <c r="K2436">
        <v>111</v>
      </c>
      <c r="L2436">
        <v>7166</v>
      </c>
      <c r="M2436" s="2">
        <v>0.08</v>
      </c>
      <c r="N2436">
        <v>0.88</v>
      </c>
      <c r="O2436" t="s">
        <v>7200</v>
      </c>
    </row>
    <row r="2437" spans="1:15" x14ac:dyDescent="0.25">
      <c r="A2437" t="s">
        <v>2788</v>
      </c>
      <c r="B2437" t="s">
        <v>274</v>
      </c>
      <c r="C2437" s="3">
        <v>-3.25</v>
      </c>
      <c r="D2437" t="s">
        <v>264</v>
      </c>
      <c r="E2437" t="s">
        <v>265</v>
      </c>
      <c r="F2437" s="1">
        <v>0.38427740880560302</v>
      </c>
      <c r="G2437" s="1">
        <f t="shared" si="38"/>
        <v>0.4153551464215624</v>
      </c>
      <c r="H2437" s="1">
        <v>7.6855481761120602E-3</v>
      </c>
      <c r="I2437">
        <v>5</v>
      </c>
      <c r="J2437">
        <v>24</v>
      </c>
      <c r="K2437">
        <v>382</v>
      </c>
      <c r="L2437">
        <v>7166</v>
      </c>
      <c r="M2437" s="2">
        <v>0.11</v>
      </c>
      <c r="N2437">
        <v>1.32</v>
      </c>
      <c r="O2437" t="s">
        <v>7201</v>
      </c>
    </row>
    <row r="2438" spans="1:15" x14ac:dyDescent="0.25">
      <c r="A2438" t="s">
        <v>2788</v>
      </c>
      <c r="B2438" t="s">
        <v>274</v>
      </c>
      <c r="C2438" s="3">
        <v>-3.25</v>
      </c>
      <c r="D2438" t="s">
        <v>1620</v>
      </c>
      <c r="E2438" t="s">
        <v>1621</v>
      </c>
      <c r="F2438" s="1">
        <v>0.46593158399747497</v>
      </c>
      <c r="G2438" s="1">
        <f t="shared" si="38"/>
        <v>0.33167784913344456</v>
      </c>
      <c r="H2438" s="1">
        <v>9.3186316799494899E-3</v>
      </c>
      <c r="I2438">
        <v>3</v>
      </c>
      <c r="J2438">
        <v>24</v>
      </c>
      <c r="K2438">
        <v>132</v>
      </c>
      <c r="L2438">
        <v>7166</v>
      </c>
      <c r="M2438" s="2">
        <v>0.1123</v>
      </c>
      <c r="N2438">
        <v>1.46</v>
      </c>
      <c r="O2438" t="s">
        <v>7202</v>
      </c>
    </row>
    <row r="2439" spans="1:15" x14ac:dyDescent="0.25">
      <c r="A2439" t="s">
        <v>2788</v>
      </c>
      <c r="B2439" t="s">
        <v>274</v>
      </c>
      <c r="C2439" s="3">
        <v>-3.25</v>
      </c>
      <c r="D2439" t="s">
        <v>101</v>
      </c>
      <c r="E2439" t="s">
        <v>102</v>
      </c>
      <c r="F2439" s="1">
        <v>0.46670725642758898</v>
      </c>
      <c r="G2439" s="1">
        <f t="shared" si="38"/>
        <v>0.33095544659296561</v>
      </c>
      <c r="H2439" s="1">
        <v>9.3341451285517702E-3</v>
      </c>
      <c r="I2439">
        <v>2</v>
      </c>
      <c r="J2439">
        <v>24</v>
      </c>
      <c r="K2439">
        <v>44</v>
      </c>
      <c r="L2439">
        <v>7166</v>
      </c>
      <c r="M2439" s="2">
        <v>0.1086</v>
      </c>
      <c r="N2439">
        <v>1.52</v>
      </c>
      <c r="O2439" t="s">
        <v>2773</v>
      </c>
    </row>
    <row r="2440" spans="1:15" x14ac:dyDescent="0.25">
      <c r="A2440" t="s">
        <v>2788</v>
      </c>
      <c r="B2440" t="s">
        <v>274</v>
      </c>
      <c r="C2440" s="3">
        <v>-3.25</v>
      </c>
      <c r="D2440" t="s">
        <v>1631</v>
      </c>
      <c r="E2440" t="s">
        <v>1632</v>
      </c>
      <c r="F2440" s="1">
        <v>0.53640778097681896</v>
      </c>
      <c r="G2440" s="1">
        <f t="shared" si="38"/>
        <v>0.27050493102404222</v>
      </c>
      <c r="H2440" s="1">
        <v>1.0728155619536399E-2</v>
      </c>
      <c r="I2440">
        <v>3</v>
      </c>
      <c r="J2440">
        <v>24</v>
      </c>
      <c r="K2440">
        <v>139</v>
      </c>
      <c r="L2440">
        <v>7166</v>
      </c>
      <c r="M2440" s="2">
        <v>0.112</v>
      </c>
      <c r="N2440">
        <v>1.68</v>
      </c>
      <c r="O2440" t="s">
        <v>5775</v>
      </c>
    </row>
    <row r="2441" spans="1:15" x14ac:dyDescent="0.25">
      <c r="A2441" t="s">
        <v>2788</v>
      </c>
      <c r="B2441" t="s">
        <v>274</v>
      </c>
      <c r="C2441" s="3">
        <v>-3.25</v>
      </c>
      <c r="D2441" t="s">
        <v>36</v>
      </c>
      <c r="E2441" t="s">
        <v>37</v>
      </c>
      <c r="F2441" s="1">
        <v>0.58411583528191302</v>
      </c>
      <c r="G2441" s="1">
        <f t="shared" si="38"/>
        <v>0.23350101995045514</v>
      </c>
      <c r="H2441" s="1">
        <v>1.1682316705638299E-2</v>
      </c>
      <c r="I2441">
        <v>8</v>
      </c>
      <c r="J2441">
        <v>24</v>
      </c>
      <c r="K2441">
        <v>982</v>
      </c>
      <c r="L2441">
        <v>7166</v>
      </c>
      <c r="M2441" s="2">
        <v>0.11749999999999999</v>
      </c>
      <c r="N2441">
        <v>1.88</v>
      </c>
      <c r="O2441" t="s">
        <v>7203</v>
      </c>
    </row>
    <row r="2442" spans="1:15" x14ac:dyDescent="0.25">
      <c r="A2442" t="s">
        <v>2788</v>
      </c>
      <c r="B2442" t="s">
        <v>274</v>
      </c>
      <c r="C2442" s="3">
        <v>-3.25</v>
      </c>
      <c r="D2442" t="s">
        <v>228</v>
      </c>
      <c r="E2442" t="s">
        <v>229</v>
      </c>
      <c r="F2442" s="1">
        <v>0.65375171435463497</v>
      </c>
      <c r="G2442" s="1">
        <f t="shared" si="38"/>
        <v>0.18458715925846395</v>
      </c>
      <c r="H2442" s="1">
        <v>1.30750342870927E-2</v>
      </c>
      <c r="I2442">
        <v>7</v>
      </c>
      <c r="J2442">
        <v>24</v>
      </c>
      <c r="K2442">
        <v>798</v>
      </c>
      <c r="L2442">
        <v>7166</v>
      </c>
      <c r="M2442" s="2">
        <v>0.1176</v>
      </c>
      <c r="N2442">
        <v>2</v>
      </c>
      <c r="O2442" t="s">
        <v>7204</v>
      </c>
    </row>
    <row r="2443" spans="1:15" x14ac:dyDescent="0.25">
      <c r="A2443" t="s">
        <v>2788</v>
      </c>
      <c r="B2443" t="s">
        <v>274</v>
      </c>
      <c r="C2443" s="3">
        <v>-3.25</v>
      </c>
      <c r="D2443" t="s">
        <v>230</v>
      </c>
      <c r="E2443" t="s">
        <v>231</v>
      </c>
      <c r="F2443" s="1">
        <v>1</v>
      </c>
      <c r="G2443" s="1">
        <f t="shared" si="38"/>
        <v>0</v>
      </c>
      <c r="H2443" s="1">
        <v>2.2151765724088002E-2</v>
      </c>
      <c r="I2443">
        <v>7</v>
      </c>
      <c r="J2443">
        <v>24</v>
      </c>
      <c r="K2443">
        <v>884</v>
      </c>
      <c r="L2443">
        <v>7166</v>
      </c>
      <c r="M2443" s="2">
        <v>0.1656</v>
      </c>
      <c r="N2443">
        <v>2.98</v>
      </c>
      <c r="O2443" t="s">
        <v>7205</v>
      </c>
    </row>
    <row r="2444" spans="1:15" x14ac:dyDescent="0.25">
      <c r="A2444" t="s">
        <v>2788</v>
      </c>
      <c r="B2444" t="s">
        <v>274</v>
      </c>
      <c r="C2444" s="3">
        <v>-3.25</v>
      </c>
      <c r="D2444" t="s">
        <v>232</v>
      </c>
      <c r="E2444" t="s">
        <v>233</v>
      </c>
      <c r="F2444" s="1">
        <v>1</v>
      </c>
      <c r="G2444" s="1">
        <f t="shared" si="38"/>
        <v>0</v>
      </c>
      <c r="H2444" s="1">
        <v>2.2151765724088002E-2</v>
      </c>
      <c r="I2444">
        <v>7</v>
      </c>
      <c r="J2444">
        <v>24</v>
      </c>
      <c r="K2444">
        <v>884</v>
      </c>
      <c r="L2444">
        <v>7166</v>
      </c>
      <c r="M2444" s="2">
        <v>0.15679999999999999</v>
      </c>
      <c r="N2444">
        <v>2.98</v>
      </c>
      <c r="O2444" t="s">
        <v>7206</v>
      </c>
    </row>
    <row r="2445" spans="1:15" x14ac:dyDescent="0.25">
      <c r="A2445" t="s">
        <v>2788</v>
      </c>
      <c r="B2445" t="s">
        <v>274</v>
      </c>
      <c r="C2445" s="3">
        <v>-3.25</v>
      </c>
      <c r="D2445" t="s">
        <v>129</v>
      </c>
      <c r="E2445" t="s">
        <v>130</v>
      </c>
      <c r="F2445" s="1">
        <v>1</v>
      </c>
      <c r="G2445" s="1">
        <f t="shared" si="38"/>
        <v>0</v>
      </c>
      <c r="H2445" s="1">
        <v>5.0080599834238501E-2</v>
      </c>
      <c r="I2445">
        <v>2</v>
      </c>
      <c r="J2445">
        <v>24</v>
      </c>
      <c r="K2445">
        <v>108</v>
      </c>
      <c r="L2445">
        <v>7166</v>
      </c>
      <c r="M2445" s="2">
        <v>0.28100000000000003</v>
      </c>
      <c r="N2445">
        <v>5.62</v>
      </c>
      <c r="O2445" t="s">
        <v>2765</v>
      </c>
    </row>
    <row r="2446" spans="1:15" x14ac:dyDescent="0.25">
      <c r="A2446" t="s">
        <v>2788</v>
      </c>
      <c r="B2446" t="s">
        <v>274</v>
      </c>
      <c r="C2446" s="3">
        <v>-3.25</v>
      </c>
      <c r="D2446" t="s">
        <v>131</v>
      </c>
      <c r="E2446" t="s">
        <v>132</v>
      </c>
      <c r="F2446" s="1">
        <v>1</v>
      </c>
      <c r="G2446" s="1">
        <f t="shared" si="38"/>
        <v>0</v>
      </c>
      <c r="H2446" s="1">
        <v>5.0080599834238501E-2</v>
      </c>
      <c r="I2446">
        <v>2</v>
      </c>
      <c r="J2446">
        <v>24</v>
      </c>
      <c r="K2446">
        <v>108</v>
      </c>
      <c r="L2446">
        <v>7166</v>
      </c>
      <c r="M2446" s="2">
        <v>0.2676</v>
      </c>
      <c r="N2446">
        <v>5.62</v>
      </c>
      <c r="O2446" t="s">
        <v>2765</v>
      </c>
    </row>
    <row r="2447" spans="1:15" x14ac:dyDescent="0.25">
      <c r="A2447" t="s">
        <v>2788</v>
      </c>
      <c r="B2447" t="s">
        <v>274</v>
      </c>
      <c r="C2447" s="3">
        <v>-3.25</v>
      </c>
      <c r="D2447" t="s">
        <v>111</v>
      </c>
      <c r="E2447" t="s">
        <v>112</v>
      </c>
      <c r="F2447" s="1">
        <v>1</v>
      </c>
      <c r="G2447" s="1">
        <f t="shared" si="38"/>
        <v>0</v>
      </c>
      <c r="H2447" s="1">
        <v>5.0450563364110503E-2</v>
      </c>
      <c r="I2447">
        <v>5</v>
      </c>
      <c r="J2447">
        <v>24</v>
      </c>
      <c r="K2447">
        <v>618</v>
      </c>
      <c r="L2447">
        <v>7166</v>
      </c>
      <c r="M2447" s="2">
        <v>0.25819999999999999</v>
      </c>
      <c r="N2447">
        <v>5.68</v>
      </c>
      <c r="O2447" t="s">
        <v>7207</v>
      </c>
    </row>
    <row r="2448" spans="1:15" x14ac:dyDescent="0.25">
      <c r="A2448" t="s">
        <v>2788</v>
      </c>
      <c r="B2448" t="s">
        <v>274</v>
      </c>
      <c r="C2448" s="3">
        <v>-3.25</v>
      </c>
      <c r="D2448" t="s">
        <v>222</v>
      </c>
      <c r="E2448" t="s">
        <v>223</v>
      </c>
      <c r="F2448" s="1">
        <v>1</v>
      </c>
      <c r="G2448" s="1">
        <f t="shared" si="38"/>
        <v>0</v>
      </c>
      <c r="H2448" s="1">
        <v>6.0576217282156598E-2</v>
      </c>
      <c r="I2448">
        <v>12</v>
      </c>
      <c r="J2448">
        <v>24</v>
      </c>
      <c r="K2448">
        <v>2353</v>
      </c>
      <c r="L2448">
        <v>7166</v>
      </c>
      <c r="M2448" s="2">
        <v>0.30349999999999999</v>
      </c>
      <c r="N2448">
        <v>6.98</v>
      </c>
      <c r="O2448" t="s">
        <v>7208</v>
      </c>
    </row>
    <row r="2449" spans="1:15" x14ac:dyDescent="0.25">
      <c r="A2449" t="s">
        <v>2788</v>
      </c>
      <c r="B2449" t="s">
        <v>274</v>
      </c>
      <c r="C2449" s="3">
        <v>-3.25</v>
      </c>
      <c r="D2449" t="s">
        <v>23</v>
      </c>
      <c r="E2449" t="s">
        <v>24</v>
      </c>
      <c r="F2449" s="1">
        <v>1</v>
      </c>
      <c r="G2449" s="1">
        <f t="shared" si="38"/>
        <v>0</v>
      </c>
      <c r="H2449" s="1">
        <v>6.2858643964281896E-2</v>
      </c>
      <c r="I2449">
        <v>16</v>
      </c>
      <c r="J2449">
        <v>24</v>
      </c>
      <c r="K2449">
        <v>3514</v>
      </c>
      <c r="L2449">
        <v>7166</v>
      </c>
      <c r="M2449" s="2">
        <v>0.29170000000000001</v>
      </c>
      <c r="N2449">
        <v>7</v>
      </c>
      <c r="O2449" t="s">
        <v>7209</v>
      </c>
    </row>
    <row r="2450" spans="1:15" x14ac:dyDescent="0.25">
      <c r="A2450" t="s">
        <v>2788</v>
      </c>
      <c r="B2450" t="s">
        <v>274</v>
      </c>
      <c r="C2450" s="3">
        <v>-3.25</v>
      </c>
      <c r="D2450" t="s">
        <v>226</v>
      </c>
      <c r="E2450" t="s">
        <v>227</v>
      </c>
      <c r="F2450" s="1">
        <v>1</v>
      </c>
      <c r="G2450" s="1">
        <f t="shared" si="38"/>
        <v>0</v>
      </c>
      <c r="H2450" s="1">
        <v>6.3165775207361899E-2</v>
      </c>
      <c r="I2450">
        <v>12</v>
      </c>
      <c r="J2450">
        <v>24</v>
      </c>
      <c r="K2450">
        <v>2367</v>
      </c>
      <c r="L2450">
        <v>7166</v>
      </c>
      <c r="M2450" s="2">
        <v>0.28160000000000002</v>
      </c>
      <c r="N2450">
        <v>7.04</v>
      </c>
      <c r="O2450" t="s">
        <v>7210</v>
      </c>
    </row>
    <row r="2451" spans="1:15" x14ac:dyDescent="0.25">
      <c r="A2451" t="s">
        <v>2788</v>
      </c>
      <c r="B2451" t="s">
        <v>274</v>
      </c>
      <c r="C2451" s="3">
        <v>-3.25</v>
      </c>
      <c r="D2451" t="s">
        <v>242</v>
      </c>
      <c r="E2451" t="s">
        <v>243</v>
      </c>
      <c r="F2451" s="1">
        <v>1</v>
      </c>
      <c r="G2451" s="1">
        <f t="shared" si="38"/>
        <v>0</v>
      </c>
      <c r="H2451" s="1">
        <v>6.6187289230574098E-2</v>
      </c>
      <c r="I2451">
        <v>5</v>
      </c>
      <c r="J2451">
        <v>24</v>
      </c>
      <c r="K2451">
        <v>667</v>
      </c>
      <c r="L2451">
        <v>7166</v>
      </c>
      <c r="M2451" s="2">
        <v>0.27310000000000001</v>
      </c>
      <c r="N2451">
        <v>7.1</v>
      </c>
      <c r="O2451" t="s">
        <v>7211</v>
      </c>
    </row>
    <row r="2452" spans="1:15" x14ac:dyDescent="0.25">
      <c r="A2452" t="s">
        <v>2788</v>
      </c>
      <c r="B2452" t="s">
        <v>274</v>
      </c>
      <c r="C2452" s="3">
        <v>-3.25</v>
      </c>
      <c r="D2452" t="s">
        <v>244</v>
      </c>
      <c r="E2452" t="s">
        <v>245</v>
      </c>
      <c r="F2452" s="1">
        <v>1</v>
      </c>
      <c r="G2452" s="1">
        <f t="shared" si="38"/>
        <v>0</v>
      </c>
      <c r="H2452" s="1">
        <v>6.7937561134260097E-2</v>
      </c>
      <c r="I2452">
        <v>5</v>
      </c>
      <c r="J2452">
        <v>24</v>
      </c>
      <c r="K2452">
        <v>672</v>
      </c>
      <c r="L2452">
        <v>7166</v>
      </c>
      <c r="M2452" s="2">
        <v>0.27110000000000001</v>
      </c>
      <c r="N2452">
        <v>7.32</v>
      </c>
      <c r="O2452" t="s">
        <v>7212</v>
      </c>
    </row>
    <row r="2453" spans="1:15" x14ac:dyDescent="0.25">
      <c r="A2453" t="s">
        <v>2788</v>
      </c>
      <c r="B2453" t="s">
        <v>274</v>
      </c>
      <c r="C2453" s="3">
        <v>-3.25</v>
      </c>
      <c r="D2453" t="s">
        <v>246</v>
      </c>
      <c r="E2453" t="s">
        <v>247</v>
      </c>
      <c r="F2453" s="1">
        <v>1</v>
      </c>
      <c r="G2453" s="1">
        <f t="shared" si="38"/>
        <v>0</v>
      </c>
      <c r="H2453" s="1">
        <v>6.9357080891168404E-2</v>
      </c>
      <c r="I2453">
        <v>5</v>
      </c>
      <c r="J2453">
        <v>24</v>
      </c>
      <c r="K2453">
        <v>676</v>
      </c>
      <c r="L2453">
        <v>7166</v>
      </c>
      <c r="M2453" s="2">
        <v>0.26569999999999999</v>
      </c>
      <c r="N2453">
        <v>7.44</v>
      </c>
      <c r="O2453" t="s">
        <v>7211</v>
      </c>
    </row>
    <row r="2454" spans="1:15" x14ac:dyDescent="0.25">
      <c r="A2454" t="s">
        <v>2788</v>
      </c>
      <c r="B2454" t="s">
        <v>274</v>
      </c>
      <c r="C2454" s="3">
        <v>-3.25</v>
      </c>
      <c r="D2454" t="s">
        <v>1628</v>
      </c>
      <c r="E2454" t="s">
        <v>1629</v>
      </c>
      <c r="F2454" s="1">
        <v>1</v>
      </c>
      <c r="G2454" s="1">
        <f t="shared" si="38"/>
        <v>0</v>
      </c>
      <c r="H2454" s="1">
        <v>7.7141973381971596E-2</v>
      </c>
      <c r="I2454">
        <v>2</v>
      </c>
      <c r="J2454">
        <v>24</v>
      </c>
      <c r="K2454">
        <v>138</v>
      </c>
      <c r="L2454">
        <v>7166</v>
      </c>
      <c r="M2454" s="2">
        <v>0.2883</v>
      </c>
      <c r="N2454">
        <v>8.36</v>
      </c>
      <c r="O2454" t="s">
        <v>2783</v>
      </c>
    </row>
    <row r="2455" spans="1:15" x14ac:dyDescent="0.25">
      <c r="A2455" t="s">
        <v>2788</v>
      </c>
      <c r="B2455" t="s">
        <v>274</v>
      </c>
      <c r="C2455" s="3">
        <v>-3.25</v>
      </c>
      <c r="D2455" t="s">
        <v>267</v>
      </c>
      <c r="E2455" t="s">
        <v>268</v>
      </c>
      <c r="F2455" s="1">
        <v>1</v>
      </c>
      <c r="G2455" s="1">
        <f t="shared" si="38"/>
        <v>0</v>
      </c>
      <c r="H2455" s="1">
        <v>8.0755716828067606E-2</v>
      </c>
      <c r="I2455">
        <v>6</v>
      </c>
      <c r="J2455">
        <v>24</v>
      </c>
      <c r="K2455">
        <v>929</v>
      </c>
      <c r="L2455">
        <v>7166</v>
      </c>
      <c r="M2455" s="2">
        <v>0.2853</v>
      </c>
      <c r="N2455">
        <v>8.56</v>
      </c>
      <c r="O2455" t="s">
        <v>7213</v>
      </c>
    </row>
    <row r="2456" spans="1:15" x14ac:dyDescent="0.25">
      <c r="A2456" t="s">
        <v>2788</v>
      </c>
      <c r="B2456" t="s">
        <v>274</v>
      </c>
      <c r="C2456" s="3">
        <v>-3.25</v>
      </c>
      <c r="D2456" t="s">
        <v>261</v>
      </c>
      <c r="E2456" t="s">
        <v>262</v>
      </c>
      <c r="F2456" s="1">
        <v>1</v>
      </c>
      <c r="G2456" s="1">
        <f t="shared" si="38"/>
        <v>0</v>
      </c>
      <c r="H2456" s="1">
        <v>8.1766179698238406E-2</v>
      </c>
      <c r="I2456">
        <v>3</v>
      </c>
      <c r="J2456">
        <v>24</v>
      </c>
      <c r="K2456">
        <v>308</v>
      </c>
      <c r="L2456">
        <v>7166</v>
      </c>
      <c r="M2456" s="2">
        <v>0.28000000000000003</v>
      </c>
      <c r="N2456">
        <v>8.68</v>
      </c>
      <c r="O2456" t="s">
        <v>6485</v>
      </c>
    </row>
    <row r="2457" spans="1:15" x14ac:dyDescent="0.25">
      <c r="A2457" t="s">
        <v>2788</v>
      </c>
      <c r="B2457" t="s">
        <v>274</v>
      </c>
      <c r="C2457" s="3">
        <v>-3.25</v>
      </c>
      <c r="D2457" t="s">
        <v>1633</v>
      </c>
      <c r="E2457" t="s">
        <v>1634</v>
      </c>
      <c r="F2457" s="1">
        <v>1</v>
      </c>
      <c r="G2457" s="1">
        <f t="shared" si="38"/>
        <v>0</v>
      </c>
      <c r="H2457" s="1">
        <v>8.4010908696408398E-2</v>
      </c>
      <c r="I2457">
        <v>2</v>
      </c>
      <c r="J2457">
        <v>24</v>
      </c>
      <c r="K2457">
        <v>145</v>
      </c>
      <c r="L2457">
        <v>7166</v>
      </c>
      <c r="M2457" s="2">
        <v>0.27439999999999998</v>
      </c>
      <c r="N2457">
        <v>8.7799999999999994</v>
      </c>
      <c r="O2457" t="s">
        <v>2783</v>
      </c>
    </row>
    <row r="2458" spans="1:15" x14ac:dyDescent="0.25">
      <c r="A2458" t="s">
        <v>2788</v>
      </c>
      <c r="B2458" t="s">
        <v>274</v>
      </c>
      <c r="C2458" s="3">
        <v>-3.25</v>
      </c>
      <c r="D2458" t="s">
        <v>254</v>
      </c>
      <c r="E2458" t="s">
        <v>255</v>
      </c>
      <c r="F2458" s="1">
        <v>1</v>
      </c>
      <c r="G2458" s="1">
        <f t="shared" si="38"/>
        <v>0</v>
      </c>
      <c r="H2458" s="1">
        <v>9.6099435756749396E-2</v>
      </c>
      <c r="I2458">
        <v>5</v>
      </c>
      <c r="J2458">
        <v>24</v>
      </c>
      <c r="K2458">
        <v>744</v>
      </c>
      <c r="L2458">
        <v>7166</v>
      </c>
      <c r="M2458" s="2">
        <v>0.28239999999999998</v>
      </c>
      <c r="N2458">
        <v>9.32</v>
      </c>
      <c r="O2458" t="s">
        <v>7214</v>
      </c>
    </row>
    <row r="2459" spans="1:15" x14ac:dyDescent="0.25">
      <c r="A2459" t="s">
        <v>2788</v>
      </c>
      <c r="B2459" t="s">
        <v>274</v>
      </c>
      <c r="C2459" s="3">
        <v>-3.25</v>
      </c>
      <c r="D2459" t="s">
        <v>213</v>
      </c>
      <c r="E2459" t="s">
        <v>214</v>
      </c>
      <c r="F2459" s="1">
        <v>1</v>
      </c>
      <c r="G2459" s="1">
        <f t="shared" si="38"/>
        <v>0</v>
      </c>
      <c r="H2459" s="1">
        <v>0.105791917353837</v>
      </c>
      <c r="I2459">
        <v>5</v>
      </c>
      <c r="J2459">
        <v>24</v>
      </c>
      <c r="K2459">
        <v>766</v>
      </c>
      <c r="L2459">
        <v>7166</v>
      </c>
      <c r="M2459" s="2">
        <v>0.29759999999999998</v>
      </c>
      <c r="N2459">
        <v>10.119999999999999</v>
      </c>
      <c r="O2459" t="s">
        <v>7211</v>
      </c>
    </row>
    <row r="2460" spans="1:15" x14ac:dyDescent="0.25">
      <c r="A2460" t="s">
        <v>2788</v>
      </c>
      <c r="B2460" t="s">
        <v>274</v>
      </c>
      <c r="C2460" s="3">
        <v>-3.25</v>
      </c>
      <c r="D2460" t="s">
        <v>1645</v>
      </c>
      <c r="E2460" t="s">
        <v>1646</v>
      </c>
      <c r="F2460" s="1">
        <v>1</v>
      </c>
      <c r="G2460" s="1">
        <f t="shared" si="38"/>
        <v>0</v>
      </c>
      <c r="H2460" s="1">
        <v>0.107597788979991</v>
      </c>
      <c r="I2460">
        <v>3</v>
      </c>
      <c r="J2460">
        <v>24</v>
      </c>
      <c r="K2460">
        <v>347</v>
      </c>
      <c r="L2460">
        <v>7166</v>
      </c>
      <c r="M2460" s="2">
        <v>0.28970000000000001</v>
      </c>
      <c r="N2460">
        <v>10.14</v>
      </c>
      <c r="O2460" t="s">
        <v>5787</v>
      </c>
    </row>
    <row r="2461" spans="1:15" x14ac:dyDescent="0.25">
      <c r="A2461" t="s">
        <v>2788</v>
      </c>
      <c r="B2461" t="s">
        <v>274</v>
      </c>
      <c r="C2461" s="3">
        <v>-3.25</v>
      </c>
      <c r="D2461" t="s">
        <v>215</v>
      </c>
      <c r="E2461" t="s">
        <v>216</v>
      </c>
      <c r="F2461" s="1">
        <v>1</v>
      </c>
      <c r="G2461" s="1">
        <f t="shared" si="38"/>
        <v>0</v>
      </c>
      <c r="H2461" s="1">
        <v>0.10806412388331101</v>
      </c>
      <c r="I2461">
        <v>5</v>
      </c>
      <c r="J2461">
        <v>24</v>
      </c>
      <c r="K2461">
        <v>771</v>
      </c>
      <c r="L2461">
        <v>7166</v>
      </c>
      <c r="M2461" s="2">
        <v>0.2828</v>
      </c>
      <c r="N2461">
        <v>10.18</v>
      </c>
      <c r="O2461" t="s">
        <v>7214</v>
      </c>
    </row>
    <row r="2462" spans="1:15" x14ac:dyDescent="0.25">
      <c r="A2462" t="s">
        <v>2788</v>
      </c>
      <c r="B2462" t="s">
        <v>274</v>
      </c>
      <c r="C2462" s="3">
        <v>-3.25</v>
      </c>
      <c r="D2462" t="s">
        <v>217</v>
      </c>
      <c r="E2462" t="s">
        <v>218</v>
      </c>
      <c r="F2462" s="1">
        <v>1</v>
      </c>
      <c r="G2462" s="1">
        <f t="shared" si="38"/>
        <v>0</v>
      </c>
      <c r="H2462" s="1">
        <v>0.110361762266973</v>
      </c>
      <c r="I2462">
        <v>5</v>
      </c>
      <c r="J2462">
        <v>24</v>
      </c>
      <c r="K2462">
        <v>776</v>
      </c>
      <c r="L2462">
        <v>7166</v>
      </c>
      <c r="M2462" s="2">
        <v>0.27950000000000003</v>
      </c>
      <c r="N2462">
        <v>10.34</v>
      </c>
      <c r="O2462" t="s">
        <v>7215</v>
      </c>
    </row>
    <row r="2463" spans="1:15" x14ac:dyDescent="0.25">
      <c r="A2463" t="s">
        <v>2788</v>
      </c>
      <c r="B2463" t="s">
        <v>274</v>
      </c>
      <c r="C2463" s="3">
        <v>-3.25</v>
      </c>
      <c r="D2463" t="s">
        <v>224</v>
      </c>
      <c r="E2463" t="s">
        <v>225</v>
      </c>
      <c r="F2463" s="1">
        <v>1</v>
      </c>
      <c r="G2463" s="1">
        <f t="shared" si="38"/>
        <v>0</v>
      </c>
      <c r="H2463" s="1">
        <v>0.11645367456135999</v>
      </c>
      <c r="I2463">
        <v>5</v>
      </c>
      <c r="J2463">
        <v>24</v>
      </c>
      <c r="K2463">
        <v>789</v>
      </c>
      <c r="L2463">
        <v>7166</v>
      </c>
      <c r="M2463" s="2">
        <v>0.27679999999999999</v>
      </c>
      <c r="N2463">
        <v>10.52</v>
      </c>
      <c r="O2463" t="s">
        <v>7211</v>
      </c>
    </row>
    <row r="2464" spans="1:15" x14ac:dyDescent="0.25">
      <c r="A2464" t="s">
        <v>2788</v>
      </c>
      <c r="B2464" t="s">
        <v>274</v>
      </c>
      <c r="C2464" s="3">
        <v>-3.25</v>
      </c>
      <c r="D2464" t="s">
        <v>166</v>
      </c>
      <c r="E2464" t="s">
        <v>167</v>
      </c>
      <c r="F2464" s="1">
        <v>1</v>
      </c>
      <c r="G2464" s="1">
        <f t="shared" si="38"/>
        <v>0</v>
      </c>
      <c r="H2464" s="1">
        <v>0.13311140829217599</v>
      </c>
      <c r="I2464">
        <v>4</v>
      </c>
      <c r="J2464">
        <v>24</v>
      </c>
      <c r="K2464">
        <v>595</v>
      </c>
      <c r="L2464">
        <v>7166</v>
      </c>
      <c r="M2464" s="2">
        <v>0.2969</v>
      </c>
      <c r="N2464">
        <v>11.58</v>
      </c>
      <c r="O2464" t="s">
        <v>7216</v>
      </c>
    </row>
    <row r="2465" spans="1:15" x14ac:dyDescent="0.25">
      <c r="A2465" t="s">
        <v>2788</v>
      </c>
      <c r="B2465" t="s">
        <v>274</v>
      </c>
      <c r="C2465" s="3">
        <v>-3.25</v>
      </c>
      <c r="D2465" t="s">
        <v>86</v>
      </c>
      <c r="E2465" t="s">
        <v>87</v>
      </c>
      <c r="F2465" s="1">
        <v>1</v>
      </c>
      <c r="G2465" s="1">
        <f t="shared" si="38"/>
        <v>0</v>
      </c>
      <c r="H2465" s="1">
        <v>0.147007099064935</v>
      </c>
      <c r="I2465">
        <v>2</v>
      </c>
      <c r="J2465">
        <v>24</v>
      </c>
      <c r="K2465">
        <v>203</v>
      </c>
      <c r="L2465">
        <v>7166</v>
      </c>
      <c r="M2465" s="2">
        <v>0.30599999999999999</v>
      </c>
      <c r="N2465">
        <v>12.24</v>
      </c>
      <c r="O2465" t="s">
        <v>5788</v>
      </c>
    </row>
    <row r="2466" spans="1:15" x14ac:dyDescent="0.25">
      <c r="A2466" t="s">
        <v>2788</v>
      </c>
      <c r="B2466" t="s">
        <v>274</v>
      </c>
      <c r="C2466" s="3">
        <v>-3.25</v>
      </c>
      <c r="D2466" t="s">
        <v>1613</v>
      </c>
      <c r="E2466" t="s">
        <v>1614</v>
      </c>
      <c r="F2466" s="1">
        <v>1</v>
      </c>
      <c r="G2466" s="1">
        <f t="shared" si="38"/>
        <v>0</v>
      </c>
      <c r="H2466" s="1">
        <v>0.15049961524450001</v>
      </c>
      <c r="I2466">
        <v>2</v>
      </c>
      <c r="J2466">
        <v>24</v>
      </c>
      <c r="K2466">
        <v>206</v>
      </c>
      <c r="L2466">
        <v>7166</v>
      </c>
      <c r="M2466" s="2">
        <v>0.31509999999999999</v>
      </c>
      <c r="N2466">
        <v>12.92</v>
      </c>
      <c r="O2466" t="s">
        <v>2782</v>
      </c>
    </row>
    <row r="2467" spans="1:15" x14ac:dyDescent="0.25">
      <c r="A2467" t="s">
        <v>2788</v>
      </c>
      <c r="B2467" t="s">
        <v>274</v>
      </c>
      <c r="C2467" s="3">
        <v>-3.25</v>
      </c>
      <c r="D2467" t="s">
        <v>1626</v>
      </c>
      <c r="E2467" t="s">
        <v>1627</v>
      </c>
      <c r="F2467" s="1">
        <v>1</v>
      </c>
      <c r="G2467" s="1">
        <f t="shared" si="38"/>
        <v>0</v>
      </c>
      <c r="H2467" s="1">
        <v>0.18387130931477799</v>
      </c>
      <c r="I2467">
        <v>2</v>
      </c>
      <c r="J2467">
        <v>24</v>
      </c>
      <c r="K2467">
        <v>234</v>
      </c>
      <c r="L2467">
        <v>7166</v>
      </c>
      <c r="M2467" s="2">
        <v>0.33710000000000001</v>
      </c>
      <c r="N2467">
        <v>14.16</v>
      </c>
      <c r="O2467" t="s">
        <v>2783</v>
      </c>
    </row>
    <row r="2468" spans="1:15" x14ac:dyDescent="0.25">
      <c r="A2468" t="s">
        <v>2788</v>
      </c>
      <c r="B2468" t="s">
        <v>274</v>
      </c>
      <c r="C2468" s="3">
        <v>-3.25</v>
      </c>
      <c r="D2468" t="s">
        <v>1600</v>
      </c>
      <c r="E2468" t="s">
        <v>1601</v>
      </c>
      <c r="F2468" s="1">
        <v>1</v>
      </c>
      <c r="G2468" s="1">
        <f t="shared" si="38"/>
        <v>0</v>
      </c>
      <c r="H2468" s="1">
        <v>0.188735790112526</v>
      </c>
      <c r="I2468">
        <v>2</v>
      </c>
      <c r="J2468">
        <v>24</v>
      </c>
      <c r="K2468">
        <v>238</v>
      </c>
      <c r="L2468">
        <v>7166</v>
      </c>
      <c r="M2468" s="2">
        <v>0.3493</v>
      </c>
      <c r="N2468">
        <v>15.02</v>
      </c>
      <c r="O2468" t="s">
        <v>2784</v>
      </c>
    </row>
    <row r="2469" spans="1:15" x14ac:dyDescent="0.25">
      <c r="A2469" t="s">
        <v>2788</v>
      </c>
      <c r="B2469" t="s">
        <v>274</v>
      </c>
      <c r="C2469" s="3">
        <v>-3.25</v>
      </c>
      <c r="D2469" t="s">
        <v>256</v>
      </c>
      <c r="E2469" t="s">
        <v>257</v>
      </c>
      <c r="F2469" s="1">
        <v>1</v>
      </c>
      <c r="G2469" s="1">
        <f t="shared" si="38"/>
        <v>0</v>
      </c>
      <c r="H2469" s="1">
        <v>0.29199539573169297</v>
      </c>
      <c r="I2469">
        <v>5</v>
      </c>
      <c r="J2469">
        <v>24</v>
      </c>
      <c r="K2469">
        <v>1083</v>
      </c>
      <c r="L2469">
        <v>7166</v>
      </c>
      <c r="M2469" s="2">
        <v>0.4491</v>
      </c>
      <c r="N2469">
        <v>19.760000000000002</v>
      </c>
      <c r="O2469" t="s">
        <v>7217</v>
      </c>
    </row>
    <row r="2470" spans="1:15" x14ac:dyDescent="0.25">
      <c r="A2470" t="s">
        <v>2788</v>
      </c>
      <c r="B2470" t="s">
        <v>274</v>
      </c>
      <c r="C2470" s="3">
        <v>-3.25</v>
      </c>
      <c r="D2470" t="s">
        <v>199</v>
      </c>
      <c r="E2470" t="s">
        <v>200</v>
      </c>
      <c r="F2470" s="1">
        <v>1</v>
      </c>
      <c r="G2470" s="1">
        <f t="shared" si="38"/>
        <v>0</v>
      </c>
      <c r="H2470" s="1">
        <v>0.31236704746066601</v>
      </c>
      <c r="I2470">
        <v>7</v>
      </c>
      <c r="J2470">
        <v>24</v>
      </c>
      <c r="K2470">
        <v>1660</v>
      </c>
      <c r="L2470">
        <v>7166</v>
      </c>
      <c r="M2470" s="2">
        <v>0.44669999999999999</v>
      </c>
      <c r="N2470">
        <v>20.100000000000001</v>
      </c>
      <c r="O2470" t="s">
        <v>7218</v>
      </c>
    </row>
    <row r="2471" spans="1:15" x14ac:dyDescent="0.25">
      <c r="A2471" t="s">
        <v>2788</v>
      </c>
      <c r="B2471" t="s">
        <v>274</v>
      </c>
      <c r="C2471" s="3">
        <v>-3.25</v>
      </c>
      <c r="D2471" t="s">
        <v>1650</v>
      </c>
      <c r="E2471" t="s">
        <v>1651</v>
      </c>
      <c r="F2471" s="1">
        <v>1</v>
      </c>
      <c r="G2471" s="1">
        <f t="shared" si="38"/>
        <v>0</v>
      </c>
      <c r="H2471" s="1">
        <v>0.373601635969738</v>
      </c>
      <c r="I2471">
        <v>2</v>
      </c>
      <c r="J2471">
        <v>24</v>
      </c>
      <c r="K2471">
        <v>386</v>
      </c>
      <c r="L2471">
        <v>7166</v>
      </c>
      <c r="M2471" s="2">
        <v>0.50519999999999998</v>
      </c>
      <c r="N2471">
        <v>23.24</v>
      </c>
      <c r="O2471" t="s">
        <v>2786</v>
      </c>
    </row>
    <row r="2472" spans="1:15" x14ac:dyDescent="0.25">
      <c r="A2472" t="s">
        <v>2788</v>
      </c>
      <c r="B2472" t="s">
        <v>274</v>
      </c>
      <c r="C2472" s="3">
        <v>-3.25</v>
      </c>
      <c r="D2472" t="s">
        <v>269</v>
      </c>
      <c r="E2472" t="s">
        <v>270</v>
      </c>
      <c r="F2472" s="1">
        <v>1</v>
      </c>
      <c r="G2472" s="1">
        <f t="shared" si="38"/>
        <v>0</v>
      </c>
      <c r="H2472" s="1">
        <v>0.41127830080121902</v>
      </c>
      <c r="I2472">
        <v>2</v>
      </c>
      <c r="J2472">
        <v>24</v>
      </c>
      <c r="K2472">
        <v>417</v>
      </c>
      <c r="L2472">
        <v>7166</v>
      </c>
      <c r="M2472" s="2">
        <v>0.53700000000000003</v>
      </c>
      <c r="N2472">
        <v>25.24</v>
      </c>
      <c r="O2472" t="s">
        <v>2786</v>
      </c>
    </row>
    <row r="2473" spans="1:15" x14ac:dyDescent="0.25">
      <c r="A2473" t="s">
        <v>2788</v>
      </c>
      <c r="B2473" t="s">
        <v>274</v>
      </c>
      <c r="C2473" s="3">
        <v>-3.25</v>
      </c>
      <c r="D2473" t="s">
        <v>32</v>
      </c>
      <c r="E2473" t="s">
        <v>33</v>
      </c>
      <c r="F2473" s="1">
        <v>1</v>
      </c>
      <c r="G2473" s="1">
        <f t="shared" si="38"/>
        <v>0</v>
      </c>
      <c r="H2473" s="1">
        <v>0.713719622443723</v>
      </c>
      <c r="I2473">
        <v>3</v>
      </c>
      <c r="J2473">
        <v>24</v>
      </c>
      <c r="K2473">
        <v>1064</v>
      </c>
      <c r="L2473">
        <v>7166</v>
      </c>
      <c r="M2473" s="2">
        <v>0.68540000000000001</v>
      </c>
      <c r="N2473">
        <v>32.9</v>
      </c>
      <c r="O2473" t="s">
        <v>7219</v>
      </c>
    </row>
    <row r="2474" spans="1:15" x14ac:dyDescent="0.25">
      <c r="A2474" t="s">
        <v>2788</v>
      </c>
      <c r="B2474" t="s">
        <v>274</v>
      </c>
      <c r="C2474" s="3">
        <v>-3.25</v>
      </c>
      <c r="D2474" t="s">
        <v>15</v>
      </c>
      <c r="E2474" t="s">
        <v>16</v>
      </c>
      <c r="F2474" s="1">
        <v>1</v>
      </c>
      <c r="G2474" s="1">
        <f t="shared" si="38"/>
        <v>0</v>
      </c>
      <c r="H2474" s="1">
        <v>0.86128432701135005</v>
      </c>
      <c r="I2474">
        <v>2</v>
      </c>
      <c r="J2474">
        <v>24</v>
      </c>
      <c r="K2474">
        <v>984</v>
      </c>
      <c r="L2474">
        <v>7166</v>
      </c>
      <c r="M2474" s="2">
        <v>0.79390000000000005</v>
      </c>
      <c r="N2474">
        <v>38.9</v>
      </c>
      <c r="O2474" t="s">
        <v>7220</v>
      </c>
    </row>
    <row r="2475" spans="1:15" x14ac:dyDescent="0.25">
      <c r="A2475" t="s">
        <v>2788</v>
      </c>
      <c r="B2475" t="s">
        <v>274</v>
      </c>
      <c r="C2475" s="3">
        <v>-3.25</v>
      </c>
      <c r="D2475" t="s">
        <v>271</v>
      </c>
      <c r="E2475" t="s">
        <v>272</v>
      </c>
      <c r="F2475" s="1">
        <v>1</v>
      </c>
      <c r="G2475" s="1">
        <f t="shared" si="38"/>
        <v>0</v>
      </c>
      <c r="H2475" s="1">
        <v>0.96683138986047401</v>
      </c>
      <c r="I2475">
        <v>5</v>
      </c>
      <c r="J2475">
        <v>24</v>
      </c>
      <c r="K2475">
        <v>2586</v>
      </c>
      <c r="L2475">
        <v>7166</v>
      </c>
      <c r="M2475" s="2">
        <v>0.80559999999999998</v>
      </c>
      <c r="N2475">
        <v>40.28</v>
      </c>
      <c r="O2475" t="s">
        <v>7221</v>
      </c>
    </row>
    <row r="2476" spans="1:15" x14ac:dyDescent="0.25">
      <c r="A2476" t="s">
        <v>2788</v>
      </c>
      <c r="B2476" t="s">
        <v>1501</v>
      </c>
      <c r="C2476" s="3">
        <v>-3.25</v>
      </c>
      <c r="D2476" t="s">
        <v>2789</v>
      </c>
      <c r="E2476" t="s">
        <v>2790</v>
      </c>
      <c r="F2476" s="1">
        <v>5.53068472205984E-2</v>
      </c>
      <c r="G2476" s="1">
        <f t="shared" si="38"/>
        <v>1.2572210978809122</v>
      </c>
      <c r="H2476" s="1">
        <v>2.9734864097095899E-4</v>
      </c>
      <c r="I2476">
        <v>2</v>
      </c>
      <c r="J2476">
        <v>24</v>
      </c>
      <c r="K2476">
        <v>8</v>
      </c>
      <c r="L2476">
        <v>7166</v>
      </c>
      <c r="M2476" s="2">
        <v>0.8</v>
      </c>
      <c r="N2476">
        <v>0.8</v>
      </c>
      <c r="O2476" t="s">
        <v>5799</v>
      </c>
    </row>
    <row r="2477" spans="1:15" x14ac:dyDescent="0.25">
      <c r="A2477" t="s">
        <v>2788</v>
      </c>
      <c r="B2477" t="s">
        <v>1501</v>
      </c>
      <c r="C2477" s="3">
        <v>-3.25</v>
      </c>
      <c r="D2477" t="s">
        <v>1706</v>
      </c>
      <c r="E2477" t="s">
        <v>1707</v>
      </c>
      <c r="F2477" s="1">
        <v>0.129096782517023</v>
      </c>
      <c r="G2477" s="1">
        <f t="shared" si="38"/>
        <v>0.88908458153307846</v>
      </c>
      <c r="H2477" s="1">
        <v>6.9406872320980199E-4</v>
      </c>
      <c r="I2477">
        <v>4</v>
      </c>
      <c r="J2477">
        <v>24</v>
      </c>
      <c r="K2477">
        <v>124</v>
      </c>
      <c r="L2477">
        <v>7166</v>
      </c>
      <c r="M2477" s="2">
        <v>0.6</v>
      </c>
      <c r="N2477">
        <v>1.2</v>
      </c>
      <c r="O2477" t="s">
        <v>2810</v>
      </c>
    </row>
    <row r="2478" spans="1:15" x14ac:dyDescent="0.25">
      <c r="A2478" t="s">
        <v>2788</v>
      </c>
      <c r="B2478" t="s">
        <v>1501</v>
      </c>
      <c r="C2478" s="3">
        <v>-3.25</v>
      </c>
      <c r="D2478" t="s">
        <v>1716</v>
      </c>
      <c r="E2478" t="s">
        <v>1717</v>
      </c>
      <c r="F2478" s="1">
        <v>0.16331784777005801</v>
      </c>
      <c r="G2478" s="1">
        <f t="shared" si="38"/>
        <v>0.78696635191672593</v>
      </c>
      <c r="H2478" s="1">
        <v>8.7805294500031003E-4</v>
      </c>
      <c r="I2478">
        <v>4</v>
      </c>
      <c r="J2478">
        <v>24</v>
      </c>
      <c r="K2478">
        <v>132</v>
      </c>
      <c r="L2478">
        <v>7166</v>
      </c>
      <c r="M2478" s="2">
        <v>0.45329999999999998</v>
      </c>
      <c r="N2478">
        <v>1.36</v>
      </c>
      <c r="O2478" t="s">
        <v>7222</v>
      </c>
    </row>
    <row r="2479" spans="1:15" x14ac:dyDescent="0.25">
      <c r="A2479" t="s">
        <v>2788</v>
      </c>
      <c r="B2479" t="s">
        <v>1501</v>
      </c>
      <c r="C2479" s="3">
        <v>-3.25</v>
      </c>
      <c r="D2479" t="s">
        <v>1694</v>
      </c>
      <c r="E2479" t="s">
        <v>1695</v>
      </c>
      <c r="F2479" s="1">
        <v>0.55594759777115499</v>
      </c>
      <c r="G2479" s="1">
        <f t="shared" si="38"/>
        <v>0.25496614199950568</v>
      </c>
      <c r="H2479" s="1">
        <v>2.9889655794148101E-3</v>
      </c>
      <c r="I2479">
        <v>4</v>
      </c>
      <c r="J2479">
        <v>24</v>
      </c>
      <c r="K2479">
        <v>184</v>
      </c>
      <c r="L2479">
        <v>7166</v>
      </c>
      <c r="M2479" s="2">
        <v>0.79500000000000004</v>
      </c>
      <c r="N2479">
        <v>3.18</v>
      </c>
      <c r="O2479" t="s">
        <v>2811</v>
      </c>
    </row>
    <row r="2480" spans="1:15" x14ac:dyDescent="0.25">
      <c r="A2480" t="s">
        <v>2788</v>
      </c>
      <c r="B2480" t="s">
        <v>1501</v>
      </c>
      <c r="C2480" s="3">
        <v>-3.25</v>
      </c>
      <c r="D2480" t="s">
        <v>2803</v>
      </c>
      <c r="E2480" t="s">
        <v>2804</v>
      </c>
      <c r="F2480" s="1">
        <v>0.61875590855840401</v>
      </c>
      <c r="G2480" s="1">
        <f t="shared" si="38"/>
        <v>0.20848064091969354</v>
      </c>
      <c r="H2480" s="1">
        <v>3.32664466966884E-3</v>
      </c>
      <c r="I2480">
        <v>2</v>
      </c>
      <c r="J2480">
        <v>24</v>
      </c>
      <c r="K2480">
        <v>26</v>
      </c>
      <c r="L2480">
        <v>7166</v>
      </c>
      <c r="M2480" s="2">
        <v>0.66800000000000004</v>
      </c>
      <c r="N2480">
        <v>3.34</v>
      </c>
      <c r="O2480" t="s">
        <v>2791</v>
      </c>
    </row>
    <row r="2481" spans="1:15" x14ac:dyDescent="0.25">
      <c r="A2481" t="s">
        <v>2788</v>
      </c>
      <c r="B2481" t="s">
        <v>1501</v>
      </c>
      <c r="C2481" s="3">
        <v>-3.25</v>
      </c>
      <c r="D2481" t="s">
        <v>1413</v>
      </c>
      <c r="E2481" t="s">
        <v>1414</v>
      </c>
      <c r="F2481" s="1">
        <v>0.72410036370746</v>
      </c>
      <c r="G2481" s="1">
        <f t="shared" si="38"/>
        <v>0.14020123437815102</v>
      </c>
      <c r="H2481" s="1">
        <v>3.89301270810462E-3</v>
      </c>
      <c r="I2481">
        <v>4</v>
      </c>
      <c r="J2481">
        <v>24</v>
      </c>
      <c r="K2481">
        <v>198</v>
      </c>
      <c r="L2481">
        <v>7166</v>
      </c>
      <c r="M2481" s="2">
        <v>0.61670000000000003</v>
      </c>
      <c r="N2481">
        <v>3.7</v>
      </c>
      <c r="O2481" t="s">
        <v>2810</v>
      </c>
    </row>
    <row r="2482" spans="1:15" x14ac:dyDescent="0.25">
      <c r="A2482" t="s">
        <v>2788</v>
      </c>
      <c r="B2482" t="s">
        <v>1501</v>
      </c>
      <c r="C2482" s="3">
        <v>-3.25</v>
      </c>
      <c r="D2482" t="s">
        <v>1415</v>
      </c>
      <c r="E2482" t="s">
        <v>1416</v>
      </c>
      <c r="F2482" s="1">
        <v>0.72410036370746</v>
      </c>
      <c r="G2482" s="1">
        <f t="shared" si="38"/>
        <v>0.14020123437815102</v>
      </c>
      <c r="H2482" s="1">
        <v>3.89301270810462E-3</v>
      </c>
      <c r="I2482">
        <v>4</v>
      </c>
      <c r="J2482">
        <v>24</v>
      </c>
      <c r="K2482">
        <v>198</v>
      </c>
      <c r="L2482">
        <v>7166</v>
      </c>
      <c r="M2482" s="2">
        <v>0.52859999999999996</v>
      </c>
      <c r="N2482">
        <v>3.7</v>
      </c>
      <c r="O2482" t="s">
        <v>7223</v>
      </c>
    </row>
    <row r="2483" spans="1:15" x14ac:dyDescent="0.25">
      <c r="A2483" t="s">
        <v>2788</v>
      </c>
      <c r="B2483" t="s">
        <v>1501</v>
      </c>
      <c r="C2483" s="3">
        <v>-3.25</v>
      </c>
      <c r="D2483" t="s">
        <v>2805</v>
      </c>
      <c r="E2483" t="s">
        <v>2806</v>
      </c>
      <c r="F2483" s="1">
        <v>0.87630782309734301</v>
      </c>
      <c r="G2483" s="1">
        <f t="shared" si="38"/>
        <v>5.7343311195248423E-2</v>
      </c>
      <c r="H2483" s="1">
        <v>4.7113323822437804E-3</v>
      </c>
      <c r="I2483">
        <v>2</v>
      </c>
      <c r="J2483">
        <v>24</v>
      </c>
      <c r="K2483">
        <v>31</v>
      </c>
      <c r="L2483">
        <v>7166</v>
      </c>
      <c r="M2483" s="2">
        <v>0.54749999999999999</v>
      </c>
      <c r="N2483">
        <v>4.38</v>
      </c>
      <c r="O2483" t="s">
        <v>2783</v>
      </c>
    </row>
    <row r="2484" spans="1:15" x14ac:dyDescent="0.25">
      <c r="A2484" t="s">
        <v>2788</v>
      </c>
      <c r="B2484" t="s">
        <v>1501</v>
      </c>
      <c r="C2484" s="3">
        <v>-3.25</v>
      </c>
      <c r="D2484" t="s">
        <v>2808</v>
      </c>
      <c r="E2484" t="s">
        <v>2809</v>
      </c>
      <c r="F2484" s="1">
        <v>0.932823290380836</v>
      </c>
      <c r="G2484" s="1">
        <f t="shared" si="38"/>
        <v>3.0200619148520458E-2</v>
      </c>
      <c r="H2484" s="1">
        <v>5.0151789805421296E-3</v>
      </c>
      <c r="I2484">
        <v>2</v>
      </c>
      <c r="J2484">
        <v>24</v>
      </c>
      <c r="K2484">
        <v>32</v>
      </c>
      <c r="L2484">
        <v>7166</v>
      </c>
      <c r="M2484" s="2">
        <v>0.5111</v>
      </c>
      <c r="N2484">
        <v>4.5999999999999996</v>
      </c>
      <c r="O2484" t="s">
        <v>2783</v>
      </c>
    </row>
    <row r="2485" spans="1:15" x14ac:dyDescent="0.25">
      <c r="A2485" t="s">
        <v>2788</v>
      </c>
      <c r="B2485" t="s">
        <v>1501</v>
      </c>
      <c r="C2485" s="3">
        <v>-3.25</v>
      </c>
      <c r="D2485" t="s">
        <v>2812</v>
      </c>
      <c r="E2485" t="s">
        <v>2813</v>
      </c>
      <c r="F2485" s="1">
        <v>1</v>
      </c>
      <c r="G2485" s="1">
        <f t="shared" si="38"/>
        <v>0</v>
      </c>
      <c r="H2485" s="1">
        <v>5.9794945772004802E-3</v>
      </c>
      <c r="I2485">
        <v>2</v>
      </c>
      <c r="J2485">
        <v>24</v>
      </c>
      <c r="K2485">
        <v>35</v>
      </c>
      <c r="L2485">
        <v>7166</v>
      </c>
      <c r="M2485" s="2">
        <v>0.51800000000000002</v>
      </c>
      <c r="N2485">
        <v>5.18</v>
      </c>
      <c r="O2485" t="s">
        <v>2782</v>
      </c>
    </row>
    <row r="2486" spans="1:15" x14ac:dyDescent="0.25">
      <c r="A2486" t="s">
        <v>2788</v>
      </c>
      <c r="B2486" t="s">
        <v>1501</v>
      </c>
      <c r="C2486" s="3">
        <v>-3.25</v>
      </c>
      <c r="D2486" t="s">
        <v>2814</v>
      </c>
      <c r="E2486" t="s">
        <v>2815</v>
      </c>
      <c r="F2486" s="1">
        <v>1</v>
      </c>
      <c r="G2486" s="1">
        <f t="shared" si="38"/>
        <v>0</v>
      </c>
      <c r="H2486" s="1">
        <v>6.6657795452867404E-3</v>
      </c>
      <c r="I2486">
        <v>2</v>
      </c>
      <c r="J2486">
        <v>24</v>
      </c>
      <c r="K2486">
        <v>37</v>
      </c>
      <c r="L2486">
        <v>7166</v>
      </c>
      <c r="M2486" s="2">
        <v>0.49819999999999998</v>
      </c>
      <c r="N2486">
        <v>5.48</v>
      </c>
      <c r="O2486" t="s">
        <v>2783</v>
      </c>
    </row>
    <row r="2487" spans="1:15" x14ac:dyDescent="0.25">
      <c r="A2487" t="s">
        <v>2788</v>
      </c>
      <c r="B2487" t="s">
        <v>1501</v>
      </c>
      <c r="C2487" s="3">
        <v>-3.25</v>
      </c>
      <c r="D2487" t="s">
        <v>1728</v>
      </c>
      <c r="E2487" t="s">
        <v>1729</v>
      </c>
      <c r="F2487" s="1">
        <v>1</v>
      </c>
      <c r="G2487" s="1">
        <f t="shared" si="38"/>
        <v>0</v>
      </c>
      <c r="H2487" s="1">
        <v>8.9843573093046098E-3</v>
      </c>
      <c r="I2487">
        <v>4</v>
      </c>
      <c r="J2487">
        <v>24</v>
      </c>
      <c r="K2487">
        <v>251</v>
      </c>
      <c r="L2487">
        <v>7166</v>
      </c>
      <c r="M2487" s="2">
        <v>0.55000000000000004</v>
      </c>
      <c r="N2487">
        <v>6.6</v>
      </c>
      <c r="O2487" t="s">
        <v>2811</v>
      </c>
    </row>
    <row r="2488" spans="1:15" x14ac:dyDescent="0.25">
      <c r="A2488" t="s">
        <v>2788</v>
      </c>
      <c r="B2488" t="s">
        <v>1501</v>
      </c>
      <c r="C2488" s="3">
        <v>-3.25</v>
      </c>
      <c r="D2488" t="s">
        <v>2816</v>
      </c>
      <c r="E2488" t="s">
        <v>2817</v>
      </c>
      <c r="F2488" s="1">
        <v>1</v>
      </c>
      <c r="G2488" s="1">
        <f t="shared" si="38"/>
        <v>0</v>
      </c>
      <c r="H2488" s="1">
        <v>9.7484242188703493E-3</v>
      </c>
      <c r="I2488">
        <v>2</v>
      </c>
      <c r="J2488">
        <v>24</v>
      </c>
      <c r="K2488">
        <v>45</v>
      </c>
      <c r="L2488">
        <v>7166</v>
      </c>
      <c r="M2488" s="2">
        <v>0.54310000000000003</v>
      </c>
      <c r="N2488">
        <v>7.06</v>
      </c>
      <c r="O2488" t="s">
        <v>2783</v>
      </c>
    </row>
    <row r="2489" spans="1:15" x14ac:dyDescent="0.25">
      <c r="A2489" t="s">
        <v>2788</v>
      </c>
      <c r="B2489" t="s">
        <v>1501</v>
      </c>
      <c r="C2489" s="3">
        <v>-3.25</v>
      </c>
      <c r="D2489" t="s">
        <v>1432</v>
      </c>
      <c r="E2489" t="s">
        <v>1433</v>
      </c>
      <c r="F2489" s="1">
        <v>1</v>
      </c>
      <c r="G2489" s="1">
        <f t="shared" si="38"/>
        <v>0</v>
      </c>
      <c r="H2489" s="1">
        <v>1.21515848051743E-2</v>
      </c>
      <c r="I2489">
        <v>5</v>
      </c>
      <c r="J2489">
        <v>24</v>
      </c>
      <c r="K2489">
        <v>427</v>
      </c>
      <c r="L2489">
        <v>7166</v>
      </c>
      <c r="M2489" s="2">
        <v>0.61570000000000003</v>
      </c>
      <c r="N2489">
        <v>8.6199999999999992</v>
      </c>
      <c r="O2489" t="s">
        <v>7224</v>
      </c>
    </row>
    <row r="2490" spans="1:15" x14ac:dyDescent="0.25">
      <c r="A2490" t="s">
        <v>2788</v>
      </c>
      <c r="B2490" t="s">
        <v>1501</v>
      </c>
      <c r="C2490" s="3">
        <v>-3.25</v>
      </c>
      <c r="D2490" t="s">
        <v>855</v>
      </c>
      <c r="E2490" t="s">
        <v>856</v>
      </c>
      <c r="F2490" s="1">
        <v>1</v>
      </c>
      <c r="G2490" s="1">
        <f t="shared" si="38"/>
        <v>0</v>
      </c>
      <c r="H2490" s="1">
        <v>1.3714183207073301E-2</v>
      </c>
      <c r="I2490">
        <v>14</v>
      </c>
      <c r="J2490">
        <v>24</v>
      </c>
      <c r="K2490">
        <v>2463</v>
      </c>
      <c r="L2490">
        <v>7166</v>
      </c>
      <c r="M2490" s="2">
        <v>0.62270000000000003</v>
      </c>
      <c r="N2490">
        <v>9.34</v>
      </c>
      <c r="O2490" t="s">
        <v>7225</v>
      </c>
    </row>
    <row r="2491" spans="1:15" x14ac:dyDescent="0.25">
      <c r="A2491" t="s">
        <v>2788</v>
      </c>
      <c r="B2491" t="s">
        <v>1501</v>
      </c>
      <c r="C2491" s="3">
        <v>-3.25</v>
      </c>
      <c r="D2491" t="s">
        <v>1360</v>
      </c>
      <c r="E2491" t="s">
        <v>1361</v>
      </c>
      <c r="F2491" s="1">
        <v>1</v>
      </c>
      <c r="G2491" s="1">
        <f t="shared" si="38"/>
        <v>0</v>
      </c>
      <c r="H2491" s="1">
        <v>1.43568804781967E-2</v>
      </c>
      <c r="I2491">
        <v>5</v>
      </c>
      <c r="J2491">
        <v>24</v>
      </c>
      <c r="K2491">
        <v>445</v>
      </c>
      <c r="L2491">
        <v>7166</v>
      </c>
      <c r="M2491" s="2">
        <v>0.61750000000000005</v>
      </c>
      <c r="N2491">
        <v>9.8800000000000008</v>
      </c>
      <c r="O2491" t="s">
        <v>7226</v>
      </c>
    </row>
    <row r="2492" spans="1:15" x14ac:dyDescent="0.25">
      <c r="A2492" t="s">
        <v>2788</v>
      </c>
      <c r="B2492" t="s">
        <v>1501</v>
      </c>
      <c r="C2492" s="3">
        <v>-3.25</v>
      </c>
      <c r="D2492" t="s">
        <v>1367</v>
      </c>
      <c r="E2492" t="s">
        <v>1368</v>
      </c>
      <c r="F2492" s="1">
        <v>1</v>
      </c>
      <c r="G2492" s="1">
        <f t="shared" si="38"/>
        <v>0</v>
      </c>
      <c r="H2492" s="1">
        <v>1.4617735423146301E-2</v>
      </c>
      <c r="I2492">
        <v>5</v>
      </c>
      <c r="J2492">
        <v>24</v>
      </c>
      <c r="K2492">
        <v>447</v>
      </c>
      <c r="L2492">
        <v>7166</v>
      </c>
      <c r="M2492" s="2">
        <v>0.58709999999999996</v>
      </c>
      <c r="N2492">
        <v>9.98</v>
      </c>
      <c r="O2492" t="s">
        <v>7227</v>
      </c>
    </row>
    <row r="2493" spans="1:15" x14ac:dyDescent="0.25">
      <c r="A2493" t="s">
        <v>2788</v>
      </c>
      <c r="B2493" t="s">
        <v>1501</v>
      </c>
      <c r="C2493" s="3">
        <v>-3.25</v>
      </c>
      <c r="D2493" t="s">
        <v>2824</v>
      </c>
      <c r="E2493" t="s">
        <v>2825</v>
      </c>
      <c r="F2493" s="1">
        <v>1</v>
      </c>
      <c r="G2493" s="1">
        <f t="shared" si="38"/>
        <v>0</v>
      </c>
      <c r="H2493" s="1">
        <v>1.6905459157634299E-2</v>
      </c>
      <c r="I2493">
        <v>2</v>
      </c>
      <c r="J2493">
        <v>24</v>
      </c>
      <c r="K2493">
        <v>60</v>
      </c>
      <c r="L2493">
        <v>7166</v>
      </c>
      <c r="M2493" s="2">
        <v>0.63329999999999997</v>
      </c>
      <c r="N2493">
        <v>11.4</v>
      </c>
      <c r="O2493" t="s">
        <v>2791</v>
      </c>
    </row>
    <row r="2494" spans="1:15" x14ac:dyDescent="0.25">
      <c r="A2494" t="s">
        <v>2788</v>
      </c>
      <c r="B2494" t="s">
        <v>1501</v>
      </c>
      <c r="C2494" s="3">
        <v>-3.25</v>
      </c>
      <c r="D2494" t="s">
        <v>2826</v>
      </c>
      <c r="E2494" t="s">
        <v>2827</v>
      </c>
      <c r="F2494" s="1">
        <v>1</v>
      </c>
      <c r="G2494" s="1">
        <f t="shared" si="38"/>
        <v>0</v>
      </c>
      <c r="H2494" s="1">
        <v>1.7443069878853499E-2</v>
      </c>
      <c r="I2494">
        <v>2</v>
      </c>
      <c r="J2494">
        <v>24</v>
      </c>
      <c r="K2494">
        <v>61</v>
      </c>
      <c r="L2494">
        <v>7166</v>
      </c>
      <c r="M2494" s="2">
        <v>0.61050000000000004</v>
      </c>
      <c r="N2494">
        <v>11.6</v>
      </c>
      <c r="O2494" t="s">
        <v>2782</v>
      </c>
    </row>
    <row r="2495" spans="1:15" x14ac:dyDescent="0.25">
      <c r="A2495" t="s">
        <v>2788</v>
      </c>
      <c r="B2495" t="s">
        <v>1501</v>
      </c>
      <c r="C2495" s="3">
        <v>-3.25</v>
      </c>
      <c r="D2495" t="s">
        <v>2828</v>
      </c>
      <c r="E2495" t="s">
        <v>2829</v>
      </c>
      <c r="F2495" s="1">
        <v>1</v>
      </c>
      <c r="G2495" s="1">
        <f t="shared" si="38"/>
        <v>0</v>
      </c>
      <c r="H2495" s="1">
        <v>1.7443069878853499E-2</v>
      </c>
      <c r="I2495">
        <v>2</v>
      </c>
      <c r="J2495">
        <v>24</v>
      </c>
      <c r="K2495">
        <v>61</v>
      </c>
      <c r="L2495">
        <v>7166</v>
      </c>
      <c r="M2495" s="2">
        <v>0.57999999999999996</v>
      </c>
      <c r="N2495">
        <v>11.6</v>
      </c>
      <c r="O2495" t="s">
        <v>2783</v>
      </c>
    </row>
    <row r="2496" spans="1:15" x14ac:dyDescent="0.25">
      <c r="A2496" t="s">
        <v>2788</v>
      </c>
      <c r="B2496" t="s">
        <v>1501</v>
      </c>
      <c r="C2496" s="3">
        <v>-3.25</v>
      </c>
      <c r="D2496" t="s">
        <v>2471</v>
      </c>
      <c r="E2496" t="s">
        <v>2472</v>
      </c>
      <c r="F2496" s="1">
        <v>1</v>
      </c>
      <c r="G2496" s="1">
        <f t="shared" si="38"/>
        <v>0</v>
      </c>
      <c r="H2496" s="1">
        <v>1.90993072818866E-2</v>
      </c>
      <c r="I2496">
        <v>2</v>
      </c>
      <c r="J2496">
        <v>24</v>
      </c>
      <c r="K2496">
        <v>64</v>
      </c>
      <c r="L2496">
        <v>7166</v>
      </c>
      <c r="M2496" s="2">
        <v>0.58950000000000002</v>
      </c>
      <c r="N2496">
        <v>12.38</v>
      </c>
      <c r="O2496" t="s">
        <v>2782</v>
      </c>
    </row>
    <row r="2497" spans="1:15" x14ac:dyDescent="0.25">
      <c r="A2497" t="s">
        <v>2788</v>
      </c>
      <c r="B2497" t="s">
        <v>1501</v>
      </c>
      <c r="C2497" s="3">
        <v>-3.25</v>
      </c>
      <c r="D2497" t="s">
        <v>1324</v>
      </c>
      <c r="E2497" t="s">
        <v>1325</v>
      </c>
      <c r="F2497" s="1">
        <v>1</v>
      </c>
      <c r="G2497" s="1">
        <f t="shared" si="38"/>
        <v>0</v>
      </c>
      <c r="H2497" s="1">
        <v>1.9626687084309199E-2</v>
      </c>
      <c r="I2497">
        <v>9</v>
      </c>
      <c r="J2497">
        <v>24</v>
      </c>
      <c r="K2497">
        <v>1297</v>
      </c>
      <c r="L2497">
        <v>7166</v>
      </c>
      <c r="M2497" s="2">
        <v>0.56269999999999998</v>
      </c>
      <c r="N2497">
        <v>12.38</v>
      </c>
      <c r="O2497" t="s">
        <v>7228</v>
      </c>
    </row>
    <row r="2498" spans="1:15" x14ac:dyDescent="0.25">
      <c r="A2498" t="s">
        <v>2788</v>
      </c>
      <c r="B2498" t="s">
        <v>1501</v>
      </c>
      <c r="C2498" s="3">
        <v>-3.25</v>
      </c>
      <c r="D2498" t="s">
        <v>1974</v>
      </c>
      <c r="E2498" t="s">
        <v>1975</v>
      </c>
      <c r="F2498" s="1">
        <v>1</v>
      </c>
      <c r="G2498" s="1">
        <f t="shared" si="38"/>
        <v>0</v>
      </c>
      <c r="H2498" s="1">
        <v>2.2001390519919398E-2</v>
      </c>
      <c r="I2498">
        <v>2</v>
      </c>
      <c r="J2498">
        <v>24</v>
      </c>
      <c r="K2498">
        <v>69</v>
      </c>
      <c r="L2498">
        <v>7166</v>
      </c>
      <c r="M2498" s="2">
        <v>0.57830000000000004</v>
      </c>
      <c r="N2498">
        <v>13.3</v>
      </c>
      <c r="O2498" t="s">
        <v>2834</v>
      </c>
    </row>
    <row r="2499" spans="1:15" x14ac:dyDescent="0.25">
      <c r="A2499" t="s">
        <v>2788</v>
      </c>
      <c r="B2499" t="s">
        <v>1501</v>
      </c>
      <c r="C2499" s="3">
        <v>-3.25</v>
      </c>
      <c r="D2499" t="s">
        <v>1289</v>
      </c>
      <c r="E2499" t="s">
        <v>1290</v>
      </c>
      <c r="F2499" s="1">
        <v>1</v>
      </c>
      <c r="G2499" s="1">
        <f t="shared" ref="G2499:G2562" si="39">-LOG10(F2499)</f>
        <v>0</v>
      </c>
      <c r="H2499" s="1">
        <v>2.22318999979947E-2</v>
      </c>
      <c r="I2499">
        <v>19</v>
      </c>
      <c r="J2499">
        <v>24</v>
      </c>
      <c r="K2499">
        <v>4111</v>
      </c>
      <c r="L2499">
        <v>7166</v>
      </c>
      <c r="M2499" s="2">
        <v>0.5575</v>
      </c>
      <c r="N2499">
        <v>13.38</v>
      </c>
      <c r="O2499" t="s">
        <v>7229</v>
      </c>
    </row>
    <row r="2500" spans="1:15" x14ac:dyDescent="0.25">
      <c r="A2500" t="s">
        <v>2788</v>
      </c>
      <c r="B2500" t="s">
        <v>1501</v>
      </c>
      <c r="C2500" s="3">
        <v>-3.25</v>
      </c>
      <c r="D2500" t="s">
        <v>1185</v>
      </c>
      <c r="E2500" t="s">
        <v>1186</v>
      </c>
      <c r="F2500" s="1">
        <v>1</v>
      </c>
      <c r="G2500" s="1">
        <f t="shared" si="39"/>
        <v>0</v>
      </c>
      <c r="H2500" s="1">
        <v>2.3986536397011801E-2</v>
      </c>
      <c r="I2500">
        <v>4</v>
      </c>
      <c r="J2500">
        <v>24</v>
      </c>
      <c r="K2500">
        <v>336</v>
      </c>
      <c r="L2500">
        <v>7166</v>
      </c>
      <c r="M2500" s="2">
        <v>0.55840000000000001</v>
      </c>
      <c r="N2500">
        <v>13.96</v>
      </c>
      <c r="O2500" t="s">
        <v>2811</v>
      </c>
    </row>
    <row r="2501" spans="1:15" x14ac:dyDescent="0.25">
      <c r="A2501" t="s">
        <v>2788</v>
      </c>
      <c r="B2501" t="s">
        <v>1501</v>
      </c>
      <c r="C2501" s="3">
        <v>-3.25</v>
      </c>
      <c r="D2501" t="s">
        <v>1983</v>
      </c>
      <c r="E2501" t="s">
        <v>1984</v>
      </c>
      <c r="F2501" s="1">
        <v>1</v>
      </c>
      <c r="G2501" s="1">
        <f t="shared" si="39"/>
        <v>0</v>
      </c>
      <c r="H2501" s="1">
        <v>2.5075259328154201E-2</v>
      </c>
      <c r="I2501">
        <v>2</v>
      </c>
      <c r="J2501">
        <v>24</v>
      </c>
      <c r="K2501">
        <v>74</v>
      </c>
      <c r="L2501">
        <v>7166</v>
      </c>
      <c r="M2501" s="2">
        <v>0.55620000000000003</v>
      </c>
      <c r="N2501">
        <v>14.46</v>
      </c>
      <c r="O2501" t="s">
        <v>2835</v>
      </c>
    </row>
    <row r="2502" spans="1:15" x14ac:dyDescent="0.25">
      <c r="A2502" t="s">
        <v>2788</v>
      </c>
      <c r="B2502" t="s">
        <v>1501</v>
      </c>
      <c r="C2502" s="3">
        <v>-3.25</v>
      </c>
      <c r="D2502" t="s">
        <v>1254</v>
      </c>
      <c r="E2502" t="s">
        <v>1255</v>
      </c>
      <c r="F2502" s="1">
        <v>1</v>
      </c>
      <c r="G2502" s="1">
        <f t="shared" si="39"/>
        <v>0</v>
      </c>
      <c r="H2502" s="1">
        <v>2.74364257120343E-2</v>
      </c>
      <c r="I2502">
        <v>3</v>
      </c>
      <c r="J2502">
        <v>24</v>
      </c>
      <c r="K2502">
        <v>198</v>
      </c>
      <c r="L2502">
        <v>7166</v>
      </c>
      <c r="M2502" s="2">
        <v>0.55630000000000002</v>
      </c>
      <c r="N2502">
        <v>15.02</v>
      </c>
      <c r="O2502" t="s">
        <v>4781</v>
      </c>
    </row>
    <row r="2503" spans="1:15" x14ac:dyDescent="0.25">
      <c r="A2503" t="s">
        <v>2788</v>
      </c>
      <c r="B2503" t="s">
        <v>1501</v>
      </c>
      <c r="C2503" s="3">
        <v>-3.25</v>
      </c>
      <c r="D2503" t="s">
        <v>752</v>
      </c>
      <c r="E2503" t="s">
        <v>753</v>
      </c>
      <c r="F2503" s="1">
        <v>1</v>
      </c>
      <c r="G2503" s="1">
        <f t="shared" si="39"/>
        <v>0</v>
      </c>
      <c r="H2503" s="1">
        <v>2.7967154299972499E-2</v>
      </c>
      <c r="I2503">
        <v>13</v>
      </c>
      <c r="J2503">
        <v>24</v>
      </c>
      <c r="K2503">
        <v>2386</v>
      </c>
      <c r="L2503">
        <v>7166</v>
      </c>
      <c r="M2503" s="2">
        <v>0.54210000000000003</v>
      </c>
      <c r="N2503">
        <v>15.18</v>
      </c>
      <c r="O2503" t="s">
        <v>7230</v>
      </c>
    </row>
    <row r="2504" spans="1:15" x14ac:dyDescent="0.25">
      <c r="A2504" t="s">
        <v>2788</v>
      </c>
      <c r="B2504" t="s">
        <v>1501</v>
      </c>
      <c r="C2504" s="3">
        <v>-3.25</v>
      </c>
      <c r="D2504" t="s">
        <v>1266</v>
      </c>
      <c r="E2504" t="s">
        <v>1267</v>
      </c>
      <c r="F2504" s="1">
        <v>1</v>
      </c>
      <c r="G2504" s="1">
        <f t="shared" si="39"/>
        <v>0</v>
      </c>
      <c r="H2504" s="1">
        <v>2.8521902729549801E-2</v>
      </c>
      <c r="I2504">
        <v>3</v>
      </c>
      <c r="J2504">
        <v>24</v>
      </c>
      <c r="K2504">
        <v>201</v>
      </c>
      <c r="L2504">
        <v>7166</v>
      </c>
      <c r="M2504" s="2">
        <v>0.53310000000000002</v>
      </c>
      <c r="N2504">
        <v>15.46</v>
      </c>
      <c r="O2504" t="s">
        <v>2840</v>
      </c>
    </row>
    <row r="2505" spans="1:15" x14ac:dyDescent="0.25">
      <c r="A2505" t="s">
        <v>2788</v>
      </c>
      <c r="B2505" t="s">
        <v>1501</v>
      </c>
      <c r="C2505" s="3">
        <v>-3.25</v>
      </c>
      <c r="D2505" t="s">
        <v>794</v>
      </c>
      <c r="E2505" t="s">
        <v>795</v>
      </c>
      <c r="F2505" s="1">
        <v>1</v>
      </c>
      <c r="G2505" s="1">
        <f t="shared" si="39"/>
        <v>0</v>
      </c>
      <c r="H2505" s="1">
        <v>3.0799859706084901E-2</v>
      </c>
      <c r="I2505">
        <v>13</v>
      </c>
      <c r="J2505">
        <v>24</v>
      </c>
      <c r="K2505">
        <v>2414</v>
      </c>
      <c r="L2505">
        <v>7166</v>
      </c>
      <c r="M2505" s="2">
        <v>0.55400000000000005</v>
      </c>
      <c r="N2505">
        <v>16.62</v>
      </c>
      <c r="O2505" t="s">
        <v>7231</v>
      </c>
    </row>
    <row r="2506" spans="1:15" x14ac:dyDescent="0.25">
      <c r="A2506" t="s">
        <v>2788</v>
      </c>
      <c r="B2506" t="s">
        <v>1501</v>
      </c>
      <c r="C2506" s="3">
        <v>-3.25</v>
      </c>
      <c r="D2506" t="s">
        <v>1258</v>
      </c>
      <c r="E2506" t="s">
        <v>1259</v>
      </c>
      <c r="F2506" s="1">
        <v>1</v>
      </c>
      <c r="G2506" s="1">
        <f t="shared" si="39"/>
        <v>0</v>
      </c>
      <c r="H2506" s="1">
        <v>3.0801970989314701E-2</v>
      </c>
      <c r="I2506">
        <v>18</v>
      </c>
      <c r="J2506">
        <v>24</v>
      </c>
      <c r="K2506">
        <v>3888</v>
      </c>
      <c r="L2506">
        <v>7166</v>
      </c>
      <c r="M2506" s="2">
        <v>0.53869999999999996</v>
      </c>
      <c r="N2506">
        <v>16.7</v>
      </c>
      <c r="O2506" t="s">
        <v>7232</v>
      </c>
    </row>
    <row r="2507" spans="1:15" x14ac:dyDescent="0.25">
      <c r="A2507" t="s">
        <v>2788</v>
      </c>
      <c r="B2507" t="s">
        <v>1501</v>
      </c>
      <c r="C2507" s="3">
        <v>-3.25</v>
      </c>
      <c r="D2507" t="s">
        <v>1295</v>
      </c>
      <c r="E2507" t="s">
        <v>1296</v>
      </c>
      <c r="F2507" s="1">
        <v>1</v>
      </c>
      <c r="G2507" s="1">
        <f t="shared" si="39"/>
        <v>0</v>
      </c>
      <c r="H2507" s="1">
        <v>3.1916075654674102E-2</v>
      </c>
      <c r="I2507">
        <v>3</v>
      </c>
      <c r="J2507">
        <v>24</v>
      </c>
      <c r="K2507">
        <v>210</v>
      </c>
      <c r="L2507">
        <v>7166</v>
      </c>
      <c r="M2507" s="2">
        <v>0.53559999999999997</v>
      </c>
      <c r="N2507">
        <v>17.14</v>
      </c>
      <c r="O2507" t="s">
        <v>7233</v>
      </c>
    </row>
    <row r="2508" spans="1:15" x14ac:dyDescent="0.25">
      <c r="A2508" t="s">
        <v>2788</v>
      </c>
      <c r="B2508" t="s">
        <v>1501</v>
      </c>
      <c r="C2508" s="3">
        <v>-3.25</v>
      </c>
      <c r="D2508" t="s">
        <v>829</v>
      </c>
      <c r="E2508" t="s">
        <v>830</v>
      </c>
      <c r="F2508" s="1">
        <v>1</v>
      </c>
      <c r="G2508" s="1">
        <f t="shared" si="39"/>
        <v>0</v>
      </c>
      <c r="H2508" s="1">
        <v>3.3739169593288702E-2</v>
      </c>
      <c r="I2508">
        <v>13</v>
      </c>
      <c r="J2508">
        <v>24</v>
      </c>
      <c r="K2508">
        <v>2441</v>
      </c>
      <c r="L2508">
        <v>7166</v>
      </c>
      <c r="M2508" s="2">
        <v>0.54359999999999997</v>
      </c>
      <c r="N2508">
        <v>17.940000000000001</v>
      </c>
      <c r="O2508" t="s">
        <v>7234</v>
      </c>
    </row>
    <row r="2509" spans="1:15" x14ac:dyDescent="0.25">
      <c r="A2509" t="s">
        <v>2788</v>
      </c>
      <c r="B2509" t="s">
        <v>1501</v>
      </c>
      <c r="C2509" s="3">
        <v>-3.25</v>
      </c>
      <c r="D2509" t="s">
        <v>2491</v>
      </c>
      <c r="E2509" t="s">
        <v>2492</v>
      </c>
      <c r="F2509" s="1">
        <v>1</v>
      </c>
      <c r="G2509" s="1">
        <f t="shared" si="39"/>
        <v>0</v>
      </c>
      <c r="H2509" s="1">
        <v>3.3828496984424299E-2</v>
      </c>
      <c r="I2509">
        <v>2</v>
      </c>
      <c r="J2509">
        <v>24</v>
      </c>
      <c r="K2509">
        <v>87</v>
      </c>
      <c r="L2509">
        <v>7166</v>
      </c>
      <c r="M2509" s="2">
        <v>0.53290000000000004</v>
      </c>
      <c r="N2509">
        <v>18.12</v>
      </c>
      <c r="O2509" t="s">
        <v>2782</v>
      </c>
    </row>
    <row r="2510" spans="1:15" x14ac:dyDescent="0.25">
      <c r="A2510" t="s">
        <v>2788</v>
      </c>
      <c r="B2510" t="s">
        <v>1501</v>
      </c>
      <c r="C2510" s="3">
        <v>-3.25</v>
      </c>
      <c r="D2510" t="s">
        <v>2842</v>
      </c>
      <c r="E2510" t="s">
        <v>2843</v>
      </c>
      <c r="F2510" s="1">
        <v>1</v>
      </c>
      <c r="G2510" s="1">
        <f t="shared" si="39"/>
        <v>0</v>
      </c>
      <c r="H2510" s="1">
        <v>3.8218258451761002E-2</v>
      </c>
      <c r="I2510">
        <v>2</v>
      </c>
      <c r="J2510">
        <v>24</v>
      </c>
      <c r="K2510">
        <v>93</v>
      </c>
      <c r="L2510">
        <v>7166</v>
      </c>
      <c r="M2510" s="2">
        <v>0.55200000000000005</v>
      </c>
      <c r="N2510">
        <v>19.32</v>
      </c>
      <c r="O2510" t="s">
        <v>2785</v>
      </c>
    </row>
    <row r="2511" spans="1:15" x14ac:dyDescent="0.25">
      <c r="A2511" t="s">
        <v>2788</v>
      </c>
      <c r="B2511" t="s">
        <v>1501</v>
      </c>
      <c r="C2511" s="3">
        <v>-3.25</v>
      </c>
      <c r="D2511" t="s">
        <v>986</v>
      </c>
      <c r="E2511" t="s">
        <v>987</v>
      </c>
      <c r="F2511" s="1">
        <v>1</v>
      </c>
      <c r="G2511" s="1">
        <f t="shared" si="39"/>
        <v>0</v>
      </c>
      <c r="H2511" s="1">
        <v>3.8960268009290401E-2</v>
      </c>
      <c r="I2511">
        <v>19</v>
      </c>
      <c r="J2511">
        <v>24</v>
      </c>
      <c r="K2511">
        <v>4293</v>
      </c>
      <c r="L2511">
        <v>7166</v>
      </c>
      <c r="M2511" s="2">
        <v>0.54</v>
      </c>
      <c r="N2511">
        <v>19.440000000000001</v>
      </c>
      <c r="O2511" t="s">
        <v>7235</v>
      </c>
    </row>
    <row r="2512" spans="1:15" x14ac:dyDescent="0.25">
      <c r="A2512" t="s">
        <v>2788</v>
      </c>
      <c r="B2512" t="s">
        <v>1501</v>
      </c>
      <c r="C2512" s="3">
        <v>-3.25</v>
      </c>
      <c r="D2512" t="s">
        <v>2844</v>
      </c>
      <c r="E2512" t="s">
        <v>2845</v>
      </c>
      <c r="F2512" s="1">
        <v>1</v>
      </c>
      <c r="G2512" s="1">
        <f t="shared" si="39"/>
        <v>0</v>
      </c>
      <c r="H2512" s="1">
        <v>3.8970319909666401E-2</v>
      </c>
      <c r="I2512">
        <v>2</v>
      </c>
      <c r="J2512">
        <v>24</v>
      </c>
      <c r="K2512">
        <v>94</v>
      </c>
      <c r="L2512">
        <v>7166</v>
      </c>
      <c r="M2512" s="2">
        <v>0.53029999999999999</v>
      </c>
      <c r="N2512">
        <v>19.62</v>
      </c>
      <c r="O2512" t="s">
        <v>2785</v>
      </c>
    </row>
    <row r="2513" spans="1:15" x14ac:dyDescent="0.25">
      <c r="A2513" t="s">
        <v>2788</v>
      </c>
      <c r="B2513" t="s">
        <v>1501</v>
      </c>
      <c r="C2513" s="3">
        <v>-3.25</v>
      </c>
      <c r="D2513" t="s">
        <v>1812</v>
      </c>
      <c r="E2513" t="s">
        <v>1813</v>
      </c>
      <c r="F2513" s="1">
        <v>1</v>
      </c>
      <c r="G2513" s="1">
        <f t="shared" si="39"/>
        <v>0</v>
      </c>
      <c r="H2513" s="1">
        <v>4.2035354286492098E-2</v>
      </c>
      <c r="I2513">
        <v>2</v>
      </c>
      <c r="J2513">
        <v>24</v>
      </c>
      <c r="K2513">
        <v>98</v>
      </c>
      <c r="L2513">
        <v>7166</v>
      </c>
      <c r="M2513" s="2">
        <v>0.54320000000000002</v>
      </c>
      <c r="N2513">
        <v>20.64</v>
      </c>
      <c r="O2513" t="s">
        <v>5812</v>
      </c>
    </row>
    <row r="2514" spans="1:15" x14ac:dyDescent="0.25">
      <c r="A2514" t="s">
        <v>2788</v>
      </c>
      <c r="B2514" t="s">
        <v>1501</v>
      </c>
      <c r="C2514" s="3">
        <v>-3.25</v>
      </c>
      <c r="D2514" t="s">
        <v>1820</v>
      </c>
      <c r="E2514" t="s">
        <v>1821</v>
      </c>
      <c r="F2514" s="1">
        <v>1</v>
      </c>
      <c r="G2514" s="1">
        <f t="shared" si="39"/>
        <v>0</v>
      </c>
      <c r="H2514" s="1">
        <v>4.2815595465030401E-2</v>
      </c>
      <c r="I2514">
        <v>2</v>
      </c>
      <c r="J2514">
        <v>24</v>
      </c>
      <c r="K2514">
        <v>99</v>
      </c>
      <c r="L2514">
        <v>7166</v>
      </c>
      <c r="M2514" s="2">
        <v>0.5323</v>
      </c>
      <c r="N2514">
        <v>20.76</v>
      </c>
      <c r="O2514" t="s">
        <v>5805</v>
      </c>
    </row>
    <row r="2515" spans="1:15" x14ac:dyDescent="0.25">
      <c r="A2515" t="s">
        <v>2788</v>
      </c>
      <c r="B2515" t="s">
        <v>1501</v>
      </c>
      <c r="C2515" s="3">
        <v>-3.25</v>
      </c>
      <c r="D2515" t="s">
        <v>1256</v>
      </c>
      <c r="E2515" t="s">
        <v>1257</v>
      </c>
      <c r="F2515" s="1">
        <v>1</v>
      </c>
      <c r="G2515" s="1">
        <f t="shared" si="39"/>
        <v>0</v>
      </c>
      <c r="H2515" s="1">
        <v>4.2913040464590997E-2</v>
      </c>
      <c r="I2515">
        <v>17</v>
      </c>
      <c r="J2515">
        <v>24</v>
      </c>
      <c r="K2515">
        <v>3684</v>
      </c>
      <c r="L2515">
        <v>7166</v>
      </c>
      <c r="M2515" s="2">
        <v>0.52049999999999996</v>
      </c>
      <c r="N2515">
        <v>20.82</v>
      </c>
      <c r="O2515" t="s">
        <v>7236</v>
      </c>
    </row>
    <row r="2516" spans="1:15" x14ac:dyDescent="0.25">
      <c r="A2516" t="s">
        <v>2788</v>
      </c>
      <c r="B2516" t="s">
        <v>1501</v>
      </c>
      <c r="C2516" s="3">
        <v>-3.25</v>
      </c>
      <c r="D2516" t="s">
        <v>2516</v>
      </c>
      <c r="E2516" t="s">
        <v>2517</v>
      </c>
      <c r="F2516" s="1">
        <v>1</v>
      </c>
      <c r="G2516" s="1">
        <f t="shared" si="39"/>
        <v>0</v>
      </c>
      <c r="H2516" s="1">
        <v>4.5189197912952103E-2</v>
      </c>
      <c r="I2516">
        <v>2</v>
      </c>
      <c r="J2516">
        <v>24</v>
      </c>
      <c r="K2516">
        <v>102</v>
      </c>
      <c r="L2516">
        <v>7166</v>
      </c>
      <c r="M2516" s="2">
        <v>0.52680000000000005</v>
      </c>
      <c r="N2516">
        <v>21.6</v>
      </c>
      <c r="O2516" t="s">
        <v>2783</v>
      </c>
    </row>
    <row r="2517" spans="1:15" x14ac:dyDescent="0.25">
      <c r="A2517" t="s">
        <v>2788</v>
      </c>
      <c r="B2517" t="s">
        <v>1501</v>
      </c>
      <c r="C2517" s="3">
        <v>-3.25</v>
      </c>
      <c r="D2517" t="s">
        <v>1220</v>
      </c>
      <c r="E2517" t="s">
        <v>1221</v>
      </c>
      <c r="F2517" s="1">
        <v>1</v>
      </c>
      <c r="G2517" s="1">
        <f t="shared" si="39"/>
        <v>0</v>
      </c>
      <c r="H2517" s="1">
        <v>4.5991218351689601E-2</v>
      </c>
      <c r="I2517">
        <v>2</v>
      </c>
      <c r="J2517">
        <v>24</v>
      </c>
      <c r="K2517">
        <v>103</v>
      </c>
      <c r="L2517">
        <v>7166</v>
      </c>
      <c r="M2517" s="2">
        <v>0.5181</v>
      </c>
      <c r="N2517">
        <v>21.76</v>
      </c>
      <c r="O2517" t="s">
        <v>2783</v>
      </c>
    </row>
    <row r="2518" spans="1:15" x14ac:dyDescent="0.25">
      <c r="A2518" t="s">
        <v>2788</v>
      </c>
      <c r="B2518" t="s">
        <v>1501</v>
      </c>
      <c r="C2518" s="3">
        <v>-3.25</v>
      </c>
      <c r="D2518" t="s">
        <v>1482</v>
      </c>
      <c r="E2518" t="s">
        <v>1483</v>
      </c>
      <c r="F2518" s="1">
        <v>1</v>
      </c>
      <c r="G2518" s="1">
        <f t="shared" si="39"/>
        <v>0</v>
      </c>
      <c r="H2518" s="1">
        <v>4.98420202175466E-2</v>
      </c>
      <c r="I2518">
        <v>6</v>
      </c>
      <c r="J2518">
        <v>24</v>
      </c>
      <c r="K2518">
        <v>824</v>
      </c>
      <c r="L2518">
        <v>7166</v>
      </c>
      <c r="M2518" s="2">
        <v>0.52649999999999997</v>
      </c>
      <c r="N2518">
        <v>22.64</v>
      </c>
      <c r="O2518" t="s">
        <v>7237</v>
      </c>
    </row>
    <row r="2519" spans="1:15" x14ac:dyDescent="0.25">
      <c r="A2519" t="s">
        <v>2788</v>
      </c>
      <c r="B2519" t="s">
        <v>1501</v>
      </c>
      <c r="C2519" s="3">
        <v>-3.25</v>
      </c>
      <c r="D2519" t="s">
        <v>1243</v>
      </c>
      <c r="E2519" t="s">
        <v>1244</v>
      </c>
      <c r="F2519" s="1">
        <v>1</v>
      </c>
      <c r="G2519" s="1">
        <f t="shared" si="39"/>
        <v>0</v>
      </c>
      <c r="H2519" s="1">
        <v>5.0706177791144898E-2</v>
      </c>
      <c r="I2519">
        <v>18</v>
      </c>
      <c r="J2519">
        <v>24</v>
      </c>
      <c r="K2519">
        <v>4058</v>
      </c>
      <c r="L2519">
        <v>7166</v>
      </c>
      <c r="M2519" s="2">
        <v>0.52949999999999997</v>
      </c>
      <c r="N2519">
        <v>23.3</v>
      </c>
      <c r="O2519" t="s">
        <v>7238</v>
      </c>
    </row>
    <row r="2520" spans="1:15" x14ac:dyDescent="0.25">
      <c r="A2520" t="s">
        <v>2788</v>
      </c>
      <c r="B2520" t="s">
        <v>1501</v>
      </c>
      <c r="C2520" s="3">
        <v>-3.25</v>
      </c>
      <c r="D2520" t="s">
        <v>681</v>
      </c>
      <c r="E2520" t="s">
        <v>682</v>
      </c>
      <c r="F2520" s="1">
        <v>1</v>
      </c>
      <c r="G2520" s="1">
        <f t="shared" si="39"/>
        <v>0</v>
      </c>
      <c r="H2520" s="1">
        <v>5.2417441712016899E-2</v>
      </c>
      <c r="I2520">
        <v>7</v>
      </c>
      <c r="J2520">
        <v>24</v>
      </c>
      <c r="K2520">
        <v>1056</v>
      </c>
      <c r="L2520">
        <v>7166</v>
      </c>
      <c r="M2520" s="2">
        <v>0.52890000000000004</v>
      </c>
      <c r="N2520">
        <v>23.8</v>
      </c>
      <c r="O2520" t="s">
        <v>7239</v>
      </c>
    </row>
    <row r="2521" spans="1:15" x14ac:dyDescent="0.25">
      <c r="A2521" t="s">
        <v>2788</v>
      </c>
      <c r="B2521" t="s">
        <v>1501</v>
      </c>
      <c r="C2521" s="3">
        <v>-3.25</v>
      </c>
      <c r="D2521" t="s">
        <v>1245</v>
      </c>
      <c r="E2521" t="s">
        <v>1246</v>
      </c>
      <c r="F2521" s="1">
        <v>1</v>
      </c>
      <c r="G2521" s="1">
        <f t="shared" si="39"/>
        <v>0</v>
      </c>
      <c r="H2521" s="1">
        <v>5.2596179058248399E-2</v>
      </c>
      <c r="I2521">
        <v>2</v>
      </c>
      <c r="J2521">
        <v>24</v>
      </c>
      <c r="K2521">
        <v>111</v>
      </c>
      <c r="L2521">
        <v>7166</v>
      </c>
      <c r="M2521" s="2">
        <v>0.52090000000000003</v>
      </c>
      <c r="N2521">
        <v>23.96</v>
      </c>
      <c r="O2521" t="s">
        <v>2782</v>
      </c>
    </row>
    <row r="2522" spans="1:15" x14ac:dyDescent="0.25">
      <c r="A2522" t="s">
        <v>2788</v>
      </c>
      <c r="B2522" t="s">
        <v>1501</v>
      </c>
      <c r="C2522" s="3">
        <v>-3.25</v>
      </c>
      <c r="D2522" t="s">
        <v>1208</v>
      </c>
      <c r="E2522" t="s">
        <v>1209</v>
      </c>
      <c r="F2522" s="1">
        <v>1</v>
      </c>
      <c r="G2522" s="1">
        <f t="shared" si="39"/>
        <v>0</v>
      </c>
      <c r="H2522" s="1">
        <v>5.3436922530158699E-2</v>
      </c>
      <c r="I2522">
        <v>4</v>
      </c>
      <c r="J2522">
        <v>24</v>
      </c>
      <c r="K2522">
        <v>433</v>
      </c>
      <c r="L2522">
        <v>7166</v>
      </c>
      <c r="M2522" s="2">
        <v>0.51060000000000005</v>
      </c>
      <c r="N2522">
        <v>24</v>
      </c>
      <c r="O2522" t="s">
        <v>7240</v>
      </c>
    </row>
    <row r="2523" spans="1:15" x14ac:dyDescent="0.25">
      <c r="A2523" t="s">
        <v>2788</v>
      </c>
      <c r="B2523" t="s">
        <v>1501</v>
      </c>
      <c r="C2523" s="3">
        <v>-3.25</v>
      </c>
      <c r="D2523" t="s">
        <v>869</v>
      </c>
      <c r="E2523" t="s">
        <v>870</v>
      </c>
      <c r="F2523" s="1">
        <v>1</v>
      </c>
      <c r="G2523" s="1">
        <f t="shared" si="39"/>
        <v>0</v>
      </c>
      <c r="H2523" s="1">
        <v>5.7267614337058702E-2</v>
      </c>
      <c r="I2523">
        <v>4</v>
      </c>
      <c r="J2523">
        <v>24</v>
      </c>
      <c r="K2523">
        <v>443</v>
      </c>
      <c r="L2523">
        <v>7166</v>
      </c>
      <c r="M2523" s="2">
        <v>0.52290000000000003</v>
      </c>
      <c r="N2523">
        <v>25.1</v>
      </c>
      <c r="O2523" t="s">
        <v>7241</v>
      </c>
    </row>
    <row r="2524" spans="1:15" x14ac:dyDescent="0.25">
      <c r="A2524" t="s">
        <v>2788</v>
      </c>
      <c r="B2524" t="s">
        <v>1501</v>
      </c>
      <c r="C2524" s="3">
        <v>-3.25</v>
      </c>
      <c r="D2524" t="s">
        <v>616</v>
      </c>
      <c r="E2524" t="s">
        <v>617</v>
      </c>
      <c r="F2524" s="1">
        <v>1</v>
      </c>
      <c r="G2524" s="1">
        <f t="shared" si="39"/>
        <v>0</v>
      </c>
      <c r="H2524" s="1">
        <v>6.3967856735286599E-2</v>
      </c>
      <c r="I2524">
        <v>7</v>
      </c>
      <c r="J2524">
        <v>24</v>
      </c>
      <c r="K2524">
        <v>1103</v>
      </c>
      <c r="L2524">
        <v>7166</v>
      </c>
      <c r="M2524" s="2">
        <v>0.55220000000000002</v>
      </c>
      <c r="N2524">
        <v>27.06</v>
      </c>
      <c r="O2524" t="s">
        <v>7242</v>
      </c>
    </row>
    <row r="2525" spans="1:15" x14ac:dyDescent="0.25">
      <c r="A2525" t="s">
        <v>2788</v>
      </c>
      <c r="B2525" t="s">
        <v>1501</v>
      </c>
      <c r="C2525" s="3">
        <v>-3.25</v>
      </c>
      <c r="D2525" t="s">
        <v>1493</v>
      </c>
      <c r="E2525" t="s">
        <v>1494</v>
      </c>
      <c r="F2525" s="1">
        <v>1</v>
      </c>
      <c r="G2525" s="1">
        <f t="shared" si="39"/>
        <v>0</v>
      </c>
      <c r="H2525" s="1">
        <v>6.4955919420473698E-2</v>
      </c>
      <c r="I2525">
        <v>4</v>
      </c>
      <c r="J2525">
        <v>24</v>
      </c>
      <c r="K2525">
        <v>462</v>
      </c>
      <c r="L2525">
        <v>7166</v>
      </c>
      <c r="M2525" s="2">
        <v>0.54920000000000002</v>
      </c>
      <c r="N2525">
        <v>27.46</v>
      </c>
      <c r="O2525" t="s">
        <v>7243</v>
      </c>
    </row>
    <row r="2526" spans="1:15" x14ac:dyDescent="0.25">
      <c r="A2526" t="s">
        <v>2788</v>
      </c>
      <c r="B2526" t="s">
        <v>1501</v>
      </c>
      <c r="C2526" s="3">
        <v>-3.25</v>
      </c>
      <c r="D2526" t="s">
        <v>1023</v>
      </c>
      <c r="E2526" t="s">
        <v>1024</v>
      </c>
      <c r="F2526" s="1">
        <v>1</v>
      </c>
      <c r="G2526" s="1">
        <f t="shared" si="39"/>
        <v>0</v>
      </c>
      <c r="H2526" s="1">
        <v>6.5829859011792696E-2</v>
      </c>
      <c r="I2526">
        <v>2</v>
      </c>
      <c r="J2526">
        <v>24</v>
      </c>
      <c r="K2526">
        <v>126</v>
      </c>
      <c r="L2526">
        <v>7166</v>
      </c>
      <c r="M2526" s="2">
        <v>0.54549999999999998</v>
      </c>
      <c r="N2526">
        <v>27.82</v>
      </c>
      <c r="O2526" t="s">
        <v>2783</v>
      </c>
    </row>
    <row r="2527" spans="1:15" x14ac:dyDescent="0.25">
      <c r="A2527" t="s">
        <v>2788</v>
      </c>
      <c r="B2527" t="s">
        <v>1501</v>
      </c>
      <c r="C2527" s="3">
        <v>-3.25</v>
      </c>
      <c r="D2527" t="s">
        <v>1453</v>
      </c>
      <c r="E2527" t="s">
        <v>1454</v>
      </c>
      <c r="F2527" s="1">
        <v>1</v>
      </c>
      <c r="G2527" s="1">
        <f t="shared" si="39"/>
        <v>0</v>
      </c>
      <c r="H2527" s="1">
        <v>6.8606692970874905E-2</v>
      </c>
      <c r="I2527">
        <v>11</v>
      </c>
      <c r="J2527">
        <v>24</v>
      </c>
      <c r="K2527">
        <v>2125</v>
      </c>
      <c r="L2527">
        <v>7166</v>
      </c>
      <c r="M2527" s="2">
        <v>0.54500000000000004</v>
      </c>
      <c r="N2527">
        <v>28.34</v>
      </c>
      <c r="O2527" t="s">
        <v>7244</v>
      </c>
    </row>
    <row r="2528" spans="1:15" x14ac:dyDescent="0.25">
      <c r="A2528" t="s">
        <v>2788</v>
      </c>
      <c r="B2528" t="s">
        <v>1501</v>
      </c>
      <c r="C2528" s="3">
        <v>-3.25</v>
      </c>
      <c r="D2528" t="s">
        <v>1305</v>
      </c>
      <c r="E2528" t="s">
        <v>1306</v>
      </c>
      <c r="F2528" s="1">
        <v>1</v>
      </c>
      <c r="G2528" s="1">
        <f t="shared" si="39"/>
        <v>0</v>
      </c>
      <c r="H2528" s="1">
        <v>7.1410007905196193E-2</v>
      </c>
      <c r="I2528">
        <v>2</v>
      </c>
      <c r="J2528">
        <v>24</v>
      </c>
      <c r="K2528">
        <v>132</v>
      </c>
      <c r="L2528">
        <v>7166</v>
      </c>
      <c r="M2528" s="2">
        <v>0.54790000000000005</v>
      </c>
      <c r="N2528">
        <v>29.04</v>
      </c>
      <c r="O2528" t="s">
        <v>2782</v>
      </c>
    </row>
    <row r="2529" spans="1:15" x14ac:dyDescent="0.25">
      <c r="A2529" t="s">
        <v>2788</v>
      </c>
      <c r="B2529" t="s">
        <v>1501</v>
      </c>
      <c r="C2529" s="3">
        <v>-3.25</v>
      </c>
      <c r="D2529" t="s">
        <v>1084</v>
      </c>
      <c r="E2529" t="s">
        <v>1085</v>
      </c>
      <c r="F2529" s="1">
        <v>1</v>
      </c>
      <c r="G2529" s="1">
        <f t="shared" si="39"/>
        <v>0</v>
      </c>
      <c r="H2529" s="1">
        <v>7.9085031209972095E-2</v>
      </c>
      <c r="I2529">
        <v>2</v>
      </c>
      <c r="J2529">
        <v>24</v>
      </c>
      <c r="K2529">
        <v>140</v>
      </c>
      <c r="L2529">
        <v>7166</v>
      </c>
      <c r="M2529" s="2">
        <v>0.58220000000000005</v>
      </c>
      <c r="N2529">
        <v>31.44</v>
      </c>
      <c r="O2529" t="s">
        <v>2782</v>
      </c>
    </row>
    <row r="2530" spans="1:15" x14ac:dyDescent="0.25">
      <c r="A2530" t="s">
        <v>2788</v>
      </c>
      <c r="B2530" t="s">
        <v>1501</v>
      </c>
      <c r="C2530" s="3">
        <v>-3.25</v>
      </c>
      <c r="D2530" t="s">
        <v>1430</v>
      </c>
      <c r="E2530" t="s">
        <v>1431</v>
      </c>
      <c r="F2530" s="1">
        <v>1</v>
      </c>
      <c r="G2530" s="1">
        <f t="shared" si="39"/>
        <v>0</v>
      </c>
      <c r="H2530" s="1">
        <v>8.2118423432058704E-2</v>
      </c>
      <c r="I2530">
        <v>11</v>
      </c>
      <c r="J2530">
        <v>24</v>
      </c>
      <c r="K2530">
        <v>2186</v>
      </c>
      <c r="L2530">
        <v>7166</v>
      </c>
      <c r="M2530" s="2">
        <v>0.58689999999999998</v>
      </c>
      <c r="N2530">
        <v>32.28</v>
      </c>
      <c r="O2530" t="s">
        <v>7245</v>
      </c>
    </row>
    <row r="2531" spans="1:15" x14ac:dyDescent="0.25">
      <c r="A2531" t="s">
        <v>2788</v>
      </c>
      <c r="B2531" t="s">
        <v>1501</v>
      </c>
      <c r="C2531" s="3">
        <v>-3.25</v>
      </c>
      <c r="D2531" t="s">
        <v>1810</v>
      </c>
      <c r="E2531" t="s">
        <v>1811</v>
      </c>
      <c r="F2531" s="1">
        <v>1</v>
      </c>
      <c r="G2531" s="1">
        <f t="shared" si="39"/>
        <v>0</v>
      </c>
      <c r="H2531" s="1">
        <v>8.9030846587320495E-2</v>
      </c>
      <c r="I2531">
        <v>2</v>
      </c>
      <c r="J2531">
        <v>24</v>
      </c>
      <c r="K2531">
        <v>150</v>
      </c>
      <c r="L2531">
        <v>7166</v>
      </c>
      <c r="M2531" s="2">
        <v>0.61609999999999998</v>
      </c>
      <c r="N2531">
        <v>34.5</v>
      </c>
      <c r="O2531" t="s">
        <v>5805</v>
      </c>
    </row>
    <row r="2532" spans="1:15" x14ac:dyDescent="0.25">
      <c r="A2532" t="s">
        <v>2788</v>
      </c>
      <c r="B2532" t="s">
        <v>1501</v>
      </c>
      <c r="C2532" s="3">
        <v>-3.25</v>
      </c>
      <c r="D2532" t="s">
        <v>905</v>
      </c>
      <c r="E2532" t="s">
        <v>906</v>
      </c>
      <c r="F2532" s="1">
        <v>1</v>
      </c>
      <c r="G2532" s="1">
        <f t="shared" si="39"/>
        <v>0</v>
      </c>
      <c r="H2532" s="1">
        <v>9.2393850769445604E-2</v>
      </c>
      <c r="I2532">
        <v>6</v>
      </c>
      <c r="J2532">
        <v>24</v>
      </c>
      <c r="K2532">
        <v>962</v>
      </c>
      <c r="L2532">
        <v>7166</v>
      </c>
      <c r="M2532" s="2">
        <v>0.61719999999999997</v>
      </c>
      <c r="N2532">
        <v>35.18</v>
      </c>
      <c r="O2532" t="s">
        <v>7246</v>
      </c>
    </row>
    <row r="2533" spans="1:15" x14ac:dyDescent="0.25">
      <c r="A2533" t="s">
        <v>2788</v>
      </c>
      <c r="B2533" t="s">
        <v>1501</v>
      </c>
      <c r="C2533" s="3">
        <v>-3.25</v>
      </c>
      <c r="D2533" t="s">
        <v>1134</v>
      </c>
      <c r="E2533" t="s">
        <v>1135</v>
      </c>
      <c r="F2533" s="1">
        <v>1</v>
      </c>
      <c r="G2533" s="1">
        <f t="shared" si="39"/>
        <v>0</v>
      </c>
      <c r="H2533" s="1">
        <v>9.5173053286729398E-2</v>
      </c>
      <c r="I2533">
        <v>2</v>
      </c>
      <c r="J2533">
        <v>24</v>
      </c>
      <c r="K2533">
        <v>156</v>
      </c>
      <c r="L2533">
        <v>7166</v>
      </c>
      <c r="M2533" s="2">
        <v>0.61899999999999999</v>
      </c>
      <c r="N2533">
        <v>35.9</v>
      </c>
      <c r="O2533" t="s">
        <v>2848</v>
      </c>
    </row>
    <row r="2534" spans="1:15" x14ac:dyDescent="0.25">
      <c r="A2534" t="s">
        <v>2788</v>
      </c>
      <c r="B2534" t="s">
        <v>1501</v>
      </c>
      <c r="C2534" s="3">
        <v>-3.25</v>
      </c>
      <c r="D2534" t="s">
        <v>1143</v>
      </c>
      <c r="E2534" t="s">
        <v>1144</v>
      </c>
      <c r="F2534" s="1">
        <v>1</v>
      </c>
      <c r="G2534" s="1">
        <f t="shared" si="39"/>
        <v>0</v>
      </c>
      <c r="H2534" s="1">
        <v>9.8290489307099604E-2</v>
      </c>
      <c r="I2534">
        <v>2</v>
      </c>
      <c r="J2534">
        <v>24</v>
      </c>
      <c r="K2534">
        <v>159</v>
      </c>
      <c r="L2534">
        <v>7166</v>
      </c>
      <c r="M2534" s="2">
        <v>0.62680000000000002</v>
      </c>
      <c r="N2534">
        <v>36.979999999999997</v>
      </c>
      <c r="O2534" t="s">
        <v>2783</v>
      </c>
    </row>
    <row r="2535" spans="1:15" x14ac:dyDescent="0.25">
      <c r="A2535" t="s">
        <v>2788</v>
      </c>
      <c r="B2535" t="s">
        <v>1501</v>
      </c>
      <c r="C2535" s="3">
        <v>-3.25</v>
      </c>
      <c r="D2535" t="s">
        <v>1146</v>
      </c>
      <c r="E2535" t="s">
        <v>1147</v>
      </c>
      <c r="F2535" s="1">
        <v>1</v>
      </c>
      <c r="G2535" s="1">
        <f t="shared" si="39"/>
        <v>0</v>
      </c>
      <c r="H2535" s="1">
        <v>9.8290489307099604E-2</v>
      </c>
      <c r="I2535">
        <v>2</v>
      </c>
      <c r="J2535">
        <v>24</v>
      </c>
      <c r="K2535">
        <v>159</v>
      </c>
      <c r="L2535">
        <v>7166</v>
      </c>
      <c r="M2535" s="2">
        <v>0.61629999999999996</v>
      </c>
      <c r="N2535">
        <v>36.979999999999997</v>
      </c>
      <c r="O2535" t="s">
        <v>2783</v>
      </c>
    </row>
    <row r="2536" spans="1:15" x14ac:dyDescent="0.25">
      <c r="A2536" t="s">
        <v>2788</v>
      </c>
      <c r="B2536" t="s">
        <v>1501</v>
      </c>
      <c r="C2536" s="3">
        <v>-3.25</v>
      </c>
      <c r="D2536" t="s">
        <v>1437</v>
      </c>
      <c r="E2536" t="s">
        <v>1438</v>
      </c>
      <c r="F2536" s="1">
        <v>1</v>
      </c>
      <c r="G2536" s="1">
        <f t="shared" si="39"/>
        <v>0</v>
      </c>
      <c r="H2536" s="1">
        <v>9.8693202016984297E-2</v>
      </c>
      <c r="I2536">
        <v>5</v>
      </c>
      <c r="J2536">
        <v>24</v>
      </c>
      <c r="K2536">
        <v>750</v>
      </c>
      <c r="L2536">
        <v>7166</v>
      </c>
      <c r="M2536" s="2">
        <v>0.6069</v>
      </c>
      <c r="N2536">
        <v>37.020000000000003</v>
      </c>
      <c r="O2536" t="s">
        <v>7247</v>
      </c>
    </row>
    <row r="2537" spans="1:15" x14ac:dyDescent="0.25">
      <c r="A2537" t="s">
        <v>2788</v>
      </c>
      <c r="B2537" t="s">
        <v>1501</v>
      </c>
      <c r="C2537" s="3">
        <v>-3.25</v>
      </c>
      <c r="D2537" t="s">
        <v>2852</v>
      </c>
      <c r="E2537" t="s">
        <v>2853</v>
      </c>
      <c r="F2537" s="1">
        <v>1</v>
      </c>
      <c r="G2537" s="1">
        <f t="shared" si="39"/>
        <v>0</v>
      </c>
      <c r="H2537" s="1">
        <v>0.11104922271529</v>
      </c>
      <c r="I2537">
        <v>2</v>
      </c>
      <c r="J2537">
        <v>24</v>
      </c>
      <c r="K2537">
        <v>171</v>
      </c>
      <c r="L2537">
        <v>7166</v>
      </c>
      <c r="M2537" s="2">
        <v>0.64449999999999996</v>
      </c>
      <c r="N2537">
        <v>39.96</v>
      </c>
      <c r="O2537" t="s">
        <v>2785</v>
      </c>
    </row>
    <row r="2538" spans="1:15" x14ac:dyDescent="0.25">
      <c r="A2538" t="s">
        <v>2788</v>
      </c>
      <c r="B2538" t="s">
        <v>1501</v>
      </c>
      <c r="C2538" s="3">
        <v>-3.25</v>
      </c>
      <c r="D2538" t="s">
        <v>667</v>
      </c>
      <c r="E2538" t="s">
        <v>668</v>
      </c>
      <c r="F2538" s="1">
        <v>1</v>
      </c>
      <c r="G2538" s="1">
        <f t="shared" si="39"/>
        <v>0</v>
      </c>
      <c r="H2538" s="1">
        <v>0.12483504868996299</v>
      </c>
      <c r="I2538">
        <v>6</v>
      </c>
      <c r="J2538">
        <v>24</v>
      </c>
      <c r="K2538">
        <v>1043</v>
      </c>
      <c r="L2538">
        <v>7166</v>
      </c>
      <c r="M2538" s="2">
        <v>0.68030000000000002</v>
      </c>
      <c r="N2538">
        <v>42.86</v>
      </c>
      <c r="O2538" t="s">
        <v>7248</v>
      </c>
    </row>
    <row r="2539" spans="1:15" x14ac:dyDescent="0.25">
      <c r="A2539" t="s">
        <v>2788</v>
      </c>
      <c r="B2539" t="s">
        <v>1501</v>
      </c>
      <c r="C2539" s="3">
        <v>-3.25</v>
      </c>
      <c r="D2539" t="s">
        <v>878</v>
      </c>
      <c r="E2539" t="s">
        <v>879</v>
      </c>
      <c r="F2539" s="1">
        <v>1</v>
      </c>
      <c r="G2539" s="1">
        <f t="shared" si="39"/>
        <v>0</v>
      </c>
      <c r="H2539" s="1">
        <v>0.132824115949778</v>
      </c>
      <c r="I2539">
        <v>9</v>
      </c>
      <c r="J2539">
        <v>24</v>
      </c>
      <c r="K2539">
        <v>1826</v>
      </c>
      <c r="L2539">
        <v>7166</v>
      </c>
      <c r="M2539" s="2">
        <v>0.70379999999999998</v>
      </c>
      <c r="N2539">
        <v>45.04</v>
      </c>
      <c r="O2539" t="s">
        <v>7249</v>
      </c>
    </row>
    <row r="2540" spans="1:15" x14ac:dyDescent="0.25">
      <c r="A2540" t="s">
        <v>2788</v>
      </c>
      <c r="B2540" t="s">
        <v>1501</v>
      </c>
      <c r="C2540" s="3">
        <v>-3.25</v>
      </c>
      <c r="D2540" t="s">
        <v>1026</v>
      </c>
      <c r="E2540" t="s">
        <v>1027</v>
      </c>
      <c r="F2540" s="1">
        <v>1</v>
      </c>
      <c r="G2540" s="1">
        <f t="shared" si="39"/>
        <v>0</v>
      </c>
      <c r="H2540" s="1">
        <v>0.13311140829217599</v>
      </c>
      <c r="I2540">
        <v>4</v>
      </c>
      <c r="J2540">
        <v>24</v>
      </c>
      <c r="K2540">
        <v>595</v>
      </c>
      <c r="L2540">
        <v>7166</v>
      </c>
      <c r="M2540" s="2">
        <v>0.69350000000000001</v>
      </c>
      <c r="N2540">
        <v>45.08</v>
      </c>
      <c r="O2540" t="s">
        <v>7250</v>
      </c>
    </row>
    <row r="2541" spans="1:15" x14ac:dyDescent="0.25">
      <c r="A2541" t="s">
        <v>2788</v>
      </c>
      <c r="B2541" t="s">
        <v>1501</v>
      </c>
      <c r="C2541" s="3">
        <v>-3.25</v>
      </c>
      <c r="D2541" t="s">
        <v>1112</v>
      </c>
      <c r="E2541" t="s">
        <v>1113</v>
      </c>
      <c r="F2541" s="1">
        <v>1</v>
      </c>
      <c r="G2541" s="1">
        <f t="shared" si="39"/>
        <v>0</v>
      </c>
      <c r="H2541" s="1">
        <v>0.133236596902854</v>
      </c>
      <c r="I2541">
        <v>3</v>
      </c>
      <c r="J2541">
        <v>24</v>
      </c>
      <c r="K2541">
        <v>382</v>
      </c>
      <c r="L2541">
        <v>7166</v>
      </c>
      <c r="M2541" s="2">
        <v>0.68640000000000001</v>
      </c>
      <c r="N2541">
        <v>45.3</v>
      </c>
      <c r="O2541" t="s">
        <v>7251</v>
      </c>
    </row>
    <row r="2542" spans="1:15" x14ac:dyDescent="0.25">
      <c r="A2542" t="s">
        <v>2788</v>
      </c>
      <c r="B2542" t="s">
        <v>1501</v>
      </c>
      <c r="C2542" s="3">
        <v>-3.25</v>
      </c>
      <c r="D2542" t="s">
        <v>583</v>
      </c>
      <c r="E2542" t="s">
        <v>584</v>
      </c>
      <c r="F2542" s="1">
        <v>1</v>
      </c>
      <c r="G2542" s="1">
        <f t="shared" si="39"/>
        <v>0</v>
      </c>
      <c r="H2542" s="1">
        <v>0.15049961524450001</v>
      </c>
      <c r="I2542">
        <v>2</v>
      </c>
      <c r="J2542">
        <v>24</v>
      </c>
      <c r="K2542">
        <v>206</v>
      </c>
      <c r="L2542">
        <v>7166</v>
      </c>
      <c r="M2542" s="2">
        <v>0.74299999999999999</v>
      </c>
      <c r="N2542">
        <v>49.78</v>
      </c>
      <c r="O2542" t="s">
        <v>2881</v>
      </c>
    </row>
    <row r="2543" spans="1:15" x14ac:dyDescent="0.25">
      <c r="A2543" t="s">
        <v>2788</v>
      </c>
      <c r="B2543" t="s">
        <v>1501</v>
      </c>
      <c r="C2543" s="3">
        <v>-3.25</v>
      </c>
      <c r="D2543" t="s">
        <v>1434</v>
      </c>
      <c r="E2543" t="s">
        <v>1435</v>
      </c>
      <c r="F2543" s="1">
        <v>1</v>
      </c>
      <c r="G2543" s="1">
        <f t="shared" si="39"/>
        <v>0</v>
      </c>
      <c r="H2543" s="1">
        <v>0.154009992862599</v>
      </c>
      <c r="I2543">
        <v>2</v>
      </c>
      <c r="J2543">
        <v>24</v>
      </c>
      <c r="K2543">
        <v>209</v>
      </c>
      <c r="L2543">
        <v>7166</v>
      </c>
      <c r="M2543" s="2">
        <v>0.74760000000000004</v>
      </c>
      <c r="N2543">
        <v>50.84</v>
      </c>
      <c r="O2543" t="s">
        <v>2786</v>
      </c>
    </row>
    <row r="2544" spans="1:15" x14ac:dyDescent="0.25">
      <c r="A2544" t="s">
        <v>2788</v>
      </c>
      <c r="B2544" t="s">
        <v>1501</v>
      </c>
      <c r="C2544" s="3">
        <v>-3.25</v>
      </c>
      <c r="D2544" t="s">
        <v>1411</v>
      </c>
      <c r="E2544" t="s">
        <v>1412</v>
      </c>
      <c r="F2544" s="1">
        <v>1</v>
      </c>
      <c r="G2544" s="1">
        <f t="shared" si="39"/>
        <v>0</v>
      </c>
      <c r="H2544" s="1">
        <v>0.154402811948226</v>
      </c>
      <c r="I2544">
        <v>3</v>
      </c>
      <c r="J2544">
        <v>24</v>
      </c>
      <c r="K2544">
        <v>409</v>
      </c>
      <c r="L2544">
        <v>7166</v>
      </c>
      <c r="M2544" s="2">
        <v>0.73799999999999999</v>
      </c>
      <c r="N2544">
        <v>50.92</v>
      </c>
      <c r="O2544" t="s">
        <v>7252</v>
      </c>
    </row>
    <row r="2545" spans="1:15" x14ac:dyDescent="0.25">
      <c r="A2545" t="s">
        <v>2788</v>
      </c>
      <c r="B2545" t="s">
        <v>1501</v>
      </c>
      <c r="C2545" s="3">
        <v>-3.25</v>
      </c>
      <c r="D2545" t="s">
        <v>1162</v>
      </c>
      <c r="E2545" t="s">
        <v>1163</v>
      </c>
      <c r="F2545" s="1">
        <v>1</v>
      </c>
      <c r="G2545" s="1">
        <f t="shared" si="39"/>
        <v>0</v>
      </c>
      <c r="H2545" s="1">
        <v>0.15520779474618501</v>
      </c>
      <c r="I2545">
        <v>3</v>
      </c>
      <c r="J2545">
        <v>24</v>
      </c>
      <c r="K2545">
        <v>410</v>
      </c>
      <c r="L2545">
        <v>7166</v>
      </c>
      <c r="M2545" s="2">
        <v>0.73260000000000003</v>
      </c>
      <c r="N2545">
        <v>51.28</v>
      </c>
      <c r="O2545" t="s">
        <v>2863</v>
      </c>
    </row>
    <row r="2546" spans="1:15" x14ac:dyDescent="0.25">
      <c r="A2546" t="s">
        <v>2788</v>
      </c>
      <c r="B2546" t="s">
        <v>1501</v>
      </c>
      <c r="C2546" s="3">
        <v>-3.25</v>
      </c>
      <c r="D2546" t="s">
        <v>1095</v>
      </c>
      <c r="E2546" t="s">
        <v>1096</v>
      </c>
      <c r="F2546" s="1">
        <v>1</v>
      </c>
      <c r="G2546" s="1">
        <f t="shared" si="39"/>
        <v>0</v>
      </c>
      <c r="H2546" s="1">
        <v>0.15611164503568001</v>
      </c>
      <c r="I2546">
        <v>4</v>
      </c>
      <c r="J2546">
        <v>24</v>
      </c>
      <c r="K2546">
        <v>632</v>
      </c>
      <c r="L2546">
        <v>7166</v>
      </c>
      <c r="M2546" s="2">
        <v>0.72619999999999996</v>
      </c>
      <c r="N2546">
        <v>51.56</v>
      </c>
      <c r="O2546" t="s">
        <v>7253</v>
      </c>
    </row>
    <row r="2547" spans="1:15" x14ac:dyDescent="0.25">
      <c r="A2547" t="s">
        <v>2788</v>
      </c>
      <c r="B2547" t="s">
        <v>1501</v>
      </c>
      <c r="C2547" s="3">
        <v>-3.25</v>
      </c>
      <c r="D2547" t="s">
        <v>1064</v>
      </c>
      <c r="E2547" t="s">
        <v>1065</v>
      </c>
      <c r="F2547" s="1">
        <v>1</v>
      </c>
      <c r="G2547" s="1">
        <f t="shared" si="39"/>
        <v>0</v>
      </c>
      <c r="H2547" s="1">
        <v>0.15864063873897699</v>
      </c>
      <c r="I2547">
        <v>5</v>
      </c>
      <c r="J2547">
        <v>24</v>
      </c>
      <c r="K2547">
        <v>871</v>
      </c>
      <c r="L2547">
        <v>7166</v>
      </c>
      <c r="M2547" s="2">
        <v>0.72360000000000002</v>
      </c>
      <c r="N2547">
        <v>52.1</v>
      </c>
      <c r="O2547" t="s">
        <v>7254</v>
      </c>
    </row>
    <row r="2548" spans="1:15" x14ac:dyDescent="0.25">
      <c r="A2548" t="s">
        <v>2788</v>
      </c>
      <c r="B2548" t="s">
        <v>1501</v>
      </c>
      <c r="C2548" s="3">
        <v>-3.25</v>
      </c>
      <c r="D2548" t="s">
        <v>851</v>
      </c>
      <c r="E2548" t="s">
        <v>852</v>
      </c>
      <c r="F2548" s="1">
        <v>1</v>
      </c>
      <c r="G2548" s="1">
        <f t="shared" si="39"/>
        <v>0</v>
      </c>
      <c r="H2548" s="1">
        <v>0.158968635428343</v>
      </c>
      <c r="I2548">
        <v>9</v>
      </c>
      <c r="J2548">
        <v>24</v>
      </c>
      <c r="K2548">
        <v>1896</v>
      </c>
      <c r="L2548">
        <v>7166</v>
      </c>
      <c r="M2548" s="2">
        <v>0.71560000000000001</v>
      </c>
      <c r="N2548">
        <v>52.24</v>
      </c>
      <c r="O2548" t="s">
        <v>7255</v>
      </c>
    </row>
    <row r="2549" spans="1:15" x14ac:dyDescent="0.25">
      <c r="A2549" t="s">
        <v>2788</v>
      </c>
      <c r="B2549" t="s">
        <v>1501</v>
      </c>
      <c r="C2549" s="3">
        <v>-3.25</v>
      </c>
      <c r="D2549" t="s">
        <v>1742</v>
      </c>
      <c r="E2549" t="s">
        <v>1743</v>
      </c>
      <c r="F2549" s="1">
        <v>1</v>
      </c>
      <c r="G2549" s="1">
        <f t="shared" si="39"/>
        <v>0</v>
      </c>
      <c r="H2549" s="1">
        <v>0.15989851497569599</v>
      </c>
      <c r="I2549">
        <v>2</v>
      </c>
      <c r="J2549">
        <v>24</v>
      </c>
      <c r="K2549">
        <v>214</v>
      </c>
      <c r="L2549">
        <v>7166</v>
      </c>
      <c r="M2549" s="2">
        <v>0.70860000000000001</v>
      </c>
      <c r="N2549">
        <v>52.44</v>
      </c>
      <c r="O2549" t="s">
        <v>2859</v>
      </c>
    </row>
    <row r="2550" spans="1:15" x14ac:dyDescent="0.25">
      <c r="A2550" t="s">
        <v>2788</v>
      </c>
      <c r="B2550" t="s">
        <v>1501</v>
      </c>
      <c r="C2550" s="3">
        <v>-3.25</v>
      </c>
      <c r="D2550" t="s">
        <v>1090</v>
      </c>
      <c r="E2550" t="s">
        <v>1091</v>
      </c>
      <c r="F2550" s="1">
        <v>1</v>
      </c>
      <c r="G2550" s="1">
        <f t="shared" si="39"/>
        <v>0</v>
      </c>
      <c r="H2550" s="1">
        <v>0.163453304138961</v>
      </c>
      <c r="I2550">
        <v>2</v>
      </c>
      <c r="J2550">
        <v>24</v>
      </c>
      <c r="K2550">
        <v>217</v>
      </c>
      <c r="L2550">
        <v>7166</v>
      </c>
      <c r="M2550" s="2">
        <v>0.70450000000000002</v>
      </c>
      <c r="N2550">
        <v>52.84</v>
      </c>
      <c r="O2550" t="s">
        <v>2783</v>
      </c>
    </row>
    <row r="2551" spans="1:15" x14ac:dyDescent="0.25">
      <c r="A2551" t="s">
        <v>2788</v>
      </c>
      <c r="B2551" t="s">
        <v>1501</v>
      </c>
      <c r="C2551" s="3">
        <v>-3.25</v>
      </c>
      <c r="D2551" t="s">
        <v>1093</v>
      </c>
      <c r="E2551" t="s">
        <v>1094</v>
      </c>
      <c r="F2551" s="1">
        <v>1</v>
      </c>
      <c r="G2551" s="1">
        <f t="shared" si="39"/>
        <v>0</v>
      </c>
      <c r="H2551" s="1">
        <v>0.163453304138961</v>
      </c>
      <c r="I2551">
        <v>2</v>
      </c>
      <c r="J2551">
        <v>24</v>
      </c>
      <c r="K2551">
        <v>217</v>
      </c>
      <c r="L2551">
        <v>7166</v>
      </c>
      <c r="M2551" s="2">
        <v>0.69530000000000003</v>
      </c>
      <c r="N2551">
        <v>52.84</v>
      </c>
      <c r="O2551" t="s">
        <v>2783</v>
      </c>
    </row>
    <row r="2552" spans="1:15" x14ac:dyDescent="0.25">
      <c r="A2552" t="s">
        <v>2788</v>
      </c>
      <c r="B2552" t="s">
        <v>1501</v>
      </c>
      <c r="C2552" s="3">
        <v>-3.25</v>
      </c>
      <c r="D2552" t="s">
        <v>467</v>
      </c>
      <c r="E2552" t="s">
        <v>468</v>
      </c>
      <c r="F2552" s="1">
        <v>1</v>
      </c>
      <c r="G2552" s="1">
        <f t="shared" si="39"/>
        <v>0</v>
      </c>
      <c r="H2552" s="1">
        <v>0.16364482706460901</v>
      </c>
      <c r="I2552">
        <v>5</v>
      </c>
      <c r="J2552">
        <v>24</v>
      </c>
      <c r="K2552">
        <v>880</v>
      </c>
      <c r="L2552">
        <v>7166</v>
      </c>
      <c r="M2552" s="2">
        <v>0.68700000000000006</v>
      </c>
      <c r="N2552">
        <v>52.9</v>
      </c>
      <c r="O2552" t="s">
        <v>7256</v>
      </c>
    </row>
    <row r="2553" spans="1:15" x14ac:dyDescent="0.25">
      <c r="A2553" t="s">
        <v>2788</v>
      </c>
      <c r="B2553" t="s">
        <v>1501</v>
      </c>
      <c r="C2553" s="3">
        <v>-3.25</v>
      </c>
      <c r="D2553" t="s">
        <v>1299</v>
      </c>
      <c r="E2553" t="s">
        <v>1300</v>
      </c>
      <c r="F2553" s="1">
        <v>1</v>
      </c>
      <c r="G2553" s="1">
        <f t="shared" si="39"/>
        <v>0</v>
      </c>
      <c r="H2553" s="1">
        <v>0.16702357008199001</v>
      </c>
      <c r="I2553">
        <v>2</v>
      </c>
      <c r="J2553">
        <v>24</v>
      </c>
      <c r="K2553">
        <v>220</v>
      </c>
      <c r="L2553">
        <v>7166</v>
      </c>
      <c r="M2553" s="2">
        <v>0.69</v>
      </c>
      <c r="N2553">
        <v>53.82</v>
      </c>
      <c r="O2553" t="s">
        <v>2782</v>
      </c>
    </row>
    <row r="2554" spans="1:15" x14ac:dyDescent="0.25">
      <c r="A2554" t="s">
        <v>2788</v>
      </c>
      <c r="B2554" t="s">
        <v>1501</v>
      </c>
      <c r="C2554" s="3">
        <v>-3.25</v>
      </c>
      <c r="D2554" t="s">
        <v>1762</v>
      </c>
      <c r="E2554" t="s">
        <v>1763</v>
      </c>
      <c r="F2554" s="1">
        <v>1</v>
      </c>
      <c r="G2554" s="1">
        <f t="shared" si="39"/>
        <v>0</v>
      </c>
      <c r="H2554" s="1">
        <v>0.17060868634530699</v>
      </c>
      <c r="I2554">
        <v>2</v>
      </c>
      <c r="J2554">
        <v>24</v>
      </c>
      <c r="K2554">
        <v>223</v>
      </c>
      <c r="L2554">
        <v>7166</v>
      </c>
      <c r="M2554" s="2">
        <v>0.70409999999999995</v>
      </c>
      <c r="N2554">
        <v>55.62</v>
      </c>
      <c r="O2554" t="s">
        <v>2859</v>
      </c>
    </row>
    <row r="2555" spans="1:15" x14ac:dyDescent="0.25">
      <c r="A2555" t="s">
        <v>2788</v>
      </c>
      <c r="B2555" t="s">
        <v>1501</v>
      </c>
      <c r="C2555" s="3">
        <v>-3.25</v>
      </c>
      <c r="D2555" t="s">
        <v>475</v>
      </c>
      <c r="E2555" t="s">
        <v>476</v>
      </c>
      <c r="F2555" s="1">
        <v>1</v>
      </c>
      <c r="G2555" s="1">
        <f t="shared" si="39"/>
        <v>0</v>
      </c>
      <c r="H2555" s="1">
        <v>0.171566404717343</v>
      </c>
      <c r="I2555">
        <v>5</v>
      </c>
      <c r="J2555">
        <v>24</v>
      </c>
      <c r="K2555">
        <v>894</v>
      </c>
      <c r="L2555">
        <v>7166</v>
      </c>
      <c r="M2555" s="2">
        <v>0.69669999999999999</v>
      </c>
      <c r="N2555">
        <v>55.74</v>
      </c>
      <c r="O2555" t="s">
        <v>7257</v>
      </c>
    </row>
    <row r="2556" spans="1:15" x14ac:dyDescent="0.25">
      <c r="A2556" t="s">
        <v>2788</v>
      </c>
      <c r="B2556" t="s">
        <v>1501</v>
      </c>
      <c r="C2556" s="3">
        <v>-3.25</v>
      </c>
      <c r="D2556" t="s">
        <v>276</v>
      </c>
      <c r="E2556" t="s">
        <v>277</v>
      </c>
      <c r="F2556" s="1">
        <v>1</v>
      </c>
      <c r="G2556" s="1">
        <f t="shared" si="39"/>
        <v>0</v>
      </c>
      <c r="H2556" s="1">
        <v>0.185082581990683</v>
      </c>
      <c r="I2556">
        <v>3</v>
      </c>
      <c r="J2556">
        <v>24</v>
      </c>
      <c r="K2556">
        <v>446</v>
      </c>
      <c r="L2556">
        <v>7166</v>
      </c>
      <c r="M2556" s="2">
        <v>0.72570000000000001</v>
      </c>
      <c r="N2556">
        <v>58.78</v>
      </c>
      <c r="O2556" t="s">
        <v>7258</v>
      </c>
    </row>
    <row r="2557" spans="1:15" x14ac:dyDescent="0.25">
      <c r="A2557" t="s">
        <v>2788</v>
      </c>
      <c r="B2557" t="s">
        <v>1501</v>
      </c>
      <c r="C2557" s="3">
        <v>-3.25</v>
      </c>
      <c r="D2557" t="s">
        <v>498</v>
      </c>
      <c r="E2557" t="s">
        <v>499</v>
      </c>
      <c r="F2557" s="1">
        <v>1</v>
      </c>
      <c r="G2557" s="1">
        <f t="shared" si="39"/>
        <v>0</v>
      </c>
      <c r="H2557" s="1">
        <v>0.19206930846477399</v>
      </c>
      <c r="I2557">
        <v>5</v>
      </c>
      <c r="J2557">
        <v>24</v>
      </c>
      <c r="K2557">
        <v>929</v>
      </c>
      <c r="L2557">
        <v>7166</v>
      </c>
      <c r="M2557" s="2">
        <v>0.72729999999999995</v>
      </c>
      <c r="N2557">
        <v>59.64</v>
      </c>
      <c r="O2557" t="s">
        <v>7259</v>
      </c>
    </row>
    <row r="2558" spans="1:15" x14ac:dyDescent="0.25">
      <c r="A2558" t="s">
        <v>2788</v>
      </c>
      <c r="B2558" t="s">
        <v>1501</v>
      </c>
      <c r="C2558" s="3">
        <v>-3.25</v>
      </c>
      <c r="D2558" t="s">
        <v>1336</v>
      </c>
      <c r="E2558" t="s">
        <v>1337</v>
      </c>
      <c r="F2558" s="1">
        <v>1</v>
      </c>
      <c r="G2558" s="1">
        <f t="shared" si="39"/>
        <v>0</v>
      </c>
      <c r="H2558" s="1">
        <v>0.19239740451772899</v>
      </c>
      <c r="I2558">
        <v>2</v>
      </c>
      <c r="J2558">
        <v>24</v>
      </c>
      <c r="K2558">
        <v>241</v>
      </c>
      <c r="L2558">
        <v>7166</v>
      </c>
      <c r="M2558" s="2">
        <v>0.71950000000000003</v>
      </c>
      <c r="N2558">
        <v>59.72</v>
      </c>
      <c r="O2558" t="s">
        <v>2865</v>
      </c>
    </row>
    <row r="2559" spans="1:15" x14ac:dyDescent="0.25">
      <c r="A2559" t="s">
        <v>2788</v>
      </c>
      <c r="B2559" t="s">
        <v>1501</v>
      </c>
      <c r="C2559" s="3">
        <v>-3.25</v>
      </c>
      <c r="D2559" t="s">
        <v>500</v>
      </c>
      <c r="E2559" t="s">
        <v>501</v>
      </c>
      <c r="F2559" s="1">
        <v>1</v>
      </c>
      <c r="G2559" s="1">
        <f t="shared" si="39"/>
        <v>0</v>
      </c>
      <c r="H2559" s="1">
        <v>0.19326978833984501</v>
      </c>
      <c r="I2559">
        <v>5</v>
      </c>
      <c r="J2559">
        <v>24</v>
      </c>
      <c r="K2559">
        <v>931</v>
      </c>
      <c r="L2559">
        <v>7166</v>
      </c>
      <c r="M2559" s="2">
        <v>0.71309999999999996</v>
      </c>
      <c r="N2559">
        <v>59.9</v>
      </c>
      <c r="O2559" t="s">
        <v>7260</v>
      </c>
    </row>
    <row r="2560" spans="1:15" x14ac:dyDescent="0.25">
      <c r="A2560" t="s">
        <v>2788</v>
      </c>
      <c r="B2560" t="s">
        <v>1501</v>
      </c>
      <c r="C2560" s="3">
        <v>-3.25</v>
      </c>
      <c r="D2560" t="s">
        <v>453</v>
      </c>
      <c r="E2560" t="s">
        <v>454</v>
      </c>
      <c r="F2560" s="1">
        <v>1</v>
      </c>
      <c r="G2560" s="1">
        <f t="shared" si="39"/>
        <v>0</v>
      </c>
      <c r="H2560" s="1">
        <v>0.19931705385896301</v>
      </c>
      <c r="I2560">
        <v>5</v>
      </c>
      <c r="J2560">
        <v>24</v>
      </c>
      <c r="K2560">
        <v>941</v>
      </c>
      <c r="L2560">
        <v>7166</v>
      </c>
      <c r="M2560" s="2">
        <v>0.71479999999999999</v>
      </c>
      <c r="N2560">
        <v>60.76</v>
      </c>
      <c r="O2560" t="s">
        <v>7256</v>
      </c>
    </row>
    <row r="2561" spans="1:15" x14ac:dyDescent="0.25">
      <c r="A2561" t="s">
        <v>2788</v>
      </c>
      <c r="B2561" t="s">
        <v>1501</v>
      </c>
      <c r="C2561" s="3">
        <v>-3.25</v>
      </c>
      <c r="D2561" t="s">
        <v>1350</v>
      </c>
      <c r="E2561" t="s">
        <v>1351</v>
      </c>
      <c r="F2561" s="1">
        <v>1</v>
      </c>
      <c r="G2561" s="1">
        <f t="shared" si="39"/>
        <v>0</v>
      </c>
      <c r="H2561" s="1">
        <v>0.19975229898746799</v>
      </c>
      <c r="I2561">
        <v>2</v>
      </c>
      <c r="J2561">
        <v>24</v>
      </c>
      <c r="K2561">
        <v>247</v>
      </c>
      <c r="L2561">
        <v>7166</v>
      </c>
      <c r="M2561" s="2">
        <v>0.70909999999999995</v>
      </c>
      <c r="N2561">
        <v>60.98</v>
      </c>
      <c r="O2561" t="s">
        <v>2783</v>
      </c>
    </row>
    <row r="2562" spans="1:15" x14ac:dyDescent="0.25">
      <c r="A2562" t="s">
        <v>2788</v>
      </c>
      <c r="B2562" t="s">
        <v>1501</v>
      </c>
      <c r="C2562" s="3">
        <v>-3.25</v>
      </c>
      <c r="D2562" t="s">
        <v>1278</v>
      </c>
      <c r="E2562" t="s">
        <v>1279</v>
      </c>
      <c r="F2562" s="1">
        <v>1</v>
      </c>
      <c r="G2562" s="1">
        <f t="shared" si="39"/>
        <v>0</v>
      </c>
      <c r="H2562" s="1">
        <v>0.20937865965846</v>
      </c>
      <c r="I2562">
        <v>3</v>
      </c>
      <c r="J2562">
        <v>24</v>
      </c>
      <c r="K2562">
        <v>474</v>
      </c>
      <c r="L2562">
        <v>7166</v>
      </c>
      <c r="M2562" s="2">
        <v>0.71930000000000005</v>
      </c>
      <c r="N2562">
        <v>62.58</v>
      </c>
      <c r="O2562" t="s">
        <v>7261</v>
      </c>
    </row>
    <row r="2563" spans="1:15" x14ac:dyDescent="0.25">
      <c r="A2563" t="s">
        <v>2788</v>
      </c>
      <c r="B2563" t="s">
        <v>1501</v>
      </c>
      <c r="C2563" s="3">
        <v>-3.25</v>
      </c>
      <c r="D2563" t="s">
        <v>683</v>
      </c>
      <c r="E2563" t="s">
        <v>684</v>
      </c>
      <c r="F2563" s="1">
        <v>1</v>
      </c>
      <c r="G2563" s="1">
        <f t="shared" ref="G2563:G2626" si="40">-LOG10(F2563)</f>
        <v>0</v>
      </c>
      <c r="H2563" s="1">
        <v>0.21978027165049099</v>
      </c>
      <c r="I2563">
        <v>5</v>
      </c>
      <c r="J2563">
        <v>24</v>
      </c>
      <c r="K2563">
        <v>974</v>
      </c>
      <c r="L2563">
        <v>7166</v>
      </c>
      <c r="M2563" s="2">
        <v>0.73199999999999998</v>
      </c>
      <c r="N2563">
        <v>64.42</v>
      </c>
      <c r="O2563" t="s">
        <v>7262</v>
      </c>
    </row>
    <row r="2564" spans="1:15" x14ac:dyDescent="0.25">
      <c r="A2564" t="s">
        <v>2788</v>
      </c>
      <c r="B2564" t="s">
        <v>1501</v>
      </c>
      <c r="C2564" s="3">
        <v>-3.25</v>
      </c>
      <c r="D2564" t="s">
        <v>988</v>
      </c>
      <c r="E2564" t="s">
        <v>989</v>
      </c>
      <c r="F2564" s="1">
        <v>1</v>
      </c>
      <c r="G2564" s="1">
        <f t="shared" si="40"/>
        <v>0</v>
      </c>
      <c r="H2564" s="1">
        <v>0.226302619214515</v>
      </c>
      <c r="I2564">
        <v>3</v>
      </c>
      <c r="J2564">
        <v>24</v>
      </c>
      <c r="K2564">
        <v>493</v>
      </c>
      <c r="L2564">
        <v>7166</v>
      </c>
      <c r="M2564" s="2">
        <v>0.73119999999999996</v>
      </c>
      <c r="N2564">
        <v>65.08</v>
      </c>
      <c r="O2564" t="s">
        <v>7263</v>
      </c>
    </row>
    <row r="2565" spans="1:15" x14ac:dyDescent="0.25">
      <c r="A2565" t="s">
        <v>2788</v>
      </c>
      <c r="B2565" t="s">
        <v>1501</v>
      </c>
      <c r="C2565" s="3">
        <v>-3.25</v>
      </c>
      <c r="D2565" t="s">
        <v>1264</v>
      </c>
      <c r="E2565" t="s">
        <v>1265</v>
      </c>
      <c r="F2565" s="1">
        <v>1</v>
      </c>
      <c r="G2565" s="1">
        <f t="shared" si="40"/>
        <v>0</v>
      </c>
      <c r="H2565" s="1">
        <v>0.228782268511354</v>
      </c>
      <c r="I2565">
        <v>7</v>
      </c>
      <c r="J2565">
        <v>24</v>
      </c>
      <c r="K2565">
        <v>1512</v>
      </c>
      <c r="L2565">
        <v>7166</v>
      </c>
      <c r="M2565" s="2">
        <v>0.7298</v>
      </c>
      <c r="N2565">
        <v>65.680000000000007</v>
      </c>
      <c r="O2565" t="s">
        <v>7264</v>
      </c>
    </row>
    <row r="2566" spans="1:15" x14ac:dyDescent="0.25">
      <c r="A2566" t="s">
        <v>2788</v>
      </c>
      <c r="B2566" t="s">
        <v>1501</v>
      </c>
      <c r="C2566" s="3">
        <v>-3.25</v>
      </c>
      <c r="D2566" t="s">
        <v>549</v>
      </c>
      <c r="E2566" t="s">
        <v>550</v>
      </c>
      <c r="F2566" s="1">
        <v>1</v>
      </c>
      <c r="G2566" s="1">
        <f t="shared" si="40"/>
        <v>0</v>
      </c>
      <c r="H2566" s="1">
        <v>0.231111150110685</v>
      </c>
      <c r="I2566">
        <v>4</v>
      </c>
      <c r="J2566">
        <v>24</v>
      </c>
      <c r="K2566">
        <v>740</v>
      </c>
      <c r="L2566">
        <v>7166</v>
      </c>
      <c r="M2566" s="2">
        <v>0.72640000000000005</v>
      </c>
      <c r="N2566">
        <v>66.099999999999994</v>
      </c>
      <c r="O2566" t="s">
        <v>7265</v>
      </c>
    </row>
    <row r="2567" spans="1:15" x14ac:dyDescent="0.25">
      <c r="A2567" t="s">
        <v>2788</v>
      </c>
      <c r="B2567" t="s">
        <v>1501</v>
      </c>
      <c r="C2567" s="3">
        <v>-3.25</v>
      </c>
      <c r="D2567" t="s">
        <v>555</v>
      </c>
      <c r="E2567" t="s">
        <v>556</v>
      </c>
      <c r="F2567" s="1">
        <v>1</v>
      </c>
      <c r="G2567" s="1">
        <f t="shared" si="40"/>
        <v>0</v>
      </c>
      <c r="H2567" s="1">
        <v>0.233332409789996</v>
      </c>
      <c r="I2567">
        <v>4</v>
      </c>
      <c r="J2567">
        <v>24</v>
      </c>
      <c r="K2567">
        <v>743</v>
      </c>
      <c r="L2567">
        <v>7166</v>
      </c>
      <c r="M2567" s="2">
        <v>0.72330000000000005</v>
      </c>
      <c r="N2567">
        <v>66.540000000000006</v>
      </c>
      <c r="O2567" t="s">
        <v>7266</v>
      </c>
    </row>
    <row r="2568" spans="1:15" x14ac:dyDescent="0.25">
      <c r="A2568" t="s">
        <v>2788</v>
      </c>
      <c r="B2568" t="s">
        <v>1501</v>
      </c>
      <c r="C2568" s="3">
        <v>-3.25</v>
      </c>
      <c r="D2568" t="s">
        <v>559</v>
      </c>
      <c r="E2568" t="s">
        <v>560</v>
      </c>
      <c r="F2568" s="1">
        <v>1</v>
      </c>
      <c r="G2568" s="1">
        <f t="shared" si="40"/>
        <v>0</v>
      </c>
      <c r="H2568" s="1">
        <v>0.23630369636124701</v>
      </c>
      <c r="I2568">
        <v>4</v>
      </c>
      <c r="J2568">
        <v>24</v>
      </c>
      <c r="K2568">
        <v>747</v>
      </c>
      <c r="L2568">
        <v>7166</v>
      </c>
      <c r="M2568" s="2">
        <v>0.72430000000000005</v>
      </c>
      <c r="N2568">
        <v>67.36</v>
      </c>
      <c r="O2568" t="s">
        <v>7265</v>
      </c>
    </row>
    <row r="2569" spans="1:15" x14ac:dyDescent="0.25">
      <c r="A2569" t="s">
        <v>2788</v>
      </c>
      <c r="B2569" t="s">
        <v>1501</v>
      </c>
      <c r="C2569" s="3">
        <v>-3.25</v>
      </c>
      <c r="D2569" t="s">
        <v>1055</v>
      </c>
      <c r="E2569" t="s">
        <v>1056</v>
      </c>
      <c r="F2569" s="1">
        <v>1</v>
      </c>
      <c r="G2569" s="1">
        <f t="shared" si="40"/>
        <v>0</v>
      </c>
      <c r="H2569" s="1">
        <v>0.25360922352408299</v>
      </c>
      <c r="I2569">
        <v>3</v>
      </c>
      <c r="J2569">
        <v>24</v>
      </c>
      <c r="K2569">
        <v>523</v>
      </c>
      <c r="L2569">
        <v>7166</v>
      </c>
      <c r="M2569" s="2">
        <v>0.73850000000000005</v>
      </c>
      <c r="N2569">
        <v>69.42</v>
      </c>
      <c r="O2569" t="s">
        <v>7263</v>
      </c>
    </row>
    <row r="2570" spans="1:15" x14ac:dyDescent="0.25">
      <c r="A2570" t="s">
        <v>2788</v>
      </c>
      <c r="B2570" t="s">
        <v>1501</v>
      </c>
      <c r="C2570" s="3">
        <v>-3.25</v>
      </c>
      <c r="D2570" t="s">
        <v>1451</v>
      </c>
      <c r="E2570" t="s">
        <v>1452</v>
      </c>
      <c r="F2570" s="1">
        <v>1</v>
      </c>
      <c r="G2570" s="1">
        <f t="shared" si="40"/>
        <v>0</v>
      </c>
      <c r="H2570" s="1">
        <v>0.25609672859695298</v>
      </c>
      <c r="I2570">
        <v>9</v>
      </c>
      <c r="J2570">
        <v>24</v>
      </c>
      <c r="K2570">
        <v>2113</v>
      </c>
      <c r="L2570">
        <v>7166</v>
      </c>
      <c r="M2570" s="2">
        <v>0.7419</v>
      </c>
      <c r="N2570">
        <v>70.48</v>
      </c>
      <c r="O2570" t="s">
        <v>7267</v>
      </c>
    </row>
    <row r="2571" spans="1:15" x14ac:dyDescent="0.25">
      <c r="A2571" t="s">
        <v>2788</v>
      </c>
      <c r="B2571" t="s">
        <v>1501</v>
      </c>
      <c r="C2571" s="3">
        <v>-3.25</v>
      </c>
      <c r="D2571" t="s">
        <v>1287</v>
      </c>
      <c r="E2571" t="s">
        <v>1288</v>
      </c>
      <c r="F2571" s="1">
        <v>1</v>
      </c>
      <c r="G2571" s="1">
        <f t="shared" si="40"/>
        <v>0</v>
      </c>
      <c r="H2571" s="1">
        <v>0.25964380299503098</v>
      </c>
      <c r="I2571">
        <v>2</v>
      </c>
      <c r="J2571">
        <v>24</v>
      </c>
      <c r="K2571">
        <v>295</v>
      </c>
      <c r="L2571">
        <v>7166</v>
      </c>
      <c r="M2571" s="2">
        <v>0.75039999999999996</v>
      </c>
      <c r="N2571">
        <v>72.040000000000006</v>
      </c>
      <c r="O2571" t="s">
        <v>2871</v>
      </c>
    </row>
    <row r="2572" spans="1:15" x14ac:dyDescent="0.25">
      <c r="A2572" t="s">
        <v>2788</v>
      </c>
      <c r="B2572" t="s">
        <v>1501</v>
      </c>
      <c r="C2572" s="3">
        <v>-3.25</v>
      </c>
      <c r="D2572" t="s">
        <v>1471</v>
      </c>
      <c r="E2572" t="s">
        <v>1472</v>
      </c>
      <c r="F2572" s="1">
        <v>1</v>
      </c>
      <c r="G2572" s="1">
        <f t="shared" si="40"/>
        <v>0</v>
      </c>
      <c r="H2572" s="1">
        <v>0.261969612313592</v>
      </c>
      <c r="I2572">
        <v>4</v>
      </c>
      <c r="J2572">
        <v>24</v>
      </c>
      <c r="K2572">
        <v>781</v>
      </c>
      <c r="L2572">
        <v>7166</v>
      </c>
      <c r="M2572" s="2">
        <v>0.74519999999999997</v>
      </c>
      <c r="N2572">
        <v>72.28</v>
      </c>
      <c r="O2572" t="s">
        <v>7268</v>
      </c>
    </row>
    <row r="2573" spans="1:15" x14ac:dyDescent="0.25">
      <c r="A2573" t="s">
        <v>2788</v>
      </c>
      <c r="B2573" t="s">
        <v>1501</v>
      </c>
      <c r="C2573" s="3">
        <v>-3.25</v>
      </c>
      <c r="D2573" t="s">
        <v>899</v>
      </c>
      <c r="E2573" t="s">
        <v>900</v>
      </c>
      <c r="F2573" s="1">
        <v>1</v>
      </c>
      <c r="G2573" s="1">
        <f t="shared" si="40"/>
        <v>0</v>
      </c>
      <c r="H2573" s="1">
        <v>0.26366477275400801</v>
      </c>
      <c r="I2573">
        <v>8</v>
      </c>
      <c r="J2573">
        <v>24</v>
      </c>
      <c r="K2573">
        <v>1850</v>
      </c>
      <c r="L2573">
        <v>7166</v>
      </c>
      <c r="M2573" s="2">
        <v>0.74099999999999999</v>
      </c>
      <c r="N2573">
        <v>72.62</v>
      </c>
      <c r="O2573" t="s">
        <v>7269</v>
      </c>
    </row>
    <row r="2574" spans="1:15" x14ac:dyDescent="0.25">
      <c r="A2574" t="s">
        <v>2788</v>
      </c>
      <c r="B2574" t="s">
        <v>1501</v>
      </c>
      <c r="C2574" s="3">
        <v>-3.25</v>
      </c>
      <c r="D2574" t="s">
        <v>1473</v>
      </c>
      <c r="E2574" t="s">
        <v>1474</v>
      </c>
      <c r="F2574" s="1">
        <v>1</v>
      </c>
      <c r="G2574" s="1">
        <f t="shared" si="40"/>
        <v>0</v>
      </c>
      <c r="H2574" s="1">
        <v>0.26503334928062</v>
      </c>
      <c r="I2574">
        <v>4</v>
      </c>
      <c r="J2574">
        <v>24</v>
      </c>
      <c r="K2574">
        <v>785</v>
      </c>
      <c r="L2574">
        <v>7166</v>
      </c>
      <c r="M2574" s="2">
        <v>0.74119999999999997</v>
      </c>
      <c r="N2574">
        <v>73.38</v>
      </c>
      <c r="O2574" t="s">
        <v>7268</v>
      </c>
    </row>
    <row r="2575" spans="1:15" x14ac:dyDescent="0.25">
      <c r="A2575" t="s">
        <v>2788</v>
      </c>
      <c r="B2575" t="s">
        <v>1501</v>
      </c>
      <c r="C2575" s="3">
        <v>-3.25</v>
      </c>
      <c r="D2575" t="s">
        <v>916</v>
      </c>
      <c r="E2575" t="s">
        <v>917</v>
      </c>
      <c r="F2575" s="1">
        <v>1</v>
      </c>
      <c r="G2575" s="1">
        <f t="shared" si="40"/>
        <v>0</v>
      </c>
      <c r="H2575" s="1">
        <v>0.27217351730120098</v>
      </c>
      <c r="I2575">
        <v>8</v>
      </c>
      <c r="J2575">
        <v>24</v>
      </c>
      <c r="K2575">
        <v>1866</v>
      </c>
      <c r="L2575">
        <v>7166</v>
      </c>
      <c r="M2575" s="2">
        <v>0.74760000000000004</v>
      </c>
      <c r="N2575">
        <v>74.760000000000005</v>
      </c>
      <c r="O2575" t="s">
        <v>7270</v>
      </c>
    </row>
    <row r="2576" spans="1:15" x14ac:dyDescent="0.25">
      <c r="A2576" t="s">
        <v>2788</v>
      </c>
      <c r="B2576" t="s">
        <v>1501</v>
      </c>
      <c r="C2576" s="3">
        <v>-3.25</v>
      </c>
      <c r="D2576" t="s">
        <v>918</v>
      </c>
      <c r="E2576" t="s">
        <v>919</v>
      </c>
      <c r="F2576" s="1">
        <v>1</v>
      </c>
      <c r="G2576" s="1">
        <f t="shared" si="40"/>
        <v>0</v>
      </c>
      <c r="H2576" s="1">
        <v>0.27375972432550899</v>
      </c>
      <c r="I2576">
        <v>9</v>
      </c>
      <c r="J2576">
        <v>24</v>
      </c>
      <c r="K2576">
        <v>2148</v>
      </c>
      <c r="L2576">
        <v>7166</v>
      </c>
      <c r="M2576" s="2">
        <v>0.74609999999999999</v>
      </c>
      <c r="N2576">
        <v>75.36</v>
      </c>
      <c r="O2576" t="s">
        <v>7271</v>
      </c>
    </row>
    <row r="2577" spans="1:15" x14ac:dyDescent="0.25">
      <c r="A2577" t="s">
        <v>2788</v>
      </c>
      <c r="B2577" t="s">
        <v>1501</v>
      </c>
      <c r="C2577" s="3">
        <v>-3.25</v>
      </c>
      <c r="D2577" t="s">
        <v>1480</v>
      </c>
      <c r="E2577" t="s">
        <v>1481</v>
      </c>
      <c r="F2577" s="1">
        <v>1</v>
      </c>
      <c r="G2577" s="1">
        <f t="shared" si="40"/>
        <v>0</v>
      </c>
      <c r="H2577" s="1">
        <v>0.28982781351111903</v>
      </c>
      <c r="I2577">
        <v>4</v>
      </c>
      <c r="J2577">
        <v>24</v>
      </c>
      <c r="K2577">
        <v>817</v>
      </c>
      <c r="L2577">
        <v>7166</v>
      </c>
      <c r="M2577" s="2">
        <v>0.75529999999999997</v>
      </c>
      <c r="N2577">
        <v>77.040000000000006</v>
      </c>
      <c r="O2577" t="s">
        <v>7272</v>
      </c>
    </row>
    <row r="2578" spans="1:15" x14ac:dyDescent="0.25">
      <c r="A2578" t="s">
        <v>2788</v>
      </c>
      <c r="B2578" t="s">
        <v>1501</v>
      </c>
      <c r="C2578" s="3">
        <v>-3.25</v>
      </c>
      <c r="D2578" t="s">
        <v>698</v>
      </c>
      <c r="E2578" t="s">
        <v>699</v>
      </c>
      <c r="F2578" s="1">
        <v>1</v>
      </c>
      <c r="G2578" s="1">
        <f t="shared" si="40"/>
        <v>0</v>
      </c>
      <c r="H2578" s="1">
        <v>0.29139265562700001</v>
      </c>
      <c r="I2578">
        <v>4</v>
      </c>
      <c r="J2578">
        <v>24</v>
      </c>
      <c r="K2578">
        <v>819</v>
      </c>
      <c r="L2578">
        <v>7166</v>
      </c>
      <c r="M2578" s="2">
        <v>0.752</v>
      </c>
      <c r="N2578">
        <v>77.459999999999994</v>
      </c>
      <c r="O2578" t="s">
        <v>7273</v>
      </c>
    </row>
    <row r="2579" spans="1:15" x14ac:dyDescent="0.25">
      <c r="A2579" t="s">
        <v>2788</v>
      </c>
      <c r="B2579" t="s">
        <v>1501</v>
      </c>
      <c r="C2579" s="3">
        <v>-3.25</v>
      </c>
      <c r="D2579" t="s">
        <v>940</v>
      </c>
      <c r="E2579" t="s">
        <v>941</v>
      </c>
      <c r="F2579" s="1">
        <v>1</v>
      </c>
      <c r="G2579" s="1">
        <f t="shared" si="40"/>
        <v>0</v>
      </c>
      <c r="H2579" s="1">
        <v>0.29369369991940097</v>
      </c>
      <c r="I2579">
        <v>2</v>
      </c>
      <c r="J2579">
        <v>24</v>
      </c>
      <c r="K2579">
        <v>322</v>
      </c>
      <c r="L2579">
        <v>7166</v>
      </c>
      <c r="M2579" s="2">
        <v>0.74919999999999998</v>
      </c>
      <c r="N2579">
        <v>77.92</v>
      </c>
      <c r="O2579" t="s">
        <v>6504</v>
      </c>
    </row>
    <row r="2580" spans="1:15" x14ac:dyDescent="0.25">
      <c r="A2580" t="s">
        <v>2788</v>
      </c>
      <c r="B2580" t="s">
        <v>1501</v>
      </c>
      <c r="C2580" s="3">
        <v>-3.25</v>
      </c>
      <c r="D2580" t="s">
        <v>1449</v>
      </c>
      <c r="E2580" t="s">
        <v>1450</v>
      </c>
      <c r="F2580" s="1">
        <v>1</v>
      </c>
      <c r="G2580" s="1">
        <f t="shared" si="40"/>
        <v>0</v>
      </c>
      <c r="H2580" s="1">
        <v>0.299240402009671</v>
      </c>
      <c r="I2580">
        <v>4</v>
      </c>
      <c r="J2580">
        <v>24</v>
      </c>
      <c r="K2580">
        <v>829</v>
      </c>
      <c r="L2580">
        <v>7166</v>
      </c>
      <c r="M2580" s="2">
        <v>0.75329999999999997</v>
      </c>
      <c r="N2580">
        <v>79.099999999999994</v>
      </c>
      <c r="O2580" t="s">
        <v>7274</v>
      </c>
    </row>
    <row r="2581" spans="1:15" x14ac:dyDescent="0.25">
      <c r="A2581" t="s">
        <v>2788</v>
      </c>
      <c r="B2581" t="s">
        <v>1501</v>
      </c>
      <c r="C2581" s="3">
        <v>-3.25</v>
      </c>
      <c r="D2581" t="s">
        <v>581</v>
      </c>
      <c r="E2581" t="s">
        <v>582</v>
      </c>
      <c r="F2581" s="1">
        <v>1</v>
      </c>
      <c r="G2581" s="1">
        <f t="shared" si="40"/>
        <v>0</v>
      </c>
      <c r="H2581" s="1">
        <v>0.30712467733896698</v>
      </c>
      <c r="I2581">
        <v>4</v>
      </c>
      <c r="J2581">
        <v>24</v>
      </c>
      <c r="K2581">
        <v>839</v>
      </c>
      <c r="L2581">
        <v>7166</v>
      </c>
      <c r="M2581" s="2">
        <v>0.75090000000000001</v>
      </c>
      <c r="N2581">
        <v>79.599999999999994</v>
      </c>
      <c r="O2581" t="s">
        <v>7275</v>
      </c>
    </row>
    <row r="2582" spans="1:15" x14ac:dyDescent="0.25">
      <c r="A2582" t="s">
        <v>2788</v>
      </c>
      <c r="B2582" t="s">
        <v>1501</v>
      </c>
      <c r="C2582" s="3">
        <v>-3.25</v>
      </c>
      <c r="D2582" t="s">
        <v>311</v>
      </c>
      <c r="E2582" t="s">
        <v>312</v>
      </c>
      <c r="F2582" s="1">
        <v>1</v>
      </c>
      <c r="G2582" s="1">
        <f t="shared" si="40"/>
        <v>0</v>
      </c>
      <c r="H2582" s="1">
        <v>0.31118142596543902</v>
      </c>
      <c r="I2582">
        <v>7</v>
      </c>
      <c r="J2582">
        <v>24</v>
      </c>
      <c r="K2582">
        <v>1658</v>
      </c>
      <c r="L2582">
        <v>7166</v>
      </c>
      <c r="M2582" s="2">
        <v>0.74450000000000005</v>
      </c>
      <c r="N2582">
        <v>79.66</v>
      </c>
      <c r="O2582" t="s">
        <v>7276</v>
      </c>
    </row>
    <row r="2583" spans="1:15" x14ac:dyDescent="0.25">
      <c r="A2583" t="s">
        <v>2788</v>
      </c>
      <c r="B2583" t="s">
        <v>1501</v>
      </c>
      <c r="C2583" s="3">
        <v>-3.25</v>
      </c>
      <c r="D2583" t="s">
        <v>1467</v>
      </c>
      <c r="E2583" t="s">
        <v>1468</v>
      </c>
      <c r="F2583" s="1">
        <v>1</v>
      </c>
      <c r="G2583" s="1">
        <f t="shared" si="40"/>
        <v>0</v>
      </c>
      <c r="H2583" s="1">
        <v>0.31321533623751902</v>
      </c>
      <c r="I2583">
        <v>11</v>
      </c>
      <c r="J2583">
        <v>24</v>
      </c>
      <c r="K2583">
        <v>2796</v>
      </c>
      <c r="L2583">
        <v>7166</v>
      </c>
      <c r="M2583" s="2">
        <v>0.74560000000000004</v>
      </c>
      <c r="N2583">
        <v>80.52</v>
      </c>
      <c r="O2583" t="s">
        <v>7277</v>
      </c>
    </row>
    <row r="2584" spans="1:15" x14ac:dyDescent="0.25">
      <c r="A2584" t="s">
        <v>2788</v>
      </c>
      <c r="B2584" t="s">
        <v>1501</v>
      </c>
      <c r="C2584" s="3">
        <v>-3.25</v>
      </c>
      <c r="D2584" t="s">
        <v>1489</v>
      </c>
      <c r="E2584" t="s">
        <v>1490</v>
      </c>
      <c r="F2584" s="1">
        <v>1</v>
      </c>
      <c r="G2584" s="1">
        <f t="shared" si="40"/>
        <v>0</v>
      </c>
      <c r="H2584" s="1">
        <v>0.31726976878871999</v>
      </c>
      <c r="I2584">
        <v>3</v>
      </c>
      <c r="J2584">
        <v>24</v>
      </c>
      <c r="K2584">
        <v>591</v>
      </c>
      <c r="L2584">
        <v>7166</v>
      </c>
      <c r="M2584" s="2">
        <v>0.74419999999999997</v>
      </c>
      <c r="N2584">
        <v>81.12</v>
      </c>
      <c r="O2584" t="s">
        <v>7278</v>
      </c>
    </row>
    <row r="2585" spans="1:15" x14ac:dyDescent="0.25">
      <c r="A2585" t="s">
        <v>2788</v>
      </c>
      <c r="B2585" t="s">
        <v>1501</v>
      </c>
      <c r="C2585" s="3">
        <v>-3.25</v>
      </c>
      <c r="D2585" t="s">
        <v>345</v>
      </c>
      <c r="E2585" t="s">
        <v>346</v>
      </c>
      <c r="F2585" s="1">
        <v>1</v>
      </c>
      <c r="G2585" s="1">
        <f t="shared" si="40"/>
        <v>0</v>
      </c>
      <c r="H2585" s="1">
        <v>0.31742284048828501</v>
      </c>
      <c r="I2585">
        <v>4</v>
      </c>
      <c r="J2585">
        <v>24</v>
      </c>
      <c r="K2585">
        <v>852</v>
      </c>
      <c r="L2585">
        <v>7166</v>
      </c>
      <c r="M2585" s="2">
        <v>0.7389</v>
      </c>
      <c r="N2585">
        <v>81.28</v>
      </c>
      <c r="O2585" t="s">
        <v>7279</v>
      </c>
    </row>
    <row r="2586" spans="1:15" x14ac:dyDescent="0.25">
      <c r="A2586" t="s">
        <v>2788</v>
      </c>
      <c r="B2586" t="s">
        <v>1501</v>
      </c>
      <c r="C2586" s="3">
        <v>-3.25</v>
      </c>
      <c r="D2586" t="s">
        <v>337</v>
      </c>
      <c r="E2586" t="s">
        <v>338</v>
      </c>
      <c r="F2586" s="1">
        <v>1</v>
      </c>
      <c r="G2586" s="1">
        <f t="shared" si="40"/>
        <v>0</v>
      </c>
      <c r="H2586" s="1">
        <v>0.31970677832637401</v>
      </c>
      <c r="I2586">
        <v>19</v>
      </c>
      <c r="J2586">
        <v>24</v>
      </c>
      <c r="K2586">
        <v>5200</v>
      </c>
      <c r="L2586">
        <v>7166</v>
      </c>
      <c r="M2586" s="2">
        <v>0.73780000000000001</v>
      </c>
      <c r="N2586">
        <v>81.900000000000006</v>
      </c>
      <c r="O2586" t="s">
        <v>7280</v>
      </c>
    </row>
    <row r="2587" spans="1:15" x14ac:dyDescent="0.25">
      <c r="A2587" t="s">
        <v>2788</v>
      </c>
      <c r="B2587" t="s">
        <v>1501</v>
      </c>
      <c r="C2587" s="3">
        <v>-3.25</v>
      </c>
      <c r="D2587" t="s">
        <v>1007</v>
      </c>
      <c r="E2587" t="s">
        <v>1008</v>
      </c>
      <c r="F2587" s="1">
        <v>1</v>
      </c>
      <c r="G2587" s="1">
        <f t="shared" si="40"/>
        <v>0</v>
      </c>
      <c r="H2587" s="1">
        <v>0.32137753014470499</v>
      </c>
      <c r="I2587">
        <v>2</v>
      </c>
      <c r="J2587">
        <v>24</v>
      </c>
      <c r="K2587">
        <v>344</v>
      </c>
      <c r="L2587">
        <v>7166</v>
      </c>
      <c r="M2587" s="2">
        <v>0.73660000000000003</v>
      </c>
      <c r="N2587">
        <v>82.5</v>
      </c>
      <c r="O2587" t="s">
        <v>5830</v>
      </c>
    </row>
    <row r="2588" spans="1:15" x14ac:dyDescent="0.25">
      <c r="A2588" t="s">
        <v>2788</v>
      </c>
      <c r="B2588" t="s">
        <v>1501</v>
      </c>
      <c r="C2588" s="3">
        <v>-3.25</v>
      </c>
      <c r="D2588" t="s">
        <v>1484</v>
      </c>
      <c r="E2588" t="s">
        <v>1485</v>
      </c>
      <c r="F2588" s="1">
        <v>1</v>
      </c>
      <c r="G2588" s="1">
        <f t="shared" si="40"/>
        <v>0</v>
      </c>
      <c r="H2588" s="1">
        <v>0.32200710627384899</v>
      </c>
      <c r="I2588">
        <v>3</v>
      </c>
      <c r="J2588">
        <v>24</v>
      </c>
      <c r="K2588">
        <v>596</v>
      </c>
      <c r="L2588">
        <v>7166</v>
      </c>
      <c r="M2588" s="2">
        <v>0.73399999999999999</v>
      </c>
      <c r="N2588">
        <v>82.94</v>
      </c>
      <c r="O2588" t="s">
        <v>7281</v>
      </c>
    </row>
    <row r="2589" spans="1:15" x14ac:dyDescent="0.25">
      <c r="A2589" t="s">
        <v>2788</v>
      </c>
      <c r="B2589" t="s">
        <v>1501</v>
      </c>
      <c r="C2589" s="3">
        <v>-3.25</v>
      </c>
      <c r="D2589" t="s">
        <v>1358</v>
      </c>
      <c r="E2589" t="s">
        <v>1359</v>
      </c>
      <c r="F2589" s="1">
        <v>1</v>
      </c>
      <c r="G2589" s="1">
        <f t="shared" si="40"/>
        <v>0</v>
      </c>
      <c r="H2589" s="1">
        <v>0.323886480710045</v>
      </c>
      <c r="I2589">
        <v>2</v>
      </c>
      <c r="J2589">
        <v>24</v>
      </c>
      <c r="K2589">
        <v>346</v>
      </c>
      <c r="L2589">
        <v>7166</v>
      </c>
      <c r="M2589" s="2">
        <v>0.73019999999999996</v>
      </c>
      <c r="N2589">
        <v>83.24</v>
      </c>
      <c r="O2589" t="s">
        <v>7282</v>
      </c>
    </row>
    <row r="2590" spans="1:15" x14ac:dyDescent="0.25">
      <c r="A2590" t="s">
        <v>2788</v>
      </c>
      <c r="B2590" t="s">
        <v>1501</v>
      </c>
      <c r="C2590" s="3">
        <v>-3.25</v>
      </c>
      <c r="D2590" t="s">
        <v>551</v>
      </c>
      <c r="E2590" t="s">
        <v>552</v>
      </c>
      <c r="F2590" s="1">
        <v>1</v>
      </c>
      <c r="G2590" s="1">
        <f t="shared" si="40"/>
        <v>0</v>
      </c>
      <c r="H2590" s="1">
        <v>0.32899753516431202</v>
      </c>
      <c r="I2590">
        <v>5</v>
      </c>
      <c r="J2590">
        <v>24</v>
      </c>
      <c r="K2590">
        <v>1136</v>
      </c>
      <c r="L2590">
        <v>7166</v>
      </c>
      <c r="M2590" s="2">
        <v>0.72970000000000002</v>
      </c>
      <c r="N2590">
        <v>83.92</v>
      </c>
      <c r="O2590" t="s">
        <v>7259</v>
      </c>
    </row>
    <row r="2591" spans="1:15" x14ac:dyDescent="0.25">
      <c r="A2591" t="s">
        <v>2788</v>
      </c>
      <c r="B2591" t="s">
        <v>1501</v>
      </c>
      <c r="C2591" s="3">
        <v>-3.25</v>
      </c>
      <c r="D2591" t="s">
        <v>1375</v>
      </c>
      <c r="E2591" t="s">
        <v>1376</v>
      </c>
      <c r="F2591" s="1">
        <v>1</v>
      </c>
      <c r="G2591" s="1">
        <f t="shared" si="40"/>
        <v>0</v>
      </c>
      <c r="H2591" s="1">
        <v>0.33140285291638</v>
      </c>
      <c r="I2591">
        <v>2</v>
      </c>
      <c r="J2591">
        <v>24</v>
      </c>
      <c r="K2591">
        <v>352</v>
      </c>
      <c r="L2591">
        <v>7166</v>
      </c>
      <c r="M2591" s="2">
        <v>0.72660000000000002</v>
      </c>
      <c r="N2591">
        <v>84.28</v>
      </c>
      <c r="O2591" t="s">
        <v>2865</v>
      </c>
    </row>
    <row r="2592" spans="1:15" x14ac:dyDescent="0.25">
      <c r="A2592" t="s">
        <v>2788</v>
      </c>
      <c r="B2592" t="s">
        <v>1501</v>
      </c>
      <c r="C2592" s="3">
        <v>-3.25</v>
      </c>
      <c r="D2592" t="s">
        <v>1447</v>
      </c>
      <c r="E2592" t="s">
        <v>1448</v>
      </c>
      <c r="F2592" s="1">
        <v>1</v>
      </c>
      <c r="G2592" s="1">
        <f t="shared" si="40"/>
        <v>0</v>
      </c>
      <c r="H2592" s="1">
        <v>0.33515461329836899</v>
      </c>
      <c r="I2592">
        <v>2</v>
      </c>
      <c r="J2592">
        <v>24</v>
      </c>
      <c r="K2592">
        <v>355</v>
      </c>
      <c r="L2592">
        <v>7166</v>
      </c>
      <c r="M2592" s="2">
        <v>0.72989999999999999</v>
      </c>
      <c r="N2592">
        <v>85.4</v>
      </c>
      <c r="O2592" t="s">
        <v>2783</v>
      </c>
    </row>
    <row r="2593" spans="1:15" x14ac:dyDescent="0.25">
      <c r="A2593" t="s">
        <v>2788</v>
      </c>
      <c r="B2593" t="s">
        <v>1501</v>
      </c>
      <c r="C2593" s="3">
        <v>-3.25</v>
      </c>
      <c r="D2593" t="s">
        <v>1381</v>
      </c>
      <c r="E2593" t="s">
        <v>1382</v>
      </c>
      <c r="F2593" s="1">
        <v>1</v>
      </c>
      <c r="G2593" s="1">
        <f t="shared" si="40"/>
        <v>0</v>
      </c>
      <c r="H2593" s="1">
        <v>0.34139705260362602</v>
      </c>
      <c r="I2593">
        <v>2</v>
      </c>
      <c r="J2593">
        <v>24</v>
      </c>
      <c r="K2593">
        <v>360</v>
      </c>
      <c r="L2593">
        <v>7166</v>
      </c>
      <c r="M2593" s="2">
        <v>0.73119999999999996</v>
      </c>
      <c r="N2593">
        <v>86.28</v>
      </c>
      <c r="O2593" t="s">
        <v>2865</v>
      </c>
    </row>
    <row r="2594" spans="1:15" x14ac:dyDescent="0.25">
      <c r="A2594" t="s">
        <v>2788</v>
      </c>
      <c r="B2594" t="s">
        <v>1501</v>
      </c>
      <c r="C2594" s="3">
        <v>-3.25</v>
      </c>
      <c r="D2594" t="s">
        <v>1469</v>
      </c>
      <c r="E2594" t="s">
        <v>1470</v>
      </c>
      <c r="F2594" s="1">
        <v>1</v>
      </c>
      <c r="G2594" s="1">
        <f t="shared" si="40"/>
        <v>0</v>
      </c>
      <c r="H2594" s="1">
        <v>0.34456171452064599</v>
      </c>
      <c r="I2594">
        <v>4</v>
      </c>
      <c r="J2594">
        <v>24</v>
      </c>
      <c r="K2594">
        <v>886</v>
      </c>
      <c r="L2594">
        <v>7166</v>
      </c>
      <c r="M2594" s="2">
        <v>0.72709999999999997</v>
      </c>
      <c r="N2594">
        <v>86.52</v>
      </c>
      <c r="O2594" t="s">
        <v>4843</v>
      </c>
    </row>
    <row r="2595" spans="1:15" x14ac:dyDescent="0.25">
      <c r="A2595" t="s">
        <v>2788</v>
      </c>
      <c r="B2595" t="s">
        <v>1501</v>
      </c>
      <c r="C2595" s="3">
        <v>-3.25</v>
      </c>
      <c r="D2595" t="s">
        <v>595</v>
      </c>
      <c r="E2595" t="s">
        <v>596</v>
      </c>
      <c r="F2595" s="1">
        <v>1</v>
      </c>
      <c r="G2595" s="1">
        <f t="shared" si="40"/>
        <v>0</v>
      </c>
      <c r="H2595" s="1">
        <v>0.353146104644606</v>
      </c>
      <c r="I2595">
        <v>5</v>
      </c>
      <c r="J2595">
        <v>24</v>
      </c>
      <c r="K2595">
        <v>1170</v>
      </c>
      <c r="L2595">
        <v>7166</v>
      </c>
      <c r="M2595" s="2">
        <v>0.73</v>
      </c>
      <c r="N2595">
        <v>87.6</v>
      </c>
      <c r="O2595" t="s">
        <v>7283</v>
      </c>
    </row>
    <row r="2596" spans="1:15" x14ac:dyDescent="0.25">
      <c r="A2596" t="s">
        <v>2788</v>
      </c>
      <c r="B2596" t="s">
        <v>1501</v>
      </c>
      <c r="C2596" s="3">
        <v>-3.25</v>
      </c>
      <c r="D2596" t="s">
        <v>1394</v>
      </c>
      <c r="E2596" t="s">
        <v>1395</v>
      </c>
      <c r="F2596" s="1">
        <v>1</v>
      </c>
      <c r="G2596" s="1">
        <f t="shared" si="40"/>
        <v>0</v>
      </c>
      <c r="H2596" s="1">
        <v>0.36003421450449802</v>
      </c>
      <c r="I2596">
        <v>2</v>
      </c>
      <c r="J2596">
        <v>24</v>
      </c>
      <c r="K2596">
        <v>375</v>
      </c>
      <c r="L2596">
        <v>7166</v>
      </c>
      <c r="M2596" s="2">
        <v>0.73640000000000005</v>
      </c>
      <c r="N2596">
        <v>89.1</v>
      </c>
      <c r="O2596" t="s">
        <v>5840</v>
      </c>
    </row>
    <row r="2597" spans="1:15" x14ac:dyDescent="0.25">
      <c r="A2597" t="s">
        <v>2788</v>
      </c>
      <c r="B2597" t="s">
        <v>1501</v>
      </c>
      <c r="C2597" s="3">
        <v>-3.25</v>
      </c>
      <c r="D2597" t="s">
        <v>1455</v>
      </c>
      <c r="E2597" t="s">
        <v>1456</v>
      </c>
      <c r="F2597" s="1">
        <v>1</v>
      </c>
      <c r="G2597" s="1">
        <f t="shared" si="40"/>
        <v>0</v>
      </c>
      <c r="H2597" s="1">
        <v>0.36376336023006101</v>
      </c>
      <c r="I2597">
        <v>8</v>
      </c>
      <c r="J2597">
        <v>24</v>
      </c>
      <c r="K2597">
        <v>2029</v>
      </c>
      <c r="L2597">
        <v>7166</v>
      </c>
      <c r="M2597" s="2">
        <v>0.73460000000000003</v>
      </c>
      <c r="N2597">
        <v>89.62</v>
      </c>
      <c r="O2597" t="s">
        <v>7284</v>
      </c>
    </row>
    <row r="2598" spans="1:15" x14ac:dyDescent="0.25">
      <c r="A2598" t="s">
        <v>2788</v>
      </c>
      <c r="B2598" t="s">
        <v>1501</v>
      </c>
      <c r="C2598" s="3">
        <v>-3.25</v>
      </c>
      <c r="D2598" t="s">
        <v>745</v>
      </c>
      <c r="E2598" t="s">
        <v>746</v>
      </c>
      <c r="F2598" s="1">
        <v>1</v>
      </c>
      <c r="G2598" s="1">
        <f t="shared" si="40"/>
        <v>0</v>
      </c>
      <c r="H2598" s="1">
        <v>0.37462878860072402</v>
      </c>
      <c r="I2598">
        <v>5</v>
      </c>
      <c r="J2598">
        <v>24</v>
      </c>
      <c r="K2598">
        <v>1200</v>
      </c>
      <c r="L2598">
        <v>7166</v>
      </c>
      <c r="M2598" s="2">
        <v>0.73950000000000005</v>
      </c>
      <c r="N2598">
        <v>90.96</v>
      </c>
      <c r="O2598" t="s">
        <v>7285</v>
      </c>
    </row>
    <row r="2599" spans="1:15" x14ac:dyDescent="0.25">
      <c r="A2599" t="s">
        <v>2788</v>
      </c>
      <c r="B2599" t="s">
        <v>1501</v>
      </c>
      <c r="C2599" s="3">
        <v>-3.25</v>
      </c>
      <c r="D2599" t="s">
        <v>1313</v>
      </c>
      <c r="E2599" t="s">
        <v>1314</v>
      </c>
      <c r="F2599" s="1">
        <v>1</v>
      </c>
      <c r="G2599" s="1">
        <f t="shared" si="40"/>
        <v>0</v>
      </c>
      <c r="H2599" s="1">
        <v>0.377941349939238</v>
      </c>
      <c r="I2599">
        <v>7</v>
      </c>
      <c r="J2599">
        <v>24</v>
      </c>
      <c r="K2599">
        <v>1768</v>
      </c>
      <c r="L2599">
        <v>7166</v>
      </c>
      <c r="M2599" s="2">
        <v>0.73450000000000004</v>
      </c>
      <c r="N2599">
        <v>91.08</v>
      </c>
      <c r="O2599" t="s">
        <v>7286</v>
      </c>
    </row>
    <row r="2600" spans="1:15" x14ac:dyDescent="0.25">
      <c r="A2600" t="s">
        <v>2788</v>
      </c>
      <c r="B2600" t="s">
        <v>1501</v>
      </c>
      <c r="C2600" s="3">
        <v>-3.25</v>
      </c>
      <c r="D2600" t="s">
        <v>539</v>
      </c>
      <c r="E2600" t="s">
        <v>540</v>
      </c>
      <c r="F2600" s="1">
        <v>1</v>
      </c>
      <c r="G2600" s="1">
        <f t="shared" si="40"/>
        <v>0</v>
      </c>
      <c r="H2600" s="1">
        <v>0.38253332716842797</v>
      </c>
      <c r="I2600">
        <v>5</v>
      </c>
      <c r="J2600">
        <v>24</v>
      </c>
      <c r="K2600">
        <v>1211</v>
      </c>
      <c r="L2600">
        <v>7166</v>
      </c>
      <c r="M2600" s="2">
        <v>0.73409999999999997</v>
      </c>
      <c r="N2600">
        <v>91.76</v>
      </c>
      <c r="O2600" t="s">
        <v>7285</v>
      </c>
    </row>
    <row r="2601" spans="1:15" x14ac:dyDescent="0.25">
      <c r="A2601" t="s">
        <v>2788</v>
      </c>
      <c r="B2601" t="s">
        <v>1501</v>
      </c>
      <c r="C2601" s="3">
        <v>-3.25</v>
      </c>
      <c r="D2601" t="s">
        <v>1460</v>
      </c>
      <c r="E2601" t="s">
        <v>1461</v>
      </c>
      <c r="F2601" s="1">
        <v>1</v>
      </c>
      <c r="G2601" s="1">
        <f t="shared" si="40"/>
        <v>0</v>
      </c>
      <c r="H2601" s="1">
        <v>0.38585133174033698</v>
      </c>
      <c r="I2601">
        <v>2</v>
      </c>
      <c r="J2601">
        <v>24</v>
      </c>
      <c r="K2601">
        <v>396</v>
      </c>
      <c r="L2601">
        <v>7166</v>
      </c>
      <c r="M2601" s="2">
        <v>0.73860000000000003</v>
      </c>
      <c r="N2601">
        <v>93.06</v>
      </c>
      <c r="O2601" t="s">
        <v>2786</v>
      </c>
    </row>
    <row r="2602" spans="1:15" x14ac:dyDescent="0.25">
      <c r="A2602" t="s">
        <v>2788</v>
      </c>
      <c r="B2602" t="s">
        <v>1501</v>
      </c>
      <c r="C2602" s="3">
        <v>-3.25</v>
      </c>
      <c r="D2602" t="s">
        <v>935</v>
      </c>
      <c r="E2602" t="s">
        <v>936</v>
      </c>
      <c r="F2602" s="1">
        <v>1</v>
      </c>
      <c r="G2602" s="1">
        <f t="shared" si="40"/>
        <v>0</v>
      </c>
      <c r="H2602" s="1">
        <v>0.38585133174033698</v>
      </c>
      <c r="I2602">
        <v>2</v>
      </c>
      <c r="J2602">
        <v>24</v>
      </c>
      <c r="K2602">
        <v>396</v>
      </c>
      <c r="L2602">
        <v>7166</v>
      </c>
      <c r="M2602" s="2">
        <v>0.73280000000000001</v>
      </c>
      <c r="N2602">
        <v>93.06</v>
      </c>
      <c r="O2602" t="s">
        <v>2878</v>
      </c>
    </row>
    <row r="2603" spans="1:15" x14ac:dyDescent="0.25">
      <c r="A2603" t="s">
        <v>2788</v>
      </c>
      <c r="B2603" t="s">
        <v>1501</v>
      </c>
      <c r="C2603" s="3">
        <v>-3.25</v>
      </c>
      <c r="D2603" t="s">
        <v>331</v>
      </c>
      <c r="E2603" t="s">
        <v>332</v>
      </c>
      <c r="F2603" s="1">
        <v>1</v>
      </c>
      <c r="G2603" s="1">
        <f t="shared" si="40"/>
        <v>0</v>
      </c>
      <c r="H2603" s="1">
        <v>0.38847300338726498</v>
      </c>
      <c r="I2603">
        <v>7</v>
      </c>
      <c r="J2603">
        <v>24</v>
      </c>
      <c r="K2603">
        <v>1785</v>
      </c>
      <c r="L2603">
        <v>7166</v>
      </c>
      <c r="M2603" s="2">
        <v>0.72809999999999997</v>
      </c>
      <c r="N2603">
        <v>93.2</v>
      </c>
      <c r="O2603" t="s">
        <v>7287</v>
      </c>
    </row>
    <row r="2604" spans="1:15" x14ac:dyDescent="0.25">
      <c r="A2604" t="s">
        <v>2788</v>
      </c>
      <c r="B2604" t="s">
        <v>1501</v>
      </c>
      <c r="C2604" s="3">
        <v>-3.25</v>
      </c>
      <c r="D2604" t="s">
        <v>1396</v>
      </c>
      <c r="E2604" t="s">
        <v>1397</v>
      </c>
      <c r="F2604" s="1">
        <v>1</v>
      </c>
      <c r="G2604" s="1">
        <f t="shared" si="40"/>
        <v>0</v>
      </c>
      <c r="H2604" s="1">
        <v>0.39033551733407301</v>
      </c>
      <c r="I2604">
        <v>7</v>
      </c>
      <c r="J2604">
        <v>24</v>
      </c>
      <c r="K2604">
        <v>1788</v>
      </c>
      <c r="L2604">
        <v>7166</v>
      </c>
      <c r="M2604" s="2">
        <v>0.72529999999999994</v>
      </c>
      <c r="N2604">
        <v>93.56</v>
      </c>
      <c r="O2604" t="s">
        <v>7288</v>
      </c>
    </row>
    <row r="2605" spans="1:15" x14ac:dyDescent="0.25">
      <c r="A2605" t="s">
        <v>2788</v>
      </c>
      <c r="B2605" t="s">
        <v>1501</v>
      </c>
      <c r="C2605" s="3">
        <v>-3.25</v>
      </c>
      <c r="D2605" t="s">
        <v>2042</v>
      </c>
      <c r="E2605" t="s">
        <v>2043</v>
      </c>
      <c r="F2605" s="1">
        <v>1</v>
      </c>
      <c r="G2605" s="1">
        <f t="shared" si="40"/>
        <v>0</v>
      </c>
      <c r="H2605" s="1">
        <v>0.39315909663479498</v>
      </c>
      <c r="I2605">
        <v>2</v>
      </c>
      <c r="J2605">
        <v>24</v>
      </c>
      <c r="K2605">
        <v>402</v>
      </c>
      <c r="L2605">
        <v>7166</v>
      </c>
      <c r="M2605" s="2">
        <v>0.7248</v>
      </c>
      <c r="N2605">
        <v>94.22</v>
      </c>
      <c r="O2605" t="s">
        <v>2879</v>
      </c>
    </row>
    <row r="2606" spans="1:15" x14ac:dyDescent="0.25">
      <c r="A2606" t="s">
        <v>2788</v>
      </c>
      <c r="B2606" t="s">
        <v>1501</v>
      </c>
      <c r="C2606" s="3">
        <v>-3.25</v>
      </c>
      <c r="D2606" t="s">
        <v>1462</v>
      </c>
      <c r="E2606" t="s">
        <v>1463</v>
      </c>
      <c r="F2606" s="1">
        <v>1</v>
      </c>
      <c r="G2606" s="1">
        <f t="shared" si="40"/>
        <v>0</v>
      </c>
      <c r="H2606" s="1">
        <v>0.39315909663479498</v>
      </c>
      <c r="I2606">
        <v>2</v>
      </c>
      <c r="J2606">
        <v>24</v>
      </c>
      <c r="K2606">
        <v>402</v>
      </c>
      <c r="L2606">
        <v>7166</v>
      </c>
      <c r="M2606" s="2">
        <v>0.71919999999999995</v>
      </c>
      <c r="N2606">
        <v>94.22</v>
      </c>
      <c r="O2606" t="s">
        <v>2782</v>
      </c>
    </row>
    <row r="2607" spans="1:15" x14ac:dyDescent="0.25">
      <c r="A2607" t="s">
        <v>2788</v>
      </c>
      <c r="B2607" t="s">
        <v>1501</v>
      </c>
      <c r="C2607" s="3">
        <v>-3.25</v>
      </c>
      <c r="D2607" t="s">
        <v>1238</v>
      </c>
      <c r="E2607" t="s">
        <v>1239</v>
      </c>
      <c r="F2607" s="1">
        <v>1</v>
      </c>
      <c r="G2607" s="1">
        <f t="shared" si="40"/>
        <v>0</v>
      </c>
      <c r="H2607" s="1">
        <v>0.39611196239886898</v>
      </c>
      <c r="I2607">
        <v>12</v>
      </c>
      <c r="J2607">
        <v>24</v>
      </c>
      <c r="K2607">
        <v>3246</v>
      </c>
      <c r="L2607">
        <v>7166</v>
      </c>
      <c r="M2607" s="2">
        <v>0.71589999999999998</v>
      </c>
      <c r="N2607">
        <v>94.5</v>
      </c>
      <c r="O2607" t="s">
        <v>7289</v>
      </c>
    </row>
    <row r="2608" spans="1:15" x14ac:dyDescent="0.25">
      <c r="A2608" t="s">
        <v>2788</v>
      </c>
      <c r="B2608" t="s">
        <v>1501</v>
      </c>
      <c r="C2608" s="3">
        <v>-3.25</v>
      </c>
      <c r="D2608" t="s">
        <v>391</v>
      </c>
      <c r="E2608" t="s">
        <v>392</v>
      </c>
      <c r="F2608" s="1">
        <v>1</v>
      </c>
      <c r="G2608" s="1">
        <f t="shared" si="40"/>
        <v>0</v>
      </c>
      <c r="H2608" s="1">
        <v>0.39685529839099298</v>
      </c>
      <c r="I2608">
        <v>4</v>
      </c>
      <c r="J2608">
        <v>24</v>
      </c>
      <c r="K2608">
        <v>951</v>
      </c>
      <c r="L2608">
        <v>7166</v>
      </c>
      <c r="M2608" s="2">
        <v>0.71199999999999997</v>
      </c>
      <c r="N2608">
        <v>94.7</v>
      </c>
      <c r="O2608" t="s">
        <v>7290</v>
      </c>
    </row>
    <row r="2609" spans="1:15" x14ac:dyDescent="0.25">
      <c r="A2609" t="s">
        <v>2788</v>
      </c>
      <c r="B2609" t="s">
        <v>1501</v>
      </c>
      <c r="C2609" s="3">
        <v>-3.25</v>
      </c>
      <c r="D2609" t="s">
        <v>610</v>
      </c>
      <c r="E2609" t="s">
        <v>611</v>
      </c>
      <c r="F2609" s="1">
        <v>1</v>
      </c>
      <c r="G2609" s="1">
        <f t="shared" si="40"/>
        <v>0</v>
      </c>
      <c r="H2609" s="1">
        <v>0.421329570203685</v>
      </c>
      <c r="I2609">
        <v>3</v>
      </c>
      <c r="J2609">
        <v>24</v>
      </c>
      <c r="K2609">
        <v>701</v>
      </c>
      <c r="L2609">
        <v>7166</v>
      </c>
      <c r="M2609" s="2">
        <v>0.73450000000000004</v>
      </c>
      <c r="N2609">
        <v>98.42</v>
      </c>
      <c r="O2609" t="s">
        <v>7291</v>
      </c>
    </row>
    <row r="2610" spans="1:15" x14ac:dyDescent="0.25">
      <c r="A2610" t="s">
        <v>2788</v>
      </c>
      <c r="B2610" t="s">
        <v>1501</v>
      </c>
      <c r="C2610" s="3">
        <v>-3.25</v>
      </c>
      <c r="D2610" t="s">
        <v>685</v>
      </c>
      <c r="E2610" t="s">
        <v>686</v>
      </c>
      <c r="F2610" s="1">
        <v>1</v>
      </c>
      <c r="G2610" s="1">
        <f t="shared" si="40"/>
        <v>0</v>
      </c>
      <c r="H2610" s="1">
        <v>0.43153035960429997</v>
      </c>
      <c r="I2610">
        <v>2</v>
      </c>
      <c r="J2610">
        <v>24</v>
      </c>
      <c r="K2610">
        <v>434</v>
      </c>
      <c r="L2610">
        <v>7166</v>
      </c>
      <c r="M2610" s="2">
        <v>0.74299999999999999</v>
      </c>
      <c r="N2610">
        <v>100.3</v>
      </c>
      <c r="O2610" t="s">
        <v>7292</v>
      </c>
    </row>
    <row r="2611" spans="1:15" x14ac:dyDescent="0.25">
      <c r="A2611" t="s">
        <v>2788</v>
      </c>
      <c r="B2611" t="s">
        <v>1501</v>
      </c>
      <c r="C2611" s="3">
        <v>-3.25</v>
      </c>
      <c r="D2611" t="s">
        <v>292</v>
      </c>
      <c r="E2611" t="s">
        <v>293</v>
      </c>
      <c r="F2611" s="1">
        <v>1</v>
      </c>
      <c r="G2611" s="1">
        <f t="shared" si="40"/>
        <v>0</v>
      </c>
      <c r="H2611" s="1">
        <v>0.43437923827903002</v>
      </c>
      <c r="I2611">
        <v>3</v>
      </c>
      <c r="J2611">
        <v>24</v>
      </c>
      <c r="K2611">
        <v>715</v>
      </c>
      <c r="L2611">
        <v>7166</v>
      </c>
      <c r="M2611" s="2">
        <v>0.7409</v>
      </c>
      <c r="N2611">
        <v>100.76</v>
      </c>
      <c r="O2611" t="s">
        <v>7293</v>
      </c>
    </row>
    <row r="2612" spans="1:15" x14ac:dyDescent="0.25">
      <c r="A2612" t="s">
        <v>2788</v>
      </c>
      <c r="B2612" t="s">
        <v>1501</v>
      </c>
      <c r="C2612" s="3">
        <v>-3.25</v>
      </c>
      <c r="D2612" t="s">
        <v>649</v>
      </c>
      <c r="E2612" t="s">
        <v>650</v>
      </c>
      <c r="F2612" s="1">
        <v>1</v>
      </c>
      <c r="G2612" s="1">
        <f t="shared" si="40"/>
        <v>0</v>
      </c>
      <c r="H2612" s="1">
        <v>0.44012426218603701</v>
      </c>
      <c r="I2612">
        <v>5</v>
      </c>
      <c r="J2612">
        <v>24</v>
      </c>
      <c r="K2612">
        <v>1291</v>
      </c>
      <c r="L2612">
        <v>7166</v>
      </c>
      <c r="M2612" s="2">
        <v>0.746</v>
      </c>
      <c r="N2612">
        <v>102.2</v>
      </c>
      <c r="O2612" t="s">
        <v>7294</v>
      </c>
    </row>
    <row r="2613" spans="1:15" x14ac:dyDescent="0.25">
      <c r="A2613" t="s">
        <v>2788</v>
      </c>
      <c r="B2613" t="s">
        <v>1501</v>
      </c>
      <c r="C2613" s="3">
        <v>-3.25</v>
      </c>
      <c r="D2613" t="s">
        <v>290</v>
      </c>
      <c r="E2613" t="s">
        <v>291</v>
      </c>
      <c r="F2613" s="1">
        <v>1</v>
      </c>
      <c r="G2613" s="1">
        <f t="shared" si="40"/>
        <v>0</v>
      </c>
      <c r="H2613" s="1">
        <v>0.44318880725888898</v>
      </c>
      <c r="I2613">
        <v>8</v>
      </c>
      <c r="J2613">
        <v>24</v>
      </c>
      <c r="K2613">
        <v>2163</v>
      </c>
      <c r="L2613">
        <v>7166</v>
      </c>
      <c r="M2613" s="2">
        <v>0.74450000000000005</v>
      </c>
      <c r="N2613">
        <v>102.74</v>
      </c>
      <c r="O2613" t="s">
        <v>7295</v>
      </c>
    </row>
    <row r="2614" spans="1:15" x14ac:dyDescent="0.25">
      <c r="A2614" t="s">
        <v>2788</v>
      </c>
      <c r="B2614" t="s">
        <v>1501</v>
      </c>
      <c r="C2614" s="3">
        <v>-3.25</v>
      </c>
      <c r="D2614" t="s">
        <v>1441</v>
      </c>
      <c r="E2614" t="s">
        <v>1442</v>
      </c>
      <c r="F2614" s="1">
        <v>1</v>
      </c>
      <c r="G2614" s="1">
        <f t="shared" si="40"/>
        <v>0</v>
      </c>
      <c r="H2614" s="1">
        <v>0.44329105728967799</v>
      </c>
      <c r="I2614">
        <v>2</v>
      </c>
      <c r="J2614">
        <v>24</v>
      </c>
      <c r="K2614">
        <v>444</v>
      </c>
      <c r="L2614">
        <v>7166</v>
      </c>
      <c r="M2614" s="2">
        <v>0.74119999999999997</v>
      </c>
      <c r="N2614">
        <v>103.02</v>
      </c>
      <c r="O2614" t="s">
        <v>2880</v>
      </c>
    </row>
    <row r="2615" spans="1:15" x14ac:dyDescent="0.25">
      <c r="A2615" t="s">
        <v>2788</v>
      </c>
      <c r="B2615" t="s">
        <v>1501</v>
      </c>
      <c r="C2615" s="3">
        <v>-3.25</v>
      </c>
      <c r="D2615" t="s">
        <v>387</v>
      </c>
      <c r="E2615" t="s">
        <v>388</v>
      </c>
      <c r="F2615" s="1">
        <v>1</v>
      </c>
      <c r="G2615" s="1">
        <f t="shared" si="40"/>
        <v>0</v>
      </c>
      <c r="H2615" s="1">
        <v>0.45724541111086903</v>
      </c>
      <c r="I2615">
        <v>2</v>
      </c>
      <c r="J2615">
        <v>24</v>
      </c>
      <c r="K2615">
        <v>456</v>
      </c>
      <c r="L2615">
        <v>7166</v>
      </c>
      <c r="M2615" s="2">
        <v>0.755</v>
      </c>
      <c r="N2615">
        <v>105.7</v>
      </c>
      <c r="O2615" t="s">
        <v>2881</v>
      </c>
    </row>
    <row r="2616" spans="1:15" x14ac:dyDescent="0.25">
      <c r="A2616" t="s">
        <v>2788</v>
      </c>
      <c r="B2616" t="s">
        <v>1501</v>
      </c>
      <c r="C2616" s="3">
        <v>-3.25</v>
      </c>
      <c r="D2616" t="s">
        <v>1491</v>
      </c>
      <c r="E2616" t="s">
        <v>1492</v>
      </c>
      <c r="F2616" s="1">
        <v>1</v>
      </c>
      <c r="G2616" s="1">
        <f t="shared" si="40"/>
        <v>0</v>
      </c>
      <c r="H2616" s="1">
        <v>0.45724541111086903</v>
      </c>
      <c r="I2616">
        <v>2</v>
      </c>
      <c r="J2616">
        <v>24</v>
      </c>
      <c r="K2616">
        <v>456</v>
      </c>
      <c r="L2616">
        <v>7166</v>
      </c>
      <c r="M2616" s="2">
        <v>0.74960000000000004</v>
      </c>
      <c r="N2616">
        <v>105.7</v>
      </c>
      <c r="O2616" t="s">
        <v>2786</v>
      </c>
    </row>
    <row r="2617" spans="1:15" x14ac:dyDescent="0.25">
      <c r="A2617" t="s">
        <v>2788</v>
      </c>
      <c r="B2617" t="s">
        <v>1501</v>
      </c>
      <c r="C2617" s="3">
        <v>-3.25</v>
      </c>
      <c r="D2617" t="s">
        <v>713</v>
      </c>
      <c r="E2617" t="s">
        <v>714</v>
      </c>
      <c r="F2617" s="1">
        <v>1</v>
      </c>
      <c r="G2617" s="1">
        <f t="shared" si="40"/>
        <v>0</v>
      </c>
      <c r="H2617" s="1">
        <v>0.46376240201268698</v>
      </c>
      <c r="I2617">
        <v>5</v>
      </c>
      <c r="J2617">
        <v>24</v>
      </c>
      <c r="K2617">
        <v>1324</v>
      </c>
      <c r="L2617">
        <v>7166</v>
      </c>
      <c r="M2617" s="2">
        <v>0.75619999999999998</v>
      </c>
      <c r="N2617">
        <v>107.38</v>
      </c>
      <c r="O2617" t="s">
        <v>7296</v>
      </c>
    </row>
    <row r="2618" spans="1:15" x14ac:dyDescent="0.25">
      <c r="A2618" t="s">
        <v>2788</v>
      </c>
      <c r="B2618" t="s">
        <v>1501</v>
      </c>
      <c r="C2618" s="3">
        <v>-3.25</v>
      </c>
      <c r="D2618" t="s">
        <v>1272</v>
      </c>
      <c r="E2618" t="s">
        <v>1273</v>
      </c>
      <c r="F2618" s="1">
        <v>1</v>
      </c>
      <c r="G2618" s="1">
        <f t="shared" si="40"/>
        <v>0</v>
      </c>
      <c r="H2618" s="1">
        <v>0.46401017813696899</v>
      </c>
      <c r="I2618">
        <v>4</v>
      </c>
      <c r="J2618">
        <v>24</v>
      </c>
      <c r="K2618">
        <v>1035</v>
      </c>
      <c r="L2618">
        <v>7166</v>
      </c>
      <c r="M2618" s="2">
        <v>0.75380000000000003</v>
      </c>
      <c r="N2618">
        <v>107.8</v>
      </c>
      <c r="O2618" t="s">
        <v>7297</v>
      </c>
    </row>
    <row r="2619" spans="1:15" x14ac:dyDescent="0.25">
      <c r="A2619" t="s">
        <v>2788</v>
      </c>
      <c r="B2619" t="s">
        <v>1501</v>
      </c>
      <c r="C2619" s="3">
        <v>-3.25</v>
      </c>
      <c r="D2619" t="s">
        <v>1250</v>
      </c>
      <c r="E2619" t="s">
        <v>1251</v>
      </c>
      <c r="F2619" s="1">
        <v>1</v>
      </c>
      <c r="G2619" s="1">
        <f t="shared" si="40"/>
        <v>0</v>
      </c>
      <c r="H2619" s="1">
        <v>0.46644822186455598</v>
      </c>
      <c r="I2619">
        <v>2</v>
      </c>
      <c r="J2619">
        <v>24</v>
      </c>
      <c r="K2619">
        <v>464</v>
      </c>
      <c r="L2619">
        <v>7166</v>
      </c>
      <c r="M2619" s="2">
        <v>0.75649999999999995</v>
      </c>
      <c r="N2619">
        <v>108.94</v>
      </c>
      <c r="O2619" t="s">
        <v>2865</v>
      </c>
    </row>
    <row r="2620" spans="1:15" x14ac:dyDescent="0.25">
      <c r="A2620" t="s">
        <v>2788</v>
      </c>
      <c r="B2620" t="s">
        <v>1501</v>
      </c>
      <c r="C2620" s="3">
        <v>-3.25</v>
      </c>
      <c r="D2620" t="s">
        <v>1274</v>
      </c>
      <c r="E2620" t="s">
        <v>1275</v>
      </c>
      <c r="F2620" s="1">
        <v>1</v>
      </c>
      <c r="G2620" s="1">
        <f t="shared" si="40"/>
        <v>0</v>
      </c>
      <c r="H2620" s="1">
        <v>0.47009972339831102</v>
      </c>
      <c r="I2620">
        <v>10</v>
      </c>
      <c r="J2620">
        <v>24</v>
      </c>
      <c r="K2620">
        <v>2794</v>
      </c>
      <c r="L2620">
        <v>7166</v>
      </c>
      <c r="M2620" s="2">
        <v>0.75419999999999998</v>
      </c>
      <c r="N2620">
        <v>109.36</v>
      </c>
      <c r="O2620" t="s">
        <v>7298</v>
      </c>
    </row>
    <row r="2621" spans="1:15" x14ac:dyDescent="0.25">
      <c r="A2621" t="s">
        <v>2788</v>
      </c>
      <c r="B2621" t="s">
        <v>1501</v>
      </c>
      <c r="C2621" s="3">
        <v>-3.25</v>
      </c>
      <c r="D2621" t="s">
        <v>1972</v>
      </c>
      <c r="E2621" t="s">
        <v>1973</v>
      </c>
      <c r="F2621" s="1">
        <v>1</v>
      </c>
      <c r="G2621" s="1">
        <f t="shared" si="40"/>
        <v>0</v>
      </c>
      <c r="H2621" s="1">
        <v>0.47896636439345602</v>
      </c>
      <c r="I2621">
        <v>2</v>
      </c>
      <c r="J2621">
        <v>24</v>
      </c>
      <c r="K2621">
        <v>475</v>
      </c>
      <c r="L2621">
        <v>7166</v>
      </c>
      <c r="M2621" s="2">
        <v>0.75880000000000003</v>
      </c>
      <c r="N2621">
        <v>110.78</v>
      </c>
      <c r="O2621" t="s">
        <v>2879</v>
      </c>
    </row>
    <row r="2622" spans="1:15" x14ac:dyDescent="0.25">
      <c r="A2622" t="s">
        <v>2788</v>
      </c>
      <c r="B2622" t="s">
        <v>1501</v>
      </c>
      <c r="C2622" s="3">
        <v>-3.25</v>
      </c>
      <c r="D2622" t="s">
        <v>1495</v>
      </c>
      <c r="E2622" t="s">
        <v>1496</v>
      </c>
      <c r="F2622" s="1">
        <v>1</v>
      </c>
      <c r="G2622" s="1">
        <f t="shared" si="40"/>
        <v>0</v>
      </c>
      <c r="H2622" s="1">
        <v>0.48460312177944298</v>
      </c>
      <c r="I2622">
        <v>2</v>
      </c>
      <c r="J2622">
        <v>24</v>
      </c>
      <c r="K2622">
        <v>480</v>
      </c>
      <c r="L2622">
        <v>7166</v>
      </c>
      <c r="M2622" s="2">
        <v>0.75590000000000002</v>
      </c>
      <c r="N2622">
        <v>111.12</v>
      </c>
      <c r="O2622" t="s">
        <v>7299</v>
      </c>
    </row>
    <row r="2623" spans="1:15" x14ac:dyDescent="0.25">
      <c r="A2623" t="s">
        <v>2788</v>
      </c>
      <c r="B2623" t="s">
        <v>1501</v>
      </c>
      <c r="C2623" s="3">
        <v>-3.25</v>
      </c>
      <c r="D2623" t="s">
        <v>805</v>
      </c>
      <c r="E2623" t="s">
        <v>806</v>
      </c>
      <c r="F2623" s="1">
        <v>1</v>
      </c>
      <c r="G2623" s="1">
        <f t="shared" si="40"/>
        <v>0</v>
      </c>
      <c r="H2623" s="1">
        <v>0.49688362749961901</v>
      </c>
      <c r="I2623">
        <v>2</v>
      </c>
      <c r="J2623">
        <v>24</v>
      </c>
      <c r="K2623">
        <v>491</v>
      </c>
      <c r="L2623">
        <v>7166</v>
      </c>
      <c r="M2623" s="2">
        <v>0.76449999999999996</v>
      </c>
      <c r="N2623">
        <v>113.14</v>
      </c>
      <c r="O2623" t="s">
        <v>6525</v>
      </c>
    </row>
    <row r="2624" spans="1:15" x14ac:dyDescent="0.25">
      <c r="A2624" t="s">
        <v>2788</v>
      </c>
      <c r="B2624" t="s">
        <v>1501</v>
      </c>
      <c r="C2624" s="3">
        <v>-3.25</v>
      </c>
      <c r="D2624" t="s">
        <v>622</v>
      </c>
      <c r="E2624" t="s">
        <v>623</v>
      </c>
      <c r="F2624" s="1">
        <v>1</v>
      </c>
      <c r="G2624" s="1">
        <f t="shared" si="40"/>
        <v>0</v>
      </c>
      <c r="H2624" s="1">
        <v>0.49817267884506999</v>
      </c>
      <c r="I2624">
        <v>3</v>
      </c>
      <c r="J2624">
        <v>24</v>
      </c>
      <c r="K2624">
        <v>785</v>
      </c>
      <c r="L2624">
        <v>7166</v>
      </c>
      <c r="M2624" s="2">
        <v>0.76170000000000004</v>
      </c>
      <c r="N2624">
        <v>113.5</v>
      </c>
      <c r="O2624" t="s">
        <v>7300</v>
      </c>
    </row>
    <row r="2625" spans="1:15" x14ac:dyDescent="0.25">
      <c r="A2625" t="s">
        <v>2788</v>
      </c>
      <c r="B2625" t="s">
        <v>1501</v>
      </c>
      <c r="C2625" s="3">
        <v>-3.25</v>
      </c>
      <c r="D2625" t="s">
        <v>1338</v>
      </c>
      <c r="E2625" t="s">
        <v>1339</v>
      </c>
      <c r="F2625" s="1">
        <v>1</v>
      </c>
      <c r="G2625" s="1">
        <f t="shared" si="40"/>
        <v>0</v>
      </c>
      <c r="H2625" s="1">
        <v>0.53323838884337305</v>
      </c>
      <c r="I2625">
        <v>3</v>
      </c>
      <c r="J2625">
        <v>24</v>
      </c>
      <c r="K2625">
        <v>825</v>
      </c>
      <c r="L2625">
        <v>7166</v>
      </c>
      <c r="M2625" s="2">
        <v>0.77710000000000001</v>
      </c>
      <c r="N2625">
        <v>116.56</v>
      </c>
      <c r="O2625" t="s">
        <v>7301</v>
      </c>
    </row>
    <row r="2626" spans="1:15" x14ac:dyDescent="0.25">
      <c r="A2626" t="s">
        <v>2788</v>
      </c>
      <c r="B2626" t="s">
        <v>1501</v>
      </c>
      <c r="C2626" s="3">
        <v>-3.25</v>
      </c>
      <c r="D2626" t="s">
        <v>704</v>
      </c>
      <c r="E2626" t="s">
        <v>705</v>
      </c>
      <c r="F2626" s="1">
        <v>1</v>
      </c>
      <c r="G2626" s="1">
        <f t="shared" si="40"/>
        <v>0</v>
      </c>
      <c r="H2626" s="1">
        <v>0.55242100375657399</v>
      </c>
      <c r="I2626">
        <v>4</v>
      </c>
      <c r="J2626">
        <v>24</v>
      </c>
      <c r="K2626">
        <v>1150</v>
      </c>
      <c r="L2626">
        <v>7166</v>
      </c>
      <c r="M2626" s="2">
        <v>0.78029999999999999</v>
      </c>
      <c r="N2626">
        <v>117.82</v>
      </c>
      <c r="O2626" t="s">
        <v>7302</v>
      </c>
    </row>
    <row r="2627" spans="1:15" x14ac:dyDescent="0.25">
      <c r="A2627" t="s">
        <v>2788</v>
      </c>
      <c r="B2627" t="s">
        <v>1501</v>
      </c>
      <c r="C2627" s="3">
        <v>-3.25</v>
      </c>
      <c r="D2627" t="s">
        <v>411</v>
      </c>
      <c r="E2627" t="s">
        <v>412</v>
      </c>
      <c r="F2627" s="1">
        <v>1</v>
      </c>
      <c r="G2627" s="1">
        <f t="shared" ref="G2627:G2690" si="41">-LOG10(F2627)</f>
        <v>0</v>
      </c>
      <c r="H2627" s="1">
        <v>0.557720189507242</v>
      </c>
      <c r="I2627">
        <v>2</v>
      </c>
      <c r="J2627">
        <v>24</v>
      </c>
      <c r="K2627">
        <v>548</v>
      </c>
      <c r="L2627">
        <v>7166</v>
      </c>
      <c r="M2627" s="2">
        <v>0.7782</v>
      </c>
      <c r="N2627">
        <v>118.28</v>
      </c>
      <c r="O2627" t="s">
        <v>5862</v>
      </c>
    </row>
    <row r="2628" spans="1:15" x14ac:dyDescent="0.25">
      <c r="A2628" t="s">
        <v>2788</v>
      </c>
      <c r="B2628" t="s">
        <v>1501</v>
      </c>
      <c r="C2628" s="3">
        <v>-3.25</v>
      </c>
      <c r="D2628" t="s">
        <v>1293</v>
      </c>
      <c r="E2628" t="s">
        <v>1294</v>
      </c>
      <c r="F2628" s="1">
        <v>1</v>
      </c>
      <c r="G2628" s="1">
        <f t="shared" si="41"/>
        <v>0</v>
      </c>
      <c r="H2628" s="1">
        <v>0.56041595381653497</v>
      </c>
      <c r="I2628">
        <v>3</v>
      </c>
      <c r="J2628">
        <v>24</v>
      </c>
      <c r="K2628">
        <v>857</v>
      </c>
      <c r="L2628">
        <v>7166</v>
      </c>
      <c r="M2628" s="2">
        <v>0.7752</v>
      </c>
      <c r="N2628">
        <v>118.6</v>
      </c>
      <c r="O2628" t="s">
        <v>7303</v>
      </c>
    </row>
    <row r="2629" spans="1:15" x14ac:dyDescent="0.25">
      <c r="A2629" t="s">
        <v>2788</v>
      </c>
      <c r="B2629" t="s">
        <v>1501</v>
      </c>
      <c r="C2629" s="3">
        <v>-3.25</v>
      </c>
      <c r="D2629" t="s">
        <v>1173</v>
      </c>
      <c r="E2629" t="s">
        <v>1174</v>
      </c>
      <c r="F2629" s="1">
        <v>1</v>
      </c>
      <c r="G2629" s="1">
        <f t="shared" si="41"/>
        <v>0</v>
      </c>
      <c r="H2629" s="1">
        <v>0.56790854326207296</v>
      </c>
      <c r="I2629">
        <v>3</v>
      </c>
      <c r="J2629">
        <v>24</v>
      </c>
      <c r="K2629">
        <v>866</v>
      </c>
      <c r="L2629">
        <v>7166</v>
      </c>
      <c r="M2629" s="2">
        <v>0.7782</v>
      </c>
      <c r="N2629">
        <v>119.84</v>
      </c>
      <c r="O2629" t="s">
        <v>7304</v>
      </c>
    </row>
    <row r="2630" spans="1:15" x14ac:dyDescent="0.25">
      <c r="A2630" t="s">
        <v>2788</v>
      </c>
      <c r="B2630" t="s">
        <v>1501</v>
      </c>
      <c r="C2630" s="3">
        <v>-3.25</v>
      </c>
      <c r="D2630" t="s">
        <v>1175</v>
      </c>
      <c r="E2630" t="s">
        <v>1176</v>
      </c>
      <c r="F2630" s="1">
        <v>1</v>
      </c>
      <c r="G2630" s="1">
        <f t="shared" si="41"/>
        <v>0</v>
      </c>
      <c r="H2630" s="1">
        <v>0.56790854326207296</v>
      </c>
      <c r="I2630">
        <v>3</v>
      </c>
      <c r="J2630">
        <v>24</v>
      </c>
      <c r="K2630">
        <v>866</v>
      </c>
      <c r="L2630">
        <v>7166</v>
      </c>
      <c r="M2630" s="2">
        <v>0.7732</v>
      </c>
      <c r="N2630">
        <v>119.84</v>
      </c>
      <c r="O2630" t="s">
        <v>7291</v>
      </c>
    </row>
    <row r="2631" spans="1:15" x14ac:dyDescent="0.25">
      <c r="A2631" t="s">
        <v>2788</v>
      </c>
      <c r="B2631" t="s">
        <v>1501</v>
      </c>
      <c r="C2631" s="3">
        <v>-3.25</v>
      </c>
      <c r="D2631" t="s">
        <v>1003</v>
      </c>
      <c r="E2631" t="s">
        <v>1004</v>
      </c>
      <c r="F2631" s="1">
        <v>1</v>
      </c>
      <c r="G2631" s="1">
        <f t="shared" si="41"/>
        <v>0</v>
      </c>
      <c r="H2631" s="1">
        <v>0.59552692304257904</v>
      </c>
      <c r="I2631">
        <v>2</v>
      </c>
      <c r="J2631">
        <v>24</v>
      </c>
      <c r="K2631">
        <v>586</v>
      </c>
      <c r="L2631">
        <v>7166</v>
      </c>
      <c r="M2631" s="2">
        <v>0.7923</v>
      </c>
      <c r="N2631">
        <v>123.6</v>
      </c>
      <c r="O2631" t="s">
        <v>4853</v>
      </c>
    </row>
    <row r="2632" spans="1:15" x14ac:dyDescent="0.25">
      <c r="A2632" t="s">
        <v>2788</v>
      </c>
      <c r="B2632" t="s">
        <v>1501</v>
      </c>
      <c r="C2632" s="3">
        <v>-3.25</v>
      </c>
      <c r="D2632" t="s">
        <v>1005</v>
      </c>
      <c r="E2632" t="s">
        <v>1006</v>
      </c>
      <c r="F2632" s="1">
        <v>1</v>
      </c>
      <c r="G2632" s="1">
        <f t="shared" si="41"/>
        <v>0</v>
      </c>
      <c r="H2632" s="1">
        <v>0.59649117537206298</v>
      </c>
      <c r="I2632">
        <v>2</v>
      </c>
      <c r="J2632">
        <v>24</v>
      </c>
      <c r="K2632">
        <v>587</v>
      </c>
      <c r="L2632">
        <v>7166</v>
      </c>
      <c r="M2632" s="2">
        <v>0.79079999999999995</v>
      </c>
      <c r="N2632">
        <v>124.16</v>
      </c>
      <c r="O2632" t="s">
        <v>7282</v>
      </c>
    </row>
    <row r="2633" spans="1:15" x14ac:dyDescent="0.25">
      <c r="A2633" t="s">
        <v>2788</v>
      </c>
      <c r="B2633" t="s">
        <v>1501</v>
      </c>
      <c r="C2633" s="3">
        <v>-3.25</v>
      </c>
      <c r="D2633" t="s">
        <v>397</v>
      </c>
      <c r="E2633" t="s">
        <v>398</v>
      </c>
      <c r="F2633" s="1">
        <v>1</v>
      </c>
      <c r="G2633" s="1">
        <f t="shared" si="41"/>
        <v>0</v>
      </c>
      <c r="H2633" s="1">
        <v>0.61357620152606196</v>
      </c>
      <c r="I2633">
        <v>2</v>
      </c>
      <c r="J2633">
        <v>24</v>
      </c>
      <c r="K2633">
        <v>605</v>
      </c>
      <c r="L2633">
        <v>7166</v>
      </c>
      <c r="M2633" s="2">
        <v>0.80410000000000004</v>
      </c>
      <c r="N2633">
        <v>127.04</v>
      </c>
      <c r="O2633" t="s">
        <v>5854</v>
      </c>
    </row>
    <row r="2634" spans="1:15" x14ac:dyDescent="0.25">
      <c r="A2634" t="s">
        <v>2788</v>
      </c>
      <c r="B2634" t="s">
        <v>1501</v>
      </c>
      <c r="C2634" s="3">
        <v>-3.25</v>
      </c>
      <c r="D2634" t="s">
        <v>409</v>
      </c>
      <c r="E2634" t="s">
        <v>410</v>
      </c>
      <c r="F2634" s="1">
        <v>1</v>
      </c>
      <c r="G2634" s="1">
        <f t="shared" si="41"/>
        <v>0</v>
      </c>
      <c r="H2634" s="1">
        <v>0.62284497238381897</v>
      </c>
      <c r="I2634">
        <v>2</v>
      </c>
      <c r="J2634">
        <v>24</v>
      </c>
      <c r="K2634">
        <v>615</v>
      </c>
      <c r="L2634">
        <v>7166</v>
      </c>
      <c r="M2634" s="2">
        <v>0.80730000000000002</v>
      </c>
      <c r="N2634">
        <v>128.36000000000001</v>
      </c>
      <c r="O2634" t="s">
        <v>5860</v>
      </c>
    </row>
    <row r="2635" spans="1:15" x14ac:dyDescent="0.25">
      <c r="A2635" t="s">
        <v>2788</v>
      </c>
      <c r="B2635" t="s">
        <v>1501</v>
      </c>
      <c r="C2635" s="3">
        <v>-3.25</v>
      </c>
      <c r="D2635" t="s">
        <v>754</v>
      </c>
      <c r="E2635" t="s">
        <v>755</v>
      </c>
      <c r="F2635" s="1">
        <v>1</v>
      </c>
      <c r="G2635" s="1">
        <f t="shared" si="41"/>
        <v>0</v>
      </c>
      <c r="H2635" s="1">
        <v>0.63465582160345402</v>
      </c>
      <c r="I2635">
        <v>2</v>
      </c>
      <c r="J2635">
        <v>24</v>
      </c>
      <c r="K2635">
        <v>628</v>
      </c>
      <c r="L2635">
        <v>7166</v>
      </c>
      <c r="M2635" s="2">
        <v>0.80910000000000004</v>
      </c>
      <c r="N2635">
        <v>129.46</v>
      </c>
      <c r="O2635" t="s">
        <v>5882</v>
      </c>
    </row>
    <row r="2636" spans="1:15" x14ac:dyDescent="0.25">
      <c r="A2636" t="s">
        <v>2788</v>
      </c>
      <c r="B2636" t="s">
        <v>1501</v>
      </c>
      <c r="C2636" s="3">
        <v>-3.25</v>
      </c>
      <c r="D2636" t="s">
        <v>278</v>
      </c>
      <c r="E2636" t="s">
        <v>279</v>
      </c>
      <c r="F2636" s="1">
        <v>1</v>
      </c>
      <c r="G2636" s="1">
        <f t="shared" si="41"/>
        <v>0</v>
      </c>
      <c r="H2636" s="1">
        <v>0.64443896301463199</v>
      </c>
      <c r="I2636">
        <v>2</v>
      </c>
      <c r="J2636">
        <v>24</v>
      </c>
      <c r="K2636">
        <v>639</v>
      </c>
      <c r="L2636">
        <v>7166</v>
      </c>
      <c r="M2636" s="2">
        <v>0.81230000000000002</v>
      </c>
      <c r="N2636">
        <v>130.78</v>
      </c>
      <c r="O2636" t="s">
        <v>2856</v>
      </c>
    </row>
    <row r="2637" spans="1:15" x14ac:dyDescent="0.25">
      <c r="A2637" t="s">
        <v>2788</v>
      </c>
      <c r="B2637" t="s">
        <v>1501</v>
      </c>
      <c r="C2637" s="3">
        <v>-3.25</v>
      </c>
      <c r="D2637" t="s">
        <v>510</v>
      </c>
      <c r="E2637" t="s">
        <v>511</v>
      </c>
      <c r="F2637" s="1">
        <v>1</v>
      </c>
      <c r="G2637" s="1">
        <f t="shared" si="41"/>
        <v>0</v>
      </c>
      <c r="H2637" s="1">
        <v>0.650564160530539</v>
      </c>
      <c r="I2637">
        <v>2</v>
      </c>
      <c r="J2637">
        <v>24</v>
      </c>
      <c r="K2637">
        <v>646</v>
      </c>
      <c r="L2637">
        <v>7166</v>
      </c>
      <c r="M2637" s="2">
        <v>0.81059999999999999</v>
      </c>
      <c r="N2637">
        <v>131.32</v>
      </c>
      <c r="O2637" t="s">
        <v>7305</v>
      </c>
    </row>
    <row r="2638" spans="1:15" x14ac:dyDescent="0.25">
      <c r="A2638" t="s">
        <v>2788</v>
      </c>
      <c r="B2638" t="s">
        <v>1501</v>
      </c>
      <c r="C2638" s="3">
        <v>-3.25</v>
      </c>
      <c r="D2638" t="s">
        <v>520</v>
      </c>
      <c r="E2638" t="s">
        <v>521</v>
      </c>
      <c r="F2638" s="1">
        <v>1</v>
      </c>
      <c r="G2638" s="1">
        <f t="shared" si="41"/>
        <v>0</v>
      </c>
      <c r="H2638" s="1">
        <v>0.654891542890356</v>
      </c>
      <c r="I2638">
        <v>2</v>
      </c>
      <c r="J2638">
        <v>24</v>
      </c>
      <c r="K2638">
        <v>651</v>
      </c>
      <c r="L2638">
        <v>7166</v>
      </c>
      <c r="M2638" s="2">
        <v>0.81399999999999995</v>
      </c>
      <c r="N2638">
        <v>132.68</v>
      </c>
      <c r="O2638" t="s">
        <v>7305</v>
      </c>
    </row>
    <row r="2639" spans="1:15" x14ac:dyDescent="0.25">
      <c r="A2639" t="s">
        <v>2788</v>
      </c>
      <c r="B2639" t="s">
        <v>1501</v>
      </c>
      <c r="C2639" s="3">
        <v>-3.25</v>
      </c>
      <c r="D2639" t="s">
        <v>522</v>
      </c>
      <c r="E2639" t="s">
        <v>523</v>
      </c>
      <c r="F2639" s="1">
        <v>1</v>
      </c>
      <c r="G2639" s="1">
        <f t="shared" si="41"/>
        <v>0</v>
      </c>
      <c r="H2639" s="1">
        <v>0.654891542890356</v>
      </c>
      <c r="I2639">
        <v>2</v>
      </c>
      <c r="J2639">
        <v>24</v>
      </c>
      <c r="K2639">
        <v>651</v>
      </c>
      <c r="L2639">
        <v>7166</v>
      </c>
      <c r="M2639" s="2">
        <v>0.80900000000000005</v>
      </c>
      <c r="N2639">
        <v>132.68</v>
      </c>
      <c r="O2639" t="s">
        <v>7306</v>
      </c>
    </row>
    <row r="2640" spans="1:15" x14ac:dyDescent="0.25">
      <c r="A2640" t="s">
        <v>2788</v>
      </c>
      <c r="B2640" t="s">
        <v>1501</v>
      </c>
      <c r="C2640" s="3">
        <v>-3.25</v>
      </c>
      <c r="D2640" t="s">
        <v>1497</v>
      </c>
      <c r="E2640" t="s">
        <v>1498</v>
      </c>
      <c r="F2640" s="1">
        <v>1</v>
      </c>
      <c r="G2640" s="1">
        <f t="shared" si="41"/>
        <v>0</v>
      </c>
      <c r="H2640" s="1">
        <v>0.66342714364397803</v>
      </c>
      <c r="I2640">
        <v>2</v>
      </c>
      <c r="J2640">
        <v>24</v>
      </c>
      <c r="K2640">
        <v>661</v>
      </c>
      <c r="L2640">
        <v>7166</v>
      </c>
      <c r="M2640" s="2">
        <v>0.80669999999999997</v>
      </c>
      <c r="N2640">
        <v>133.1</v>
      </c>
      <c r="O2640" t="s">
        <v>7307</v>
      </c>
    </row>
    <row r="2641" spans="1:15" x14ac:dyDescent="0.25">
      <c r="A2641" t="s">
        <v>2788</v>
      </c>
      <c r="B2641" t="s">
        <v>1501</v>
      </c>
      <c r="C2641" s="3">
        <v>-3.25</v>
      </c>
      <c r="D2641" t="s">
        <v>280</v>
      </c>
      <c r="E2641" t="s">
        <v>281</v>
      </c>
      <c r="F2641" s="1">
        <v>1</v>
      </c>
      <c r="G2641" s="1">
        <f t="shared" si="41"/>
        <v>0</v>
      </c>
      <c r="H2641" s="1">
        <v>0.67839239792639905</v>
      </c>
      <c r="I2641">
        <v>2</v>
      </c>
      <c r="J2641">
        <v>24</v>
      </c>
      <c r="K2641">
        <v>679</v>
      </c>
      <c r="L2641">
        <v>7166</v>
      </c>
      <c r="M2641" s="2">
        <v>0.81179999999999997</v>
      </c>
      <c r="N2641">
        <v>134.76</v>
      </c>
      <c r="O2641" t="s">
        <v>2881</v>
      </c>
    </row>
    <row r="2642" spans="1:15" x14ac:dyDescent="0.25">
      <c r="A2642" t="s">
        <v>2788</v>
      </c>
      <c r="B2642" t="s">
        <v>1501</v>
      </c>
      <c r="C2642" s="3">
        <v>-3.25</v>
      </c>
      <c r="D2642" t="s">
        <v>313</v>
      </c>
      <c r="E2642" t="s">
        <v>314</v>
      </c>
      <c r="F2642" s="1">
        <v>1</v>
      </c>
      <c r="G2642" s="1">
        <f t="shared" si="41"/>
        <v>0</v>
      </c>
      <c r="H2642" s="1">
        <v>0.68888370322204096</v>
      </c>
      <c r="I2642">
        <v>2</v>
      </c>
      <c r="J2642">
        <v>24</v>
      </c>
      <c r="K2642">
        <v>692</v>
      </c>
      <c r="L2642">
        <v>7166</v>
      </c>
      <c r="M2642" s="2">
        <v>0.81020000000000003</v>
      </c>
      <c r="N2642">
        <v>135.30000000000001</v>
      </c>
      <c r="O2642" t="s">
        <v>2856</v>
      </c>
    </row>
    <row r="2643" spans="1:15" x14ac:dyDescent="0.25">
      <c r="A2643" t="s">
        <v>2788</v>
      </c>
      <c r="B2643" t="s">
        <v>1501</v>
      </c>
      <c r="C2643" s="3">
        <v>-3.25</v>
      </c>
      <c r="D2643" t="s">
        <v>319</v>
      </c>
      <c r="E2643" t="s">
        <v>320</v>
      </c>
      <c r="F2643" s="1">
        <v>1</v>
      </c>
      <c r="G2643" s="1">
        <f t="shared" si="41"/>
        <v>0</v>
      </c>
      <c r="H2643" s="1">
        <v>0.69083745954207598</v>
      </c>
      <c r="I2643">
        <v>4</v>
      </c>
      <c r="J2643">
        <v>24</v>
      </c>
      <c r="K2643">
        <v>1354</v>
      </c>
      <c r="L2643">
        <v>7166</v>
      </c>
      <c r="M2643" s="2">
        <v>0.80649999999999999</v>
      </c>
      <c r="N2643">
        <v>135.5</v>
      </c>
      <c r="O2643" t="s">
        <v>7290</v>
      </c>
    </row>
    <row r="2644" spans="1:15" x14ac:dyDescent="0.25">
      <c r="A2644" t="s">
        <v>2788</v>
      </c>
      <c r="B2644" t="s">
        <v>1501</v>
      </c>
      <c r="C2644" s="3">
        <v>-3.25</v>
      </c>
      <c r="D2644" t="s">
        <v>601</v>
      </c>
      <c r="E2644" t="s">
        <v>602</v>
      </c>
      <c r="F2644" s="1">
        <v>1</v>
      </c>
      <c r="G2644" s="1">
        <f t="shared" si="41"/>
        <v>0</v>
      </c>
      <c r="H2644" s="1">
        <v>0.69126725602427397</v>
      </c>
      <c r="I2644">
        <v>2</v>
      </c>
      <c r="J2644">
        <v>24</v>
      </c>
      <c r="K2644">
        <v>695</v>
      </c>
      <c r="L2644">
        <v>7166</v>
      </c>
      <c r="M2644" s="2">
        <v>0.80279999999999996</v>
      </c>
      <c r="N2644">
        <v>135.68</v>
      </c>
      <c r="O2644" t="s">
        <v>7306</v>
      </c>
    </row>
    <row r="2645" spans="1:15" x14ac:dyDescent="0.25">
      <c r="A2645" t="s">
        <v>2788</v>
      </c>
      <c r="B2645" t="s">
        <v>1501</v>
      </c>
      <c r="C2645" s="3">
        <v>-3.25</v>
      </c>
      <c r="D2645" t="s">
        <v>317</v>
      </c>
      <c r="E2645" t="s">
        <v>318</v>
      </c>
      <c r="F2645" s="1">
        <v>1</v>
      </c>
      <c r="G2645" s="1">
        <f t="shared" si="41"/>
        <v>0</v>
      </c>
      <c r="H2645" s="1">
        <v>0.69677442570912196</v>
      </c>
      <c r="I2645">
        <v>2</v>
      </c>
      <c r="J2645">
        <v>24</v>
      </c>
      <c r="K2645">
        <v>702</v>
      </c>
      <c r="L2645">
        <v>7166</v>
      </c>
      <c r="M2645" s="2">
        <v>0.80279999999999996</v>
      </c>
      <c r="N2645">
        <v>136.47999999999999</v>
      </c>
      <c r="O2645" t="s">
        <v>2881</v>
      </c>
    </row>
    <row r="2646" spans="1:15" x14ac:dyDescent="0.25">
      <c r="A2646" t="s">
        <v>2788</v>
      </c>
      <c r="B2646" t="s">
        <v>1501</v>
      </c>
      <c r="C2646" s="3">
        <v>-3.25</v>
      </c>
      <c r="D2646" t="s">
        <v>294</v>
      </c>
      <c r="E2646" t="s">
        <v>295</v>
      </c>
      <c r="F2646" s="1">
        <v>1</v>
      </c>
      <c r="G2646" s="1">
        <f t="shared" si="41"/>
        <v>0</v>
      </c>
      <c r="H2646" s="1">
        <v>0.71058792009559202</v>
      </c>
      <c r="I2646">
        <v>2</v>
      </c>
      <c r="J2646">
        <v>24</v>
      </c>
      <c r="K2646">
        <v>720</v>
      </c>
      <c r="L2646">
        <v>7166</v>
      </c>
      <c r="M2646" s="2">
        <v>0.80369999999999997</v>
      </c>
      <c r="N2646">
        <v>137.44</v>
      </c>
      <c r="O2646" t="s">
        <v>2881</v>
      </c>
    </row>
    <row r="2647" spans="1:15" x14ac:dyDescent="0.25">
      <c r="A2647" t="s">
        <v>2788</v>
      </c>
      <c r="B2647" t="s">
        <v>1501</v>
      </c>
      <c r="C2647" s="3">
        <v>-3.25</v>
      </c>
      <c r="D2647" t="s">
        <v>302</v>
      </c>
      <c r="E2647" t="s">
        <v>303</v>
      </c>
      <c r="F2647" s="1">
        <v>1</v>
      </c>
      <c r="G2647" s="1">
        <f t="shared" si="41"/>
        <v>0</v>
      </c>
      <c r="H2647" s="1">
        <v>0.71969776553055897</v>
      </c>
      <c r="I2647">
        <v>4</v>
      </c>
      <c r="J2647">
        <v>24</v>
      </c>
      <c r="K2647">
        <v>1403</v>
      </c>
      <c r="L2647">
        <v>7166</v>
      </c>
      <c r="M2647" s="2">
        <v>0.80359999999999998</v>
      </c>
      <c r="N2647">
        <v>138.22</v>
      </c>
      <c r="O2647" t="s">
        <v>7308</v>
      </c>
    </row>
    <row r="2648" spans="1:15" x14ac:dyDescent="0.25">
      <c r="A2648" t="s">
        <v>2788</v>
      </c>
      <c r="B2648" t="s">
        <v>1501</v>
      </c>
      <c r="C2648" s="3">
        <v>-3.25</v>
      </c>
      <c r="D2648" t="s">
        <v>401</v>
      </c>
      <c r="E2648" t="s">
        <v>402</v>
      </c>
      <c r="F2648" s="1">
        <v>1</v>
      </c>
      <c r="G2648" s="1">
        <f t="shared" si="41"/>
        <v>0</v>
      </c>
      <c r="H2648" s="1">
        <v>0.731804411519273</v>
      </c>
      <c r="I2648">
        <v>2</v>
      </c>
      <c r="J2648">
        <v>24</v>
      </c>
      <c r="K2648">
        <v>749</v>
      </c>
      <c r="L2648">
        <v>7166</v>
      </c>
      <c r="M2648" s="2">
        <v>0.80640000000000001</v>
      </c>
      <c r="N2648">
        <v>139.5</v>
      </c>
      <c r="O2648" t="s">
        <v>2856</v>
      </c>
    </row>
    <row r="2649" spans="1:15" x14ac:dyDescent="0.25">
      <c r="A2649" t="s">
        <v>2788</v>
      </c>
      <c r="B2649" t="s">
        <v>1501</v>
      </c>
      <c r="C2649" s="3">
        <v>-3.25</v>
      </c>
      <c r="D2649" t="s">
        <v>343</v>
      </c>
      <c r="E2649" t="s">
        <v>344</v>
      </c>
      <c r="F2649" s="1">
        <v>1</v>
      </c>
      <c r="G2649" s="1">
        <f t="shared" si="41"/>
        <v>0</v>
      </c>
      <c r="H2649" s="1">
        <v>0.74090660823882304</v>
      </c>
      <c r="I2649">
        <v>2</v>
      </c>
      <c r="J2649">
        <v>24</v>
      </c>
      <c r="K2649">
        <v>762</v>
      </c>
      <c r="L2649">
        <v>7166</v>
      </c>
      <c r="M2649" s="2">
        <v>0.80759999999999998</v>
      </c>
      <c r="N2649">
        <v>140.52000000000001</v>
      </c>
      <c r="O2649" t="s">
        <v>5860</v>
      </c>
    </row>
    <row r="2650" spans="1:15" x14ac:dyDescent="0.25">
      <c r="A2650" t="s">
        <v>2788</v>
      </c>
      <c r="B2650" t="s">
        <v>1501</v>
      </c>
      <c r="C2650" s="3">
        <v>-3.25</v>
      </c>
      <c r="D2650" t="s">
        <v>432</v>
      </c>
      <c r="E2650" t="s">
        <v>433</v>
      </c>
      <c r="F2650" s="1">
        <v>1</v>
      </c>
      <c r="G2650" s="1">
        <f t="shared" si="41"/>
        <v>0</v>
      </c>
      <c r="H2650" s="1">
        <v>0.74908813197832302</v>
      </c>
      <c r="I2650">
        <v>2</v>
      </c>
      <c r="J2650">
        <v>24</v>
      </c>
      <c r="K2650">
        <v>774</v>
      </c>
      <c r="L2650">
        <v>7166</v>
      </c>
      <c r="M2650" s="2">
        <v>0.80649999999999999</v>
      </c>
      <c r="N2650">
        <v>141.13999999999999</v>
      </c>
      <c r="O2650" t="s">
        <v>2881</v>
      </c>
    </row>
    <row r="2651" spans="1:15" x14ac:dyDescent="0.25">
      <c r="A2651" t="s">
        <v>2788</v>
      </c>
      <c r="B2651" t="s">
        <v>1501</v>
      </c>
      <c r="C2651" s="3">
        <v>-3.25</v>
      </c>
      <c r="D2651" t="s">
        <v>614</v>
      </c>
      <c r="E2651" t="s">
        <v>615</v>
      </c>
      <c r="F2651" s="1">
        <v>1</v>
      </c>
      <c r="G2651" s="1">
        <f t="shared" si="41"/>
        <v>0</v>
      </c>
      <c r="H2651" s="1">
        <v>0.753100399863598</v>
      </c>
      <c r="I2651">
        <v>2</v>
      </c>
      <c r="J2651">
        <v>24</v>
      </c>
      <c r="K2651">
        <v>780</v>
      </c>
      <c r="L2651">
        <v>7166</v>
      </c>
      <c r="M2651" s="2">
        <v>0.80469999999999997</v>
      </c>
      <c r="N2651">
        <v>141.62</v>
      </c>
      <c r="O2651" t="s">
        <v>7305</v>
      </c>
    </row>
    <row r="2652" spans="1:15" x14ac:dyDescent="0.25">
      <c r="A2652" t="s">
        <v>2788</v>
      </c>
      <c r="B2652" t="s">
        <v>1501</v>
      </c>
      <c r="C2652" s="3">
        <v>-3.25</v>
      </c>
      <c r="D2652" t="s">
        <v>347</v>
      </c>
      <c r="E2652" t="s">
        <v>348</v>
      </c>
      <c r="F2652" s="1">
        <v>1</v>
      </c>
      <c r="G2652" s="1">
        <f t="shared" si="41"/>
        <v>0</v>
      </c>
      <c r="H2652" s="1">
        <v>0.75836948884936195</v>
      </c>
      <c r="I2652">
        <v>2</v>
      </c>
      <c r="J2652">
        <v>24</v>
      </c>
      <c r="K2652">
        <v>788</v>
      </c>
      <c r="L2652">
        <v>7166</v>
      </c>
      <c r="M2652" s="2">
        <v>0.8075</v>
      </c>
      <c r="N2652">
        <v>142.91999999999999</v>
      </c>
      <c r="O2652" t="s">
        <v>5860</v>
      </c>
    </row>
    <row r="2653" spans="1:15" x14ac:dyDescent="0.25">
      <c r="A2653" t="s">
        <v>2788</v>
      </c>
      <c r="B2653" t="s">
        <v>1501</v>
      </c>
      <c r="C2653" s="3">
        <v>-3.25</v>
      </c>
      <c r="D2653" t="s">
        <v>323</v>
      </c>
      <c r="E2653" t="s">
        <v>324</v>
      </c>
      <c r="F2653" s="1">
        <v>1</v>
      </c>
      <c r="G2653" s="1">
        <f t="shared" si="41"/>
        <v>0</v>
      </c>
      <c r="H2653" s="1">
        <v>0.82022599458171297</v>
      </c>
      <c r="I2653">
        <v>4</v>
      </c>
      <c r="J2653">
        <v>24</v>
      </c>
      <c r="K2653">
        <v>1607</v>
      </c>
      <c r="L2653">
        <v>7166</v>
      </c>
      <c r="M2653" s="2">
        <v>0.84350000000000003</v>
      </c>
      <c r="N2653">
        <v>150.13999999999999</v>
      </c>
      <c r="O2653" t="s">
        <v>7308</v>
      </c>
    </row>
    <row r="2654" spans="1:15" x14ac:dyDescent="0.25">
      <c r="A2654" t="s">
        <v>2788</v>
      </c>
      <c r="B2654" t="s">
        <v>1501</v>
      </c>
      <c r="C2654" s="3">
        <v>-3.25</v>
      </c>
      <c r="D2654" t="s">
        <v>321</v>
      </c>
      <c r="E2654" t="s">
        <v>322</v>
      </c>
      <c r="F2654" s="1">
        <v>1</v>
      </c>
      <c r="G2654" s="1">
        <f t="shared" si="41"/>
        <v>0</v>
      </c>
      <c r="H2654" s="1">
        <v>0.82795924510448604</v>
      </c>
      <c r="I2654">
        <v>2</v>
      </c>
      <c r="J2654">
        <v>24</v>
      </c>
      <c r="K2654">
        <v>910</v>
      </c>
      <c r="L2654">
        <v>7166</v>
      </c>
      <c r="M2654" s="2">
        <v>0.84219999999999995</v>
      </c>
      <c r="N2654">
        <v>150.76</v>
      </c>
      <c r="O2654" t="s">
        <v>2856</v>
      </c>
    </row>
    <row r="2655" spans="1:15" x14ac:dyDescent="0.25">
      <c r="A2655" t="s">
        <v>2788</v>
      </c>
      <c r="B2655" t="s">
        <v>1501</v>
      </c>
      <c r="C2655" s="3">
        <v>-3.25</v>
      </c>
      <c r="D2655" t="s">
        <v>933</v>
      </c>
      <c r="E2655" t="s">
        <v>934</v>
      </c>
      <c r="F2655" s="1">
        <v>1</v>
      </c>
      <c r="G2655" s="1">
        <f t="shared" si="41"/>
        <v>0</v>
      </c>
      <c r="H2655" s="1">
        <v>0.84851282857422505</v>
      </c>
      <c r="I2655">
        <v>3</v>
      </c>
      <c r="J2655">
        <v>24</v>
      </c>
      <c r="K2655">
        <v>1327</v>
      </c>
      <c r="L2655">
        <v>7166</v>
      </c>
      <c r="M2655" s="2">
        <v>0.84699999999999998</v>
      </c>
      <c r="N2655">
        <v>152.46</v>
      </c>
      <c r="O2655" t="s">
        <v>7278</v>
      </c>
    </row>
    <row r="2656" spans="1:15" x14ac:dyDescent="0.25">
      <c r="A2656" t="s">
        <v>2788</v>
      </c>
      <c r="B2656" t="s">
        <v>1501</v>
      </c>
      <c r="C2656" s="3">
        <v>-3.25</v>
      </c>
      <c r="D2656" t="s">
        <v>284</v>
      </c>
      <c r="E2656" t="s">
        <v>285</v>
      </c>
      <c r="F2656" s="1">
        <v>1</v>
      </c>
      <c r="G2656" s="1">
        <f t="shared" si="41"/>
        <v>0</v>
      </c>
      <c r="H2656" s="1">
        <v>0.86372474080908501</v>
      </c>
      <c r="I2656">
        <v>2</v>
      </c>
      <c r="J2656">
        <v>24</v>
      </c>
      <c r="K2656">
        <v>990</v>
      </c>
      <c r="L2656">
        <v>7166</v>
      </c>
      <c r="M2656" s="2">
        <v>0.84819999999999995</v>
      </c>
      <c r="N2656">
        <v>153.52000000000001</v>
      </c>
      <c r="O2656" t="s">
        <v>2881</v>
      </c>
    </row>
    <row r="2657" spans="1:15" x14ac:dyDescent="0.25">
      <c r="A2657" t="s">
        <v>2788</v>
      </c>
      <c r="B2657" t="s">
        <v>1501</v>
      </c>
      <c r="C2657" s="3">
        <v>-3.25</v>
      </c>
      <c r="D2657" t="s">
        <v>335</v>
      </c>
      <c r="E2657" t="s">
        <v>336</v>
      </c>
      <c r="F2657" s="1">
        <v>1</v>
      </c>
      <c r="G2657" s="1">
        <f t="shared" si="41"/>
        <v>0</v>
      </c>
      <c r="H2657" s="1">
        <v>0.87043882958258301</v>
      </c>
      <c r="I2657">
        <v>2</v>
      </c>
      <c r="J2657">
        <v>24</v>
      </c>
      <c r="K2657">
        <v>1007</v>
      </c>
      <c r="L2657">
        <v>7166</v>
      </c>
      <c r="M2657" s="2">
        <v>0.84519999999999995</v>
      </c>
      <c r="N2657">
        <v>153.82</v>
      </c>
      <c r="O2657" t="s">
        <v>2881</v>
      </c>
    </row>
    <row r="2658" spans="1:15" x14ac:dyDescent="0.25">
      <c r="A2658" t="s">
        <v>2788</v>
      </c>
      <c r="B2658" t="s">
        <v>1501</v>
      </c>
      <c r="C2658" s="3">
        <v>-3.25</v>
      </c>
      <c r="D2658" t="s">
        <v>357</v>
      </c>
      <c r="E2658" t="s">
        <v>358</v>
      </c>
      <c r="F2658" s="1">
        <v>1</v>
      </c>
      <c r="G2658" s="1">
        <f t="shared" si="41"/>
        <v>0</v>
      </c>
      <c r="H2658" s="1">
        <v>0.95540872827071199</v>
      </c>
      <c r="I2658">
        <v>5</v>
      </c>
      <c r="J2658">
        <v>24</v>
      </c>
      <c r="K2658">
        <v>2487</v>
      </c>
      <c r="L2658">
        <v>7166</v>
      </c>
      <c r="M2658" s="2">
        <v>0.87309999999999999</v>
      </c>
      <c r="N2658">
        <v>159.78</v>
      </c>
      <c r="O2658" t="s">
        <v>7309</v>
      </c>
    </row>
    <row r="2659" spans="1:15" x14ac:dyDescent="0.25">
      <c r="A2659" t="s">
        <v>2788</v>
      </c>
      <c r="B2659" t="s">
        <v>1501</v>
      </c>
      <c r="C2659" s="3">
        <v>-3.25</v>
      </c>
      <c r="D2659" t="s">
        <v>1499</v>
      </c>
      <c r="E2659" t="s">
        <v>1500</v>
      </c>
      <c r="F2659" s="1">
        <v>1</v>
      </c>
      <c r="G2659" s="1">
        <f t="shared" si="41"/>
        <v>0</v>
      </c>
      <c r="H2659" s="1">
        <v>0.96478821321044494</v>
      </c>
      <c r="I2659">
        <v>3</v>
      </c>
      <c r="J2659">
        <v>24</v>
      </c>
      <c r="K2659">
        <v>1828</v>
      </c>
      <c r="L2659">
        <v>7166</v>
      </c>
      <c r="M2659" s="2">
        <v>0.87429999999999997</v>
      </c>
      <c r="N2659">
        <v>160.88</v>
      </c>
      <c r="O2659" t="s">
        <v>7310</v>
      </c>
    </row>
    <row r="2660" spans="1:15" x14ac:dyDescent="0.25">
      <c r="A2660" t="s">
        <v>2788</v>
      </c>
      <c r="B2660" t="s">
        <v>1501</v>
      </c>
      <c r="C2660" s="3">
        <v>-3.25</v>
      </c>
      <c r="D2660" t="s">
        <v>296</v>
      </c>
      <c r="E2660" t="s">
        <v>297</v>
      </c>
      <c r="F2660" s="1">
        <v>1</v>
      </c>
      <c r="G2660" s="1">
        <f t="shared" si="41"/>
        <v>0</v>
      </c>
      <c r="H2660" s="1">
        <v>0.97590668304485995</v>
      </c>
      <c r="I2660">
        <v>2</v>
      </c>
      <c r="J2660">
        <v>24</v>
      </c>
      <c r="K2660">
        <v>1522</v>
      </c>
      <c r="L2660">
        <v>7166</v>
      </c>
      <c r="M2660" s="2">
        <v>0.87190000000000001</v>
      </c>
      <c r="N2660">
        <v>161.30000000000001</v>
      </c>
      <c r="O2660" t="s">
        <v>5869</v>
      </c>
    </row>
    <row r="2661" spans="1:15" x14ac:dyDescent="0.25">
      <c r="A2661" t="s">
        <v>2788</v>
      </c>
      <c r="B2661" t="s">
        <v>1501</v>
      </c>
      <c r="C2661" s="3">
        <v>-3.25</v>
      </c>
      <c r="D2661" t="s">
        <v>298</v>
      </c>
      <c r="E2661" t="s">
        <v>299</v>
      </c>
      <c r="F2661" s="1">
        <v>1</v>
      </c>
      <c r="G2661" s="1">
        <f t="shared" si="41"/>
        <v>0</v>
      </c>
      <c r="H2661" s="1">
        <v>0.98731924222666101</v>
      </c>
      <c r="I2661">
        <v>3</v>
      </c>
      <c r="J2661">
        <v>24</v>
      </c>
      <c r="K2661">
        <v>2129</v>
      </c>
      <c r="L2661">
        <v>7166</v>
      </c>
      <c r="M2661" s="2">
        <v>0.871</v>
      </c>
      <c r="N2661">
        <v>162</v>
      </c>
      <c r="O2661" t="s">
        <v>7311</v>
      </c>
    </row>
    <row r="2662" spans="1:15" x14ac:dyDescent="0.25">
      <c r="A2662" t="s">
        <v>2910</v>
      </c>
      <c r="B2662" t="s">
        <v>274</v>
      </c>
      <c r="C2662" s="3">
        <v>-3.25</v>
      </c>
      <c r="D2662" t="s">
        <v>1586</v>
      </c>
      <c r="E2662" t="s">
        <v>1587</v>
      </c>
      <c r="F2662" s="1">
        <v>0.19226835305721801</v>
      </c>
      <c r="G2662" s="1">
        <f t="shared" si="41"/>
        <v>0.71609219378378119</v>
      </c>
      <c r="H2662" s="1">
        <v>3.0518786199558402E-3</v>
      </c>
      <c r="I2662">
        <v>4</v>
      </c>
      <c r="J2662">
        <v>39</v>
      </c>
      <c r="K2662">
        <v>112</v>
      </c>
      <c r="L2662">
        <v>7166</v>
      </c>
      <c r="M2662" s="2">
        <v>0.92</v>
      </c>
      <c r="N2662">
        <v>0.92</v>
      </c>
      <c r="O2662" t="s">
        <v>7312</v>
      </c>
    </row>
    <row r="2663" spans="1:15" x14ac:dyDescent="0.25">
      <c r="A2663" t="s">
        <v>2910</v>
      </c>
      <c r="B2663" t="s">
        <v>274</v>
      </c>
      <c r="C2663" s="3">
        <v>-3.25</v>
      </c>
      <c r="D2663" t="s">
        <v>2606</v>
      </c>
      <c r="E2663" t="s">
        <v>2607</v>
      </c>
      <c r="F2663" s="1">
        <v>0.24732636469154601</v>
      </c>
      <c r="G2663" s="1">
        <f t="shared" si="41"/>
        <v>0.60672958590415516</v>
      </c>
      <c r="H2663" s="1">
        <v>3.9258153125642202E-3</v>
      </c>
      <c r="I2663">
        <v>3</v>
      </c>
      <c r="J2663">
        <v>39</v>
      </c>
      <c r="K2663">
        <v>59</v>
      </c>
      <c r="L2663">
        <v>7166</v>
      </c>
      <c r="M2663" s="2">
        <v>0.64</v>
      </c>
      <c r="N2663">
        <v>1.28</v>
      </c>
      <c r="O2663" t="s">
        <v>7313</v>
      </c>
    </row>
    <row r="2664" spans="1:15" x14ac:dyDescent="0.25">
      <c r="A2664" t="s">
        <v>2910</v>
      </c>
      <c r="B2664" t="s">
        <v>274</v>
      </c>
      <c r="C2664" s="3">
        <v>-3.25</v>
      </c>
      <c r="D2664" t="s">
        <v>2329</v>
      </c>
      <c r="E2664" t="s">
        <v>2330</v>
      </c>
      <c r="F2664" s="1">
        <v>0.46626789183942802</v>
      </c>
      <c r="G2664" s="1">
        <f t="shared" si="41"/>
        <v>0.33136448992202372</v>
      </c>
      <c r="H2664" s="1">
        <v>7.4010776482448899E-3</v>
      </c>
      <c r="I2664">
        <v>3</v>
      </c>
      <c r="J2664">
        <v>39</v>
      </c>
      <c r="K2664">
        <v>74</v>
      </c>
      <c r="L2664">
        <v>7166</v>
      </c>
      <c r="M2664" s="2">
        <v>0.64670000000000005</v>
      </c>
      <c r="N2664">
        <v>1.94</v>
      </c>
      <c r="O2664" t="s">
        <v>7314</v>
      </c>
    </row>
    <row r="2665" spans="1:15" x14ac:dyDescent="0.25">
      <c r="A2665" t="s">
        <v>2910</v>
      </c>
      <c r="B2665" t="s">
        <v>274</v>
      </c>
      <c r="C2665" s="3">
        <v>-3.25</v>
      </c>
      <c r="D2665" t="s">
        <v>2886</v>
      </c>
      <c r="E2665" t="s">
        <v>2887</v>
      </c>
      <c r="F2665" s="1">
        <v>0.67290316822249796</v>
      </c>
      <c r="G2665" s="1">
        <f t="shared" si="41"/>
        <v>0.17204742690868036</v>
      </c>
      <c r="H2665" s="1">
        <v>1.06810026701984E-2</v>
      </c>
      <c r="I2665">
        <v>2</v>
      </c>
      <c r="J2665">
        <v>39</v>
      </c>
      <c r="K2665">
        <v>29</v>
      </c>
      <c r="L2665">
        <v>7166</v>
      </c>
      <c r="M2665" s="2">
        <v>0.6</v>
      </c>
      <c r="N2665">
        <v>2.4</v>
      </c>
      <c r="O2665" t="s">
        <v>2888</v>
      </c>
    </row>
    <row r="2666" spans="1:15" x14ac:dyDescent="0.25">
      <c r="A2666" t="s">
        <v>2910</v>
      </c>
      <c r="B2666" t="s">
        <v>274</v>
      </c>
      <c r="C2666" s="3">
        <v>-3.25</v>
      </c>
      <c r="D2666" t="s">
        <v>36</v>
      </c>
      <c r="E2666" t="s">
        <v>37</v>
      </c>
      <c r="F2666" s="1">
        <v>0.82574301073268097</v>
      </c>
      <c r="G2666" s="1">
        <f t="shared" si="41"/>
        <v>8.3155093583354489E-2</v>
      </c>
      <c r="H2666" s="1">
        <v>1.3107031916391799E-2</v>
      </c>
      <c r="I2666">
        <v>11</v>
      </c>
      <c r="J2666">
        <v>39</v>
      </c>
      <c r="K2666">
        <v>982</v>
      </c>
      <c r="L2666">
        <v>7166</v>
      </c>
      <c r="M2666" s="2">
        <v>0.57199999999999995</v>
      </c>
      <c r="N2666">
        <v>2.86</v>
      </c>
      <c r="O2666" t="s">
        <v>7315</v>
      </c>
    </row>
    <row r="2667" spans="1:15" x14ac:dyDescent="0.25">
      <c r="A2667" t="s">
        <v>2910</v>
      </c>
      <c r="B2667" t="s">
        <v>274</v>
      </c>
      <c r="C2667" s="3">
        <v>-3.25</v>
      </c>
      <c r="D2667" t="s">
        <v>194</v>
      </c>
      <c r="E2667" t="s">
        <v>195</v>
      </c>
      <c r="F2667" s="1">
        <v>0.93276351400941204</v>
      </c>
      <c r="G2667" s="1">
        <f t="shared" si="41"/>
        <v>3.0228450121815739E-2</v>
      </c>
      <c r="H2667" s="1">
        <v>1.4805770063641499E-2</v>
      </c>
      <c r="I2667">
        <v>4</v>
      </c>
      <c r="J2667">
        <v>39</v>
      </c>
      <c r="K2667">
        <v>176</v>
      </c>
      <c r="L2667">
        <v>7166</v>
      </c>
      <c r="M2667" s="2">
        <v>0.53669999999999995</v>
      </c>
      <c r="N2667">
        <v>3.22</v>
      </c>
      <c r="O2667" t="s">
        <v>7316</v>
      </c>
    </row>
    <row r="2668" spans="1:15" x14ac:dyDescent="0.25">
      <c r="A2668" t="s">
        <v>2910</v>
      </c>
      <c r="B2668" t="s">
        <v>274</v>
      </c>
      <c r="C2668" s="3">
        <v>-3.25</v>
      </c>
      <c r="D2668" t="s">
        <v>34</v>
      </c>
      <c r="E2668" t="s">
        <v>35</v>
      </c>
      <c r="F2668" s="1">
        <v>1</v>
      </c>
      <c r="G2668" s="1">
        <f t="shared" si="41"/>
        <v>0</v>
      </c>
      <c r="H2668" s="1">
        <v>1.8904661803072001E-2</v>
      </c>
      <c r="I2668">
        <v>15</v>
      </c>
      <c r="J2668">
        <v>39</v>
      </c>
      <c r="K2668">
        <v>1624</v>
      </c>
      <c r="L2668">
        <v>7166</v>
      </c>
      <c r="M2668" s="2">
        <v>0.58289999999999997</v>
      </c>
      <c r="N2668">
        <v>4.08</v>
      </c>
      <c r="O2668" t="s">
        <v>7317</v>
      </c>
    </row>
    <row r="2669" spans="1:15" x14ac:dyDescent="0.25">
      <c r="A2669" t="s">
        <v>2910</v>
      </c>
      <c r="B2669" t="s">
        <v>274</v>
      </c>
      <c r="C2669" s="3">
        <v>-3.25</v>
      </c>
      <c r="D2669" t="s">
        <v>17</v>
      </c>
      <c r="E2669" t="s">
        <v>18</v>
      </c>
      <c r="F2669" s="1">
        <v>1</v>
      </c>
      <c r="G2669" s="1">
        <f t="shared" si="41"/>
        <v>0</v>
      </c>
      <c r="H2669" s="1">
        <v>2.1548700299491401E-2</v>
      </c>
      <c r="I2669">
        <v>3</v>
      </c>
      <c r="J2669">
        <v>39</v>
      </c>
      <c r="K2669">
        <v>110</v>
      </c>
      <c r="L2669">
        <v>7166</v>
      </c>
      <c r="M2669" s="2">
        <v>0.56999999999999995</v>
      </c>
      <c r="N2669">
        <v>4.5599999999999996</v>
      </c>
      <c r="O2669" t="s">
        <v>7318</v>
      </c>
    </row>
    <row r="2670" spans="1:15" x14ac:dyDescent="0.25">
      <c r="A2670" t="s">
        <v>2910</v>
      </c>
      <c r="B2670" t="s">
        <v>274</v>
      </c>
      <c r="C2670" s="3">
        <v>-3.25</v>
      </c>
      <c r="D2670" t="s">
        <v>2892</v>
      </c>
      <c r="E2670" t="s">
        <v>2893</v>
      </c>
      <c r="F2670" s="1">
        <v>1</v>
      </c>
      <c r="G2670" s="1">
        <f t="shared" si="41"/>
        <v>0</v>
      </c>
      <c r="H2670" s="1">
        <v>2.3646406782420502E-2</v>
      </c>
      <c r="I2670">
        <v>2</v>
      </c>
      <c r="J2670">
        <v>39</v>
      </c>
      <c r="K2670">
        <v>44</v>
      </c>
      <c r="L2670">
        <v>7166</v>
      </c>
      <c r="M2670" s="2">
        <v>0.58440000000000003</v>
      </c>
      <c r="N2670">
        <v>5.26</v>
      </c>
      <c r="O2670" t="s">
        <v>2894</v>
      </c>
    </row>
    <row r="2671" spans="1:15" x14ac:dyDescent="0.25">
      <c r="A2671" t="s">
        <v>2910</v>
      </c>
      <c r="B2671" t="s">
        <v>274</v>
      </c>
      <c r="C2671" s="3">
        <v>-3.25</v>
      </c>
      <c r="D2671" t="s">
        <v>49</v>
      </c>
      <c r="E2671" t="s">
        <v>50</v>
      </c>
      <c r="F2671" s="1">
        <v>1</v>
      </c>
      <c r="G2671" s="1">
        <f t="shared" si="41"/>
        <v>0</v>
      </c>
      <c r="H2671" s="1">
        <v>2.3858069728584501E-2</v>
      </c>
      <c r="I2671">
        <v>6</v>
      </c>
      <c r="J2671">
        <v>39</v>
      </c>
      <c r="K2671">
        <v>417</v>
      </c>
      <c r="L2671">
        <v>7166</v>
      </c>
      <c r="M2671" s="2">
        <v>0.53</v>
      </c>
      <c r="N2671">
        <v>5.3</v>
      </c>
      <c r="O2671" t="s">
        <v>7319</v>
      </c>
    </row>
    <row r="2672" spans="1:15" x14ac:dyDescent="0.25">
      <c r="A2672" t="s">
        <v>2910</v>
      </c>
      <c r="B2672" t="s">
        <v>274</v>
      </c>
      <c r="C2672" s="3">
        <v>-3.25</v>
      </c>
      <c r="D2672" t="s">
        <v>237</v>
      </c>
      <c r="E2672" t="s">
        <v>238</v>
      </c>
      <c r="F2672" s="1">
        <v>1</v>
      </c>
      <c r="G2672" s="1">
        <f t="shared" si="41"/>
        <v>0</v>
      </c>
      <c r="H2672" s="1">
        <v>2.4094957981622599E-2</v>
      </c>
      <c r="I2672">
        <v>4</v>
      </c>
      <c r="J2672">
        <v>39</v>
      </c>
      <c r="K2672">
        <v>204</v>
      </c>
      <c r="L2672">
        <v>7166</v>
      </c>
      <c r="M2672" s="2">
        <v>0.48549999999999999</v>
      </c>
      <c r="N2672">
        <v>5.34</v>
      </c>
      <c r="O2672" t="s">
        <v>7320</v>
      </c>
    </row>
    <row r="2673" spans="1:15" x14ac:dyDescent="0.25">
      <c r="A2673" t="s">
        <v>2910</v>
      </c>
      <c r="B2673" t="s">
        <v>274</v>
      </c>
      <c r="C2673" s="3">
        <v>-3.25</v>
      </c>
      <c r="D2673" t="s">
        <v>76</v>
      </c>
      <c r="E2673" t="s">
        <v>77</v>
      </c>
      <c r="F2673" s="1">
        <v>1</v>
      </c>
      <c r="G2673" s="1">
        <f t="shared" si="41"/>
        <v>0</v>
      </c>
      <c r="H2673" s="1">
        <v>3.1888831262302297E-2</v>
      </c>
      <c r="I2673">
        <v>6</v>
      </c>
      <c r="J2673">
        <v>39</v>
      </c>
      <c r="K2673">
        <v>446</v>
      </c>
      <c r="L2673">
        <v>7166</v>
      </c>
      <c r="M2673" s="2">
        <v>0.51</v>
      </c>
      <c r="N2673">
        <v>6.12</v>
      </c>
      <c r="O2673" t="s">
        <v>7321</v>
      </c>
    </row>
    <row r="2674" spans="1:15" x14ac:dyDescent="0.25">
      <c r="A2674" t="s">
        <v>2910</v>
      </c>
      <c r="B2674" t="s">
        <v>274</v>
      </c>
      <c r="C2674" s="3">
        <v>-3.25</v>
      </c>
      <c r="D2674" t="s">
        <v>78</v>
      </c>
      <c r="E2674" t="s">
        <v>79</v>
      </c>
      <c r="F2674" s="1">
        <v>1</v>
      </c>
      <c r="G2674" s="1">
        <f t="shared" si="41"/>
        <v>0</v>
      </c>
      <c r="H2674" s="1">
        <v>3.1888831262302297E-2</v>
      </c>
      <c r="I2674">
        <v>6</v>
      </c>
      <c r="J2674">
        <v>39</v>
      </c>
      <c r="K2674">
        <v>446</v>
      </c>
      <c r="L2674">
        <v>7166</v>
      </c>
      <c r="M2674" s="2">
        <v>0.4708</v>
      </c>
      <c r="N2674">
        <v>6.12</v>
      </c>
      <c r="O2674" t="s">
        <v>7322</v>
      </c>
    </row>
    <row r="2675" spans="1:15" x14ac:dyDescent="0.25">
      <c r="A2675" t="s">
        <v>2910</v>
      </c>
      <c r="B2675" t="s">
        <v>274</v>
      </c>
      <c r="C2675" s="3">
        <v>-3.25</v>
      </c>
      <c r="D2675" t="s">
        <v>80</v>
      </c>
      <c r="E2675" t="s">
        <v>81</v>
      </c>
      <c r="F2675" s="1">
        <v>1</v>
      </c>
      <c r="G2675" s="1">
        <f t="shared" si="41"/>
        <v>0</v>
      </c>
      <c r="H2675" s="1">
        <v>3.1888831262302297E-2</v>
      </c>
      <c r="I2675">
        <v>6</v>
      </c>
      <c r="J2675">
        <v>39</v>
      </c>
      <c r="K2675">
        <v>446</v>
      </c>
      <c r="L2675">
        <v>7166</v>
      </c>
      <c r="M2675" s="2">
        <v>0.43709999999999999</v>
      </c>
      <c r="N2675">
        <v>6.12</v>
      </c>
      <c r="O2675" t="s">
        <v>7323</v>
      </c>
    </row>
    <row r="2676" spans="1:15" x14ac:dyDescent="0.25">
      <c r="A2676" t="s">
        <v>2910</v>
      </c>
      <c r="B2676" t="s">
        <v>274</v>
      </c>
      <c r="C2676" s="3">
        <v>-3.25</v>
      </c>
      <c r="D2676" t="s">
        <v>1593</v>
      </c>
      <c r="E2676" t="s">
        <v>1594</v>
      </c>
      <c r="F2676" s="1">
        <v>1</v>
      </c>
      <c r="G2676" s="1">
        <f t="shared" si="41"/>
        <v>0</v>
      </c>
      <c r="H2676" s="1">
        <v>3.5759059861303698E-2</v>
      </c>
      <c r="I2676">
        <v>2</v>
      </c>
      <c r="J2676">
        <v>39</v>
      </c>
      <c r="K2676">
        <v>55</v>
      </c>
      <c r="L2676">
        <v>7166</v>
      </c>
      <c r="M2676" s="2">
        <v>0.46800000000000003</v>
      </c>
      <c r="N2676">
        <v>7.02</v>
      </c>
      <c r="O2676" t="s">
        <v>2993</v>
      </c>
    </row>
    <row r="2677" spans="1:15" x14ac:dyDescent="0.25">
      <c r="A2677" t="s">
        <v>2910</v>
      </c>
      <c r="B2677" t="s">
        <v>274</v>
      </c>
      <c r="C2677" s="3">
        <v>-3.25</v>
      </c>
      <c r="D2677" t="s">
        <v>11</v>
      </c>
      <c r="E2677" t="s">
        <v>12</v>
      </c>
      <c r="F2677" s="1">
        <v>1</v>
      </c>
      <c r="G2677" s="1">
        <f t="shared" si="41"/>
        <v>0</v>
      </c>
      <c r="H2677" s="1">
        <v>3.7874301414753099E-2</v>
      </c>
      <c r="I2677">
        <v>3</v>
      </c>
      <c r="J2677">
        <v>39</v>
      </c>
      <c r="K2677">
        <v>137</v>
      </c>
      <c r="L2677">
        <v>7166</v>
      </c>
      <c r="M2677" s="2">
        <v>0.45</v>
      </c>
      <c r="N2677">
        <v>7.2</v>
      </c>
      <c r="O2677" t="s">
        <v>4884</v>
      </c>
    </row>
    <row r="2678" spans="1:15" x14ac:dyDescent="0.25">
      <c r="A2678" t="s">
        <v>2910</v>
      </c>
      <c r="B2678" t="s">
        <v>274</v>
      </c>
      <c r="C2678" s="3">
        <v>-3.25</v>
      </c>
      <c r="D2678" t="s">
        <v>21</v>
      </c>
      <c r="E2678" t="s">
        <v>22</v>
      </c>
      <c r="F2678" s="1">
        <v>1</v>
      </c>
      <c r="G2678" s="1">
        <f t="shared" si="41"/>
        <v>0</v>
      </c>
      <c r="H2678" s="1">
        <v>4.8421492149871397E-2</v>
      </c>
      <c r="I2678">
        <v>2</v>
      </c>
      <c r="J2678">
        <v>39</v>
      </c>
      <c r="K2678">
        <v>65</v>
      </c>
      <c r="L2678">
        <v>7166</v>
      </c>
      <c r="M2678" s="2">
        <v>0.4965</v>
      </c>
      <c r="N2678">
        <v>8.44</v>
      </c>
      <c r="O2678" t="s">
        <v>2888</v>
      </c>
    </row>
    <row r="2679" spans="1:15" x14ac:dyDescent="0.25">
      <c r="A2679" t="s">
        <v>2910</v>
      </c>
      <c r="B2679" t="s">
        <v>274</v>
      </c>
      <c r="C2679" s="3">
        <v>-3.25</v>
      </c>
      <c r="D2679" t="s">
        <v>158</v>
      </c>
      <c r="E2679" t="s">
        <v>159</v>
      </c>
      <c r="F2679" s="1">
        <v>1</v>
      </c>
      <c r="G2679" s="1">
        <f t="shared" si="41"/>
        <v>0</v>
      </c>
      <c r="H2679" s="1">
        <v>5.0378174725662798E-2</v>
      </c>
      <c r="I2679">
        <v>4</v>
      </c>
      <c r="J2679">
        <v>39</v>
      </c>
      <c r="K2679">
        <v>258</v>
      </c>
      <c r="L2679">
        <v>7166</v>
      </c>
      <c r="M2679" s="2">
        <v>0.48780000000000001</v>
      </c>
      <c r="N2679">
        <v>8.7799999999999994</v>
      </c>
      <c r="O2679" t="s">
        <v>7316</v>
      </c>
    </row>
    <row r="2680" spans="1:15" x14ac:dyDescent="0.25">
      <c r="A2680" t="s">
        <v>2910</v>
      </c>
      <c r="B2680" t="s">
        <v>274</v>
      </c>
      <c r="C2680" s="3">
        <v>-3.25</v>
      </c>
      <c r="D2680" t="s">
        <v>32</v>
      </c>
      <c r="E2680" t="s">
        <v>33</v>
      </c>
      <c r="F2680" s="1">
        <v>1</v>
      </c>
      <c r="G2680" s="1">
        <f t="shared" si="41"/>
        <v>0</v>
      </c>
      <c r="H2680" s="1">
        <v>5.4128781234417098E-2</v>
      </c>
      <c r="I2680">
        <v>10</v>
      </c>
      <c r="J2680">
        <v>39</v>
      </c>
      <c r="K2680">
        <v>1064</v>
      </c>
      <c r="L2680">
        <v>7166</v>
      </c>
      <c r="M2680" s="2">
        <v>0.48530000000000001</v>
      </c>
      <c r="N2680">
        <v>9.2200000000000006</v>
      </c>
      <c r="O2680" t="s">
        <v>7324</v>
      </c>
    </row>
    <row r="2681" spans="1:15" x14ac:dyDescent="0.25">
      <c r="A2681" t="s">
        <v>2910</v>
      </c>
      <c r="B2681" t="s">
        <v>274</v>
      </c>
      <c r="C2681" s="3">
        <v>-3.25</v>
      </c>
      <c r="D2681" t="s">
        <v>1650</v>
      </c>
      <c r="E2681" t="s">
        <v>1651</v>
      </c>
      <c r="F2681" s="1">
        <v>1</v>
      </c>
      <c r="G2681" s="1">
        <f t="shared" si="41"/>
        <v>0</v>
      </c>
      <c r="H2681" s="1">
        <v>5.6460888783080102E-2</v>
      </c>
      <c r="I2681">
        <v>5</v>
      </c>
      <c r="J2681">
        <v>39</v>
      </c>
      <c r="K2681">
        <v>386</v>
      </c>
      <c r="L2681">
        <v>7166</v>
      </c>
      <c r="M2681" s="2">
        <v>0.47</v>
      </c>
      <c r="N2681">
        <v>9.4</v>
      </c>
      <c r="O2681" t="s">
        <v>7325</v>
      </c>
    </row>
    <row r="2682" spans="1:15" x14ac:dyDescent="0.25">
      <c r="A2682" t="s">
        <v>2910</v>
      </c>
      <c r="B2682" t="s">
        <v>274</v>
      </c>
      <c r="C2682" s="3">
        <v>-3.25</v>
      </c>
      <c r="D2682" t="s">
        <v>13</v>
      </c>
      <c r="E2682" t="s">
        <v>14</v>
      </c>
      <c r="F2682" s="1">
        <v>1</v>
      </c>
      <c r="G2682" s="1">
        <f t="shared" si="41"/>
        <v>0</v>
      </c>
      <c r="H2682" s="1">
        <v>7.14720157477228E-2</v>
      </c>
      <c r="I2682">
        <v>2</v>
      </c>
      <c r="J2682">
        <v>39</v>
      </c>
      <c r="K2682">
        <v>81</v>
      </c>
      <c r="L2682">
        <v>7166</v>
      </c>
      <c r="M2682" s="2">
        <v>0.53139999999999998</v>
      </c>
      <c r="N2682">
        <v>11.16</v>
      </c>
      <c r="O2682" t="s">
        <v>2888</v>
      </c>
    </row>
    <row r="2683" spans="1:15" x14ac:dyDescent="0.25">
      <c r="A2683" t="s">
        <v>2910</v>
      </c>
      <c r="B2683" t="s">
        <v>274</v>
      </c>
      <c r="C2683" s="3">
        <v>-3.25</v>
      </c>
      <c r="D2683" t="s">
        <v>269</v>
      </c>
      <c r="E2683" t="s">
        <v>270</v>
      </c>
      <c r="F2683" s="1">
        <v>1</v>
      </c>
      <c r="G2683" s="1">
        <f t="shared" si="41"/>
        <v>0</v>
      </c>
      <c r="H2683" s="1">
        <v>7.3705323161206399E-2</v>
      </c>
      <c r="I2683">
        <v>5</v>
      </c>
      <c r="J2683">
        <v>39</v>
      </c>
      <c r="K2683">
        <v>417</v>
      </c>
      <c r="L2683">
        <v>7166</v>
      </c>
      <c r="M2683" s="2">
        <v>0.51549999999999996</v>
      </c>
      <c r="N2683">
        <v>11.34</v>
      </c>
      <c r="O2683" t="s">
        <v>7326</v>
      </c>
    </row>
    <row r="2684" spans="1:15" x14ac:dyDescent="0.25">
      <c r="A2684" t="s">
        <v>2910</v>
      </c>
      <c r="B2684" t="s">
        <v>274</v>
      </c>
      <c r="C2684" s="3">
        <v>-3.25</v>
      </c>
      <c r="D2684" t="s">
        <v>209</v>
      </c>
      <c r="E2684" t="s">
        <v>210</v>
      </c>
      <c r="F2684" s="1">
        <v>1</v>
      </c>
      <c r="G2684" s="1">
        <f t="shared" si="41"/>
        <v>0</v>
      </c>
      <c r="H2684" s="1">
        <v>7.7248129772530802E-2</v>
      </c>
      <c r="I2684">
        <v>8</v>
      </c>
      <c r="J2684">
        <v>39</v>
      </c>
      <c r="K2684">
        <v>836</v>
      </c>
      <c r="L2684">
        <v>7166</v>
      </c>
      <c r="M2684" s="2">
        <v>0.50170000000000003</v>
      </c>
      <c r="N2684">
        <v>11.54</v>
      </c>
      <c r="O2684" t="s">
        <v>7327</v>
      </c>
    </row>
    <row r="2685" spans="1:15" x14ac:dyDescent="0.25">
      <c r="A2685" t="s">
        <v>2910</v>
      </c>
      <c r="B2685" t="s">
        <v>274</v>
      </c>
      <c r="C2685" s="3">
        <v>-3.25</v>
      </c>
      <c r="D2685" t="s">
        <v>211</v>
      </c>
      <c r="E2685" t="s">
        <v>212</v>
      </c>
      <c r="F2685" s="1">
        <v>1</v>
      </c>
      <c r="G2685" s="1">
        <f t="shared" si="41"/>
        <v>0</v>
      </c>
      <c r="H2685" s="1">
        <v>8.3430508990728999E-2</v>
      </c>
      <c r="I2685">
        <v>8</v>
      </c>
      <c r="J2685">
        <v>39</v>
      </c>
      <c r="K2685">
        <v>850</v>
      </c>
      <c r="L2685">
        <v>7166</v>
      </c>
      <c r="M2685" s="2">
        <v>0.51829999999999998</v>
      </c>
      <c r="N2685">
        <v>12.44</v>
      </c>
      <c r="O2685" t="s">
        <v>7327</v>
      </c>
    </row>
    <row r="2686" spans="1:15" x14ac:dyDescent="0.25">
      <c r="A2686" t="s">
        <v>2910</v>
      </c>
      <c r="B2686" t="s">
        <v>274</v>
      </c>
      <c r="C2686" s="3">
        <v>-3.25</v>
      </c>
      <c r="D2686" t="s">
        <v>1642</v>
      </c>
      <c r="E2686" t="s">
        <v>1643</v>
      </c>
      <c r="F2686" s="1">
        <v>1</v>
      </c>
      <c r="G2686" s="1">
        <f t="shared" si="41"/>
        <v>0</v>
      </c>
      <c r="H2686" s="1">
        <v>8.5719685467158094E-2</v>
      </c>
      <c r="I2686">
        <v>3</v>
      </c>
      <c r="J2686">
        <v>39</v>
      </c>
      <c r="K2686">
        <v>192</v>
      </c>
      <c r="L2686">
        <v>7166</v>
      </c>
      <c r="M2686" s="2">
        <v>0.50480000000000003</v>
      </c>
      <c r="N2686">
        <v>12.62</v>
      </c>
      <c r="O2686" t="s">
        <v>7328</v>
      </c>
    </row>
    <row r="2687" spans="1:15" x14ac:dyDescent="0.25">
      <c r="A2687" t="s">
        <v>2910</v>
      </c>
      <c r="B2687" t="s">
        <v>274</v>
      </c>
      <c r="C2687" s="3">
        <v>-3.25</v>
      </c>
      <c r="D2687" t="s">
        <v>254</v>
      </c>
      <c r="E2687" t="s">
        <v>255</v>
      </c>
      <c r="F2687" s="1">
        <v>1</v>
      </c>
      <c r="G2687" s="1">
        <f t="shared" si="41"/>
        <v>0</v>
      </c>
      <c r="H2687" s="1">
        <v>0.103646874483562</v>
      </c>
      <c r="I2687">
        <v>7</v>
      </c>
      <c r="J2687">
        <v>39</v>
      </c>
      <c r="K2687">
        <v>744</v>
      </c>
      <c r="L2687">
        <v>7166</v>
      </c>
      <c r="M2687" s="2">
        <v>0.55079999999999996</v>
      </c>
      <c r="N2687">
        <v>14.32</v>
      </c>
      <c r="O2687" t="s">
        <v>7329</v>
      </c>
    </row>
    <row r="2688" spans="1:15" x14ac:dyDescent="0.25">
      <c r="A2688" t="s">
        <v>2910</v>
      </c>
      <c r="B2688" t="s">
        <v>274</v>
      </c>
      <c r="C2688" s="3">
        <v>-3.25</v>
      </c>
      <c r="D2688" t="s">
        <v>1615</v>
      </c>
      <c r="E2688" t="s">
        <v>1616</v>
      </c>
      <c r="F2688" s="1">
        <v>1</v>
      </c>
      <c r="G2688" s="1">
        <f t="shared" si="41"/>
        <v>0</v>
      </c>
      <c r="H2688" s="1">
        <v>0.10517631485626</v>
      </c>
      <c r="I2688">
        <v>3</v>
      </c>
      <c r="J2688">
        <v>39</v>
      </c>
      <c r="K2688">
        <v>210</v>
      </c>
      <c r="L2688">
        <v>7166</v>
      </c>
      <c r="M2688" s="2">
        <v>0.53849999999999998</v>
      </c>
      <c r="N2688">
        <v>14.54</v>
      </c>
      <c r="O2688" t="s">
        <v>7330</v>
      </c>
    </row>
    <row r="2689" spans="1:15" x14ac:dyDescent="0.25">
      <c r="A2689" t="s">
        <v>2910</v>
      </c>
      <c r="B2689" t="s">
        <v>274</v>
      </c>
      <c r="C2689" s="3">
        <v>-3.25</v>
      </c>
      <c r="D2689" t="s">
        <v>162</v>
      </c>
      <c r="E2689" t="s">
        <v>163</v>
      </c>
      <c r="F2689" s="1">
        <v>1</v>
      </c>
      <c r="G2689" s="1">
        <f t="shared" si="41"/>
        <v>0</v>
      </c>
      <c r="H2689" s="1">
        <v>0.12794048288309101</v>
      </c>
      <c r="I2689">
        <v>17</v>
      </c>
      <c r="J2689">
        <v>39</v>
      </c>
      <c r="K2689">
        <v>2415</v>
      </c>
      <c r="L2689">
        <v>7166</v>
      </c>
      <c r="M2689" s="2">
        <v>0.63360000000000005</v>
      </c>
      <c r="N2689">
        <v>17.739999999999998</v>
      </c>
      <c r="O2689" t="s">
        <v>7331</v>
      </c>
    </row>
    <row r="2690" spans="1:15" x14ac:dyDescent="0.25">
      <c r="A2690" t="s">
        <v>2910</v>
      </c>
      <c r="B2690" t="s">
        <v>274</v>
      </c>
      <c r="C2690" s="3">
        <v>-3.25</v>
      </c>
      <c r="D2690" t="s">
        <v>250</v>
      </c>
      <c r="E2690" t="s">
        <v>251</v>
      </c>
      <c r="F2690" s="1">
        <v>1</v>
      </c>
      <c r="G2690" s="1">
        <f t="shared" si="41"/>
        <v>0</v>
      </c>
      <c r="H2690" s="1">
        <v>0.13312877088415601</v>
      </c>
      <c r="I2690">
        <v>4</v>
      </c>
      <c r="J2690">
        <v>39</v>
      </c>
      <c r="K2690">
        <v>363</v>
      </c>
      <c r="L2690">
        <v>7166</v>
      </c>
      <c r="M2690" s="2">
        <v>0.62690000000000001</v>
      </c>
      <c r="N2690">
        <v>18.18</v>
      </c>
      <c r="O2690" t="s">
        <v>7332</v>
      </c>
    </row>
    <row r="2691" spans="1:15" x14ac:dyDescent="0.25">
      <c r="A2691" t="s">
        <v>2910</v>
      </c>
      <c r="B2691" t="s">
        <v>274</v>
      </c>
      <c r="C2691" s="3">
        <v>-3.25</v>
      </c>
      <c r="D2691" t="s">
        <v>240</v>
      </c>
      <c r="E2691" t="s">
        <v>241</v>
      </c>
      <c r="F2691" s="1">
        <v>1</v>
      </c>
      <c r="G2691" s="1">
        <f t="shared" ref="G2691:G2754" si="42">-LOG10(F2691)</f>
        <v>0</v>
      </c>
      <c r="H2691" s="1">
        <v>0.13921199711996499</v>
      </c>
      <c r="I2691">
        <v>8</v>
      </c>
      <c r="J2691">
        <v>39</v>
      </c>
      <c r="K2691">
        <v>955</v>
      </c>
      <c r="L2691">
        <v>7166</v>
      </c>
      <c r="M2691" s="2">
        <v>0.63129999999999997</v>
      </c>
      <c r="N2691">
        <v>18.940000000000001</v>
      </c>
      <c r="O2691" t="s">
        <v>7333</v>
      </c>
    </row>
    <row r="2692" spans="1:15" x14ac:dyDescent="0.25">
      <c r="A2692" t="s">
        <v>2910</v>
      </c>
      <c r="B2692" t="s">
        <v>274</v>
      </c>
      <c r="C2692" s="3">
        <v>-3.25</v>
      </c>
      <c r="D2692" t="s">
        <v>242</v>
      </c>
      <c r="E2692" t="s">
        <v>243</v>
      </c>
      <c r="F2692" s="1">
        <v>1</v>
      </c>
      <c r="G2692" s="1">
        <f t="shared" si="42"/>
        <v>0</v>
      </c>
      <c r="H2692" s="1">
        <v>0.14987690678632201</v>
      </c>
      <c r="I2692">
        <v>6</v>
      </c>
      <c r="J2692">
        <v>39</v>
      </c>
      <c r="K2692">
        <v>667</v>
      </c>
      <c r="L2692">
        <v>7166</v>
      </c>
      <c r="M2692" s="2">
        <v>0.63029999999999997</v>
      </c>
      <c r="N2692">
        <v>19.54</v>
      </c>
      <c r="O2692" t="s">
        <v>7334</v>
      </c>
    </row>
    <row r="2693" spans="1:15" x14ac:dyDescent="0.25">
      <c r="A2693" t="s">
        <v>2910</v>
      </c>
      <c r="B2693" t="s">
        <v>274</v>
      </c>
      <c r="C2693" s="3">
        <v>-3.25</v>
      </c>
      <c r="D2693" t="s">
        <v>244</v>
      </c>
      <c r="E2693" t="s">
        <v>245</v>
      </c>
      <c r="F2693" s="1">
        <v>1</v>
      </c>
      <c r="G2693" s="1">
        <f t="shared" si="42"/>
        <v>0</v>
      </c>
      <c r="H2693" s="1">
        <v>0.15370042306413501</v>
      </c>
      <c r="I2693">
        <v>6</v>
      </c>
      <c r="J2693">
        <v>39</v>
      </c>
      <c r="K2693">
        <v>672</v>
      </c>
      <c r="L2693">
        <v>7166</v>
      </c>
      <c r="M2693" s="2">
        <v>0.625</v>
      </c>
      <c r="N2693">
        <v>20</v>
      </c>
      <c r="O2693" t="s">
        <v>7335</v>
      </c>
    </row>
    <row r="2694" spans="1:15" x14ac:dyDescent="0.25">
      <c r="A2694" t="s">
        <v>2910</v>
      </c>
      <c r="B2694" t="s">
        <v>274</v>
      </c>
      <c r="C2694" s="3">
        <v>-3.25</v>
      </c>
      <c r="D2694" t="s">
        <v>246</v>
      </c>
      <c r="E2694" t="s">
        <v>247</v>
      </c>
      <c r="F2694" s="1">
        <v>1</v>
      </c>
      <c r="G2694" s="1">
        <f t="shared" si="42"/>
        <v>0</v>
      </c>
      <c r="H2694" s="1">
        <v>0.15679213369087</v>
      </c>
      <c r="I2694">
        <v>6</v>
      </c>
      <c r="J2694">
        <v>39</v>
      </c>
      <c r="K2694">
        <v>676</v>
      </c>
      <c r="L2694">
        <v>7166</v>
      </c>
      <c r="M2694" s="2">
        <v>0.61639999999999995</v>
      </c>
      <c r="N2694">
        <v>20.34</v>
      </c>
      <c r="O2694" t="s">
        <v>7336</v>
      </c>
    </row>
    <row r="2695" spans="1:15" x14ac:dyDescent="0.25">
      <c r="A2695" t="s">
        <v>2910</v>
      </c>
      <c r="B2695" t="s">
        <v>274</v>
      </c>
      <c r="C2695" s="3">
        <v>-3.25</v>
      </c>
      <c r="D2695" t="s">
        <v>15</v>
      </c>
      <c r="E2695" t="s">
        <v>16</v>
      </c>
      <c r="F2695" s="1">
        <v>1</v>
      </c>
      <c r="G2695" s="1">
        <f t="shared" si="42"/>
        <v>0</v>
      </c>
      <c r="H2695" s="1">
        <v>0.15746414175314399</v>
      </c>
      <c r="I2695">
        <v>8</v>
      </c>
      <c r="J2695">
        <v>39</v>
      </c>
      <c r="K2695">
        <v>984</v>
      </c>
      <c r="L2695">
        <v>7166</v>
      </c>
      <c r="M2695" s="2">
        <v>0.6018</v>
      </c>
      <c r="N2695">
        <v>20.46</v>
      </c>
      <c r="O2695" t="s">
        <v>7337</v>
      </c>
    </row>
    <row r="2696" spans="1:15" x14ac:dyDescent="0.25">
      <c r="A2696" t="s">
        <v>2910</v>
      </c>
      <c r="B2696" t="s">
        <v>274</v>
      </c>
      <c r="C2696" s="3">
        <v>-3.25</v>
      </c>
      <c r="D2696" t="s">
        <v>1623</v>
      </c>
      <c r="E2696" t="s">
        <v>1624</v>
      </c>
      <c r="F2696" s="1">
        <v>1</v>
      </c>
      <c r="G2696" s="1">
        <f t="shared" si="42"/>
        <v>0</v>
      </c>
      <c r="H2696" s="1">
        <v>0.16677525353863801</v>
      </c>
      <c r="I2696">
        <v>2</v>
      </c>
      <c r="J2696">
        <v>39</v>
      </c>
      <c r="K2696">
        <v>135</v>
      </c>
      <c r="L2696">
        <v>7166</v>
      </c>
      <c r="M2696" s="2">
        <v>0.60399999999999998</v>
      </c>
      <c r="N2696">
        <v>21.14</v>
      </c>
      <c r="O2696" t="s">
        <v>7338</v>
      </c>
    </row>
    <row r="2697" spans="1:15" x14ac:dyDescent="0.25">
      <c r="A2697" t="s">
        <v>2910</v>
      </c>
      <c r="B2697" t="s">
        <v>274</v>
      </c>
      <c r="C2697" s="3">
        <v>-3.25</v>
      </c>
      <c r="D2697" t="s">
        <v>1628</v>
      </c>
      <c r="E2697" t="s">
        <v>1629</v>
      </c>
      <c r="F2697" s="1">
        <v>1</v>
      </c>
      <c r="G2697" s="1">
        <f t="shared" si="42"/>
        <v>0</v>
      </c>
      <c r="H2697" s="1">
        <v>0.172590052478867</v>
      </c>
      <c r="I2697">
        <v>2</v>
      </c>
      <c r="J2697">
        <v>39</v>
      </c>
      <c r="K2697">
        <v>138</v>
      </c>
      <c r="L2697">
        <v>7166</v>
      </c>
      <c r="M2697" s="2">
        <v>0.59279999999999999</v>
      </c>
      <c r="N2697">
        <v>21.34</v>
      </c>
      <c r="O2697" t="s">
        <v>2944</v>
      </c>
    </row>
    <row r="2698" spans="1:15" x14ac:dyDescent="0.25">
      <c r="A2698" t="s">
        <v>2910</v>
      </c>
      <c r="B2698" t="s">
        <v>274</v>
      </c>
      <c r="C2698" s="3">
        <v>-3.25</v>
      </c>
      <c r="D2698" t="s">
        <v>1631</v>
      </c>
      <c r="E2698" t="s">
        <v>1632</v>
      </c>
      <c r="F2698" s="1">
        <v>1</v>
      </c>
      <c r="G2698" s="1">
        <f t="shared" si="42"/>
        <v>0</v>
      </c>
      <c r="H2698" s="1">
        <v>0.17453620271784001</v>
      </c>
      <c r="I2698">
        <v>2</v>
      </c>
      <c r="J2698">
        <v>39</v>
      </c>
      <c r="K2698">
        <v>139</v>
      </c>
      <c r="L2698">
        <v>7166</v>
      </c>
      <c r="M2698" s="2">
        <v>0.58760000000000001</v>
      </c>
      <c r="N2698">
        <v>21.74</v>
      </c>
      <c r="O2698" t="s">
        <v>2993</v>
      </c>
    </row>
    <row r="2699" spans="1:15" x14ac:dyDescent="0.25">
      <c r="A2699" t="s">
        <v>2910</v>
      </c>
      <c r="B2699" t="s">
        <v>274</v>
      </c>
      <c r="C2699" s="3">
        <v>-3.25</v>
      </c>
      <c r="D2699" t="s">
        <v>1633</v>
      </c>
      <c r="E2699" t="s">
        <v>1634</v>
      </c>
      <c r="F2699" s="1">
        <v>1</v>
      </c>
      <c r="G2699" s="1">
        <f t="shared" si="42"/>
        <v>0</v>
      </c>
      <c r="H2699" s="1">
        <v>0.18628920231968499</v>
      </c>
      <c r="I2699">
        <v>2</v>
      </c>
      <c r="J2699">
        <v>39</v>
      </c>
      <c r="K2699">
        <v>145</v>
      </c>
      <c r="L2699">
        <v>7166</v>
      </c>
      <c r="M2699" s="2">
        <v>0.59319999999999995</v>
      </c>
      <c r="N2699">
        <v>22.54</v>
      </c>
      <c r="O2699" t="s">
        <v>2944</v>
      </c>
    </row>
    <row r="2700" spans="1:15" x14ac:dyDescent="0.25">
      <c r="A2700" t="s">
        <v>2910</v>
      </c>
      <c r="B2700" t="s">
        <v>274</v>
      </c>
      <c r="C2700" s="3">
        <v>-3.25</v>
      </c>
      <c r="D2700" t="s">
        <v>1652</v>
      </c>
      <c r="E2700" t="s">
        <v>1653</v>
      </c>
      <c r="F2700" s="1">
        <v>1</v>
      </c>
      <c r="G2700" s="1">
        <f t="shared" si="42"/>
        <v>0</v>
      </c>
      <c r="H2700" s="1">
        <v>0.190168581987403</v>
      </c>
      <c r="I2700">
        <v>3</v>
      </c>
      <c r="J2700">
        <v>39</v>
      </c>
      <c r="K2700">
        <v>277</v>
      </c>
      <c r="L2700">
        <v>7166</v>
      </c>
      <c r="M2700" s="2">
        <v>0.58720000000000006</v>
      </c>
      <c r="N2700">
        <v>22.9</v>
      </c>
      <c r="O2700" t="s">
        <v>7339</v>
      </c>
    </row>
    <row r="2701" spans="1:15" x14ac:dyDescent="0.25">
      <c r="A2701" t="s">
        <v>2910</v>
      </c>
      <c r="B2701" t="s">
        <v>274</v>
      </c>
      <c r="C2701" s="3">
        <v>-3.25</v>
      </c>
      <c r="D2701" t="s">
        <v>230</v>
      </c>
      <c r="E2701" t="s">
        <v>231</v>
      </c>
      <c r="F2701" s="1">
        <v>1</v>
      </c>
      <c r="G2701" s="1">
        <f t="shared" si="42"/>
        <v>0</v>
      </c>
      <c r="H2701" s="1">
        <v>0.19871546358370101</v>
      </c>
      <c r="I2701">
        <v>7</v>
      </c>
      <c r="J2701">
        <v>39</v>
      </c>
      <c r="K2701">
        <v>884</v>
      </c>
      <c r="L2701">
        <v>7166</v>
      </c>
      <c r="M2701" s="2">
        <v>0.58150000000000002</v>
      </c>
      <c r="N2701">
        <v>23.26</v>
      </c>
      <c r="O2701" t="s">
        <v>7340</v>
      </c>
    </row>
    <row r="2702" spans="1:15" x14ac:dyDescent="0.25">
      <c r="A2702" t="s">
        <v>2910</v>
      </c>
      <c r="B2702" t="s">
        <v>274</v>
      </c>
      <c r="C2702" s="3">
        <v>-3.25</v>
      </c>
      <c r="D2702" t="s">
        <v>232</v>
      </c>
      <c r="E2702" t="s">
        <v>233</v>
      </c>
      <c r="F2702" s="1">
        <v>1</v>
      </c>
      <c r="G2702" s="1">
        <f t="shared" si="42"/>
        <v>0</v>
      </c>
      <c r="H2702" s="1">
        <v>0.19871546358370101</v>
      </c>
      <c r="I2702">
        <v>7</v>
      </c>
      <c r="J2702">
        <v>39</v>
      </c>
      <c r="K2702">
        <v>884</v>
      </c>
      <c r="L2702">
        <v>7166</v>
      </c>
      <c r="M2702" s="2">
        <v>0.56730000000000003</v>
      </c>
      <c r="N2702">
        <v>23.26</v>
      </c>
      <c r="O2702" t="s">
        <v>7341</v>
      </c>
    </row>
    <row r="2703" spans="1:15" x14ac:dyDescent="0.25">
      <c r="A2703" t="s">
        <v>2910</v>
      </c>
      <c r="B2703" t="s">
        <v>274</v>
      </c>
      <c r="C2703" s="3">
        <v>-3.25</v>
      </c>
      <c r="D2703" t="s">
        <v>23</v>
      </c>
      <c r="E2703" t="s">
        <v>24</v>
      </c>
      <c r="F2703" s="1">
        <v>1</v>
      </c>
      <c r="G2703" s="1">
        <f t="shared" si="42"/>
        <v>0</v>
      </c>
      <c r="H2703" s="1">
        <v>0.222821017033111</v>
      </c>
      <c r="I2703">
        <v>22</v>
      </c>
      <c r="J2703">
        <v>39</v>
      </c>
      <c r="K2703">
        <v>3514</v>
      </c>
      <c r="L2703">
        <v>7166</v>
      </c>
      <c r="M2703" s="2">
        <v>0.60899999999999999</v>
      </c>
      <c r="N2703">
        <v>25.58</v>
      </c>
      <c r="O2703" t="s">
        <v>7342</v>
      </c>
    </row>
    <row r="2704" spans="1:15" x14ac:dyDescent="0.25">
      <c r="A2704" t="s">
        <v>2910</v>
      </c>
      <c r="B2704" t="s">
        <v>274</v>
      </c>
      <c r="C2704" s="3">
        <v>-3.25</v>
      </c>
      <c r="D2704" t="s">
        <v>213</v>
      </c>
      <c r="E2704" t="s">
        <v>214</v>
      </c>
      <c r="F2704" s="1">
        <v>1</v>
      </c>
      <c r="G2704" s="1">
        <f t="shared" si="42"/>
        <v>0</v>
      </c>
      <c r="H2704" s="1">
        <v>0.23332364842415801</v>
      </c>
      <c r="I2704">
        <v>6</v>
      </c>
      <c r="J2704">
        <v>39</v>
      </c>
      <c r="K2704">
        <v>766</v>
      </c>
      <c r="L2704">
        <v>7166</v>
      </c>
      <c r="M2704" s="2">
        <v>0.60880000000000001</v>
      </c>
      <c r="N2704">
        <v>26.18</v>
      </c>
      <c r="O2704" t="s">
        <v>7343</v>
      </c>
    </row>
    <row r="2705" spans="1:15" x14ac:dyDescent="0.25">
      <c r="A2705" t="s">
        <v>2910</v>
      </c>
      <c r="B2705" t="s">
        <v>274</v>
      </c>
      <c r="C2705" s="3">
        <v>-3.25</v>
      </c>
      <c r="D2705" t="s">
        <v>215</v>
      </c>
      <c r="E2705" t="s">
        <v>216</v>
      </c>
      <c r="F2705" s="1">
        <v>1</v>
      </c>
      <c r="G2705" s="1">
        <f t="shared" si="42"/>
        <v>0</v>
      </c>
      <c r="H2705" s="1">
        <v>0.237919131339173</v>
      </c>
      <c r="I2705">
        <v>6</v>
      </c>
      <c r="J2705">
        <v>39</v>
      </c>
      <c r="K2705">
        <v>771</v>
      </c>
      <c r="L2705">
        <v>7166</v>
      </c>
      <c r="M2705" s="2">
        <v>0.60909999999999997</v>
      </c>
      <c r="N2705">
        <v>26.8</v>
      </c>
      <c r="O2705" t="s">
        <v>7344</v>
      </c>
    </row>
    <row r="2706" spans="1:15" x14ac:dyDescent="0.25">
      <c r="A2706" t="s">
        <v>2910</v>
      </c>
      <c r="B2706" t="s">
        <v>274</v>
      </c>
      <c r="C2706" s="3">
        <v>-3.25</v>
      </c>
      <c r="D2706" t="s">
        <v>217</v>
      </c>
      <c r="E2706" t="s">
        <v>218</v>
      </c>
      <c r="F2706" s="1">
        <v>1</v>
      </c>
      <c r="G2706" s="1">
        <f t="shared" si="42"/>
        <v>0</v>
      </c>
      <c r="H2706" s="1">
        <v>0.242545335752124</v>
      </c>
      <c r="I2706">
        <v>6</v>
      </c>
      <c r="J2706">
        <v>39</v>
      </c>
      <c r="K2706">
        <v>776</v>
      </c>
      <c r="L2706">
        <v>7166</v>
      </c>
      <c r="M2706" s="2">
        <v>0.6018</v>
      </c>
      <c r="N2706">
        <v>27.08</v>
      </c>
      <c r="O2706" t="s">
        <v>7345</v>
      </c>
    </row>
    <row r="2707" spans="1:15" x14ac:dyDescent="0.25">
      <c r="A2707" t="s">
        <v>2910</v>
      </c>
      <c r="B2707" t="s">
        <v>274</v>
      </c>
      <c r="C2707" s="3">
        <v>-3.25</v>
      </c>
      <c r="D2707" t="s">
        <v>111</v>
      </c>
      <c r="E2707" t="s">
        <v>112</v>
      </c>
      <c r="F2707" s="1">
        <v>1</v>
      </c>
      <c r="G2707" s="1">
        <f t="shared" si="42"/>
        <v>0</v>
      </c>
      <c r="H2707" s="1">
        <v>0.24309777020138701</v>
      </c>
      <c r="I2707">
        <v>5</v>
      </c>
      <c r="J2707">
        <v>39</v>
      </c>
      <c r="K2707">
        <v>618</v>
      </c>
      <c r="L2707">
        <v>7166</v>
      </c>
      <c r="M2707" s="2">
        <v>0.59130000000000005</v>
      </c>
      <c r="N2707">
        <v>27.2</v>
      </c>
      <c r="O2707" t="s">
        <v>7346</v>
      </c>
    </row>
    <row r="2708" spans="1:15" x14ac:dyDescent="0.25">
      <c r="A2708" t="s">
        <v>2910</v>
      </c>
      <c r="B2708" t="s">
        <v>274</v>
      </c>
      <c r="C2708" s="3">
        <v>-3.25</v>
      </c>
      <c r="D2708" t="s">
        <v>224</v>
      </c>
      <c r="E2708" t="s">
        <v>225</v>
      </c>
      <c r="F2708" s="1">
        <v>1</v>
      </c>
      <c r="G2708" s="1">
        <f t="shared" si="42"/>
        <v>0</v>
      </c>
      <c r="H2708" s="1">
        <v>0.25471099305474598</v>
      </c>
      <c r="I2708">
        <v>6</v>
      </c>
      <c r="J2708">
        <v>39</v>
      </c>
      <c r="K2708">
        <v>789</v>
      </c>
      <c r="L2708">
        <v>7166</v>
      </c>
      <c r="M2708" s="2">
        <v>0.59019999999999995</v>
      </c>
      <c r="N2708">
        <v>27.74</v>
      </c>
      <c r="O2708" t="s">
        <v>7347</v>
      </c>
    </row>
    <row r="2709" spans="1:15" x14ac:dyDescent="0.25">
      <c r="A2709" t="s">
        <v>2910</v>
      </c>
      <c r="B2709" t="s">
        <v>274</v>
      </c>
      <c r="C2709" s="3">
        <v>-3.25</v>
      </c>
      <c r="D2709" t="s">
        <v>228</v>
      </c>
      <c r="E2709" t="s">
        <v>229</v>
      </c>
      <c r="F2709" s="1">
        <v>1</v>
      </c>
      <c r="G2709" s="1">
        <f t="shared" si="42"/>
        <v>0</v>
      </c>
      <c r="H2709" s="1">
        <v>0.26324345643668401</v>
      </c>
      <c r="I2709">
        <v>6</v>
      </c>
      <c r="J2709">
        <v>39</v>
      </c>
      <c r="K2709">
        <v>798</v>
      </c>
      <c r="L2709">
        <v>7166</v>
      </c>
      <c r="M2709" s="2">
        <v>0.58630000000000004</v>
      </c>
      <c r="N2709">
        <v>28.14</v>
      </c>
      <c r="O2709" t="s">
        <v>7334</v>
      </c>
    </row>
    <row r="2710" spans="1:15" x14ac:dyDescent="0.25">
      <c r="A2710" t="s">
        <v>2910</v>
      </c>
      <c r="B2710" t="s">
        <v>274</v>
      </c>
      <c r="C2710" s="3">
        <v>-3.25</v>
      </c>
      <c r="D2710" t="s">
        <v>86</v>
      </c>
      <c r="E2710" t="s">
        <v>87</v>
      </c>
      <c r="F2710" s="1">
        <v>1</v>
      </c>
      <c r="G2710" s="1">
        <f t="shared" si="42"/>
        <v>0</v>
      </c>
      <c r="H2710" s="1">
        <v>0.30333711116996898</v>
      </c>
      <c r="I2710">
        <v>2</v>
      </c>
      <c r="J2710">
        <v>39</v>
      </c>
      <c r="K2710">
        <v>203</v>
      </c>
      <c r="L2710">
        <v>7166</v>
      </c>
      <c r="M2710" s="2">
        <v>0.61309999999999998</v>
      </c>
      <c r="N2710">
        <v>30.04</v>
      </c>
      <c r="O2710" t="s">
        <v>7348</v>
      </c>
    </row>
    <row r="2711" spans="1:15" x14ac:dyDescent="0.25">
      <c r="A2711" t="s">
        <v>2910</v>
      </c>
      <c r="B2711" t="s">
        <v>274</v>
      </c>
      <c r="C2711" s="3">
        <v>-3.25</v>
      </c>
      <c r="D2711" t="s">
        <v>1613</v>
      </c>
      <c r="E2711" t="s">
        <v>1614</v>
      </c>
      <c r="F2711" s="1">
        <v>1</v>
      </c>
      <c r="G2711" s="1">
        <f t="shared" si="42"/>
        <v>0</v>
      </c>
      <c r="H2711" s="1">
        <v>0.30941868068246597</v>
      </c>
      <c r="I2711">
        <v>2</v>
      </c>
      <c r="J2711">
        <v>39</v>
      </c>
      <c r="K2711">
        <v>206</v>
      </c>
      <c r="L2711">
        <v>7166</v>
      </c>
      <c r="M2711" s="2">
        <v>0.61439999999999995</v>
      </c>
      <c r="N2711">
        <v>30.72</v>
      </c>
      <c r="O2711" t="s">
        <v>2944</v>
      </c>
    </row>
    <row r="2712" spans="1:15" x14ac:dyDescent="0.25">
      <c r="A2712" t="s">
        <v>2910</v>
      </c>
      <c r="B2712" t="s">
        <v>274</v>
      </c>
      <c r="C2712" s="3">
        <v>-3.25</v>
      </c>
      <c r="D2712" t="s">
        <v>1626</v>
      </c>
      <c r="E2712" t="s">
        <v>1627</v>
      </c>
      <c r="F2712" s="1">
        <v>1</v>
      </c>
      <c r="G2712" s="1">
        <f t="shared" si="42"/>
        <v>0</v>
      </c>
      <c r="H2712" s="1">
        <v>0.36560755347417701</v>
      </c>
      <c r="I2712">
        <v>2</v>
      </c>
      <c r="J2712">
        <v>39</v>
      </c>
      <c r="K2712">
        <v>234</v>
      </c>
      <c r="L2712">
        <v>7166</v>
      </c>
      <c r="M2712" s="2">
        <v>0.64629999999999999</v>
      </c>
      <c r="N2712">
        <v>32.96</v>
      </c>
      <c r="O2712" t="s">
        <v>2903</v>
      </c>
    </row>
    <row r="2713" spans="1:15" x14ac:dyDescent="0.25">
      <c r="A2713" t="s">
        <v>2910</v>
      </c>
      <c r="B2713" t="s">
        <v>274</v>
      </c>
      <c r="C2713" s="3">
        <v>-3.25</v>
      </c>
      <c r="D2713" t="s">
        <v>1600</v>
      </c>
      <c r="E2713" t="s">
        <v>1601</v>
      </c>
      <c r="F2713" s="1">
        <v>1</v>
      </c>
      <c r="G2713" s="1">
        <f t="shared" si="42"/>
        <v>0</v>
      </c>
      <c r="H2713" s="1">
        <v>0.37351878721840698</v>
      </c>
      <c r="I2713">
        <v>2</v>
      </c>
      <c r="J2713">
        <v>39</v>
      </c>
      <c r="K2713">
        <v>238</v>
      </c>
      <c r="L2713">
        <v>7166</v>
      </c>
      <c r="M2713" s="2">
        <v>0.64119999999999999</v>
      </c>
      <c r="N2713">
        <v>33.340000000000003</v>
      </c>
      <c r="O2713" t="s">
        <v>2904</v>
      </c>
    </row>
    <row r="2714" spans="1:15" x14ac:dyDescent="0.25">
      <c r="A2714" t="s">
        <v>2910</v>
      </c>
      <c r="B2714" t="s">
        <v>274</v>
      </c>
      <c r="C2714" s="3">
        <v>-3.25</v>
      </c>
      <c r="D2714" t="s">
        <v>25</v>
      </c>
      <c r="E2714" t="s">
        <v>26</v>
      </c>
      <c r="F2714" s="1">
        <v>1</v>
      </c>
      <c r="G2714" s="1">
        <f t="shared" si="42"/>
        <v>0</v>
      </c>
      <c r="H2714" s="1">
        <v>0.38923075819071901</v>
      </c>
      <c r="I2714">
        <v>2</v>
      </c>
      <c r="J2714">
        <v>39</v>
      </c>
      <c r="K2714">
        <v>246</v>
      </c>
      <c r="L2714">
        <v>7166</v>
      </c>
      <c r="M2714" s="2">
        <v>0.64</v>
      </c>
      <c r="N2714">
        <v>33.92</v>
      </c>
      <c r="O2714" t="s">
        <v>2898</v>
      </c>
    </row>
    <row r="2715" spans="1:15" x14ac:dyDescent="0.25">
      <c r="A2715" t="s">
        <v>2910</v>
      </c>
      <c r="B2715" t="s">
        <v>274</v>
      </c>
      <c r="C2715" s="3">
        <v>-3.25</v>
      </c>
      <c r="D2715" t="s">
        <v>149</v>
      </c>
      <c r="E2715" t="s">
        <v>150</v>
      </c>
      <c r="F2715" s="1">
        <v>1</v>
      </c>
      <c r="G2715" s="1">
        <f t="shared" si="42"/>
        <v>0</v>
      </c>
      <c r="H2715" s="1">
        <v>0.40478178682444199</v>
      </c>
      <c r="I2715">
        <v>2</v>
      </c>
      <c r="J2715">
        <v>39</v>
      </c>
      <c r="K2715">
        <v>254</v>
      </c>
      <c r="L2715">
        <v>7166</v>
      </c>
      <c r="M2715" s="2">
        <v>0.64780000000000004</v>
      </c>
      <c r="N2715">
        <v>34.979999999999997</v>
      </c>
      <c r="O2715" t="s">
        <v>2905</v>
      </c>
    </row>
    <row r="2716" spans="1:15" x14ac:dyDescent="0.25">
      <c r="A2716" t="s">
        <v>2910</v>
      </c>
      <c r="B2716" t="s">
        <v>274</v>
      </c>
      <c r="C2716" s="3">
        <v>-3.25</v>
      </c>
      <c r="D2716" t="s">
        <v>199</v>
      </c>
      <c r="E2716" t="s">
        <v>200</v>
      </c>
      <c r="F2716" s="1">
        <v>1</v>
      </c>
      <c r="G2716" s="1">
        <f t="shared" si="42"/>
        <v>0</v>
      </c>
      <c r="H2716" s="1">
        <v>0.56743469716236905</v>
      </c>
      <c r="I2716">
        <v>9</v>
      </c>
      <c r="J2716">
        <v>39</v>
      </c>
      <c r="K2716">
        <v>1660</v>
      </c>
      <c r="L2716">
        <v>7166</v>
      </c>
      <c r="M2716" s="2">
        <v>0.76690000000000003</v>
      </c>
      <c r="N2716">
        <v>42.18</v>
      </c>
      <c r="O2716" t="s">
        <v>7349</v>
      </c>
    </row>
    <row r="2717" spans="1:15" x14ac:dyDescent="0.25">
      <c r="A2717" t="s">
        <v>2910</v>
      </c>
      <c r="B2717" t="s">
        <v>274</v>
      </c>
      <c r="C2717" s="3">
        <v>-3.25</v>
      </c>
      <c r="D2717" t="s">
        <v>1645</v>
      </c>
      <c r="E2717" t="s">
        <v>1646</v>
      </c>
      <c r="F2717" s="1">
        <v>1</v>
      </c>
      <c r="G2717" s="1">
        <f t="shared" si="42"/>
        <v>0</v>
      </c>
      <c r="H2717" s="1">
        <v>0.56994935899490196</v>
      </c>
      <c r="I2717">
        <v>2</v>
      </c>
      <c r="J2717">
        <v>39</v>
      </c>
      <c r="K2717">
        <v>347</v>
      </c>
      <c r="L2717">
        <v>7166</v>
      </c>
      <c r="M2717" s="2">
        <v>0.75960000000000005</v>
      </c>
      <c r="N2717">
        <v>42.54</v>
      </c>
      <c r="O2717" t="s">
        <v>2907</v>
      </c>
    </row>
    <row r="2718" spans="1:15" x14ac:dyDescent="0.25">
      <c r="A2718" t="s">
        <v>2910</v>
      </c>
      <c r="B2718" t="s">
        <v>274</v>
      </c>
      <c r="C2718" s="3">
        <v>-3.25</v>
      </c>
      <c r="D2718" t="s">
        <v>264</v>
      </c>
      <c r="E2718" t="s">
        <v>265</v>
      </c>
      <c r="F2718" s="1">
        <v>1</v>
      </c>
      <c r="G2718" s="1">
        <f t="shared" si="42"/>
        <v>0</v>
      </c>
      <c r="H2718" s="1">
        <v>0.62337817441893595</v>
      </c>
      <c r="I2718">
        <v>2</v>
      </c>
      <c r="J2718">
        <v>39</v>
      </c>
      <c r="K2718">
        <v>382</v>
      </c>
      <c r="L2718">
        <v>7166</v>
      </c>
      <c r="M2718" s="2">
        <v>0.80489999999999995</v>
      </c>
      <c r="N2718">
        <v>45.88</v>
      </c>
      <c r="O2718" t="s">
        <v>2944</v>
      </c>
    </row>
    <row r="2719" spans="1:15" x14ac:dyDescent="0.25">
      <c r="A2719" t="s">
        <v>2910</v>
      </c>
      <c r="B2719" t="s">
        <v>274</v>
      </c>
      <c r="C2719" s="3">
        <v>-3.25</v>
      </c>
      <c r="D2719" t="s">
        <v>166</v>
      </c>
      <c r="E2719" t="s">
        <v>167</v>
      </c>
      <c r="F2719" s="1">
        <v>1</v>
      </c>
      <c r="G2719" s="1">
        <f t="shared" si="42"/>
        <v>0</v>
      </c>
      <c r="H2719" s="1">
        <v>0.63974219389953102</v>
      </c>
      <c r="I2719">
        <v>3</v>
      </c>
      <c r="J2719">
        <v>39</v>
      </c>
      <c r="K2719">
        <v>595</v>
      </c>
      <c r="L2719">
        <v>7166</v>
      </c>
      <c r="M2719" s="2">
        <v>0.81140000000000001</v>
      </c>
      <c r="N2719">
        <v>47.06</v>
      </c>
      <c r="O2719" t="s">
        <v>4913</v>
      </c>
    </row>
    <row r="2720" spans="1:15" x14ac:dyDescent="0.25">
      <c r="A2720" t="s">
        <v>2910</v>
      </c>
      <c r="B2720" t="s">
        <v>274</v>
      </c>
      <c r="C2720" s="3">
        <v>-3.25</v>
      </c>
      <c r="D2720" t="s">
        <v>222</v>
      </c>
      <c r="E2720" t="s">
        <v>223</v>
      </c>
      <c r="F2720" s="1">
        <v>1</v>
      </c>
      <c r="G2720" s="1">
        <f t="shared" si="42"/>
        <v>0</v>
      </c>
      <c r="H2720" s="1">
        <v>0.666340438805891</v>
      </c>
      <c r="I2720">
        <v>12</v>
      </c>
      <c r="J2720">
        <v>39</v>
      </c>
      <c r="K2720">
        <v>2353</v>
      </c>
      <c r="L2720">
        <v>7166</v>
      </c>
      <c r="M2720" s="2">
        <v>0.80710000000000004</v>
      </c>
      <c r="N2720">
        <v>47.62</v>
      </c>
      <c r="O2720" t="s">
        <v>7350</v>
      </c>
    </row>
    <row r="2721" spans="1:15" x14ac:dyDescent="0.25">
      <c r="A2721" t="s">
        <v>2910</v>
      </c>
      <c r="B2721" t="s">
        <v>274</v>
      </c>
      <c r="C2721" s="3">
        <v>-3.25</v>
      </c>
      <c r="D2721" t="s">
        <v>226</v>
      </c>
      <c r="E2721" t="s">
        <v>227</v>
      </c>
      <c r="F2721" s="1">
        <v>1</v>
      </c>
      <c r="G2721" s="1">
        <f t="shared" si="42"/>
        <v>0</v>
      </c>
      <c r="H2721" s="1">
        <v>0.67573341771155904</v>
      </c>
      <c r="I2721">
        <v>12</v>
      </c>
      <c r="J2721">
        <v>39</v>
      </c>
      <c r="K2721">
        <v>2367</v>
      </c>
      <c r="L2721">
        <v>7166</v>
      </c>
      <c r="M2721" s="2">
        <v>0.80469999999999997</v>
      </c>
      <c r="N2721">
        <v>48.28</v>
      </c>
      <c r="O2721" t="s">
        <v>7351</v>
      </c>
    </row>
    <row r="2722" spans="1:15" x14ac:dyDescent="0.25">
      <c r="A2722" t="s">
        <v>2910</v>
      </c>
      <c r="B2722" t="s">
        <v>274</v>
      </c>
      <c r="C2722" s="3">
        <v>-3.25</v>
      </c>
      <c r="D2722" t="s">
        <v>271</v>
      </c>
      <c r="E2722" t="s">
        <v>272</v>
      </c>
      <c r="F2722" s="1">
        <v>1</v>
      </c>
      <c r="G2722" s="1">
        <f t="shared" si="42"/>
        <v>0</v>
      </c>
      <c r="H2722" s="1">
        <v>0.69638474245984805</v>
      </c>
      <c r="I2722">
        <v>13</v>
      </c>
      <c r="J2722">
        <v>39</v>
      </c>
      <c r="K2722">
        <v>2586</v>
      </c>
      <c r="L2722">
        <v>7166</v>
      </c>
      <c r="M2722" s="2">
        <v>0.80459999999999998</v>
      </c>
      <c r="N2722">
        <v>49.08</v>
      </c>
      <c r="O2722" t="s">
        <v>7352</v>
      </c>
    </row>
    <row r="2723" spans="1:15" x14ac:dyDescent="0.25">
      <c r="A2723" t="s">
        <v>2910</v>
      </c>
      <c r="B2723" t="s">
        <v>274</v>
      </c>
      <c r="C2723" s="3">
        <v>-3.25</v>
      </c>
      <c r="D2723" t="s">
        <v>267</v>
      </c>
      <c r="E2723" t="s">
        <v>268</v>
      </c>
      <c r="F2723" s="1">
        <v>1</v>
      </c>
      <c r="G2723" s="1">
        <f t="shared" si="42"/>
        <v>0</v>
      </c>
      <c r="H2723" s="1">
        <v>0.76295313023619005</v>
      </c>
      <c r="I2723">
        <v>4</v>
      </c>
      <c r="J2723">
        <v>39</v>
      </c>
      <c r="K2723">
        <v>929</v>
      </c>
      <c r="L2723">
        <v>7166</v>
      </c>
      <c r="M2723" s="2">
        <v>0.83130000000000004</v>
      </c>
      <c r="N2723">
        <v>51.54</v>
      </c>
      <c r="O2723" t="s">
        <v>7353</v>
      </c>
    </row>
    <row r="2724" spans="1:15" x14ac:dyDescent="0.25">
      <c r="A2724" t="s">
        <v>2910</v>
      </c>
      <c r="B2724" t="s">
        <v>274</v>
      </c>
      <c r="C2724" s="3">
        <v>-3.25</v>
      </c>
      <c r="D2724" t="s">
        <v>256</v>
      </c>
      <c r="E2724" t="s">
        <v>257</v>
      </c>
      <c r="F2724" s="1">
        <v>1</v>
      </c>
      <c r="G2724" s="1">
        <f t="shared" si="42"/>
        <v>0</v>
      </c>
      <c r="H2724" s="1">
        <v>0.86141869709236396</v>
      </c>
      <c r="I2724">
        <v>4</v>
      </c>
      <c r="J2724">
        <v>39</v>
      </c>
      <c r="K2724">
        <v>1083</v>
      </c>
      <c r="L2724">
        <v>7166</v>
      </c>
      <c r="M2724" s="2">
        <v>0.86570000000000003</v>
      </c>
      <c r="N2724">
        <v>54.54</v>
      </c>
      <c r="O2724" t="s">
        <v>7354</v>
      </c>
    </row>
    <row r="2725" spans="1:15" x14ac:dyDescent="0.25">
      <c r="A2725" t="s">
        <v>2910</v>
      </c>
      <c r="B2725" t="s">
        <v>1501</v>
      </c>
      <c r="C2725" s="3">
        <v>-3.25</v>
      </c>
      <c r="D2725" t="s">
        <v>1980</v>
      </c>
      <c r="E2725" t="s">
        <v>1981</v>
      </c>
      <c r="F2725" s="1">
        <v>0.31750892844127998</v>
      </c>
      <c r="G2725" s="1">
        <f t="shared" si="42"/>
        <v>0.498244057716068</v>
      </c>
      <c r="H2725" s="1">
        <v>1.07996234163701E-3</v>
      </c>
      <c r="I2725">
        <v>5</v>
      </c>
      <c r="J2725">
        <v>39</v>
      </c>
      <c r="K2725">
        <v>146</v>
      </c>
      <c r="L2725">
        <v>7166</v>
      </c>
      <c r="M2725" s="2">
        <v>0.62</v>
      </c>
      <c r="N2725">
        <v>0.62</v>
      </c>
      <c r="O2725" t="s">
        <v>7370</v>
      </c>
    </row>
    <row r="2726" spans="1:15" x14ac:dyDescent="0.25">
      <c r="A2726" t="s">
        <v>2910</v>
      </c>
      <c r="B2726" t="s">
        <v>1501</v>
      </c>
      <c r="C2726" s="3">
        <v>-3.25</v>
      </c>
      <c r="D2726" t="s">
        <v>1934</v>
      </c>
      <c r="E2726" t="s">
        <v>1935</v>
      </c>
      <c r="F2726" s="1">
        <v>0.404900945396171</v>
      </c>
      <c r="G2726" s="1">
        <f t="shared" si="42"/>
        <v>0.39265120920377494</v>
      </c>
      <c r="H2726" s="1">
        <v>1.3772140999869799E-3</v>
      </c>
      <c r="I2726">
        <v>3</v>
      </c>
      <c r="J2726">
        <v>39</v>
      </c>
      <c r="K2726">
        <v>41</v>
      </c>
      <c r="L2726">
        <v>7166</v>
      </c>
      <c r="M2726" s="2">
        <v>0.44</v>
      </c>
      <c r="N2726">
        <v>0.88</v>
      </c>
      <c r="O2726" t="s">
        <v>2911</v>
      </c>
    </row>
    <row r="2727" spans="1:15" x14ac:dyDescent="0.25">
      <c r="A2727" t="s">
        <v>2910</v>
      </c>
      <c r="B2727" t="s">
        <v>1501</v>
      </c>
      <c r="C2727" s="3">
        <v>-3.25</v>
      </c>
      <c r="D2727" t="s">
        <v>2914</v>
      </c>
      <c r="E2727" t="s">
        <v>2915</v>
      </c>
      <c r="F2727" s="1">
        <v>0.63730478791618095</v>
      </c>
      <c r="G2727" s="1">
        <f t="shared" si="42"/>
        <v>0.19565281875885013</v>
      </c>
      <c r="H2727" s="1">
        <v>2.1677033602591198E-3</v>
      </c>
      <c r="I2727">
        <v>2</v>
      </c>
      <c r="J2727">
        <v>39</v>
      </c>
      <c r="K2727">
        <v>13</v>
      </c>
      <c r="L2727">
        <v>7166</v>
      </c>
      <c r="M2727" s="2">
        <v>0.51329999999999998</v>
      </c>
      <c r="N2727">
        <v>1.54</v>
      </c>
      <c r="O2727" t="s">
        <v>2930</v>
      </c>
    </row>
    <row r="2728" spans="1:15" x14ac:dyDescent="0.25">
      <c r="A2728" t="s">
        <v>2910</v>
      </c>
      <c r="B2728" t="s">
        <v>1501</v>
      </c>
      <c r="C2728" s="3">
        <v>-3.25</v>
      </c>
      <c r="D2728" t="s">
        <v>2672</v>
      </c>
      <c r="E2728" t="s">
        <v>2673</v>
      </c>
      <c r="F2728" s="1">
        <v>1</v>
      </c>
      <c r="G2728" s="1">
        <f t="shared" si="42"/>
        <v>0</v>
      </c>
      <c r="H2728" s="1">
        <v>4.7242552150734097E-3</v>
      </c>
      <c r="I2728">
        <v>3</v>
      </c>
      <c r="J2728">
        <v>39</v>
      </c>
      <c r="K2728">
        <v>63</v>
      </c>
      <c r="L2728">
        <v>7166</v>
      </c>
      <c r="M2728" s="2">
        <v>0.84</v>
      </c>
      <c r="N2728">
        <v>3.36</v>
      </c>
      <c r="O2728" t="s">
        <v>2918</v>
      </c>
    </row>
    <row r="2729" spans="1:15" x14ac:dyDescent="0.25">
      <c r="A2729" t="s">
        <v>2910</v>
      </c>
      <c r="B2729" t="s">
        <v>1501</v>
      </c>
      <c r="C2729" s="3">
        <v>-3.25</v>
      </c>
      <c r="D2729" t="s">
        <v>2686</v>
      </c>
      <c r="E2729" t="s">
        <v>2687</v>
      </c>
      <c r="F2729" s="1">
        <v>1</v>
      </c>
      <c r="G2729" s="1">
        <f t="shared" si="42"/>
        <v>0</v>
      </c>
      <c r="H2729" s="1">
        <v>6.0947572503825204E-3</v>
      </c>
      <c r="I2729">
        <v>3</v>
      </c>
      <c r="J2729">
        <v>39</v>
      </c>
      <c r="K2729">
        <v>69</v>
      </c>
      <c r="L2729">
        <v>7166</v>
      </c>
      <c r="M2729" s="2">
        <v>0.84</v>
      </c>
      <c r="N2729">
        <v>4.2</v>
      </c>
      <c r="O2729" t="s">
        <v>4918</v>
      </c>
    </row>
    <row r="2730" spans="1:15" x14ac:dyDescent="0.25">
      <c r="A2730" t="s">
        <v>2910</v>
      </c>
      <c r="B2730" t="s">
        <v>1501</v>
      </c>
      <c r="C2730" s="3">
        <v>-3.25</v>
      </c>
      <c r="D2730" t="s">
        <v>1876</v>
      </c>
      <c r="E2730" t="s">
        <v>1877</v>
      </c>
      <c r="F2730" s="1">
        <v>1</v>
      </c>
      <c r="G2730" s="1">
        <f t="shared" si="42"/>
        <v>0</v>
      </c>
      <c r="H2730" s="1">
        <v>8.0011042591430805E-3</v>
      </c>
      <c r="I2730">
        <v>2</v>
      </c>
      <c r="J2730">
        <v>39</v>
      </c>
      <c r="K2730">
        <v>25</v>
      </c>
      <c r="L2730">
        <v>7166</v>
      </c>
      <c r="M2730" s="2">
        <v>0.85670000000000002</v>
      </c>
      <c r="N2730">
        <v>5.14</v>
      </c>
      <c r="O2730" t="s">
        <v>4922</v>
      </c>
    </row>
    <row r="2731" spans="1:15" x14ac:dyDescent="0.25">
      <c r="A2731" t="s">
        <v>2910</v>
      </c>
      <c r="B2731" t="s">
        <v>1501</v>
      </c>
      <c r="C2731" s="3">
        <v>-3.25</v>
      </c>
      <c r="D2731" t="s">
        <v>1993</v>
      </c>
      <c r="E2731" t="s">
        <v>1994</v>
      </c>
      <c r="F2731" s="1">
        <v>1</v>
      </c>
      <c r="G2731" s="1">
        <f t="shared" si="42"/>
        <v>0</v>
      </c>
      <c r="H2731" s="1">
        <v>8.5569516839194993E-3</v>
      </c>
      <c r="I2731">
        <v>3</v>
      </c>
      <c r="J2731">
        <v>39</v>
      </c>
      <c r="K2731">
        <v>78</v>
      </c>
      <c r="L2731">
        <v>7166</v>
      </c>
      <c r="M2731" s="2">
        <v>0.76290000000000002</v>
      </c>
      <c r="N2731">
        <v>5.34</v>
      </c>
      <c r="O2731" t="s">
        <v>7371</v>
      </c>
    </row>
    <row r="2732" spans="1:15" x14ac:dyDescent="0.25">
      <c r="A2732" t="s">
        <v>2910</v>
      </c>
      <c r="B2732" t="s">
        <v>1501</v>
      </c>
      <c r="C2732" s="3">
        <v>-3.25</v>
      </c>
      <c r="D2732" t="s">
        <v>803</v>
      </c>
      <c r="E2732" t="s">
        <v>804</v>
      </c>
      <c r="F2732" s="1">
        <v>1</v>
      </c>
      <c r="G2732" s="1">
        <f t="shared" si="42"/>
        <v>0</v>
      </c>
      <c r="H2732" s="1">
        <v>1.08231441365666E-2</v>
      </c>
      <c r="I2732">
        <v>3</v>
      </c>
      <c r="J2732">
        <v>39</v>
      </c>
      <c r="K2732">
        <v>85</v>
      </c>
      <c r="L2732">
        <v>7166</v>
      </c>
      <c r="M2732" s="2">
        <v>0.83499999999999996</v>
      </c>
      <c r="N2732">
        <v>6.68</v>
      </c>
      <c r="O2732" t="s">
        <v>7372</v>
      </c>
    </row>
    <row r="2733" spans="1:15" x14ac:dyDescent="0.25">
      <c r="A2733" t="s">
        <v>2910</v>
      </c>
      <c r="B2733" t="s">
        <v>1501</v>
      </c>
      <c r="C2733" s="3">
        <v>-3.25</v>
      </c>
      <c r="D2733" t="s">
        <v>704</v>
      </c>
      <c r="E2733" t="s">
        <v>705</v>
      </c>
      <c r="F2733" s="1">
        <v>1</v>
      </c>
      <c r="G2733" s="1">
        <f t="shared" si="42"/>
        <v>0</v>
      </c>
      <c r="H2733" s="1">
        <v>1.5969958004844999E-2</v>
      </c>
      <c r="I2733">
        <v>12</v>
      </c>
      <c r="J2733">
        <v>39</v>
      </c>
      <c r="K2733">
        <v>1150</v>
      </c>
      <c r="L2733">
        <v>7166</v>
      </c>
      <c r="M2733" s="2">
        <v>1</v>
      </c>
      <c r="N2733">
        <v>9</v>
      </c>
      <c r="O2733" t="s">
        <v>7373</v>
      </c>
    </row>
    <row r="2734" spans="1:15" x14ac:dyDescent="0.25">
      <c r="A2734" t="s">
        <v>2910</v>
      </c>
      <c r="B2734" t="s">
        <v>1501</v>
      </c>
      <c r="C2734" s="3">
        <v>-3.25</v>
      </c>
      <c r="D2734" t="s">
        <v>1229</v>
      </c>
      <c r="E2734" t="s">
        <v>1230</v>
      </c>
      <c r="F2734" s="1">
        <v>1</v>
      </c>
      <c r="G2734" s="1">
        <f t="shared" si="42"/>
        <v>0</v>
      </c>
      <c r="H2734" s="1">
        <v>1.8592098982316198E-2</v>
      </c>
      <c r="I2734">
        <v>3</v>
      </c>
      <c r="J2734">
        <v>39</v>
      </c>
      <c r="K2734">
        <v>104</v>
      </c>
      <c r="L2734">
        <v>7166</v>
      </c>
      <c r="M2734" s="2">
        <v>1</v>
      </c>
      <c r="N2734">
        <v>10</v>
      </c>
      <c r="O2734" t="s">
        <v>2911</v>
      </c>
    </row>
    <row r="2735" spans="1:15" x14ac:dyDescent="0.25">
      <c r="A2735" t="s">
        <v>2910</v>
      </c>
      <c r="B2735" t="s">
        <v>1501</v>
      </c>
      <c r="C2735" s="3">
        <v>-3.25</v>
      </c>
      <c r="D2735" t="s">
        <v>349</v>
      </c>
      <c r="E2735" t="s">
        <v>350</v>
      </c>
      <c r="F2735" s="1">
        <v>1</v>
      </c>
      <c r="G2735" s="1">
        <f t="shared" si="42"/>
        <v>0</v>
      </c>
      <c r="H2735" s="1">
        <v>1.8592098982316198E-2</v>
      </c>
      <c r="I2735">
        <v>3</v>
      </c>
      <c r="J2735">
        <v>39</v>
      </c>
      <c r="K2735">
        <v>104</v>
      </c>
      <c r="L2735">
        <v>7166</v>
      </c>
      <c r="M2735" s="2">
        <v>0.94730000000000003</v>
      </c>
      <c r="N2735">
        <v>10.42</v>
      </c>
      <c r="O2735" t="s">
        <v>2928</v>
      </c>
    </row>
    <row r="2736" spans="1:15" x14ac:dyDescent="0.25">
      <c r="A2736" t="s">
        <v>2910</v>
      </c>
      <c r="B2736" t="s">
        <v>1501</v>
      </c>
      <c r="C2736" s="3">
        <v>-3.25</v>
      </c>
      <c r="D2736" t="s">
        <v>2925</v>
      </c>
      <c r="E2736" t="s">
        <v>2926</v>
      </c>
      <c r="F2736" s="1">
        <v>1</v>
      </c>
      <c r="G2736" s="1">
        <f t="shared" si="42"/>
        <v>0</v>
      </c>
      <c r="H2736" s="1">
        <v>1.8840104554417501E-2</v>
      </c>
      <c r="I2736">
        <v>2</v>
      </c>
      <c r="J2736">
        <v>39</v>
      </c>
      <c r="K2736">
        <v>39</v>
      </c>
      <c r="L2736">
        <v>7166</v>
      </c>
      <c r="M2736" s="2">
        <v>0.9</v>
      </c>
      <c r="N2736">
        <v>10.8</v>
      </c>
      <c r="O2736" t="s">
        <v>2927</v>
      </c>
    </row>
    <row r="2737" spans="1:15" x14ac:dyDescent="0.25">
      <c r="A2737" t="s">
        <v>2910</v>
      </c>
      <c r="B2737" t="s">
        <v>1501</v>
      </c>
      <c r="C2737" s="3">
        <v>-3.25</v>
      </c>
      <c r="D2737" t="s">
        <v>351</v>
      </c>
      <c r="E2737" t="s">
        <v>352</v>
      </c>
      <c r="F2737" s="1">
        <v>1</v>
      </c>
      <c r="G2737" s="1">
        <f t="shared" si="42"/>
        <v>0</v>
      </c>
      <c r="H2737" s="1">
        <v>1.9067931011572E-2</v>
      </c>
      <c r="I2737">
        <v>3</v>
      </c>
      <c r="J2737">
        <v>39</v>
      </c>
      <c r="K2737">
        <v>105</v>
      </c>
      <c r="L2737">
        <v>7166</v>
      </c>
      <c r="M2737" s="2">
        <v>0.83689999999999998</v>
      </c>
      <c r="N2737">
        <v>10.88</v>
      </c>
      <c r="O2737" t="s">
        <v>7374</v>
      </c>
    </row>
    <row r="2738" spans="1:15" x14ac:dyDescent="0.25">
      <c r="A2738" t="s">
        <v>2910</v>
      </c>
      <c r="B2738" t="s">
        <v>1501</v>
      </c>
      <c r="C2738" s="3">
        <v>-3.25</v>
      </c>
      <c r="D2738" t="s">
        <v>1852</v>
      </c>
      <c r="E2738" t="s">
        <v>1853</v>
      </c>
      <c r="F2738" s="1">
        <v>1</v>
      </c>
      <c r="G2738" s="1">
        <f t="shared" si="42"/>
        <v>0</v>
      </c>
      <c r="H2738" s="1">
        <v>2.05360493933128E-2</v>
      </c>
      <c r="I2738">
        <v>3</v>
      </c>
      <c r="J2738">
        <v>39</v>
      </c>
      <c r="K2738">
        <v>108</v>
      </c>
      <c r="L2738">
        <v>7166</v>
      </c>
      <c r="M2738" s="2">
        <v>0.81569999999999998</v>
      </c>
      <c r="N2738">
        <v>11.42</v>
      </c>
      <c r="O2738" t="s">
        <v>7366</v>
      </c>
    </row>
    <row r="2739" spans="1:15" x14ac:dyDescent="0.25">
      <c r="A2739" t="s">
        <v>2910</v>
      </c>
      <c r="B2739" t="s">
        <v>1501</v>
      </c>
      <c r="C2739" s="3">
        <v>-3.25</v>
      </c>
      <c r="D2739" t="s">
        <v>857</v>
      </c>
      <c r="E2739" t="s">
        <v>858</v>
      </c>
      <c r="F2739" s="1">
        <v>1</v>
      </c>
      <c r="G2739" s="1">
        <f t="shared" si="42"/>
        <v>0</v>
      </c>
      <c r="H2739" s="1">
        <v>2.1668659496220499E-2</v>
      </c>
      <c r="I2739">
        <v>2</v>
      </c>
      <c r="J2739">
        <v>39</v>
      </c>
      <c r="K2739">
        <v>42</v>
      </c>
      <c r="L2739">
        <v>7166</v>
      </c>
      <c r="M2739" s="2">
        <v>0.82399999999999995</v>
      </c>
      <c r="N2739">
        <v>12.36</v>
      </c>
      <c r="O2739" t="s">
        <v>2919</v>
      </c>
    </row>
    <row r="2740" spans="1:15" x14ac:dyDescent="0.25">
      <c r="A2740" t="s">
        <v>2910</v>
      </c>
      <c r="B2740" t="s">
        <v>1501</v>
      </c>
      <c r="C2740" s="3">
        <v>-3.25</v>
      </c>
      <c r="D2740" t="s">
        <v>1413</v>
      </c>
      <c r="E2740" t="s">
        <v>1414</v>
      </c>
      <c r="F2740" s="1">
        <v>1</v>
      </c>
      <c r="G2740" s="1">
        <f t="shared" si="42"/>
        <v>0</v>
      </c>
      <c r="H2740" s="1">
        <v>2.1864663398759501E-2</v>
      </c>
      <c r="I2740">
        <v>4</v>
      </c>
      <c r="J2740">
        <v>39</v>
      </c>
      <c r="K2740">
        <v>198</v>
      </c>
      <c r="L2740">
        <v>7166</v>
      </c>
      <c r="M2740" s="2">
        <v>0.78620000000000001</v>
      </c>
      <c r="N2740">
        <v>12.58</v>
      </c>
      <c r="O2740" t="s">
        <v>7375</v>
      </c>
    </row>
    <row r="2741" spans="1:15" x14ac:dyDescent="0.25">
      <c r="A2741" t="s">
        <v>2910</v>
      </c>
      <c r="B2741" t="s">
        <v>1501</v>
      </c>
      <c r="C2741" s="3">
        <v>-3.25</v>
      </c>
      <c r="D2741" t="s">
        <v>1415</v>
      </c>
      <c r="E2741" t="s">
        <v>1416</v>
      </c>
      <c r="F2741" s="1">
        <v>1</v>
      </c>
      <c r="G2741" s="1">
        <f t="shared" si="42"/>
        <v>0</v>
      </c>
      <c r="H2741" s="1">
        <v>2.1864663398759501E-2</v>
      </c>
      <c r="I2741">
        <v>4</v>
      </c>
      <c r="J2741">
        <v>39</v>
      </c>
      <c r="K2741">
        <v>198</v>
      </c>
      <c r="L2741">
        <v>7166</v>
      </c>
      <c r="M2741" s="2">
        <v>0.74</v>
      </c>
      <c r="N2741">
        <v>12.58</v>
      </c>
      <c r="O2741" t="s">
        <v>7376</v>
      </c>
    </row>
    <row r="2742" spans="1:15" x14ac:dyDescent="0.25">
      <c r="A2742" t="s">
        <v>2910</v>
      </c>
      <c r="B2742" t="s">
        <v>1501</v>
      </c>
      <c r="C2742" s="3">
        <v>-3.25</v>
      </c>
      <c r="D2742" t="s">
        <v>2036</v>
      </c>
      <c r="E2742" t="s">
        <v>2037</v>
      </c>
      <c r="F2742" s="1">
        <v>1</v>
      </c>
      <c r="G2742" s="1">
        <f t="shared" si="42"/>
        <v>0</v>
      </c>
      <c r="H2742" s="1">
        <v>2.2588512430828499E-2</v>
      </c>
      <c r="I2742">
        <v>3</v>
      </c>
      <c r="J2742">
        <v>39</v>
      </c>
      <c r="K2742">
        <v>112</v>
      </c>
      <c r="L2742">
        <v>7166</v>
      </c>
      <c r="M2742" s="2">
        <v>0.71109999999999995</v>
      </c>
      <c r="N2742">
        <v>12.8</v>
      </c>
      <c r="O2742" t="s">
        <v>7377</v>
      </c>
    </row>
    <row r="2743" spans="1:15" x14ac:dyDescent="0.25">
      <c r="A2743" t="s">
        <v>2910</v>
      </c>
      <c r="B2743" t="s">
        <v>1501</v>
      </c>
      <c r="C2743" s="3">
        <v>-3.25</v>
      </c>
      <c r="D2743" t="s">
        <v>2912</v>
      </c>
      <c r="E2743" t="s">
        <v>2913</v>
      </c>
      <c r="F2743" s="1">
        <v>1</v>
      </c>
      <c r="G2743" s="1">
        <f t="shared" si="42"/>
        <v>0</v>
      </c>
      <c r="H2743" s="1">
        <v>2.2648474064742501E-2</v>
      </c>
      <c r="I2743">
        <v>2</v>
      </c>
      <c r="J2743">
        <v>39</v>
      </c>
      <c r="K2743">
        <v>43</v>
      </c>
      <c r="L2743">
        <v>7166</v>
      </c>
      <c r="M2743" s="2">
        <v>0.68840000000000001</v>
      </c>
      <c r="N2743">
        <v>13.08</v>
      </c>
      <c r="O2743" t="s">
        <v>7357</v>
      </c>
    </row>
    <row r="2744" spans="1:15" x14ac:dyDescent="0.25">
      <c r="A2744" t="s">
        <v>2910</v>
      </c>
      <c r="B2744" t="s">
        <v>1501</v>
      </c>
      <c r="C2744" s="3">
        <v>-3.25</v>
      </c>
      <c r="D2744" t="s">
        <v>329</v>
      </c>
      <c r="E2744" t="s">
        <v>330</v>
      </c>
      <c r="F2744" s="1">
        <v>1</v>
      </c>
      <c r="G2744" s="1">
        <f t="shared" si="42"/>
        <v>0</v>
      </c>
      <c r="H2744" s="1">
        <v>2.33366470425296E-2</v>
      </c>
      <c r="I2744">
        <v>4</v>
      </c>
      <c r="J2744">
        <v>39</v>
      </c>
      <c r="K2744">
        <v>202</v>
      </c>
      <c r="L2744">
        <v>7166</v>
      </c>
      <c r="M2744" s="2">
        <v>0.66100000000000003</v>
      </c>
      <c r="N2744">
        <v>13.22</v>
      </c>
      <c r="O2744" t="s">
        <v>7378</v>
      </c>
    </row>
    <row r="2745" spans="1:15" x14ac:dyDescent="0.25">
      <c r="A2745" t="s">
        <v>2910</v>
      </c>
      <c r="B2745" t="s">
        <v>1501</v>
      </c>
      <c r="C2745" s="3">
        <v>-3.25</v>
      </c>
      <c r="D2745" t="s">
        <v>455</v>
      </c>
      <c r="E2745" t="s">
        <v>456</v>
      </c>
      <c r="F2745" s="1">
        <v>1</v>
      </c>
      <c r="G2745" s="1">
        <f t="shared" si="42"/>
        <v>0</v>
      </c>
      <c r="H2745" s="1">
        <v>2.41472939503607E-2</v>
      </c>
      <c r="I2745">
        <v>9</v>
      </c>
      <c r="J2745">
        <v>39</v>
      </c>
      <c r="K2745">
        <v>795</v>
      </c>
      <c r="L2745">
        <v>7166</v>
      </c>
      <c r="M2745" s="2">
        <v>0.64759999999999995</v>
      </c>
      <c r="N2745">
        <v>13.6</v>
      </c>
      <c r="O2745" t="s">
        <v>7379</v>
      </c>
    </row>
    <row r="2746" spans="1:15" x14ac:dyDescent="0.25">
      <c r="A2746" t="s">
        <v>2910</v>
      </c>
      <c r="B2746" t="s">
        <v>1501</v>
      </c>
      <c r="C2746" s="3">
        <v>-3.25</v>
      </c>
      <c r="D2746" t="s">
        <v>1268</v>
      </c>
      <c r="E2746" t="s">
        <v>1269</v>
      </c>
      <c r="F2746" s="1">
        <v>1</v>
      </c>
      <c r="G2746" s="1">
        <f t="shared" si="42"/>
        <v>0</v>
      </c>
      <c r="H2746" s="1">
        <v>2.5306976083019801E-2</v>
      </c>
      <c r="I2746">
        <v>3</v>
      </c>
      <c r="J2746">
        <v>39</v>
      </c>
      <c r="K2746">
        <v>117</v>
      </c>
      <c r="L2746">
        <v>7166</v>
      </c>
      <c r="M2746" s="2">
        <v>0.65</v>
      </c>
      <c r="N2746">
        <v>14.3</v>
      </c>
      <c r="O2746" t="s">
        <v>7380</v>
      </c>
    </row>
    <row r="2747" spans="1:15" x14ac:dyDescent="0.25">
      <c r="A2747" t="s">
        <v>2910</v>
      </c>
      <c r="B2747" t="s">
        <v>1501</v>
      </c>
      <c r="C2747" s="3">
        <v>-3.25</v>
      </c>
      <c r="D2747" t="s">
        <v>905</v>
      </c>
      <c r="E2747" t="s">
        <v>906</v>
      </c>
      <c r="F2747" s="1">
        <v>1</v>
      </c>
      <c r="G2747" s="1">
        <f t="shared" si="42"/>
        <v>0</v>
      </c>
      <c r="H2747" s="1">
        <v>2.9613118334188501E-2</v>
      </c>
      <c r="I2747">
        <v>10</v>
      </c>
      <c r="J2747">
        <v>39</v>
      </c>
      <c r="K2747">
        <v>962</v>
      </c>
      <c r="L2747">
        <v>7166</v>
      </c>
      <c r="M2747" s="2">
        <v>0.71830000000000005</v>
      </c>
      <c r="N2747">
        <v>16.52</v>
      </c>
      <c r="O2747" t="s">
        <v>7381</v>
      </c>
    </row>
    <row r="2748" spans="1:15" x14ac:dyDescent="0.25">
      <c r="A2748" t="s">
        <v>2910</v>
      </c>
      <c r="B2748" t="s">
        <v>1501</v>
      </c>
      <c r="C2748" s="3">
        <v>-3.25</v>
      </c>
      <c r="D2748" t="s">
        <v>1360</v>
      </c>
      <c r="E2748" t="s">
        <v>1361</v>
      </c>
      <c r="F2748" s="1">
        <v>1</v>
      </c>
      <c r="G2748" s="1">
        <f t="shared" si="42"/>
        <v>0</v>
      </c>
      <c r="H2748" s="1">
        <v>3.1585493179018598E-2</v>
      </c>
      <c r="I2748">
        <v>6</v>
      </c>
      <c r="J2748">
        <v>39</v>
      </c>
      <c r="K2748">
        <v>445</v>
      </c>
      <c r="L2748">
        <v>7166</v>
      </c>
      <c r="M2748" s="2">
        <v>0.71830000000000005</v>
      </c>
      <c r="N2748">
        <v>17.239999999999998</v>
      </c>
      <c r="O2748" t="s">
        <v>7382</v>
      </c>
    </row>
    <row r="2749" spans="1:15" x14ac:dyDescent="0.25">
      <c r="A2749" t="s">
        <v>2910</v>
      </c>
      <c r="B2749" t="s">
        <v>1501</v>
      </c>
      <c r="C2749" s="3">
        <v>-3.25</v>
      </c>
      <c r="D2749" t="s">
        <v>1367</v>
      </c>
      <c r="E2749" t="s">
        <v>1368</v>
      </c>
      <c r="F2749" s="1">
        <v>1</v>
      </c>
      <c r="G2749" s="1">
        <f t="shared" si="42"/>
        <v>0</v>
      </c>
      <c r="H2749" s="1">
        <v>3.2194102057409101E-2</v>
      </c>
      <c r="I2749">
        <v>6</v>
      </c>
      <c r="J2749">
        <v>39</v>
      </c>
      <c r="K2749">
        <v>447</v>
      </c>
      <c r="L2749">
        <v>7166</v>
      </c>
      <c r="M2749" s="2">
        <v>0.69840000000000002</v>
      </c>
      <c r="N2749">
        <v>17.46</v>
      </c>
      <c r="O2749" t="s">
        <v>7383</v>
      </c>
    </row>
    <row r="2750" spans="1:15" x14ac:dyDescent="0.25">
      <c r="A2750" t="s">
        <v>2910</v>
      </c>
      <c r="B2750" t="s">
        <v>1501</v>
      </c>
      <c r="C2750" s="3">
        <v>-3.25</v>
      </c>
      <c r="D2750" t="s">
        <v>1951</v>
      </c>
      <c r="E2750" t="s">
        <v>1952</v>
      </c>
      <c r="F2750" s="1">
        <v>1</v>
      </c>
      <c r="G2750" s="1">
        <f t="shared" si="42"/>
        <v>0</v>
      </c>
      <c r="H2750" s="1">
        <v>3.4575675648505701E-2</v>
      </c>
      <c r="I2750">
        <v>2</v>
      </c>
      <c r="J2750">
        <v>39</v>
      </c>
      <c r="K2750">
        <v>54</v>
      </c>
      <c r="L2750">
        <v>7166</v>
      </c>
      <c r="M2750" s="2">
        <v>0.72150000000000003</v>
      </c>
      <c r="N2750">
        <v>18.760000000000002</v>
      </c>
      <c r="O2750" t="s">
        <v>2930</v>
      </c>
    </row>
    <row r="2751" spans="1:15" x14ac:dyDescent="0.25">
      <c r="A2751" t="s">
        <v>2910</v>
      </c>
      <c r="B2751" t="s">
        <v>1501</v>
      </c>
      <c r="C2751" s="3">
        <v>-3.25</v>
      </c>
      <c r="D2751" t="s">
        <v>2048</v>
      </c>
      <c r="E2751" t="s">
        <v>2049</v>
      </c>
      <c r="F2751" s="1">
        <v>1</v>
      </c>
      <c r="G2751" s="1">
        <f t="shared" si="42"/>
        <v>0</v>
      </c>
      <c r="H2751" s="1">
        <v>3.63085305348788E-2</v>
      </c>
      <c r="I2751">
        <v>4</v>
      </c>
      <c r="J2751">
        <v>39</v>
      </c>
      <c r="K2751">
        <v>232</v>
      </c>
      <c r="L2751">
        <v>7166</v>
      </c>
      <c r="M2751" s="2">
        <v>0.73260000000000003</v>
      </c>
      <c r="N2751">
        <v>19.78</v>
      </c>
      <c r="O2751" t="s">
        <v>7363</v>
      </c>
    </row>
    <row r="2752" spans="1:15" x14ac:dyDescent="0.25">
      <c r="A2752" t="s">
        <v>2910</v>
      </c>
      <c r="B2752" t="s">
        <v>1501</v>
      </c>
      <c r="C2752" s="3">
        <v>-3.25</v>
      </c>
      <c r="D2752" t="s">
        <v>323</v>
      </c>
      <c r="E2752" t="s">
        <v>324</v>
      </c>
      <c r="F2752" s="1">
        <v>1</v>
      </c>
      <c r="G2752" s="1">
        <f t="shared" si="42"/>
        <v>0</v>
      </c>
      <c r="H2752" s="1">
        <v>3.8533499391188601E-2</v>
      </c>
      <c r="I2752">
        <v>14</v>
      </c>
      <c r="J2752">
        <v>39</v>
      </c>
      <c r="K2752">
        <v>1607</v>
      </c>
      <c r="L2752">
        <v>7166</v>
      </c>
      <c r="M2752" s="2">
        <v>0.75290000000000001</v>
      </c>
      <c r="N2752">
        <v>21.08</v>
      </c>
      <c r="O2752" t="s">
        <v>7384</v>
      </c>
    </row>
    <row r="2753" spans="1:15" x14ac:dyDescent="0.25">
      <c r="A2753" t="s">
        <v>2910</v>
      </c>
      <c r="B2753" t="s">
        <v>1501</v>
      </c>
      <c r="C2753" s="3">
        <v>-3.25</v>
      </c>
      <c r="D2753" t="s">
        <v>618</v>
      </c>
      <c r="E2753" t="s">
        <v>619</v>
      </c>
      <c r="F2753" s="1">
        <v>1</v>
      </c>
      <c r="G2753" s="1">
        <f t="shared" si="42"/>
        <v>0</v>
      </c>
      <c r="H2753" s="1">
        <v>3.9402289816137498E-2</v>
      </c>
      <c r="I2753">
        <v>2</v>
      </c>
      <c r="J2753">
        <v>39</v>
      </c>
      <c r="K2753">
        <v>58</v>
      </c>
      <c r="L2753">
        <v>7166</v>
      </c>
      <c r="M2753" s="2">
        <v>0.74339999999999995</v>
      </c>
      <c r="N2753">
        <v>21.56</v>
      </c>
      <c r="O2753" t="s">
        <v>2927</v>
      </c>
    </row>
    <row r="2754" spans="1:15" x14ac:dyDescent="0.25">
      <c r="A2754" t="s">
        <v>2910</v>
      </c>
      <c r="B2754" t="s">
        <v>1501</v>
      </c>
      <c r="C2754" s="3">
        <v>-3.25</v>
      </c>
      <c r="D2754" t="s">
        <v>2549</v>
      </c>
      <c r="E2754" t="s">
        <v>2550</v>
      </c>
      <c r="F2754" s="1">
        <v>1</v>
      </c>
      <c r="G2754" s="1">
        <f t="shared" si="42"/>
        <v>0</v>
      </c>
      <c r="H2754" s="1">
        <v>3.99909463387082E-2</v>
      </c>
      <c r="I2754">
        <v>3</v>
      </c>
      <c r="J2754">
        <v>39</v>
      </c>
      <c r="K2754">
        <v>140</v>
      </c>
      <c r="L2754">
        <v>7166</v>
      </c>
      <c r="M2754" s="2">
        <v>0.72670000000000001</v>
      </c>
      <c r="N2754">
        <v>21.8</v>
      </c>
      <c r="O2754" t="s">
        <v>7385</v>
      </c>
    </row>
    <row r="2755" spans="1:15" x14ac:dyDescent="0.25">
      <c r="A2755" t="s">
        <v>2910</v>
      </c>
      <c r="B2755" t="s">
        <v>1501</v>
      </c>
      <c r="C2755" s="3">
        <v>-3.25</v>
      </c>
      <c r="D2755" t="s">
        <v>792</v>
      </c>
      <c r="E2755" t="s">
        <v>793</v>
      </c>
      <c r="F2755" s="1">
        <v>1</v>
      </c>
      <c r="G2755" s="1">
        <f t="shared" ref="G2755:G2818" si="43">-LOG10(F2755)</f>
        <v>0</v>
      </c>
      <c r="H2755" s="1">
        <v>3.99909463387082E-2</v>
      </c>
      <c r="I2755">
        <v>3</v>
      </c>
      <c r="J2755">
        <v>39</v>
      </c>
      <c r="K2755">
        <v>140</v>
      </c>
      <c r="L2755">
        <v>7166</v>
      </c>
      <c r="M2755" s="2">
        <v>0.70320000000000005</v>
      </c>
      <c r="N2755">
        <v>21.8</v>
      </c>
      <c r="O2755" t="s">
        <v>7355</v>
      </c>
    </row>
    <row r="2756" spans="1:15" x14ac:dyDescent="0.25">
      <c r="A2756" t="s">
        <v>2910</v>
      </c>
      <c r="B2756" t="s">
        <v>1501</v>
      </c>
      <c r="C2756" s="3">
        <v>-3.25</v>
      </c>
      <c r="D2756" t="s">
        <v>1064</v>
      </c>
      <c r="E2756" t="s">
        <v>1065</v>
      </c>
      <c r="F2756" s="1">
        <v>1</v>
      </c>
      <c r="G2756" s="1">
        <f t="shared" si="43"/>
        <v>0</v>
      </c>
      <c r="H2756" s="1">
        <v>4.0644977839348999E-2</v>
      </c>
      <c r="I2756">
        <v>9</v>
      </c>
      <c r="J2756">
        <v>39</v>
      </c>
      <c r="K2756">
        <v>871</v>
      </c>
      <c r="L2756">
        <v>7166</v>
      </c>
      <c r="M2756" s="2">
        <v>0.68189999999999995</v>
      </c>
      <c r="N2756">
        <v>21.82</v>
      </c>
      <c r="O2756" t="s">
        <v>7386</v>
      </c>
    </row>
    <row r="2757" spans="1:15" x14ac:dyDescent="0.25">
      <c r="A2757" t="s">
        <v>2910</v>
      </c>
      <c r="B2757" t="s">
        <v>1501</v>
      </c>
      <c r="C2757" s="3">
        <v>-3.25</v>
      </c>
      <c r="D2757" t="s">
        <v>419</v>
      </c>
      <c r="E2757" t="s">
        <v>420</v>
      </c>
      <c r="F2757" s="1">
        <v>1</v>
      </c>
      <c r="G2757" s="1">
        <f t="shared" si="43"/>
        <v>0</v>
      </c>
      <c r="H2757" s="1">
        <v>4.0647078395196601E-2</v>
      </c>
      <c r="I2757">
        <v>2</v>
      </c>
      <c r="J2757">
        <v>39</v>
      </c>
      <c r="K2757">
        <v>59</v>
      </c>
      <c r="L2757">
        <v>7166</v>
      </c>
      <c r="M2757" s="2">
        <v>0.66910000000000003</v>
      </c>
      <c r="N2757">
        <v>22.08</v>
      </c>
      <c r="O2757" t="s">
        <v>2932</v>
      </c>
    </row>
    <row r="2758" spans="1:15" x14ac:dyDescent="0.25">
      <c r="A2758" t="s">
        <v>2910</v>
      </c>
      <c r="B2758" t="s">
        <v>1501</v>
      </c>
      <c r="C2758" s="3">
        <v>-3.25</v>
      </c>
      <c r="D2758" t="s">
        <v>626</v>
      </c>
      <c r="E2758" t="s">
        <v>627</v>
      </c>
      <c r="F2758" s="1">
        <v>1</v>
      </c>
      <c r="G2758" s="1">
        <f t="shared" si="43"/>
        <v>0</v>
      </c>
      <c r="H2758" s="1">
        <v>4.1906736575966101E-2</v>
      </c>
      <c r="I2758">
        <v>2</v>
      </c>
      <c r="J2758">
        <v>39</v>
      </c>
      <c r="K2758">
        <v>60</v>
      </c>
      <c r="L2758">
        <v>7166</v>
      </c>
      <c r="M2758" s="2">
        <v>0.66759999999999997</v>
      </c>
      <c r="N2758">
        <v>22.7</v>
      </c>
      <c r="O2758" t="s">
        <v>2904</v>
      </c>
    </row>
    <row r="2759" spans="1:15" x14ac:dyDescent="0.25">
      <c r="A2759" t="s">
        <v>2910</v>
      </c>
      <c r="B2759" t="s">
        <v>1501</v>
      </c>
      <c r="C2759" s="3">
        <v>-3.25</v>
      </c>
      <c r="D2759" t="s">
        <v>628</v>
      </c>
      <c r="E2759" t="s">
        <v>629</v>
      </c>
      <c r="F2759" s="1">
        <v>1</v>
      </c>
      <c r="G2759" s="1">
        <f t="shared" si="43"/>
        <v>0</v>
      </c>
      <c r="H2759" s="1">
        <v>4.1906736575966101E-2</v>
      </c>
      <c r="I2759">
        <v>2</v>
      </c>
      <c r="J2759">
        <v>39</v>
      </c>
      <c r="K2759">
        <v>60</v>
      </c>
      <c r="L2759">
        <v>7166</v>
      </c>
      <c r="M2759" s="2">
        <v>0.64859999999999995</v>
      </c>
      <c r="N2759">
        <v>22.7</v>
      </c>
      <c r="O2759" t="s">
        <v>2904</v>
      </c>
    </row>
    <row r="2760" spans="1:15" x14ac:dyDescent="0.25">
      <c r="A2760" t="s">
        <v>2910</v>
      </c>
      <c r="B2760" t="s">
        <v>1501</v>
      </c>
      <c r="C2760" s="3">
        <v>-3.25</v>
      </c>
      <c r="D2760" t="s">
        <v>994</v>
      </c>
      <c r="E2760" t="s">
        <v>995</v>
      </c>
      <c r="F2760" s="1">
        <v>1</v>
      </c>
      <c r="G2760" s="1">
        <f t="shared" si="43"/>
        <v>0</v>
      </c>
      <c r="H2760" s="1">
        <v>4.1906736575966101E-2</v>
      </c>
      <c r="I2760">
        <v>2</v>
      </c>
      <c r="J2760">
        <v>39</v>
      </c>
      <c r="K2760">
        <v>60</v>
      </c>
      <c r="L2760">
        <v>7166</v>
      </c>
      <c r="M2760" s="2">
        <v>0.63060000000000005</v>
      </c>
      <c r="N2760">
        <v>22.7</v>
      </c>
      <c r="O2760" t="s">
        <v>4955</v>
      </c>
    </row>
    <row r="2761" spans="1:15" x14ac:dyDescent="0.25">
      <c r="A2761" t="s">
        <v>2910</v>
      </c>
      <c r="B2761" t="s">
        <v>1501</v>
      </c>
      <c r="C2761" s="3">
        <v>-3.25</v>
      </c>
      <c r="D2761" t="s">
        <v>2466</v>
      </c>
      <c r="E2761" t="s">
        <v>2467</v>
      </c>
      <c r="F2761" s="1">
        <v>1</v>
      </c>
      <c r="G2761" s="1">
        <f t="shared" si="43"/>
        <v>0</v>
      </c>
      <c r="H2761" s="1">
        <v>4.3181074854652002E-2</v>
      </c>
      <c r="I2761">
        <v>2</v>
      </c>
      <c r="J2761">
        <v>39</v>
      </c>
      <c r="K2761">
        <v>61</v>
      </c>
      <c r="L2761">
        <v>7166</v>
      </c>
      <c r="M2761" s="2">
        <v>0.63619999999999999</v>
      </c>
      <c r="N2761">
        <v>23.54</v>
      </c>
      <c r="O2761" t="s">
        <v>2938</v>
      </c>
    </row>
    <row r="2762" spans="1:15" x14ac:dyDescent="0.25">
      <c r="A2762" t="s">
        <v>2910</v>
      </c>
      <c r="B2762" t="s">
        <v>1501</v>
      </c>
      <c r="C2762" s="3">
        <v>-3.25</v>
      </c>
      <c r="D2762" t="s">
        <v>713</v>
      </c>
      <c r="E2762" t="s">
        <v>714</v>
      </c>
      <c r="F2762" s="1">
        <v>1</v>
      </c>
      <c r="G2762" s="1">
        <f t="shared" si="43"/>
        <v>0</v>
      </c>
      <c r="H2762" s="1">
        <v>4.3875282469441799E-2</v>
      </c>
      <c r="I2762">
        <v>12</v>
      </c>
      <c r="J2762">
        <v>39</v>
      </c>
      <c r="K2762">
        <v>1324</v>
      </c>
      <c r="L2762">
        <v>7166</v>
      </c>
      <c r="M2762" s="2">
        <v>0.63370000000000004</v>
      </c>
      <c r="N2762">
        <v>24.08</v>
      </c>
      <c r="O2762" t="s">
        <v>7387</v>
      </c>
    </row>
    <row r="2763" spans="1:15" x14ac:dyDescent="0.25">
      <c r="A2763" t="s">
        <v>2910</v>
      </c>
      <c r="B2763" t="s">
        <v>1501</v>
      </c>
      <c r="C2763" s="3">
        <v>-3.25</v>
      </c>
      <c r="D2763" t="s">
        <v>434</v>
      </c>
      <c r="E2763" t="s">
        <v>435</v>
      </c>
      <c r="F2763" s="1">
        <v>1</v>
      </c>
      <c r="G2763" s="1">
        <f t="shared" si="43"/>
        <v>0</v>
      </c>
      <c r="H2763" s="1">
        <v>4.5160799804127801E-2</v>
      </c>
      <c r="I2763">
        <v>3</v>
      </c>
      <c r="J2763">
        <v>39</v>
      </c>
      <c r="K2763">
        <v>147</v>
      </c>
      <c r="L2763">
        <v>7166</v>
      </c>
      <c r="M2763" s="2">
        <v>0.64149999999999996</v>
      </c>
      <c r="N2763">
        <v>25.02</v>
      </c>
      <c r="O2763" t="s">
        <v>7355</v>
      </c>
    </row>
    <row r="2764" spans="1:15" x14ac:dyDescent="0.25">
      <c r="A2764" t="s">
        <v>2910</v>
      </c>
      <c r="B2764" t="s">
        <v>1501</v>
      </c>
      <c r="C2764" s="3">
        <v>-3.25</v>
      </c>
      <c r="D2764" t="s">
        <v>401</v>
      </c>
      <c r="E2764" t="s">
        <v>402</v>
      </c>
      <c r="F2764" s="1">
        <v>1</v>
      </c>
      <c r="G2764" s="1">
        <f t="shared" si="43"/>
        <v>0</v>
      </c>
      <c r="H2764" s="1">
        <v>4.5344659374962001E-2</v>
      </c>
      <c r="I2764">
        <v>8</v>
      </c>
      <c r="J2764">
        <v>39</v>
      </c>
      <c r="K2764">
        <v>749</v>
      </c>
      <c r="L2764">
        <v>7166</v>
      </c>
      <c r="M2764" s="2">
        <v>0.62649999999999995</v>
      </c>
      <c r="N2764">
        <v>25.06</v>
      </c>
      <c r="O2764" t="s">
        <v>7388</v>
      </c>
    </row>
    <row r="2765" spans="1:15" x14ac:dyDescent="0.25">
      <c r="A2765" t="s">
        <v>2910</v>
      </c>
      <c r="B2765" t="s">
        <v>1501</v>
      </c>
      <c r="C2765" s="3">
        <v>-3.25</v>
      </c>
      <c r="D2765" t="s">
        <v>1437</v>
      </c>
      <c r="E2765" t="s">
        <v>1438</v>
      </c>
      <c r="F2765" s="1">
        <v>1</v>
      </c>
      <c r="G2765" s="1">
        <f t="shared" si="43"/>
        <v>0</v>
      </c>
      <c r="H2765" s="1">
        <v>4.5649558822024601E-2</v>
      </c>
      <c r="I2765">
        <v>8</v>
      </c>
      <c r="J2765">
        <v>39</v>
      </c>
      <c r="K2765">
        <v>750</v>
      </c>
      <c r="L2765">
        <v>7166</v>
      </c>
      <c r="M2765" s="2">
        <v>0.61370000000000002</v>
      </c>
      <c r="N2765">
        <v>25.16</v>
      </c>
      <c r="O2765" t="s">
        <v>7389</v>
      </c>
    </row>
    <row r="2766" spans="1:15" x14ac:dyDescent="0.25">
      <c r="A2766" t="s">
        <v>2910</v>
      </c>
      <c r="B2766" t="s">
        <v>1501</v>
      </c>
      <c r="C2766" s="3">
        <v>-3.25</v>
      </c>
      <c r="D2766" t="s">
        <v>669</v>
      </c>
      <c r="E2766" t="s">
        <v>670</v>
      </c>
      <c r="F2766" s="1">
        <v>1</v>
      </c>
      <c r="G2766" s="1">
        <f t="shared" si="43"/>
        <v>0</v>
      </c>
      <c r="H2766" s="1">
        <v>4.5773041323297202E-2</v>
      </c>
      <c r="I2766">
        <v>2</v>
      </c>
      <c r="J2766">
        <v>39</v>
      </c>
      <c r="K2766">
        <v>63</v>
      </c>
      <c r="L2766">
        <v>7166</v>
      </c>
      <c r="M2766" s="2">
        <v>0.61099999999999999</v>
      </c>
      <c r="N2766">
        <v>25.66</v>
      </c>
      <c r="O2766" t="s">
        <v>2943</v>
      </c>
    </row>
    <row r="2767" spans="1:15" x14ac:dyDescent="0.25">
      <c r="A2767" t="s">
        <v>2910</v>
      </c>
      <c r="B2767" t="s">
        <v>1501</v>
      </c>
      <c r="C2767" s="3">
        <v>-3.25</v>
      </c>
      <c r="D2767" t="s">
        <v>1017</v>
      </c>
      <c r="E2767" t="s">
        <v>1018</v>
      </c>
      <c r="F2767" s="1">
        <v>1</v>
      </c>
      <c r="G2767" s="1">
        <f t="shared" si="43"/>
        <v>0</v>
      </c>
      <c r="H2767" s="1">
        <v>4.5773041323297202E-2</v>
      </c>
      <c r="I2767">
        <v>2</v>
      </c>
      <c r="J2767">
        <v>39</v>
      </c>
      <c r="K2767">
        <v>63</v>
      </c>
      <c r="L2767">
        <v>7166</v>
      </c>
      <c r="M2767" s="2">
        <v>0.59670000000000001</v>
      </c>
      <c r="N2767">
        <v>25.66</v>
      </c>
      <c r="O2767" t="s">
        <v>2903</v>
      </c>
    </row>
    <row r="2768" spans="1:15" x14ac:dyDescent="0.25">
      <c r="A2768" t="s">
        <v>2910</v>
      </c>
      <c r="B2768" t="s">
        <v>1501</v>
      </c>
      <c r="C2768" s="3">
        <v>-3.25</v>
      </c>
      <c r="D2768" t="s">
        <v>1990</v>
      </c>
      <c r="E2768" t="s">
        <v>1991</v>
      </c>
      <c r="F2768" s="1">
        <v>1</v>
      </c>
      <c r="G2768" s="1">
        <f t="shared" si="43"/>
        <v>0</v>
      </c>
      <c r="H2768" s="1">
        <v>4.8258678963865001E-2</v>
      </c>
      <c r="I2768">
        <v>3</v>
      </c>
      <c r="J2768">
        <v>39</v>
      </c>
      <c r="K2768">
        <v>151</v>
      </c>
      <c r="L2768">
        <v>7166</v>
      </c>
      <c r="M2768" s="2">
        <v>0.60409999999999997</v>
      </c>
      <c r="N2768">
        <v>26.58</v>
      </c>
      <c r="O2768" t="s">
        <v>2950</v>
      </c>
    </row>
    <row r="2769" spans="1:15" x14ac:dyDescent="0.25">
      <c r="A2769" t="s">
        <v>2910</v>
      </c>
      <c r="B2769" t="s">
        <v>1501</v>
      </c>
      <c r="C2769" s="3">
        <v>-3.25</v>
      </c>
      <c r="D2769" t="s">
        <v>2945</v>
      </c>
      <c r="E2769" t="s">
        <v>2946</v>
      </c>
      <c r="F2769" s="1">
        <v>1</v>
      </c>
      <c r="G2769" s="1">
        <f t="shared" si="43"/>
        <v>0</v>
      </c>
      <c r="H2769" s="1">
        <v>4.8421492149871397E-2</v>
      </c>
      <c r="I2769">
        <v>2</v>
      </c>
      <c r="J2769">
        <v>39</v>
      </c>
      <c r="K2769">
        <v>65</v>
      </c>
      <c r="L2769">
        <v>7166</v>
      </c>
      <c r="M2769" s="2">
        <v>0.59960000000000002</v>
      </c>
      <c r="N2769">
        <v>26.98</v>
      </c>
      <c r="O2769" t="s">
        <v>4959</v>
      </c>
    </row>
    <row r="2770" spans="1:15" x14ac:dyDescent="0.25">
      <c r="A2770" t="s">
        <v>2910</v>
      </c>
      <c r="B2770" t="s">
        <v>1501</v>
      </c>
      <c r="C2770" s="3">
        <v>-3.25</v>
      </c>
      <c r="D2770" t="s">
        <v>341</v>
      </c>
      <c r="E2770" t="s">
        <v>342</v>
      </c>
      <c r="F2770" s="1">
        <v>1</v>
      </c>
      <c r="G2770" s="1">
        <f t="shared" si="43"/>
        <v>0</v>
      </c>
      <c r="H2770" s="1">
        <v>4.9194897532466197E-2</v>
      </c>
      <c r="I2770">
        <v>6</v>
      </c>
      <c r="J2770">
        <v>39</v>
      </c>
      <c r="K2770">
        <v>495</v>
      </c>
      <c r="L2770">
        <v>7166</v>
      </c>
      <c r="M2770" s="2">
        <v>0.59130000000000005</v>
      </c>
      <c r="N2770">
        <v>27.2</v>
      </c>
      <c r="O2770" t="s">
        <v>7390</v>
      </c>
    </row>
    <row r="2771" spans="1:15" x14ac:dyDescent="0.25">
      <c r="A2771" t="s">
        <v>2910</v>
      </c>
      <c r="B2771" t="s">
        <v>1501</v>
      </c>
      <c r="C2771" s="3">
        <v>-3.25</v>
      </c>
      <c r="D2771" t="s">
        <v>2681</v>
      </c>
      <c r="E2771" t="s">
        <v>2682</v>
      </c>
      <c r="F2771" s="1">
        <v>1</v>
      </c>
      <c r="G2771" s="1">
        <f t="shared" si="43"/>
        <v>0</v>
      </c>
      <c r="H2771" s="1">
        <v>4.9766441491545202E-2</v>
      </c>
      <c r="I2771">
        <v>2</v>
      </c>
      <c r="J2771">
        <v>39</v>
      </c>
      <c r="K2771">
        <v>66</v>
      </c>
      <c r="L2771">
        <v>7166</v>
      </c>
      <c r="M2771" s="2">
        <v>0.59060000000000001</v>
      </c>
      <c r="N2771">
        <v>27.76</v>
      </c>
      <c r="O2771" t="s">
        <v>2947</v>
      </c>
    </row>
    <row r="2772" spans="1:15" x14ac:dyDescent="0.25">
      <c r="A2772" t="s">
        <v>2910</v>
      </c>
      <c r="B2772" t="s">
        <v>1501</v>
      </c>
      <c r="C2772" s="3">
        <v>-3.25</v>
      </c>
      <c r="D2772" t="s">
        <v>321</v>
      </c>
      <c r="E2772" t="s">
        <v>322</v>
      </c>
      <c r="F2772" s="1">
        <v>1</v>
      </c>
      <c r="G2772" s="1">
        <f t="shared" si="43"/>
        <v>0</v>
      </c>
      <c r="H2772" s="1">
        <v>5.1623162882752302E-2</v>
      </c>
      <c r="I2772">
        <v>9</v>
      </c>
      <c r="J2772">
        <v>39</v>
      </c>
      <c r="K2772">
        <v>910</v>
      </c>
      <c r="L2772">
        <v>7166</v>
      </c>
      <c r="M2772" s="2">
        <v>0.59079999999999999</v>
      </c>
      <c r="N2772">
        <v>28.36</v>
      </c>
      <c r="O2772" t="s">
        <v>7391</v>
      </c>
    </row>
    <row r="2773" spans="1:15" x14ac:dyDescent="0.25">
      <c r="A2773" t="s">
        <v>2910</v>
      </c>
      <c r="B2773" t="s">
        <v>1501</v>
      </c>
      <c r="C2773" s="3">
        <v>-3.25</v>
      </c>
      <c r="D2773" t="s">
        <v>290</v>
      </c>
      <c r="E2773" t="s">
        <v>291</v>
      </c>
      <c r="F2773" s="1">
        <v>1</v>
      </c>
      <c r="G2773" s="1">
        <f t="shared" si="43"/>
        <v>0</v>
      </c>
      <c r="H2773" s="1">
        <v>5.2247211941513799E-2</v>
      </c>
      <c r="I2773">
        <v>17</v>
      </c>
      <c r="J2773">
        <v>39</v>
      </c>
      <c r="K2773">
        <v>2163</v>
      </c>
      <c r="L2773">
        <v>7166</v>
      </c>
      <c r="M2773" s="2">
        <v>0.58040000000000003</v>
      </c>
      <c r="N2773">
        <v>28.44</v>
      </c>
      <c r="O2773" t="s">
        <v>7392</v>
      </c>
    </row>
    <row r="2774" spans="1:15" x14ac:dyDescent="0.25">
      <c r="A2774" t="s">
        <v>2910</v>
      </c>
      <c r="B2774" t="s">
        <v>1501</v>
      </c>
      <c r="C2774" s="3">
        <v>-3.25</v>
      </c>
      <c r="D2774" t="s">
        <v>432</v>
      </c>
      <c r="E2774" t="s">
        <v>433</v>
      </c>
      <c r="F2774" s="1">
        <v>1</v>
      </c>
      <c r="G2774" s="1">
        <f t="shared" si="43"/>
        <v>0</v>
      </c>
      <c r="H2774" s="1">
        <v>5.3387643416587499E-2</v>
      </c>
      <c r="I2774">
        <v>8</v>
      </c>
      <c r="J2774">
        <v>39</v>
      </c>
      <c r="K2774">
        <v>774</v>
      </c>
      <c r="L2774">
        <v>7166</v>
      </c>
      <c r="M2774" s="2">
        <v>0.57840000000000003</v>
      </c>
      <c r="N2774">
        <v>28.92</v>
      </c>
      <c r="O2774" t="s">
        <v>7393</v>
      </c>
    </row>
    <row r="2775" spans="1:15" x14ac:dyDescent="0.25">
      <c r="A2775" t="s">
        <v>2910</v>
      </c>
      <c r="B2775" t="s">
        <v>1501</v>
      </c>
      <c r="C2775" s="3">
        <v>-3.25</v>
      </c>
      <c r="D2775" t="s">
        <v>1974</v>
      </c>
      <c r="E2775" t="s">
        <v>1975</v>
      </c>
      <c r="F2775" s="1">
        <v>1</v>
      </c>
      <c r="G2775" s="1">
        <f t="shared" si="43"/>
        <v>0</v>
      </c>
      <c r="H2775" s="1">
        <v>5.3882023737240901E-2</v>
      </c>
      <c r="I2775">
        <v>2</v>
      </c>
      <c r="J2775">
        <v>39</v>
      </c>
      <c r="K2775">
        <v>69</v>
      </c>
      <c r="L2775">
        <v>7166</v>
      </c>
      <c r="M2775" s="2">
        <v>0.57450000000000001</v>
      </c>
      <c r="N2775">
        <v>29.3</v>
      </c>
      <c r="O2775" t="s">
        <v>7394</v>
      </c>
    </row>
    <row r="2776" spans="1:15" x14ac:dyDescent="0.25">
      <c r="A2776" t="s">
        <v>2910</v>
      </c>
      <c r="B2776" t="s">
        <v>1501</v>
      </c>
      <c r="C2776" s="3">
        <v>-3.25</v>
      </c>
      <c r="D2776" t="s">
        <v>896</v>
      </c>
      <c r="E2776" t="s">
        <v>897</v>
      </c>
      <c r="F2776" s="1">
        <v>1</v>
      </c>
      <c r="G2776" s="1">
        <f t="shared" si="43"/>
        <v>0</v>
      </c>
      <c r="H2776" s="1">
        <v>6.0784473492784701E-2</v>
      </c>
      <c r="I2776">
        <v>3</v>
      </c>
      <c r="J2776">
        <v>39</v>
      </c>
      <c r="K2776">
        <v>166</v>
      </c>
      <c r="L2776">
        <v>7166</v>
      </c>
      <c r="M2776" s="2">
        <v>0.60650000000000004</v>
      </c>
      <c r="N2776">
        <v>31.54</v>
      </c>
      <c r="O2776" t="s">
        <v>7358</v>
      </c>
    </row>
    <row r="2777" spans="1:15" x14ac:dyDescent="0.25">
      <c r="A2777" t="s">
        <v>2910</v>
      </c>
      <c r="B2777" t="s">
        <v>1501</v>
      </c>
      <c r="C2777" s="3">
        <v>-3.25</v>
      </c>
      <c r="D2777" t="s">
        <v>1988</v>
      </c>
      <c r="E2777" t="s">
        <v>1989</v>
      </c>
      <c r="F2777" s="1">
        <v>1</v>
      </c>
      <c r="G2777" s="1">
        <f t="shared" si="43"/>
        <v>0</v>
      </c>
      <c r="H2777" s="1">
        <v>6.3933487113777707E-2</v>
      </c>
      <c r="I2777">
        <v>2</v>
      </c>
      <c r="J2777">
        <v>39</v>
      </c>
      <c r="K2777">
        <v>76</v>
      </c>
      <c r="L2777">
        <v>7166</v>
      </c>
      <c r="M2777" s="2">
        <v>0.623</v>
      </c>
      <c r="N2777">
        <v>33.020000000000003</v>
      </c>
      <c r="O2777" t="s">
        <v>2930</v>
      </c>
    </row>
    <row r="2778" spans="1:15" x14ac:dyDescent="0.25">
      <c r="A2778" t="s">
        <v>2910</v>
      </c>
      <c r="B2778" t="s">
        <v>1501</v>
      </c>
      <c r="C2778" s="3">
        <v>-3.25</v>
      </c>
      <c r="D2778" t="s">
        <v>2954</v>
      </c>
      <c r="E2778" t="s">
        <v>2955</v>
      </c>
      <c r="F2778" s="1">
        <v>1</v>
      </c>
      <c r="G2778" s="1">
        <f t="shared" si="43"/>
        <v>0</v>
      </c>
      <c r="H2778" s="1">
        <v>6.3933487113777707E-2</v>
      </c>
      <c r="I2778">
        <v>2</v>
      </c>
      <c r="J2778">
        <v>39</v>
      </c>
      <c r="K2778">
        <v>76</v>
      </c>
      <c r="L2778">
        <v>7166</v>
      </c>
      <c r="M2778" s="2">
        <v>0.61150000000000004</v>
      </c>
      <c r="N2778">
        <v>33.020000000000003</v>
      </c>
      <c r="O2778" t="s">
        <v>2956</v>
      </c>
    </row>
    <row r="2779" spans="1:15" x14ac:dyDescent="0.25">
      <c r="A2779" t="s">
        <v>2910</v>
      </c>
      <c r="B2779" t="s">
        <v>1501</v>
      </c>
      <c r="C2779" s="3">
        <v>-3.25</v>
      </c>
      <c r="D2779" t="s">
        <v>2920</v>
      </c>
      <c r="E2779" t="s">
        <v>2921</v>
      </c>
      <c r="F2779" s="1">
        <v>1</v>
      </c>
      <c r="G2779" s="1">
        <f t="shared" si="43"/>
        <v>0</v>
      </c>
      <c r="H2779" s="1">
        <v>6.6914497681211202E-2</v>
      </c>
      <c r="I2779">
        <v>2</v>
      </c>
      <c r="J2779">
        <v>39</v>
      </c>
      <c r="K2779">
        <v>78</v>
      </c>
      <c r="L2779">
        <v>7166</v>
      </c>
      <c r="M2779" s="2">
        <v>0.61419999999999997</v>
      </c>
      <c r="N2779">
        <v>33.78</v>
      </c>
      <c r="O2779" t="s">
        <v>7359</v>
      </c>
    </row>
    <row r="2780" spans="1:15" x14ac:dyDescent="0.25">
      <c r="A2780" t="s">
        <v>2910</v>
      </c>
      <c r="B2780" t="s">
        <v>1501</v>
      </c>
      <c r="C2780" s="3">
        <v>-3.25</v>
      </c>
      <c r="D2780" t="s">
        <v>1999</v>
      </c>
      <c r="E2780" t="s">
        <v>2000</v>
      </c>
      <c r="F2780" s="1">
        <v>1</v>
      </c>
      <c r="G2780" s="1">
        <f t="shared" si="43"/>
        <v>0</v>
      </c>
      <c r="H2780" s="1">
        <v>7.3013477670134094E-2</v>
      </c>
      <c r="I2780">
        <v>2</v>
      </c>
      <c r="J2780">
        <v>39</v>
      </c>
      <c r="K2780">
        <v>82</v>
      </c>
      <c r="L2780">
        <v>7166</v>
      </c>
      <c r="M2780" s="2">
        <v>0.63819999999999999</v>
      </c>
      <c r="N2780">
        <v>35.74</v>
      </c>
      <c r="O2780" t="s">
        <v>2930</v>
      </c>
    </row>
    <row r="2781" spans="1:15" x14ac:dyDescent="0.25">
      <c r="A2781" t="s">
        <v>2910</v>
      </c>
      <c r="B2781" t="s">
        <v>1501</v>
      </c>
      <c r="C2781" s="3">
        <v>-3.25</v>
      </c>
      <c r="D2781" t="s">
        <v>2486</v>
      </c>
      <c r="E2781" t="s">
        <v>2487</v>
      </c>
      <c r="F2781" s="1">
        <v>1</v>
      </c>
      <c r="G2781" s="1">
        <f t="shared" si="43"/>
        <v>0</v>
      </c>
      <c r="H2781" s="1">
        <v>7.45658194760348E-2</v>
      </c>
      <c r="I2781">
        <v>2</v>
      </c>
      <c r="J2781">
        <v>39</v>
      </c>
      <c r="K2781">
        <v>83</v>
      </c>
      <c r="L2781">
        <v>7166</v>
      </c>
      <c r="M2781" s="2">
        <v>0.6351</v>
      </c>
      <c r="N2781">
        <v>36.200000000000003</v>
      </c>
      <c r="O2781" t="s">
        <v>2956</v>
      </c>
    </row>
    <row r="2782" spans="1:15" x14ac:dyDescent="0.25">
      <c r="A2782" t="s">
        <v>2910</v>
      </c>
      <c r="B2782" t="s">
        <v>1501</v>
      </c>
      <c r="C2782" s="3">
        <v>-3.25</v>
      </c>
      <c r="D2782" t="s">
        <v>1227</v>
      </c>
      <c r="E2782" t="s">
        <v>1228</v>
      </c>
      <c r="F2782" s="1">
        <v>1</v>
      </c>
      <c r="G2782" s="1">
        <f t="shared" si="43"/>
        <v>0</v>
      </c>
      <c r="H2782" s="1">
        <v>7.7631195306419098E-2</v>
      </c>
      <c r="I2782">
        <v>3</v>
      </c>
      <c r="J2782">
        <v>39</v>
      </c>
      <c r="K2782">
        <v>184</v>
      </c>
      <c r="L2782">
        <v>7166</v>
      </c>
      <c r="M2782" s="2">
        <v>0.63519999999999999</v>
      </c>
      <c r="N2782">
        <v>36.840000000000003</v>
      </c>
      <c r="O2782" t="s">
        <v>2911</v>
      </c>
    </row>
    <row r="2783" spans="1:15" x14ac:dyDescent="0.25">
      <c r="A2783" t="s">
        <v>2910</v>
      </c>
      <c r="B2783" t="s">
        <v>1501</v>
      </c>
      <c r="C2783" s="3">
        <v>-3.25</v>
      </c>
      <c r="D2783" t="s">
        <v>1477</v>
      </c>
      <c r="E2783" t="s">
        <v>1478</v>
      </c>
      <c r="F2783" s="1">
        <v>1</v>
      </c>
      <c r="G2783" s="1">
        <f t="shared" si="43"/>
        <v>0</v>
      </c>
      <c r="H2783" s="1">
        <v>8.1707324872822298E-2</v>
      </c>
      <c r="I2783">
        <v>4</v>
      </c>
      <c r="J2783">
        <v>39</v>
      </c>
      <c r="K2783">
        <v>304</v>
      </c>
      <c r="L2783">
        <v>7166</v>
      </c>
      <c r="M2783" s="2">
        <v>0.66469999999999996</v>
      </c>
      <c r="N2783">
        <v>39.22</v>
      </c>
      <c r="O2783" t="s">
        <v>7395</v>
      </c>
    </row>
    <row r="2784" spans="1:15" x14ac:dyDescent="0.25">
      <c r="A2784" t="s">
        <v>2910</v>
      </c>
      <c r="B2784" t="s">
        <v>1501</v>
      </c>
      <c r="C2784" s="3">
        <v>-3.25</v>
      </c>
      <c r="D2784" t="s">
        <v>415</v>
      </c>
      <c r="E2784" t="s">
        <v>416</v>
      </c>
      <c r="F2784" s="1">
        <v>1</v>
      </c>
      <c r="G2784" s="1">
        <f t="shared" si="43"/>
        <v>0</v>
      </c>
      <c r="H2784" s="1">
        <v>8.3664169672320099E-2</v>
      </c>
      <c r="I2784">
        <v>3</v>
      </c>
      <c r="J2784">
        <v>39</v>
      </c>
      <c r="K2784">
        <v>190</v>
      </c>
      <c r="L2784">
        <v>7166</v>
      </c>
      <c r="M2784" s="2">
        <v>0.65869999999999995</v>
      </c>
      <c r="N2784">
        <v>39.520000000000003</v>
      </c>
      <c r="O2784" t="s">
        <v>7396</v>
      </c>
    </row>
    <row r="2785" spans="1:15" x14ac:dyDescent="0.25">
      <c r="A2785" t="s">
        <v>2910</v>
      </c>
      <c r="B2785" t="s">
        <v>1501</v>
      </c>
      <c r="C2785" s="3">
        <v>-3.25</v>
      </c>
      <c r="D2785" t="s">
        <v>2064</v>
      </c>
      <c r="E2785" t="s">
        <v>2065</v>
      </c>
      <c r="F2785" s="1">
        <v>1</v>
      </c>
      <c r="G2785" s="1">
        <f t="shared" si="43"/>
        <v>0</v>
      </c>
      <c r="H2785" s="1">
        <v>8.4689177420796097E-2</v>
      </c>
      <c r="I2785">
        <v>3</v>
      </c>
      <c r="J2785">
        <v>39</v>
      </c>
      <c r="K2785">
        <v>191</v>
      </c>
      <c r="L2785">
        <v>7166</v>
      </c>
      <c r="M2785" s="2">
        <v>0.66300000000000003</v>
      </c>
      <c r="N2785">
        <v>40.44</v>
      </c>
      <c r="O2785" t="s">
        <v>7328</v>
      </c>
    </row>
    <row r="2786" spans="1:15" x14ac:dyDescent="0.25">
      <c r="A2786" t="s">
        <v>2910</v>
      </c>
      <c r="B2786" t="s">
        <v>1501</v>
      </c>
      <c r="C2786" s="3">
        <v>-3.25</v>
      </c>
      <c r="D2786" t="s">
        <v>526</v>
      </c>
      <c r="E2786" t="s">
        <v>527</v>
      </c>
      <c r="F2786" s="1">
        <v>1</v>
      </c>
      <c r="G2786" s="1">
        <f t="shared" si="43"/>
        <v>0</v>
      </c>
      <c r="H2786" s="1">
        <v>8.5594604328032994E-2</v>
      </c>
      <c r="I2786">
        <v>4</v>
      </c>
      <c r="J2786">
        <v>39</v>
      </c>
      <c r="K2786">
        <v>309</v>
      </c>
      <c r="L2786">
        <v>7166</v>
      </c>
      <c r="M2786" s="2">
        <v>0.65349999999999997</v>
      </c>
      <c r="N2786">
        <v>40.520000000000003</v>
      </c>
      <c r="O2786" t="s">
        <v>7397</v>
      </c>
    </row>
    <row r="2787" spans="1:15" x14ac:dyDescent="0.25">
      <c r="A2787" t="s">
        <v>2910</v>
      </c>
      <c r="B2787" t="s">
        <v>1501</v>
      </c>
      <c r="C2787" s="3">
        <v>-3.25</v>
      </c>
      <c r="D2787" t="s">
        <v>298</v>
      </c>
      <c r="E2787" t="s">
        <v>299</v>
      </c>
      <c r="F2787" s="1">
        <v>1</v>
      </c>
      <c r="G2787" s="1">
        <f t="shared" si="43"/>
        <v>0</v>
      </c>
      <c r="H2787" s="1">
        <v>8.7121354792496303E-2</v>
      </c>
      <c r="I2787">
        <v>16</v>
      </c>
      <c r="J2787">
        <v>39</v>
      </c>
      <c r="K2787">
        <v>2129</v>
      </c>
      <c r="L2787">
        <v>7166</v>
      </c>
      <c r="M2787" s="2">
        <v>0.65620000000000001</v>
      </c>
      <c r="N2787">
        <v>41.34</v>
      </c>
      <c r="O2787" t="s">
        <v>7398</v>
      </c>
    </row>
    <row r="2788" spans="1:15" x14ac:dyDescent="0.25">
      <c r="A2788" t="s">
        <v>2910</v>
      </c>
      <c r="B2788" t="s">
        <v>1501</v>
      </c>
      <c r="C2788" s="3">
        <v>-3.25</v>
      </c>
      <c r="D2788" t="s">
        <v>335</v>
      </c>
      <c r="E2788" t="s">
        <v>336</v>
      </c>
      <c r="F2788" s="1">
        <v>1</v>
      </c>
      <c r="G2788" s="1">
        <f t="shared" si="43"/>
        <v>0</v>
      </c>
      <c r="H2788" s="1">
        <v>8.7189106465625804E-2</v>
      </c>
      <c r="I2788">
        <v>9</v>
      </c>
      <c r="J2788">
        <v>39</v>
      </c>
      <c r="K2788">
        <v>1007</v>
      </c>
      <c r="L2788">
        <v>7166</v>
      </c>
      <c r="M2788" s="2">
        <v>0.64690000000000003</v>
      </c>
      <c r="N2788">
        <v>41.4</v>
      </c>
      <c r="O2788" t="s">
        <v>7399</v>
      </c>
    </row>
    <row r="2789" spans="1:15" x14ac:dyDescent="0.25">
      <c r="A2789" t="s">
        <v>2910</v>
      </c>
      <c r="B2789" t="s">
        <v>1501</v>
      </c>
      <c r="C2789" s="3">
        <v>-3.25</v>
      </c>
      <c r="D2789" t="s">
        <v>2501</v>
      </c>
      <c r="E2789" t="s">
        <v>2502</v>
      </c>
      <c r="F2789" s="1">
        <v>1</v>
      </c>
      <c r="G2789" s="1">
        <f t="shared" si="43"/>
        <v>0</v>
      </c>
      <c r="H2789" s="1">
        <v>9.0653760838452099E-2</v>
      </c>
      <c r="I2789">
        <v>2</v>
      </c>
      <c r="J2789">
        <v>39</v>
      </c>
      <c r="K2789">
        <v>93</v>
      </c>
      <c r="L2789">
        <v>7166</v>
      </c>
      <c r="M2789" s="2">
        <v>0.65449999999999997</v>
      </c>
      <c r="N2789">
        <v>42.54</v>
      </c>
      <c r="O2789" t="s">
        <v>2938</v>
      </c>
    </row>
    <row r="2790" spans="1:15" x14ac:dyDescent="0.25">
      <c r="A2790" t="s">
        <v>2910</v>
      </c>
      <c r="B2790" t="s">
        <v>1501</v>
      </c>
      <c r="C2790" s="3">
        <v>-3.25</v>
      </c>
      <c r="D2790" t="s">
        <v>357</v>
      </c>
      <c r="E2790" t="s">
        <v>358</v>
      </c>
      <c r="F2790" s="1">
        <v>1</v>
      </c>
      <c r="G2790" s="1">
        <f t="shared" si="43"/>
        <v>0</v>
      </c>
      <c r="H2790" s="1">
        <v>9.2240618610893305E-2</v>
      </c>
      <c r="I2790">
        <v>18</v>
      </c>
      <c r="J2790">
        <v>39</v>
      </c>
      <c r="K2790">
        <v>2487</v>
      </c>
      <c r="L2790">
        <v>7166</v>
      </c>
      <c r="M2790" s="2">
        <v>0.65639999999999998</v>
      </c>
      <c r="N2790">
        <v>43.32</v>
      </c>
      <c r="O2790" t="s">
        <v>7400</v>
      </c>
    </row>
    <row r="2791" spans="1:15" x14ac:dyDescent="0.25">
      <c r="A2791" t="s">
        <v>2910</v>
      </c>
      <c r="B2791" t="s">
        <v>1501</v>
      </c>
      <c r="C2791" s="3">
        <v>-3.25</v>
      </c>
      <c r="D2791" t="s">
        <v>1005</v>
      </c>
      <c r="E2791" t="s">
        <v>1006</v>
      </c>
      <c r="F2791" s="1">
        <v>1</v>
      </c>
      <c r="G2791" s="1">
        <f t="shared" si="43"/>
        <v>0</v>
      </c>
      <c r="H2791" s="1">
        <v>9.5333694312955297E-2</v>
      </c>
      <c r="I2791">
        <v>6</v>
      </c>
      <c r="J2791">
        <v>39</v>
      </c>
      <c r="K2791">
        <v>587</v>
      </c>
      <c r="L2791">
        <v>7166</v>
      </c>
      <c r="M2791" s="2">
        <v>0.66239999999999999</v>
      </c>
      <c r="N2791">
        <v>44.38</v>
      </c>
      <c r="O2791" t="s">
        <v>7401</v>
      </c>
    </row>
    <row r="2792" spans="1:15" x14ac:dyDescent="0.25">
      <c r="A2792" t="s">
        <v>2910</v>
      </c>
      <c r="B2792" t="s">
        <v>1501</v>
      </c>
      <c r="C2792" s="3">
        <v>-3.25</v>
      </c>
      <c r="D2792" t="s">
        <v>1160</v>
      </c>
      <c r="E2792" t="s">
        <v>1161</v>
      </c>
      <c r="F2792" s="1">
        <v>1</v>
      </c>
      <c r="G2792" s="1">
        <f t="shared" si="43"/>
        <v>0</v>
      </c>
      <c r="H2792" s="1">
        <v>9.6960672029386796E-2</v>
      </c>
      <c r="I2792">
        <v>4</v>
      </c>
      <c r="J2792">
        <v>39</v>
      </c>
      <c r="K2792">
        <v>323</v>
      </c>
      <c r="L2792">
        <v>7166</v>
      </c>
      <c r="M2792" s="2">
        <v>0.65969999999999995</v>
      </c>
      <c r="N2792">
        <v>44.86</v>
      </c>
      <c r="O2792" t="s">
        <v>7360</v>
      </c>
    </row>
    <row r="2793" spans="1:15" x14ac:dyDescent="0.25">
      <c r="A2793" t="s">
        <v>2910</v>
      </c>
      <c r="B2793" t="s">
        <v>1501</v>
      </c>
      <c r="C2793" s="3">
        <v>-3.25</v>
      </c>
      <c r="D2793" t="s">
        <v>467</v>
      </c>
      <c r="E2793" t="s">
        <v>468</v>
      </c>
      <c r="F2793" s="1">
        <v>1</v>
      </c>
      <c r="G2793" s="1">
        <f t="shared" si="43"/>
        <v>0</v>
      </c>
      <c r="H2793" s="1">
        <v>9.7678286445238294E-2</v>
      </c>
      <c r="I2793">
        <v>8</v>
      </c>
      <c r="J2793">
        <v>39</v>
      </c>
      <c r="K2793">
        <v>880</v>
      </c>
      <c r="L2793">
        <v>7166</v>
      </c>
      <c r="M2793" s="2">
        <v>0.65569999999999995</v>
      </c>
      <c r="N2793">
        <v>45.24</v>
      </c>
      <c r="O2793" t="s">
        <v>7402</v>
      </c>
    </row>
    <row r="2794" spans="1:15" x14ac:dyDescent="0.25">
      <c r="A2794" t="s">
        <v>2910</v>
      </c>
      <c r="B2794" t="s">
        <v>1501</v>
      </c>
      <c r="C2794" s="3">
        <v>-3.25</v>
      </c>
      <c r="D2794" t="s">
        <v>1941</v>
      </c>
      <c r="E2794" t="s">
        <v>1942</v>
      </c>
      <c r="F2794" s="1">
        <v>1</v>
      </c>
      <c r="G2794" s="1">
        <f t="shared" si="43"/>
        <v>0</v>
      </c>
      <c r="H2794" s="1">
        <v>9.9052919541608497E-2</v>
      </c>
      <c r="I2794">
        <v>2</v>
      </c>
      <c r="J2794">
        <v>39</v>
      </c>
      <c r="K2794">
        <v>98</v>
      </c>
      <c r="L2794">
        <v>7166</v>
      </c>
      <c r="M2794" s="2">
        <v>0.65429999999999999</v>
      </c>
      <c r="N2794">
        <v>45.8</v>
      </c>
      <c r="O2794" t="s">
        <v>7361</v>
      </c>
    </row>
    <row r="2795" spans="1:15" x14ac:dyDescent="0.25">
      <c r="A2795" t="s">
        <v>2910</v>
      </c>
      <c r="B2795" t="s">
        <v>1501</v>
      </c>
      <c r="C2795" s="3">
        <v>-3.25</v>
      </c>
      <c r="D2795" t="s">
        <v>387</v>
      </c>
      <c r="E2795" t="s">
        <v>388</v>
      </c>
      <c r="F2795" s="1">
        <v>1</v>
      </c>
      <c r="G2795" s="1">
        <f t="shared" si="43"/>
        <v>0</v>
      </c>
      <c r="H2795" s="1">
        <v>9.9134914507239894E-2</v>
      </c>
      <c r="I2795">
        <v>5</v>
      </c>
      <c r="J2795">
        <v>39</v>
      </c>
      <c r="K2795">
        <v>456</v>
      </c>
      <c r="L2795">
        <v>7166</v>
      </c>
      <c r="M2795" s="2">
        <v>0.6482</v>
      </c>
      <c r="N2795">
        <v>46.02</v>
      </c>
      <c r="O2795" t="s">
        <v>7403</v>
      </c>
    </row>
    <row r="2796" spans="1:15" x14ac:dyDescent="0.25">
      <c r="A2796" t="s">
        <v>2910</v>
      </c>
      <c r="B2796" t="s">
        <v>1501</v>
      </c>
      <c r="C2796" s="3">
        <v>-3.25</v>
      </c>
      <c r="D2796" t="s">
        <v>1491</v>
      </c>
      <c r="E2796" t="s">
        <v>1492</v>
      </c>
      <c r="F2796" s="1">
        <v>1</v>
      </c>
      <c r="G2796" s="1">
        <f t="shared" si="43"/>
        <v>0</v>
      </c>
      <c r="H2796" s="1">
        <v>9.9134914507239894E-2</v>
      </c>
      <c r="I2796">
        <v>5</v>
      </c>
      <c r="J2796">
        <v>39</v>
      </c>
      <c r="K2796">
        <v>456</v>
      </c>
      <c r="L2796">
        <v>7166</v>
      </c>
      <c r="M2796" s="2">
        <v>0.63919999999999999</v>
      </c>
      <c r="N2796">
        <v>46.02</v>
      </c>
      <c r="O2796" t="s">
        <v>7404</v>
      </c>
    </row>
    <row r="2797" spans="1:15" x14ac:dyDescent="0.25">
      <c r="A2797" t="s">
        <v>2910</v>
      </c>
      <c r="B2797" t="s">
        <v>1501</v>
      </c>
      <c r="C2797" s="3">
        <v>-3.25</v>
      </c>
      <c r="D2797" t="s">
        <v>549</v>
      </c>
      <c r="E2797" t="s">
        <v>550</v>
      </c>
      <c r="F2797" s="1">
        <v>1</v>
      </c>
      <c r="G2797" s="1">
        <f t="shared" si="43"/>
        <v>0</v>
      </c>
      <c r="H2797" s="1">
        <v>0.10140661087018001</v>
      </c>
      <c r="I2797">
        <v>7</v>
      </c>
      <c r="J2797">
        <v>39</v>
      </c>
      <c r="K2797">
        <v>740</v>
      </c>
      <c r="L2797">
        <v>7166</v>
      </c>
      <c r="M2797" s="2">
        <v>0.64490000000000003</v>
      </c>
      <c r="N2797">
        <v>47.08</v>
      </c>
      <c r="O2797" t="s">
        <v>7405</v>
      </c>
    </row>
    <row r="2798" spans="1:15" x14ac:dyDescent="0.25">
      <c r="A2798" t="s">
        <v>2910</v>
      </c>
      <c r="B2798" t="s">
        <v>1501</v>
      </c>
      <c r="C2798" s="3">
        <v>-3.25</v>
      </c>
      <c r="D2798" t="s">
        <v>463</v>
      </c>
      <c r="E2798" t="s">
        <v>464</v>
      </c>
      <c r="F2798" s="1">
        <v>1</v>
      </c>
      <c r="G2798" s="1">
        <f t="shared" si="43"/>
        <v>0</v>
      </c>
      <c r="H2798" s="1">
        <v>0.102932244185933</v>
      </c>
      <c r="I2798">
        <v>3</v>
      </c>
      <c r="J2798">
        <v>39</v>
      </c>
      <c r="K2798">
        <v>208</v>
      </c>
      <c r="L2798">
        <v>7166</v>
      </c>
      <c r="M2798" s="2">
        <v>0.64300000000000002</v>
      </c>
      <c r="N2798">
        <v>47.58</v>
      </c>
      <c r="O2798" t="s">
        <v>7406</v>
      </c>
    </row>
    <row r="2799" spans="1:15" x14ac:dyDescent="0.25">
      <c r="A2799" t="s">
        <v>2910</v>
      </c>
      <c r="B2799" t="s">
        <v>1501</v>
      </c>
      <c r="C2799" s="3">
        <v>-3.25</v>
      </c>
      <c r="D2799" t="s">
        <v>319</v>
      </c>
      <c r="E2799" t="s">
        <v>320</v>
      </c>
      <c r="F2799" s="1">
        <v>1</v>
      </c>
      <c r="G2799" s="1">
        <f t="shared" si="43"/>
        <v>0</v>
      </c>
      <c r="H2799" s="1">
        <v>0.103047609977631</v>
      </c>
      <c r="I2799">
        <v>11</v>
      </c>
      <c r="J2799">
        <v>39</v>
      </c>
      <c r="K2799">
        <v>1354</v>
      </c>
      <c r="L2799">
        <v>7166</v>
      </c>
      <c r="M2799" s="2">
        <v>0.63519999999999999</v>
      </c>
      <c r="N2799">
        <v>47.64</v>
      </c>
      <c r="O2799" t="s">
        <v>7407</v>
      </c>
    </row>
    <row r="2800" spans="1:15" x14ac:dyDescent="0.25">
      <c r="A2800" t="s">
        <v>2910</v>
      </c>
      <c r="B2800" t="s">
        <v>1501</v>
      </c>
      <c r="C2800" s="3">
        <v>-3.25</v>
      </c>
      <c r="D2800" t="s">
        <v>555</v>
      </c>
      <c r="E2800" t="s">
        <v>556</v>
      </c>
      <c r="F2800" s="1">
        <v>1</v>
      </c>
      <c r="G2800" s="1">
        <f t="shared" si="43"/>
        <v>0</v>
      </c>
      <c r="H2800" s="1">
        <v>0.10308418354497299</v>
      </c>
      <c r="I2800">
        <v>7</v>
      </c>
      <c r="J2800">
        <v>39</v>
      </c>
      <c r="K2800">
        <v>743</v>
      </c>
      <c r="L2800">
        <v>7166</v>
      </c>
      <c r="M2800" s="2">
        <v>0.62870000000000004</v>
      </c>
      <c r="N2800">
        <v>47.78</v>
      </c>
      <c r="O2800" t="s">
        <v>7408</v>
      </c>
    </row>
    <row r="2801" spans="1:15" x14ac:dyDescent="0.25">
      <c r="A2801" t="s">
        <v>2910</v>
      </c>
      <c r="B2801" t="s">
        <v>1501</v>
      </c>
      <c r="C2801" s="3">
        <v>-3.25</v>
      </c>
      <c r="D2801" t="s">
        <v>473</v>
      </c>
      <c r="E2801" t="s">
        <v>474</v>
      </c>
      <c r="F2801" s="1">
        <v>1</v>
      </c>
      <c r="G2801" s="1">
        <f t="shared" si="43"/>
        <v>0</v>
      </c>
      <c r="H2801" s="1">
        <v>0.10340741016567501</v>
      </c>
      <c r="I2801">
        <v>5</v>
      </c>
      <c r="J2801">
        <v>39</v>
      </c>
      <c r="K2801">
        <v>462</v>
      </c>
      <c r="L2801">
        <v>7166</v>
      </c>
      <c r="M2801" s="2">
        <v>0.62180000000000002</v>
      </c>
      <c r="N2801">
        <v>47.88</v>
      </c>
      <c r="O2801" t="s">
        <v>7409</v>
      </c>
    </row>
    <row r="2802" spans="1:15" x14ac:dyDescent="0.25">
      <c r="A2802" t="s">
        <v>2910</v>
      </c>
      <c r="B2802" t="s">
        <v>1501</v>
      </c>
      <c r="C2802" s="3">
        <v>-3.25</v>
      </c>
      <c r="D2802" t="s">
        <v>475</v>
      </c>
      <c r="E2802" t="s">
        <v>476</v>
      </c>
      <c r="F2802" s="1">
        <v>1</v>
      </c>
      <c r="G2802" s="1">
        <f t="shared" si="43"/>
        <v>0</v>
      </c>
      <c r="H2802" s="1">
        <v>0.104793779074233</v>
      </c>
      <c r="I2802">
        <v>8</v>
      </c>
      <c r="J2802">
        <v>39</v>
      </c>
      <c r="K2802">
        <v>894</v>
      </c>
      <c r="L2802">
        <v>7166</v>
      </c>
      <c r="M2802" s="2">
        <v>0.62380000000000002</v>
      </c>
      <c r="N2802">
        <v>48.66</v>
      </c>
      <c r="O2802" t="s">
        <v>7410</v>
      </c>
    </row>
    <row r="2803" spans="1:15" x14ac:dyDescent="0.25">
      <c r="A2803" t="s">
        <v>2910</v>
      </c>
      <c r="B2803" t="s">
        <v>1501</v>
      </c>
      <c r="C2803" s="3">
        <v>-3.25</v>
      </c>
      <c r="D2803" t="s">
        <v>559</v>
      </c>
      <c r="E2803" t="s">
        <v>560</v>
      </c>
      <c r="F2803" s="1">
        <v>1</v>
      </c>
      <c r="G2803" s="1">
        <f t="shared" si="43"/>
        <v>0</v>
      </c>
      <c r="H2803" s="1">
        <v>0.105345431182015</v>
      </c>
      <c r="I2803">
        <v>7</v>
      </c>
      <c r="J2803">
        <v>39</v>
      </c>
      <c r="K2803">
        <v>747</v>
      </c>
      <c r="L2803">
        <v>7166</v>
      </c>
      <c r="M2803" s="2">
        <v>0.62050000000000005</v>
      </c>
      <c r="N2803">
        <v>49.02</v>
      </c>
      <c r="O2803" t="s">
        <v>7411</v>
      </c>
    </row>
    <row r="2804" spans="1:15" x14ac:dyDescent="0.25">
      <c r="A2804" t="s">
        <v>2910</v>
      </c>
      <c r="B2804" t="s">
        <v>1501</v>
      </c>
      <c r="C2804" s="3">
        <v>-3.25</v>
      </c>
      <c r="D2804" t="s">
        <v>296</v>
      </c>
      <c r="E2804" t="s">
        <v>297</v>
      </c>
      <c r="F2804" s="1">
        <v>1</v>
      </c>
      <c r="G2804" s="1">
        <f t="shared" si="43"/>
        <v>0</v>
      </c>
      <c r="H2804" s="1">
        <v>0.106289020777334</v>
      </c>
      <c r="I2804">
        <v>12</v>
      </c>
      <c r="J2804">
        <v>39</v>
      </c>
      <c r="K2804">
        <v>1522</v>
      </c>
      <c r="L2804">
        <v>7166</v>
      </c>
      <c r="M2804" s="2">
        <v>0.61650000000000005</v>
      </c>
      <c r="N2804">
        <v>49.32</v>
      </c>
      <c r="O2804" t="s">
        <v>7412</v>
      </c>
    </row>
    <row r="2805" spans="1:15" x14ac:dyDescent="0.25">
      <c r="A2805" t="s">
        <v>2910</v>
      </c>
      <c r="B2805" t="s">
        <v>1501</v>
      </c>
      <c r="C2805" s="3">
        <v>-3.25</v>
      </c>
      <c r="D2805" t="s">
        <v>1185</v>
      </c>
      <c r="E2805" t="s">
        <v>1186</v>
      </c>
      <c r="F2805" s="1">
        <v>1</v>
      </c>
      <c r="G2805" s="1">
        <f t="shared" si="43"/>
        <v>0</v>
      </c>
      <c r="H2805" s="1">
        <v>0.108132517866682</v>
      </c>
      <c r="I2805">
        <v>4</v>
      </c>
      <c r="J2805">
        <v>39</v>
      </c>
      <c r="K2805">
        <v>336</v>
      </c>
      <c r="L2805">
        <v>7166</v>
      </c>
      <c r="M2805" s="2">
        <v>0.61929999999999996</v>
      </c>
      <c r="N2805">
        <v>50.16</v>
      </c>
      <c r="O2805" t="s">
        <v>7413</v>
      </c>
    </row>
    <row r="2806" spans="1:15" x14ac:dyDescent="0.25">
      <c r="A2806" t="s">
        <v>2910</v>
      </c>
      <c r="B2806" t="s">
        <v>1501</v>
      </c>
      <c r="C2806" s="3">
        <v>-3.25</v>
      </c>
      <c r="D2806" t="s">
        <v>1278</v>
      </c>
      <c r="E2806" t="s">
        <v>1279</v>
      </c>
      <c r="F2806" s="1">
        <v>1</v>
      </c>
      <c r="G2806" s="1">
        <f t="shared" si="43"/>
        <v>0</v>
      </c>
      <c r="H2806" s="1">
        <v>0.112232085364821</v>
      </c>
      <c r="I2806">
        <v>5</v>
      </c>
      <c r="J2806">
        <v>39</v>
      </c>
      <c r="K2806">
        <v>474</v>
      </c>
      <c r="L2806">
        <v>7166</v>
      </c>
      <c r="M2806" s="2">
        <v>0.62660000000000005</v>
      </c>
      <c r="N2806">
        <v>51.38</v>
      </c>
      <c r="O2806" t="s">
        <v>7414</v>
      </c>
    </row>
    <row r="2807" spans="1:15" x14ac:dyDescent="0.25">
      <c r="A2807" t="s">
        <v>2910</v>
      </c>
      <c r="B2807" t="s">
        <v>1501</v>
      </c>
      <c r="C2807" s="3">
        <v>-3.25</v>
      </c>
      <c r="D2807" t="s">
        <v>1301</v>
      </c>
      <c r="E2807" t="s">
        <v>1302</v>
      </c>
      <c r="F2807" s="1">
        <v>1</v>
      </c>
      <c r="G2807" s="1">
        <f t="shared" si="43"/>
        <v>0</v>
      </c>
      <c r="H2807" s="1">
        <v>0.116687912149587</v>
      </c>
      <c r="I2807">
        <v>3</v>
      </c>
      <c r="J2807">
        <v>39</v>
      </c>
      <c r="K2807">
        <v>220</v>
      </c>
      <c r="L2807">
        <v>7166</v>
      </c>
      <c r="M2807" s="2">
        <v>0.63660000000000005</v>
      </c>
      <c r="N2807">
        <v>52.84</v>
      </c>
      <c r="O2807" t="s">
        <v>7415</v>
      </c>
    </row>
    <row r="2808" spans="1:15" x14ac:dyDescent="0.25">
      <c r="A2808" t="s">
        <v>2910</v>
      </c>
      <c r="B2808" t="s">
        <v>1501</v>
      </c>
      <c r="C2808" s="3">
        <v>-3.25</v>
      </c>
      <c r="D2808" t="s">
        <v>645</v>
      </c>
      <c r="E2808" t="s">
        <v>646</v>
      </c>
      <c r="F2808" s="1">
        <v>1</v>
      </c>
      <c r="G2808" s="1">
        <f t="shared" si="43"/>
        <v>0</v>
      </c>
      <c r="H2808" s="1">
        <v>0.11825754196759999</v>
      </c>
      <c r="I2808">
        <v>2</v>
      </c>
      <c r="J2808">
        <v>39</v>
      </c>
      <c r="K2808">
        <v>109</v>
      </c>
      <c r="L2808">
        <v>7166</v>
      </c>
      <c r="M2808" s="2">
        <v>0.63859999999999995</v>
      </c>
      <c r="N2808">
        <v>53.64</v>
      </c>
      <c r="O2808" t="s">
        <v>2962</v>
      </c>
    </row>
    <row r="2809" spans="1:15" x14ac:dyDescent="0.25">
      <c r="A2809" t="s">
        <v>2910</v>
      </c>
      <c r="B2809" t="s">
        <v>1501</v>
      </c>
      <c r="C2809" s="3">
        <v>-3.25</v>
      </c>
      <c r="D2809" t="s">
        <v>783</v>
      </c>
      <c r="E2809" t="s">
        <v>784</v>
      </c>
      <c r="F2809" s="1">
        <v>1</v>
      </c>
      <c r="G2809" s="1">
        <f t="shared" si="43"/>
        <v>0</v>
      </c>
      <c r="H2809" s="1">
        <v>0.11986552652998</v>
      </c>
      <c r="I2809">
        <v>5</v>
      </c>
      <c r="J2809">
        <v>39</v>
      </c>
      <c r="K2809">
        <v>484</v>
      </c>
      <c r="L2809">
        <v>7166</v>
      </c>
      <c r="M2809" s="2">
        <v>0.63649999999999995</v>
      </c>
      <c r="N2809">
        <v>54.1</v>
      </c>
      <c r="O2809" t="s">
        <v>7416</v>
      </c>
    </row>
    <row r="2810" spans="1:15" x14ac:dyDescent="0.25">
      <c r="A2810" t="s">
        <v>2910</v>
      </c>
      <c r="B2810" t="s">
        <v>1501</v>
      </c>
      <c r="C2810" s="3">
        <v>-3.25</v>
      </c>
      <c r="D2810" t="s">
        <v>754</v>
      </c>
      <c r="E2810" t="s">
        <v>755</v>
      </c>
      <c r="F2810" s="1">
        <v>1</v>
      </c>
      <c r="G2810" s="1">
        <f t="shared" si="43"/>
        <v>0</v>
      </c>
      <c r="H2810" s="1">
        <v>0.121683394943589</v>
      </c>
      <c r="I2810">
        <v>6</v>
      </c>
      <c r="J2810">
        <v>39</v>
      </c>
      <c r="K2810">
        <v>628</v>
      </c>
      <c r="L2810">
        <v>7166</v>
      </c>
      <c r="M2810" s="2">
        <v>0.63560000000000005</v>
      </c>
      <c r="N2810">
        <v>54.66</v>
      </c>
      <c r="O2810" t="s">
        <v>7417</v>
      </c>
    </row>
    <row r="2811" spans="1:15" x14ac:dyDescent="0.25">
      <c r="A2811" t="s">
        <v>2910</v>
      </c>
      <c r="B2811" t="s">
        <v>1501</v>
      </c>
      <c r="C2811" s="3">
        <v>-3.25</v>
      </c>
      <c r="D2811" t="s">
        <v>647</v>
      </c>
      <c r="E2811" t="s">
        <v>648</v>
      </c>
      <c r="F2811" s="1">
        <v>1</v>
      </c>
      <c r="G2811" s="1">
        <f t="shared" si="43"/>
        <v>0</v>
      </c>
      <c r="H2811" s="1">
        <v>0.123598838311336</v>
      </c>
      <c r="I2811">
        <v>4</v>
      </c>
      <c r="J2811">
        <v>39</v>
      </c>
      <c r="K2811">
        <v>353</v>
      </c>
      <c r="L2811">
        <v>7166</v>
      </c>
      <c r="M2811" s="2">
        <v>0.63539999999999996</v>
      </c>
      <c r="N2811">
        <v>55.28</v>
      </c>
      <c r="O2811" t="s">
        <v>7418</v>
      </c>
    </row>
    <row r="2812" spans="1:15" x14ac:dyDescent="0.25">
      <c r="A2812" t="s">
        <v>2910</v>
      </c>
      <c r="B2812" t="s">
        <v>1501</v>
      </c>
      <c r="C2812" s="3">
        <v>-3.25</v>
      </c>
      <c r="D2812" t="s">
        <v>498</v>
      </c>
      <c r="E2812" t="s">
        <v>499</v>
      </c>
      <c r="F2812" s="1">
        <v>1</v>
      </c>
      <c r="G2812" s="1">
        <f t="shared" si="43"/>
        <v>0</v>
      </c>
      <c r="H2812" s="1">
        <v>0.12387030403537699</v>
      </c>
      <c r="I2812">
        <v>8</v>
      </c>
      <c r="J2812">
        <v>39</v>
      </c>
      <c r="K2812">
        <v>929</v>
      </c>
      <c r="L2812">
        <v>7166</v>
      </c>
      <c r="M2812" s="2">
        <v>0.63090000000000002</v>
      </c>
      <c r="N2812">
        <v>55.52</v>
      </c>
      <c r="O2812" t="s">
        <v>7419</v>
      </c>
    </row>
    <row r="2813" spans="1:15" x14ac:dyDescent="0.25">
      <c r="A2813" t="s">
        <v>2910</v>
      </c>
      <c r="B2813" t="s">
        <v>1501</v>
      </c>
      <c r="C2813" s="3">
        <v>-3.25</v>
      </c>
      <c r="D2813" t="s">
        <v>500</v>
      </c>
      <c r="E2813" t="s">
        <v>501</v>
      </c>
      <c r="F2813" s="1">
        <v>1</v>
      </c>
      <c r="G2813" s="1">
        <f t="shared" si="43"/>
        <v>0</v>
      </c>
      <c r="H2813" s="1">
        <v>0.12501538773145299</v>
      </c>
      <c r="I2813">
        <v>8</v>
      </c>
      <c r="J2813">
        <v>39</v>
      </c>
      <c r="K2813">
        <v>931</v>
      </c>
      <c r="L2813">
        <v>7166</v>
      </c>
      <c r="M2813" s="2">
        <v>0.62649999999999995</v>
      </c>
      <c r="N2813">
        <v>55.76</v>
      </c>
      <c r="O2813" t="s">
        <v>7420</v>
      </c>
    </row>
    <row r="2814" spans="1:15" x14ac:dyDescent="0.25">
      <c r="A2814" t="s">
        <v>2910</v>
      </c>
      <c r="B2814" t="s">
        <v>1501</v>
      </c>
      <c r="C2814" s="3">
        <v>-3.25</v>
      </c>
      <c r="D2814" t="s">
        <v>1445</v>
      </c>
      <c r="E2814" t="s">
        <v>1446</v>
      </c>
      <c r="F2814" s="1">
        <v>1</v>
      </c>
      <c r="G2814" s="1">
        <f t="shared" si="43"/>
        <v>0</v>
      </c>
      <c r="H2814" s="1">
        <v>0.125023026326543</v>
      </c>
      <c r="I2814">
        <v>3</v>
      </c>
      <c r="J2814">
        <v>39</v>
      </c>
      <c r="K2814">
        <v>227</v>
      </c>
      <c r="L2814">
        <v>7166</v>
      </c>
      <c r="M2814" s="2">
        <v>0.62090000000000001</v>
      </c>
      <c r="N2814">
        <v>55.88</v>
      </c>
      <c r="O2814" t="s">
        <v>7421</v>
      </c>
    </row>
    <row r="2815" spans="1:15" x14ac:dyDescent="0.25">
      <c r="A2815" t="s">
        <v>2910</v>
      </c>
      <c r="B2815" t="s">
        <v>1501</v>
      </c>
      <c r="C2815" s="3">
        <v>-3.25</v>
      </c>
      <c r="D2815" t="s">
        <v>302</v>
      </c>
      <c r="E2815" t="s">
        <v>303</v>
      </c>
      <c r="F2815" s="1">
        <v>1</v>
      </c>
      <c r="G2815" s="1">
        <f t="shared" si="43"/>
        <v>0</v>
      </c>
      <c r="H2815" s="1">
        <v>0.12510848510133299</v>
      </c>
      <c r="I2815">
        <v>11</v>
      </c>
      <c r="J2815">
        <v>39</v>
      </c>
      <c r="K2815">
        <v>1403</v>
      </c>
      <c r="L2815">
        <v>7166</v>
      </c>
      <c r="M2815" s="2">
        <v>0.61560000000000004</v>
      </c>
      <c r="N2815">
        <v>56.02</v>
      </c>
      <c r="O2815" t="s">
        <v>7422</v>
      </c>
    </row>
    <row r="2816" spans="1:15" x14ac:dyDescent="0.25">
      <c r="A2816" t="s">
        <v>2910</v>
      </c>
      <c r="B2816" t="s">
        <v>1501</v>
      </c>
      <c r="C2816" s="3">
        <v>-3.25</v>
      </c>
      <c r="D2816" t="s">
        <v>1447</v>
      </c>
      <c r="E2816" t="s">
        <v>1448</v>
      </c>
      <c r="F2816" s="1">
        <v>1</v>
      </c>
      <c r="G2816" s="1">
        <f t="shared" si="43"/>
        <v>0</v>
      </c>
      <c r="H2816" s="1">
        <v>0.12547985918212401</v>
      </c>
      <c r="I2816">
        <v>4</v>
      </c>
      <c r="J2816">
        <v>39</v>
      </c>
      <c r="K2816">
        <v>355</v>
      </c>
      <c r="L2816">
        <v>7166</v>
      </c>
      <c r="M2816" s="2">
        <v>0.61219999999999997</v>
      </c>
      <c r="N2816">
        <v>56.32</v>
      </c>
      <c r="O2816" t="s">
        <v>7423</v>
      </c>
    </row>
    <row r="2817" spans="1:15" x14ac:dyDescent="0.25">
      <c r="A2817" t="s">
        <v>2910</v>
      </c>
      <c r="B2817" t="s">
        <v>1501</v>
      </c>
      <c r="C2817" s="3">
        <v>-3.25</v>
      </c>
      <c r="D2817" t="s">
        <v>622</v>
      </c>
      <c r="E2817" t="s">
        <v>623</v>
      </c>
      <c r="F2817" s="1">
        <v>1</v>
      </c>
      <c r="G2817" s="1">
        <f t="shared" si="43"/>
        <v>0</v>
      </c>
      <c r="H2817" s="1">
        <v>0.12820557120061599</v>
      </c>
      <c r="I2817">
        <v>7</v>
      </c>
      <c r="J2817">
        <v>39</v>
      </c>
      <c r="K2817">
        <v>785</v>
      </c>
      <c r="L2817">
        <v>7166</v>
      </c>
      <c r="M2817" s="2">
        <v>0.61380000000000001</v>
      </c>
      <c r="N2817">
        <v>57.08</v>
      </c>
      <c r="O2817" t="s">
        <v>7424</v>
      </c>
    </row>
    <row r="2818" spans="1:15" x14ac:dyDescent="0.25">
      <c r="A2818" t="s">
        <v>2910</v>
      </c>
      <c r="B2818" t="s">
        <v>1501</v>
      </c>
      <c r="C2818" s="3">
        <v>-3.25</v>
      </c>
      <c r="D2818" t="s">
        <v>278</v>
      </c>
      <c r="E2818" t="s">
        <v>279</v>
      </c>
      <c r="F2818" s="1">
        <v>1</v>
      </c>
      <c r="G2818" s="1">
        <f t="shared" si="43"/>
        <v>0</v>
      </c>
      <c r="H2818" s="1">
        <v>0.12933574208589099</v>
      </c>
      <c r="I2818">
        <v>6</v>
      </c>
      <c r="J2818">
        <v>39</v>
      </c>
      <c r="K2818">
        <v>639</v>
      </c>
      <c r="L2818">
        <v>7166</v>
      </c>
      <c r="M2818" s="2">
        <v>0.61060000000000003</v>
      </c>
      <c r="N2818">
        <v>57.4</v>
      </c>
      <c r="O2818" t="s">
        <v>7425</v>
      </c>
    </row>
    <row r="2819" spans="1:15" x14ac:dyDescent="0.25">
      <c r="A2819" t="s">
        <v>2910</v>
      </c>
      <c r="B2819" t="s">
        <v>1501</v>
      </c>
      <c r="C2819" s="3">
        <v>-3.25</v>
      </c>
      <c r="D2819" t="s">
        <v>453</v>
      </c>
      <c r="E2819" t="s">
        <v>454</v>
      </c>
      <c r="F2819" s="1">
        <v>1</v>
      </c>
      <c r="G2819" s="1">
        <f t="shared" ref="G2819:G2882" si="44">-LOG10(F2819)</f>
        <v>0</v>
      </c>
      <c r="H2819" s="1">
        <v>0.13082884765587099</v>
      </c>
      <c r="I2819">
        <v>8</v>
      </c>
      <c r="J2819">
        <v>39</v>
      </c>
      <c r="K2819">
        <v>941</v>
      </c>
      <c r="L2819">
        <v>7166</v>
      </c>
      <c r="M2819" s="2">
        <v>0.60670000000000002</v>
      </c>
      <c r="N2819">
        <v>57.64</v>
      </c>
      <c r="O2819" t="s">
        <v>7426</v>
      </c>
    </row>
    <row r="2820" spans="1:15" x14ac:dyDescent="0.25">
      <c r="A2820" t="s">
        <v>2910</v>
      </c>
      <c r="B2820" t="s">
        <v>1501</v>
      </c>
      <c r="C2820" s="3">
        <v>-3.25</v>
      </c>
      <c r="D2820" t="s">
        <v>1322</v>
      </c>
      <c r="E2820" t="s">
        <v>1323</v>
      </c>
      <c r="F2820" s="1">
        <v>1</v>
      </c>
      <c r="G2820" s="1">
        <f t="shared" si="44"/>
        <v>0</v>
      </c>
      <c r="H2820" s="1">
        <v>0.131109344866818</v>
      </c>
      <c r="I2820">
        <v>3</v>
      </c>
      <c r="J2820">
        <v>39</v>
      </c>
      <c r="K2820">
        <v>232</v>
      </c>
      <c r="L2820">
        <v>7166</v>
      </c>
      <c r="M2820" s="2">
        <v>0.60670000000000002</v>
      </c>
      <c r="N2820">
        <v>58.24</v>
      </c>
      <c r="O2820" t="s">
        <v>2980</v>
      </c>
    </row>
    <row r="2821" spans="1:15" x14ac:dyDescent="0.25">
      <c r="A2821" t="s">
        <v>2910</v>
      </c>
      <c r="B2821" t="s">
        <v>1501</v>
      </c>
      <c r="C2821" s="3">
        <v>-3.25</v>
      </c>
      <c r="D2821" t="s">
        <v>355</v>
      </c>
      <c r="E2821" t="s">
        <v>356</v>
      </c>
      <c r="F2821" s="1">
        <v>1</v>
      </c>
      <c r="G2821" s="1">
        <f t="shared" si="44"/>
        <v>0</v>
      </c>
      <c r="H2821" s="1">
        <v>0.131198028077738</v>
      </c>
      <c r="I2821">
        <v>4</v>
      </c>
      <c r="J2821">
        <v>39</v>
      </c>
      <c r="K2821">
        <v>361</v>
      </c>
      <c r="L2821">
        <v>7166</v>
      </c>
      <c r="M2821" s="2">
        <v>0.60119999999999996</v>
      </c>
      <c r="N2821">
        <v>58.32</v>
      </c>
      <c r="O2821" t="s">
        <v>7427</v>
      </c>
    </row>
    <row r="2822" spans="1:15" x14ac:dyDescent="0.25">
      <c r="A2822" t="s">
        <v>2910</v>
      </c>
      <c r="B2822" t="s">
        <v>1501</v>
      </c>
      <c r="C2822" s="3">
        <v>-3.25</v>
      </c>
      <c r="D2822" t="s">
        <v>510</v>
      </c>
      <c r="E2822" t="s">
        <v>511</v>
      </c>
      <c r="F2822" s="1">
        <v>1</v>
      </c>
      <c r="G2822" s="1">
        <f t="shared" si="44"/>
        <v>0</v>
      </c>
      <c r="H2822" s="1">
        <v>0.13432976780896899</v>
      </c>
      <c r="I2822">
        <v>6</v>
      </c>
      <c r="J2822">
        <v>39</v>
      </c>
      <c r="K2822">
        <v>646</v>
      </c>
      <c r="L2822">
        <v>7166</v>
      </c>
      <c r="M2822" s="2">
        <v>0.60309999999999997</v>
      </c>
      <c r="N2822">
        <v>59.1</v>
      </c>
      <c r="O2822" t="s">
        <v>7428</v>
      </c>
    </row>
    <row r="2823" spans="1:15" x14ac:dyDescent="0.25">
      <c r="A2823" t="s">
        <v>2910</v>
      </c>
      <c r="B2823" t="s">
        <v>1501</v>
      </c>
      <c r="C2823" s="3">
        <v>-3.25</v>
      </c>
      <c r="D2823" t="s">
        <v>843</v>
      </c>
      <c r="E2823" t="s">
        <v>844</v>
      </c>
      <c r="F2823" s="1">
        <v>1</v>
      </c>
      <c r="G2823" s="1">
        <f t="shared" si="44"/>
        <v>0</v>
      </c>
      <c r="H2823" s="1">
        <v>0.13587023245795701</v>
      </c>
      <c r="I2823">
        <v>5</v>
      </c>
      <c r="J2823">
        <v>39</v>
      </c>
      <c r="K2823">
        <v>504</v>
      </c>
      <c r="L2823">
        <v>7166</v>
      </c>
      <c r="M2823" s="2">
        <v>0.60589999999999999</v>
      </c>
      <c r="N2823">
        <v>59.98</v>
      </c>
      <c r="O2823" t="s">
        <v>7429</v>
      </c>
    </row>
    <row r="2824" spans="1:15" x14ac:dyDescent="0.25">
      <c r="A2824" t="s">
        <v>2910</v>
      </c>
      <c r="B2824" t="s">
        <v>1501</v>
      </c>
      <c r="C2824" s="3">
        <v>-3.25</v>
      </c>
      <c r="D2824" t="s">
        <v>817</v>
      </c>
      <c r="E2824" t="s">
        <v>818</v>
      </c>
      <c r="F2824" s="1">
        <v>1</v>
      </c>
      <c r="G2824" s="1">
        <f t="shared" si="44"/>
        <v>0</v>
      </c>
      <c r="H2824" s="1">
        <v>0.13795525753733601</v>
      </c>
      <c r="I2824">
        <v>6</v>
      </c>
      <c r="J2824">
        <v>39</v>
      </c>
      <c r="K2824">
        <v>651</v>
      </c>
      <c r="L2824">
        <v>7166</v>
      </c>
      <c r="M2824" s="2">
        <v>0.60919999999999996</v>
      </c>
      <c r="N2824">
        <v>60.92</v>
      </c>
      <c r="O2824" t="s">
        <v>7430</v>
      </c>
    </row>
    <row r="2825" spans="1:15" x14ac:dyDescent="0.25">
      <c r="A2825" t="s">
        <v>2910</v>
      </c>
      <c r="B2825" t="s">
        <v>1501</v>
      </c>
      <c r="C2825" s="3">
        <v>-3.25</v>
      </c>
      <c r="D2825" t="s">
        <v>520</v>
      </c>
      <c r="E2825" t="s">
        <v>521</v>
      </c>
      <c r="F2825" s="1">
        <v>1</v>
      </c>
      <c r="G2825" s="1">
        <f t="shared" si="44"/>
        <v>0</v>
      </c>
      <c r="H2825" s="1">
        <v>0.13795525753733601</v>
      </c>
      <c r="I2825">
        <v>6</v>
      </c>
      <c r="J2825">
        <v>39</v>
      </c>
      <c r="K2825">
        <v>651</v>
      </c>
      <c r="L2825">
        <v>7166</v>
      </c>
      <c r="M2825" s="2">
        <v>0.60319999999999996</v>
      </c>
      <c r="N2825">
        <v>60.92</v>
      </c>
      <c r="O2825" t="s">
        <v>7431</v>
      </c>
    </row>
    <row r="2826" spans="1:15" x14ac:dyDescent="0.25">
      <c r="A2826" t="s">
        <v>2910</v>
      </c>
      <c r="B2826" t="s">
        <v>1501</v>
      </c>
      <c r="C2826" s="3">
        <v>-3.25</v>
      </c>
      <c r="D2826" t="s">
        <v>522</v>
      </c>
      <c r="E2826" t="s">
        <v>523</v>
      </c>
      <c r="F2826" s="1">
        <v>1</v>
      </c>
      <c r="G2826" s="1">
        <f t="shared" si="44"/>
        <v>0</v>
      </c>
      <c r="H2826" s="1">
        <v>0.13795525753733601</v>
      </c>
      <c r="I2826">
        <v>6</v>
      </c>
      <c r="J2826">
        <v>39</v>
      </c>
      <c r="K2826">
        <v>651</v>
      </c>
      <c r="L2826">
        <v>7166</v>
      </c>
      <c r="M2826" s="2">
        <v>0.59730000000000005</v>
      </c>
      <c r="N2826">
        <v>60.92</v>
      </c>
      <c r="O2826" t="s">
        <v>7432</v>
      </c>
    </row>
    <row r="2827" spans="1:15" x14ac:dyDescent="0.25">
      <c r="A2827" t="s">
        <v>2910</v>
      </c>
      <c r="B2827" t="s">
        <v>1501</v>
      </c>
      <c r="C2827" s="3">
        <v>-3.25</v>
      </c>
      <c r="D2827" t="s">
        <v>1333</v>
      </c>
      <c r="E2827" t="s">
        <v>1334</v>
      </c>
      <c r="F2827" s="1">
        <v>1</v>
      </c>
      <c r="G2827" s="1">
        <f t="shared" si="44"/>
        <v>0</v>
      </c>
      <c r="H2827" s="1">
        <v>0.13855248611483001</v>
      </c>
      <c r="I2827">
        <v>3</v>
      </c>
      <c r="J2827">
        <v>39</v>
      </c>
      <c r="K2827">
        <v>238</v>
      </c>
      <c r="L2827">
        <v>7166</v>
      </c>
      <c r="M2827" s="2">
        <v>0.59689999999999999</v>
      </c>
      <c r="N2827">
        <v>61.48</v>
      </c>
      <c r="O2827" t="s">
        <v>7362</v>
      </c>
    </row>
    <row r="2828" spans="1:15" x14ac:dyDescent="0.25">
      <c r="A2828" t="s">
        <v>2910</v>
      </c>
      <c r="B2828" t="s">
        <v>1501</v>
      </c>
      <c r="C2828" s="3">
        <v>-3.25</v>
      </c>
      <c r="D2828" t="s">
        <v>724</v>
      </c>
      <c r="E2828" t="s">
        <v>725</v>
      </c>
      <c r="F2828" s="1">
        <v>1</v>
      </c>
      <c r="G2828" s="1">
        <f t="shared" si="44"/>
        <v>0</v>
      </c>
      <c r="H2828" s="1">
        <v>0.145796428089675</v>
      </c>
      <c r="I2828">
        <v>2</v>
      </c>
      <c r="J2828">
        <v>39</v>
      </c>
      <c r="K2828">
        <v>124</v>
      </c>
      <c r="L2828">
        <v>7166</v>
      </c>
      <c r="M2828" s="2">
        <v>0.61060000000000003</v>
      </c>
      <c r="N2828">
        <v>63.5</v>
      </c>
      <c r="O2828" t="s">
        <v>2944</v>
      </c>
    </row>
    <row r="2829" spans="1:15" x14ac:dyDescent="0.25">
      <c r="A2829" t="s">
        <v>2910</v>
      </c>
      <c r="B2829" t="s">
        <v>1501</v>
      </c>
      <c r="C2829" s="3">
        <v>-3.25</v>
      </c>
      <c r="D2829" t="s">
        <v>1706</v>
      </c>
      <c r="E2829" t="s">
        <v>1707</v>
      </c>
      <c r="F2829" s="1">
        <v>1</v>
      </c>
      <c r="G2829" s="1">
        <f t="shared" si="44"/>
        <v>0</v>
      </c>
      <c r="H2829" s="1">
        <v>0.145796428089675</v>
      </c>
      <c r="I2829">
        <v>2</v>
      </c>
      <c r="J2829">
        <v>39</v>
      </c>
      <c r="K2829">
        <v>124</v>
      </c>
      <c r="L2829">
        <v>7166</v>
      </c>
      <c r="M2829" s="2">
        <v>0.6048</v>
      </c>
      <c r="N2829">
        <v>63.5</v>
      </c>
      <c r="O2829" t="s">
        <v>2896</v>
      </c>
    </row>
    <row r="2830" spans="1:15" x14ac:dyDescent="0.25">
      <c r="A2830" t="s">
        <v>2910</v>
      </c>
      <c r="B2830" t="s">
        <v>1501</v>
      </c>
      <c r="C2830" s="3">
        <v>-3.25</v>
      </c>
      <c r="D2830" t="s">
        <v>280</v>
      </c>
      <c r="E2830" t="s">
        <v>281</v>
      </c>
      <c r="F2830" s="1">
        <v>1</v>
      </c>
      <c r="G2830" s="1">
        <f t="shared" si="44"/>
        <v>0</v>
      </c>
      <c r="H2830" s="1">
        <v>0.15912990130323801</v>
      </c>
      <c r="I2830">
        <v>6</v>
      </c>
      <c r="J2830">
        <v>39</v>
      </c>
      <c r="K2830">
        <v>679</v>
      </c>
      <c r="L2830">
        <v>7166</v>
      </c>
      <c r="M2830" s="2">
        <v>0.63319999999999999</v>
      </c>
      <c r="N2830">
        <v>67.12</v>
      </c>
      <c r="O2830" t="s">
        <v>7433</v>
      </c>
    </row>
    <row r="2831" spans="1:15" x14ac:dyDescent="0.25">
      <c r="A2831" t="s">
        <v>2910</v>
      </c>
      <c r="B2831" t="s">
        <v>1501</v>
      </c>
      <c r="C2831" s="3">
        <v>-3.25</v>
      </c>
      <c r="D2831" t="s">
        <v>1716</v>
      </c>
      <c r="E2831" t="s">
        <v>1717</v>
      </c>
      <c r="F2831" s="1">
        <v>1</v>
      </c>
      <c r="G2831" s="1">
        <f t="shared" si="44"/>
        <v>0</v>
      </c>
      <c r="H2831" s="1">
        <v>0.16099799779085</v>
      </c>
      <c r="I2831">
        <v>2</v>
      </c>
      <c r="J2831">
        <v>39</v>
      </c>
      <c r="K2831">
        <v>132</v>
      </c>
      <c r="L2831">
        <v>7166</v>
      </c>
      <c r="M2831" s="2">
        <v>0.63270000000000004</v>
      </c>
      <c r="N2831">
        <v>67.7</v>
      </c>
      <c r="O2831" t="s">
        <v>2993</v>
      </c>
    </row>
    <row r="2832" spans="1:15" x14ac:dyDescent="0.25">
      <c r="A2832" t="s">
        <v>2910</v>
      </c>
      <c r="B2832" t="s">
        <v>1501</v>
      </c>
      <c r="C2832" s="3">
        <v>-3.25</v>
      </c>
      <c r="D2832" t="s">
        <v>284</v>
      </c>
      <c r="E2832" t="s">
        <v>285</v>
      </c>
      <c r="F2832" s="1">
        <v>1</v>
      </c>
      <c r="G2832" s="1">
        <f t="shared" si="44"/>
        <v>0</v>
      </c>
      <c r="H2832" s="1">
        <v>0.16138629608987201</v>
      </c>
      <c r="I2832">
        <v>8</v>
      </c>
      <c r="J2832">
        <v>39</v>
      </c>
      <c r="K2832">
        <v>990</v>
      </c>
      <c r="L2832">
        <v>7166</v>
      </c>
      <c r="M2832" s="2">
        <v>0.62870000000000004</v>
      </c>
      <c r="N2832">
        <v>67.900000000000006</v>
      </c>
      <c r="O2832" t="s">
        <v>7388</v>
      </c>
    </row>
    <row r="2833" spans="1:15" x14ac:dyDescent="0.25">
      <c r="A2833" t="s">
        <v>2910</v>
      </c>
      <c r="B2833" t="s">
        <v>1501</v>
      </c>
      <c r="C2833" s="3">
        <v>-3.25</v>
      </c>
      <c r="D2833" t="s">
        <v>2072</v>
      </c>
      <c r="E2833" t="s">
        <v>2073</v>
      </c>
      <c r="F2833" s="1">
        <v>1</v>
      </c>
      <c r="G2833" s="1">
        <f t="shared" si="44"/>
        <v>0</v>
      </c>
      <c r="H2833" s="1">
        <v>0.16172758872905099</v>
      </c>
      <c r="I2833">
        <v>3</v>
      </c>
      <c r="J2833">
        <v>39</v>
      </c>
      <c r="K2833">
        <v>256</v>
      </c>
      <c r="L2833">
        <v>7166</v>
      </c>
      <c r="M2833" s="2">
        <v>0.62460000000000004</v>
      </c>
      <c r="N2833">
        <v>68.08</v>
      </c>
      <c r="O2833" t="s">
        <v>7434</v>
      </c>
    </row>
    <row r="2834" spans="1:15" x14ac:dyDescent="0.25">
      <c r="A2834" t="s">
        <v>2910</v>
      </c>
      <c r="B2834" t="s">
        <v>1501</v>
      </c>
      <c r="C2834" s="3">
        <v>-3.25</v>
      </c>
      <c r="D2834" t="s">
        <v>514</v>
      </c>
      <c r="E2834" t="s">
        <v>515</v>
      </c>
      <c r="F2834" s="1">
        <v>1</v>
      </c>
      <c r="G2834" s="1">
        <f t="shared" si="44"/>
        <v>0</v>
      </c>
      <c r="H2834" s="1">
        <v>0.16291941205098501</v>
      </c>
      <c r="I2834">
        <v>2</v>
      </c>
      <c r="J2834">
        <v>39</v>
      </c>
      <c r="K2834">
        <v>133</v>
      </c>
      <c r="L2834">
        <v>7166</v>
      </c>
      <c r="M2834" s="2">
        <v>0.62290000000000001</v>
      </c>
      <c r="N2834">
        <v>68.52</v>
      </c>
      <c r="O2834" t="s">
        <v>2944</v>
      </c>
    </row>
    <row r="2835" spans="1:15" x14ac:dyDescent="0.25">
      <c r="A2835" t="s">
        <v>2910</v>
      </c>
      <c r="B2835" t="s">
        <v>1501</v>
      </c>
      <c r="C2835" s="3">
        <v>-3.25</v>
      </c>
      <c r="D2835" t="s">
        <v>581</v>
      </c>
      <c r="E2835" t="s">
        <v>582</v>
      </c>
      <c r="F2835" s="1">
        <v>1</v>
      </c>
      <c r="G2835" s="1">
        <f t="shared" si="44"/>
        <v>0</v>
      </c>
      <c r="H2835" s="1">
        <v>0.16481394664548499</v>
      </c>
      <c r="I2835">
        <v>7</v>
      </c>
      <c r="J2835">
        <v>39</v>
      </c>
      <c r="K2835">
        <v>839</v>
      </c>
      <c r="L2835">
        <v>7166</v>
      </c>
      <c r="M2835" s="2">
        <v>0.62019999999999997</v>
      </c>
      <c r="N2835">
        <v>68.84</v>
      </c>
      <c r="O2835" t="s">
        <v>7435</v>
      </c>
    </row>
    <row r="2836" spans="1:15" x14ac:dyDescent="0.25">
      <c r="A2836" t="s">
        <v>2910</v>
      </c>
      <c r="B2836" t="s">
        <v>1501</v>
      </c>
      <c r="C2836" s="3">
        <v>-3.25</v>
      </c>
      <c r="D2836" t="s">
        <v>1460</v>
      </c>
      <c r="E2836" t="s">
        <v>1461</v>
      </c>
      <c r="F2836" s="1">
        <v>1</v>
      </c>
      <c r="G2836" s="1">
        <f t="shared" si="44"/>
        <v>0</v>
      </c>
      <c r="H2836" s="1">
        <v>0.16665960716082001</v>
      </c>
      <c r="I2836">
        <v>4</v>
      </c>
      <c r="J2836">
        <v>39</v>
      </c>
      <c r="K2836">
        <v>396</v>
      </c>
      <c r="L2836">
        <v>7166</v>
      </c>
      <c r="M2836" s="2">
        <v>0.62070000000000003</v>
      </c>
      <c r="N2836">
        <v>69.52</v>
      </c>
      <c r="O2836" t="s">
        <v>7363</v>
      </c>
    </row>
    <row r="2837" spans="1:15" x14ac:dyDescent="0.25">
      <c r="A2837" t="s">
        <v>2910</v>
      </c>
      <c r="B2837" t="s">
        <v>1501</v>
      </c>
      <c r="C2837" s="3">
        <v>-3.25</v>
      </c>
      <c r="D2837" t="s">
        <v>935</v>
      </c>
      <c r="E2837" t="s">
        <v>936</v>
      </c>
      <c r="F2837" s="1">
        <v>1</v>
      </c>
      <c r="G2837" s="1">
        <f t="shared" si="44"/>
        <v>0</v>
      </c>
      <c r="H2837" s="1">
        <v>0.16665960716082001</v>
      </c>
      <c r="I2837">
        <v>4</v>
      </c>
      <c r="J2837">
        <v>39</v>
      </c>
      <c r="K2837">
        <v>396</v>
      </c>
      <c r="L2837">
        <v>7166</v>
      </c>
      <c r="M2837" s="2">
        <v>0.61519999999999997</v>
      </c>
      <c r="N2837">
        <v>69.52</v>
      </c>
      <c r="O2837" t="s">
        <v>7436</v>
      </c>
    </row>
    <row r="2838" spans="1:15" x14ac:dyDescent="0.25">
      <c r="A2838" t="s">
        <v>2910</v>
      </c>
      <c r="B2838" t="s">
        <v>1501</v>
      </c>
      <c r="C2838" s="3">
        <v>-3.25</v>
      </c>
      <c r="D2838" t="s">
        <v>1379</v>
      </c>
      <c r="E2838" t="s">
        <v>1380</v>
      </c>
      <c r="F2838" s="1">
        <v>1</v>
      </c>
      <c r="G2838" s="1">
        <f t="shared" si="44"/>
        <v>0</v>
      </c>
      <c r="H2838" s="1">
        <v>0.167036501536965</v>
      </c>
      <c r="I2838">
        <v>3</v>
      </c>
      <c r="J2838">
        <v>39</v>
      </c>
      <c r="K2838">
        <v>260</v>
      </c>
      <c r="L2838">
        <v>7166</v>
      </c>
      <c r="M2838" s="2">
        <v>0.61109999999999998</v>
      </c>
      <c r="N2838">
        <v>69.66</v>
      </c>
      <c r="O2838" t="s">
        <v>5020</v>
      </c>
    </row>
    <row r="2839" spans="1:15" x14ac:dyDescent="0.25">
      <c r="A2839" t="s">
        <v>2910</v>
      </c>
      <c r="B2839" t="s">
        <v>1501</v>
      </c>
      <c r="C2839" s="3">
        <v>-3.25</v>
      </c>
      <c r="D2839" t="s">
        <v>528</v>
      </c>
      <c r="E2839" t="s">
        <v>529</v>
      </c>
      <c r="F2839" s="1">
        <v>1</v>
      </c>
      <c r="G2839" s="1">
        <f t="shared" si="44"/>
        <v>0</v>
      </c>
      <c r="H2839" s="1">
        <v>0.16870948043046899</v>
      </c>
      <c r="I2839">
        <v>2</v>
      </c>
      <c r="J2839">
        <v>39</v>
      </c>
      <c r="K2839">
        <v>136</v>
      </c>
      <c r="L2839">
        <v>7166</v>
      </c>
      <c r="M2839" s="2">
        <v>0.60709999999999997</v>
      </c>
      <c r="N2839">
        <v>69.819999999999993</v>
      </c>
      <c r="O2839" t="s">
        <v>2962</v>
      </c>
    </row>
    <row r="2840" spans="1:15" x14ac:dyDescent="0.25">
      <c r="A2840" t="s">
        <v>2910</v>
      </c>
      <c r="B2840" t="s">
        <v>1501</v>
      </c>
      <c r="C2840" s="3">
        <v>-3.25</v>
      </c>
      <c r="D2840" t="s">
        <v>1387</v>
      </c>
      <c r="E2840" t="s">
        <v>1388</v>
      </c>
      <c r="F2840" s="1">
        <v>1</v>
      </c>
      <c r="G2840" s="1">
        <f t="shared" si="44"/>
        <v>0</v>
      </c>
      <c r="H2840" s="1">
        <v>0.16971106187541901</v>
      </c>
      <c r="I2840">
        <v>3</v>
      </c>
      <c r="J2840">
        <v>39</v>
      </c>
      <c r="K2840">
        <v>262</v>
      </c>
      <c r="L2840">
        <v>7166</v>
      </c>
      <c r="M2840" s="2">
        <v>0.60519999999999996</v>
      </c>
      <c r="N2840">
        <v>70.2</v>
      </c>
      <c r="O2840" t="s">
        <v>7364</v>
      </c>
    </row>
    <row r="2841" spans="1:15" x14ac:dyDescent="0.25">
      <c r="A2841" t="s">
        <v>2910</v>
      </c>
      <c r="B2841" t="s">
        <v>1501</v>
      </c>
      <c r="C2841" s="3">
        <v>-3.25</v>
      </c>
      <c r="D2841" t="s">
        <v>282</v>
      </c>
      <c r="E2841" t="s">
        <v>283</v>
      </c>
      <c r="F2841" s="1">
        <v>1</v>
      </c>
      <c r="G2841" s="1">
        <f t="shared" si="44"/>
        <v>0</v>
      </c>
      <c r="H2841" s="1">
        <v>0.170647779379306</v>
      </c>
      <c r="I2841">
        <v>2</v>
      </c>
      <c r="J2841">
        <v>39</v>
      </c>
      <c r="K2841">
        <v>137</v>
      </c>
      <c r="L2841">
        <v>7166</v>
      </c>
      <c r="M2841" s="2">
        <v>0.60119999999999996</v>
      </c>
      <c r="N2841">
        <v>70.34</v>
      </c>
      <c r="O2841" t="s">
        <v>5955</v>
      </c>
    </row>
    <row r="2842" spans="1:15" x14ac:dyDescent="0.25">
      <c r="A2842" t="s">
        <v>2910</v>
      </c>
      <c r="B2842" t="s">
        <v>1501</v>
      </c>
      <c r="C2842" s="3">
        <v>-3.25</v>
      </c>
      <c r="D2842" t="s">
        <v>311</v>
      </c>
      <c r="E2842" t="s">
        <v>312</v>
      </c>
      <c r="F2842" s="1">
        <v>1</v>
      </c>
      <c r="G2842" s="1">
        <f t="shared" si="44"/>
        <v>0</v>
      </c>
      <c r="H2842" s="1">
        <v>0.171596685639337</v>
      </c>
      <c r="I2842">
        <v>12</v>
      </c>
      <c r="J2842">
        <v>39</v>
      </c>
      <c r="K2842">
        <v>1658</v>
      </c>
      <c r="L2842">
        <v>7166</v>
      </c>
      <c r="M2842" s="2">
        <v>0.59899999999999998</v>
      </c>
      <c r="N2842">
        <v>70.680000000000007</v>
      </c>
      <c r="O2842" t="s">
        <v>7437</v>
      </c>
    </row>
    <row r="2843" spans="1:15" x14ac:dyDescent="0.25">
      <c r="A2843" t="s">
        <v>2910</v>
      </c>
      <c r="B2843" t="s">
        <v>1501</v>
      </c>
      <c r="C2843" s="3">
        <v>-3.25</v>
      </c>
      <c r="D2843" t="s">
        <v>601</v>
      </c>
      <c r="E2843" t="s">
        <v>602</v>
      </c>
      <c r="F2843" s="1">
        <v>1</v>
      </c>
      <c r="G2843" s="1">
        <f t="shared" si="44"/>
        <v>0</v>
      </c>
      <c r="H2843" s="1">
        <v>0.17186688107502601</v>
      </c>
      <c r="I2843">
        <v>6</v>
      </c>
      <c r="J2843">
        <v>39</v>
      </c>
      <c r="K2843">
        <v>695</v>
      </c>
      <c r="L2843">
        <v>7166</v>
      </c>
      <c r="M2843" s="2">
        <v>0.59560000000000002</v>
      </c>
      <c r="N2843">
        <v>70.88</v>
      </c>
      <c r="O2843" t="s">
        <v>7438</v>
      </c>
    </row>
    <row r="2844" spans="1:15" x14ac:dyDescent="0.25">
      <c r="A2844" t="s">
        <v>2910</v>
      </c>
      <c r="B2844" t="s">
        <v>1501</v>
      </c>
      <c r="C2844" s="3">
        <v>-3.25</v>
      </c>
      <c r="D2844" t="s">
        <v>411</v>
      </c>
      <c r="E2844" t="s">
        <v>412</v>
      </c>
      <c r="F2844" s="1">
        <v>1</v>
      </c>
      <c r="G2844" s="1">
        <f t="shared" si="44"/>
        <v>0</v>
      </c>
      <c r="H2844" s="1">
        <v>0.17430319789128099</v>
      </c>
      <c r="I2844">
        <v>5</v>
      </c>
      <c r="J2844">
        <v>39</v>
      </c>
      <c r="K2844">
        <v>548</v>
      </c>
      <c r="L2844">
        <v>7166</v>
      </c>
      <c r="M2844" s="2">
        <v>0.59950000000000003</v>
      </c>
      <c r="N2844">
        <v>71.94</v>
      </c>
      <c r="O2844" t="s">
        <v>7439</v>
      </c>
    </row>
    <row r="2845" spans="1:15" x14ac:dyDescent="0.25">
      <c r="A2845" t="s">
        <v>2910</v>
      </c>
      <c r="B2845" t="s">
        <v>1501</v>
      </c>
      <c r="C2845" s="3">
        <v>-3.25</v>
      </c>
      <c r="D2845" t="s">
        <v>610</v>
      </c>
      <c r="E2845" t="s">
        <v>611</v>
      </c>
      <c r="F2845" s="1">
        <v>1</v>
      </c>
      <c r="G2845" s="1">
        <f t="shared" si="44"/>
        <v>0</v>
      </c>
      <c r="H2845" s="1">
        <v>0.17675708865390899</v>
      </c>
      <c r="I2845">
        <v>6</v>
      </c>
      <c r="J2845">
        <v>39</v>
      </c>
      <c r="K2845">
        <v>701</v>
      </c>
      <c r="L2845">
        <v>7166</v>
      </c>
      <c r="M2845" s="2">
        <v>0.60170000000000001</v>
      </c>
      <c r="N2845">
        <v>72.8</v>
      </c>
      <c r="O2845" t="s">
        <v>7440</v>
      </c>
    </row>
    <row r="2846" spans="1:15" x14ac:dyDescent="0.25">
      <c r="A2846" t="s">
        <v>2910</v>
      </c>
      <c r="B2846" t="s">
        <v>1501</v>
      </c>
      <c r="C2846" s="3">
        <v>-3.25</v>
      </c>
      <c r="D2846" t="s">
        <v>1475</v>
      </c>
      <c r="E2846" t="s">
        <v>1476</v>
      </c>
      <c r="F2846" s="1">
        <v>1</v>
      </c>
      <c r="G2846" s="1">
        <f t="shared" si="44"/>
        <v>0</v>
      </c>
      <c r="H2846" s="1">
        <v>0.17799993706136899</v>
      </c>
      <c r="I2846">
        <v>5</v>
      </c>
      <c r="J2846">
        <v>39</v>
      </c>
      <c r="K2846">
        <v>552</v>
      </c>
      <c r="L2846">
        <v>7166</v>
      </c>
      <c r="M2846" s="2">
        <v>0.59799999999999998</v>
      </c>
      <c r="N2846">
        <v>72.959999999999994</v>
      </c>
      <c r="O2846" t="s">
        <v>7441</v>
      </c>
    </row>
    <row r="2847" spans="1:15" x14ac:dyDescent="0.25">
      <c r="A2847" t="s">
        <v>2910</v>
      </c>
      <c r="B2847" t="s">
        <v>1501</v>
      </c>
      <c r="C2847" s="3">
        <v>-3.25</v>
      </c>
      <c r="D2847" t="s">
        <v>1411</v>
      </c>
      <c r="E2847" t="s">
        <v>1412</v>
      </c>
      <c r="F2847" s="1">
        <v>1</v>
      </c>
      <c r="G2847" s="1">
        <f t="shared" si="44"/>
        <v>0</v>
      </c>
      <c r="H2847" s="1">
        <v>0.18066612351786501</v>
      </c>
      <c r="I2847">
        <v>4</v>
      </c>
      <c r="J2847">
        <v>39</v>
      </c>
      <c r="K2847">
        <v>409</v>
      </c>
      <c r="L2847">
        <v>7166</v>
      </c>
      <c r="M2847" s="2">
        <v>0.6</v>
      </c>
      <c r="N2847">
        <v>73.8</v>
      </c>
      <c r="O2847" t="s">
        <v>7442</v>
      </c>
    </row>
    <row r="2848" spans="1:15" x14ac:dyDescent="0.25">
      <c r="A2848" t="s">
        <v>2910</v>
      </c>
      <c r="B2848" t="s">
        <v>1501</v>
      </c>
      <c r="C2848" s="3">
        <v>-3.25</v>
      </c>
      <c r="D2848" t="s">
        <v>1800</v>
      </c>
      <c r="E2848" t="s">
        <v>1801</v>
      </c>
      <c r="F2848" s="1">
        <v>1</v>
      </c>
      <c r="G2848" s="1">
        <f t="shared" si="44"/>
        <v>0</v>
      </c>
      <c r="H2848" s="1">
        <v>0.182357665720881</v>
      </c>
      <c r="I2848">
        <v>2</v>
      </c>
      <c r="J2848">
        <v>39</v>
      </c>
      <c r="K2848">
        <v>143</v>
      </c>
      <c r="L2848">
        <v>7166</v>
      </c>
      <c r="M2848" s="2">
        <v>0.59850000000000003</v>
      </c>
      <c r="N2848">
        <v>74.22</v>
      </c>
      <c r="O2848" t="s">
        <v>2969</v>
      </c>
    </row>
    <row r="2849" spans="1:15" x14ac:dyDescent="0.25">
      <c r="A2849" t="s">
        <v>2910</v>
      </c>
      <c r="B2849" t="s">
        <v>1501</v>
      </c>
      <c r="C2849" s="3">
        <v>-3.25</v>
      </c>
      <c r="D2849" t="s">
        <v>599</v>
      </c>
      <c r="E2849" t="s">
        <v>600</v>
      </c>
      <c r="F2849" s="1">
        <v>1</v>
      </c>
      <c r="G2849" s="1">
        <f t="shared" si="44"/>
        <v>0</v>
      </c>
      <c r="H2849" s="1">
        <v>0.18327453167861299</v>
      </c>
      <c r="I2849">
        <v>3</v>
      </c>
      <c r="J2849">
        <v>39</v>
      </c>
      <c r="K2849">
        <v>272</v>
      </c>
      <c r="L2849">
        <v>7166</v>
      </c>
      <c r="M2849" s="2">
        <v>0.59440000000000004</v>
      </c>
      <c r="N2849">
        <v>74.3</v>
      </c>
      <c r="O2849" t="s">
        <v>2976</v>
      </c>
    </row>
    <row r="2850" spans="1:15" x14ac:dyDescent="0.25">
      <c r="A2850" t="s">
        <v>2910</v>
      </c>
      <c r="B2850" t="s">
        <v>1501</v>
      </c>
      <c r="C2850" s="3">
        <v>-3.25</v>
      </c>
      <c r="D2850" t="s">
        <v>1097</v>
      </c>
      <c r="E2850" t="s">
        <v>1098</v>
      </c>
      <c r="F2850" s="1">
        <v>1</v>
      </c>
      <c r="G2850" s="1">
        <f t="shared" si="44"/>
        <v>0</v>
      </c>
      <c r="H2850" s="1">
        <v>0.18628920231968499</v>
      </c>
      <c r="I2850">
        <v>2</v>
      </c>
      <c r="J2850">
        <v>39</v>
      </c>
      <c r="K2850">
        <v>145</v>
      </c>
      <c r="L2850">
        <v>7166</v>
      </c>
      <c r="M2850" s="2">
        <v>0.60029999999999994</v>
      </c>
      <c r="N2850">
        <v>75.64</v>
      </c>
      <c r="O2850" t="s">
        <v>2972</v>
      </c>
    </row>
    <row r="2851" spans="1:15" x14ac:dyDescent="0.25">
      <c r="A2851" t="s">
        <v>2910</v>
      </c>
      <c r="B2851" t="s">
        <v>1501</v>
      </c>
      <c r="C2851" s="3">
        <v>-3.25</v>
      </c>
      <c r="D2851" t="s">
        <v>1398</v>
      </c>
      <c r="E2851" t="s">
        <v>1399</v>
      </c>
      <c r="F2851" s="1">
        <v>1</v>
      </c>
      <c r="G2851" s="1">
        <f t="shared" si="44"/>
        <v>0</v>
      </c>
      <c r="H2851" s="1">
        <v>0.18740239399641401</v>
      </c>
      <c r="I2851">
        <v>3</v>
      </c>
      <c r="J2851">
        <v>39</v>
      </c>
      <c r="K2851">
        <v>275</v>
      </c>
      <c r="L2851">
        <v>7166</v>
      </c>
      <c r="M2851" s="2">
        <v>0.59750000000000003</v>
      </c>
      <c r="N2851">
        <v>75.88</v>
      </c>
      <c r="O2851" t="s">
        <v>5922</v>
      </c>
    </row>
    <row r="2852" spans="1:15" x14ac:dyDescent="0.25">
      <c r="A2852" t="s">
        <v>2910</v>
      </c>
      <c r="B2852" t="s">
        <v>1501</v>
      </c>
      <c r="C2852" s="3">
        <v>-3.25</v>
      </c>
      <c r="D2852" t="s">
        <v>292</v>
      </c>
      <c r="E2852" t="s">
        <v>293</v>
      </c>
      <c r="F2852" s="1">
        <v>1</v>
      </c>
      <c r="G2852" s="1">
        <f t="shared" si="44"/>
        <v>0</v>
      </c>
      <c r="H2852" s="1">
        <v>0.188399728822086</v>
      </c>
      <c r="I2852">
        <v>6</v>
      </c>
      <c r="J2852">
        <v>39</v>
      </c>
      <c r="K2852">
        <v>715</v>
      </c>
      <c r="L2852">
        <v>7166</v>
      </c>
      <c r="M2852" s="2">
        <v>0.5978</v>
      </c>
      <c r="N2852">
        <v>76.52</v>
      </c>
      <c r="O2852" t="s">
        <v>7443</v>
      </c>
    </row>
    <row r="2853" spans="1:15" x14ac:dyDescent="0.25">
      <c r="A2853" t="s">
        <v>2910</v>
      </c>
      <c r="B2853" t="s">
        <v>1501</v>
      </c>
      <c r="C2853" s="3">
        <v>-3.25</v>
      </c>
      <c r="D2853" t="s">
        <v>1400</v>
      </c>
      <c r="E2853" t="s">
        <v>1401</v>
      </c>
      <c r="F2853" s="1">
        <v>1</v>
      </c>
      <c r="G2853" s="1">
        <f t="shared" si="44"/>
        <v>0</v>
      </c>
      <c r="H2853" s="1">
        <v>0.19433864546980401</v>
      </c>
      <c r="I2853">
        <v>3</v>
      </c>
      <c r="J2853">
        <v>39</v>
      </c>
      <c r="K2853">
        <v>280</v>
      </c>
      <c r="L2853">
        <v>7166</v>
      </c>
      <c r="M2853" s="2">
        <v>0.61329999999999996</v>
      </c>
      <c r="N2853">
        <v>79.12</v>
      </c>
      <c r="O2853" t="s">
        <v>7377</v>
      </c>
    </row>
    <row r="2854" spans="1:15" x14ac:dyDescent="0.25">
      <c r="A2854" t="s">
        <v>2910</v>
      </c>
      <c r="B2854" t="s">
        <v>1501</v>
      </c>
      <c r="C2854" s="3">
        <v>-3.25</v>
      </c>
      <c r="D2854" t="s">
        <v>1810</v>
      </c>
      <c r="E2854" t="s">
        <v>1811</v>
      </c>
      <c r="F2854" s="1">
        <v>1</v>
      </c>
      <c r="G2854" s="1">
        <f t="shared" si="44"/>
        <v>0</v>
      </c>
      <c r="H2854" s="1">
        <v>0.19617287609165901</v>
      </c>
      <c r="I2854">
        <v>2</v>
      </c>
      <c r="J2854">
        <v>39</v>
      </c>
      <c r="K2854">
        <v>150</v>
      </c>
      <c r="L2854">
        <v>7166</v>
      </c>
      <c r="M2854" s="2">
        <v>0.61450000000000005</v>
      </c>
      <c r="N2854">
        <v>79.88</v>
      </c>
      <c r="O2854" t="s">
        <v>2973</v>
      </c>
    </row>
    <row r="2855" spans="1:15" x14ac:dyDescent="0.25">
      <c r="A2855" t="s">
        <v>2910</v>
      </c>
      <c r="B2855" t="s">
        <v>1501</v>
      </c>
      <c r="C2855" s="3">
        <v>-3.25</v>
      </c>
      <c r="D2855" t="s">
        <v>1125</v>
      </c>
      <c r="E2855" t="s">
        <v>1126</v>
      </c>
      <c r="F2855" s="1">
        <v>1</v>
      </c>
      <c r="G2855" s="1">
        <f t="shared" si="44"/>
        <v>0</v>
      </c>
      <c r="H2855" s="1">
        <v>0.198158301556079</v>
      </c>
      <c r="I2855">
        <v>2</v>
      </c>
      <c r="J2855">
        <v>39</v>
      </c>
      <c r="K2855">
        <v>151</v>
      </c>
      <c r="L2855">
        <v>7166</v>
      </c>
      <c r="M2855" s="2">
        <v>0.61439999999999995</v>
      </c>
      <c r="N2855">
        <v>80.48</v>
      </c>
      <c r="O2855" t="s">
        <v>2974</v>
      </c>
    </row>
    <row r="2856" spans="1:15" x14ac:dyDescent="0.25">
      <c r="A2856" t="s">
        <v>2910</v>
      </c>
      <c r="B2856" t="s">
        <v>1501</v>
      </c>
      <c r="C2856" s="3">
        <v>-3.25</v>
      </c>
      <c r="D2856" t="s">
        <v>1402</v>
      </c>
      <c r="E2856" t="s">
        <v>1403</v>
      </c>
      <c r="F2856" s="1">
        <v>1</v>
      </c>
      <c r="G2856" s="1">
        <f t="shared" si="44"/>
        <v>0</v>
      </c>
      <c r="H2856" s="1">
        <v>0.199936188358426</v>
      </c>
      <c r="I2856">
        <v>3</v>
      </c>
      <c r="J2856">
        <v>39</v>
      </c>
      <c r="K2856">
        <v>284</v>
      </c>
      <c r="L2856">
        <v>7166</v>
      </c>
      <c r="M2856" s="2">
        <v>0.61180000000000001</v>
      </c>
      <c r="N2856">
        <v>80.760000000000005</v>
      </c>
      <c r="O2856" t="s">
        <v>7362</v>
      </c>
    </row>
    <row r="2857" spans="1:15" x14ac:dyDescent="0.25">
      <c r="A2857" t="s">
        <v>2910</v>
      </c>
      <c r="B2857" t="s">
        <v>1501</v>
      </c>
      <c r="C2857" s="3">
        <v>-3.25</v>
      </c>
      <c r="D2857" t="s">
        <v>1352</v>
      </c>
      <c r="E2857" t="s">
        <v>1353</v>
      </c>
      <c r="F2857" s="1">
        <v>1</v>
      </c>
      <c r="G2857" s="1">
        <f t="shared" si="44"/>
        <v>0</v>
      </c>
      <c r="H2857" s="1">
        <v>0.200146421425728</v>
      </c>
      <c r="I2857">
        <v>2</v>
      </c>
      <c r="J2857">
        <v>39</v>
      </c>
      <c r="K2857">
        <v>152</v>
      </c>
      <c r="L2857">
        <v>7166</v>
      </c>
      <c r="M2857" s="2">
        <v>0.60899999999999999</v>
      </c>
      <c r="N2857">
        <v>81</v>
      </c>
      <c r="O2857" t="s">
        <v>2978</v>
      </c>
    </row>
    <row r="2858" spans="1:15" x14ac:dyDescent="0.25">
      <c r="A2858" t="s">
        <v>2910</v>
      </c>
      <c r="B2858" t="s">
        <v>1501</v>
      </c>
      <c r="C2858" s="3">
        <v>-3.25</v>
      </c>
      <c r="D2858" t="s">
        <v>1354</v>
      </c>
      <c r="E2858" t="s">
        <v>1355</v>
      </c>
      <c r="F2858" s="1">
        <v>1</v>
      </c>
      <c r="G2858" s="1">
        <f t="shared" si="44"/>
        <v>0</v>
      </c>
      <c r="H2858" s="1">
        <v>0.200146421425728</v>
      </c>
      <c r="I2858">
        <v>2</v>
      </c>
      <c r="J2858">
        <v>39</v>
      </c>
      <c r="K2858">
        <v>152</v>
      </c>
      <c r="L2858">
        <v>7166</v>
      </c>
      <c r="M2858" s="2">
        <v>0.60450000000000004</v>
      </c>
      <c r="N2858">
        <v>81</v>
      </c>
      <c r="O2858" t="s">
        <v>2975</v>
      </c>
    </row>
    <row r="2859" spans="1:15" x14ac:dyDescent="0.25">
      <c r="A2859" t="s">
        <v>2910</v>
      </c>
      <c r="B2859" t="s">
        <v>1501</v>
      </c>
      <c r="C2859" s="3">
        <v>-3.25</v>
      </c>
      <c r="D2859" t="s">
        <v>1432</v>
      </c>
      <c r="E2859" t="s">
        <v>1433</v>
      </c>
      <c r="F2859" s="1">
        <v>1</v>
      </c>
      <c r="G2859" s="1">
        <f t="shared" si="44"/>
        <v>0</v>
      </c>
      <c r="H2859" s="1">
        <v>0.20071393339451499</v>
      </c>
      <c r="I2859">
        <v>4</v>
      </c>
      <c r="J2859">
        <v>39</v>
      </c>
      <c r="K2859">
        <v>427</v>
      </c>
      <c r="L2859">
        <v>7166</v>
      </c>
      <c r="M2859" s="2">
        <v>0.60209999999999997</v>
      </c>
      <c r="N2859">
        <v>81.28</v>
      </c>
      <c r="O2859" t="s">
        <v>7376</v>
      </c>
    </row>
    <row r="2860" spans="1:15" x14ac:dyDescent="0.25">
      <c r="A2860" t="s">
        <v>2910</v>
      </c>
      <c r="B2860" t="s">
        <v>1501</v>
      </c>
      <c r="C2860" s="3">
        <v>-3.25</v>
      </c>
      <c r="D2860" t="s">
        <v>1356</v>
      </c>
      <c r="E2860" t="s">
        <v>1357</v>
      </c>
      <c r="F2860" s="1">
        <v>1</v>
      </c>
      <c r="G2860" s="1">
        <f t="shared" si="44"/>
        <v>0</v>
      </c>
      <c r="H2860" s="1">
        <v>0.202137150538759</v>
      </c>
      <c r="I2860">
        <v>2</v>
      </c>
      <c r="J2860">
        <v>39</v>
      </c>
      <c r="K2860">
        <v>153</v>
      </c>
      <c r="L2860">
        <v>7166</v>
      </c>
      <c r="M2860" s="2">
        <v>0.60219999999999996</v>
      </c>
      <c r="N2860">
        <v>81.900000000000006</v>
      </c>
      <c r="O2860" t="s">
        <v>2977</v>
      </c>
    </row>
    <row r="2861" spans="1:15" x14ac:dyDescent="0.25">
      <c r="A2861" t="s">
        <v>2910</v>
      </c>
      <c r="B2861" t="s">
        <v>1501</v>
      </c>
      <c r="C2861" s="3">
        <v>-3.25</v>
      </c>
      <c r="D2861" t="s">
        <v>1364</v>
      </c>
      <c r="E2861" t="s">
        <v>1365</v>
      </c>
      <c r="F2861" s="1">
        <v>1</v>
      </c>
      <c r="G2861" s="1">
        <f t="shared" si="44"/>
        <v>0</v>
      </c>
      <c r="H2861" s="1">
        <v>0.20612609985358599</v>
      </c>
      <c r="I2861">
        <v>2</v>
      </c>
      <c r="J2861">
        <v>39</v>
      </c>
      <c r="K2861">
        <v>155</v>
      </c>
      <c r="L2861">
        <v>7166</v>
      </c>
      <c r="M2861" s="2">
        <v>0.6018</v>
      </c>
      <c r="N2861">
        <v>82.44</v>
      </c>
      <c r="O2861" t="s">
        <v>2978</v>
      </c>
    </row>
    <row r="2862" spans="1:15" x14ac:dyDescent="0.25">
      <c r="A2862" t="s">
        <v>2910</v>
      </c>
      <c r="B2862" t="s">
        <v>1501</v>
      </c>
      <c r="C2862" s="3">
        <v>-3.25</v>
      </c>
      <c r="D2862" t="s">
        <v>681</v>
      </c>
      <c r="E2862" t="s">
        <v>682</v>
      </c>
      <c r="F2862" s="1">
        <v>1</v>
      </c>
      <c r="G2862" s="1">
        <f t="shared" si="44"/>
        <v>0</v>
      </c>
      <c r="H2862" s="1">
        <v>0.20762496099964001</v>
      </c>
      <c r="I2862">
        <v>8</v>
      </c>
      <c r="J2862">
        <v>39</v>
      </c>
      <c r="K2862">
        <v>1056</v>
      </c>
      <c r="L2862">
        <v>7166</v>
      </c>
      <c r="M2862" s="2">
        <v>0.6</v>
      </c>
      <c r="N2862">
        <v>82.8</v>
      </c>
      <c r="O2862" t="s">
        <v>7444</v>
      </c>
    </row>
    <row r="2863" spans="1:15" x14ac:dyDescent="0.25">
      <c r="A2863" t="s">
        <v>2910</v>
      </c>
      <c r="B2863" t="s">
        <v>1501</v>
      </c>
      <c r="C2863" s="3">
        <v>-3.25</v>
      </c>
      <c r="D2863" t="s">
        <v>1373</v>
      </c>
      <c r="E2863" t="s">
        <v>1374</v>
      </c>
      <c r="F2863" s="1">
        <v>1</v>
      </c>
      <c r="G2863" s="1">
        <f t="shared" si="44"/>
        <v>0</v>
      </c>
      <c r="H2863" s="1">
        <v>0.208124153715702</v>
      </c>
      <c r="I2863">
        <v>2</v>
      </c>
      <c r="J2863">
        <v>39</v>
      </c>
      <c r="K2863">
        <v>156</v>
      </c>
      <c r="L2863">
        <v>7166</v>
      </c>
      <c r="M2863" s="2">
        <v>0.59740000000000004</v>
      </c>
      <c r="N2863">
        <v>83.04</v>
      </c>
      <c r="O2863" t="s">
        <v>5962</v>
      </c>
    </row>
    <row r="2864" spans="1:15" x14ac:dyDescent="0.25">
      <c r="A2864" t="s">
        <v>2910</v>
      </c>
      <c r="B2864" t="s">
        <v>1501</v>
      </c>
      <c r="C2864" s="3">
        <v>-3.25</v>
      </c>
      <c r="D2864" t="s">
        <v>863</v>
      </c>
      <c r="E2864" t="s">
        <v>864</v>
      </c>
      <c r="F2864" s="1">
        <v>1</v>
      </c>
      <c r="G2864" s="1">
        <f t="shared" si="44"/>
        <v>0</v>
      </c>
      <c r="H2864" s="1">
        <v>0.209829232122071</v>
      </c>
      <c r="I2864">
        <v>3</v>
      </c>
      <c r="J2864">
        <v>39</v>
      </c>
      <c r="K2864">
        <v>291</v>
      </c>
      <c r="L2864">
        <v>7166</v>
      </c>
      <c r="M2864" s="2">
        <v>0.59799999999999998</v>
      </c>
      <c r="N2864">
        <v>83.72</v>
      </c>
      <c r="O2864" t="s">
        <v>2981</v>
      </c>
    </row>
    <row r="2865" spans="1:15" x14ac:dyDescent="0.25">
      <c r="A2865" t="s">
        <v>2910</v>
      </c>
      <c r="B2865" t="s">
        <v>1501</v>
      </c>
      <c r="C2865" s="3">
        <v>-3.25</v>
      </c>
      <c r="D2865" t="s">
        <v>2058</v>
      </c>
      <c r="E2865" t="s">
        <v>2059</v>
      </c>
      <c r="F2865" s="1">
        <v>1</v>
      </c>
      <c r="G2865" s="1">
        <f t="shared" si="44"/>
        <v>0</v>
      </c>
      <c r="H2865" s="1">
        <v>0.209829232122071</v>
      </c>
      <c r="I2865">
        <v>3</v>
      </c>
      <c r="J2865">
        <v>39</v>
      </c>
      <c r="K2865">
        <v>291</v>
      </c>
      <c r="L2865">
        <v>7166</v>
      </c>
      <c r="M2865" s="2">
        <v>0.59379999999999999</v>
      </c>
      <c r="N2865">
        <v>83.72</v>
      </c>
      <c r="O2865" t="s">
        <v>5046</v>
      </c>
    </row>
    <row r="2866" spans="1:15" x14ac:dyDescent="0.25">
      <c r="A2866" t="s">
        <v>2910</v>
      </c>
      <c r="B2866" t="s">
        <v>1501</v>
      </c>
      <c r="C2866" s="3">
        <v>-3.25</v>
      </c>
      <c r="D2866" t="s">
        <v>1136</v>
      </c>
      <c r="E2866" t="s">
        <v>1137</v>
      </c>
      <c r="F2866" s="1">
        <v>1</v>
      </c>
      <c r="G2866" s="1">
        <f t="shared" si="44"/>
        <v>0</v>
      </c>
      <c r="H2866" s="1">
        <v>0.21012448413393001</v>
      </c>
      <c r="I2866">
        <v>2</v>
      </c>
      <c r="J2866">
        <v>39</v>
      </c>
      <c r="K2866">
        <v>157</v>
      </c>
      <c r="L2866">
        <v>7166</v>
      </c>
      <c r="M2866" s="2">
        <v>0.59130000000000005</v>
      </c>
      <c r="N2866">
        <v>83.96</v>
      </c>
      <c r="O2866" t="s">
        <v>2974</v>
      </c>
    </row>
    <row r="2867" spans="1:15" x14ac:dyDescent="0.25">
      <c r="A2867" t="s">
        <v>2910</v>
      </c>
      <c r="B2867" t="s">
        <v>1501</v>
      </c>
      <c r="C2867" s="3">
        <v>-3.25</v>
      </c>
      <c r="D2867" t="s">
        <v>1407</v>
      </c>
      <c r="E2867" t="s">
        <v>1408</v>
      </c>
      <c r="F2867" s="1">
        <v>1</v>
      </c>
      <c r="G2867" s="1">
        <f t="shared" si="44"/>
        <v>0</v>
      </c>
      <c r="H2867" s="1">
        <v>0.211252136662787</v>
      </c>
      <c r="I2867">
        <v>3</v>
      </c>
      <c r="J2867">
        <v>39</v>
      </c>
      <c r="K2867">
        <v>292</v>
      </c>
      <c r="L2867">
        <v>7166</v>
      </c>
      <c r="M2867" s="2">
        <v>0.58919999999999995</v>
      </c>
      <c r="N2867">
        <v>84.26</v>
      </c>
      <c r="O2867" t="s">
        <v>5922</v>
      </c>
    </row>
    <row r="2868" spans="1:15" x14ac:dyDescent="0.25">
      <c r="A2868" t="s">
        <v>2910</v>
      </c>
      <c r="B2868" t="s">
        <v>1501</v>
      </c>
      <c r="C2868" s="3">
        <v>-3.25</v>
      </c>
      <c r="D2868" t="s">
        <v>1140</v>
      </c>
      <c r="E2868" t="s">
        <v>1141</v>
      </c>
      <c r="F2868" s="1">
        <v>1</v>
      </c>
      <c r="G2868" s="1">
        <f t="shared" si="44"/>
        <v>0</v>
      </c>
      <c r="H2868" s="1">
        <v>0.21212700989431299</v>
      </c>
      <c r="I2868">
        <v>2</v>
      </c>
      <c r="J2868">
        <v>39</v>
      </c>
      <c r="K2868">
        <v>158</v>
      </c>
      <c r="L2868">
        <v>7166</v>
      </c>
      <c r="M2868" s="2">
        <v>0.58819999999999995</v>
      </c>
      <c r="N2868">
        <v>84.7</v>
      </c>
      <c r="O2868" t="s">
        <v>2972</v>
      </c>
    </row>
    <row r="2869" spans="1:15" x14ac:dyDescent="0.25">
      <c r="A2869" t="s">
        <v>2910</v>
      </c>
      <c r="B2869" t="s">
        <v>1501</v>
      </c>
      <c r="C2869" s="3">
        <v>-3.25</v>
      </c>
      <c r="D2869" t="s">
        <v>702</v>
      </c>
      <c r="E2869" t="s">
        <v>703</v>
      </c>
      <c r="F2869" s="1">
        <v>1</v>
      </c>
      <c r="G2869" s="1">
        <f t="shared" si="44"/>
        <v>0</v>
      </c>
      <c r="H2869" s="1">
        <v>0.21224791869231699</v>
      </c>
      <c r="I2869">
        <v>7</v>
      </c>
      <c r="J2869">
        <v>39</v>
      </c>
      <c r="K2869">
        <v>901</v>
      </c>
      <c r="L2869">
        <v>7166</v>
      </c>
      <c r="M2869" s="2">
        <v>0.58520000000000005</v>
      </c>
      <c r="N2869">
        <v>84.86</v>
      </c>
      <c r="O2869" t="s">
        <v>7445</v>
      </c>
    </row>
    <row r="2870" spans="1:15" x14ac:dyDescent="0.25">
      <c r="A2870" t="s">
        <v>2910</v>
      </c>
      <c r="B2870" t="s">
        <v>1501</v>
      </c>
      <c r="C2870" s="3">
        <v>-3.25</v>
      </c>
      <c r="D2870" t="s">
        <v>395</v>
      </c>
      <c r="E2870" t="s">
        <v>396</v>
      </c>
      <c r="F2870" s="1">
        <v>1</v>
      </c>
      <c r="G2870" s="1">
        <f t="shared" si="44"/>
        <v>0</v>
      </c>
      <c r="H2870" s="1">
        <v>0.212604301689203</v>
      </c>
      <c r="I2870">
        <v>6</v>
      </c>
      <c r="J2870">
        <v>39</v>
      </c>
      <c r="K2870">
        <v>743</v>
      </c>
      <c r="L2870">
        <v>7166</v>
      </c>
      <c r="M2870" s="2">
        <v>0.58250000000000002</v>
      </c>
      <c r="N2870">
        <v>85.04</v>
      </c>
      <c r="O2870" t="s">
        <v>7446</v>
      </c>
    </row>
    <row r="2871" spans="1:15" x14ac:dyDescent="0.25">
      <c r="A2871" t="s">
        <v>2910</v>
      </c>
      <c r="B2871" t="s">
        <v>1501</v>
      </c>
      <c r="C2871" s="3">
        <v>-3.25</v>
      </c>
      <c r="D2871" t="s">
        <v>403</v>
      </c>
      <c r="E2871" t="s">
        <v>404</v>
      </c>
      <c r="F2871" s="1">
        <v>1</v>
      </c>
      <c r="G2871" s="1">
        <f t="shared" si="44"/>
        <v>0</v>
      </c>
      <c r="H2871" s="1">
        <v>0.21553458545290299</v>
      </c>
      <c r="I2871">
        <v>3</v>
      </c>
      <c r="J2871">
        <v>39</v>
      </c>
      <c r="K2871">
        <v>295</v>
      </c>
      <c r="L2871">
        <v>7166</v>
      </c>
      <c r="M2871" s="2">
        <v>0.58650000000000002</v>
      </c>
      <c r="N2871">
        <v>86.22</v>
      </c>
      <c r="O2871" t="s">
        <v>2992</v>
      </c>
    </row>
    <row r="2872" spans="1:15" x14ac:dyDescent="0.25">
      <c r="A2872" t="s">
        <v>2910</v>
      </c>
      <c r="B2872" t="s">
        <v>1501</v>
      </c>
      <c r="C2872" s="3">
        <v>-3.25</v>
      </c>
      <c r="D2872" t="s">
        <v>1287</v>
      </c>
      <c r="E2872" t="s">
        <v>1288</v>
      </c>
      <c r="F2872" s="1">
        <v>1</v>
      </c>
      <c r="G2872" s="1">
        <f t="shared" si="44"/>
        <v>0</v>
      </c>
      <c r="H2872" s="1">
        <v>0.21553458545290299</v>
      </c>
      <c r="I2872">
        <v>3</v>
      </c>
      <c r="J2872">
        <v>39</v>
      </c>
      <c r="K2872">
        <v>295</v>
      </c>
      <c r="L2872">
        <v>7166</v>
      </c>
      <c r="M2872" s="2">
        <v>0.58260000000000001</v>
      </c>
      <c r="N2872">
        <v>86.22</v>
      </c>
      <c r="O2872" t="s">
        <v>5020</v>
      </c>
    </row>
    <row r="2873" spans="1:15" x14ac:dyDescent="0.25">
      <c r="A2873" t="s">
        <v>2910</v>
      </c>
      <c r="B2873" t="s">
        <v>1501</v>
      </c>
      <c r="C2873" s="3">
        <v>-3.25</v>
      </c>
      <c r="D2873" t="s">
        <v>405</v>
      </c>
      <c r="E2873" t="s">
        <v>406</v>
      </c>
      <c r="F2873" s="1">
        <v>1</v>
      </c>
      <c r="G2873" s="1">
        <f t="shared" si="44"/>
        <v>0</v>
      </c>
      <c r="H2873" s="1">
        <v>0.21553458545290299</v>
      </c>
      <c r="I2873">
        <v>3</v>
      </c>
      <c r="J2873">
        <v>39</v>
      </c>
      <c r="K2873">
        <v>295</v>
      </c>
      <c r="L2873">
        <v>7166</v>
      </c>
      <c r="M2873" s="2">
        <v>0.57869999999999999</v>
      </c>
      <c r="N2873">
        <v>86.22</v>
      </c>
      <c r="O2873" t="s">
        <v>2992</v>
      </c>
    </row>
    <row r="2874" spans="1:15" x14ac:dyDescent="0.25">
      <c r="A2874" t="s">
        <v>2910</v>
      </c>
      <c r="B2874" t="s">
        <v>1501</v>
      </c>
      <c r="C2874" s="3">
        <v>-3.25</v>
      </c>
      <c r="D2874" t="s">
        <v>874</v>
      </c>
      <c r="E2874" t="s">
        <v>875</v>
      </c>
      <c r="F2874" s="1">
        <v>1</v>
      </c>
      <c r="G2874" s="1">
        <f t="shared" si="44"/>
        <v>0</v>
      </c>
      <c r="H2874" s="1">
        <v>0.21553458545290299</v>
      </c>
      <c r="I2874">
        <v>3</v>
      </c>
      <c r="J2874">
        <v>39</v>
      </c>
      <c r="K2874">
        <v>295</v>
      </c>
      <c r="L2874">
        <v>7166</v>
      </c>
      <c r="M2874" s="2">
        <v>0.57479999999999998</v>
      </c>
      <c r="N2874">
        <v>86.22</v>
      </c>
      <c r="O2874" t="s">
        <v>3001</v>
      </c>
    </row>
    <row r="2875" spans="1:15" x14ac:dyDescent="0.25">
      <c r="A2875" t="s">
        <v>2910</v>
      </c>
      <c r="B2875" t="s">
        <v>1501</v>
      </c>
      <c r="C2875" s="3">
        <v>-3.25</v>
      </c>
      <c r="D2875" t="s">
        <v>876</v>
      </c>
      <c r="E2875" t="s">
        <v>877</v>
      </c>
      <c r="F2875" s="1">
        <v>1</v>
      </c>
      <c r="G2875" s="1">
        <f t="shared" si="44"/>
        <v>0</v>
      </c>
      <c r="H2875" s="1">
        <v>0.21553458545290299</v>
      </c>
      <c r="I2875">
        <v>3</v>
      </c>
      <c r="J2875">
        <v>39</v>
      </c>
      <c r="K2875">
        <v>295</v>
      </c>
      <c r="L2875">
        <v>7166</v>
      </c>
      <c r="M2875" s="2">
        <v>0.57099999999999995</v>
      </c>
      <c r="N2875">
        <v>86.22</v>
      </c>
      <c r="O2875" t="s">
        <v>5092</v>
      </c>
    </row>
    <row r="2876" spans="1:15" x14ac:dyDescent="0.25">
      <c r="A2876" t="s">
        <v>2910</v>
      </c>
      <c r="B2876" t="s">
        <v>1501</v>
      </c>
      <c r="C2876" s="3">
        <v>-3.25</v>
      </c>
      <c r="D2876" t="s">
        <v>1377</v>
      </c>
      <c r="E2876" t="s">
        <v>1378</v>
      </c>
      <c r="F2876" s="1">
        <v>1</v>
      </c>
      <c r="G2876" s="1">
        <f t="shared" si="44"/>
        <v>0</v>
      </c>
      <c r="H2876" s="1">
        <v>0.21613832645134301</v>
      </c>
      <c r="I2876">
        <v>2</v>
      </c>
      <c r="J2876">
        <v>39</v>
      </c>
      <c r="K2876">
        <v>160</v>
      </c>
      <c r="L2876">
        <v>7166</v>
      </c>
      <c r="M2876" s="2">
        <v>0.57330000000000003</v>
      </c>
      <c r="N2876">
        <v>87.14</v>
      </c>
      <c r="O2876" t="s">
        <v>2975</v>
      </c>
    </row>
    <row r="2877" spans="1:15" x14ac:dyDescent="0.25">
      <c r="A2877" t="s">
        <v>2910</v>
      </c>
      <c r="B2877" t="s">
        <v>1501</v>
      </c>
      <c r="C2877" s="3">
        <v>-3.25</v>
      </c>
      <c r="D2877" t="s">
        <v>337</v>
      </c>
      <c r="E2877" t="s">
        <v>338</v>
      </c>
      <c r="F2877" s="1">
        <v>1</v>
      </c>
      <c r="G2877" s="1">
        <f t="shared" si="44"/>
        <v>0</v>
      </c>
      <c r="H2877" s="1">
        <v>0.217464432554068</v>
      </c>
      <c r="I2877">
        <v>31</v>
      </c>
      <c r="J2877">
        <v>39</v>
      </c>
      <c r="K2877">
        <v>5200</v>
      </c>
      <c r="L2877">
        <v>7166</v>
      </c>
      <c r="M2877" s="2">
        <v>0.57079999999999997</v>
      </c>
      <c r="N2877">
        <v>87.34</v>
      </c>
      <c r="O2877" t="s">
        <v>7447</v>
      </c>
    </row>
    <row r="2878" spans="1:15" x14ac:dyDescent="0.25">
      <c r="A2878" t="s">
        <v>2910</v>
      </c>
      <c r="B2878" t="s">
        <v>1501</v>
      </c>
      <c r="C2878" s="3">
        <v>-3.25</v>
      </c>
      <c r="D2878" t="s">
        <v>1441</v>
      </c>
      <c r="E2878" t="s">
        <v>1442</v>
      </c>
      <c r="F2878" s="1">
        <v>1</v>
      </c>
      <c r="G2878" s="1">
        <f t="shared" si="44"/>
        <v>0</v>
      </c>
      <c r="H2878" s="1">
        <v>0.22027100916474601</v>
      </c>
      <c r="I2878">
        <v>4</v>
      </c>
      <c r="J2878">
        <v>39</v>
      </c>
      <c r="K2878">
        <v>444</v>
      </c>
      <c r="L2878">
        <v>7166</v>
      </c>
      <c r="M2878" s="2">
        <v>0.57579999999999998</v>
      </c>
      <c r="N2878">
        <v>88.68</v>
      </c>
      <c r="O2878" t="s">
        <v>7448</v>
      </c>
    </row>
    <row r="2879" spans="1:15" x14ac:dyDescent="0.25">
      <c r="A2879" t="s">
        <v>2910</v>
      </c>
      <c r="B2879" t="s">
        <v>1501</v>
      </c>
      <c r="C2879" s="3">
        <v>-3.25</v>
      </c>
      <c r="D2879" t="s">
        <v>276</v>
      </c>
      <c r="E2879" t="s">
        <v>277</v>
      </c>
      <c r="F2879" s="1">
        <v>1</v>
      </c>
      <c r="G2879" s="1">
        <f t="shared" si="44"/>
        <v>0</v>
      </c>
      <c r="H2879" s="1">
        <v>0.222607918292969</v>
      </c>
      <c r="I2879">
        <v>4</v>
      </c>
      <c r="J2879">
        <v>39</v>
      </c>
      <c r="K2879">
        <v>446</v>
      </c>
      <c r="L2879">
        <v>7166</v>
      </c>
      <c r="M2879" s="2">
        <v>0.57630000000000003</v>
      </c>
      <c r="N2879">
        <v>89.32</v>
      </c>
      <c r="O2879" t="s">
        <v>2984</v>
      </c>
    </row>
    <row r="2880" spans="1:15" x14ac:dyDescent="0.25">
      <c r="A2880" t="s">
        <v>2910</v>
      </c>
      <c r="B2880" t="s">
        <v>1501</v>
      </c>
      <c r="C2880" s="3">
        <v>-3.25</v>
      </c>
      <c r="D2880" t="s">
        <v>700</v>
      </c>
      <c r="E2880" t="s">
        <v>701</v>
      </c>
      <c r="F2880" s="1">
        <v>1</v>
      </c>
      <c r="G2880" s="1">
        <f t="shared" si="44"/>
        <v>0</v>
      </c>
      <c r="H2880" s="1">
        <v>0.222715935794496</v>
      </c>
      <c r="I2880">
        <v>3</v>
      </c>
      <c r="J2880">
        <v>39</v>
      </c>
      <c r="K2880">
        <v>300</v>
      </c>
      <c r="L2880">
        <v>7166</v>
      </c>
      <c r="M2880" s="2">
        <v>0.57330000000000003</v>
      </c>
      <c r="N2880">
        <v>89.44</v>
      </c>
      <c r="O2880" t="s">
        <v>7449</v>
      </c>
    </row>
    <row r="2881" spans="1:15" x14ac:dyDescent="0.25">
      <c r="A2881" t="s">
        <v>2910</v>
      </c>
      <c r="B2881" t="s">
        <v>1501</v>
      </c>
      <c r="C2881" s="3">
        <v>-3.25</v>
      </c>
      <c r="D2881" t="s">
        <v>1114</v>
      </c>
      <c r="E2881" t="s">
        <v>1115</v>
      </c>
      <c r="F2881" s="1">
        <v>1</v>
      </c>
      <c r="G2881" s="1">
        <f t="shared" si="44"/>
        <v>0</v>
      </c>
      <c r="H2881" s="1">
        <v>0.22415852060524699</v>
      </c>
      <c r="I2881">
        <v>3</v>
      </c>
      <c r="J2881">
        <v>39</v>
      </c>
      <c r="K2881">
        <v>301</v>
      </c>
      <c r="L2881">
        <v>7166</v>
      </c>
      <c r="M2881" s="2">
        <v>0.57210000000000005</v>
      </c>
      <c r="N2881">
        <v>89.82</v>
      </c>
      <c r="O2881" t="s">
        <v>7450</v>
      </c>
    </row>
    <row r="2882" spans="1:15" x14ac:dyDescent="0.25">
      <c r="A2882" t="s">
        <v>2910</v>
      </c>
      <c r="B2882" t="s">
        <v>1501</v>
      </c>
      <c r="C2882" s="3">
        <v>-3.25</v>
      </c>
      <c r="D2882" t="s">
        <v>1389</v>
      </c>
      <c r="E2882" t="s">
        <v>1390</v>
      </c>
      <c r="F2882" s="1">
        <v>1</v>
      </c>
      <c r="G2882" s="1">
        <f t="shared" si="44"/>
        <v>0</v>
      </c>
      <c r="H2882" s="1">
        <v>0.22619949883208501</v>
      </c>
      <c r="I2882">
        <v>2</v>
      </c>
      <c r="J2882">
        <v>39</v>
      </c>
      <c r="K2882">
        <v>165</v>
      </c>
      <c r="L2882">
        <v>7166</v>
      </c>
      <c r="M2882" s="2">
        <v>0.5746</v>
      </c>
      <c r="N2882">
        <v>90.78</v>
      </c>
      <c r="O2882" t="s">
        <v>5039</v>
      </c>
    </row>
    <row r="2883" spans="1:15" x14ac:dyDescent="0.25">
      <c r="A2883" t="s">
        <v>2910</v>
      </c>
      <c r="B2883" t="s">
        <v>1501</v>
      </c>
      <c r="C2883" s="3">
        <v>-3.25</v>
      </c>
      <c r="D2883" t="s">
        <v>890</v>
      </c>
      <c r="E2883" t="s">
        <v>891</v>
      </c>
      <c r="F2883" s="1">
        <v>1</v>
      </c>
      <c r="G2883" s="1">
        <f t="shared" ref="G2883:G2946" si="45">-LOG10(F2883)</f>
        <v>0</v>
      </c>
      <c r="H2883" s="1">
        <v>0.22704976162143001</v>
      </c>
      <c r="I2883">
        <v>3</v>
      </c>
      <c r="J2883">
        <v>39</v>
      </c>
      <c r="K2883">
        <v>303</v>
      </c>
      <c r="L2883">
        <v>7166</v>
      </c>
      <c r="M2883" s="2">
        <v>0.57210000000000005</v>
      </c>
      <c r="N2883">
        <v>90.96</v>
      </c>
      <c r="O2883" t="s">
        <v>5092</v>
      </c>
    </row>
    <row r="2884" spans="1:15" x14ac:dyDescent="0.25">
      <c r="A2884" t="s">
        <v>2910</v>
      </c>
      <c r="B2884" t="s">
        <v>1501</v>
      </c>
      <c r="C2884" s="3">
        <v>-3.25</v>
      </c>
      <c r="D2884" t="s">
        <v>343</v>
      </c>
      <c r="E2884" t="s">
        <v>344</v>
      </c>
      <c r="F2884" s="1">
        <v>1</v>
      </c>
      <c r="G2884" s="1">
        <f t="shared" si="45"/>
        <v>0</v>
      </c>
      <c r="H2884" s="1">
        <v>0.22966996034284501</v>
      </c>
      <c r="I2884">
        <v>6</v>
      </c>
      <c r="J2884">
        <v>39</v>
      </c>
      <c r="K2884">
        <v>762</v>
      </c>
      <c r="L2884">
        <v>7166</v>
      </c>
      <c r="M2884" s="2">
        <v>0.57709999999999995</v>
      </c>
      <c r="N2884">
        <v>92.34</v>
      </c>
      <c r="O2884" t="s">
        <v>7451</v>
      </c>
    </row>
    <row r="2885" spans="1:15" x14ac:dyDescent="0.25">
      <c r="A2885" t="s">
        <v>2910</v>
      </c>
      <c r="B2885" t="s">
        <v>1501</v>
      </c>
      <c r="C2885" s="3">
        <v>-3.25</v>
      </c>
      <c r="D2885" t="s">
        <v>674</v>
      </c>
      <c r="E2885" t="s">
        <v>675</v>
      </c>
      <c r="F2885" s="1">
        <v>1</v>
      </c>
      <c r="G2885" s="1">
        <f t="shared" si="45"/>
        <v>0</v>
      </c>
      <c r="H2885" s="1">
        <v>0.23225568991425999</v>
      </c>
      <c r="I2885">
        <v>2</v>
      </c>
      <c r="J2885">
        <v>39</v>
      </c>
      <c r="K2885">
        <v>168</v>
      </c>
      <c r="L2885">
        <v>7166</v>
      </c>
      <c r="M2885" s="2">
        <v>0.57840000000000003</v>
      </c>
      <c r="N2885">
        <v>93.12</v>
      </c>
      <c r="O2885" t="s">
        <v>2982</v>
      </c>
    </row>
    <row r="2886" spans="1:15" x14ac:dyDescent="0.25">
      <c r="A2886" t="s">
        <v>2910</v>
      </c>
      <c r="B2886" t="s">
        <v>1501</v>
      </c>
      <c r="C2886" s="3">
        <v>-3.25</v>
      </c>
      <c r="D2886" t="s">
        <v>692</v>
      </c>
      <c r="E2886" t="s">
        <v>693</v>
      </c>
      <c r="F2886" s="1">
        <v>1</v>
      </c>
      <c r="G2886" s="1">
        <f t="shared" si="45"/>
        <v>0</v>
      </c>
      <c r="H2886" s="1">
        <v>0.240349207163191</v>
      </c>
      <c r="I2886">
        <v>2</v>
      </c>
      <c r="J2886">
        <v>39</v>
      </c>
      <c r="K2886">
        <v>172</v>
      </c>
      <c r="L2886">
        <v>7166</v>
      </c>
      <c r="M2886" s="2">
        <v>0.58889999999999998</v>
      </c>
      <c r="N2886">
        <v>95.4</v>
      </c>
      <c r="O2886" t="s">
        <v>2956</v>
      </c>
    </row>
    <row r="2887" spans="1:15" x14ac:dyDescent="0.25">
      <c r="A2887" t="s">
        <v>2910</v>
      </c>
      <c r="B2887" t="s">
        <v>1501</v>
      </c>
      <c r="C2887" s="3">
        <v>-3.25</v>
      </c>
      <c r="D2887" t="s">
        <v>616</v>
      </c>
      <c r="E2887" t="s">
        <v>617</v>
      </c>
      <c r="F2887" s="1">
        <v>1</v>
      </c>
      <c r="G2887" s="1">
        <f t="shared" si="45"/>
        <v>0</v>
      </c>
      <c r="H2887" s="1">
        <v>0.243679546153453</v>
      </c>
      <c r="I2887">
        <v>8</v>
      </c>
      <c r="J2887">
        <v>39</v>
      </c>
      <c r="K2887">
        <v>1103</v>
      </c>
      <c r="L2887">
        <v>7166</v>
      </c>
      <c r="M2887" s="2">
        <v>0.59040000000000004</v>
      </c>
      <c r="N2887">
        <v>96.24</v>
      </c>
      <c r="O2887" t="s">
        <v>7452</v>
      </c>
    </row>
    <row r="2888" spans="1:15" x14ac:dyDescent="0.25">
      <c r="A2888" t="s">
        <v>2910</v>
      </c>
      <c r="B2888" t="s">
        <v>1501</v>
      </c>
      <c r="C2888" s="3">
        <v>-3.25</v>
      </c>
      <c r="D2888" t="s">
        <v>1250</v>
      </c>
      <c r="E2888" t="s">
        <v>1251</v>
      </c>
      <c r="F2888" s="1">
        <v>1</v>
      </c>
      <c r="G2888" s="1">
        <f t="shared" si="45"/>
        <v>0</v>
      </c>
      <c r="H2888" s="1">
        <v>0.243946493698358</v>
      </c>
      <c r="I2888">
        <v>4</v>
      </c>
      <c r="J2888">
        <v>39</v>
      </c>
      <c r="K2888">
        <v>464</v>
      </c>
      <c r="L2888">
        <v>7166</v>
      </c>
      <c r="M2888" s="2">
        <v>0.58819999999999995</v>
      </c>
      <c r="N2888">
        <v>96.46</v>
      </c>
      <c r="O2888" t="s">
        <v>7453</v>
      </c>
    </row>
    <row r="2889" spans="1:15" x14ac:dyDescent="0.25">
      <c r="A2889" t="s">
        <v>2910</v>
      </c>
      <c r="B2889" t="s">
        <v>1501</v>
      </c>
      <c r="C2889" s="3">
        <v>-3.25</v>
      </c>
      <c r="D2889" t="s">
        <v>614</v>
      </c>
      <c r="E2889" t="s">
        <v>615</v>
      </c>
      <c r="F2889" s="1">
        <v>1</v>
      </c>
      <c r="G2889" s="1">
        <f t="shared" si="45"/>
        <v>0</v>
      </c>
      <c r="H2889" s="1">
        <v>0.24626783547879999</v>
      </c>
      <c r="I2889">
        <v>6</v>
      </c>
      <c r="J2889">
        <v>39</v>
      </c>
      <c r="K2889">
        <v>780</v>
      </c>
      <c r="L2889">
        <v>7166</v>
      </c>
      <c r="M2889" s="2">
        <v>0.58720000000000006</v>
      </c>
      <c r="N2889">
        <v>96.88</v>
      </c>
      <c r="O2889" t="s">
        <v>7428</v>
      </c>
    </row>
    <row r="2890" spans="1:15" x14ac:dyDescent="0.25">
      <c r="A2890" t="s">
        <v>2910</v>
      </c>
      <c r="B2890" t="s">
        <v>1501</v>
      </c>
      <c r="C2890" s="3">
        <v>-3.25</v>
      </c>
      <c r="D2890" t="s">
        <v>1201</v>
      </c>
      <c r="E2890" t="s">
        <v>1202</v>
      </c>
      <c r="F2890" s="1">
        <v>1</v>
      </c>
      <c r="G2890" s="1">
        <f t="shared" si="45"/>
        <v>0</v>
      </c>
      <c r="H2890" s="1">
        <v>0.24643079811541699</v>
      </c>
      <c r="I2890">
        <v>2</v>
      </c>
      <c r="J2890">
        <v>39</v>
      </c>
      <c r="K2890">
        <v>175</v>
      </c>
      <c r="L2890">
        <v>7166</v>
      </c>
      <c r="M2890" s="2">
        <v>0.58479999999999999</v>
      </c>
      <c r="N2890">
        <v>97.08</v>
      </c>
      <c r="O2890" t="s">
        <v>2972</v>
      </c>
    </row>
    <row r="2891" spans="1:15" x14ac:dyDescent="0.25">
      <c r="A2891" t="s">
        <v>2910</v>
      </c>
      <c r="B2891" t="s">
        <v>1501</v>
      </c>
      <c r="C2891" s="3">
        <v>-3.25</v>
      </c>
      <c r="D2891" t="s">
        <v>331</v>
      </c>
      <c r="E2891" t="s">
        <v>332</v>
      </c>
      <c r="F2891" s="1">
        <v>1</v>
      </c>
      <c r="G2891" s="1">
        <f t="shared" si="45"/>
        <v>0</v>
      </c>
      <c r="H2891" s="1">
        <v>0.248353354890401</v>
      </c>
      <c r="I2891">
        <v>12</v>
      </c>
      <c r="J2891">
        <v>39</v>
      </c>
      <c r="K2891">
        <v>1785</v>
      </c>
      <c r="L2891">
        <v>7166</v>
      </c>
      <c r="M2891" s="2">
        <v>0.58360000000000001</v>
      </c>
      <c r="N2891">
        <v>97.46</v>
      </c>
      <c r="O2891" t="s">
        <v>7454</v>
      </c>
    </row>
    <row r="2892" spans="1:15" x14ac:dyDescent="0.25">
      <c r="A2892" t="s">
        <v>2910</v>
      </c>
      <c r="B2892" t="s">
        <v>1501</v>
      </c>
      <c r="C2892" s="3">
        <v>-3.25</v>
      </c>
      <c r="D2892" t="s">
        <v>363</v>
      </c>
      <c r="E2892" t="s">
        <v>364</v>
      </c>
      <c r="F2892" s="1">
        <v>1</v>
      </c>
      <c r="G2892" s="1">
        <f t="shared" si="45"/>
        <v>0</v>
      </c>
      <c r="H2892" s="1">
        <v>0.250443811060161</v>
      </c>
      <c r="I2892">
        <v>3</v>
      </c>
      <c r="J2892">
        <v>39</v>
      </c>
      <c r="K2892">
        <v>319</v>
      </c>
      <c r="L2892">
        <v>7166</v>
      </c>
      <c r="M2892" s="2">
        <v>0.58389999999999997</v>
      </c>
      <c r="N2892">
        <v>98.1</v>
      </c>
      <c r="O2892" t="s">
        <v>7367</v>
      </c>
    </row>
    <row r="2893" spans="1:15" x14ac:dyDescent="0.25">
      <c r="A2893" t="s">
        <v>2910</v>
      </c>
      <c r="B2893" t="s">
        <v>1501</v>
      </c>
      <c r="C2893" s="3">
        <v>-3.25</v>
      </c>
      <c r="D2893" t="s">
        <v>1210</v>
      </c>
      <c r="E2893" t="s">
        <v>1211</v>
      </c>
      <c r="F2893" s="1">
        <v>1</v>
      </c>
      <c r="G2893" s="1">
        <f t="shared" si="45"/>
        <v>0</v>
      </c>
      <c r="H2893" s="1">
        <v>0.25252013602260298</v>
      </c>
      <c r="I2893">
        <v>2</v>
      </c>
      <c r="J2893">
        <v>39</v>
      </c>
      <c r="K2893">
        <v>178</v>
      </c>
      <c r="L2893">
        <v>7166</v>
      </c>
      <c r="M2893" s="2">
        <v>0.58379999999999999</v>
      </c>
      <c r="N2893">
        <v>98.66</v>
      </c>
      <c r="O2893" t="s">
        <v>2937</v>
      </c>
    </row>
    <row r="2894" spans="1:15" x14ac:dyDescent="0.25">
      <c r="A2894" t="s">
        <v>2910</v>
      </c>
      <c r="B2894" t="s">
        <v>1501</v>
      </c>
      <c r="C2894" s="3">
        <v>-3.25</v>
      </c>
      <c r="D2894" t="s">
        <v>347</v>
      </c>
      <c r="E2894" t="s">
        <v>348</v>
      </c>
      <c r="F2894" s="1">
        <v>1</v>
      </c>
      <c r="G2894" s="1">
        <f t="shared" si="45"/>
        <v>0</v>
      </c>
      <c r="H2894" s="1">
        <v>0.25376835958795402</v>
      </c>
      <c r="I2894">
        <v>6</v>
      </c>
      <c r="J2894">
        <v>39</v>
      </c>
      <c r="K2894">
        <v>788</v>
      </c>
      <c r="L2894">
        <v>7166</v>
      </c>
      <c r="M2894" s="2">
        <v>0.58220000000000005</v>
      </c>
      <c r="N2894">
        <v>98.98</v>
      </c>
      <c r="O2894" t="s">
        <v>7455</v>
      </c>
    </row>
    <row r="2895" spans="1:15" x14ac:dyDescent="0.25">
      <c r="A2895" t="s">
        <v>2910</v>
      </c>
      <c r="B2895" t="s">
        <v>1501</v>
      </c>
      <c r="C2895" s="3">
        <v>-3.25</v>
      </c>
      <c r="D2895" t="s">
        <v>2060</v>
      </c>
      <c r="E2895" t="s">
        <v>2061</v>
      </c>
      <c r="F2895" s="1">
        <v>1</v>
      </c>
      <c r="G2895" s="1">
        <f t="shared" si="45"/>
        <v>0</v>
      </c>
      <c r="H2895" s="1">
        <v>0.25658310567243597</v>
      </c>
      <c r="I2895">
        <v>2</v>
      </c>
      <c r="J2895">
        <v>39</v>
      </c>
      <c r="K2895">
        <v>180</v>
      </c>
      <c r="L2895">
        <v>7166</v>
      </c>
      <c r="M2895" s="2">
        <v>0.58340000000000003</v>
      </c>
      <c r="N2895">
        <v>99.76</v>
      </c>
      <c r="O2895" t="s">
        <v>7456</v>
      </c>
    </row>
    <row r="2896" spans="1:15" x14ac:dyDescent="0.25">
      <c r="A2896" t="s">
        <v>2910</v>
      </c>
      <c r="B2896" t="s">
        <v>1501</v>
      </c>
      <c r="C2896" s="3">
        <v>-3.25</v>
      </c>
      <c r="D2896" t="s">
        <v>1223</v>
      </c>
      <c r="E2896" t="s">
        <v>1224</v>
      </c>
      <c r="F2896" s="1">
        <v>1</v>
      </c>
      <c r="G2896" s="1">
        <f t="shared" si="45"/>
        <v>0</v>
      </c>
      <c r="H2896" s="1">
        <v>0.26268137398493702</v>
      </c>
      <c r="I2896">
        <v>2</v>
      </c>
      <c r="J2896">
        <v>39</v>
      </c>
      <c r="K2896">
        <v>183</v>
      </c>
      <c r="L2896">
        <v>7166</v>
      </c>
      <c r="M2896" s="2">
        <v>0.58599999999999997</v>
      </c>
      <c r="N2896">
        <v>100.8</v>
      </c>
      <c r="O2896" t="s">
        <v>2972</v>
      </c>
    </row>
    <row r="2897" spans="1:15" x14ac:dyDescent="0.25">
      <c r="A2897" t="s">
        <v>2910</v>
      </c>
      <c r="B2897" t="s">
        <v>1501</v>
      </c>
      <c r="C2897" s="3">
        <v>-3.25</v>
      </c>
      <c r="D2897" t="s">
        <v>1694</v>
      </c>
      <c r="E2897" t="s">
        <v>1695</v>
      </c>
      <c r="F2897" s="1">
        <v>1</v>
      </c>
      <c r="G2897" s="1">
        <f t="shared" si="45"/>
        <v>0</v>
      </c>
      <c r="H2897" s="1">
        <v>0.26471489243200802</v>
      </c>
      <c r="I2897">
        <v>2</v>
      </c>
      <c r="J2897">
        <v>39</v>
      </c>
      <c r="K2897">
        <v>184</v>
      </c>
      <c r="L2897">
        <v>7166</v>
      </c>
      <c r="M2897" s="2">
        <v>0.58799999999999997</v>
      </c>
      <c r="N2897">
        <v>101.72</v>
      </c>
      <c r="O2897" t="s">
        <v>2993</v>
      </c>
    </row>
    <row r="2898" spans="1:15" x14ac:dyDescent="0.25">
      <c r="A2898" t="s">
        <v>2910</v>
      </c>
      <c r="B2898" t="s">
        <v>1501</v>
      </c>
      <c r="C2898" s="3">
        <v>-3.25</v>
      </c>
      <c r="D2898" t="s">
        <v>551</v>
      </c>
      <c r="E2898" t="s">
        <v>552</v>
      </c>
      <c r="F2898" s="1">
        <v>1</v>
      </c>
      <c r="G2898" s="1">
        <f t="shared" si="45"/>
        <v>0</v>
      </c>
      <c r="H2898" s="1">
        <v>0.27031357629959801</v>
      </c>
      <c r="I2898">
        <v>8</v>
      </c>
      <c r="J2898">
        <v>39</v>
      </c>
      <c r="K2898">
        <v>1136</v>
      </c>
      <c r="L2898">
        <v>7166</v>
      </c>
      <c r="M2898" s="2">
        <v>0.58850000000000002</v>
      </c>
      <c r="N2898">
        <v>102.4</v>
      </c>
      <c r="O2898" t="s">
        <v>7457</v>
      </c>
    </row>
    <row r="2899" spans="1:15" x14ac:dyDescent="0.25">
      <c r="A2899" t="s">
        <v>2910</v>
      </c>
      <c r="B2899" t="s">
        <v>1501</v>
      </c>
      <c r="C2899" s="3">
        <v>-3.25</v>
      </c>
      <c r="D2899" t="s">
        <v>359</v>
      </c>
      <c r="E2899" t="s">
        <v>360</v>
      </c>
      <c r="F2899" s="1">
        <v>1</v>
      </c>
      <c r="G2899" s="1">
        <f t="shared" si="45"/>
        <v>0</v>
      </c>
      <c r="H2899" s="1">
        <v>0.27190755898624602</v>
      </c>
      <c r="I2899">
        <v>4</v>
      </c>
      <c r="J2899">
        <v>39</v>
      </c>
      <c r="K2899">
        <v>487</v>
      </c>
      <c r="L2899">
        <v>7166</v>
      </c>
      <c r="M2899" s="2">
        <v>0.58720000000000006</v>
      </c>
      <c r="N2899">
        <v>102.76</v>
      </c>
      <c r="O2899" t="s">
        <v>7458</v>
      </c>
    </row>
    <row r="2900" spans="1:15" x14ac:dyDescent="0.25">
      <c r="A2900" t="s">
        <v>2910</v>
      </c>
      <c r="B2900" t="s">
        <v>1501</v>
      </c>
      <c r="C2900" s="3">
        <v>-3.25</v>
      </c>
      <c r="D2900" t="s">
        <v>683</v>
      </c>
      <c r="E2900" t="s">
        <v>684</v>
      </c>
      <c r="F2900" s="1">
        <v>1</v>
      </c>
      <c r="G2900" s="1">
        <f t="shared" si="45"/>
        <v>0</v>
      </c>
      <c r="H2900" s="1">
        <v>0.27419084127696502</v>
      </c>
      <c r="I2900">
        <v>7</v>
      </c>
      <c r="J2900">
        <v>39</v>
      </c>
      <c r="K2900">
        <v>974</v>
      </c>
      <c r="L2900">
        <v>7166</v>
      </c>
      <c r="M2900" s="2">
        <v>0.58560000000000001</v>
      </c>
      <c r="N2900">
        <v>103.06</v>
      </c>
      <c r="O2900" t="s">
        <v>7459</v>
      </c>
    </row>
    <row r="2901" spans="1:15" x14ac:dyDescent="0.25">
      <c r="A2901" t="s">
        <v>2910</v>
      </c>
      <c r="B2901" t="s">
        <v>1501</v>
      </c>
      <c r="C2901" s="3">
        <v>-3.25</v>
      </c>
      <c r="D2901" t="s">
        <v>992</v>
      </c>
      <c r="E2901" t="s">
        <v>993</v>
      </c>
      <c r="F2901" s="1">
        <v>1</v>
      </c>
      <c r="G2901" s="1">
        <f t="shared" si="45"/>
        <v>0</v>
      </c>
      <c r="H2901" s="1">
        <v>0.27721637871722699</v>
      </c>
      <c r="I2901">
        <v>3</v>
      </c>
      <c r="J2901">
        <v>39</v>
      </c>
      <c r="K2901">
        <v>337</v>
      </c>
      <c r="L2901">
        <v>7166</v>
      </c>
      <c r="M2901" s="2">
        <v>0.58940000000000003</v>
      </c>
      <c r="N2901">
        <v>104.32</v>
      </c>
      <c r="O2901" t="s">
        <v>5092</v>
      </c>
    </row>
    <row r="2902" spans="1:15" x14ac:dyDescent="0.25">
      <c r="A2902" t="s">
        <v>2910</v>
      </c>
      <c r="B2902" t="s">
        <v>1501</v>
      </c>
      <c r="C2902" s="3">
        <v>-3.25</v>
      </c>
      <c r="D2902" t="s">
        <v>1953</v>
      </c>
      <c r="E2902" t="s">
        <v>1954</v>
      </c>
      <c r="F2902" s="1">
        <v>1</v>
      </c>
      <c r="G2902" s="1">
        <f t="shared" si="45"/>
        <v>0</v>
      </c>
      <c r="H2902" s="1">
        <v>0.28098791396988898</v>
      </c>
      <c r="I2902">
        <v>2</v>
      </c>
      <c r="J2902">
        <v>39</v>
      </c>
      <c r="K2902">
        <v>192</v>
      </c>
      <c r="L2902">
        <v>7166</v>
      </c>
      <c r="M2902" s="2">
        <v>0.59330000000000005</v>
      </c>
      <c r="N2902">
        <v>105.6</v>
      </c>
      <c r="O2902" t="s">
        <v>2905</v>
      </c>
    </row>
    <row r="2903" spans="1:15" x14ac:dyDescent="0.25">
      <c r="A2903" t="s">
        <v>2910</v>
      </c>
      <c r="B2903" t="s">
        <v>1501</v>
      </c>
      <c r="C2903" s="3">
        <v>-3.25</v>
      </c>
      <c r="D2903" t="s">
        <v>698</v>
      </c>
      <c r="E2903" t="s">
        <v>699</v>
      </c>
      <c r="F2903" s="1">
        <v>1</v>
      </c>
      <c r="G2903" s="1">
        <f t="shared" si="45"/>
        <v>0</v>
      </c>
      <c r="H2903" s="1">
        <v>0.28347051061686401</v>
      </c>
      <c r="I2903">
        <v>6</v>
      </c>
      <c r="J2903">
        <v>39</v>
      </c>
      <c r="K2903">
        <v>819</v>
      </c>
      <c r="L2903">
        <v>7166</v>
      </c>
      <c r="M2903" s="2">
        <v>0.59319999999999995</v>
      </c>
      <c r="N2903">
        <v>106.18</v>
      </c>
      <c r="O2903" t="s">
        <v>7460</v>
      </c>
    </row>
    <row r="2904" spans="1:15" x14ac:dyDescent="0.25">
      <c r="A2904" t="s">
        <v>2910</v>
      </c>
      <c r="B2904" t="s">
        <v>1501</v>
      </c>
      <c r="C2904" s="3">
        <v>-3.25</v>
      </c>
      <c r="D2904" t="s">
        <v>1248</v>
      </c>
      <c r="E2904" t="s">
        <v>1249</v>
      </c>
      <c r="F2904" s="1">
        <v>1</v>
      </c>
      <c r="G2904" s="1">
        <f t="shared" si="45"/>
        <v>0</v>
      </c>
      <c r="H2904" s="1">
        <v>0.28505534982260899</v>
      </c>
      <c r="I2904">
        <v>2</v>
      </c>
      <c r="J2904">
        <v>39</v>
      </c>
      <c r="K2904">
        <v>194</v>
      </c>
      <c r="L2904">
        <v>7166</v>
      </c>
      <c r="M2904" s="2">
        <v>0.5907</v>
      </c>
      <c r="N2904">
        <v>106.32</v>
      </c>
      <c r="O2904" t="s">
        <v>2936</v>
      </c>
    </row>
    <row r="2905" spans="1:15" x14ac:dyDescent="0.25">
      <c r="A2905" t="s">
        <v>2910</v>
      </c>
      <c r="B2905" t="s">
        <v>1501</v>
      </c>
      <c r="C2905" s="3">
        <v>-3.25</v>
      </c>
      <c r="D2905" t="s">
        <v>933</v>
      </c>
      <c r="E2905" t="s">
        <v>934</v>
      </c>
      <c r="F2905" s="1">
        <v>1</v>
      </c>
      <c r="G2905" s="1">
        <f t="shared" si="45"/>
        <v>0</v>
      </c>
      <c r="H2905" s="1">
        <v>0.28816130996297501</v>
      </c>
      <c r="I2905">
        <v>9</v>
      </c>
      <c r="J2905">
        <v>39</v>
      </c>
      <c r="K2905">
        <v>1327</v>
      </c>
      <c r="L2905">
        <v>7166</v>
      </c>
      <c r="M2905" s="2">
        <v>0.59030000000000005</v>
      </c>
      <c r="N2905">
        <v>106.84</v>
      </c>
      <c r="O2905" t="s">
        <v>7461</v>
      </c>
    </row>
    <row r="2906" spans="1:15" x14ac:dyDescent="0.25">
      <c r="A2906" t="s">
        <v>2910</v>
      </c>
      <c r="B2906" t="s">
        <v>1501</v>
      </c>
      <c r="C2906" s="3">
        <v>-3.25</v>
      </c>
      <c r="D2906" t="s">
        <v>1482</v>
      </c>
      <c r="E2906" t="s">
        <v>1483</v>
      </c>
      <c r="F2906" s="1">
        <v>1</v>
      </c>
      <c r="G2906" s="1">
        <f t="shared" si="45"/>
        <v>0</v>
      </c>
      <c r="H2906" s="1">
        <v>0.28834660348412</v>
      </c>
      <c r="I2906">
        <v>6</v>
      </c>
      <c r="J2906">
        <v>39</v>
      </c>
      <c r="K2906">
        <v>824</v>
      </c>
      <c r="L2906">
        <v>7166</v>
      </c>
      <c r="M2906" s="2">
        <v>0.58750000000000002</v>
      </c>
      <c r="N2906">
        <v>106.92</v>
      </c>
      <c r="O2906" t="s">
        <v>7462</v>
      </c>
    </row>
    <row r="2907" spans="1:15" x14ac:dyDescent="0.25">
      <c r="A2907" t="s">
        <v>2910</v>
      </c>
      <c r="B2907" t="s">
        <v>1501</v>
      </c>
      <c r="C2907" s="3">
        <v>-3.25</v>
      </c>
      <c r="D2907" t="s">
        <v>1358</v>
      </c>
      <c r="E2907" t="s">
        <v>1359</v>
      </c>
      <c r="F2907" s="1">
        <v>1</v>
      </c>
      <c r="G2907" s="1">
        <f t="shared" si="45"/>
        <v>0</v>
      </c>
      <c r="H2907" s="1">
        <v>0.290734115406178</v>
      </c>
      <c r="I2907">
        <v>3</v>
      </c>
      <c r="J2907">
        <v>39</v>
      </c>
      <c r="K2907">
        <v>346</v>
      </c>
      <c r="L2907">
        <v>7166</v>
      </c>
      <c r="M2907" s="2">
        <v>0.5877</v>
      </c>
      <c r="N2907">
        <v>107.54</v>
      </c>
      <c r="O2907" t="s">
        <v>2963</v>
      </c>
    </row>
    <row r="2908" spans="1:15" x14ac:dyDescent="0.25">
      <c r="A2908" t="s">
        <v>2910</v>
      </c>
      <c r="B2908" t="s">
        <v>1501</v>
      </c>
      <c r="C2908" s="3">
        <v>-3.25</v>
      </c>
      <c r="D2908" t="s">
        <v>1254</v>
      </c>
      <c r="E2908" t="s">
        <v>1255</v>
      </c>
      <c r="F2908" s="1">
        <v>1</v>
      </c>
      <c r="G2908" s="1">
        <f t="shared" si="45"/>
        <v>0</v>
      </c>
      <c r="H2908" s="1">
        <v>0.29318604549188998</v>
      </c>
      <c r="I2908">
        <v>2</v>
      </c>
      <c r="J2908">
        <v>39</v>
      </c>
      <c r="K2908">
        <v>198</v>
      </c>
      <c r="L2908">
        <v>7166</v>
      </c>
      <c r="M2908" s="2">
        <v>0.59</v>
      </c>
      <c r="N2908">
        <v>108.56</v>
      </c>
      <c r="O2908" t="s">
        <v>5977</v>
      </c>
    </row>
    <row r="2909" spans="1:15" x14ac:dyDescent="0.25">
      <c r="A2909" t="s">
        <v>2910</v>
      </c>
      <c r="B2909" t="s">
        <v>1501</v>
      </c>
      <c r="C2909" s="3">
        <v>-3.25</v>
      </c>
      <c r="D2909" t="s">
        <v>595</v>
      </c>
      <c r="E2909" t="s">
        <v>596</v>
      </c>
      <c r="F2909" s="1">
        <v>1</v>
      </c>
      <c r="G2909" s="1">
        <f t="shared" si="45"/>
        <v>0</v>
      </c>
      <c r="H2909" s="1">
        <v>0.298713383878426</v>
      </c>
      <c r="I2909">
        <v>8</v>
      </c>
      <c r="J2909">
        <v>39</v>
      </c>
      <c r="K2909">
        <v>1170</v>
      </c>
      <c r="L2909">
        <v>7166</v>
      </c>
      <c r="M2909" s="2">
        <v>0.59150000000000003</v>
      </c>
      <c r="N2909">
        <v>109.42</v>
      </c>
      <c r="O2909" t="s">
        <v>7463</v>
      </c>
    </row>
    <row r="2910" spans="1:15" x14ac:dyDescent="0.25">
      <c r="A2910" t="s">
        <v>2910</v>
      </c>
      <c r="B2910" t="s">
        <v>1501</v>
      </c>
      <c r="C2910" s="3">
        <v>-3.25</v>
      </c>
      <c r="D2910" t="s">
        <v>1266</v>
      </c>
      <c r="E2910" t="s">
        <v>1267</v>
      </c>
      <c r="F2910" s="1">
        <v>1</v>
      </c>
      <c r="G2910" s="1">
        <f t="shared" si="45"/>
        <v>0</v>
      </c>
      <c r="H2910" s="1">
        <v>0.29927869602955798</v>
      </c>
      <c r="I2910">
        <v>2</v>
      </c>
      <c r="J2910">
        <v>39</v>
      </c>
      <c r="K2910">
        <v>201</v>
      </c>
      <c r="L2910">
        <v>7166</v>
      </c>
      <c r="M2910" s="2">
        <v>0.58940000000000003</v>
      </c>
      <c r="N2910">
        <v>109.62</v>
      </c>
      <c r="O2910" t="s">
        <v>5977</v>
      </c>
    </row>
    <row r="2911" spans="1:15" x14ac:dyDescent="0.25">
      <c r="A2911" t="s">
        <v>2910</v>
      </c>
      <c r="B2911" t="s">
        <v>1501</v>
      </c>
      <c r="C2911" s="3">
        <v>-3.25</v>
      </c>
      <c r="D2911" t="s">
        <v>1375</v>
      </c>
      <c r="E2911" t="s">
        <v>1376</v>
      </c>
      <c r="F2911" s="1">
        <v>1</v>
      </c>
      <c r="G2911" s="1">
        <f t="shared" si="45"/>
        <v>0</v>
      </c>
      <c r="H2911" s="1">
        <v>0.29978132562895199</v>
      </c>
      <c r="I2911">
        <v>3</v>
      </c>
      <c r="J2911">
        <v>39</v>
      </c>
      <c r="K2911">
        <v>352</v>
      </c>
      <c r="L2911">
        <v>7166</v>
      </c>
      <c r="M2911" s="2">
        <v>0.58660000000000001</v>
      </c>
      <c r="N2911">
        <v>109.7</v>
      </c>
      <c r="O2911" t="s">
        <v>7464</v>
      </c>
    </row>
    <row r="2912" spans="1:15" x14ac:dyDescent="0.25">
      <c r="A2912" t="s">
        <v>2910</v>
      </c>
      <c r="B2912" t="s">
        <v>1501</v>
      </c>
      <c r="C2912" s="3">
        <v>-3.25</v>
      </c>
      <c r="D2912" t="s">
        <v>2039</v>
      </c>
      <c r="E2912" t="s">
        <v>2040</v>
      </c>
      <c r="F2912" s="1">
        <v>1</v>
      </c>
      <c r="G2912" s="1">
        <f t="shared" si="45"/>
        <v>0</v>
      </c>
      <c r="H2912" s="1">
        <v>0.30333711116996898</v>
      </c>
      <c r="I2912">
        <v>2</v>
      </c>
      <c r="J2912">
        <v>39</v>
      </c>
      <c r="K2912">
        <v>203</v>
      </c>
      <c r="L2912">
        <v>7166</v>
      </c>
      <c r="M2912" s="2">
        <v>0.58709999999999996</v>
      </c>
      <c r="N2912">
        <v>110.38</v>
      </c>
      <c r="O2912" t="s">
        <v>2988</v>
      </c>
    </row>
    <row r="2913" spans="1:15" x14ac:dyDescent="0.25">
      <c r="A2913" t="s">
        <v>2910</v>
      </c>
      <c r="B2913" t="s">
        <v>1501</v>
      </c>
      <c r="C2913" s="3">
        <v>-3.25</v>
      </c>
      <c r="D2913" t="s">
        <v>333</v>
      </c>
      <c r="E2913" t="s">
        <v>334</v>
      </c>
      <c r="F2913" s="1">
        <v>1</v>
      </c>
      <c r="G2913" s="1">
        <f t="shared" si="45"/>
        <v>0</v>
      </c>
      <c r="H2913" s="1">
        <v>0.304313446303831</v>
      </c>
      <c r="I2913">
        <v>3</v>
      </c>
      <c r="J2913">
        <v>39</v>
      </c>
      <c r="K2913">
        <v>355</v>
      </c>
      <c r="L2913">
        <v>7166</v>
      </c>
      <c r="M2913" s="2">
        <v>0.58809999999999996</v>
      </c>
      <c r="N2913">
        <v>111.16</v>
      </c>
      <c r="O2913" t="s">
        <v>2983</v>
      </c>
    </row>
    <row r="2914" spans="1:15" x14ac:dyDescent="0.25">
      <c r="A2914" t="s">
        <v>2910</v>
      </c>
      <c r="B2914" t="s">
        <v>1501</v>
      </c>
      <c r="C2914" s="3">
        <v>-3.25</v>
      </c>
      <c r="D2914" t="s">
        <v>583</v>
      </c>
      <c r="E2914" t="s">
        <v>584</v>
      </c>
      <c r="F2914" s="1">
        <v>1</v>
      </c>
      <c r="G2914" s="1">
        <f t="shared" si="45"/>
        <v>0</v>
      </c>
      <c r="H2914" s="1">
        <v>0.30941868068246597</v>
      </c>
      <c r="I2914">
        <v>2</v>
      </c>
      <c r="J2914">
        <v>39</v>
      </c>
      <c r="K2914">
        <v>206</v>
      </c>
      <c r="L2914">
        <v>7166</v>
      </c>
      <c r="M2914" s="2">
        <v>0.59519999999999995</v>
      </c>
      <c r="N2914">
        <v>113.08</v>
      </c>
      <c r="O2914" t="s">
        <v>2989</v>
      </c>
    </row>
    <row r="2915" spans="1:15" x14ac:dyDescent="0.25">
      <c r="A2915" t="s">
        <v>2910</v>
      </c>
      <c r="B2915" t="s">
        <v>1501</v>
      </c>
      <c r="C2915" s="3">
        <v>-3.25</v>
      </c>
      <c r="D2915" t="s">
        <v>361</v>
      </c>
      <c r="E2915" t="s">
        <v>362</v>
      </c>
      <c r="F2915" s="1">
        <v>1</v>
      </c>
      <c r="G2915" s="1">
        <f t="shared" si="45"/>
        <v>0</v>
      </c>
      <c r="H2915" s="1">
        <v>0.30941868068246597</v>
      </c>
      <c r="I2915">
        <v>2</v>
      </c>
      <c r="J2915">
        <v>39</v>
      </c>
      <c r="K2915">
        <v>206</v>
      </c>
      <c r="L2915">
        <v>7166</v>
      </c>
      <c r="M2915" s="2">
        <v>0.59199999999999997</v>
      </c>
      <c r="N2915">
        <v>113.08</v>
      </c>
      <c r="O2915" t="s">
        <v>2990</v>
      </c>
    </row>
    <row r="2916" spans="1:15" x14ac:dyDescent="0.25">
      <c r="A2916" t="s">
        <v>2910</v>
      </c>
      <c r="B2916" t="s">
        <v>1501</v>
      </c>
      <c r="C2916" s="3">
        <v>-3.25</v>
      </c>
      <c r="D2916" t="s">
        <v>1381</v>
      </c>
      <c r="E2916" t="s">
        <v>1382</v>
      </c>
      <c r="F2916" s="1">
        <v>1</v>
      </c>
      <c r="G2916" s="1">
        <f t="shared" si="45"/>
        <v>0</v>
      </c>
      <c r="H2916" s="1">
        <v>0.31187723433466802</v>
      </c>
      <c r="I2916">
        <v>3</v>
      </c>
      <c r="J2916">
        <v>39</v>
      </c>
      <c r="K2916">
        <v>360</v>
      </c>
      <c r="L2916">
        <v>7166</v>
      </c>
      <c r="M2916" s="2">
        <v>0.59179999999999999</v>
      </c>
      <c r="N2916">
        <v>113.62</v>
      </c>
      <c r="O2916" t="s">
        <v>7465</v>
      </c>
    </row>
    <row r="2917" spans="1:15" x14ac:dyDescent="0.25">
      <c r="A2917" t="s">
        <v>2910</v>
      </c>
      <c r="B2917" t="s">
        <v>1501</v>
      </c>
      <c r="C2917" s="3">
        <v>-3.25</v>
      </c>
      <c r="D2917" t="s">
        <v>345</v>
      </c>
      <c r="E2917" t="s">
        <v>346</v>
      </c>
      <c r="F2917" s="1">
        <v>1</v>
      </c>
      <c r="G2917" s="1">
        <f t="shared" si="45"/>
        <v>0</v>
      </c>
      <c r="H2917" s="1">
        <v>0.31601938147428499</v>
      </c>
      <c r="I2917">
        <v>6</v>
      </c>
      <c r="J2917">
        <v>39</v>
      </c>
      <c r="K2917">
        <v>852</v>
      </c>
      <c r="L2917">
        <v>7166</v>
      </c>
      <c r="M2917" s="2">
        <v>0.59370000000000001</v>
      </c>
      <c r="N2917">
        <v>114.58</v>
      </c>
      <c r="O2917" t="s">
        <v>7466</v>
      </c>
    </row>
    <row r="2918" spans="1:15" x14ac:dyDescent="0.25">
      <c r="A2918" t="s">
        <v>2910</v>
      </c>
      <c r="B2918" t="s">
        <v>1501</v>
      </c>
      <c r="C2918" s="3">
        <v>-3.25</v>
      </c>
      <c r="D2918" t="s">
        <v>1055</v>
      </c>
      <c r="E2918" t="s">
        <v>1056</v>
      </c>
      <c r="F2918" s="1">
        <v>1</v>
      </c>
      <c r="G2918" s="1">
        <f t="shared" si="45"/>
        <v>0</v>
      </c>
      <c r="H2918" s="1">
        <v>0.31681150223328702</v>
      </c>
      <c r="I2918">
        <v>4</v>
      </c>
      <c r="J2918">
        <v>39</v>
      </c>
      <c r="K2918">
        <v>523</v>
      </c>
      <c r="L2918">
        <v>7166</v>
      </c>
      <c r="M2918" s="2">
        <v>0.59119999999999995</v>
      </c>
      <c r="N2918">
        <v>114.7</v>
      </c>
      <c r="O2918" t="s">
        <v>7467</v>
      </c>
    </row>
    <row r="2919" spans="1:15" x14ac:dyDescent="0.25">
      <c r="A2919" t="s">
        <v>2910</v>
      </c>
      <c r="B2919" t="s">
        <v>1501</v>
      </c>
      <c r="C2919" s="3">
        <v>-3.25</v>
      </c>
      <c r="D2919" t="s">
        <v>1295</v>
      </c>
      <c r="E2919" t="s">
        <v>1296</v>
      </c>
      <c r="F2919" s="1">
        <v>1</v>
      </c>
      <c r="G2919" s="1">
        <f t="shared" si="45"/>
        <v>0</v>
      </c>
      <c r="H2919" s="1">
        <v>0.31751405616447298</v>
      </c>
      <c r="I2919">
        <v>2</v>
      </c>
      <c r="J2919">
        <v>39</v>
      </c>
      <c r="K2919">
        <v>210</v>
      </c>
      <c r="L2919">
        <v>7166</v>
      </c>
      <c r="M2919" s="2">
        <v>0.59050000000000002</v>
      </c>
      <c r="N2919">
        <v>115.14</v>
      </c>
      <c r="O2919" t="s">
        <v>5978</v>
      </c>
    </row>
    <row r="2920" spans="1:15" x14ac:dyDescent="0.25">
      <c r="A2920" t="s">
        <v>2910</v>
      </c>
      <c r="B2920" t="s">
        <v>1501</v>
      </c>
      <c r="C2920" s="3">
        <v>-3.25</v>
      </c>
      <c r="D2920" t="s">
        <v>430</v>
      </c>
      <c r="E2920" t="s">
        <v>431</v>
      </c>
      <c r="F2920" s="1">
        <v>1</v>
      </c>
      <c r="G2920" s="1">
        <f t="shared" si="45"/>
        <v>0</v>
      </c>
      <c r="H2920" s="1">
        <v>0.32248287632761302</v>
      </c>
      <c r="I2920">
        <v>3</v>
      </c>
      <c r="J2920">
        <v>39</v>
      </c>
      <c r="K2920">
        <v>367</v>
      </c>
      <c r="L2920">
        <v>7166</v>
      </c>
      <c r="M2920" s="2">
        <v>0.59219999999999995</v>
      </c>
      <c r="N2920">
        <v>116.08</v>
      </c>
      <c r="O2920" t="s">
        <v>7367</v>
      </c>
    </row>
    <row r="2921" spans="1:15" x14ac:dyDescent="0.25">
      <c r="A2921" t="s">
        <v>2910</v>
      </c>
      <c r="B2921" t="s">
        <v>1501</v>
      </c>
      <c r="C2921" s="3">
        <v>-3.25</v>
      </c>
      <c r="D2921" t="s">
        <v>313</v>
      </c>
      <c r="E2921" t="s">
        <v>314</v>
      </c>
      <c r="F2921" s="1">
        <v>1</v>
      </c>
      <c r="G2921" s="1">
        <f t="shared" si="45"/>
        <v>0</v>
      </c>
      <c r="H2921" s="1">
        <v>0.32285227814308498</v>
      </c>
      <c r="I2921">
        <v>5</v>
      </c>
      <c r="J2921">
        <v>39</v>
      </c>
      <c r="K2921">
        <v>692</v>
      </c>
      <c r="L2921">
        <v>7166</v>
      </c>
      <c r="M2921" s="2">
        <v>0.59040000000000004</v>
      </c>
      <c r="N2921">
        <v>116.3</v>
      </c>
      <c r="O2921" t="s">
        <v>7468</v>
      </c>
    </row>
    <row r="2922" spans="1:15" x14ac:dyDescent="0.25">
      <c r="A2922" t="s">
        <v>2910</v>
      </c>
      <c r="B2922" t="s">
        <v>1501</v>
      </c>
      <c r="C2922" s="3">
        <v>-3.25</v>
      </c>
      <c r="D2922" t="s">
        <v>745</v>
      </c>
      <c r="E2922" t="s">
        <v>746</v>
      </c>
      <c r="F2922" s="1">
        <v>1</v>
      </c>
      <c r="G2922" s="1">
        <f t="shared" si="45"/>
        <v>0</v>
      </c>
      <c r="H2922" s="1">
        <v>0.32444276583669301</v>
      </c>
      <c r="I2922">
        <v>8</v>
      </c>
      <c r="J2922">
        <v>39</v>
      </c>
      <c r="K2922">
        <v>1200</v>
      </c>
      <c r="L2922">
        <v>7166</v>
      </c>
      <c r="M2922" s="2">
        <v>0.58799999999999997</v>
      </c>
      <c r="N2922">
        <v>116.42</v>
      </c>
      <c r="O2922" t="s">
        <v>7469</v>
      </c>
    </row>
    <row r="2923" spans="1:15" x14ac:dyDescent="0.25">
      <c r="A2923" t="s">
        <v>2910</v>
      </c>
      <c r="B2923" t="s">
        <v>1501</v>
      </c>
      <c r="C2923" s="3">
        <v>-3.25</v>
      </c>
      <c r="D2923" t="s">
        <v>449</v>
      </c>
      <c r="E2923" t="s">
        <v>450</v>
      </c>
      <c r="F2923" s="1">
        <v>1</v>
      </c>
      <c r="G2923" s="1">
        <f t="shared" si="45"/>
        <v>0</v>
      </c>
      <c r="H2923" s="1">
        <v>0.33310009457371298</v>
      </c>
      <c r="I2923">
        <v>3</v>
      </c>
      <c r="J2923">
        <v>39</v>
      </c>
      <c r="K2923">
        <v>374</v>
      </c>
      <c r="L2923">
        <v>7166</v>
      </c>
      <c r="M2923" s="2">
        <v>0.59819999999999995</v>
      </c>
      <c r="N2923">
        <v>119.04</v>
      </c>
      <c r="O2923" t="s">
        <v>7366</v>
      </c>
    </row>
    <row r="2924" spans="1:15" x14ac:dyDescent="0.25">
      <c r="A2924" t="s">
        <v>2910</v>
      </c>
      <c r="B2924" t="s">
        <v>1501</v>
      </c>
      <c r="C2924" s="3">
        <v>-3.25</v>
      </c>
      <c r="D2924" t="s">
        <v>451</v>
      </c>
      <c r="E2924" t="s">
        <v>452</v>
      </c>
      <c r="F2924" s="1">
        <v>1</v>
      </c>
      <c r="G2924" s="1">
        <f t="shared" si="45"/>
        <v>0</v>
      </c>
      <c r="H2924" s="1">
        <v>0.33310009457371298</v>
      </c>
      <c r="I2924">
        <v>3</v>
      </c>
      <c r="J2924">
        <v>39</v>
      </c>
      <c r="K2924">
        <v>374</v>
      </c>
      <c r="L2924">
        <v>7166</v>
      </c>
      <c r="M2924" s="2">
        <v>0.59519999999999995</v>
      </c>
      <c r="N2924">
        <v>119.04</v>
      </c>
      <c r="O2924" t="s">
        <v>7366</v>
      </c>
    </row>
    <row r="2925" spans="1:15" x14ac:dyDescent="0.25">
      <c r="A2925" t="s">
        <v>2910</v>
      </c>
      <c r="B2925" t="s">
        <v>1501</v>
      </c>
      <c r="C2925" s="3">
        <v>-3.25</v>
      </c>
      <c r="D2925" t="s">
        <v>317</v>
      </c>
      <c r="E2925" t="s">
        <v>318</v>
      </c>
      <c r="F2925" s="1">
        <v>1</v>
      </c>
      <c r="G2925" s="1">
        <f t="shared" si="45"/>
        <v>0</v>
      </c>
      <c r="H2925" s="1">
        <v>0.33396741848035</v>
      </c>
      <c r="I2925">
        <v>5</v>
      </c>
      <c r="J2925">
        <v>39</v>
      </c>
      <c r="K2925">
        <v>702</v>
      </c>
      <c r="L2925">
        <v>7166</v>
      </c>
      <c r="M2925" s="2">
        <v>0.59319999999999995</v>
      </c>
      <c r="N2925">
        <v>119.24</v>
      </c>
      <c r="O2925" t="s">
        <v>7470</v>
      </c>
    </row>
    <row r="2926" spans="1:15" x14ac:dyDescent="0.25">
      <c r="A2926" t="s">
        <v>2910</v>
      </c>
      <c r="B2926" t="s">
        <v>1501</v>
      </c>
      <c r="C2926" s="3">
        <v>-3.25</v>
      </c>
      <c r="D2926" t="s">
        <v>539</v>
      </c>
      <c r="E2926" t="s">
        <v>540</v>
      </c>
      <c r="F2926" s="1">
        <v>1</v>
      </c>
      <c r="G2926" s="1">
        <f t="shared" si="45"/>
        <v>0</v>
      </c>
      <c r="H2926" s="1">
        <v>0.33400868688088098</v>
      </c>
      <c r="I2926">
        <v>8</v>
      </c>
      <c r="J2926">
        <v>39</v>
      </c>
      <c r="K2926">
        <v>1211</v>
      </c>
      <c r="L2926">
        <v>7166</v>
      </c>
      <c r="M2926" s="2">
        <v>0.59119999999999995</v>
      </c>
      <c r="N2926">
        <v>119.42</v>
      </c>
      <c r="O2926" t="s">
        <v>7471</v>
      </c>
    </row>
    <row r="2927" spans="1:15" x14ac:dyDescent="0.25">
      <c r="A2927" t="s">
        <v>2910</v>
      </c>
      <c r="B2927" t="s">
        <v>1501</v>
      </c>
      <c r="C2927" s="3">
        <v>-3.25</v>
      </c>
      <c r="D2927" t="s">
        <v>667</v>
      </c>
      <c r="E2927" t="s">
        <v>668</v>
      </c>
      <c r="F2927" s="1">
        <v>1</v>
      </c>
      <c r="G2927" s="1">
        <f t="shared" si="45"/>
        <v>0</v>
      </c>
      <c r="H2927" s="1">
        <v>0.33708992728271497</v>
      </c>
      <c r="I2927">
        <v>7</v>
      </c>
      <c r="J2927">
        <v>39</v>
      </c>
      <c r="K2927">
        <v>1043</v>
      </c>
      <c r="L2927">
        <v>7166</v>
      </c>
      <c r="M2927" s="2">
        <v>0.59230000000000005</v>
      </c>
      <c r="N2927">
        <v>120.24</v>
      </c>
      <c r="O2927" t="s">
        <v>7472</v>
      </c>
    </row>
    <row r="2928" spans="1:15" x14ac:dyDescent="0.25">
      <c r="A2928" t="s">
        <v>2910</v>
      </c>
      <c r="B2928" t="s">
        <v>1501</v>
      </c>
      <c r="C2928" s="3">
        <v>-3.25</v>
      </c>
      <c r="D2928" t="s">
        <v>2068</v>
      </c>
      <c r="E2928" t="s">
        <v>2069</v>
      </c>
      <c r="F2928" s="1">
        <v>1</v>
      </c>
      <c r="G2928" s="1">
        <f t="shared" si="45"/>
        <v>0</v>
      </c>
      <c r="H2928" s="1">
        <v>0.33967420394603998</v>
      </c>
      <c r="I2928">
        <v>2</v>
      </c>
      <c r="J2928">
        <v>39</v>
      </c>
      <c r="K2928">
        <v>221</v>
      </c>
      <c r="L2928">
        <v>7166</v>
      </c>
      <c r="M2928" s="2">
        <v>0.59370000000000001</v>
      </c>
      <c r="N2928">
        <v>121.12</v>
      </c>
      <c r="O2928" t="s">
        <v>7357</v>
      </c>
    </row>
    <row r="2929" spans="1:15" x14ac:dyDescent="0.25">
      <c r="A2929" t="s">
        <v>2910</v>
      </c>
      <c r="B2929" t="s">
        <v>1501</v>
      </c>
      <c r="C2929" s="3">
        <v>-3.25</v>
      </c>
      <c r="D2929" t="s">
        <v>1105</v>
      </c>
      <c r="E2929" t="s">
        <v>1106</v>
      </c>
      <c r="F2929" s="1">
        <v>1</v>
      </c>
      <c r="G2929" s="1">
        <f t="shared" si="45"/>
        <v>0</v>
      </c>
      <c r="H2929" s="1">
        <v>0.33967420394603998</v>
      </c>
      <c r="I2929">
        <v>2</v>
      </c>
      <c r="J2929">
        <v>39</v>
      </c>
      <c r="K2929">
        <v>221</v>
      </c>
      <c r="L2929">
        <v>7166</v>
      </c>
      <c r="M2929" s="2">
        <v>0.59079999999999999</v>
      </c>
      <c r="N2929">
        <v>121.12</v>
      </c>
      <c r="O2929" t="s">
        <v>2956</v>
      </c>
    </row>
    <row r="2930" spans="1:15" x14ac:dyDescent="0.25">
      <c r="A2930" t="s">
        <v>2910</v>
      </c>
      <c r="B2930" t="s">
        <v>1501</v>
      </c>
      <c r="C2930" s="3">
        <v>-3.25</v>
      </c>
      <c r="D2930" t="s">
        <v>482</v>
      </c>
      <c r="E2930" t="s">
        <v>483</v>
      </c>
      <c r="F2930" s="1">
        <v>1</v>
      </c>
      <c r="G2930" s="1">
        <f t="shared" si="45"/>
        <v>0</v>
      </c>
      <c r="H2930" s="1">
        <v>0.34167990826143002</v>
      </c>
      <c r="I2930">
        <v>2</v>
      </c>
      <c r="J2930">
        <v>39</v>
      </c>
      <c r="K2930">
        <v>222</v>
      </c>
      <c r="L2930">
        <v>7166</v>
      </c>
      <c r="M2930" s="2">
        <v>0.59179999999999999</v>
      </c>
      <c r="N2930">
        <v>121.92</v>
      </c>
      <c r="O2930" t="s">
        <v>2903</v>
      </c>
    </row>
    <row r="2931" spans="1:15" x14ac:dyDescent="0.25">
      <c r="A2931" t="s">
        <v>2910</v>
      </c>
      <c r="B2931" t="s">
        <v>1501</v>
      </c>
      <c r="C2931" s="3">
        <v>-3.25</v>
      </c>
      <c r="D2931" t="s">
        <v>1315</v>
      </c>
      <c r="E2931" t="s">
        <v>1316</v>
      </c>
      <c r="F2931" s="1">
        <v>1</v>
      </c>
      <c r="G2931" s="1">
        <f t="shared" si="45"/>
        <v>0</v>
      </c>
      <c r="H2931" s="1">
        <v>0.34768689937851999</v>
      </c>
      <c r="I2931">
        <v>2</v>
      </c>
      <c r="J2931">
        <v>39</v>
      </c>
      <c r="K2931">
        <v>225</v>
      </c>
      <c r="L2931">
        <v>7166</v>
      </c>
      <c r="M2931" s="2">
        <v>0.59540000000000004</v>
      </c>
      <c r="N2931">
        <v>123.24</v>
      </c>
      <c r="O2931" t="s">
        <v>2974</v>
      </c>
    </row>
    <row r="2932" spans="1:15" x14ac:dyDescent="0.25">
      <c r="A2932" t="s">
        <v>2910</v>
      </c>
      <c r="B2932" t="s">
        <v>1501</v>
      </c>
      <c r="C2932" s="3">
        <v>-3.25</v>
      </c>
      <c r="D2932" t="s">
        <v>294</v>
      </c>
      <c r="E2932" t="s">
        <v>295</v>
      </c>
      <c r="F2932" s="1">
        <v>1</v>
      </c>
      <c r="G2932" s="1">
        <f t="shared" si="45"/>
        <v>0</v>
      </c>
      <c r="H2932" s="1">
        <v>0.35409183916076098</v>
      </c>
      <c r="I2932">
        <v>5</v>
      </c>
      <c r="J2932">
        <v>39</v>
      </c>
      <c r="K2932">
        <v>720</v>
      </c>
      <c r="L2932">
        <v>7166</v>
      </c>
      <c r="M2932" s="2">
        <v>0.59970000000000001</v>
      </c>
      <c r="N2932">
        <v>124.74</v>
      </c>
      <c r="O2932" t="s">
        <v>7468</v>
      </c>
    </row>
    <row r="2933" spans="1:15" x14ac:dyDescent="0.25">
      <c r="A2933" t="s">
        <v>2910</v>
      </c>
      <c r="B2933" t="s">
        <v>1501</v>
      </c>
      <c r="C2933" s="3">
        <v>-3.25</v>
      </c>
      <c r="D2933" t="s">
        <v>986</v>
      </c>
      <c r="E2933" t="s">
        <v>987</v>
      </c>
      <c r="F2933" s="1">
        <v>1</v>
      </c>
      <c r="G2933" s="1">
        <f t="shared" si="45"/>
        <v>0</v>
      </c>
      <c r="H2933" s="1">
        <v>0.35865281487575401</v>
      </c>
      <c r="I2933">
        <v>25</v>
      </c>
      <c r="J2933">
        <v>39</v>
      </c>
      <c r="K2933">
        <v>4293</v>
      </c>
      <c r="L2933">
        <v>7166</v>
      </c>
      <c r="M2933" s="2">
        <v>0.59930000000000005</v>
      </c>
      <c r="N2933">
        <v>125.26</v>
      </c>
      <c r="O2933" t="s">
        <v>7473</v>
      </c>
    </row>
    <row r="2934" spans="1:15" x14ac:dyDescent="0.25">
      <c r="A2934" t="s">
        <v>2910</v>
      </c>
      <c r="B2934" t="s">
        <v>1501</v>
      </c>
      <c r="C2934" s="3">
        <v>-3.25</v>
      </c>
      <c r="D2934" t="s">
        <v>496</v>
      </c>
      <c r="E2934" t="s">
        <v>497</v>
      </c>
      <c r="F2934" s="1">
        <v>1</v>
      </c>
      <c r="G2934" s="1">
        <f t="shared" si="45"/>
        <v>0</v>
      </c>
      <c r="H2934" s="1">
        <v>0.36163908068190498</v>
      </c>
      <c r="I2934">
        <v>2</v>
      </c>
      <c r="J2934">
        <v>39</v>
      </c>
      <c r="K2934">
        <v>232</v>
      </c>
      <c r="L2934">
        <v>7166</v>
      </c>
      <c r="M2934" s="2">
        <v>0.60229999999999995</v>
      </c>
      <c r="N2934">
        <v>126.48</v>
      </c>
      <c r="O2934" t="s">
        <v>2903</v>
      </c>
    </row>
    <row r="2935" spans="1:15" x14ac:dyDescent="0.25">
      <c r="A2935" t="s">
        <v>2910</v>
      </c>
      <c r="B2935" t="s">
        <v>1501</v>
      </c>
      <c r="C2935" s="3">
        <v>-3.25</v>
      </c>
      <c r="D2935" t="s">
        <v>471</v>
      </c>
      <c r="E2935" t="s">
        <v>472</v>
      </c>
      <c r="F2935" s="1">
        <v>1</v>
      </c>
      <c r="G2935" s="1">
        <f t="shared" si="45"/>
        <v>0</v>
      </c>
      <c r="H2935" s="1">
        <v>0.36342834062364499</v>
      </c>
      <c r="I2935">
        <v>3</v>
      </c>
      <c r="J2935">
        <v>39</v>
      </c>
      <c r="K2935">
        <v>394</v>
      </c>
      <c r="L2935">
        <v>7166</v>
      </c>
      <c r="M2935" s="2">
        <v>0.60019999999999996</v>
      </c>
      <c r="N2935">
        <v>126.64</v>
      </c>
      <c r="O2935" t="s">
        <v>7366</v>
      </c>
    </row>
    <row r="2936" spans="1:15" x14ac:dyDescent="0.25">
      <c r="A2936" t="s">
        <v>2910</v>
      </c>
      <c r="B2936" t="s">
        <v>1501</v>
      </c>
      <c r="C2936" s="3">
        <v>-3.25</v>
      </c>
      <c r="D2936" t="s">
        <v>1453</v>
      </c>
      <c r="E2936" t="s">
        <v>1454</v>
      </c>
      <c r="F2936" s="1">
        <v>1</v>
      </c>
      <c r="G2936" s="1">
        <f t="shared" si="45"/>
        <v>0</v>
      </c>
      <c r="H2936" s="1">
        <v>0.36344549576707502</v>
      </c>
      <c r="I2936">
        <v>13</v>
      </c>
      <c r="J2936">
        <v>39</v>
      </c>
      <c r="K2936">
        <v>2125</v>
      </c>
      <c r="L2936">
        <v>7166</v>
      </c>
      <c r="M2936" s="2">
        <v>0.59799999999999998</v>
      </c>
      <c r="N2936">
        <v>126.78</v>
      </c>
      <c r="O2936" t="s">
        <v>7474</v>
      </c>
    </row>
    <row r="2937" spans="1:15" x14ac:dyDescent="0.25">
      <c r="A2937" t="s">
        <v>2910</v>
      </c>
      <c r="B2937" t="s">
        <v>1501</v>
      </c>
      <c r="C2937" s="3">
        <v>-3.25</v>
      </c>
      <c r="D2937" t="s">
        <v>743</v>
      </c>
      <c r="E2937" t="s">
        <v>744</v>
      </c>
      <c r="F2937" s="1">
        <v>1</v>
      </c>
      <c r="G2937" s="1">
        <f t="shared" si="45"/>
        <v>0</v>
      </c>
      <c r="H2937" s="1">
        <v>0.36645594359426398</v>
      </c>
      <c r="I2937">
        <v>3</v>
      </c>
      <c r="J2937">
        <v>39</v>
      </c>
      <c r="K2937">
        <v>396</v>
      </c>
      <c r="L2937">
        <v>7166</v>
      </c>
      <c r="M2937" s="2">
        <v>0.60499999999999998</v>
      </c>
      <c r="N2937">
        <v>128.86000000000001</v>
      </c>
      <c r="O2937" t="s">
        <v>5045</v>
      </c>
    </row>
    <row r="2938" spans="1:15" x14ac:dyDescent="0.25">
      <c r="A2938" t="s">
        <v>2910</v>
      </c>
      <c r="B2938" t="s">
        <v>1501</v>
      </c>
      <c r="C2938" s="3">
        <v>-3.25</v>
      </c>
      <c r="D2938" t="s">
        <v>747</v>
      </c>
      <c r="E2938" t="s">
        <v>748</v>
      </c>
      <c r="F2938" s="1">
        <v>1</v>
      </c>
      <c r="G2938" s="1">
        <f t="shared" si="45"/>
        <v>0</v>
      </c>
      <c r="H2938" s="1">
        <v>0.37250611136473699</v>
      </c>
      <c r="I2938">
        <v>3</v>
      </c>
      <c r="J2938">
        <v>39</v>
      </c>
      <c r="K2938">
        <v>400</v>
      </c>
      <c r="L2938">
        <v>7166</v>
      </c>
      <c r="M2938" s="2">
        <v>0.60509999999999997</v>
      </c>
      <c r="N2938">
        <v>129.5</v>
      </c>
      <c r="O2938" t="s">
        <v>2981</v>
      </c>
    </row>
    <row r="2939" spans="1:15" x14ac:dyDescent="0.25">
      <c r="A2939" t="s">
        <v>2910</v>
      </c>
      <c r="B2939" t="s">
        <v>1501</v>
      </c>
      <c r="C2939" s="3">
        <v>-3.25</v>
      </c>
      <c r="D2939" t="s">
        <v>1396</v>
      </c>
      <c r="E2939" t="s">
        <v>1397</v>
      </c>
      <c r="F2939" s="1">
        <v>1</v>
      </c>
      <c r="G2939" s="1">
        <f t="shared" si="45"/>
        <v>0</v>
      </c>
      <c r="H2939" s="1">
        <v>0.37707754772109497</v>
      </c>
      <c r="I2939">
        <v>11</v>
      </c>
      <c r="J2939">
        <v>39</v>
      </c>
      <c r="K2939">
        <v>1788</v>
      </c>
      <c r="L2939">
        <v>7166</v>
      </c>
      <c r="M2939" s="2">
        <v>0.61099999999999999</v>
      </c>
      <c r="N2939">
        <v>131.36000000000001</v>
      </c>
      <c r="O2939" t="s">
        <v>7475</v>
      </c>
    </row>
    <row r="2940" spans="1:15" x14ac:dyDescent="0.25">
      <c r="A2940" t="s">
        <v>2910</v>
      </c>
      <c r="B2940" t="s">
        <v>1501</v>
      </c>
      <c r="C2940" s="3">
        <v>-3.25</v>
      </c>
      <c r="D2940" t="s">
        <v>1336</v>
      </c>
      <c r="E2940" t="s">
        <v>1337</v>
      </c>
      <c r="F2940" s="1">
        <v>1</v>
      </c>
      <c r="G2940" s="1">
        <f t="shared" si="45"/>
        <v>0</v>
      </c>
      <c r="H2940" s="1">
        <v>0.379428622625476</v>
      </c>
      <c r="I2940">
        <v>2</v>
      </c>
      <c r="J2940">
        <v>39</v>
      </c>
      <c r="K2940">
        <v>241</v>
      </c>
      <c r="L2940">
        <v>7166</v>
      </c>
      <c r="M2940" s="2">
        <v>0.60909999999999997</v>
      </c>
      <c r="N2940">
        <v>131.56</v>
      </c>
      <c r="O2940" t="s">
        <v>7476</v>
      </c>
    </row>
    <row r="2941" spans="1:15" x14ac:dyDescent="0.25">
      <c r="A2941" t="s">
        <v>2910</v>
      </c>
      <c r="B2941" t="s">
        <v>1501</v>
      </c>
      <c r="C2941" s="3">
        <v>-3.25</v>
      </c>
      <c r="D2941" t="s">
        <v>1350</v>
      </c>
      <c r="E2941" t="s">
        <v>1351</v>
      </c>
      <c r="F2941" s="1">
        <v>1</v>
      </c>
      <c r="G2941" s="1">
        <f t="shared" si="45"/>
        <v>0</v>
      </c>
      <c r="H2941" s="1">
        <v>0.39118375975365599</v>
      </c>
      <c r="I2941">
        <v>2</v>
      </c>
      <c r="J2941">
        <v>39</v>
      </c>
      <c r="K2941">
        <v>247</v>
      </c>
      <c r="L2941">
        <v>7166</v>
      </c>
      <c r="M2941" s="2">
        <v>0.61360000000000003</v>
      </c>
      <c r="N2941">
        <v>133.16</v>
      </c>
      <c r="O2941" t="s">
        <v>2944</v>
      </c>
    </row>
    <row r="2942" spans="1:15" x14ac:dyDescent="0.25">
      <c r="A2942" t="s">
        <v>2910</v>
      </c>
      <c r="B2942" t="s">
        <v>1501</v>
      </c>
      <c r="C2942" s="3">
        <v>-3.25</v>
      </c>
      <c r="D2942" t="s">
        <v>1003</v>
      </c>
      <c r="E2942" t="s">
        <v>1004</v>
      </c>
      <c r="F2942" s="1">
        <v>1</v>
      </c>
      <c r="G2942" s="1">
        <f t="shared" si="45"/>
        <v>0</v>
      </c>
      <c r="H2942" s="1">
        <v>0.39685813434605699</v>
      </c>
      <c r="I2942">
        <v>4</v>
      </c>
      <c r="J2942">
        <v>39</v>
      </c>
      <c r="K2942">
        <v>586</v>
      </c>
      <c r="L2942">
        <v>7166</v>
      </c>
      <c r="M2942" s="2">
        <v>0.61670000000000003</v>
      </c>
      <c r="N2942">
        <v>134.44</v>
      </c>
      <c r="O2942" t="s">
        <v>7477</v>
      </c>
    </row>
    <row r="2943" spans="1:15" x14ac:dyDescent="0.25">
      <c r="A2943" t="s">
        <v>2910</v>
      </c>
      <c r="B2943" t="s">
        <v>1501</v>
      </c>
      <c r="C2943" s="3">
        <v>-3.25</v>
      </c>
      <c r="D2943" t="s">
        <v>1728</v>
      </c>
      <c r="E2943" t="s">
        <v>1729</v>
      </c>
      <c r="F2943" s="1">
        <v>1</v>
      </c>
      <c r="G2943" s="1">
        <f t="shared" si="45"/>
        <v>0</v>
      </c>
      <c r="H2943" s="1">
        <v>0.39896999390569399</v>
      </c>
      <c r="I2943">
        <v>2</v>
      </c>
      <c r="J2943">
        <v>39</v>
      </c>
      <c r="K2943">
        <v>251</v>
      </c>
      <c r="L2943">
        <v>7166</v>
      </c>
      <c r="M2943" s="2">
        <v>0.6169</v>
      </c>
      <c r="N2943">
        <v>135.1</v>
      </c>
      <c r="O2943" t="s">
        <v>2896</v>
      </c>
    </row>
    <row r="2944" spans="1:15" x14ac:dyDescent="0.25">
      <c r="A2944" t="s">
        <v>2910</v>
      </c>
      <c r="B2944" t="s">
        <v>1501</v>
      </c>
      <c r="C2944" s="3">
        <v>-3.25</v>
      </c>
      <c r="D2944" t="s">
        <v>2473</v>
      </c>
      <c r="E2944" t="s">
        <v>2474</v>
      </c>
      <c r="F2944" s="1">
        <v>1</v>
      </c>
      <c r="G2944" s="1">
        <f t="shared" si="45"/>
        <v>0</v>
      </c>
      <c r="H2944" s="1">
        <v>0.40478178682444199</v>
      </c>
      <c r="I2944">
        <v>2</v>
      </c>
      <c r="J2944">
        <v>39</v>
      </c>
      <c r="K2944">
        <v>254</v>
      </c>
      <c r="L2944">
        <v>7166</v>
      </c>
      <c r="M2944" s="2">
        <v>0.61939999999999995</v>
      </c>
      <c r="N2944">
        <v>136.26</v>
      </c>
      <c r="O2944" t="s">
        <v>2947</v>
      </c>
    </row>
    <row r="2945" spans="1:15" x14ac:dyDescent="0.25">
      <c r="A2945" t="s">
        <v>2910</v>
      </c>
      <c r="B2945" t="s">
        <v>1501</v>
      </c>
      <c r="C2945" s="3">
        <v>-3.25</v>
      </c>
      <c r="D2945" t="s">
        <v>649</v>
      </c>
      <c r="E2945" t="s">
        <v>650</v>
      </c>
      <c r="F2945" s="1">
        <v>1</v>
      </c>
      <c r="G2945" s="1">
        <f t="shared" si="45"/>
        <v>0</v>
      </c>
      <c r="H2945" s="1">
        <v>0.40502254991528402</v>
      </c>
      <c r="I2945">
        <v>8</v>
      </c>
      <c r="J2945">
        <v>39</v>
      </c>
      <c r="K2945">
        <v>1291</v>
      </c>
      <c r="L2945">
        <v>7166</v>
      </c>
      <c r="M2945" s="2">
        <v>0.61729999999999996</v>
      </c>
      <c r="N2945">
        <v>136.41999999999999</v>
      </c>
      <c r="O2945" t="s">
        <v>7478</v>
      </c>
    </row>
    <row r="2946" spans="1:15" x14ac:dyDescent="0.25">
      <c r="A2946" t="s">
        <v>2910</v>
      </c>
      <c r="B2946" t="s">
        <v>1501</v>
      </c>
      <c r="C2946" s="3">
        <v>-3.25</v>
      </c>
      <c r="D2946" t="s">
        <v>421</v>
      </c>
      <c r="E2946" t="s">
        <v>422</v>
      </c>
      <c r="F2946" s="1">
        <v>1</v>
      </c>
      <c r="G2946" s="1">
        <f t="shared" si="45"/>
        <v>0</v>
      </c>
      <c r="H2946" s="1">
        <v>0.40710521054535298</v>
      </c>
      <c r="I2946">
        <v>3</v>
      </c>
      <c r="J2946">
        <v>39</v>
      </c>
      <c r="K2946">
        <v>423</v>
      </c>
      <c r="L2946">
        <v>7166</v>
      </c>
      <c r="M2946" s="2">
        <v>0.61780000000000002</v>
      </c>
      <c r="N2946">
        <v>137.16</v>
      </c>
      <c r="O2946" t="s">
        <v>7367</v>
      </c>
    </row>
    <row r="2947" spans="1:15" x14ac:dyDescent="0.25">
      <c r="A2947" t="s">
        <v>2910</v>
      </c>
      <c r="B2947" t="s">
        <v>1501</v>
      </c>
      <c r="C2947" s="3">
        <v>-3.25</v>
      </c>
      <c r="D2947" t="s">
        <v>1430</v>
      </c>
      <c r="E2947" t="s">
        <v>1431</v>
      </c>
      <c r="F2947" s="1">
        <v>1</v>
      </c>
      <c r="G2947" s="1">
        <f t="shared" ref="G2947:G3010" si="46">-LOG10(F2947)</f>
        <v>0</v>
      </c>
      <c r="H2947" s="1">
        <v>0.40847737911130499</v>
      </c>
      <c r="I2947">
        <v>13</v>
      </c>
      <c r="J2947">
        <v>39</v>
      </c>
      <c r="K2947">
        <v>2186</v>
      </c>
      <c r="L2947">
        <v>7166</v>
      </c>
      <c r="M2947" s="2">
        <v>0.61639999999999995</v>
      </c>
      <c r="N2947">
        <v>137.46</v>
      </c>
      <c r="O2947" t="s">
        <v>7479</v>
      </c>
    </row>
    <row r="2948" spans="1:15" x14ac:dyDescent="0.25">
      <c r="A2948" t="s">
        <v>2910</v>
      </c>
      <c r="B2948" t="s">
        <v>1501</v>
      </c>
      <c r="C2948" s="3">
        <v>-3.25</v>
      </c>
      <c r="D2948" t="s">
        <v>836</v>
      </c>
      <c r="E2948" t="s">
        <v>837</v>
      </c>
      <c r="F2948" s="1">
        <v>1</v>
      </c>
      <c r="G2948" s="1">
        <f t="shared" si="46"/>
        <v>0</v>
      </c>
      <c r="H2948" s="1">
        <v>0.41009404346860001</v>
      </c>
      <c r="I2948">
        <v>3</v>
      </c>
      <c r="J2948">
        <v>39</v>
      </c>
      <c r="K2948">
        <v>425</v>
      </c>
      <c r="L2948">
        <v>7166</v>
      </c>
      <c r="M2948" s="2">
        <v>0.61770000000000003</v>
      </c>
      <c r="N2948">
        <v>138.36000000000001</v>
      </c>
      <c r="O2948" t="s">
        <v>3001</v>
      </c>
    </row>
    <row r="2949" spans="1:15" x14ac:dyDescent="0.25">
      <c r="A2949" t="s">
        <v>2910</v>
      </c>
      <c r="B2949" t="s">
        <v>1501</v>
      </c>
      <c r="C2949" s="3">
        <v>-3.25</v>
      </c>
      <c r="D2949" t="s">
        <v>838</v>
      </c>
      <c r="E2949" t="s">
        <v>839</v>
      </c>
      <c r="F2949" s="1">
        <v>1</v>
      </c>
      <c r="G2949" s="1">
        <f t="shared" si="46"/>
        <v>0</v>
      </c>
      <c r="H2949" s="1">
        <v>0.41009404346860001</v>
      </c>
      <c r="I2949">
        <v>3</v>
      </c>
      <c r="J2949">
        <v>39</v>
      </c>
      <c r="K2949">
        <v>425</v>
      </c>
      <c r="L2949">
        <v>7166</v>
      </c>
      <c r="M2949" s="2">
        <v>0.6149</v>
      </c>
      <c r="N2949">
        <v>138.36000000000001</v>
      </c>
      <c r="O2949" t="s">
        <v>2981</v>
      </c>
    </row>
    <row r="2950" spans="1:15" x14ac:dyDescent="0.25">
      <c r="A2950" t="s">
        <v>2910</v>
      </c>
      <c r="B2950" t="s">
        <v>1501</v>
      </c>
      <c r="C2950" s="3">
        <v>-3.25</v>
      </c>
      <c r="D2950" t="s">
        <v>391</v>
      </c>
      <c r="E2950" t="s">
        <v>392</v>
      </c>
      <c r="F2950" s="1">
        <v>1</v>
      </c>
      <c r="G2950" s="1">
        <f t="shared" si="46"/>
        <v>0</v>
      </c>
      <c r="H2950" s="1">
        <v>0.41683951414124099</v>
      </c>
      <c r="I2950">
        <v>6</v>
      </c>
      <c r="J2950">
        <v>39</v>
      </c>
      <c r="K2950">
        <v>951</v>
      </c>
      <c r="L2950">
        <v>7166</v>
      </c>
      <c r="M2950" s="2">
        <v>0.61799999999999999</v>
      </c>
      <c r="N2950">
        <v>139.66</v>
      </c>
      <c r="O2950" t="s">
        <v>7480</v>
      </c>
    </row>
    <row r="2951" spans="1:15" x14ac:dyDescent="0.25">
      <c r="A2951" t="s">
        <v>2910</v>
      </c>
      <c r="B2951" t="s">
        <v>1501</v>
      </c>
      <c r="C2951" s="3">
        <v>-3.25</v>
      </c>
      <c r="D2951" t="s">
        <v>1385</v>
      </c>
      <c r="E2951" t="s">
        <v>1386</v>
      </c>
      <c r="F2951" s="1">
        <v>1</v>
      </c>
      <c r="G2951" s="1">
        <f t="shared" si="46"/>
        <v>0</v>
      </c>
      <c r="H2951" s="1">
        <v>0.42015692858347398</v>
      </c>
      <c r="I2951">
        <v>2</v>
      </c>
      <c r="J2951">
        <v>39</v>
      </c>
      <c r="K2951">
        <v>262</v>
      </c>
      <c r="L2951">
        <v>7166</v>
      </c>
      <c r="M2951" s="2">
        <v>0.61739999999999995</v>
      </c>
      <c r="N2951">
        <v>140.16</v>
      </c>
      <c r="O2951" t="s">
        <v>2936</v>
      </c>
    </row>
    <row r="2952" spans="1:15" x14ac:dyDescent="0.25">
      <c r="A2952" t="s">
        <v>2910</v>
      </c>
      <c r="B2952" t="s">
        <v>1501</v>
      </c>
      <c r="C2952" s="3">
        <v>-3.25</v>
      </c>
      <c r="D2952" t="s">
        <v>685</v>
      </c>
      <c r="E2952" t="s">
        <v>686</v>
      </c>
      <c r="F2952" s="1">
        <v>1</v>
      </c>
      <c r="G2952" s="1">
        <f t="shared" si="46"/>
        <v>0</v>
      </c>
      <c r="H2952" s="1">
        <v>0.42349468695553</v>
      </c>
      <c r="I2952">
        <v>3</v>
      </c>
      <c r="J2952">
        <v>39</v>
      </c>
      <c r="K2952">
        <v>434</v>
      </c>
      <c r="L2952">
        <v>7166</v>
      </c>
      <c r="M2952" s="2">
        <v>0.62119999999999997</v>
      </c>
      <c r="N2952">
        <v>141.63999999999999</v>
      </c>
      <c r="O2952" t="s">
        <v>5020</v>
      </c>
    </row>
    <row r="2953" spans="1:15" x14ac:dyDescent="0.25">
      <c r="A2953" t="s">
        <v>2910</v>
      </c>
      <c r="B2953" t="s">
        <v>1501</v>
      </c>
      <c r="C2953" s="3">
        <v>-3.25</v>
      </c>
      <c r="D2953" t="s">
        <v>443</v>
      </c>
      <c r="E2953" t="s">
        <v>444</v>
      </c>
      <c r="F2953" s="1">
        <v>1</v>
      </c>
      <c r="G2953" s="1">
        <f t="shared" si="46"/>
        <v>0</v>
      </c>
      <c r="H2953" s="1">
        <v>0.42349468695553</v>
      </c>
      <c r="I2953">
        <v>3</v>
      </c>
      <c r="J2953">
        <v>39</v>
      </c>
      <c r="K2953">
        <v>434</v>
      </c>
      <c r="L2953">
        <v>7166</v>
      </c>
      <c r="M2953" s="2">
        <v>0.61850000000000005</v>
      </c>
      <c r="N2953">
        <v>141.63999999999999</v>
      </c>
      <c r="O2953" t="s">
        <v>7356</v>
      </c>
    </row>
    <row r="2954" spans="1:15" x14ac:dyDescent="0.25">
      <c r="A2954" t="s">
        <v>2910</v>
      </c>
      <c r="B2954" t="s">
        <v>1501</v>
      </c>
      <c r="C2954" s="3">
        <v>-3.25</v>
      </c>
      <c r="D2954" t="s">
        <v>365</v>
      </c>
      <c r="E2954" t="s">
        <v>366</v>
      </c>
      <c r="F2954" s="1">
        <v>1</v>
      </c>
      <c r="G2954" s="1">
        <f t="shared" si="46"/>
        <v>0</v>
      </c>
      <c r="H2954" s="1">
        <v>0.42942257279582102</v>
      </c>
      <c r="I2954">
        <v>3</v>
      </c>
      <c r="J2954">
        <v>39</v>
      </c>
      <c r="K2954">
        <v>438</v>
      </c>
      <c r="L2954">
        <v>7166</v>
      </c>
      <c r="M2954" s="2">
        <v>0.62160000000000004</v>
      </c>
      <c r="N2954">
        <v>142.96</v>
      </c>
      <c r="O2954" t="s">
        <v>7367</v>
      </c>
    </row>
    <row r="2955" spans="1:15" x14ac:dyDescent="0.25">
      <c r="A2955" t="s">
        <v>2910</v>
      </c>
      <c r="B2955" t="s">
        <v>1501</v>
      </c>
      <c r="C2955" s="3">
        <v>-3.25</v>
      </c>
      <c r="D2955" t="s">
        <v>1457</v>
      </c>
      <c r="E2955" t="s">
        <v>1458</v>
      </c>
      <c r="F2955" s="1">
        <v>1</v>
      </c>
      <c r="G2955" s="1">
        <f t="shared" si="46"/>
        <v>0</v>
      </c>
      <c r="H2955" s="1">
        <v>0.433455291693012</v>
      </c>
      <c r="I2955">
        <v>2</v>
      </c>
      <c r="J2955">
        <v>39</v>
      </c>
      <c r="K2955">
        <v>269</v>
      </c>
      <c r="L2955">
        <v>7166</v>
      </c>
      <c r="M2955" s="2">
        <v>0.62170000000000003</v>
      </c>
      <c r="N2955">
        <v>143.62</v>
      </c>
      <c r="O2955" t="s">
        <v>2936</v>
      </c>
    </row>
    <row r="2956" spans="1:15" x14ac:dyDescent="0.25">
      <c r="A2956" t="s">
        <v>2910</v>
      </c>
      <c r="B2956" t="s">
        <v>1501</v>
      </c>
      <c r="C2956" s="3">
        <v>-3.25</v>
      </c>
      <c r="D2956" t="s">
        <v>371</v>
      </c>
      <c r="E2956" t="s">
        <v>372</v>
      </c>
      <c r="F2956" s="1">
        <v>1</v>
      </c>
      <c r="G2956" s="1">
        <f t="shared" si="46"/>
        <v>0</v>
      </c>
      <c r="H2956" s="1">
        <v>0.433455291693012</v>
      </c>
      <c r="I2956">
        <v>2</v>
      </c>
      <c r="J2956">
        <v>39</v>
      </c>
      <c r="K2956">
        <v>269</v>
      </c>
      <c r="L2956">
        <v>7166</v>
      </c>
      <c r="M2956" s="2">
        <v>0.61909999999999998</v>
      </c>
      <c r="N2956">
        <v>143.62</v>
      </c>
      <c r="O2956" t="s">
        <v>6003</v>
      </c>
    </row>
    <row r="2957" spans="1:15" x14ac:dyDescent="0.25">
      <c r="A2957" t="s">
        <v>2910</v>
      </c>
      <c r="B2957" t="s">
        <v>1501</v>
      </c>
      <c r="C2957" s="3">
        <v>-3.25</v>
      </c>
      <c r="D2957" t="s">
        <v>1264</v>
      </c>
      <c r="E2957" t="s">
        <v>1265</v>
      </c>
      <c r="F2957" s="1">
        <v>1</v>
      </c>
      <c r="G2957" s="1">
        <f t="shared" si="46"/>
        <v>0</v>
      </c>
      <c r="H2957" s="1">
        <v>0.44274186512875402</v>
      </c>
      <c r="I2957">
        <v>9</v>
      </c>
      <c r="J2957">
        <v>39</v>
      </c>
      <c r="K2957">
        <v>1512</v>
      </c>
      <c r="L2957">
        <v>7166</v>
      </c>
      <c r="M2957" s="2">
        <v>0.62939999999999996</v>
      </c>
      <c r="N2957">
        <v>146.63999999999999</v>
      </c>
      <c r="O2957" t="s">
        <v>7481</v>
      </c>
    </row>
    <row r="2958" spans="1:15" x14ac:dyDescent="0.25">
      <c r="A2958" t="s">
        <v>2910</v>
      </c>
      <c r="B2958" t="s">
        <v>1501</v>
      </c>
      <c r="C2958" s="3">
        <v>-3.25</v>
      </c>
      <c r="D2958" t="s">
        <v>608</v>
      </c>
      <c r="E2958" t="s">
        <v>609</v>
      </c>
      <c r="F2958" s="1">
        <v>1</v>
      </c>
      <c r="G2958" s="1">
        <f t="shared" si="46"/>
        <v>0</v>
      </c>
      <c r="H2958" s="1">
        <v>0.44611857835886698</v>
      </c>
      <c r="I2958">
        <v>4</v>
      </c>
      <c r="J2958">
        <v>39</v>
      </c>
      <c r="K2958">
        <v>625</v>
      </c>
      <c r="L2958">
        <v>7166</v>
      </c>
      <c r="M2958" s="2">
        <v>0.63080000000000003</v>
      </c>
      <c r="N2958">
        <v>147.6</v>
      </c>
      <c r="O2958" t="s">
        <v>7482</v>
      </c>
    </row>
    <row r="2959" spans="1:15" x14ac:dyDescent="0.25">
      <c r="A2959" t="s">
        <v>2910</v>
      </c>
      <c r="B2959" t="s">
        <v>1501</v>
      </c>
      <c r="C2959" s="3">
        <v>-3.25</v>
      </c>
      <c r="D2959" t="s">
        <v>1243</v>
      </c>
      <c r="E2959" t="s">
        <v>1244</v>
      </c>
      <c r="F2959" s="1">
        <v>1</v>
      </c>
      <c r="G2959" s="1">
        <f t="shared" si="46"/>
        <v>0</v>
      </c>
      <c r="H2959" s="1">
        <v>0.44943714225957498</v>
      </c>
      <c r="I2959">
        <v>23</v>
      </c>
      <c r="J2959">
        <v>39</v>
      </c>
      <c r="K2959">
        <v>4058</v>
      </c>
      <c r="L2959">
        <v>7166</v>
      </c>
      <c r="M2959" s="2">
        <v>0.62829999999999997</v>
      </c>
      <c r="N2959">
        <v>147.66</v>
      </c>
      <c r="O2959" t="s">
        <v>7483</v>
      </c>
    </row>
    <row r="2960" spans="1:15" x14ac:dyDescent="0.25">
      <c r="A2960" t="s">
        <v>2910</v>
      </c>
      <c r="B2960" t="s">
        <v>1501</v>
      </c>
      <c r="C2960" s="3">
        <v>-3.25</v>
      </c>
      <c r="D2960" t="s">
        <v>1464</v>
      </c>
      <c r="E2960" t="s">
        <v>1465</v>
      </c>
      <c r="F2960" s="1">
        <v>1</v>
      </c>
      <c r="G2960" s="1">
        <f t="shared" si="46"/>
        <v>0</v>
      </c>
      <c r="H2960" s="1">
        <v>0.45218552990980998</v>
      </c>
      <c r="I2960">
        <v>2</v>
      </c>
      <c r="J2960">
        <v>39</v>
      </c>
      <c r="K2960">
        <v>279</v>
      </c>
      <c r="L2960">
        <v>7166</v>
      </c>
      <c r="M2960" s="2">
        <v>0.62880000000000003</v>
      </c>
      <c r="N2960">
        <v>148.4</v>
      </c>
      <c r="O2960" t="s">
        <v>7365</v>
      </c>
    </row>
    <row r="2961" spans="1:15" x14ac:dyDescent="0.25">
      <c r="A2961" t="s">
        <v>2910</v>
      </c>
      <c r="B2961" t="s">
        <v>1501</v>
      </c>
      <c r="C2961" s="3">
        <v>-3.25</v>
      </c>
      <c r="D2961" t="s">
        <v>385</v>
      </c>
      <c r="E2961" t="s">
        <v>386</v>
      </c>
      <c r="F2961" s="1">
        <v>1</v>
      </c>
      <c r="G2961" s="1">
        <f t="shared" si="46"/>
        <v>0</v>
      </c>
      <c r="H2961" s="1">
        <v>0.45439602523849998</v>
      </c>
      <c r="I2961">
        <v>3</v>
      </c>
      <c r="J2961">
        <v>39</v>
      </c>
      <c r="K2961">
        <v>455</v>
      </c>
      <c r="L2961">
        <v>7166</v>
      </c>
      <c r="M2961" s="2">
        <v>0.62929999999999997</v>
      </c>
      <c r="N2961">
        <v>149.13999999999999</v>
      </c>
      <c r="O2961" t="s">
        <v>2986</v>
      </c>
    </row>
    <row r="2962" spans="1:15" x14ac:dyDescent="0.25">
      <c r="A2962" t="s">
        <v>2910</v>
      </c>
      <c r="B2962" t="s">
        <v>1501</v>
      </c>
      <c r="C2962" s="3">
        <v>-3.25</v>
      </c>
      <c r="D2962" t="s">
        <v>1095</v>
      </c>
      <c r="E2962" t="s">
        <v>1096</v>
      </c>
      <c r="F2962" s="1">
        <v>1</v>
      </c>
      <c r="G2962" s="1">
        <f t="shared" si="46"/>
        <v>0</v>
      </c>
      <c r="H2962" s="1">
        <v>0.45486710263906499</v>
      </c>
      <c r="I2962">
        <v>4</v>
      </c>
      <c r="J2962">
        <v>39</v>
      </c>
      <c r="K2962">
        <v>632</v>
      </c>
      <c r="L2962">
        <v>7166</v>
      </c>
      <c r="M2962" s="2">
        <v>0.62719999999999998</v>
      </c>
      <c r="N2962">
        <v>149.28</v>
      </c>
      <c r="O2962" t="s">
        <v>7484</v>
      </c>
    </row>
    <row r="2963" spans="1:15" x14ac:dyDescent="0.25">
      <c r="A2963" t="s">
        <v>2910</v>
      </c>
      <c r="B2963" t="s">
        <v>1501</v>
      </c>
      <c r="C2963" s="3">
        <v>-3.25</v>
      </c>
      <c r="D2963" t="s">
        <v>389</v>
      </c>
      <c r="E2963" t="s">
        <v>390</v>
      </c>
      <c r="F2963" s="1">
        <v>1</v>
      </c>
      <c r="G2963" s="1">
        <f t="shared" si="46"/>
        <v>0</v>
      </c>
      <c r="H2963" s="1">
        <v>0.45585297145577403</v>
      </c>
      <c r="I2963">
        <v>3</v>
      </c>
      <c r="J2963">
        <v>39</v>
      </c>
      <c r="K2963">
        <v>456</v>
      </c>
      <c r="L2963">
        <v>7166</v>
      </c>
      <c r="M2963" s="2">
        <v>0.62749999999999995</v>
      </c>
      <c r="N2963">
        <v>149.97999999999999</v>
      </c>
      <c r="O2963" t="s">
        <v>7367</v>
      </c>
    </row>
    <row r="2964" spans="1:15" x14ac:dyDescent="0.25">
      <c r="A2964" t="s">
        <v>2910</v>
      </c>
      <c r="B2964" t="s">
        <v>1501</v>
      </c>
      <c r="C2964" s="3">
        <v>-3.25</v>
      </c>
      <c r="D2964" t="s">
        <v>1270</v>
      </c>
      <c r="E2964" t="s">
        <v>1271</v>
      </c>
      <c r="F2964" s="1">
        <v>1</v>
      </c>
      <c r="G2964" s="1">
        <f t="shared" si="46"/>
        <v>0</v>
      </c>
      <c r="H2964" s="1">
        <v>0.47240315792342202</v>
      </c>
      <c r="I2964">
        <v>2</v>
      </c>
      <c r="J2964">
        <v>39</v>
      </c>
      <c r="K2964">
        <v>290</v>
      </c>
      <c r="L2964">
        <v>7166</v>
      </c>
      <c r="M2964" s="2">
        <v>0.63870000000000005</v>
      </c>
      <c r="N2964">
        <v>153.28</v>
      </c>
      <c r="O2964" t="s">
        <v>6010</v>
      </c>
    </row>
    <row r="2965" spans="1:15" x14ac:dyDescent="0.25">
      <c r="A2965" t="s">
        <v>2910</v>
      </c>
      <c r="B2965" t="s">
        <v>1501</v>
      </c>
      <c r="C2965" s="3">
        <v>-3.25</v>
      </c>
      <c r="D2965" t="s">
        <v>1289</v>
      </c>
      <c r="E2965" t="s">
        <v>1290</v>
      </c>
      <c r="F2965" s="1">
        <v>1</v>
      </c>
      <c r="G2965" s="1">
        <f t="shared" si="46"/>
        <v>0</v>
      </c>
      <c r="H2965" s="1">
        <v>0.48684119874100601</v>
      </c>
      <c r="I2965">
        <v>23</v>
      </c>
      <c r="J2965">
        <v>39</v>
      </c>
      <c r="K2965">
        <v>4111</v>
      </c>
      <c r="L2965">
        <v>7166</v>
      </c>
      <c r="M2965" s="2">
        <v>0.65180000000000005</v>
      </c>
      <c r="N2965">
        <v>157.08000000000001</v>
      </c>
      <c r="O2965" t="s">
        <v>7485</v>
      </c>
    </row>
    <row r="2966" spans="1:15" x14ac:dyDescent="0.25">
      <c r="A2966" t="s">
        <v>2910</v>
      </c>
      <c r="B2966" t="s">
        <v>1501</v>
      </c>
      <c r="C2966" s="3">
        <v>-3.25</v>
      </c>
      <c r="D2966" t="s">
        <v>1451</v>
      </c>
      <c r="E2966" t="s">
        <v>1452</v>
      </c>
      <c r="F2966" s="1">
        <v>1</v>
      </c>
      <c r="G2966" s="1">
        <f t="shared" si="46"/>
        <v>0</v>
      </c>
      <c r="H2966" s="1">
        <v>0.49032982114617302</v>
      </c>
      <c r="I2966">
        <v>12</v>
      </c>
      <c r="J2966">
        <v>39</v>
      </c>
      <c r="K2966">
        <v>2113</v>
      </c>
      <c r="L2966">
        <v>7166</v>
      </c>
      <c r="M2966" s="2">
        <v>0.65180000000000005</v>
      </c>
      <c r="N2966">
        <v>157.74</v>
      </c>
      <c r="O2966" t="s">
        <v>7486</v>
      </c>
    </row>
    <row r="2967" spans="1:15" x14ac:dyDescent="0.25">
      <c r="A2967" t="s">
        <v>2910</v>
      </c>
      <c r="B2967" t="s">
        <v>1501</v>
      </c>
      <c r="C2967" s="3">
        <v>-3.25</v>
      </c>
      <c r="D2967" t="s">
        <v>1497</v>
      </c>
      <c r="E2967" t="s">
        <v>1498</v>
      </c>
      <c r="F2967" s="1">
        <v>1</v>
      </c>
      <c r="G2967" s="1">
        <f t="shared" si="46"/>
        <v>0</v>
      </c>
      <c r="H2967" s="1">
        <v>0.49067527437282599</v>
      </c>
      <c r="I2967">
        <v>4</v>
      </c>
      <c r="J2967">
        <v>39</v>
      </c>
      <c r="K2967">
        <v>661</v>
      </c>
      <c r="L2967">
        <v>7166</v>
      </c>
      <c r="M2967" s="2">
        <v>0.65110000000000001</v>
      </c>
      <c r="N2967">
        <v>158.22</v>
      </c>
      <c r="O2967" t="s">
        <v>7487</v>
      </c>
    </row>
    <row r="2968" spans="1:15" x14ac:dyDescent="0.25">
      <c r="A2968" t="s">
        <v>2910</v>
      </c>
      <c r="B2968" t="s">
        <v>1501</v>
      </c>
      <c r="C2968" s="3">
        <v>-3.25</v>
      </c>
      <c r="D2968" t="s">
        <v>886</v>
      </c>
      <c r="E2968" t="s">
        <v>887</v>
      </c>
      <c r="F2968" s="1">
        <v>1</v>
      </c>
      <c r="G2968" s="1">
        <f t="shared" si="46"/>
        <v>0</v>
      </c>
      <c r="H2968" s="1">
        <v>0.49397112726398901</v>
      </c>
      <c r="I2968">
        <v>2</v>
      </c>
      <c r="J2968">
        <v>39</v>
      </c>
      <c r="K2968">
        <v>302</v>
      </c>
      <c r="L2968">
        <v>7166</v>
      </c>
      <c r="M2968" s="2">
        <v>0.65049999999999997</v>
      </c>
      <c r="N2968">
        <v>158.72</v>
      </c>
      <c r="O2968" t="s">
        <v>3000</v>
      </c>
    </row>
    <row r="2969" spans="1:15" x14ac:dyDescent="0.25">
      <c r="A2969" t="s">
        <v>2910</v>
      </c>
      <c r="B2969" t="s">
        <v>1501</v>
      </c>
      <c r="C2969" s="3">
        <v>-3.25</v>
      </c>
      <c r="D2969" t="s">
        <v>805</v>
      </c>
      <c r="E2969" t="s">
        <v>806</v>
      </c>
      <c r="F2969" s="1">
        <v>1</v>
      </c>
      <c r="G2969" s="1">
        <f t="shared" si="46"/>
        <v>0</v>
      </c>
      <c r="H2969" s="1">
        <v>0.50585108803148804</v>
      </c>
      <c r="I2969">
        <v>3</v>
      </c>
      <c r="J2969">
        <v>39</v>
      </c>
      <c r="K2969">
        <v>491</v>
      </c>
      <c r="L2969">
        <v>7166</v>
      </c>
      <c r="M2969" s="2">
        <v>0.65839999999999999</v>
      </c>
      <c r="N2969">
        <v>161.32</v>
      </c>
      <c r="O2969" t="s">
        <v>3001</v>
      </c>
    </row>
    <row r="2970" spans="1:15" x14ac:dyDescent="0.25">
      <c r="A2970" t="s">
        <v>2910</v>
      </c>
      <c r="B2970" t="s">
        <v>1501</v>
      </c>
      <c r="C2970" s="3">
        <v>-3.25</v>
      </c>
      <c r="D2970" t="s">
        <v>988</v>
      </c>
      <c r="E2970" t="s">
        <v>989</v>
      </c>
      <c r="F2970" s="1">
        <v>1</v>
      </c>
      <c r="G2970" s="1">
        <f t="shared" si="46"/>
        <v>0</v>
      </c>
      <c r="H2970" s="1">
        <v>0.50864405499121601</v>
      </c>
      <c r="I2970">
        <v>3</v>
      </c>
      <c r="J2970">
        <v>39</v>
      </c>
      <c r="K2970">
        <v>493</v>
      </c>
      <c r="L2970">
        <v>7166</v>
      </c>
      <c r="M2970" s="2">
        <v>0.65800000000000003</v>
      </c>
      <c r="N2970">
        <v>161.88</v>
      </c>
      <c r="O2970" t="s">
        <v>5045</v>
      </c>
    </row>
    <row r="2971" spans="1:15" x14ac:dyDescent="0.25">
      <c r="A2971" t="s">
        <v>2910</v>
      </c>
      <c r="B2971" t="s">
        <v>1501</v>
      </c>
      <c r="C2971" s="3">
        <v>-3.25</v>
      </c>
      <c r="D2971" t="s">
        <v>920</v>
      </c>
      <c r="E2971" t="s">
        <v>921</v>
      </c>
      <c r="F2971" s="1">
        <v>1</v>
      </c>
      <c r="G2971" s="1">
        <f t="shared" si="46"/>
        <v>0</v>
      </c>
      <c r="H2971" s="1">
        <v>0.51500562814221496</v>
      </c>
      <c r="I2971">
        <v>2</v>
      </c>
      <c r="J2971">
        <v>39</v>
      </c>
      <c r="K2971">
        <v>314</v>
      </c>
      <c r="L2971">
        <v>7166</v>
      </c>
      <c r="M2971" s="2">
        <v>0.65910000000000002</v>
      </c>
      <c r="N2971">
        <v>162.80000000000001</v>
      </c>
      <c r="O2971" t="s">
        <v>3000</v>
      </c>
    </row>
    <row r="2972" spans="1:15" x14ac:dyDescent="0.25">
      <c r="A2972" t="s">
        <v>2910</v>
      </c>
      <c r="B2972" t="s">
        <v>1501</v>
      </c>
      <c r="C2972" s="3">
        <v>-3.25</v>
      </c>
      <c r="D2972" t="s">
        <v>918</v>
      </c>
      <c r="E2972" t="s">
        <v>919</v>
      </c>
      <c r="F2972" s="1">
        <v>1</v>
      </c>
      <c r="G2972" s="1">
        <f t="shared" si="46"/>
        <v>0</v>
      </c>
      <c r="H2972" s="1">
        <v>0.51719757395836996</v>
      </c>
      <c r="I2972">
        <v>12</v>
      </c>
      <c r="J2972">
        <v>39</v>
      </c>
      <c r="K2972">
        <v>2148</v>
      </c>
      <c r="L2972">
        <v>7166</v>
      </c>
      <c r="M2972" s="2">
        <v>0.65920000000000001</v>
      </c>
      <c r="N2972">
        <v>163.47999999999999</v>
      </c>
      <c r="O2972" t="s">
        <v>7488</v>
      </c>
    </row>
    <row r="2973" spans="1:15" x14ac:dyDescent="0.25">
      <c r="A2973" t="s">
        <v>2910</v>
      </c>
      <c r="B2973" t="s">
        <v>1501</v>
      </c>
      <c r="C2973" s="3">
        <v>-3.25</v>
      </c>
      <c r="D2973" t="s">
        <v>878</v>
      </c>
      <c r="E2973" t="s">
        <v>879</v>
      </c>
      <c r="F2973" s="1">
        <v>1</v>
      </c>
      <c r="G2973" s="1">
        <f t="shared" si="46"/>
        <v>0</v>
      </c>
      <c r="H2973" s="1">
        <v>0.55224389643424598</v>
      </c>
      <c r="I2973">
        <v>10</v>
      </c>
      <c r="J2973">
        <v>39</v>
      </c>
      <c r="K2973">
        <v>1826</v>
      </c>
      <c r="L2973">
        <v>7166</v>
      </c>
      <c r="M2973" s="2">
        <v>0.67279999999999995</v>
      </c>
      <c r="N2973">
        <v>167.52</v>
      </c>
      <c r="O2973" t="s">
        <v>7489</v>
      </c>
    </row>
    <row r="2974" spans="1:15" x14ac:dyDescent="0.25">
      <c r="A2974" t="s">
        <v>2910</v>
      </c>
      <c r="B2974" t="s">
        <v>1501</v>
      </c>
      <c r="C2974" s="3">
        <v>-3.25</v>
      </c>
      <c r="D2974" t="s">
        <v>752</v>
      </c>
      <c r="E2974" t="s">
        <v>753</v>
      </c>
      <c r="F2974" s="1">
        <v>1</v>
      </c>
      <c r="G2974" s="1">
        <f t="shared" si="46"/>
        <v>0</v>
      </c>
      <c r="H2974" s="1">
        <v>0.55823533309344897</v>
      </c>
      <c r="I2974">
        <v>13</v>
      </c>
      <c r="J2974">
        <v>39</v>
      </c>
      <c r="K2974">
        <v>2386</v>
      </c>
      <c r="L2974">
        <v>7166</v>
      </c>
      <c r="M2974" s="2">
        <v>0.67390000000000005</v>
      </c>
      <c r="N2974">
        <v>168.48</v>
      </c>
      <c r="O2974" t="s">
        <v>7490</v>
      </c>
    </row>
    <row r="2975" spans="1:15" x14ac:dyDescent="0.25">
      <c r="A2975" t="s">
        <v>2910</v>
      </c>
      <c r="B2975" t="s">
        <v>1501</v>
      </c>
      <c r="C2975" s="3">
        <v>-3.25</v>
      </c>
      <c r="D2975" t="s">
        <v>1487</v>
      </c>
      <c r="E2975" t="s">
        <v>1488</v>
      </c>
      <c r="F2975" s="1">
        <v>1</v>
      </c>
      <c r="G2975" s="1">
        <f t="shared" si="46"/>
        <v>0</v>
      </c>
      <c r="H2975" s="1">
        <v>0.565135237132941</v>
      </c>
      <c r="I2975">
        <v>2</v>
      </c>
      <c r="J2975">
        <v>39</v>
      </c>
      <c r="K2975">
        <v>344</v>
      </c>
      <c r="L2975">
        <v>7166</v>
      </c>
      <c r="M2975" s="2">
        <v>0.67569999999999997</v>
      </c>
      <c r="N2975">
        <v>169.6</v>
      </c>
      <c r="O2975" t="s">
        <v>7357</v>
      </c>
    </row>
    <row r="2976" spans="1:15" x14ac:dyDescent="0.25">
      <c r="A2976" t="s">
        <v>2910</v>
      </c>
      <c r="B2976" t="s">
        <v>1501</v>
      </c>
      <c r="C2976" s="3">
        <v>-3.25</v>
      </c>
      <c r="D2976" t="s">
        <v>1455</v>
      </c>
      <c r="E2976" t="s">
        <v>1456</v>
      </c>
      <c r="F2976" s="1">
        <v>1</v>
      </c>
      <c r="G2976" s="1">
        <f t="shared" si="46"/>
        <v>0</v>
      </c>
      <c r="H2976" s="1">
        <v>0.56667996330395298</v>
      </c>
      <c r="I2976">
        <v>11</v>
      </c>
      <c r="J2976">
        <v>39</v>
      </c>
      <c r="K2976">
        <v>2029</v>
      </c>
      <c r="L2976">
        <v>7166</v>
      </c>
      <c r="M2976" s="2">
        <v>0.67410000000000003</v>
      </c>
      <c r="N2976">
        <v>169.88</v>
      </c>
      <c r="O2976" t="s">
        <v>7491</v>
      </c>
    </row>
    <row r="2977" spans="1:15" x14ac:dyDescent="0.25">
      <c r="A2977" t="s">
        <v>2910</v>
      </c>
      <c r="B2977" t="s">
        <v>1501</v>
      </c>
      <c r="C2977" s="3">
        <v>-3.25</v>
      </c>
      <c r="D2977" t="s">
        <v>794</v>
      </c>
      <c r="E2977" t="s">
        <v>795</v>
      </c>
      <c r="F2977" s="1">
        <v>1</v>
      </c>
      <c r="G2977" s="1">
        <f t="shared" si="46"/>
        <v>0</v>
      </c>
      <c r="H2977" s="1">
        <v>0.57867957734072495</v>
      </c>
      <c r="I2977">
        <v>13</v>
      </c>
      <c r="J2977">
        <v>39</v>
      </c>
      <c r="K2977">
        <v>2414</v>
      </c>
      <c r="L2977">
        <v>7166</v>
      </c>
      <c r="M2977" s="2">
        <v>0.67900000000000005</v>
      </c>
      <c r="N2977">
        <v>171.78</v>
      </c>
      <c r="O2977" t="s">
        <v>7492</v>
      </c>
    </row>
    <row r="2978" spans="1:15" x14ac:dyDescent="0.25">
      <c r="A2978" t="s">
        <v>2910</v>
      </c>
      <c r="B2978" t="s">
        <v>1501</v>
      </c>
      <c r="C2978" s="3">
        <v>-3.25</v>
      </c>
      <c r="D2978" t="s">
        <v>2031</v>
      </c>
      <c r="E2978" t="s">
        <v>2032</v>
      </c>
      <c r="F2978" s="1">
        <v>1</v>
      </c>
      <c r="G2978" s="1">
        <f t="shared" si="46"/>
        <v>0</v>
      </c>
      <c r="H2978" s="1">
        <v>0.58728591122102003</v>
      </c>
      <c r="I2978">
        <v>2</v>
      </c>
      <c r="J2978">
        <v>39</v>
      </c>
      <c r="K2978">
        <v>358</v>
      </c>
      <c r="L2978">
        <v>7166</v>
      </c>
      <c r="M2978" s="2">
        <v>0.68720000000000003</v>
      </c>
      <c r="N2978">
        <v>174.56</v>
      </c>
      <c r="O2978" t="s">
        <v>3004</v>
      </c>
    </row>
    <row r="2979" spans="1:15" x14ac:dyDescent="0.25">
      <c r="A2979" t="s">
        <v>2910</v>
      </c>
      <c r="B2979" t="s">
        <v>1501</v>
      </c>
      <c r="C2979" s="3">
        <v>-3.25</v>
      </c>
      <c r="D2979" t="s">
        <v>829</v>
      </c>
      <c r="E2979" t="s">
        <v>830</v>
      </c>
      <c r="F2979" s="1">
        <v>1</v>
      </c>
      <c r="G2979" s="1">
        <f t="shared" si="46"/>
        <v>0</v>
      </c>
      <c r="H2979" s="1">
        <v>0.59812350975786399</v>
      </c>
      <c r="I2979">
        <v>13</v>
      </c>
      <c r="J2979">
        <v>39</v>
      </c>
      <c r="K2979">
        <v>2441</v>
      </c>
      <c r="L2979">
        <v>7166</v>
      </c>
      <c r="M2979" s="2">
        <v>0.69320000000000004</v>
      </c>
      <c r="N2979">
        <v>176.76</v>
      </c>
      <c r="O2979" t="s">
        <v>7493</v>
      </c>
    </row>
    <row r="2980" spans="1:15" x14ac:dyDescent="0.25">
      <c r="A2980" t="s">
        <v>2910</v>
      </c>
      <c r="B2980" t="s">
        <v>1501</v>
      </c>
      <c r="C2980" s="3">
        <v>-3.25</v>
      </c>
      <c r="D2980" t="s">
        <v>445</v>
      </c>
      <c r="E2980" t="s">
        <v>446</v>
      </c>
      <c r="F2980" s="1">
        <v>1</v>
      </c>
      <c r="G2980" s="1">
        <f t="shared" si="46"/>
        <v>0</v>
      </c>
      <c r="H2980" s="1">
        <v>0.60737169809807401</v>
      </c>
      <c r="I2980">
        <v>3</v>
      </c>
      <c r="J2980">
        <v>39</v>
      </c>
      <c r="K2980">
        <v>568</v>
      </c>
      <c r="L2980">
        <v>7166</v>
      </c>
      <c r="M2980" s="2">
        <v>0.69769999999999999</v>
      </c>
      <c r="N2980">
        <v>178.62</v>
      </c>
      <c r="O2980" t="s">
        <v>2986</v>
      </c>
    </row>
    <row r="2981" spans="1:15" x14ac:dyDescent="0.25">
      <c r="A2981" t="s">
        <v>2910</v>
      </c>
      <c r="B2981" t="s">
        <v>1501</v>
      </c>
      <c r="C2981" s="3">
        <v>-3.25</v>
      </c>
      <c r="D2981" t="s">
        <v>447</v>
      </c>
      <c r="E2981" t="s">
        <v>448</v>
      </c>
      <c r="F2981" s="1">
        <v>1</v>
      </c>
      <c r="G2981" s="1">
        <f t="shared" si="46"/>
        <v>0</v>
      </c>
      <c r="H2981" s="1">
        <v>0.60737169809807401</v>
      </c>
      <c r="I2981">
        <v>3</v>
      </c>
      <c r="J2981">
        <v>39</v>
      </c>
      <c r="K2981">
        <v>568</v>
      </c>
      <c r="L2981">
        <v>7166</v>
      </c>
      <c r="M2981" s="2">
        <v>0.69499999999999995</v>
      </c>
      <c r="N2981">
        <v>178.62</v>
      </c>
      <c r="O2981" t="s">
        <v>7367</v>
      </c>
    </row>
    <row r="2982" spans="1:15" x14ac:dyDescent="0.25">
      <c r="A2982" t="s">
        <v>2910</v>
      </c>
      <c r="B2982" t="s">
        <v>1501</v>
      </c>
      <c r="C2982" s="3">
        <v>-3.25</v>
      </c>
      <c r="D2982" t="s">
        <v>524</v>
      </c>
      <c r="E2982" t="s">
        <v>525</v>
      </c>
      <c r="F2982" s="1">
        <v>1</v>
      </c>
      <c r="G2982" s="1">
        <f t="shared" si="46"/>
        <v>0</v>
      </c>
      <c r="H2982" s="1">
        <v>0.61012297036259799</v>
      </c>
      <c r="I2982">
        <v>2</v>
      </c>
      <c r="J2982">
        <v>39</v>
      </c>
      <c r="K2982">
        <v>373</v>
      </c>
      <c r="L2982">
        <v>7166</v>
      </c>
      <c r="M2982" s="2">
        <v>0.69369999999999998</v>
      </c>
      <c r="N2982">
        <v>178.98</v>
      </c>
      <c r="O2982" t="s">
        <v>2956</v>
      </c>
    </row>
    <row r="2983" spans="1:15" x14ac:dyDescent="0.25">
      <c r="A2983" t="s">
        <v>2910</v>
      </c>
      <c r="B2983" t="s">
        <v>1501</v>
      </c>
      <c r="C2983" s="3">
        <v>-3.25</v>
      </c>
      <c r="D2983" t="s">
        <v>1489</v>
      </c>
      <c r="E2983" t="s">
        <v>1490</v>
      </c>
      <c r="F2983" s="1">
        <v>1</v>
      </c>
      <c r="G2983" s="1">
        <f t="shared" si="46"/>
        <v>0</v>
      </c>
      <c r="H2983" s="1">
        <v>0.63505931006354799</v>
      </c>
      <c r="I2983">
        <v>3</v>
      </c>
      <c r="J2983">
        <v>39</v>
      </c>
      <c r="K2983">
        <v>591</v>
      </c>
      <c r="L2983">
        <v>7166</v>
      </c>
      <c r="M2983" s="2">
        <v>0.70930000000000004</v>
      </c>
      <c r="N2983">
        <v>183.7</v>
      </c>
      <c r="O2983" t="s">
        <v>7494</v>
      </c>
    </row>
    <row r="2984" spans="1:15" x14ac:dyDescent="0.25">
      <c r="A2984" t="s">
        <v>2910</v>
      </c>
      <c r="B2984" t="s">
        <v>1501</v>
      </c>
      <c r="C2984" s="3">
        <v>-3.25</v>
      </c>
      <c r="D2984" t="s">
        <v>469</v>
      </c>
      <c r="E2984" t="s">
        <v>470</v>
      </c>
      <c r="F2984" s="1">
        <v>1</v>
      </c>
      <c r="G2984" s="1">
        <f t="shared" si="46"/>
        <v>0</v>
      </c>
      <c r="H2984" s="1">
        <v>0.63629801761708404</v>
      </c>
      <c r="I2984">
        <v>2</v>
      </c>
      <c r="J2984">
        <v>39</v>
      </c>
      <c r="K2984">
        <v>391</v>
      </c>
      <c r="L2984">
        <v>7166</v>
      </c>
      <c r="M2984" s="2">
        <v>0.70740000000000003</v>
      </c>
      <c r="N2984">
        <v>183.92</v>
      </c>
      <c r="O2984" t="s">
        <v>2938</v>
      </c>
    </row>
    <row r="2985" spans="1:15" x14ac:dyDescent="0.25">
      <c r="A2985" t="s">
        <v>2910</v>
      </c>
      <c r="B2985" t="s">
        <v>1501</v>
      </c>
      <c r="C2985" s="3">
        <v>-3.25</v>
      </c>
      <c r="D2985" t="s">
        <v>553</v>
      </c>
      <c r="E2985" t="s">
        <v>554</v>
      </c>
      <c r="F2985" s="1">
        <v>1</v>
      </c>
      <c r="G2985" s="1">
        <f t="shared" si="46"/>
        <v>0</v>
      </c>
      <c r="H2985" s="1">
        <v>0.63740570087910497</v>
      </c>
      <c r="I2985">
        <v>3</v>
      </c>
      <c r="J2985">
        <v>39</v>
      </c>
      <c r="K2985">
        <v>593</v>
      </c>
      <c r="L2985">
        <v>7166</v>
      </c>
      <c r="M2985" s="2">
        <v>0.70579999999999998</v>
      </c>
      <c r="N2985">
        <v>184.22</v>
      </c>
      <c r="O2985" t="s">
        <v>7369</v>
      </c>
    </row>
    <row r="2986" spans="1:15" x14ac:dyDescent="0.25">
      <c r="A2986" t="s">
        <v>2910</v>
      </c>
      <c r="B2986" t="s">
        <v>1501</v>
      </c>
      <c r="C2986" s="3">
        <v>-3.25</v>
      </c>
      <c r="D2986" t="s">
        <v>1026</v>
      </c>
      <c r="E2986" t="s">
        <v>1027</v>
      </c>
      <c r="F2986" s="1">
        <v>1</v>
      </c>
      <c r="G2986" s="1">
        <f t="shared" si="46"/>
        <v>0</v>
      </c>
      <c r="H2986" s="1">
        <v>0.63974219389953102</v>
      </c>
      <c r="I2986">
        <v>3</v>
      </c>
      <c r="J2986">
        <v>39</v>
      </c>
      <c r="K2986">
        <v>595</v>
      </c>
      <c r="L2986">
        <v>7166</v>
      </c>
      <c r="M2986" s="2">
        <v>0.70450000000000002</v>
      </c>
      <c r="N2986">
        <v>184.58</v>
      </c>
      <c r="O2986" t="s">
        <v>5045</v>
      </c>
    </row>
    <row r="2987" spans="1:15" x14ac:dyDescent="0.25">
      <c r="A2987" t="s">
        <v>2910</v>
      </c>
      <c r="B2987" t="s">
        <v>1501</v>
      </c>
      <c r="C2987" s="3">
        <v>-3.25</v>
      </c>
      <c r="D2987" t="s">
        <v>1238</v>
      </c>
      <c r="E2987" t="s">
        <v>1239</v>
      </c>
      <c r="F2987" s="1">
        <v>1</v>
      </c>
      <c r="G2987" s="1">
        <f t="shared" si="46"/>
        <v>0</v>
      </c>
      <c r="H2987" s="1">
        <v>0.644683608553</v>
      </c>
      <c r="I2987">
        <v>17</v>
      </c>
      <c r="J2987">
        <v>39</v>
      </c>
      <c r="K2987">
        <v>3246</v>
      </c>
      <c r="L2987">
        <v>7166</v>
      </c>
      <c r="M2987" s="2">
        <v>0.70920000000000005</v>
      </c>
      <c r="N2987">
        <v>186.52</v>
      </c>
      <c r="O2987" t="s">
        <v>7495</v>
      </c>
    </row>
    <row r="2988" spans="1:15" x14ac:dyDescent="0.25">
      <c r="A2988" t="s">
        <v>2910</v>
      </c>
      <c r="B2988" t="s">
        <v>1501</v>
      </c>
      <c r="C2988" s="3">
        <v>-3.25</v>
      </c>
      <c r="D2988" t="s">
        <v>397</v>
      </c>
      <c r="E2988" t="s">
        <v>398</v>
      </c>
      <c r="F2988" s="1">
        <v>1</v>
      </c>
      <c r="G2988" s="1">
        <f t="shared" si="46"/>
        <v>0</v>
      </c>
      <c r="H2988" s="1">
        <v>0.65127556068773995</v>
      </c>
      <c r="I2988">
        <v>3</v>
      </c>
      <c r="J2988">
        <v>39</v>
      </c>
      <c r="K2988">
        <v>605</v>
      </c>
      <c r="L2988">
        <v>7166</v>
      </c>
      <c r="M2988" s="2">
        <v>0.70799999999999996</v>
      </c>
      <c r="N2988">
        <v>186.9</v>
      </c>
      <c r="O2988" t="s">
        <v>2986</v>
      </c>
    </row>
    <row r="2989" spans="1:15" x14ac:dyDescent="0.25">
      <c r="A2989" t="s">
        <v>2910</v>
      </c>
      <c r="B2989" t="s">
        <v>1501</v>
      </c>
      <c r="C2989" s="3">
        <v>-3.25</v>
      </c>
      <c r="D2989" t="s">
        <v>2042</v>
      </c>
      <c r="E2989" t="s">
        <v>2043</v>
      </c>
      <c r="F2989" s="1">
        <v>1</v>
      </c>
      <c r="G2989" s="1">
        <f t="shared" si="46"/>
        <v>0</v>
      </c>
      <c r="H2989" s="1">
        <v>0.65163474953625</v>
      </c>
      <c r="I2989">
        <v>2</v>
      </c>
      <c r="J2989">
        <v>39</v>
      </c>
      <c r="K2989">
        <v>402</v>
      </c>
      <c r="L2989">
        <v>7166</v>
      </c>
      <c r="M2989" s="2">
        <v>0.70720000000000005</v>
      </c>
      <c r="N2989">
        <v>187.42</v>
      </c>
      <c r="O2989" t="s">
        <v>3002</v>
      </c>
    </row>
    <row r="2990" spans="1:15" x14ac:dyDescent="0.25">
      <c r="A2990" t="s">
        <v>2910</v>
      </c>
      <c r="B2990" t="s">
        <v>1501</v>
      </c>
      <c r="C2990" s="3">
        <v>-3.25</v>
      </c>
      <c r="D2990" t="s">
        <v>1462</v>
      </c>
      <c r="E2990" t="s">
        <v>1463</v>
      </c>
      <c r="F2990" s="1">
        <v>1</v>
      </c>
      <c r="G2990" s="1">
        <f t="shared" si="46"/>
        <v>0</v>
      </c>
      <c r="H2990" s="1">
        <v>0.65163474953625</v>
      </c>
      <c r="I2990">
        <v>2</v>
      </c>
      <c r="J2990">
        <v>39</v>
      </c>
      <c r="K2990">
        <v>402</v>
      </c>
      <c r="L2990">
        <v>7166</v>
      </c>
      <c r="M2990" s="2">
        <v>0.7046</v>
      </c>
      <c r="N2990">
        <v>187.42</v>
      </c>
      <c r="O2990" t="s">
        <v>2903</v>
      </c>
    </row>
    <row r="2991" spans="1:15" x14ac:dyDescent="0.25">
      <c r="A2991" t="s">
        <v>2910</v>
      </c>
      <c r="B2991" t="s">
        <v>1501</v>
      </c>
      <c r="C2991" s="3">
        <v>-3.25</v>
      </c>
      <c r="D2991" t="s">
        <v>409</v>
      </c>
      <c r="E2991" t="s">
        <v>410</v>
      </c>
      <c r="F2991" s="1">
        <v>1</v>
      </c>
      <c r="G2991" s="1">
        <f t="shared" si="46"/>
        <v>0</v>
      </c>
      <c r="H2991" s="1">
        <v>0.66255902991178905</v>
      </c>
      <c r="I2991">
        <v>3</v>
      </c>
      <c r="J2991">
        <v>39</v>
      </c>
      <c r="K2991">
        <v>615</v>
      </c>
      <c r="L2991">
        <v>7166</v>
      </c>
      <c r="M2991" s="2">
        <v>0.70740000000000003</v>
      </c>
      <c r="N2991">
        <v>188.88</v>
      </c>
      <c r="O2991" t="s">
        <v>2986</v>
      </c>
    </row>
    <row r="2992" spans="1:15" x14ac:dyDescent="0.25">
      <c r="A2992" t="s">
        <v>2910</v>
      </c>
      <c r="B2992" t="s">
        <v>1501</v>
      </c>
      <c r="C2992" s="3">
        <v>-3.25</v>
      </c>
      <c r="D2992" t="s">
        <v>1208</v>
      </c>
      <c r="E2992" t="s">
        <v>1209</v>
      </c>
      <c r="F2992" s="1">
        <v>1</v>
      </c>
      <c r="G2992" s="1">
        <f t="shared" si="46"/>
        <v>0</v>
      </c>
      <c r="H2992" s="1">
        <v>0.69219767557010803</v>
      </c>
      <c r="I2992">
        <v>2</v>
      </c>
      <c r="J2992">
        <v>39</v>
      </c>
      <c r="K2992">
        <v>433</v>
      </c>
      <c r="L2992">
        <v>7166</v>
      </c>
      <c r="M2992" s="2">
        <v>0.72309999999999997</v>
      </c>
      <c r="N2992">
        <v>193.78</v>
      </c>
      <c r="O2992" t="s">
        <v>5977</v>
      </c>
    </row>
    <row r="2993" spans="1:15" x14ac:dyDescent="0.25">
      <c r="A2993" t="s">
        <v>2910</v>
      </c>
      <c r="B2993" t="s">
        <v>1501</v>
      </c>
      <c r="C2993" s="3">
        <v>-3.25</v>
      </c>
      <c r="D2993" t="s">
        <v>1293</v>
      </c>
      <c r="E2993" t="s">
        <v>1294</v>
      </c>
      <c r="F2993" s="1">
        <v>1</v>
      </c>
      <c r="G2993" s="1">
        <f t="shared" si="46"/>
        <v>0</v>
      </c>
      <c r="H2993" s="1">
        <v>0.70224184614831597</v>
      </c>
      <c r="I2993">
        <v>4</v>
      </c>
      <c r="J2993">
        <v>39</v>
      </c>
      <c r="K2993">
        <v>857</v>
      </c>
      <c r="L2993">
        <v>7166</v>
      </c>
      <c r="M2993" s="2">
        <v>0.73240000000000005</v>
      </c>
      <c r="N2993">
        <v>197.02</v>
      </c>
      <c r="O2993" t="s">
        <v>7496</v>
      </c>
    </row>
    <row r="2994" spans="1:15" x14ac:dyDescent="0.25">
      <c r="A2994" t="s">
        <v>2910</v>
      </c>
      <c r="B2994" t="s">
        <v>1501</v>
      </c>
      <c r="C2994" s="3">
        <v>-3.25</v>
      </c>
      <c r="D2994" t="s">
        <v>869</v>
      </c>
      <c r="E2994" t="s">
        <v>870</v>
      </c>
      <c r="F2994" s="1">
        <v>1</v>
      </c>
      <c r="G2994" s="1">
        <f t="shared" si="46"/>
        <v>0</v>
      </c>
      <c r="H2994" s="1">
        <v>0.70445916066732095</v>
      </c>
      <c r="I2994">
        <v>2</v>
      </c>
      <c r="J2994">
        <v>39</v>
      </c>
      <c r="K2994">
        <v>443</v>
      </c>
      <c r="L2994">
        <v>7166</v>
      </c>
      <c r="M2994" s="2">
        <v>0.73089999999999999</v>
      </c>
      <c r="N2994">
        <v>197.34</v>
      </c>
      <c r="O2994" t="s">
        <v>5977</v>
      </c>
    </row>
    <row r="2995" spans="1:15" x14ac:dyDescent="0.25">
      <c r="A2995" t="s">
        <v>2910</v>
      </c>
      <c r="B2995" t="s">
        <v>1501</v>
      </c>
      <c r="C2995" s="3">
        <v>-3.25</v>
      </c>
      <c r="D2995" t="s">
        <v>1258</v>
      </c>
      <c r="E2995" t="s">
        <v>1259</v>
      </c>
      <c r="F2995" s="1">
        <v>1</v>
      </c>
      <c r="G2995" s="1">
        <f t="shared" si="46"/>
        <v>0</v>
      </c>
      <c r="H2995" s="1">
        <v>0.70451331187837096</v>
      </c>
      <c r="I2995">
        <v>20</v>
      </c>
      <c r="J2995">
        <v>39</v>
      </c>
      <c r="K2995">
        <v>3888</v>
      </c>
      <c r="L2995">
        <v>7166</v>
      </c>
      <c r="M2995" s="2">
        <v>0.7288</v>
      </c>
      <c r="N2995">
        <v>197.5</v>
      </c>
      <c r="O2995" t="s">
        <v>7497</v>
      </c>
    </row>
    <row r="2996" spans="1:15" x14ac:dyDescent="0.25">
      <c r="A2996" t="s">
        <v>2910</v>
      </c>
      <c r="B2996" t="s">
        <v>1501</v>
      </c>
      <c r="C2996" s="3">
        <v>-3.25</v>
      </c>
      <c r="D2996" t="s">
        <v>1274</v>
      </c>
      <c r="E2996" t="s">
        <v>1275</v>
      </c>
      <c r="F2996" s="1">
        <v>1</v>
      </c>
      <c r="G2996" s="1">
        <f t="shared" si="46"/>
        <v>0</v>
      </c>
      <c r="H2996" s="1">
        <v>0.70966391596933798</v>
      </c>
      <c r="I2996">
        <v>14</v>
      </c>
      <c r="J2996">
        <v>39</v>
      </c>
      <c r="K2996">
        <v>2794</v>
      </c>
      <c r="L2996">
        <v>7166</v>
      </c>
      <c r="M2996" s="2">
        <v>0.73080000000000001</v>
      </c>
      <c r="N2996">
        <v>198.78</v>
      </c>
      <c r="O2996" t="s">
        <v>7498</v>
      </c>
    </row>
    <row r="2997" spans="1:15" x14ac:dyDescent="0.25">
      <c r="A2997" t="s">
        <v>2910</v>
      </c>
      <c r="B2997" t="s">
        <v>1501</v>
      </c>
      <c r="C2997" s="3">
        <v>-3.25</v>
      </c>
      <c r="D2997" t="s">
        <v>899</v>
      </c>
      <c r="E2997" t="s">
        <v>900</v>
      </c>
      <c r="F2997" s="1">
        <v>1</v>
      </c>
      <c r="G2997" s="1">
        <f t="shared" si="46"/>
        <v>0</v>
      </c>
      <c r="H2997" s="1">
        <v>0.71033748587242196</v>
      </c>
      <c r="I2997">
        <v>9</v>
      </c>
      <c r="J2997">
        <v>39</v>
      </c>
      <c r="K2997">
        <v>1850</v>
      </c>
      <c r="L2997">
        <v>7166</v>
      </c>
      <c r="M2997" s="2">
        <v>0.7288</v>
      </c>
      <c r="N2997">
        <v>198.96</v>
      </c>
      <c r="O2997" t="s">
        <v>7499</v>
      </c>
    </row>
    <row r="2998" spans="1:15" x14ac:dyDescent="0.25">
      <c r="A2998" t="s">
        <v>2910</v>
      </c>
      <c r="B2998" t="s">
        <v>1501</v>
      </c>
      <c r="C2998" s="3">
        <v>-3.25</v>
      </c>
      <c r="D2998" t="s">
        <v>1467</v>
      </c>
      <c r="E2998" t="s">
        <v>1468</v>
      </c>
      <c r="F2998" s="1">
        <v>1</v>
      </c>
      <c r="G2998" s="1">
        <f t="shared" si="46"/>
        <v>0</v>
      </c>
      <c r="H2998" s="1">
        <v>0.710888834560092</v>
      </c>
      <c r="I2998">
        <v>14</v>
      </c>
      <c r="J2998">
        <v>39</v>
      </c>
      <c r="K2998">
        <v>2796</v>
      </c>
      <c r="L2998">
        <v>7166</v>
      </c>
      <c r="M2998" s="2">
        <v>0.72799999999999998</v>
      </c>
      <c r="N2998">
        <v>199.48</v>
      </c>
      <c r="O2998" t="s">
        <v>7500</v>
      </c>
    </row>
    <row r="2999" spans="1:15" x14ac:dyDescent="0.25">
      <c r="A2999" t="s">
        <v>2910</v>
      </c>
      <c r="B2999" t="s">
        <v>1501</v>
      </c>
      <c r="C2999" s="3">
        <v>-3.25</v>
      </c>
      <c r="D2999" t="s">
        <v>916</v>
      </c>
      <c r="E2999" t="s">
        <v>917</v>
      </c>
      <c r="F2999" s="1">
        <v>1</v>
      </c>
      <c r="G2999" s="1">
        <f t="shared" si="46"/>
        <v>0</v>
      </c>
      <c r="H2999" s="1">
        <v>0.72104343830708395</v>
      </c>
      <c r="I2999">
        <v>9</v>
      </c>
      <c r="J2999">
        <v>39</v>
      </c>
      <c r="K2999">
        <v>1866</v>
      </c>
      <c r="L2999">
        <v>7166</v>
      </c>
      <c r="M2999" s="2">
        <v>0.73119999999999996</v>
      </c>
      <c r="N2999">
        <v>201.08</v>
      </c>
      <c r="O2999" t="s">
        <v>7501</v>
      </c>
    </row>
    <row r="3000" spans="1:15" x14ac:dyDescent="0.25">
      <c r="A3000" t="s">
        <v>2910</v>
      </c>
      <c r="B3000" t="s">
        <v>1501</v>
      </c>
      <c r="C3000" s="3">
        <v>-3.25</v>
      </c>
      <c r="D3000" t="s">
        <v>1493</v>
      </c>
      <c r="E3000" t="s">
        <v>1494</v>
      </c>
      <c r="F3000" s="1">
        <v>1</v>
      </c>
      <c r="G3000" s="1">
        <f t="shared" si="46"/>
        <v>0</v>
      </c>
      <c r="H3000" s="1">
        <v>0.72667788307028802</v>
      </c>
      <c r="I3000">
        <v>2</v>
      </c>
      <c r="J3000">
        <v>39</v>
      </c>
      <c r="K3000">
        <v>462</v>
      </c>
      <c r="L3000">
        <v>7166</v>
      </c>
      <c r="M3000" s="2">
        <v>0.73140000000000005</v>
      </c>
      <c r="N3000">
        <v>201.86</v>
      </c>
      <c r="O3000" t="s">
        <v>3003</v>
      </c>
    </row>
    <row r="3001" spans="1:15" x14ac:dyDescent="0.25">
      <c r="A3001" t="s">
        <v>2910</v>
      </c>
      <c r="B3001" t="s">
        <v>1501</v>
      </c>
      <c r="C3001" s="3">
        <v>-3.25</v>
      </c>
      <c r="D3001" t="s">
        <v>1469</v>
      </c>
      <c r="E3001" t="s">
        <v>1470</v>
      </c>
      <c r="F3001" s="1">
        <v>1</v>
      </c>
      <c r="G3001" s="1">
        <f t="shared" si="46"/>
        <v>0</v>
      </c>
      <c r="H3001" s="1">
        <v>0.72786601122036598</v>
      </c>
      <c r="I3001">
        <v>4</v>
      </c>
      <c r="J3001">
        <v>39</v>
      </c>
      <c r="K3001">
        <v>886</v>
      </c>
      <c r="L3001">
        <v>7166</v>
      </c>
      <c r="M3001" s="2">
        <v>0.72970000000000002</v>
      </c>
      <c r="N3001">
        <v>202.12</v>
      </c>
      <c r="O3001" t="s">
        <v>7502</v>
      </c>
    </row>
    <row r="3002" spans="1:15" x14ac:dyDescent="0.25">
      <c r="A3002" t="s">
        <v>2910</v>
      </c>
      <c r="B3002" t="s">
        <v>1501</v>
      </c>
      <c r="C3002" s="3">
        <v>-3.25</v>
      </c>
      <c r="D3002" t="s">
        <v>1972</v>
      </c>
      <c r="E3002" t="s">
        <v>1973</v>
      </c>
      <c r="F3002" s="1">
        <v>1</v>
      </c>
      <c r="G3002" s="1">
        <f t="shared" si="46"/>
        <v>0</v>
      </c>
      <c r="H3002" s="1">
        <v>0.74108418735906401</v>
      </c>
      <c r="I3002">
        <v>2</v>
      </c>
      <c r="J3002">
        <v>39</v>
      </c>
      <c r="K3002">
        <v>475</v>
      </c>
      <c r="L3002">
        <v>7166</v>
      </c>
      <c r="M3002" s="2">
        <v>0.73740000000000006</v>
      </c>
      <c r="N3002">
        <v>205</v>
      </c>
      <c r="O3002" t="s">
        <v>3004</v>
      </c>
    </row>
    <row r="3003" spans="1:15" x14ac:dyDescent="0.25">
      <c r="A3003" t="s">
        <v>2910</v>
      </c>
      <c r="B3003" t="s">
        <v>1501</v>
      </c>
      <c r="C3003" s="3">
        <v>-3.25</v>
      </c>
      <c r="D3003" t="s">
        <v>1495</v>
      </c>
      <c r="E3003" t="s">
        <v>1496</v>
      </c>
      <c r="F3003" s="1">
        <v>1</v>
      </c>
      <c r="G3003" s="1">
        <f t="shared" si="46"/>
        <v>0</v>
      </c>
      <c r="H3003" s="1">
        <v>0.74645658629702105</v>
      </c>
      <c r="I3003">
        <v>2</v>
      </c>
      <c r="J3003">
        <v>39</v>
      </c>
      <c r="K3003">
        <v>480</v>
      </c>
      <c r="L3003">
        <v>7166</v>
      </c>
      <c r="M3003" s="2">
        <v>0.73839999999999995</v>
      </c>
      <c r="N3003">
        <v>206.02</v>
      </c>
      <c r="O3003" t="s">
        <v>3004</v>
      </c>
    </row>
    <row r="3004" spans="1:15" x14ac:dyDescent="0.25">
      <c r="A3004" t="s">
        <v>2910</v>
      </c>
      <c r="B3004" t="s">
        <v>1501</v>
      </c>
      <c r="C3004" s="3">
        <v>-3.25</v>
      </c>
      <c r="D3004" t="s">
        <v>1256</v>
      </c>
      <c r="E3004" t="s">
        <v>1257</v>
      </c>
      <c r="F3004" s="1">
        <v>1</v>
      </c>
      <c r="G3004" s="1">
        <f t="shared" si="46"/>
        <v>0</v>
      </c>
      <c r="H3004" s="1">
        <v>0.793601649390967</v>
      </c>
      <c r="I3004">
        <v>18</v>
      </c>
      <c r="J3004">
        <v>39</v>
      </c>
      <c r="K3004">
        <v>3684</v>
      </c>
      <c r="L3004">
        <v>7166</v>
      </c>
      <c r="M3004" s="2">
        <v>0.76170000000000004</v>
      </c>
      <c r="N3004">
        <v>213.28</v>
      </c>
      <c r="O3004" t="s">
        <v>7503</v>
      </c>
    </row>
    <row r="3005" spans="1:15" x14ac:dyDescent="0.25">
      <c r="A3005" t="s">
        <v>2910</v>
      </c>
      <c r="B3005" t="s">
        <v>1501</v>
      </c>
      <c r="C3005" s="3">
        <v>-3.25</v>
      </c>
      <c r="D3005" t="s">
        <v>1499</v>
      </c>
      <c r="E3005" t="s">
        <v>1500</v>
      </c>
      <c r="F3005" s="1">
        <v>1</v>
      </c>
      <c r="G3005" s="1">
        <f t="shared" si="46"/>
        <v>0</v>
      </c>
      <c r="H3005" s="1">
        <v>0.81497666323793005</v>
      </c>
      <c r="I3005">
        <v>8</v>
      </c>
      <c r="J3005">
        <v>39</v>
      </c>
      <c r="K3005">
        <v>1828</v>
      </c>
      <c r="L3005">
        <v>7166</v>
      </c>
      <c r="M3005" s="2">
        <v>0.76990000000000003</v>
      </c>
      <c r="N3005">
        <v>216.34</v>
      </c>
      <c r="O3005" t="s">
        <v>7504</v>
      </c>
    </row>
    <row r="3006" spans="1:15" x14ac:dyDescent="0.25">
      <c r="A3006" t="s">
        <v>2910</v>
      </c>
      <c r="B3006" t="s">
        <v>1501</v>
      </c>
      <c r="C3006" s="3">
        <v>-3.25</v>
      </c>
      <c r="D3006" t="s">
        <v>1338</v>
      </c>
      <c r="E3006" t="s">
        <v>1339</v>
      </c>
      <c r="F3006" s="1">
        <v>1</v>
      </c>
      <c r="G3006" s="1">
        <f t="shared" si="46"/>
        <v>0</v>
      </c>
      <c r="H3006" s="1">
        <v>0.84287688613874601</v>
      </c>
      <c r="I3006">
        <v>3</v>
      </c>
      <c r="J3006">
        <v>39</v>
      </c>
      <c r="K3006">
        <v>825</v>
      </c>
      <c r="L3006">
        <v>7166</v>
      </c>
      <c r="M3006" s="2">
        <v>0.78059999999999996</v>
      </c>
      <c r="N3006">
        <v>220.12</v>
      </c>
      <c r="O3006" t="s">
        <v>2908</v>
      </c>
    </row>
    <row r="3007" spans="1:15" x14ac:dyDescent="0.25">
      <c r="A3007" t="s">
        <v>2910</v>
      </c>
      <c r="B3007" t="s">
        <v>1501</v>
      </c>
      <c r="C3007" s="3">
        <v>-3.25</v>
      </c>
      <c r="D3007" t="s">
        <v>1449</v>
      </c>
      <c r="E3007" t="s">
        <v>1450</v>
      </c>
      <c r="F3007" s="1">
        <v>1</v>
      </c>
      <c r="G3007" s="1">
        <f t="shared" si="46"/>
        <v>0</v>
      </c>
      <c r="H3007" s="1">
        <v>0.84534010252495795</v>
      </c>
      <c r="I3007">
        <v>3</v>
      </c>
      <c r="J3007">
        <v>39</v>
      </c>
      <c r="K3007">
        <v>829</v>
      </c>
      <c r="L3007">
        <v>7166</v>
      </c>
      <c r="M3007" s="2">
        <v>0.78039999999999998</v>
      </c>
      <c r="N3007">
        <v>220.84</v>
      </c>
      <c r="O3007" t="s">
        <v>6034</v>
      </c>
    </row>
    <row r="3008" spans="1:15" x14ac:dyDescent="0.25">
      <c r="A3008" t="s">
        <v>2910</v>
      </c>
      <c r="B3008" t="s">
        <v>1501</v>
      </c>
      <c r="C3008" s="3">
        <v>-3.25</v>
      </c>
      <c r="D3008" t="s">
        <v>1484</v>
      </c>
      <c r="E3008" t="s">
        <v>1485</v>
      </c>
      <c r="F3008" s="1">
        <v>1</v>
      </c>
      <c r="G3008" s="1">
        <f t="shared" si="46"/>
        <v>0</v>
      </c>
      <c r="H3008" s="1">
        <v>0.84724864880915796</v>
      </c>
      <c r="I3008">
        <v>2</v>
      </c>
      <c r="J3008">
        <v>39</v>
      </c>
      <c r="K3008">
        <v>596</v>
      </c>
      <c r="L3008">
        <v>7166</v>
      </c>
      <c r="M3008" s="2">
        <v>0.78010000000000002</v>
      </c>
      <c r="N3008">
        <v>221.54</v>
      </c>
      <c r="O3008" t="s">
        <v>3002</v>
      </c>
    </row>
    <row r="3009" spans="1:15" x14ac:dyDescent="0.25">
      <c r="A3009" t="s">
        <v>2910</v>
      </c>
      <c r="B3009" t="s">
        <v>1501</v>
      </c>
      <c r="C3009" s="3">
        <v>-3.25</v>
      </c>
      <c r="D3009" t="s">
        <v>851</v>
      </c>
      <c r="E3009" t="s">
        <v>852</v>
      </c>
      <c r="F3009" s="1">
        <v>1</v>
      </c>
      <c r="G3009" s="1">
        <f t="shared" si="46"/>
        <v>0</v>
      </c>
      <c r="H3009" s="1">
        <v>0.848193987182017</v>
      </c>
      <c r="I3009">
        <v>8</v>
      </c>
      <c r="J3009">
        <v>39</v>
      </c>
      <c r="K3009">
        <v>1896</v>
      </c>
      <c r="L3009">
        <v>7166</v>
      </c>
      <c r="M3009" s="2">
        <v>0.77769999999999995</v>
      </c>
      <c r="N3009">
        <v>221.64</v>
      </c>
      <c r="O3009" t="s">
        <v>7505</v>
      </c>
    </row>
    <row r="3010" spans="1:15" x14ac:dyDescent="0.25">
      <c r="A3010" t="s">
        <v>2910</v>
      </c>
      <c r="B3010" t="s">
        <v>1501</v>
      </c>
      <c r="C3010" s="3">
        <v>-3.25</v>
      </c>
      <c r="D3010" t="s">
        <v>1324</v>
      </c>
      <c r="E3010" t="s">
        <v>1325</v>
      </c>
      <c r="F3010" s="1">
        <v>1</v>
      </c>
      <c r="G3010" s="1">
        <f t="shared" si="46"/>
        <v>0</v>
      </c>
      <c r="H3010" s="1">
        <v>0.85929322018055898</v>
      </c>
      <c r="I3010">
        <v>5</v>
      </c>
      <c r="J3010">
        <v>39</v>
      </c>
      <c r="K3010">
        <v>1297</v>
      </c>
      <c r="L3010">
        <v>7166</v>
      </c>
      <c r="M3010" s="2">
        <v>0.77790000000000004</v>
      </c>
      <c r="N3010">
        <v>222.48</v>
      </c>
      <c r="O3010" t="s">
        <v>7506</v>
      </c>
    </row>
    <row r="3011" spans="1:15" x14ac:dyDescent="0.25">
      <c r="A3011" t="s">
        <v>2910</v>
      </c>
      <c r="B3011" t="s">
        <v>1501</v>
      </c>
      <c r="C3011" s="3">
        <v>-3.25</v>
      </c>
      <c r="D3011" t="s">
        <v>1173</v>
      </c>
      <c r="E3011" t="s">
        <v>1174</v>
      </c>
      <c r="F3011" s="1">
        <v>1</v>
      </c>
      <c r="G3011" s="1">
        <f t="shared" ref="G3011:G3074" si="47">-LOG10(F3011)</f>
        <v>0</v>
      </c>
      <c r="H3011" s="1">
        <v>0.866637894994294</v>
      </c>
      <c r="I3011">
        <v>3</v>
      </c>
      <c r="J3011">
        <v>39</v>
      </c>
      <c r="K3011">
        <v>866</v>
      </c>
      <c r="L3011">
        <v>7166</v>
      </c>
      <c r="M3011" s="2">
        <v>0.7792</v>
      </c>
      <c r="N3011">
        <v>223.64</v>
      </c>
      <c r="O3011" t="s">
        <v>5108</v>
      </c>
    </row>
    <row r="3012" spans="1:15" x14ac:dyDescent="0.25">
      <c r="A3012" t="s">
        <v>2910</v>
      </c>
      <c r="B3012" t="s">
        <v>1501</v>
      </c>
      <c r="C3012" s="3">
        <v>-3.25</v>
      </c>
      <c r="D3012" t="s">
        <v>1175</v>
      </c>
      <c r="E3012" t="s">
        <v>1176</v>
      </c>
      <c r="F3012" s="1">
        <v>1</v>
      </c>
      <c r="G3012" s="1">
        <f t="shared" si="47"/>
        <v>0</v>
      </c>
      <c r="H3012" s="1">
        <v>0.866637894994294</v>
      </c>
      <c r="I3012">
        <v>3</v>
      </c>
      <c r="J3012">
        <v>39</v>
      </c>
      <c r="K3012">
        <v>866</v>
      </c>
      <c r="L3012">
        <v>7166</v>
      </c>
      <c r="M3012" s="2">
        <v>0.77649999999999997</v>
      </c>
      <c r="N3012">
        <v>223.64</v>
      </c>
      <c r="O3012" t="s">
        <v>5107</v>
      </c>
    </row>
    <row r="3013" spans="1:15" x14ac:dyDescent="0.25">
      <c r="A3013" t="s">
        <v>2910</v>
      </c>
      <c r="B3013" t="s">
        <v>1501</v>
      </c>
      <c r="C3013" s="3">
        <v>-3.25</v>
      </c>
      <c r="D3013" t="s">
        <v>1313</v>
      </c>
      <c r="E3013" t="s">
        <v>1314</v>
      </c>
      <c r="F3013" s="1">
        <v>1</v>
      </c>
      <c r="G3013" s="1">
        <f t="shared" si="47"/>
        <v>0</v>
      </c>
      <c r="H3013" s="1">
        <v>0.88050731152546002</v>
      </c>
      <c r="I3013">
        <v>7</v>
      </c>
      <c r="J3013">
        <v>39</v>
      </c>
      <c r="K3013">
        <v>1768</v>
      </c>
      <c r="L3013">
        <v>7166</v>
      </c>
      <c r="M3013" s="2">
        <v>0.78080000000000005</v>
      </c>
      <c r="N3013">
        <v>225.66</v>
      </c>
      <c r="O3013" t="s">
        <v>7507</v>
      </c>
    </row>
    <row r="3014" spans="1:15" x14ac:dyDescent="0.25">
      <c r="A3014" t="s">
        <v>2910</v>
      </c>
      <c r="B3014" t="s">
        <v>1501</v>
      </c>
      <c r="C3014" s="3">
        <v>-3.25</v>
      </c>
      <c r="D3014" t="s">
        <v>855</v>
      </c>
      <c r="E3014" t="s">
        <v>856</v>
      </c>
      <c r="F3014" s="1">
        <v>1</v>
      </c>
      <c r="G3014" s="1">
        <f t="shared" si="47"/>
        <v>0</v>
      </c>
      <c r="H3014" s="1">
        <v>0.90934084653297698</v>
      </c>
      <c r="I3014">
        <v>10</v>
      </c>
      <c r="J3014">
        <v>39</v>
      </c>
      <c r="K3014">
        <v>2463</v>
      </c>
      <c r="L3014">
        <v>7166</v>
      </c>
      <c r="M3014" s="2">
        <v>0.79390000000000005</v>
      </c>
      <c r="N3014">
        <v>230.24</v>
      </c>
      <c r="O3014" t="s">
        <v>7508</v>
      </c>
    </row>
    <row r="3015" spans="1:15" x14ac:dyDescent="0.25">
      <c r="A3015" t="s">
        <v>2910</v>
      </c>
      <c r="B3015" t="s">
        <v>1501</v>
      </c>
      <c r="C3015" s="3">
        <v>-3.25</v>
      </c>
      <c r="D3015" t="s">
        <v>1272</v>
      </c>
      <c r="E3015" t="s">
        <v>1273</v>
      </c>
      <c r="F3015" s="1">
        <v>1</v>
      </c>
      <c r="G3015" s="1">
        <f t="shared" si="47"/>
        <v>0</v>
      </c>
      <c r="H3015" s="1">
        <v>0.935070106137182</v>
      </c>
      <c r="I3015">
        <v>3</v>
      </c>
      <c r="J3015">
        <v>39</v>
      </c>
      <c r="K3015">
        <v>1035</v>
      </c>
      <c r="L3015">
        <v>7166</v>
      </c>
      <c r="M3015" s="2">
        <v>0.80120000000000002</v>
      </c>
      <c r="N3015">
        <v>233.16</v>
      </c>
      <c r="O3015" t="s">
        <v>5107</v>
      </c>
    </row>
    <row r="3016" spans="1:15" x14ac:dyDescent="0.25">
      <c r="A3016" t="s">
        <v>2910</v>
      </c>
      <c r="B3016" t="s">
        <v>1501</v>
      </c>
      <c r="C3016" s="3">
        <v>-3.25</v>
      </c>
      <c r="D3016" t="s">
        <v>1471</v>
      </c>
      <c r="E3016" t="s">
        <v>1472</v>
      </c>
      <c r="F3016" s="1">
        <v>1</v>
      </c>
      <c r="G3016" s="1">
        <f t="shared" si="47"/>
        <v>0</v>
      </c>
      <c r="H3016" s="1">
        <v>0.93642067838932197</v>
      </c>
      <c r="I3016">
        <v>2</v>
      </c>
      <c r="J3016">
        <v>39</v>
      </c>
      <c r="K3016">
        <v>781</v>
      </c>
      <c r="L3016">
        <v>7166</v>
      </c>
      <c r="M3016" s="2">
        <v>0.7994</v>
      </c>
      <c r="N3016">
        <v>233.42</v>
      </c>
      <c r="O3016" t="s">
        <v>5977</v>
      </c>
    </row>
    <row r="3017" spans="1:15" x14ac:dyDescent="0.25">
      <c r="A3017" t="s">
        <v>2910</v>
      </c>
      <c r="B3017" t="s">
        <v>1501</v>
      </c>
      <c r="C3017" s="3">
        <v>-3.25</v>
      </c>
      <c r="D3017" t="s">
        <v>1473</v>
      </c>
      <c r="E3017" t="s">
        <v>1474</v>
      </c>
      <c r="F3017" s="1">
        <v>1</v>
      </c>
      <c r="G3017" s="1">
        <f t="shared" si="47"/>
        <v>0</v>
      </c>
      <c r="H3017" s="1">
        <v>0.93766475487752299</v>
      </c>
      <c r="I3017">
        <v>2</v>
      </c>
      <c r="J3017">
        <v>39</v>
      </c>
      <c r="K3017">
        <v>785</v>
      </c>
      <c r="L3017">
        <v>7166</v>
      </c>
      <c r="M3017" s="2">
        <v>0.79810000000000003</v>
      </c>
      <c r="N3017">
        <v>233.84</v>
      </c>
      <c r="O3017" t="s">
        <v>5977</v>
      </c>
    </row>
    <row r="3018" spans="1:15" x14ac:dyDescent="0.25">
      <c r="A3018" t="s">
        <v>2910</v>
      </c>
      <c r="B3018" t="s">
        <v>1501</v>
      </c>
      <c r="C3018" s="3">
        <v>-3.25</v>
      </c>
      <c r="D3018" t="s">
        <v>1480</v>
      </c>
      <c r="E3018" t="s">
        <v>1481</v>
      </c>
      <c r="F3018" s="1">
        <v>1</v>
      </c>
      <c r="G3018" s="1">
        <f t="shared" si="47"/>
        <v>0</v>
      </c>
      <c r="H3018" s="1">
        <v>0.94684049764422995</v>
      </c>
      <c r="I3018">
        <v>2</v>
      </c>
      <c r="J3018">
        <v>39</v>
      </c>
      <c r="K3018">
        <v>817</v>
      </c>
      <c r="L3018">
        <v>7166</v>
      </c>
      <c r="M3018" s="2">
        <v>0.79959999999999998</v>
      </c>
      <c r="N3018">
        <v>235.08</v>
      </c>
      <c r="O3018" t="s">
        <v>5977</v>
      </c>
    </row>
    <row r="3019" spans="1:15" x14ac:dyDescent="0.25">
      <c r="A3019" t="s">
        <v>3005</v>
      </c>
      <c r="B3019" t="s">
        <v>274</v>
      </c>
      <c r="C3019" s="3">
        <v>-3.25</v>
      </c>
      <c r="D3019" t="s">
        <v>36</v>
      </c>
      <c r="E3019" t="s">
        <v>37</v>
      </c>
      <c r="F3019" s="1">
        <v>1.9060548964650601E-3</v>
      </c>
      <c r="G3019" s="1">
        <f t="shared" si="47"/>
        <v>2.7198645953616372</v>
      </c>
      <c r="H3019" s="1">
        <v>2.3244571908110499E-5</v>
      </c>
      <c r="I3019">
        <v>17</v>
      </c>
      <c r="J3019">
        <v>43</v>
      </c>
      <c r="K3019">
        <v>982</v>
      </c>
      <c r="L3019">
        <v>7166</v>
      </c>
      <c r="M3019" s="2">
        <v>0</v>
      </c>
      <c r="N3019">
        <v>0</v>
      </c>
      <c r="O3019" t="s">
        <v>7509</v>
      </c>
    </row>
    <row r="3020" spans="1:15" x14ac:dyDescent="0.25">
      <c r="A3020" t="s">
        <v>3005</v>
      </c>
      <c r="B3020" t="s">
        <v>274</v>
      </c>
      <c r="C3020" s="3">
        <v>-3.25</v>
      </c>
      <c r="D3020" t="s">
        <v>34</v>
      </c>
      <c r="E3020" t="s">
        <v>35</v>
      </c>
      <c r="F3020" s="1">
        <v>3.2682683002260202E-3</v>
      </c>
      <c r="G3020" s="1">
        <f t="shared" si="47"/>
        <v>2.4856822983682751</v>
      </c>
      <c r="H3020" s="1">
        <v>3.9856930490561201E-5</v>
      </c>
      <c r="I3020">
        <v>22</v>
      </c>
      <c r="J3020">
        <v>43</v>
      </c>
      <c r="K3020">
        <v>1624</v>
      </c>
      <c r="L3020">
        <v>7166</v>
      </c>
      <c r="M3020" s="2">
        <v>0.06</v>
      </c>
      <c r="N3020">
        <v>0.12</v>
      </c>
      <c r="O3020" t="s">
        <v>7510</v>
      </c>
    </row>
    <row r="3021" spans="1:15" x14ac:dyDescent="0.25">
      <c r="A3021" t="s">
        <v>3005</v>
      </c>
      <c r="B3021" t="s">
        <v>274</v>
      </c>
      <c r="C3021" s="3">
        <v>-3.25</v>
      </c>
      <c r="D3021" t="s">
        <v>254</v>
      </c>
      <c r="E3021" t="s">
        <v>255</v>
      </c>
      <c r="F3021" s="1">
        <v>5.4290098636679699E-3</v>
      </c>
      <c r="G3021" s="1">
        <f t="shared" si="47"/>
        <v>2.265279369297962</v>
      </c>
      <c r="H3021" s="1">
        <v>6.6207437361804594E-5</v>
      </c>
      <c r="I3021">
        <v>14</v>
      </c>
      <c r="J3021">
        <v>43</v>
      </c>
      <c r="K3021">
        <v>744</v>
      </c>
      <c r="L3021">
        <v>7166</v>
      </c>
      <c r="M3021" s="2">
        <v>4.6699999999999998E-2</v>
      </c>
      <c r="N3021">
        <v>0.14000000000000001</v>
      </c>
      <c r="O3021" t="s">
        <v>7511</v>
      </c>
    </row>
    <row r="3022" spans="1:15" x14ac:dyDescent="0.25">
      <c r="A3022" t="s">
        <v>3005</v>
      </c>
      <c r="B3022" t="s">
        <v>274</v>
      </c>
      <c r="C3022" s="3">
        <v>-3.25</v>
      </c>
      <c r="D3022" t="s">
        <v>242</v>
      </c>
      <c r="E3022" t="s">
        <v>243</v>
      </c>
      <c r="F3022" s="1">
        <v>7.5297566304758298E-3</v>
      </c>
      <c r="G3022" s="1">
        <f t="shared" si="47"/>
        <v>2.1232190604194141</v>
      </c>
      <c r="H3022" s="1">
        <v>9.1826300371656406E-5</v>
      </c>
      <c r="I3022">
        <v>13</v>
      </c>
      <c r="J3022">
        <v>43</v>
      </c>
      <c r="K3022">
        <v>667</v>
      </c>
      <c r="L3022">
        <v>7166</v>
      </c>
      <c r="M3022" s="2">
        <v>3.5000000000000003E-2</v>
      </c>
      <c r="N3022">
        <v>0.14000000000000001</v>
      </c>
      <c r="O3022" t="s">
        <v>7512</v>
      </c>
    </row>
    <row r="3023" spans="1:15" x14ac:dyDescent="0.25">
      <c r="A3023" t="s">
        <v>3005</v>
      </c>
      <c r="B3023" t="s">
        <v>274</v>
      </c>
      <c r="C3023" s="3">
        <v>-3.25</v>
      </c>
      <c r="D3023" t="s">
        <v>244</v>
      </c>
      <c r="E3023" t="s">
        <v>245</v>
      </c>
      <c r="F3023" s="1">
        <v>8.1326033015964097E-3</v>
      </c>
      <c r="G3023" s="1">
        <f t="shared" si="47"/>
        <v>2.0897704115347824</v>
      </c>
      <c r="H3023" s="1">
        <v>9.9178089043858595E-5</v>
      </c>
      <c r="I3023">
        <v>13</v>
      </c>
      <c r="J3023">
        <v>43</v>
      </c>
      <c r="K3023">
        <v>672</v>
      </c>
      <c r="L3023">
        <v>7166</v>
      </c>
      <c r="M3023" s="2">
        <v>2.8000000000000001E-2</v>
      </c>
      <c r="N3023">
        <v>0.14000000000000001</v>
      </c>
      <c r="O3023" t="s">
        <v>7513</v>
      </c>
    </row>
    <row r="3024" spans="1:15" x14ac:dyDescent="0.25">
      <c r="A3024" t="s">
        <v>3005</v>
      </c>
      <c r="B3024" t="s">
        <v>274</v>
      </c>
      <c r="C3024" s="3">
        <v>-3.25</v>
      </c>
      <c r="D3024" t="s">
        <v>246</v>
      </c>
      <c r="E3024" t="s">
        <v>247</v>
      </c>
      <c r="F3024" s="1">
        <v>8.6448151389417107E-3</v>
      </c>
      <c r="G3024" s="1">
        <f t="shared" si="47"/>
        <v>2.0632442892606111</v>
      </c>
      <c r="H3024" s="1">
        <v>1.05424574865143E-4</v>
      </c>
      <c r="I3024">
        <v>13</v>
      </c>
      <c r="J3024">
        <v>43</v>
      </c>
      <c r="K3024">
        <v>676</v>
      </c>
      <c r="L3024">
        <v>7166</v>
      </c>
      <c r="M3024" s="2">
        <v>2.3300000000000001E-2</v>
      </c>
      <c r="N3024">
        <v>0.14000000000000001</v>
      </c>
      <c r="O3024" t="s">
        <v>7514</v>
      </c>
    </row>
    <row r="3025" spans="1:15" x14ac:dyDescent="0.25">
      <c r="A3025" t="s">
        <v>3005</v>
      </c>
      <c r="B3025" t="s">
        <v>274</v>
      </c>
      <c r="C3025" s="3">
        <v>-3.25</v>
      </c>
      <c r="D3025" t="s">
        <v>240</v>
      </c>
      <c r="E3025" t="s">
        <v>241</v>
      </c>
      <c r="F3025" s="1">
        <v>2.16732963240951E-2</v>
      </c>
      <c r="G3025" s="1">
        <f t="shared" si="47"/>
        <v>1.6640750311585242</v>
      </c>
      <c r="H3025" s="1">
        <v>2.6430849175725698E-4</v>
      </c>
      <c r="I3025">
        <v>15</v>
      </c>
      <c r="J3025">
        <v>43</v>
      </c>
      <c r="K3025">
        <v>955</v>
      </c>
      <c r="L3025">
        <v>7166</v>
      </c>
      <c r="M3025" s="2">
        <v>2.5700000000000001E-2</v>
      </c>
      <c r="N3025">
        <v>0.18</v>
      </c>
      <c r="O3025" t="s">
        <v>7515</v>
      </c>
    </row>
    <row r="3026" spans="1:15" x14ac:dyDescent="0.25">
      <c r="A3026" t="s">
        <v>3005</v>
      </c>
      <c r="B3026" t="s">
        <v>274</v>
      </c>
      <c r="C3026" s="3">
        <v>-3.25</v>
      </c>
      <c r="D3026" t="s">
        <v>213</v>
      </c>
      <c r="E3026" t="s">
        <v>214</v>
      </c>
      <c r="F3026" s="1">
        <v>3.0459515403101399E-2</v>
      </c>
      <c r="G3026" s="1">
        <f t="shared" si="47"/>
        <v>1.5162770103707295</v>
      </c>
      <c r="H3026" s="1">
        <v>3.71457504915871E-4</v>
      </c>
      <c r="I3026">
        <v>13</v>
      </c>
      <c r="J3026">
        <v>43</v>
      </c>
      <c r="K3026">
        <v>766</v>
      </c>
      <c r="L3026">
        <v>7166</v>
      </c>
      <c r="M3026" s="2">
        <v>3.7499999999999999E-2</v>
      </c>
      <c r="N3026">
        <v>0.3</v>
      </c>
      <c r="O3026" t="s">
        <v>7516</v>
      </c>
    </row>
    <row r="3027" spans="1:15" x14ac:dyDescent="0.25">
      <c r="A3027" t="s">
        <v>3005</v>
      </c>
      <c r="B3027" t="s">
        <v>274</v>
      </c>
      <c r="C3027" s="3">
        <v>-3.25</v>
      </c>
      <c r="D3027" t="s">
        <v>215</v>
      </c>
      <c r="E3027" t="s">
        <v>216</v>
      </c>
      <c r="F3027" s="1">
        <v>3.24753121773231E-2</v>
      </c>
      <c r="G3027" s="1">
        <f t="shared" si="47"/>
        <v>1.4884466654670312</v>
      </c>
      <c r="H3027" s="1">
        <v>3.9604039240637899E-4</v>
      </c>
      <c r="I3027">
        <v>13</v>
      </c>
      <c r="J3027">
        <v>43</v>
      </c>
      <c r="K3027">
        <v>771</v>
      </c>
      <c r="L3027">
        <v>7166</v>
      </c>
      <c r="M3027" s="2">
        <v>3.3300000000000003E-2</v>
      </c>
      <c r="N3027">
        <v>0.3</v>
      </c>
      <c r="O3027" t="s">
        <v>7517</v>
      </c>
    </row>
    <row r="3028" spans="1:15" x14ac:dyDescent="0.25">
      <c r="A3028" t="s">
        <v>3005</v>
      </c>
      <c r="B3028" t="s">
        <v>274</v>
      </c>
      <c r="C3028" s="3">
        <v>-3.25</v>
      </c>
      <c r="D3028" t="s">
        <v>230</v>
      </c>
      <c r="E3028" t="s">
        <v>231</v>
      </c>
      <c r="F3028" s="1">
        <v>3.4604260858838103E-2</v>
      </c>
      <c r="G3028" s="1">
        <f t="shared" si="47"/>
        <v>1.4608704227808684</v>
      </c>
      <c r="H3028" s="1">
        <v>4.2200318120534202E-4</v>
      </c>
      <c r="I3028">
        <v>14</v>
      </c>
      <c r="J3028">
        <v>43</v>
      </c>
      <c r="K3028">
        <v>884</v>
      </c>
      <c r="L3028">
        <v>7166</v>
      </c>
      <c r="M3028" s="2">
        <v>0.03</v>
      </c>
      <c r="N3028">
        <v>0.3</v>
      </c>
      <c r="O3028" t="s">
        <v>7518</v>
      </c>
    </row>
    <row r="3029" spans="1:15" x14ac:dyDescent="0.25">
      <c r="A3029" t="s">
        <v>3005</v>
      </c>
      <c r="B3029" t="s">
        <v>274</v>
      </c>
      <c r="C3029" s="3">
        <v>-3.25</v>
      </c>
      <c r="D3029" t="s">
        <v>232</v>
      </c>
      <c r="E3029" t="s">
        <v>233</v>
      </c>
      <c r="F3029" s="1">
        <v>3.4604260858838103E-2</v>
      </c>
      <c r="G3029" s="1">
        <f t="shared" si="47"/>
        <v>1.4608704227808684</v>
      </c>
      <c r="H3029" s="1">
        <v>4.2200318120534202E-4</v>
      </c>
      <c r="I3029">
        <v>14</v>
      </c>
      <c r="J3029">
        <v>43</v>
      </c>
      <c r="K3029">
        <v>884</v>
      </c>
      <c r="L3029">
        <v>7166</v>
      </c>
      <c r="M3029" s="2">
        <v>2.7300000000000001E-2</v>
      </c>
      <c r="N3029">
        <v>0.3</v>
      </c>
      <c r="O3029" t="s">
        <v>7519</v>
      </c>
    </row>
    <row r="3030" spans="1:15" x14ac:dyDescent="0.25">
      <c r="A3030" t="s">
        <v>3005</v>
      </c>
      <c r="B3030" t="s">
        <v>274</v>
      </c>
      <c r="C3030" s="3">
        <v>-3.25</v>
      </c>
      <c r="D3030" t="s">
        <v>217</v>
      </c>
      <c r="E3030" t="s">
        <v>218</v>
      </c>
      <c r="F3030" s="1">
        <v>3.4604913319090103E-2</v>
      </c>
      <c r="G3030" s="1">
        <f t="shared" si="47"/>
        <v>1.4608622342743451</v>
      </c>
      <c r="H3030" s="1">
        <v>4.2201113803768401E-4</v>
      </c>
      <c r="I3030">
        <v>13</v>
      </c>
      <c r="J3030">
        <v>43</v>
      </c>
      <c r="K3030">
        <v>776</v>
      </c>
      <c r="L3030">
        <v>7166</v>
      </c>
      <c r="M3030" s="2">
        <v>2.5000000000000001E-2</v>
      </c>
      <c r="N3030">
        <v>0.3</v>
      </c>
      <c r="O3030" t="s">
        <v>7520</v>
      </c>
    </row>
    <row r="3031" spans="1:15" x14ac:dyDescent="0.25">
      <c r="A3031" t="s">
        <v>3005</v>
      </c>
      <c r="B3031" t="s">
        <v>274</v>
      </c>
      <c r="C3031" s="3">
        <v>-3.25</v>
      </c>
      <c r="D3031" t="s">
        <v>2609</v>
      </c>
      <c r="E3031" t="s">
        <v>2610</v>
      </c>
      <c r="F3031" s="1">
        <v>3.5217150863595698E-2</v>
      </c>
      <c r="G3031" s="1">
        <f t="shared" si="47"/>
        <v>1.4532457822208096</v>
      </c>
      <c r="H3031" s="1">
        <v>4.29477449556045E-4</v>
      </c>
      <c r="I3031">
        <v>4</v>
      </c>
      <c r="J3031">
        <v>43</v>
      </c>
      <c r="K3031">
        <v>60</v>
      </c>
      <c r="L3031">
        <v>7166</v>
      </c>
      <c r="M3031" s="2">
        <v>2.3099999999999999E-2</v>
      </c>
      <c r="N3031">
        <v>0.3</v>
      </c>
      <c r="O3031" t="s">
        <v>5125</v>
      </c>
    </row>
    <row r="3032" spans="1:15" x14ac:dyDescent="0.25">
      <c r="A3032" t="s">
        <v>3005</v>
      </c>
      <c r="B3032" t="s">
        <v>274</v>
      </c>
      <c r="C3032" s="3">
        <v>-3.25</v>
      </c>
      <c r="D3032" t="s">
        <v>224</v>
      </c>
      <c r="E3032" t="s">
        <v>225</v>
      </c>
      <c r="F3032" s="1">
        <v>4.0712584112682401E-2</v>
      </c>
      <c r="G3032" s="1">
        <f t="shared" si="47"/>
        <v>1.390271331168585</v>
      </c>
      <c r="H3032" s="1">
        <v>4.96494928203444E-4</v>
      </c>
      <c r="I3032">
        <v>13</v>
      </c>
      <c r="J3032">
        <v>43</v>
      </c>
      <c r="K3032">
        <v>789</v>
      </c>
      <c r="L3032">
        <v>7166</v>
      </c>
      <c r="M3032" s="2">
        <v>2.1399999999999999E-2</v>
      </c>
      <c r="N3032">
        <v>0.3</v>
      </c>
      <c r="O3032" t="s">
        <v>7521</v>
      </c>
    </row>
    <row r="3033" spans="1:15" x14ac:dyDescent="0.25">
      <c r="A3033" t="s">
        <v>3005</v>
      </c>
      <c r="B3033" t="s">
        <v>274</v>
      </c>
      <c r="C3033" s="3">
        <v>-3.25</v>
      </c>
      <c r="D3033" t="s">
        <v>228</v>
      </c>
      <c r="E3033" t="s">
        <v>229</v>
      </c>
      <c r="F3033" s="1">
        <v>4.5463801449810499E-2</v>
      </c>
      <c r="G3033" s="1">
        <f t="shared" si="47"/>
        <v>1.3423342536165015</v>
      </c>
      <c r="H3033" s="1">
        <v>5.5443660304647002E-4</v>
      </c>
      <c r="I3033">
        <v>13</v>
      </c>
      <c r="J3033">
        <v>43</v>
      </c>
      <c r="K3033">
        <v>798</v>
      </c>
      <c r="L3033">
        <v>7166</v>
      </c>
      <c r="M3033" s="2">
        <v>2.2700000000000001E-2</v>
      </c>
      <c r="N3033">
        <v>0.34</v>
      </c>
      <c r="O3033" t="s">
        <v>7522</v>
      </c>
    </row>
    <row r="3034" spans="1:15" x14ac:dyDescent="0.25">
      <c r="A3034" t="s">
        <v>3005</v>
      </c>
      <c r="B3034" t="s">
        <v>274</v>
      </c>
      <c r="C3034" s="3">
        <v>-3.25</v>
      </c>
      <c r="D3034" t="s">
        <v>3013</v>
      </c>
      <c r="E3034" t="s">
        <v>3014</v>
      </c>
      <c r="F3034" s="1">
        <v>5.9424194857407901E-2</v>
      </c>
      <c r="G3034" s="1">
        <f t="shared" si="47"/>
        <v>1.226036693846374</v>
      </c>
      <c r="H3034" s="1">
        <v>7.2468530313912099E-4</v>
      </c>
      <c r="I3034">
        <v>2</v>
      </c>
      <c r="J3034">
        <v>43</v>
      </c>
      <c r="K3034">
        <v>7</v>
      </c>
      <c r="L3034">
        <v>7166</v>
      </c>
      <c r="M3034" s="2">
        <v>2.5000000000000001E-2</v>
      </c>
      <c r="N3034">
        <v>0.4</v>
      </c>
      <c r="O3034" t="s">
        <v>3018</v>
      </c>
    </row>
    <row r="3035" spans="1:15" x14ac:dyDescent="0.25">
      <c r="A3035" t="s">
        <v>3005</v>
      </c>
      <c r="B3035" t="s">
        <v>274</v>
      </c>
      <c r="C3035" s="3">
        <v>-3.25</v>
      </c>
      <c r="D3035" t="s">
        <v>3016</v>
      </c>
      <c r="E3035" t="s">
        <v>3017</v>
      </c>
      <c r="F3035" s="1">
        <v>5.9424194857407901E-2</v>
      </c>
      <c r="G3035" s="1">
        <f t="shared" si="47"/>
        <v>1.226036693846374</v>
      </c>
      <c r="H3035" s="1">
        <v>7.2468530313912099E-4</v>
      </c>
      <c r="I3035">
        <v>2</v>
      </c>
      <c r="J3035">
        <v>43</v>
      </c>
      <c r="K3035">
        <v>7</v>
      </c>
      <c r="L3035">
        <v>7166</v>
      </c>
      <c r="M3035" s="2">
        <v>2.35E-2</v>
      </c>
      <c r="N3035">
        <v>0.4</v>
      </c>
      <c r="O3035" t="s">
        <v>3018</v>
      </c>
    </row>
    <row r="3036" spans="1:15" x14ac:dyDescent="0.25">
      <c r="A3036" t="s">
        <v>3005</v>
      </c>
      <c r="B3036" t="s">
        <v>274</v>
      </c>
      <c r="C3036" s="3">
        <v>-3.25</v>
      </c>
      <c r="D3036" t="s">
        <v>3019</v>
      </c>
      <c r="E3036" t="s">
        <v>3020</v>
      </c>
      <c r="F3036" s="1">
        <v>5.9424194857407901E-2</v>
      </c>
      <c r="G3036" s="1">
        <f t="shared" si="47"/>
        <v>1.226036693846374</v>
      </c>
      <c r="H3036" s="1">
        <v>7.2468530313912099E-4</v>
      </c>
      <c r="I3036">
        <v>2</v>
      </c>
      <c r="J3036">
        <v>43</v>
      </c>
      <c r="K3036">
        <v>7</v>
      </c>
      <c r="L3036">
        <v>7166</v>
      </c>
      <c r="M3036" s="2">
        <v>2.2200000000000001E-2</v>
      </c>
      <c r="N3036">
        <v>0.4</v>
      </c>
      <c r="O3036" t="s">
        <v>3015</v>
      </c>
    </row>
    <row r="3037" spans="1:15" x14ac:dyDescent="0.25">
      <c r="A3037" t="s">
        <v>3005</v>
      </c>
      <c r="B3037" t="s">
        <v>274</v>
      </c>
      <c r="C3037" s="3">
        <v>-3.25</v>
      </c>
      <c r="D3037" t="s">
        <v>3021</v>
      </c>
      <c r="E3037" t="s">
        <v>3022</v>
      </c>
      <c r="F3037" s="1">
        <v>5.9424194857407901E-2</v>
      </c>
      <c r="G3037" s="1">
        <f t="shared" si="47"/>
        <v>1.226036693846374</v>
      </c>
      <c r="H3037" s="1">
        <v>7.2468530313912099E-4</v>
      </c>
      <c r="I3037">
        <v>2</v>
      </c>
      <c r="J3037">
        <v>43</v>
      </c>
      <c r="K3037">
        <v>7</v>
      </c>
      <c r="L3037">
        <v>7166</v>
      </c>
      <c r="M3037" s="2">
        <v>2.1100000000000001E-2</v>
      </c>
      <c r="N3037">
        <v>0.4</v>
      </c>
      <c r="O3037" t="s">
        <v>3018</v>
      </c>
    </row>
    <row r="3038" spans="1:15" x14ac:dyDescent="0.25">
      <c r="A3038" t="s">
        <v>3005</v>
      </c>
      <c r="B3038" t="s">
        <v>274</v>
      </c>
      <c r="C3038" s="3">
        <v>-3.25</v>
      </c>
      <c r="D3038" t="s">
        <v>3023</v>
      </c>
      <c r="E3038" t="s">
        <v>3024</v>
      </c>
      <c r="F3038" s="1">
        <v>5.9424194857407901E-2</v>
      </c>
      <c r="G3038" s="1">
        <f t="shared" si="47"/>
        <v>1.226036693846374</v>
      </c>
      <c r="H3038" s="1">
        <v>7.2468530313912099E-4</v>
      </c>
      <c r="I3038">
        <v>2</v>
      </c>
      <c r="J3038">
        <v>43</v>
      </c>
      <c r="K3038">
        <v>7</v>
      </c>
      <c r="L3038">
        <v>7166</v>
      </c>
      <c r="M3038" s="2">
        <v>0.02</v>
      </c>
      <c r="N3038">
        <v>0.4</v>
      </c>
      <c r="O3038" t="s">
        <v>3015</v>
      </c>
    </row>
    <row r="3039" spans="1:15" x14ac:dyDescent="0.25">
      <c r="A3039" t="s">
        <v>3005</v>
      </c>
      <c r="B3039" t="s">
        <v>274</v>
      </c>
      <c r="C3039" s="3">
        <v>-3.25</v>
      </c>
      <c r="D3039" t="s">
        <v>3025</v>
      </c>
      <c r="E3039" t="s">
        <v>3026</v>
      </c>
      <c r="F3039" s="1">
        <v>5.9853511605207597E-2</v>
      </c>
      <c r="G3039" s="1">
        <f t="shared" si="47"/>
        <v>1.22291036445514</v>
      </c>
      <c r="H3039" s="1">
        <v>7.2992087323423905E-4</v>
      </c>
      <c r="I3039">
        <v>3</v>
      </c>
      <c r="J3039">
        <v>43</v>
      </c>
      <c r="K3039">
        <v>30</v>
      </c>
      <c r="L3039">
        <v>7166</v>
      </c>
      <c r="M3039" s="2">
        <v>1.9E-2</v>
      </c>
      <c r="N3039">
        <v>0.4</v>
      </c>
      <c r="O3039" t="s">
        <v>5126</v>
      </c>
    </row>
    <row r="3040" spans="1:15" x14ac:dyDescent="0.25">
      <c r="A3040" t="s">
        <v>3005</v>
      </c>
      <c r="B3040" t="s">
        <v>274</v>
      </c>
      <c r="C3040" s="3">
        <v>-3.25</v>
      </c>
      <c r="D3040" t="s">
        <v>32</v>
      </c>
      <c r="E3040" t="s">
        <v>33</v>
      </c>
      <c r="F3040" s="1">
        <v>7.06728810442811E-2</v>
      </c>
      <c r="G3040" s="1">
        <f t="shared" si="47"/>
        <v>1.1507472039148026</v>
      </c>
      <c r="H3040" s="1">
        <v>8.61864402979038E-4</v>
      </c>
      <c r="I3040">
        <v>15</v>
      </c>
      <c r="J3040">
        <v>43</v>
      </c>
      <c r="K3040">
        <v>1064</v>
      </c>
      <c r="L3040">
        <v>7166</v>
      </c>
      <c r="M3040" s="2">
        <v>1.9099999999999999E-2</v>
      </c>
      <c r="N3040">
        <v>0.42</v>
      </c>
      <c r="O3040" t="s">
        <v>7523</v>
      </c>
    </row>
    <row r="3041" spans="1:15" x14ac:dyDescent="0.25">
      <c r="A3041" t="s">
        <v>3005</v>
      </c>
      <c r="B3041" t="s">
        <v>274</v>
      </c>
      <c r="C3041" s="3">
        <v>-3.25</v>
      </c>
      <c r="D3041" t="s">
        <v>3027</v>
      </c>
      <c r="E3041" t="s">
        <v>3028</v>
      </c>
      <c r="F3041" s="1">
        <v>7.8930526603666701E-2</v>
      </c>
      <c r="G3041" s="1">
        <f t="shared" si="47"/>
        <v>1.1027549996866697</v>
      </c>
      <c r="H3041" s="1">
        <v>9.6256739760569099E-4</v>
      </c>
      <c r="I3041">
        <v>2</v>
      </c>
      <c r="J3041">
        <v>43</v>
      </c>
      <c r="K3041">
        <v>8</v>
      </c>
      <c r="L3041">
        <v>7166</v>
      </c>
      <c r="M3041" s="2">
        <v>2.1700000000000001E-2</v>
      </c>
      <c r="N3041">
        <v>0.5</v>
      </c>
      <c r="O3041" t="s">
        <v>3018</v>
      </c>
    </row>
    <row r="3042" spans="1:15" x14ac:dyDescent="0.25">
      <c r="A3042" t="s">
        <v>3005</v>
      </c>
      <c r="B3042" t="s">
        <v>274</v>
      </c>
      <c r="C3042" s="3">
        <v>-3.25</v>
      </c>
      <c r="D3042" t="s">
        <v>3029</v>
      </c>
      <c r="E3042" t="s">
        <v>3030</v>
      </c>
      <c r="F3042" s="1">
        <v>7.8930526603666701E-2</v>
      </c>
      <c r="G3042" s="1">
        <f t="shared" si="47"/>
        <v>1.1027549996866697</v>
      </c>
      <c r="H3042" s="1">
        <v>9.6256739760569099E-4</v>
      </c>
      <c r="I3042">
        <v>2</v>
      </c>
      <c r="J3042">
        <v>43</v>
      </c>
      <c r="K3042">
        <v>8</v>
      </c>
      <c r="L3042">
        <v>7166</v>
      </c>
      <c r="M3042" s="2">
        <v>2.0799999999999999E-2</v>
      </c>
      <c r="N3042">
        <v>0.5</v>
      </c>
      <c r="O3042" t="s">
        <v>3018</v>
      </c>
    </row>
    <row r="3043" spans="1:15" x14ac:dyDescent="0.25">
      <c r="A3043" t="s">
        <v>3005</v>
      </c>
      <c r="B3043" t="s">
        <v>274</v>
      </c>
      <c r="C3043" s="3">
        <v>-3.25</v>
      </c>
      <c r="D3043" t="s">
        <v>3031</v>
      </c>
      <c r="E3043" t="s">
        <v>3032</v>
      </c>
      <c r="F3043" s="1">
        <v>0.153278873155789</v>
      </c>
      <c r="G3043" s="1">
        <f t="shared" si="47"/>
        <v>0.81451770101097487</v>
      </c>
      <c r="H3043" s="1">
        <v>1.8692545506803499E-3</v>
      </c>
      <c r="I3043">
        <v>2</v>
      </c>
      <c r="J3043">
        <v>43</v>
      </c>
      <c r="K3043">
        <v>11</v>
      </c>
      <c r="L3043">
        <v>7166</v>
      </c>
      <c r="M3043" s="2">
        <v>0.04</v>
      </c>
      <c r="N3043">
        <v>1</v>
      </c>
      <c r="O3043" t="s">
        <v>3018</v>
      </c>
    </row>
    <row r="3044" spans="1:15" x14ac:dyDescent="0.25">
      <c r="A3044" t="s">
        <v>3005</v>
      </c>
      <c r="B3044" t="s">
        <v>274</v>
      </c>
      <c r="C3044" s="3">
        <v>-3.25</v>
      </c>
      <c r="D3044" t="s">
        <v>162</v>
      </c>
      <c r="E3044" t="s">
        <v>163</v>
      </c>
      <c r="F3044" s="1">
        <v>0.18899703022849301</v>
      </c>
      <c r="G3044" s="1">
        <f t="shared" si="47"/>
        <v>0.72354501998289933</v>
      </c>
      <c r="H3044" s="1">
        <v>2.3048418320547898E-3</v>
      </c>
      <c r="I3044">
        <v>24</v>
      </c>
      <c r="J3044">
        <v>43</v>
      </c>
      <c r="K3044">
        <v>2415</v>
      </c>
      <c r="L3044">
        <v>7166</v>
      </c>
      <c r="M3044" s="2">
        <v>4.3799999999999999E-2</v>
      </c>
      <c r="N3044">
        <v>1.1399999999999999</v>
      </c>
      <c r="O3044" t="s">
        <v>7524</v>
      </c>
    </row>
    <row r="3045" spans="1:15" x14ac:dyDescent="0.25">
      <c r="A3045" t="s">
        <v>3005</v>
      </c>
      <c r="B3045" t="s">
        <v>274</v>
      </c>
      <c r="C3045" s="3">
        <v>-3.25</v>
      </c>
      <c r="D3045" t="s">
        <v>49</v>
      </c>
      <c r="E3045" t="s">
        <v>50</v>
      </c>
      <c r="F3045" s="1">
        <v>0.24134620079552199</v>
      </c>
      <c r="G3045" s="1">
        <f t="shared" si="47"/>
        <v>0.61735953333390348</v>
      </c>
      <c r="H3045" s="1">
        <v>2.9432463511649002E-3</v>
      </c>
      <c r="I3045">
        <v>8</v>
      </c>
      <c r="J3045">
        <v>43</v>
      </c>
      <c r="K3045">
        <v>417</v>
      </c>
      <c r="L3045">
        <v>7166</v>
      </c>
      <c r="M3045" s="2">
        <v>4.5199999999999997E-2</v>
      </c>
      <c r="N3045">
        <v>1.22</v>
      </c>
      <c r="O3045" t="s">
        <v>7525</v>
      </c>
    </row>
    <row r="3046" spans="1:15" x14ac:dyDescent="0.25">
      <c r="A3046" t="s">
        <v>3005</v>
      </c>
      <c r="B3046" t="s">
        <v>274</v>
      </c>
      <c r="C3046" s="3">
        <v>-3.25</v>
      </c>
      <c r="D3046" t="s">
        <v>2595</v>
      </c>
      <c r="E3046" t="s">
        <v>2596</v>
      </c>
      <c r="F3046" s="1">
        <v>0.250920142986857</v>
      </c>
      <c r="G3046" s="1">
        <f t="shared" si="47"/>
        <v>0.60046447365189892</v>
      </c>
      <c r="H3046" s="1">
        <v>3.06000174374216E-3</v>
      </c>
      <c r="I3046">
        <v>3</v>
      </c>
      <c r="J3046">
        <v>43</v>
      </c>
      <c r="K3046">
        <v>49</v>
      </c>
      <c r="L3046">
        <v>7166</v>
      </c>
      <c r="M3046" s="2">
        <v>4.6399999999999997E-2</v>
      </c>
      <c r="N3046">
        <v>1.3</v>
      </c>
      <c r="O3046" t="s">
        <v>5126</v>
      </c>
    </row>
    <row r="3047" spans="1:15" x14ac:dyDescent="0.25">
      <c r="A3047" t="s">
        <v>3005</v>
      </c>
      <c r="B3047" t="s">
        <v>274</v>
      </c>
      <c r="C3047" s="3">
        <v>-3.25</v>
      </c>
      <c r="D3047" t="s">
        <v>158</v>
      </c>
      <c r="E3047" t="s">
        <v>159</v>
      </c>
      <c r="F3047" s="1">
        <v>0.33526906968143699</v>
      </c>
      <c r="G3047" s="1">
        <f t="shared" si="47"/>
        <v>0.47460651065195042</v>
      </c>
      <c r="H3047" s="1">
        <v>4.0886471912370296E-3</v>
      </c>
      <c r="I3047">
        <v>6</v>
      </c>
      <c r="J3047">
        <v>43</v>
      </c>
      <c r="K3047">
        <v>258</v>
      </c>
      <c r="L3047">
        <v>7166</v>
      </c>
      <c r="M3047" s="2">
        <v>5.8599999999999999E-2</v>
      </c>
      <c r="N3047">
        <v>1.7</v>
      </c>
      <c r="O3047" t="s">
        <v>7526</v>
      </c>
    </row>
    <row r="3048" spans="1:15" x14ac:dyDescent="0.25">
      <c r="A3048" t="s">
        <v>3005</v>
      </c>
      <c r="B3048" t="s">
        <v>274</v>
      </c>
      <c r="C3048" s="3">
        <v>-3.25</v>
      </c>
      <c r="D3048" t="s">
        <v>76</v>
      </c>
      <c r="E3048" t="s">
        <v>77</v>
      </c>
      <c r="F3048" s="1">
        <v>0.36468896661892097</v>
      </c>
      <c r="G3048" s="1">
        <f t="shared" si="47"/>
        <v>0.43807737572927807</v>
      </c>
      <c r="H3048" s="1">
        <v>4.4474264221819604E-3</v>
      </c>
      <c r="I3048">
        <v>8</v>
      </c>
      <c r="J3048">
        <v>43</v>
      </c>
      <c r="K3048">
        <v>446</v>
      </c>
      <c r="L3048">
        <v>7166</v>
      </c>
      <c r="M3048" s="2">
        <v>6.2700000000000006E-2</v>
      </c>
      <c r="N3048">
        <v>1.88</v>
      </c>
      <c r="O3048" t="s">
        <v>7527</v>
      </c>
    </row>
    <row r="3049" spans="1:15" x14ac:dyDescent="0.25">
      <c r="A3049" t="s">
        <v>3005</v>
      </c>
      <c r="B3049" t="s">
        <v>274</v>
      </c>
      <c r="C3049" s="3">
        <v>-3.25</v>
      </c>
      <c r="D3049" t="s">
        <v>78</v>
      </c>
      <c r="E3049" t="s">
        <v>79</v>
      </c>
      <c r="F3049" s="1">
        <v>0.36468896661892097</v>
      </c>
      <c r="G3049" s="1">
        <f t="shared" si="47"/>
        <v>0.43807737572927807</v>
      </c>
      <c r="H3049" s="1">
        <v>4.4474264221819604E-3</v>
      </c>
      <c r="I3049">
        <v>8</v>
      </c>
      <c r="J3049">
        <v>43</v>
      </c>
      <c r="K3049">
        <v>446</v>
      </c>
      <c r="L3049">
        <v>7166</v>
      </c>
      <c r="M3049" s="2">
        <v>6.0600000000000001E-2</v>
      </c>
      <c r="N3049">
        <v>1.88</v>
      </c>
      <c r="O3049" t="s">
        <v>7528</v>
      </c>
    </row>
    <row r="3050" spans="1:15" x14ac:dyDescent="0.25">
      <c r="A3050" t="s">
        <v>3005</v>
      </c>
      <c r="B3050" t="s">
        <v>274</v>
      </c>
      <c r="C3050" s="3">
        <v>-3.25</v>
      </c>
      <c r="D3050" t="s">
        <v>80</v>
      </c>
      <c r="E3050" t="s">
        <v>81</v>
      </c>
      <c r="F3050" s="1">
        <v>0.36468896661892097</v>
      </c>
      <c r="G3050" s="1">
        <f t="shared" si="47"/>
        <v>0.43807737572927807</v>
      </c>
      <c r="H3050" s="1">
        <v>4.4474264221819604E-3</v>
      </c>
      <c r="I3050">
        <v>8</v>
      </c>
      <c r="J3050">
        <v>43</v>
      </c>
      <c r="K3050">
        <v>446</v>
      </c>
      <c r="L3050">
        <v>7166</v>
      </c>
      <c r="M3050" s="2">
        <v>5.8799999999999998E-2</v>
      </c>
      <c r="N3050">
        <v>1.88</v>
      </c>
      <c r="O3050" t="s">
        <v>7529</v>
      </c>
    </row>
    <row r="3051" spans="1:15" x14ac:dyDescent="0.25">
      <c r="A3051" t="s">
        <v>3005</v>
      </c>
      <c r="B3051" t="s">
        <v>274</v>
      </c>
      <c r="C3051" s="3">
        <v>-3.25</v>
      </c>
      <c r="D3051" t="s">
        <v>3036</v>
      </c>
      <c r="E3051" t="s">
        <v>3037</v>
      </c>
      <c r="F3051" s="1">
        <v>0.51168804318021199</v>
      </c>
      <c r="G3051" s="1">
        <f t="shared" si="47"/>
        <v>0.29099473124270675</v>
      </c>
      <c r="H3051" s="1">
        <v>6.24009808756356E-3</v>
      </c>
      <c r="I3051">
        <v>2</v>
      </c>
      <c r="J3051">
        <v>43</v>
      </c>
      <c r="K3051">
        <v>20</v>
      </c>
      <c r="L3051">
        <v>7166</v>
      </c>
      <c r="M3051" s="2">
        <v>7.3300000000000004E-2</v>
      </c>
      <c r="N3051">
        <v>2.42</v>
      </c>
      <c r="O3051" t="s">
        <v>3045</v>
      </c>
    </row>
    <row r="3052" spans="1:15" x14ac:dyDescent="0.25">
      <c r="A3052" t="s">
        <v>3005</v>
      </c>
      <c r="B3052" t="s">
        <v>274</v>
      </c>
      <c r="C3052" s="3">
        <v>-3.25</v>
      </c>
      <c r="D3052" t="s">
        <v>23</v>
      </c>
      <c r="E3052" t="s">
        <v>24</v>
      </c>
      <c r="F3052" s="1">
        <v>0.91977019494077805</v>
      </c>
      <c r="G3052" s="1">
        <f t="shared" si="47"/>
        <v>3.6320667802292053E-2</v>
      </c>
      <c r="H3052" s="1">
        <v>1.1216709694399699E-2</v>
      </c>
      <c r="I3052">
        <v>29</v>
      </c>
      <c r="J3052">
        <v>43</v>
      </c>
      <c r="K3052">
        <v>3514</v>
      </c>
      <c r="L3052">
        <v>7166</v>
      </c>
      <c r="M3052" s="2">
        <v>9.8199999999999996E-2</v>
      </c>
      <c r="N3052">
        <v>3.34</v>
      </c>
      <c r="O3052" t="s">
        <v>7530</v>
      </c>
    </row>
    <row r="3053" spans="1:15" x14ac:dyDescent="0.25">
      <c r="A3053" t="s">
        <v>3005</v>
      </c>
      <c r="B3053" t="s">
        <v>274</v>
      </c>
      <c r="C3053" s="3">
        <v>-3.25</v>
      </c>
      <c r="D3053" t="s">
        <v>3042</v>
      </c>
      <c r="E3053" t="s">
        <v>3043</v>
      </c>
      <c r="F3053" s="1">
        <v>1</v>
      </c>
      <c r="G3053" s="1">
        <f t="shared" si="47"/>
        <v>0</v>
      </c>
      <c r="H3053" s="1">
        <v>1.8462488050841101E-2</v>
      </c>
      <c r="I3053">
        <v>2</v>
      </c>
      <c r="J3053">
        <v>43</v>
      </c>
      <c r="K3053">
        <v>35</v>
      </c>
      <c r="L3053">
        <v>7166</v>
      </c>
      <c r="M3053" s="2">
        <v>0.128</v>
      </c>
      <c r="N3053">
        <v>4.4800000000000004</v>
      </c>
      <c r="O3053" t="s">
        <v>3044</v>
      </c>
    </row>
    <row r="3054" spans="1:15" x14ac:dyDescent="0.25">
      <c r="A3054" t="s">
        <v>3005</v>
      </c>
      <c r="B3054" t="s">
        <v>274</v>
      </c>
      <c r="C3054" s="3">
        <v>-3.25</v>
      </c>
      <c r="D3054" t="s">
        <v>1579</v>
      </c>
      <c r="E3054" t="s">
        <v>1580</v>
      </c>
      <c r="F3054" s="1">
        <v>1</v>
      </c>
      <c r="G3054" s="1">
        <f t="shared" si="47"/>
        <v>0</v>
      </c>
      <c r="H3054" s="1">
        <v>2.71873250919656E-2</v>
      </c>
      <c r="I3054">
        <v>2</v>
      </c>
      <c r="J3054">
        <v>43</v>
      </c>
      <c r="K3054">
        <v>43</v>
      </c>
      <c r="L3054">
        <v>7166</v>
      </c>
      <c r="M3054" s="2">
        <v>0.15939999999999999</v>
      </c>
      <c r="N3054">
        <v>5.74</v>
      </c>
      <c r="O3054" t="s">
        <v>3038</v>
      </c>
    </row>
    <row r="3055" spans="1:15" x14ac:dyDescent="0.25">
      <c r="A3055" t="s">
        <v>3005</v>
      </c>
      <c r="B3055" t="s">
        <v>274</v>
      </c>
      <c r="C3055" s="3">
        <v>-3.25</v>
      </c>
      <c r="D3055" t="s">
        <v>2779</v>
      </c>
      <c r="E3055" t="s">
        <v>2780</v>
      </c>
      <c r="F3055" s="1">
        <v>1</v>
      </c>
      <c r="G3055" s="1">
        <f t="shared" si="47"/>
        <v>0</v>
      </c>
      <c r="H3055" s="1">
        <v>2.9583317995759001E-2</v>
      </c>
      <c r="I3055">
        <v>2</v>
      </c>
      <c r="J3055">
        <v>43</v>
      </c>
      <c r="K3055">
        <v>45</v>
      </c>
      <c r="L3055">
        <v>7166</v>
      </c>
      <c r="M3055" s="2">
        <v>0.1719</v>
      </c>
      <c r="N3055">
        <v>6.36</v>
      </c>
      <c r="O3055" t="s">
        <v>3046</v>
      </c>
    </row>
    <row r="3056" spans="1:15" x14ac:dyDescent="0.25">
      <c r="A3056" t="s">
        <v>3005</v>
      </c>
      <c r="B3056" t="s">
        <v>274</v>
      </c>
      <c r="C3056" s="3">
        <v>-3.25</v>
      </c>
      <c r="D3056" t="s">
        <v>3047</v>
      </c>
      <c r="E3056" t="s">
        <v>3048</v>
      </c>
      <c r="F3056" s="1">
        <v>1</v>
      </c>
      <c r="G3056" s="1">
        <f t="shared" si="47"/>
        <v>0</v>
      </c>
      <c r="H3056" s="1">
        <v>2.9583317995759001E-2</v>
      </c>
      <c r="I3056">
        <v>2</v>
      </c>
      <c r="J3056">
        <v>43</v>
      </c>
      <c r="K3056">
        <v>45</v>
      </c>
      <c r="L3056">
        <v>7166</v>
      </c>
      <c r="M3056" s="2">
        <v>0.16739999999999999</v>
      </c>
      <c r="N3056">
        <v>6.36</v>
      </c>
      <c r="O3056" t="s">
        <v>3049</v>
      </c>
    </row>
    <row r="3057" spans="1:15" x14ac:dyDescent="0.25">
      <c r="A3057" t="s">
        <v>3005</v>
      </c>
      <c r="B3057" t="s">
        <v>274</v>
      </c>
      <c r="C3057" s="3">
        <v>-3.25</v>
      </c>
      <c r="D3057" t="s">
        <v>86</v>
      </c>
      <c r="E3057" t="s">
        <v>87</v>
      </c>
      <c r="F3057" s="1">
        <v>1</v>
      </c>
      <c r="G3057" s="1">
        <f t="shared" si="47"/>
        <v>0</v>
      </c>
      <c r="H3057" s="1">
        <v>3.2620947670947503E-2</v>
      </c>
      <c r="I3057">
        <v>4</v>
      </c>
      <c r="J3057">
        <v>43</v>
      </c>
      <c r="K3057">
        <v>203</v>
      </c>
      <c r="L3057">
        <v>7166</v>
      </c>
      <c r="M3057" s="2">
        <v>0.16819999999999999</v>
      </c>
      <c r="N3057">
        <v>6.56</v>
      </c>
      <c r="O3057" t="s">
        <v>3051</v>
      </c>
    </row>
    <row r="3058" spans="1:15" x14ac:dyDescent="0.25">
      <c r="A3058" t="s">
        <v>3005</v>
      </c>
      <c r="B3058" t="s">
        <v>274</v>
      </c>
      <c r="C3058" s="3">
        <v>-3.25</v>
      </c>
      <c r="D3058" t="s">
        <v>1613</v>
      </c>
      <c r="E3058" t="s">
        <v>1614</v>
      </c>
      <c r="F3058" s="1">
        <v>1</v>
      </c>
      <c r="G3058" s="1">
        <f t="shared" si="47"/>
        <v>0</v>
      </c>
      <c r="H3058" s="1">
        <v>3.4165562898186598E-2</v>
      </c>
      <c r="I3058">
        <v>4</v>
      </c>
      <c r="J3058">
        <v>43</v>
      </c>
      <c r="K3058">
        <v>206</v>
      </c>
      <c r="L3058">
        <v>7166</v>
      </c>
      <c r="M3058" s="2">
        <v>0.17399999999999999</v>
      </c>
      <c r="N3058">
        <v>6.96</v>
      </c>
      <c r="O3058" t="s">
        <v>7531</v>
      </c>
    </row>
    <row r="3059" spans="1:15" x14ac:dyDescent="0.25">
      <c r="A3059" t="s">
        <v>3005</v>
      </c>
      <c r="B3059" t="s">
        <v>274</v>
      </c>
      <c r="C3059" s="3">
        <v>-3.25</v>
      </c>
      <c r="D3059" t="s">
        <v>222</v>
      </c>
      <c r="E3059" t="s">
        <v>223</v>
      </c>
      <c r="F3059" s="1">
        <v>1</v>
      </c>
      <c r="G3059" s="1">
        <f t="shared" si="47"/>
        <v>0</v>
      </c>
      <c r="H3059" s="1">
        <v>4.2378929104291002E-2</v>
      </c>
      <c r="I3059">
        <v>20</v>
      </c>
      <c r="J3059">
        <v>43</v>
      </c>
      <c r="K3059">
        <v>2353</v>
      </c>
      <c r="L3059">
        <v>7166</v>
      </c>
      <c r="M3059" s="2">
        <v>0.19370000000000001</v>
      </c>
      <c r="N3059">
        <v>7.94</v>
      </c>
      <c r="O3059" t="s">
        <v>7532</v>
      </c>
    </row>
    <row r="3060" spans="1:15" x14ac:dyDescent="0.25">
      <c r="A3060" t="s">
        <v>3005</v>
      </c>
      <c r="B3060" t="s">
        <v>274</v>
      </c>
      <c r="C3060" s="3">
        <v>-3.25</v>
      </c>
      <c r="D3060" t="s">
        <v>226</v>
      </c>
      <c r="E3060" t="s">
        <v>227</v>
      </c>
      <c r="F3060" s="1">
        <v>1</v>
      </c>
      <c r="G3060" s="1">
        <f t="shared" si="47"/>
        <v>0</v>
      </c>
      <c r="H3060" s="1">
        <v>4.49895845650264E-2</v>
      </c>
      <c r="I3060">
        <v>20</v>
      </c>
      <c r="J3060">
        <v>43</v>
      </c>
      <c r="K3060">
        <v>2367</v>
      </c>
      <c r="L3060">
        <v>7166</v>
      </c>
      <c r="M3060" s="2">
        <v>0.2019</v>
      </c>
      <c r="N3060">
        <v>8.48</v>
      </c>
      <c r="O3060" t="s">
        <v>7533</v>
      </c>
    </row>
    <row r="3061" spans="1:15" x14ac:dyDescent="0.25">
      <c r="A3061" t="s">
        <v>3005</v>
      </c>
      <c r="B3061" t="s">
        <v>274</v>
      </c>
      <c r="C3061" s="3">
        <v>-3.25</v>
      </c>
      <c r="D3061" t="s">
        <v>1626</v>
      </c>
      <c r="E3061" t="s">
        <v>1627</v>
      </c>
      <c r="F3061" s="1">
        <v>1</v>
      </c>
      <c r="G3061" s="1">
        <f t="shared" si="47"/>
        <v>0</v>
      </c>
      <c r="H3061" s="1">
        <v>5.0643051567443302E-2</v>
      </c>
      <c r="I3061">
        <v>4</v>
      </c>
      <c r="J3061">
        <v>43</v>
      </c>
      <c r="K3061">
        <v>234</v>
      </c>
      <c r="L3061">
        <v>7166</v>
      </c>
      <c r="M3061" s="2">
        <v>0.22650000000000001</v>
      </c>
      <c r="N3061">
        <v>9.74</v>
      </c>
      <c r="O3061" t="s">
        <v>7534</v>
      </c>
    </row>
    <row r="3062" spans="1:15" x14ac:dyDescent="0.25">
      <c r="A3062" t="s">
        <v>3005</v>
      </c>
      <c r="B3062" t="s">
        <v>274</v>
      </c>
      <c r="C3062" s="3">
        <v>-3.25</v>
      </c>
      <c r="D3062" t="s">
        <v>1600</v>
      </c>
      <c r="E3062" t="s">
        <v>1601</v>
      </c>
      <c r="F3062" s="1">
        <v>1</v>
      </c>
      <c r="G3062" s="1">
        <f t="shared" si="47"/>
        <v>0</v>
      </c>
      <c r="H3062" s="1">
        <v>5.3301748804469397E-2</v>
      </c>
      <c r="I3062">
        <v>4</v>
      </c>
      <c r="J3062">
        <v>43</v>
      </c>
      <c r="K3062">
        <v>238</v>
      </c>
      <c r="L3062">
        <v>7166</v>
      </c>
      <c r="M3062" s="2">
        <v>0.22770000000000001</v>
      </c>
      <c r="N3062">
        <v>10.02</v>
      </c>
      <c r="O3062" t="s">
        <v>7535</v>
      </c>
    </row>
    <row r="3063" spans="1:15" x14ac:dyDescent="0.25">
      <c r="A3063" t="s">
        <v>3005</v>
      </c>
      <c r="B3063" t="s">
        <v>274</v>
      </c>
      <c r="C3063" s="3">
        <v>-3.25</v>
      </c>
      <c r="D3063" t="s">
        <v>209</v>
      </c>
      <c r="E3063" t="s">
        <v>210</v>
      </c>
      <c r="F3063" s="1">
        <v>1</v>
      </c>
      <c r="G3063" s="1">
        <f t="shared" si="47"/>
        <v>0</v>
      </c>
      <c r="H3063" s="1">
        <v>5.6540523274858201E-2</v>
      </c>
      <c r="I3063">
        <v>9</v>
      </c>
      <c r="J3063">
        <v>43</v>
      </c>
      <c r="K3063">
        <v>836</v>
      </c>
      <c r="L3063">
        <v>7166</v>
      </c>
      <c r="M3063" s="2">
        <v>0.23069999999999999</v>
      </c>
      <c r="N3063">
        <v>10.38</v>
      </c>
      <c r="O3063" t="s">
        <v>7536</v>
      </c>
    </row>
    <row r="3064" spans="1:15" x14ac:dyDescent="0.25">
      <c r="A3064" t="s">
        <v>3005</v>
      </c>
      <c r="B3064" t="s">
        <v>274</v>
      </c>
      <c r="C3064" s="3">
        <v>-3.25</v>
      </c>
      <c r="D3064" t="s">
        <v>211</v>
      </c>
      <c r="E3064" t="s">
        <v>212</v>
      </c>
      <c r="F3064" s="1">
        <v>1</v>
      </c>
      <c r="G3064" s="1">
        <f t="shared" si="47"/>
        <v>0</v>
      </c>
      <c r="H3064" s="1">
        <v>6.1683788258196398E-2</v>
      </c>
      <c r="I3064">
        <v>9</v>
      </c>
      <c r="J3064">
        <v>43</v>
      </c>
      <c r="K3064">
        <v>850</v>
      </c>
      <c r="L3064">
        <v>7166</v>
      </c>
      <c r="M3064" s="2">
        <v>0.2361</v>
      </c>
      <c r="N3064">
        <v>10.86</v>
      </c>
      <c r="O3064" t="s">
        <v>7537</v>
      </c>
    </row>
    <row r="3065" spans="1:15" x14ac:dyDescent="0.25">
      <c r="A3065" t="s">
        <v>3005</v>
      </c>
      <c r="B3065" t="s">
        <v>274</v>
      </c>
      <c r="C3065" s="3">
        <v>-3.25</v>
      </c>
      <c r="D3065" t="s">
        <v>166</v>
      </c>
      <c r="E3065" t="s">
        <v>167</v>
      </c>
      <c r="F3065" s="1">
        <v>1</v>
      </c>
      <c r="G3065" s="1">
        <f t="shared" si="47"/>
        <v>0</v>
      </c>
      <c r="H3065" s="1">
        <v>6.1753145606155399E-2</v>
      </c>
      <c r="I3065">
        <v>7</v>
      </c>
      <c r="J3065">
        <v>43</v>
      </c>
      <c r="K3065">
        <v>595</v>
      </c>
      <c r="L3065">
        <v>7166</v>
      </c>
      <c r="M3065" s="2">
        <v>0.23150000000000001</v>
      </c>
      <c r="N3065">
        <v>10.88</v>
      </c>
      <c r="O3065" t="s">
        <v>7538</v>
      </c>
    </row>
    <row r="3066" spans="1:15" x14ac:dyDescent="0.25">
      <c r="A3066" t="s">
        <v>3005</v>
      </c>
      <c r="B3066" t="s">
        <v>274</v>
      </c>
      <c r="C3066" s="3">
        <v>-3.25</v>
      </c>
      <c r="D3066" t="s">
        <v>2586</v>
      </c>
      <c r="E3066" t="s">
        <v>2587</v>
      </c>
      <c r="F3066" s="1">
        <v>1</v>
      </c>
      <c r="G3066" s="1">
        <f t="shared" si="47"/>
        <v>0</v>
      </c>
      <c r="H3066" s="1">
        <v>6.5722933112723994E-2</v>
      </c>
      <c r="I3066">
        <v>2</v>
      </c>
      <c r="J3066">
        <v>43</v>
      </c>
      <c r="K3066">
        <v>70</v>
      </c>
      <c r="L3066">
        <v>7166</v>
      </c>
      <c r="M3066" s="2">
        <v>0.23880000000000001</v>
      </c>
      <c r="N3066">
        <v>11.46</v>
      </c>
      <c r="O3066" t="s">
        <v>7539</v>
      </c>
    </row>
    <row r="3067" spans="1:15" x14ac:dyDescent="0.25">
      <c r="A3067" t="s">
        <v>3005</v>
      </c>
      <c r="B3067" t="s">
        <v>274</v>
      </c>
      <c r="C3067" s="3">
        <v>-3.25</v>
      </c>
      <c r="D3067" t="s">
        <v>2256</v>
      </c>
      <c r="E3067" t="s">
        <v>2257</v>
      </c>
      <c r="F3067" s="1">
        <v>1</v>
      </c>
      <c r="G3067" s="1">
        <f t="shared" si="47"/>
        <v>0</v>
      </c>
      <c r="H3067" s="1">
        <v>7.6847269337750795E-2</v>
      </c>
      <c r="I3067">
        <v>3</v>
      </c>
      <c r="J3067">
        <v>43</v>
      </c>
      <c r="K3067">
        <v>166</v>
      </c>
      <c r="L3067">
        <v>7166</v>
      </c>
      <c r="M3067" s="2">
        <v>0.2616</v>
      </c>
      <c r="N3067">
        <v>12.82</v>
      </c>
      <c r="O3067" t="s">
        <v>7540</v>
      </c>
    </row>
    <row r="3068" spans="1:15" x14ac:dyDescent="0.25">
      <c r="A3068" t="s">
        <v>3005</v>
      </c>
      <c r="B3068" t="s">
        <v>274</v>
      </c>
      <c r="C3068" s="3">
        <v>-3.25</v>
      </c>
      <c r="D3068" t="s">
        <v>125</v>
      </c>
      <c r="E3068" t="s">
        <v>126</v>
      </c>
      <c r="F3068" s="1">
        <v>1</v>
      </c>
      <c r="G3068" s="1">
        <f t="shared" si="47"/>
        <v>0</v>
      </c>
      <c r="H3068" s="1">
        <v>8.0134303799004297E-2</v>
      </c>
      <c r="I3068">
        <v>3</v>
      </c>
      <c r="J3068">
        <v>43</v>
      </c>
      <c r="K3068">
        <v>169</v>
      </c>
      <c r="L3068">
        <v>7166</v>
      </c>
      <c r="M3068" s="2">
        <v>0.26079999999999998</v>
      </c>
      <c r="N3068">
        <v>13.04</v>
      </c>
      <c r="O3068" t="s">
        <v>7541</v>
      </c>
    </row>
    <row r="3069" spans="1:15" x14ac:dyDescent="0.25">
      <c r="A3069" t="s">
        <v>3005</v>
      </c>
      <c r="B3069" t="s">
        <v>274</v>
      </c>
      <c r="C3069" s="3">
        <v>-3.25</v>
      </c>
      <c r="D3069" t="s">
        <v>74</v>
      </c>
      <c r="E3069" t="s">
        <v>75</v>
      </c>
      <c r="F3069" s="1">
        <v>1</v>
      </c>
      <c r="G3069" s="1">
        <f t="shared" si="47"/>
        <v>0</v>
      </c>
      <c r="H3069" s="1">
        <v>8.8041189859561594E-2</v>
      </c>
      <c r="I3069">
        <v>3</v>
      </c>
      <c r="J3069">
        <v>43</v>
      </c>
      <c r="K3069">
        <v>176</v>
      </c>
      <c r="L3069">
        <v>7166</v>
      </c>
      <c r="M3069" s="2">
        <v>0.2757</v>
      </c>
      <c r="N3069">
        <v>14.06</v>
      </c>
      <c r="O3069" t="s">
        <v>7542</v>
      </c>
    </row>
    <row r="3070" spans="1:15" x14ac:dyDescent="0.25">
      <c r="A3070" t="s">
        <v>3005</v>
      </c>
      <c r="B3070" t="s">
        <v>274</v>
      </c>
      <c r="C3070" s="3">
        <v>-3.25</v>
      </c>
      <c r="D3070" t="s">
        <v>194</v>
      </c>
      <c r="E3070" t="s">
        <v>195</v>
      </c>
      <c r="F3070" s="1">
        <v>1</v>
      </c>
      <c r="G3070" s="1">
        <f t="shared" si="47"/>
        <v>0</v>
      </c>
      <c r="H3070" s="1">
        <v>8.8041189859561594E-2</v>
      </c>
      <c r="I3070">
        <v>3</v>
      </c>
      <c r="J3070">
        <v>43</v>
      </c>
      <c r="K3070">
        <v>176</v>
      </c>
      <c r="L3070">
        <v>7166</v>
      </c>
      <c r="M3070" s="2">
        <v>0.27039999999999997</v>
      </c>
      <c r="N3070">
        <v>14.06</v>
      </c>
      <c r="O3070" t="s">
        <v>7543</v>
      </c>
    </row>
    <row r="3071" spans="1:15" x14ac:dyDescent="0.25">
      <c r="A3071" t="s">
        <v>3005</v>
      </c>
      <c r="B3071" t="s">
        <v>274</v>
      </c>
      <c r="C3071" s="3">
        <v>-3.25</v>
      </c>
      <c r="D3071" t="s">
        <v>267</v>
      </c>
      <c r="E3071" t="s">
        <v>268</v>
      </c>
      <c r="F3071" s="1">
        <v>1</v>
      </c>
      <c r="G3071" s="1">
        <f t="shared" si="47"/>
        <v>0</v>
      </c>
      <c r="H3071" s="1">
        <v>9.6442388222057598E-2</v>
      </c>
      <c r="I3071">
        <v>9</v>
      </c>
      <c r="J3071">
        <v>43</v>
      </c>
      <c r="K3071">
        <v>929</v>
      </c>
      <c r="L3071">
        <v>7166</v>
      </c>
      <c r="M3071" s="2">
        <v>0.2747</v>
      </c>
      <c r="N3071">
        <v>14.56</v>
      </c>
      <c r="O3071" t="s">
        <v>7544</v>
      </c>
    </row>
    <row r="3072" spans="1:15" x14ac:dyDescent="0.25">
      <c r="A3072" t="s">
        <v>3005</v>
      </c>
      <c r="B3072" t="s">
        <v>274</v>
      </c>
      <c r="C3072" s="3">
        <v>-3.25</v>
      </c>
      <c r="D3072" t="s">
        <v>1588</v>
      </c>
      <c r="E3072" t="s">
        <v>1589</v>
      </c>
      <c r="F3072" s="1">
        <v>1</v>
      </c>
      <c r="G3072" s="1">
        <f t="shared" si="47"/>
        <v>0</v>
      </c>
      <c r="H3072" s="1">
        <v>9.8677499166908794E-2</v>
      </c>
      <c r="I3072">
        <v>3</v>
      </c>
      <c r="J3072">
        <v>43</v>
      </c>
      <c r="K3072">
        <v>185</v>
      </c>
      <c r="L3072">
        <v>7166</v>
      </c>
      <c r="M3072" s="2">
        <v>0.2752</v>
      </c>
      <c r="N3072">
        <v>14.86</v>
      </c>
      <c r="O3072" t="s">
        <v>7545</v>
      </c>
    </row>
    <row r="3073" spans="1:15" x14ac:dyDescent="0.25">
      <c r="A3073" t="s">
        <v>3005</v>
      </c>
      <c r="B3073" t="s">
        <v>274</v>
      </c>
      <c r="C3073" s="3">
        <v>-3.25</v>
      </c>
      <c r="D3073" t="s">
        <v>269</v>
      </c>
      <c r="E3073" t="s">
        <v>270</v>
      </c>
      <c r="F3073" s="1">
        <v>1</v>
      </c>
      <c r="G3073" s="1">
        <f t="shared" si="47"/>
        <v>0</v>
      </c>
      <c r="H3073" s="1">
        <v>0.102407989838858</v>
      </c>
      <c r="I3073">
        <v>5</v>
      </c>
      <c r="J3073">
        <v>43</v>
      </c>
      <c r="K3073">
        <v>417</v>
      </c>
      <c r="L3073">
        <v>7166</v>
      </c>
      <c r="M3073" s="2">
        <v>0.28110000000000002</v>
      </c>
      <c r="N3073">
        <v>15.46</v>
      </c>
      <c r="O3073" t="s">
        <v>7546</v>
      </c>
    </row>
    <row r="3074" spans="1:15" x14ac:dyDescent="0.25">
      <c r="A3074" t="s">
        <v>3005</v>
      </c>
      <c r="B3074" t="s">
        <v>274</v>
      </c>
      <c r="C3074" s="3">
        <v>-3.25</v>
      </c>
      <c r="D3074" t="s">
        <v>3054</v>
      </c>
      <c r="E3074" t="s">
        <v>3055</v>
      </c>
      <c r="F3074" s="1">
        <v>1</v>
      </c>
      <c r="G3074" s="1">
        <f t="shared" si="47"/>
        <v>0</v>
      </c>
      <c r="H3074" s="1">
        <v>0.105006193539391</v>
      </c>
      <c r="I3074">
        <v>2</v>
      </c>
      <c r="J3074">
        <v>43</v>
      </c>
      <c r="K3074">
        <v>92</v>
      </c>
      <c r="L3074">
        <v>7166</v>
      </c>
      <c r="M3074" s="2">
        <v>0.28110000000000002</v>
      </c>
      <c r="N3074">
        <v>15.74</v>
      </c>
      <c r="O3074" t="s">
        <v>3056</v>
      </c>
    </row>
    <row r="3075" spans="1:15" x14ac:dyDescent="0.25">
      <c r="A3075" t="s">
        <v>3005</v>
      </c>
      <c r="B3075" t="s">
        <v>274</v>
      </c>
      <c r="C3075" s="3">
        <v>-3.25</v>
      </c>
      <c r="D3075" t="s">
        <v>1642</v>
      </c>
      <c r="E3075" t="s">
        <v>1643</v>
      </c>
      <c r="F3075" s="1">
        <v>1</v>
      </c>
      <c r="G3075" s="1">
        <f t="shared" ref="G3075:G3138" si="48">-LOG10(F3075)</f>
        <v>0</v>
      </c>
      <c r="H3075" s="1">
        <v>0.107298879601213</v>
      </c>
      <c r="I3075">
        <v>3</v>
      </c>
      <c r="J3075">
        <v>43</v>
      </c>
      <c r="K3075">
        <v>192</v>
      </c>
      <c r="L3075">
        <v>7166</v>
      </c>
      <c r="M3075" s="2">
        <v>0.27789999999999998</v>
      </c>
      <c r="N3075">
        <v>15.84</v>
      </c>
      <c r="O3075" t="s">
        <v>7547</v>
      </c>
    </row>
    <row r="3076" spans="1:15" x14ac:dyDescent="0.25">
      <c r="A3076" t="s">
        <v>3005</v>
      </c>
      <c r="B3076" t="s">
        <v>274</v>
      </c>
      <c r="C3076" s="3">
        <v>-3.25</v>
      </c>
      <c r="D3076" t="s">
        <v>2337</v>
      </c>
      <c r="E3076" t="s">
        <v>2338</v>
      </c>
      <c r="F3076" s="1">
        <v>1</v>
      </c>
      <c r="G3076" s="1">
        <f t="shared" si="48"/>
        <v>0</v>
      </c>
      <c r="H3076" s="1">
        <v>0.11662515761435401</v>
      </c>
      <c r="I3076">
        <v>2</v>
      </c>
      <c r="J3076">
        <v>43</v>
      </c>
      <c r="K3076">
        <v>98</v>
      </c>
      <c r="L3076">
        <v>7166</v>
      </c>
      <c r="M3076" s="2">
        <v>0.28170000000000001</v>
      </c>
      <c r="N3076">
        <v>16.34</v>
      </c>
      <c r="O3076" t="s">
        <v>3056</v>
      </c>
    </row>
    <row r="3077" spans="1:15" x14ac:dyDescent="0.25">
      <c r="A3077" t="s">
        <v>3005</v>
      </c>
      <c r="B3077" t="s">
        <v>274</v>
      </c>
      <c r="C3077" s="3">
        <v>-3.25</v>
      </c>
      <c r="D3077" t="s">
        <v>2341</v>
      </c>
      <c r="E3077" t="s">
        <v>2342</v>
      </c>
      <c r="F3077" s="1">
        <v>1</v>
      </c>
      <c r="G3077" s="1">
        <f t="shared" si="48"/>
        <v>0</v>
      </c>
      <c r="H3077" s="1">
        <v>0.13463107535973401</v>
      </c>
      <c r="I3077">
        <v>2</v>
      </c>
      <c r="J3077">
        <v>43</v>
      </c>
      <c r="K3077">
        <v>107</v>
      </c>
      <c r="L3077">
        <v>7166</v>
      </c>
      <c r="M3077" s="2">
        <v>0.31659999999999999</v>
      </c>
      <c r="N3077">
        <v>18.68</v>
      </c>
      <c r="O3077" t="s">
        <v>3057</v>
      </c>
    </row>
    <row r="3078" spans="1:15" x14ac:dyDescent="0.25">
      <c r="A3078" t="s">
        <v>3005</v>
      </c>
      <c r="B3078" t="s">
        <v>274</v>
      </c>
      <c r="C3078" s="3">
        <v>-3.25</v>
      </c>
      <c r="D3078" t="s">
        <v>1550</v>
      </c>
      <c r="E3078" t="s">
        <v>1551</v>
      </c>
      <c r="F3078" s="1">
        <v>1</v>
      </c>
      <c r="G3078" s="1">
        <f t="shared" si="48"/>
        <v>0</v>
      </c>
      <c r="H3078" s="1">
        <v>0.13463107535973401</v>
      </c>
      <c r="I3078">
        <v>2</v>
      </c>
      <c r="J3078">
        <v>43</v>
      </c>
      <c r="K3078">
        <v>107</v>
      </c>
      <c r="L3078">
        <v>7166</v>
      </c>
      <c r="M3078" s="2">
        <v>0.31130000000000002</v>
      </c>
      <c r="N3078">
        <v>18.68</v>
      </c>
      <c r="O3078" t="s">
        <v>3058</v>
      </c>
    </row>
    <row r="3079" spans="1:15" x14ac:dyDescent="0.25">
      <c r="A3079" t="s">
        <v>3005</v>
      </c>
      <c r="B3079" t="s">
        <v>274</v>
      </c>
      <c r="C3079" s="3">
        <v>-3.25</v>
      </c>
      <c r="D3079" t="s">
        <v>2771</v>
      </c>
      <c r="E3079" t="s">
        <v>2772</v>
      </c>
      <c r="F3079" s="1">
        <v>1</v>
      </c>
      <c r="G3079" s="1">
        <f t="shared" si="48"/>
        <v>0</v>
      </c>
      <c r="H3079" s="1">
        <v>0.14282927806732601</v>
      </c>
      <c r="I3079">
        <v>2</v>
      </c>
      <c r="J3079">
        <v>43</v>
      </c>
      <c r="K3079">
        <v>111</v>
      </c>
      <c r="L3079">
        <v>7166</v>
      </c>
      <c r="M3079" s="2">
        <v>0.32890000000000003</v>
      </c>
      <c r="N3079">
        <v>20.059999999999999</v>
      </c>
      <c r="O3079" t="s">
        <v>3059</v>
      </c>
    </row>
    <row r="3080" spans="1:15" x14ac:dyDescent="0.25">
      <c r="A3080" t="s">
        <v>3005</v>
      </c>
      <c r="B3080" t="s">
        <v>274</v>
      </c>
      <c r="C3080" s="3">
        <v>-3.25</v>
      </c>
      <c r="D3080" t="s">
        <v>160</v>
      </c>
      <c r="E3080" t="s">
        <v>161</v>
      </c>
      <c r="F3080" s="1">
        <v>1</v>
      </c>
      <c r="G3080" s="1">
        <f t="shared" si="48"/>
        <v>0</v>
      </c>
      <c r="H3080" s="1">
        <v>0.14305222587630001</v>
      </c>
      <c r="I3080">
        <v>4</v>
      </c>
      <c r="J3080">
        <v>43</v>
      </c>
      <c r="K3080">
        <v>338</v>
      </c>
      <c r="L3080">
        <v>7166</v>
      </c>
      <c r="M3080" s="2">
        <v>0.32350000000000001</v>
      </c>
      <c r="N3080">
        <v>20.059999999999999</v>
      </c>
      <c r="O3080" t="s">
        <v>7548</v>
      </c>
    </row>
    <row r="3081" spans="1:15" x14ac:dyDescent="0.25">
      <c r="A3081" t="s">
        <v>3005</v>
      </c>
      <c r="B3081" t="s">
        <v>274</v>
      </c>
      <c r="C3081" s="3">
        <v>-3.25</v>
      </c>
      <c r="D3081" t="s">
        <v>1586</v>
      </c>
      <c r="E3081" t="s">
        <v>1587</v>
      </c>
      <c r="F3081" s="1">
        <v>1</v>
      </c>
      <c r="G3081" s="1">
        <f t="shared" si="48"/>
        <v>0</v>
      </c>
      <c r="H3081" s="1">
        <v>0.14489582179163599</v>
      </c>
      <c r="I3081">
        <v>2</v>
      </c>
      <c r="J3081">
        <v>43</v>
      </c>
      <c r="K3081">
        <v>112</v>
      </c>
      <c r="L3081">
        <v>7166</v>
      </c>
      <c r="M3081" s="2">
        <v>0.32129999999999997</v>
      </c>
      <c r="N3081">
        <v>20.239999999999998</v>
      </c>
      <c r="O3081" t="s">
        <v>3060</v>
      </c>
    </row>
    <row r="3082" spans="1:15" x14ac:dyDescent="0.25">
      <c r="A3082" t="s">
        <v>3005</v>
      </c>
      <c r="B3082" t="s">
        <v>274</v>
      </c>
      <c r="C3082" s="3">
        <v>-3.25</v>
      </c>
      <c r="D3082" t="s">
        <v>156</v>
      </c>
      <c r="E3082" t="s">
        <v>157</v>
      </c>
      <c r="F3082" s="1">
        <v>1</v>
      </c>
      <c r="G3082" s="1">
        <f t="shared" si="48"/>
        <v>0</v>
      </c>
      <c r="H3082" s="1">
        <v>0.15742644350289101</v>
      </c>
      <c r="I3082">
        <v>2</v>
      </c>
      <c r="J3082">
        <v>43</v>
      </c>
      <c r="K3082">
        <v>118</v>
      </c>
      <c r="L3082">
        <v>7166</v>
      </c>
      <c r="M3082" s="2">
        <v>0.32940000000000003</v>
      </c>
      <c r="N3082">
        <v>21.08</v>
      </c>
      <c r="O3082" t="s">
        <v>3045</v>
      </c>
    </row>
    <row r="3083" spans="1:15" x14ac:dyDescent="0.25">
      <c r="A3083" t="s">
        <v>3005</v>
      </c>
      <c r="B3083" t="s">
        <v>274</v>
      </c>
      <c r="C3083" s="3">
        <v>-3.25</v>
      </c>
      <c r="D3083" t="s">
        <v>264</v>
      </c>
      <c r="E3083" t="s">
        <v>265</v>
      </c>
      <c r="F3083" s="1">
        <v>1</v>
      </c>
      <c r="G3083" s="1">
        <f t="shared" si="48"/>
        <v>0</v>
      </c>
      <c r="H3083" s="1">
        <v>0.19455354948095899</v>
      </c>
      <c r="I3083">
        <v>4</v>
      </c>
      <c r="J3083">
        <v>43</v>
      </c>
      <c r="K3083">
        <v>382</v>
      </c>
      <c r="L3083">
        <v>7166</v>
      </c>
      <c r="M3083" s="2">
        <v>0.37019999999999997</v>
      </c>
      <c r="N3083">
        <v>24.06</v>
      </c>
      <c r="O3083" t="s">
        <v>7549</v>
      </c>
    </row>
    <row r="3084" spans="1:15" x14ac:dyDescent="0.25">
      <c r="A3084" t="s">
        <v>3005</v>
      </c>
      <c r="B3084" t="s">
        <v>274</v>
      </c>
      <c r="C3084" s="3">
        <v>-3.25</v>
      </c>
      <c r="D3084" t="s">
        <v>1650</v>
      </c>
      <c r="E3084" t="s">
        <v>1651</v>
      </c>
      <c r="F3084" s="1">
        <v>1</v>
      </c>
      <c r="G3084" s="1">
        <f t="shared" si="48"/>
        <v>0</v>
      </c>
      <c r="H3084" s="1">
        <v>0.19951318303840901</v>
      </c>
      <c r="I3084">
        <v>4</v>
      </c>
      <c r="J3084">
        <v>43</v>
      </c>
      <c r="K3084">
        <v>386</v>
      </c>
      <c r="L3084">
        <v>7166</v>
      </c>
      <c r="M3084" s="2">
        <v>0.37180000000000002</v>
      </c>
      <c r="N3084">
        <v>24.54</v>
      </c>
      <c r="O3084" t="s">
        <v>7550</v>
      </c>
    </row>
    <row r="3085" spans="1:15" x14ac:dyDescent="0.25">
      <c r="A3085" t="s">
        <v>3005</v>
      </c>
      <c r="B3085" t="s">
        <v>274</v>
      </c>
      <c r="C3085" s="3">
        <v>-3.25</v>
      </c>
      <c r="D3085" t="s">
        <v>1631</v>
      </c>
      <c r="E3085" t="s">
        <v>1632</v>
      </c>
      <c r="F3085" s="1">
        <v>1</v>
      </c>
      <c r="G3085" s="1">
        <f t="shared" si="48"/>
        <v>0</v>
      </c>
      <c r="H3085" s="1">
        <v>0.20269558006507199</v>
      </c>
      <c r="I3085">
        <v>2</v>
      </c>
      <c r="J3085">
        <v>43</v>
      </c>
      <c r="K3085">
        <v>139</v>
      </c>
      <c r="L3085">
        <v>7166</v>
      </c>
      <c r="M3085" s="2">
        <v>0.37159999999999999</v>
      </c>
      <c r="N3085">
        <v>24.9</v>
      </c>
      <c r="O3085" t="s">
        <v>3062</v>
      </c>
    </row>
    <row r="3086" spans="1:15" x14ac:dyDescent="0.25">
      <c r="A3086" t="s">
        <v>3005</v>
      </c>
      <c r="B3086" t="s">
        <v>274</v>
      </c>
      <c r="C3086" s="3">
        <v>-3.25</v>
      </c>
      <c r="D3086" t="s">
        <v>2254</v>
      </c>
      <c r="E3086" t="s">
        <v>2255</v>
      </c>
      <c r="F3086" s="1">
        <v>1</v>
      </c>
      <c r="G3086" s="1">
        <f t="shared" si="48"/>
        <v>0</v>
      </c>
      <c r="H3086" s="1">
        <v>0.213710559441665</v>
      </c>
      <c r="I3086">
        <v>2</v>
      </c>
      <c r="J3086">
        <v>43</v>
      </c>
      <c r="K3086">
        <v>144</v>
      </c>
      <c r="L3086">
        <v>7166</v>
      </c>
      <c r="M3086" s="2">
        <v>0.37440000000000001</v>
      </c>
      <c r="N3086">
        <v>25.46</v>
      </c>
      <c r="O3086" t="s">
        <v>3057</v>
      </c>
    </row>
    <row r="3087" spans="1:15" x14ac:dyDescent="0.25">
      <c r="A3087" t="s">
        <v>3005</v>
      </c>
      <c r="B3087" t="s">
        <v>274</v>
      </c>
      <c r="C3087" s="3">
        <v>-3.25</v>
      </c>
      <c r="D3087" t="s">
        <v>1652</v>
      </c>
      <c r="E3087" t="s">
        <v>1653</v>
      </c>
      <c r="F3087" s="1">
        <v>1</v>
      </c>
      <c r="G3087" s="1">
        <f t="shared" si="48"/>
        <v>0</v>
      </c>
      <c r="H3087" s="1">
        <v>0.23071533708720801</v>
      </c>
      <c r="I3087">
        <v>3</v>
      </c>
      <c r="J3087">
        <v>43</v>
      </c>
      <c r="K3087">
        <v>277</v>
      </c>
      <c r="L3087">
        <v>7166</v>
      </c>
      <c r="M3087" s="2">
        <v>0.38550000000000001</v>
      </c>
      <c r="N3087">
        <v>26.6</v>
      </c>
      <c r="O3087" t="s">
        <v>5148</v>
      </c>
    </row>
    <row r="3088" spans="1:15" x14ac:dyDescent="0.25">
      <c r="A3088" t="s">
        <v>3005</v>
      </c>
      <c r="B3088" t="s">
        <v>274</v>
      </c>
      <c r="C3088" s="3">
        <v>-3.25</v>
      </c>
      <c r="D3088" t="s">
        <v>234</v>
      </c>
      <c r="E3088" t="s">
        <v>235</v>
      </c>
      <c r="F3088" s="1">
        <v>1</v>
      </c>
      <c r="G3088" s="1">
        <f t="shared" si="48"/>
        <v>0</v>
      </c>
      <c r="H3088" s="1">
        <v>0.24843680545406499</v>
      </c>
      <c r="I3088">
        <v>3</v>
      </c>
      <c r="J3088">
        <v>43</v>
      </c>
      <c r="K3088">
        <v>288</v>
      </c>
      <c r="L3088">
        <v>7166</v>
      </c>
      <c r="M3088" s="2">
        <v>0.39739999999999998</v>
      </c>
      <c r="N3088">
        <v>27.82</v>
      </c>
      <c r="O3088" t="s">
        <v>3063</v>
      </c>
    </row>
    <row r="3089" spans="1:15" x14ac:dyDescent="0.25">
      <c r="A3089" t="s">
        <v>3005</v>
      </c>
      <c r="B3089" t="s">
        <v>274</v>
      </c>
      <c r="C3089" s="3">
        <v>-3.25</v>
      </c>
      <c r="D3089" t="s">
        <v>261</v>
      </c>
      <c r="E3089" t="s">
        <v>262</v>
      </c>
      <c r="F3089" s="1">
        <v>1</v>
      </c>
      <c r="G3089" s="1">
        <f t="shared" si="48"/>
        <v>0</v>
      </c>
      <c r="H3089" s="1">
        <v>0.281193998401151</v>
      </c>
      <c r="I3089">
        <v>3</v>
      </c>
      <c r="J3089">
        <v>43</v>
      </c>
      <c r="K3089">
        <v>308</v>
      </c>
      <c r="L3089">
        <v>7166</v>
      </c>
      <c r="M3089" s="2">
        <v>0.42620000000000002</v>
      </c>
      <c r="N3089">
        <v>30.26</v>
      </c>
      <c r="O3089" t="s">
        <v>6655</v>
      </c>
    </row>
    <row r="3090" spans="1:15" x14ac:dyDescent="0.25">
      <c r="A3090" t="s">
        <v>3005</v>
      </c>
      <c r="B3090" t="s">
        <v>274</v>
      </c>
      <c r="C3090" s="3">
        <v>-3.25</v>
      </c>
      <c r="D3090" t="s">
        <v>1615</v>
      </c>
      <c r="E3090" t="s">
        <v>1616</v>
      </c>
      <c r="F3090" s="1">
        <v>1</v>
      </c>
      <c r="G3090" s="1">
        <f t="shared" si="48"/>
        <v>0</v>
      </c>
      <c r="H3090" s="1">
        <v>0.36060657366466697</v>
      </c>
      <c r="I3090">
        <v>2</v>
      </c>
      <c r="J3090">
        <v>43</v>
      </c>
      <c r="K3090">
        <v>210</v>
      </c>
      <c r="L3090">
        <v>7166</v>
      </c>
      <c r="M3090" s="2">
        <v>0.47639999999999999</v>
      </c>
      <c r="N3090">
        <v>34.299999999999997</v>
      </c>
      <c r="O3090" t="s">
        <v>6079</v>
      </c>
    </row>
    <row r="3091" spans="1:15" x14ac:dyDescent="0.25">
      <c r="A3091" t="s">
        <v>3005</v>
      </c>
      <c r="B3091" t="s">
        <v>274</v>
      </c>
      <c r="C3091" s="3">
        <v>-3.25</v>
      </c>
      <c r="D3091" t="s">
        <v>15</v>
      </c>
      <c r="E3091" t="s">
        <v>16</v>
      </c>
      <c r="F3091" s="1">
        <v>1</v>
      </c>
      <c r="G3091" s="1">
        <f t="shared" si="48"/>
        <v>0</v>
      </c>
      <c r="H3091" s="1">
        <v>0.376776722162591</v>
      </c>
      <c r="I3091">
        <v>7</v>
      </c>
      <c r="J3091">
        <v>43</v>
      </c>
      <c r="K3091">
        <v>984</v>
      </c>
      <c r="L3091">
        <v>7166</v>
      </c>
      <c r="M3091" s="2">
        <v>0.48080000000000001</v>
      </c>
      <c r="N3091">
        <v>35.1</v>
      </c>
      <c r="O3091" t="s">
        <v>7551</v>
      </c>
    </row>
    <row r="3092" spans="1:15" x14ac:dyDescent="0.25">
      <c r="A3092" t="s">
        <v>3005</v>
      </c>
      <c r="B3092" t="s">
        <v>274</v>
      </c>
      <c r="C3092" s="3">
        <v>-3.25</v>
      </c>
      <c r="D3092" t="s">
        <v>1647</v>
      </c>
      <c r="E3092" t="s">
        <v>1648</v>
      </c>
      <c r="F3092" s="1">
        <v>1</v>
      </c>
      <c r="G3092" s="1">
        <f t="shared" si="48"/>
        <v>0</v>
      </c>
      <c r="H3092" s="1">
        <v>0.42282351654496297</v>
      </c>
      <c r="I3092">
        <v>2</v>
      </c>
      <c r="J3092">
        <v>43</v>
      </c>
      <c r="K3092">
        <v>239</v>
      </c>
      <c r="L3092">
        <v>7166</v>
      </c>
      <c r="M3092" s="2">
        <v>0.5111</v>
      </c>
      <c r="N3092">
        <v>37.82</v>
      </c>
      <c r="O3092" t="s">
        <v>3057</v>
      </c>
    </row>
    <row r="3093" spans="1:15" x14ac:dyDescent="0.25">
      <c r="A3093" t="s">
        <v>3005</v>
      </c>
      <c r="B3093" t="s">
        <v>274</v>
      </c>
      <c r="C3093" s="3">
        <v>-3.25</v>
      </c>
      <c r="D3093" t="s">
        <v>25</v>
      </c>
      <c r="E3093" t="s">
        <v>26</v>
      </c>
      <c r="F3093" s="1">
        <v>1</v>
      </c>
      <c r="G3093" s="1">
        <f t="shared" si="48"/>
        <v>0</v>
      </c>
      <c r="H3093" s="1">
        <v>0.43741425266175399</v>
      </c>
      <c r="I3093">
        <v>2</v>
      </c>
      <c r="J3093">
        <v>43</v>
      </c>
      <c r="K3093">
        <v>246</v>
      </c>
      <c r="L3093">
        <v>7166</v>
      </c>
      <c r="M3093" s="2">
        <v>0.50929999999999997</v>
      </c>
      <c r="N3093">
        <v>38.200000000000003</v>
      </c>
      <c r="O3093" t="s">
        <v>7552</v>
      </c>
    </row>
    <row r="3094" spans="1:15" x14ac:dyDescent="0.25">
      <c r="A3094" t="s">
        <v>3005</v>
      </c>
      <c r="B3094" t="s">
        <v>274</v>
      </c>
      <c r="C3094" s="3">
        <v>-3.25</v>
      </c>
      <c r="D3094" t="s">
        <v>204</v>
      </c>
      <c r="E3094" t="s">
        <v>205</v>
      </c>
      <c r="F3094" s="1">
        <v>1</v>
      </c>
      <c r="G3094" s="1">
        <f t="shared" si="48"/>
        <v>0</v>
      </c>
      <c r="H3094" s="1">
        <v>0.487913611397994</v>
      </c>
      <c r="I3094">
        <v>2</v>
      </c>
      <c r="J3094">
        <v>43</v>
      </c>
      <c r="K3094">
        <v>271</v>
      </c>
      <c r="L3094">
        <v>7166</v>
      </c>
      <c r="M3094" s="2">
        <v>0.54239999999999999</v>
      </c>
      <c r="N3094">
        <v>41.22</v>
      </c>
      <c r="O3094" t="s">
        <v>6156</v>
      </c>
    </row>
    <row r="3095" spans="1:15" x14ac:dyDescent="0.25">
      <c r="A3095" t="s">
        <v>3005</v>
      </c>
      <c r="B3095" t="s">
        <v>274</v>
      </c>
      <c r="C3095" s="3">
        <v>-3.25</v>
      </c>
      <c r="D3095" t="s">
        <v>90</v>
      </c>
      <c r="E3095" t="s">
        <v>91</v>
      </c>
      <c r="F3095" s="1">
        <v>1</v>
      </c>
      <c r="G3095" s="1">
        <f t="shared" si="48"/>
        <v>0</v>
      </c>
      <c r="H3095" s="1">
        <v>0.487913611397994</v>
      </c>
      <c r="I3095">
        <v>2</v>
      </c>
      <c r="J3095">
        <v>43</v>
      </c>
      <c r="K3095">
        <v>271</v>
      </c>
      <c r="L3095">
        <v>7166</v>
      </c>
      <c r="M3095" s="2">
        <v>0.5353</v>
      </c>
      <c r="N3095">
        <v>41.22</v>
      </c>
      <c r="O3095" t="s">
        <v>3309</v>
      </c>
    </row>
    <row r="3096" spans="1:15" x14ac:dyDescent="0.25">
      <c r="A3096" t="s">
        <v>3005</v>
      </c>
      <c r="B3096" t="s">
        <v>274</v>
      </c>
      <c r="C3096" s="3">
        <v>-3.25</v>
      </c>
      <c r="D3096" t="s">
        <v>1645</v>
      </c>
      <c r="E3096" t="s">
        <v>1646</v>
      </c>
      <c r="F3096" s="1">
        <v>1</v>
      </c>
      <c r="G3096" s="1">
        <f t="shared" si="48"/>
        <v>0</v>
      </c>
      <c r="H3096" s="1">
        <v>0.62357961335898504</v>
      </c>
      <c r="I3096">
        <v>2</v>
      </c>
      <c r="J3096">
        <v>43</v>
      </c>
      <c r="K3096">
        <v>347</v>
      </c>
      <c r="L3096">
        <v>7166</v>
      </c>
      <c r="M3096" s="2">
        <v>0.61409999999999998</v>
      </c>
      <c r="N3096">
        <v>47.9</v>
      </c>
      <c r="O3096" t="s">
        <v>7553</v>
      </c>
    </row>
    <row r="3097" spans="1:15" x14ac:dyDescent="0.25">
      <c r="A3097" t="s">
        <v>3005</v>
      </c>
      <c r="B3097" t="s">
        <v>274</v>
      </c>
      <c r="C3097" s="3">
        <v>-3.25</v>
      </c>
      <c r="D3097" t="s">
        <v>111</v>
      </c>
      <c r="E3097" t="s">
        <v>112</v>
      </c>
      <c r="F3097" s="1">
        <v>1</v>
      </c>
      <c r="G3097" s="1">
        <f t="shared" si="48"/>
        <v>0</v>
      </c>
      <c r="H3097" s="1">
        <v>0.72976352107827003</v>
      </c>
      <c r="I3097">
        <v>3</v>
      </c>
      <c r="J3097">
        <v>43</v>
      </c>
      <c r="K3097">
        <v>618</v>
      </c>
      <c r="L3097">
        <v>7166</v>
      </c>
      <c r="M3097" s="2">
        <v>0.69369999999999998</v>
      </c>
      <c r="N3097">
        <v>54.8</v>
      </c>
      <c r="O3097" t="s">
        <v>6087</v>
      </c>
    </row>
    <row r="3098" spans="1:15" x14ac:dyDescent="0.25">
      <c r="A3098" t="s">
        <v>3005</v>
      </c>
      <c r="B3098" t="s">
        <v>274</v>
      </c>
      <c r="C3098" s="3">
        <v>-3.25</v>
      </c>
      <c r="D3098" t="s">
        <v>256</v>
      </c>
      <c r="E3098" t="s">
        <v>257</v>
      </c>
      <c r="F3098" s="1">
        <v>1</v>
      </c>
      <c r="G3098" s="1">
        <f t="shared" si="48"/>
        <v>0</v>
      </c>
      <c r="H3098" s="1">
        <v>0.79962188484735797</v>
      </c>
      <c r="I3098">
        <v>5</v>
      </c>
      <c r="J3098">
        <v>43</v>
      </c>
      <c r="K3098">
        <v>1083</v>
      </c>
      <c r="L3098">
        <v>7166</v>
      </c>
      <c r="M3098" s="2">
        <v>0.72299999999999998</v>
      </c>
      <c r="N3098">
        <v>57.84</v>
      </c>
      <c r="O3098" t="s">
        <v>7554</v>
      </c>
    </row>
    <row r="3099" spans="1:15" x14ac:dyDescent="0.25">
      <c r="A3099" t="s">
        <v>3005</v>
      </c>
      <c r="B3099" t="s">
        <v>274</v>
      </c>
      <c r="C3099" s="3">
        <v>-3.25</v>
      </c>
      <c r="D3099" t="s">
        <v>199</v>
      </c>
      <c r="E3099" t="s">
        <v>200</v>
      </c>
      <c r="F3099" s="1">
        <v>1</v>
      </c>
      <c r="G3099" s="1">
        <f t="shared" si="48"/>
        <v>0</v>
      </c>
      <c r="H3099" s="1">
        <v>0.89955935539593501</v>
      </c>
      <c r="I3099">
        <v>7</v>
      </c>
      <c r="J3099">
        <v>43</v>
      </c>
      <c r="K3099">
        <v>1660</v>
      </c>
      <c r="L3099">
        <v>7166</v>
      </c>
      <c r="M3099" s="2">
        <v>0.75109999999999999</v>
      </c>
      <c r="N3099">
        <v>60.84</v>
      </c>
      <c r="O3099" t="s">
        <v>7555</v>
      </c>
    </row>
    <row r="3100" spans="1:15" x14ac:dyDescent="0.25">
      <c r="A3100" t="s">
        <v>3005</v>
      </c>
      <c r="B3100" t="s">
        <v>274</v>
      </c>
      <c r="C3100" s="3">
        <v>-3.25</v>
      </c>
      <c r="D3100" t="s">
        <v>271</v>
      </c>
      <c r="E3100" t="s">
        <v>272</v>
      </c>
      <c r="F3100" s="1">
        <v>1</v>
      </c>
      <c r="G3100" s="1">
        <f t="shared" si="48"/>
        <v>0</v>
      </c>
      <c r="H3100" s="1">
        <v>0.99886156057682396</v>
      </c>
      <c r="I3100">
        <v>7</v>
      </c>
      <c r="J3100">
        <v>43</v>
      </c>
      <c r="K3100">
        <v>2586</v>
      </c>
      <c r="L3100">
        <v>7166</v>
      </c>
      <c r="M3100" s="2">
        <v>0.78659999999999997</v>
      </c>
      <c r="N3100">
        <v>64.5</v>
      </c>
      <c r="O3100" t="s">
        <v>7556</v>
      </c>
    </row>
    <row r="3101" spans="1:15" x14ac:dyDescent="0.25">
      <c r="A3101" t="s">
        <v>3005</v>
      </c>
      <c r="B3101" t="s">
        <v>1501</v>
      </c>
      <c r="C3101" s="3">
        <v>-3.25</v>
      </c>
      <c r="D3101" t="s">
        <v>0</v>
      </c>
      <c r="E3101" t="s">
        <v>1</v>
      </c>
      <c r="F3101" s="1" t="s">
        <v>2</v>
      </c>
      <c r="G3101" s="1" t="e">
        <f t="shared" si="48"/>
        <v>#VALUE!</v>
      </c>
      <c r="H3101" s="1" t="s">
        <v>3</v>
      </c>
      <c r="I3101" t="s">
        <v>4</v>
      </c>
      <c r="J3101" t="s">
        <v>5</v>
      </c>
      <c r="K3101" t="s">
        <v>6</v>
      </c>
      <c r="L3101" t="s">
        <v>7</v>
      </c>
      <c r="M3101" s="2" t="s">
        <v>8</v>
      </c>
      <c r="N3101" t="s">
        <v>9</v>
      </c>
      <c r="O3101" t="s">
        <v>10</v>
      </c>
    </row>
    <row r="3102" spans="1:15" x14ac:dyDescent="0.25">
      <c r="A3102" t="s">
        <v>3005</v>
      </c>
      <c r="B3102" t="s">
        <v>1501</v>
      </c>
      <c r="C3102" s="3">
        <v>-3.25</v>
      </c>
      <c r="D3102" t="s">
        <v>3067</v>
      </c>
      <c r="E3102" t="s">
        <v>3068</v>
      </c>
      <c r="F3102" s="1">
        <v>3.1084533989059498E-2</v>
      </c>
      <c r="G3102" s="1">
        <f t="shared" si="48"/>
        <v>1.5074556390726315</v>
      </c>
      <c r="H3102" s="1">
        <v>8.78094180481906E-5</v>
      </c>
      <c r="I3102">
        <v>4</v>
      </c>
      <c r="J3102">
        <v>43</v>
      </c>
      <c r="K3102">
        <v>40</v>
      </c>
      <c r="L3102">
        <v>7166</v>
      </c>
      <c r="M3102" s="2">
        <v>0.08</v>
      </c>
      <c r="N3102">
        <v>0.08</v>
      </c>
      <c r="O3102" t="s">
        <v>7557</v>
      </c>
    </row>
    <row r="3103" spans="1:15" x14ac:dyDescent="0.25">
      <c r="A3103" t="s">
        <v>3005</v>
      </c>
      <c r="B3103" t="s">
        <v>1501</v>
      </c>
      <c r="C3103" s="3">
        <v>-3.25</v>
      </c>
      <c r="D3103" t="s">
        <v>713</v>
      </c>
      <c r="E3103" t="s">
        <v>714</v>
      </c>
      <c r="F3103" s="1">
        <v>3.1494344205281501E-2</v>
      </c>
      <c r="G3103" s="1">
        <f t="shared" si="48"/>
        <v>1.5017674303683302</v>
      </c>
      <c r="H3103" s="1">
        <v>8.8967074026218902E-5</v>
      </c>
      <c r="I3103">
        <v>19</v>
      </c>
      <c r="J3103">
        <v>43</v>
      </c>
      <c r="K3103">
        <v>1324</v>
      </c>
      <c r="L3103">
        <v>7166</v>
      </c>
      <c r="M3103" s="2">
        <v>0.04</v>
      </c>
      <c r="N3103">
        <v>0.08</v>
      </c>
      <c r="O3103" t="s">
        <v>7558</v>
      </c>
    </row>
    <row r="3104" spans="1:15" x14ac:dyDescent="0.25">
      <c r="A3104" t="s">
        <v>3005</v>
      </c>
      <c r="B3104" t="s">
        <v>1501</v>
      </c>
      <c r="C3104" s="3">
        <v>-3.25</v>
      </c>
      <c r="D3104" t="s">
        <v>1177</v>
      </c>
      <c r="E3104" t="s">
        <v>1178</v>
      </c>
      <c r="F3104" s="1">
        <v>7.6265200364150507E-2</v>
      </c>
      <c r="G3104" s="1">
        <f t="shared" si="48"/>
        <v>1.1176735844222765</v>
      </c>
      <c r="H3104" s="1">
        <v>2.1543841910777001E-4</v>
      </c>
      <c r="I3104">
        <v>5</v>
      </c>
      <c r="J3104">
        <v>43</v>
      </c>
      <c r="K3104">
        <v>93</v>
      </c>
      <c r="L3104">
        <v>7166</v>
      </c>
      <c r="M3104" s="2">
        <v>0.1067</v>
      </c>
      <c r="N3104">
        <v>0.32</v>
      </c>
      <c r="O3104" t="s">
        <v>7559</v>
      </c>
    </row>
    <row r="3105" spans="1:15" x14ac:dyDescent="0.25">
      <c r="A3105" t="s">
        <v>3005</v>
      </c>
      <c r="B3105" t="s">
        <v>1501</v>
      </c>
      <c r="C3105" s="3">
        <v>-3.25</v>
      </c>
      <c r="D3105" t="s">
        <v>1183</v>
      </c>
      <c r="E3105" t="s">
        <v>1184</v>
      </c>
      <c r="F3105" s="1">
        <v>8.0194024446363699E-2</v>
      </c>
      <c r="G3105" s="1">
        <f t="shared" si="48"/>
        <v>1.0958579913998174</v>
      </c>
      <c r="H3105" s="1">
        <v>2.2653679222136601E-4</v>
      </c>
      <c r="I3105">
        <v>5</v>
      </c>
      <c r="J3105">
        <v>43</v>
      </c>
      <c r="K3105">
        <v>94</v>
      </c>
      <c r="L3105">
        <v>7166</v>
      </c>
      <c r="M3105" s="2">
        <v>8.5000000000000006E-2</v>
      </c>
      <c r="N3105">
        <v>0.34</v>
      </c>
      <c r="O3105" t="s">
        <v>7560</v>
      </c>
    </row>
    <row r="3106" spans="1:15" x14ac:dyDescent="0.25">
      <c r="A3106" t="s">
        <v>3005</v>
      </c>
      <c r="B3106" t="s">
        <v>1501</v>
      </c>
      <c r="C3106" s="3">
        <v>-3.25</v>
      </c>
      <c r="D3106" t="s">
        <v>3074</v>
      </c>
      <c r="E3106" t="s">
        <v>3075</v>
      </c>
      <c r="F3106" s="1">
        <v>0.123097542855859</v>
      </c>
      <c r="G3106" s="1">
        <f t="shared" si="48"/>
        <v>0.9097506159134604</v>
      </c>
      <c r="H3106" s="1">
        <v>3.4773317190920798E-4</v>
      </c>
      <c r="I3106">
        <v>2</v>
      </c>
      <c r="J3106">
        <v>43</v>
      </c>
      <c r="K3106">
        <v>5</v>
      </c>
      <c r="L3106">
        <v>7166</v>
      </c>
      <c r="M3106" s="2">
        <v>0.13200000000000001</v>
      </c>
      <c r="N3106">
        <v>0.66</v>
      </c>
      <c r="O3106" t="s">
        <v>3060</v>
      </c>
    </row>
    <row r="3107" spans="1:15" x14ac:dyDescent="0.25">
      <c r="A3107" t="s">
        <v>3005</v>
      </c>
      <c r="B3107" t="s">
        <v>1501</v>
      </c>
      <c r="C3107" s="3">
        <v>-3.25</v>
      </c>
      <c r="D3107" t="s">
        <v>3076</v>
      </c>
      <c r="E3107" t="s">
        <v>3077</v>
      </c>
      <c r="F3107" s="1">
        <v>0.123097542855859</v>
      </c>
      <c r="G3107" s="1">
        <f t="shared" si="48"/>
        <v>0.9097506159134604</v>
      </c>
      <c r="H3107" s="1">
        <v>3.4773317190920798E-4</v>
      </c>
      <c r="I3107">
        <v>2</v>
      </c>
      <c r="J3107">
        <v>43</v>
      </c>
      <c r="K3107">
        <v>5</v>
      </c>
      <c r="L3107">
        <v>7166</v>
      </c>
      <c r="M3107" s="2">
        <v>0.11</v>
      </c>
      <c r="N3107">
        <v>0.66</v>
      </c>
      <c r="O3107" t="s">
        <v>3046</v>
      </c>
    </row>
    <row r="3108" spans="1:15" x14ac:dyDescent="0.25">
      <c r="A3108" t="s">
        <v>3005</v>
      </c>
      <c r="B3108" t="s">
        <v>1501</v>
      </c>
      <c r="C3108" s="3">
        <v>-3.25</v>
      </c>
      <c r="D3108" t="s">
        <v>3078</v>
      </c>
      <c r="E3108" t="s">
        <v>3079</v>
      </c>
      <c r="F3108" s="1">
        <v>0.123097542855859</v>
      </c>
      <c r="G3108" s="1">
        <f t="shared" si="48"/>
        <v>0.9097506159134604</v>
      </c>
      <c r="H3108" s="1">
        <v>3.4773317190920798E-4</v>
      </c>
      <c r="I3108">
        <v>2</v>
      </c>
      <c r="J3108">
        <v>43</v>
      </c>
      <c r="K3108">
        <v>5</v>
      </c>
      <c r="L3108">
        <v>7166</v>
      </c>
      <c r="M3108" s="2">
        <v>9.4299999999999995E-2</v>
      </c>
      <c r="N3108">
        <v>0.66</v>
      </c>
      <c r="O3108" t="s">
        <v>3060</v>
      </c>
    </row>
    <row r="3109" spans="1:15" x14ac:dyDescent="0.25">
      <c r="A3109" t="s">
        <v>3005</v>
      </c>
      <c r="B3109" t="s">
        <v>1501</v>
      </c>
      <c r="C3109" s="3">
        <v>-3.25</v>
      </c>
      <c r="D3109" t="s">
        <v>3080</v>
      </c>
      <c r="E3109" t="s">
        <v>3081</v>
      </c>
      <c r="F3109" s="1">
        <v>0.123097542855859</v>
      </c>
      <c r="G3109" s="1">
        <f t="shared" si="48"/>
        <v>0.9097506159134604</v>
      </c>
      <c r="H3109" s="1">
        <v>3.4773317190920798E-4</v>
      </c>
      <c r="I3109">
        <v>2</v>
      </c>
      <c r="J3109">
        <v>43</v>
      </c>
      <c r="K3109">
        <v>5</v>
      </c>
      <c r="L3109">
        <v>7166</v>
      </c>
      <c r="M3109" s="2">
        <v>8.2500000000000004E-2</v>
      </c>
      <c r="N3109">
        <v>0.66</v>
      </c>
      <c r="O3109" t="s">
        <v>3046</v>
      </c>
    </row>
    <row r="3110" spans="1:15" x14ac:dyDescent="0.25">
      <c r="A3110" t="s">
        <v>3005</v>
      </c>
      <c r="B3110" t="s">
        <v>1501</v>
      </c>
      <c r="C3110" s="3">
        <v>-3.25</v>
      </c>
      <c r="D3110" t="s">
        <v>3082</v>
      </c>
      <c r="E3110" t="s">
        <v>3083</v>
      </c>
      <c r="F3110" s="1">
        <v>0.123097542855859</v>
      </c>
      <c r="G3110" s="1">
        <f t="shared" si="48"/>
        <v>0.9097506159134604</v>
      </c>
      <c r="H3110" s="1">
        <v>3.4773317190920798E-4</v>
      </c>
      <c r="I3110">
        <v>2</v>
      </c>
      <c r="J3110">
        <v>43</v>
      </c>
      <c r="K3110">
        <v>5</v>
      </c>
      <c r="L3110">
        <v>7166</v>
      </c>
      <c r="M3110" s="2">
        <v>7.3300000000000004E-2</v>
      </c>
      <c r="N3110">
        <v>0.66</v>
      </c>
      <c r="O3110" t="s">
        <v>3060</v>
      </c>
    </row>
    <row r="3111" spans="1:15" x14ac:dyDescent="0.25">
      <c r="A3111" t="s">
        <v>3005</v>
      </c>
      <c r="B3111" t="s">
        <v>1501</v>
      </c>
      <c r="C3111" s="3">
        <v>-3.25</v>
      </c>
      <c r="D3111" t="s">
        <v>3084</v>
      </c>
      <c r="E3111" t="s">
        <v>3085</v>
      </c>
      <c r="F3111" s="1">
        <v>0.123097542855859</v>
      </c>
      <c r="G3111" s="1">
        <f t="shared" si="48"/>
        <v>0.9097506159134604</v>
      </c>
      <c r="H3111" s="1">
        <v>3.4773317190920798E-4</v>
      </c>
      <c r="I3111">
        <v>2</v>
      </c>
      <c r="J3111">
        <v>43</v>
      </c>
      <c r="K3111">
        <v>5</v>
      </c>
      <c r="L3111">
        <v>7166</v>
      </c>
      <c r="M3111" s="2">
        <v>6.6000000000000003E-2</v>
      </c>
      <c r="N3111">
        <v>0.66</v>
      </c>
      <c r="O3111" t="s">
        <v>5164</v>
      </c>
    </row>
    <row r="3112" spans="1:15" x14ac:dyDescent="0.25">
      <c r="A3112" t="s">
        <v>3005</v>
      </c>
      <c r="B3112" t="s">
        <v>1501</v>
      </c>
      <c r="C3112" s="3">
        <v>-3.25</v>
      </c>
      <c r="D3112" t="s">
        <v>3087</v>
      </c>
      <c r="E3112" t="s">
        <v>3088</v>
      </c>
      <c r="F3112" s="1">
        <v>0.123097542855859</v>
      </c>
      <c r="G3112" s="1">
        <f t="shared" si="48"/>
        <v>0.9097506159134604</v>
      </c>
      <c r="H3112" s="1">
        <v>3.4773317190920798E-4</v>
      </c>
      <c r="I3112">
        <v>2</v>
      </c>
      <c r="J3112">
        <v>43</v>
      </c>
      <c r="K3112">
        <v>5</v>
      </c>
      <c r="L3112">
        <v>7166</v>
      </c>
      <c r="M3112" s="2">
        <v>0.06</v>
      </c>
      <c r="N3112">
        <v>0.66</v>
      </c>
      <c r="O3112" t="s">
        <v>3060</v>
      </c>
    </row>
    <row r="3113" spans="1:15" x14ac:dyDescent="0.25">
      <c r="A3113" t="s">
        <v>3005</v>
      </c>
      <c r="B3113" t="s">
        <v>1501</v>
      </c>
      <c r="C3113" s="3">
        <v>-3.25</v>
      </c>
      <c r="D3113" t="s">
        <v>3089</v>
      </c>
      <c r="E3113" t="s">
        <v>3090</v>
      </c>
      <c r="F3113" s="1">
        <v>0.123097542855859</v>
      </c>
      <c r="G3113" s="1">
        <f t="shared" si="48"/>
        <v>0.9097506159134604</v>
      </c>
      <c r="H3113" s="1">
        <v>3.4773317190920798E-4</v>
      </c>
      <c r="I3113">
        <v>2</v>
      </c>
      <c r="J3113">
        <v>43</v>
      </c>
      <c r="K3113">
        <v>5</v>
      </c>
      <c r="L3113">
        <v>7166</v>
      </c>
      <c r="M3113" s="2">
        <v>5.5E-2</v>
      </c>
      <c r="N3113">
        <v>0.66</v>
      </c>
      <c r="O3113" t="s">
        <v>3046</v>
      </c>
    </row>
    <row r="3114" spans="1:15" x14ac:dyDescent="0.25">
      <c r="A3114" t="s">
        <v>3005</v>
      </c>
      <c r="B3114" t="s">
        <v>1501</v>
      </c>
      <c r="C3114" s="3">
        <v>-3.25</v>
      </c>
      <c r="D3114" t="s">
        <v>3091</v>
      </c>
      <c r="E3114" t="s">
        <v>3092</v>
      </c>
      <c r="F3114" s="1">
        <v>0.123097542855859</v>
      </c>
      <c r="G3114" s="1">
        <f t="shared" si="48"/>
        <v>0.9097506159134604</v>
      </c>
      <c r="H3114" s="1">
        <v>3.4773317190920798E-4</v>
      </c>
      <c r="I3114">
        <v>2</v>
      </c>
      <c r="J3114">
        <v>43</v>
      </c>
      <c r="K3114">
        <v>5</v>
      </c>
      <c r="L3114">
        <v>7166</v>
      </c>
      <c r="M3114" s="2">
        <v>5.0799999999999998E-2</v>
      </c>
      <c r="N3114">
        <v>0.66</v>
      </c>
      <c r="O3114" t="s">
        <v>3046</v>
      </c>
    </row>
    <row r="3115" spans="1:15" x14ac:dyDescent="0.25">
      <c r="A3115" t="s">
        <v>3005</v>
      </c>
      <c r="B3115" t="s">
        <v>1501</v>
      </c>
      <c r="C3115" s="3">
        <v>-3.25</v>
      </c>
      <c r="D3115" t="s">
        <v>1114</v>
      </c>
      <c r="E3115" t="s">
        <v>1115</v>
      </c>
      <c r="F3115" s="1">
        <v>0.125323823946836</v>
      </c>
      <c r="G3115" s="1">
        <f t="shared" si="48"/>
        <v>0.90196636216510628</v>
      </c>
      <c r="H3115" s="1">
        <v>3.5402210154473601E-4</v>
      </c>
      <c r="I3115">
        <v>8</v>
      </c>
      <c r="J3115">
        <v>43</v>
      </c>
      <c r="K3115">
        <v>301</v>
      </c>
      <c r="L3115">
        <v>7166</v>
      </c>
      <c r="M3115" s="2">
        <v>4.7100000000000003E-2</v>
      </c>
      <c r="N3115">
        <v>0.66</v>
      </c>
      <c r="O3115" t="s">
        <v>7561</v>
      </c>
    </row>
    <row r="3116" spans="1:15" x14ac:dyDescent="0.25">
      <c r="A3116" t="s">
        <v>3005</v>
      </c>
      <c r="B3116" t="s">
        <v>1501</v>
      </c>
      <c r="C3116" s="3">
        <v>-3.25</v>
      </c>
      <c r="D3116" t="s">
        <v>1233</v>
      </c>
      <c r="E3116" t="s">
        <v>1234</v>
      </c>
      <c r="F3116" s="1">
        <v>0.134368990829276</v>
      </c>
      <c r="G3116" s="1">
        <f t="shared" si="48"/>
        <v>0.87170094456760294</v>
      </c>
      <c r="H3116" s="1">
        <v>3.7957342042168398E-4</v>
      </c>
      <c r="I3116">
        <v>5</v>
      </c>
      <c r="J3116">
        <v>43</v>
      </c>
      <c r="K3116">
        <v>105</v>
      </c>
      <c r="L3116">
        <v>7166</v>
      </c>
      <c r="M3116" s="2">
        <v>5.0700000000000002E-2</v>
      </c>
      <c r="N3116">
        <v>0.76</v>
      </c>
      <c r="O3116" t="s">
        <v>7562</v>
      </c>
    </row>
    <row r="3117" spans="1:15" x14ac:dyDescent="0.25">
      <c r="A3117" t="s">
        <v>3005</v>
      </c>
      <c r="B3117" t="s">
        <v>1501</v>
      </c>
      <c r="C3117" s="3">
        <v>-3.25</v>
      </c>
      <c r="D3117" t="s">
        <v>1268</v>
      </c>
      <c r="E3117" t="s">
        <v>1269</v>
      </c>
      <c r="F3117" s="1">
        <v>0.22109830491329299</v>
      </c>
      <c r="G3117" s="1">
        <f t="shared" si="48"/>
        <v>0.6554145869989666</v>
      </c>
      <c r="H3117" s="1">
        <v>6.2457148280591404E-4</v>
      </c>
      <c r="I3117">
        <v>5</v>
      </c>
      <c r="J3117">
        <v>43</v>
      </c>
      <c r="K3117">
        <v>117</v>
      </c>
      <c r="L3117">
        <v>7166</v>
      </c>
      <c r="M3117" s="2">
        <v>7.6200000000000004E-2</v>
      </c>
      <c r="N3117">
        <v>1.22</v>
      </c>
      <c r="O3117" t="s">
        <v>7563</v>
      </c>
    </row>
    <row r="3118" spans="1:15" x14ac:dyDescent="0.25">
      <c r="A3118" t="s">
        <v>3005</v>
      </c>
      <c r="B3118" t="s">
        <v>1501</v>
      </c>
      <c r="C3118" s="3">
        <v>-3.25</v>
      </c>
      <c r="D3118" t="s">
        <v>3097</v>
      </c>
      <c r="E3118" t="s">
        <v>3098</v>
      </c>
      <c r="F3118" s="1">
        <v>0.25653859731124901</v>
      </c>
      <c r="G3118" s="1">
        <f t="shared" si="48"/>
        <v>0.59084728420430255</v>
      </c>
      <c r="H3118" s="1">
        <v>7.2468530313912099E-4</v>
      </c>
      <c r="I3118">
        <v>2</v>
      </c>
      <c r="J3118">
        <v>43</v>
      </c>
      <c r="K3118">
        <v>7</v>
      </c>
      <c r="L3118">
        <v>7166</v>
      </c>
      <c r="M3118" s="2">
        <v>8.3500000000000005E-2</v>
      </c>
      <c r="N3118">
        <v>1.42</v>
      </c>
      <c r="O3118" t="s">
        <v>3015</v>
      </c>
    </row>
    <row r="3119" spans="1:15" x14ac:dyDescent="0.25">
      <c r="A3119" t="s">
        <v>3005</v>
      </c>
      <c r="B3119" t="s">
        <v>1501</v>
      </c>
      <c r="C3119" s="3">
        <v>-3.25</v>
      </c>
      <c r="D3119" t="s">
        <v>770</v>
      </c>
      <c r="E3119" t="s">
        <v>771</v>
      </c>
      <c r="F3119" s="1">
        <v>0.30408881819105699</v>
      </c>
      <c r="G3119" s="1">
        <f t="shared" si="48"/>
        <v>0.51699954923174896</v>
      </c>
      <c r="H3119" s="1">
        <v>8.5900796099168701E-4</v>
      </c>
      <c r="I3119">
        <v>7</v>
      </c>
      <c r="J3119">
        <v>43</v>
      </c>
      <c r="K3119">
        <v>263</v>
      </c>
      <c r="L3119">
        <v>7166</v>
      </c>
      <c r="M3119" s="2">
        <v>8.2199999999999995E-2</v>
      </c>
      <c r="N3119">
        <v>1.48</v>
      </c>
      <c r="O3119" t="s">
        <v>7564</v>
      </c>
    </row>
    <row r="3120" spans="1:15" x14ac:dyDescent="0.25">
      <c r="A3120" t="s">
        <v>3005</v>
      </c>
      <c r="B3120" t="s">
        <v>1501</v>
      </c>
      <c r="C3120" s="3">
        <v>-3.25</v>
      </c>
      <c r="D3120" t="s">
        <v>3104</v>
      </c>
      <c r="E3120" t="s">
        <v>3105</v>
      </c>
      <c r="F3120" s="1">
        <v>0.31304496427386702</v>
      </c>
      <c r="G3120" s="1">
        <f t="shared" si="48"/>
        <v>0.50439327800140765</v>
      </c>
      <c r="H3120" s="1">
        <v>8.8430780868324003E-4</v>
      </c>
      <c r="I3120">
        <v>3</v>
      </c>
      <c r="J3120">
        <v>43</v>
      </c>
      <c r="K3120">
        <v>32</v>
      </c>
      <c r="L3120">
        <v>7166</v>
      </c>
      <c r="M3120" s="2">
        <v>0.08</v>
      </c>
      <c r="N3120">
        <v>1.52</v>
      </c>
      <c r="O3120" t="s">
        <v>3106</v>
      </c>
    </row>
    <row r="3121" spans="1:15" x14ac:dyDescent="0.25">
      <c r="A3121" t="s">
        <v>3005</v>
      </c>
      <c r="B3121" t="s">
        <v>1501</v>
      </c>
      <c r="C3121" s="3">
        <v>-3.25</v>
      </c>
      <c r="D3121" t="s">
        <v>3100</v>
      </c>
      <c r="E3121" t="s">
        <v>3101</v>
      </c>
      <c r="F3121" s="1">
        <v>0.34074885875241501</v>
      </c>
      <c r="G3121" s="1">
        <f t="shared" si="48"/>
        <v>0.46756559004459813</v>
      </c>
      <c r="H3121" s="1">
        <v>9.6256739760569099E-4</v>
      </c>
      <c r="I3121">
        <v>2</v>
      </c>
      <c r="J3121">
        <v>43</v>
      </c>
      <c r="K3121">
        <v>8</v>
      </c>
      <c r="L3121">
        <v>7166</v>
      </c>
      <c r="M3121" s="2">
        <v>8.3000000000000004E-2</v>
      </c>
      <c r="N3121">
        <v>1.66</v>
      </c>
      <c r="O3121" t="s">
        <v>3015</v>
      </c>
    </row>
    <row r="3122" spans="1:15" x14ac:dyDescent="0.25">
      <c r="A3122" t="s">
        <v>3005</v>
      </c>
      <c r="B3122" t="s">
        <v>1501</v>
      </c>
      <c r="C3122" s="3">
        <v>-3.25</v>
      </c>
      <c r="D3122" t="s">
        <v>2954</v>
      </c>
      <c r="E3122" t="s">
        <v>2955</v>
      </c>
      <c r="F3122" s="1">
        <v>0.37314122266016703</v>
      </c>
      <c r="G3122" s="1">
        <f t="shared" si="48"/>
        <v>0.42812676976136382</v>
      </c>
      <c r="H3122" s="1">
        <v>1.05407125045245E-3</v>
      </c>
      <c r="I3122">
        <v>4</v>
      </c>
      <c r="J3122">
        <v>43</v>
      </c>
      <c r="K3122">
        <v>76</v>
      </c>
      <c r="L3122">
        <v>7166</v>
      </c>
      <c r="M3122" s="2">
        <v>8.2900000000000001E-2</v>
      </c>
      <c r="N3122">
        <v>1.74</v>
      </c>
      <c r="O3122" t="s">
        <v>7565</v>
      </c>
    </row>
    <row r="3123" spans="1:15" x14ac:dyDescent="0.25">
      <c r="A3123" t="s">
        <v>3005</v>
      </c>
      <c r="B3123" t="s">
        <v>1501</v>
      </c>
      <c r="C3123" s="3">
        <v>-3.25</v>
      </c>
      <c r="D3123" t="s">
        <v>1040</v>
      </c>
      <c r="E3123" t="s">
        <v>1041</v>
      </c>
      <c r="F3123" s="1">
        <v>0.39530668440904798</v>
      </c>
      <c r="G3123" s="1">
        <f t="shared" si="48"/>
        <v>0.40306584192462325</v>
      </c>
      <c r="H3123" s="1">
        <v>1.1166855491781E-3</v>
      </c>
      <c r="I3123">
        <v>7</v>
      </c>
      <c r="J3123">
        <v>43</v>
      </c>
      <c r="K3123">
        <v>275</v>
      </c>
      <c r="L3123">
        <v>7166</v>
      </c>
      <c r="M3123" s="2">
        <v>8.3599999999999994E-2</v>
      </c>
      <c r="N3123">
        <v>1.84</v>
      </c>
      <c r="O3123" t="s">
        <v>7566</v>
      </c>
    </row>
    <row r="3124" spans="1:15" x14ac:dyDescent="0.25">
      <c r="A3124" t="s">
        <v>3005</v>
      </c>
      <c r="B3124" t="s">
        <v>1501</v>
      </c>
      <c r="C3124" s="3">
        <v>-3.25</v>
      </c>
      <c r="D3124" t="s">
        <v>3107</v>
      </c>
      <c r="E3124" t="s">
        <v>3108</v>
      </c>
      <c r="F3124" s="1">
        <v>0.43643790687872303</v>
      </c>
      <c r="G3124" s="1">
        <f t="shared" si="48"/>
        <v>0.360077535734251</v>
      </c>
      <c r="H3124" s="1">
        <v>1.2328754431602299E-3</v>
      </c>
      <c r="I3124">
        <v>2</v>
      </c>
      <c r="J3124">
        <v>43</v>
      </c>
      <c r="K3124">
        <v>9</v>
      </c>
      <c r="L3124">
        <v>7166</v>
      </c>
      <c r="M3124" s="2">
        <v>9.2200000000000004E-2</v>
      </c>
      <c r="N3124">
        <v>2.12</v>
      </c>
      <c r="O3124" t="s">
        <v>3015</v>
      </c>
    </row>
    <row r="3125" spans="1:15" x14ac:dyDescent="0.25">
      <c r="A3125" t="s">
        <v>3005</v>
      </c>
      <c r="B3125" t="s">
        <v>1501</v>
      </c>
      <c r="C3125" s="3">
        <v>-3.25</v>
      </c>
      <c r="D3125" t="s">
        <v>438</v>
      </c>
      <c r="E3125" t="s">
        <v>439</v>
      </c>
      <c r="F3125" s="1">
        <v>0.43643790687872303</v>
      </c>
      <c r="G3125" s="1">
        <f t="shared" si="48"/>
        <v>0.360077535734251</v>
      </c>
      <c r="H3125" s="1">
        <v>1.2328754431602299E-3</v>
      </c>
      <c r="I3125">
        <v>2</v>
      </c>
      <c r="J3125">
        <v>43</v>
      </c>
      <c r="K3125">
        <v>9</v>
      </c>
      <c r="L3125">
        <v>7166</v>
      </c>
      <c r="M3125" s="2">
        <v>8.8300000000000003E-2</v>
      </c>
      <c r="N3125">
        <v>2.12</v>
      </c>
      <c r="O3125" t="s">
        <v>3109</v>
      </c>
    </row>
    <row r="3126" spans="1:15" x14ac:dyDescent="0.25">
      <c r="A3126" t="s">
        <v>3005</v>
      </c>
      <c r="B3126" t="s">
        <v>1501</v>
      </c>
      <c r="C3126" s="3">
        <v>-3.25</v>
      </c>
      <c r="D3126" t="s">
        <v>3110</v>
      </c>
      <c r="E3126" t="s">
        <v>3111</v>
      </c>
      <c r="F3126" s="1">
        <v>0.66171611094084504</v>
      </c>
      <c r="G3126" s="1">
        <f t="shared" si="48"/>
        <v>0.17932829136890385</v>
      </c>
      <c r="H3126" s="1">
        <v>1.8692545506803499E-3</v>
      </c>
      <c r="I3126">
        <v>2</v>
      </c>
      <c r="J3126">
        <v>43</v>
      </c>
      <c r="K3126">
        <v>11</v>
      </c>
      <c r="L3126">
        <v>7166</v>
      </c>
      <c r="M3126" s="2">
        <v>0.1216</v>
      </c>
      <c r="N3126">
        <v>3.04</v>
      </c>
      <c r="O3126" t="s">
        <v>5164</v>
      </c>
    </row>
    <row r="3127" spans="1:15" x14ac:dyDescent="0.25">
      <c r="A3127" t="s">
        <v>3005</v>
      </c>
      <c r="B3127" t="s">
        <v>1501</v>
      </c>
      <c r="C3127" s="3">
        <v>-3.25</v>
      </c>
      <c r="D3127" t="s">
        <v>1773</v>
      </c>
      <c r="E3127" t="s">
        <v>1774</v>
      </c>
      <c r="F3127" s="1">
        <v>0.79103996835690404</v>
      </c>
      <c r="G3127" s="1">
        <f t="shared" si="48"/>
        <v>0.10180157263591673</v>
      </c>
      <c r="H3127" s="1">
        <v>2.2345761817991602E-3</v>
      </c>
      <c r="I3127">
        <v>2</v>
      </c>
      <c r="J3127">
        <v>43</v>
      </c>
      <c r="K3127">
        <v>12</v>
      </c>
      <c r="L3127">
        <v>7166</v>
      </c>
      <c r="M3127" s="2">
        <v>0.13919999999999999</v>
      </c>
      <c r="N3127">
        <v>3.62</v>
      </c>
      <c r="O3127" t="s">
        <v>2697</v>
      </c>
    </row>
    <row r="3128" spans="1:15" x14ac:dyDescent="0.25">
      <c r="A3128" t="s">
        <v>3005</v>
      </c>
      <c r="B3128" t="s">
        <v>1501</v>
      </c>
      <c r="C3128" s="3">
        <v>-3.25</v>
      </c>
      <c r="D3128" t="s">
        <v>3114</v>
      </c>
      <c r="E3128" t="s">
        <v>3115</v>
      </c>
      <c r="F3128" s="1">
        <v>0.93131199892835903</v>
      </c>
      <c r="G3128" s="1">
        <f t="shared" si="48"/>
        <v>3.0904801603431863E-2</v>
      </c>
      <c r="H3128" s="1">
        <v>2.6308248557298298E-3</v>
      </c>
      <c r="I3128">
        <v>2</v>
      </c>
      <c r="J3128">
        <v>43</v>
      </c>
      <c r="K3128">
        <v>13</v>
      </c>
      <c r="L3128">
        <v>7166</v>
      </c>
      <c r="M3128" s="2">
        <v>0.15329999999999999</v>
      </c>
      <c r="N3128">
        <v>4.1399999999999997</v>
      </c>
      <c r="O3128" t="s">
        <v>3015</v>
      </c>
    </row>
    <row r="3129" spans="1:15" x14ac:dyDescent="0.25">
      <c r="A3129" t="s">
        <v>3005</v>
      </c>
      <c r="B3129" t="s">
        <v>1501</v>
      </c>
      <c r="C3129" s="3">
        <v>-3.25</v>
      </c>
      <c r="D3129" t="s">
        <v>3116</v>
      </c>
      <c r="E3129" t="s">
        <v>3117</v>
      </c>
      <c r="F3129" s="1">
        <v>0.93131199892835903</v>
      </c>
      <c r="G3129" s="1">
        <f t="shared" si="48"/>
        <v>3.0904801603431863E-2</v>
      </c>
      <c r="H3129" s="1">
        <v>2.6308248557298298E-3</v>
      </c>
      <c r="I3129">
        <v>2</v>
      </c>
      <c r="J3129">
        <v>43</v>
      </c>
      <c r="K3129">
        <v>13</v>
      </c>
      <c r="L3129">
        <v>7166</v>
      </c>
      <c r="M3129" s="2">
        <v>0.1479</v>
      </c>
      <c r="N3129">
        <v>4.1399999999999997</v>
      </c>
      <c r="O3129" t="s">
        <v>3046</v>
      </c>
    </row>
    <row r="3130" spans="1:15" x14ac:dyDescent="0.25">
      <c r="A3130" t="s">
        <v>3005</v>
      </c>
      <c r="B3130" t="s">
        <v>1501</v>
      </c>
      <c r="C3130" s="3">
        <v>-3.25</v>
      </c>
      <c r="D3130" t="s">
        <v>3118</v>
      </c>
      <c r="E3130" t="s">
        <v>3119</v>
      </c>
      <c r="F3130" s="1">
        <v>0.93131199892835903</v>
      </c>
      <c r="G3130" s="1">
        <f t="shared" si="48"/>
        <v>3.0904801603431863E-2</v>
      </c>
      <c r="H3130" s="1">
        <v>2.6308248557298298E-3</v>
      </c>
      <c r="I3130">
        <v>2</v>
      </c>
      <c r="J3130">
        <v>43</v>
      </c>
      <c r="K3130">
        <v>13</v>
      </c>
      <c r="L3130">
        <v>7166</v>
      </c>
      <c r="M3130" s="2">
        <v>0.14280000000000001</v>
      </c>
      <c r="N3130">
        <v>4.1399999999999997</v>
      </c>
      <c r="O3130" t="s">
        <v>3018</v>
      </c>
    </row>
    <row r="3131" spans="1:15" x14ac:dyDescent="0.25">
      <c r="A3131" t="s">
        <v>3005</v>
      </c>
      <c r="B3131" t="s">
        <v>1501</v>
      </c>
      <c r="C3131" s="3">
        <v>-3.25</v>
      </c>
      <c r="D3131" t="s">
        <v>3122</v>
      </c>
      <c r="E3131" t="s">
        <v>3123</v>
      </c>
      <c r="F3131" s="1">
        <v>1</v>
      </c>
      <c r="G3131" s="1">
        <f t="shared" si="48"/>
        <v>0</v>
      </c>
      <c r="H3131" s="1">
        <v>2.8846395713354599E-3</v>
      </c>
      <c r="I3131">
        <v>3</v>
      </c>
      <c r="J3131">
        <v>43</v>
      </c>
      <c r="K3131">
        <v>48</v>
      </c>
      <c r="L3131">
        <v>7166</v>
      </c>
      <c r="M3131" s="2">
        <v>0.13930000000000001</v>
      </c>
      <c r="N3131">
        <v>4.18</v>
      </c>
      <c r="O3131" t="s">
        <v>7567</v>
      </c>
    </row>
    <row r="3132" spans="1:15" x14ac:dyDescent="0.25">
      <c r="A3132" t="s">
        <v>3005</v>
      </c>
      <c r="B3132" t="s">
        <v>1501</v>
      </c>
      <c r="C3132" s="3">
        <v>-3.25</v>
      </c>
      <c r="D3132" t="s">
        <v>3124</v>
      </c>
      <c r="E3132" t="s">
        <v>3125</v>
      </c>
      <c r="F3132" s="1">
        <v>1</v>
      </c>
      <c r="G3132" s="1">
        <f t="shared" si="48"/>
        <v>0</v>
      </c>
      <c r="H3132" s="1">
        <v>2.8846395713354599E-3</v>
      </c>
      <c r="I3132">
        <v>3</v>
      </c>
      <c r="J3132">
        <v>43</v>
      </c>
      <c r="K3132">
        <v>48</v>
      </c>
      <c r="L3132">
        <v>7166</v>
      </c>
      <c r="M3132" s="2">
        <v>0.1348</v>
      </c>
      <c r="N3132">
        <v>4.18</v>
      </c>
      <c r="O3132" t="s">
        <v>3277</v>
      </c>
    </row>
    <row r="3133" spans="1:15" x14ac:dyDescent="0.25">
      <c r="A3133" t="s">
        <v>3005</v>
      </c>
      <c r="B3133" t="s">
        <v>1501</v>
      </c>
      <c r="C3133" s="3">
        <v>-3.25</v>
      </c>
      <c r="D3133" t="s">
        <v>3120</v>
      </c>
      <c r="E3133" t="s">
        <v>3121</v>
      </c>
      <c r="F3133" s="1">
        <v>1</v>
      </c>
      <c r="G3133" s="1">
        <f t="shared" si="48"/>
        <v>0</v>
      </c>
      <c r="H3133" s="1">
        <v>3.0576337400661699E-3</v>
      </c>
      <c r="I3133">
        <v>2</v>
      </c>
      <c r="J3133">
        <v>43</v>
      </c>
      <c r="K3133">
        <v>14</v>
      </c>
      <c r="L3133">
        <v>7166</v>
      </c>
      <c r="M3133" s="2">
        <v>0.1381</v>
      </c>
      <c r="N3133">
        <v>4.42</v>
      </c>
      <c r="O3133" t="s">
        <v>3018</v>
      </c>
    </row>
    <row r="3134" spans="1:15" x14ac:dyDescent="0.25">
      <c r="A3134" t="s">
        <v>3005</v>
      </c>
      <c r="B3134" t="s">
        <v>1501</v>
      </c>
      <c r="C3134" s="3">
        <v>-3.25</v>
      </c>
      <c r="D3134" t="s">
        <v>907</v>
      </c>
      <c r="E3134" t="s">
        <v>908</v>
      </c>
      <c r="F3134" s="1">
        <v>1</v>
      </c>
      <c r="G3134" s="1">
        <f t="shared" si="48"/>
        <v>0</v>
      </c>
      <c r="H3134" s="1">
        <v>3.58348758367708E-3</v>
      </c>
      <c r="I3134">
        <v>4</v>
      </c>
      <c r="J3134">
        <v>43</v>
      </c>
      <c r="K3134">
        <v>106</v>
      </c>
      <c r="L3134">
        <v>7166</v>
      </c>
      <c r="M3134" s="2">
        <v>0.14729999999999999</v>
      </c>
      <c r="N3134">
        <v>4.8600000000000003</v>
      </c>
      <c r="O3134" t="s">
        <v>7568</v>
      </c>
    </row>
    <row r="3135" spans="1:15" x14ac:dyDescent="0.25">
      <c r="A3135" t="s">
        <v>3005</v>
      </c>
      <c r="B3135" t="s">
        <v>1501</v>
      </c>
      <c r="C3135" s="3">
        <v>-3.25</v>
      </c>
      <c r="D3135" t="s">
        <v>3133</v>
      </c>
      <c r="E3135" t="s">
        <v>3134</v>
      </c>
      <c r="F3135" s="1">
        <v>1</v>
      </c>
      <c r="G3135" s="1">
        <f t="shared" si="48"/>
        <v>0</v>
      </c>
      <c r="H3135" s="1">
        <v>4.00148034684095E-3</v>
      </c>
      <c r="I3135">
        <v>2</v>
      </c>
      <c r="J3135">
        <v>43</v>
      </c>
      <c r="K3135">
        <v>16</v>
      </c>
      <c r="L3135">
        <v>7166</v>
      </c>
      <c r="M3135" s="2">
        <v>0.1535</v>
      </c>
      <c r="N3135">
        <v>5.22</v>
      </c>
      <c r="O3135" t="s">
        <v>5193</v>
      </c>
    </row>
    <row r="3136" spans="1:15" x14ac:dyDescent="0.25">
      <c r="A3136" t="s">
        <v>3005</v>
      </c>
      <c r="B3136" t="s">
        <v>1501</v>
      </c>
      <c r="C3136" s="3">
        <v>-3.25</v>
      </c>
      <c r="D3136" t="s">
        <v>3138</v>
      </c>
      <c r="E3136" t="s">
        <v>3139</v>
      </c>
      <c r="F3136" s="1">
        <v>1</v>
      </c>
      <c r="G3136" s="1">
        <f t="shared" si="48"/>
        <v>0</v>
      </c>
      <c r="H3136" s="1">
        <v>4.00148034684095E-3</v>
      </c>
      <c r="I3136">
        <v>2</v>
      </c>
      <c r="J3136">
        <v>43</v>
      </c>
      <c r="K3136">
        <v>16</v>
      </c>
      <c r="L3136">
        <v>7166</v>
      </c>
      <c r="M3136" s="2">
        <v>0.14910000000000001</v>
      </c>
      <c r="N3136">
        <v>5.22</v>
      </c>
      <c r="O3136" t="s">
        <v>6141</v>
      </c>
    </row>
    <row r="3137" spans="1:15" x14ac:dyDescent="0.25">
      <c r="A3137" t="s">
        <v>3005</v>
      </c>
      <c r="B3137" t="s">
        <v>1501</v>
      </c>
      <c r="C3137" s="3">
        <v>-3.25</v>
      </c>
      <c r="D3137" t="s">
        <v>817</v>
      </c>
      <c r="E3137" t="s">
        <v>818</v>
      </c>
      <c r="F3137" s="1">
        <v>1</v>
      </c>
      <c r="G3137" s="1">
        <f t="shared" si="48"/>
        <v>0</v>
      </c>
      <c r="H3137" s="1">
        <v>4.3215058403962801E-3</v>
      </c>
      <c r="I3137">
        <v>10</v>
      </c>
      <c r="J3137">
        <v>43</v>
      </c>
      <c r="K3137">
        <v>651</v>
      </c>
      <c r="L3137">
        <v>7166</v>
      </c>
      <c r="M3137" s="2">
        <v>0.15060000000000001</v>
      </c>
      <c r="N3137">
        <v>5.42</v>
      </c>
      <c r="O3137" t="s">
        <v>7569</v>
      </c>
    </row>
    <row r="3138" spans="1:15" x14ac:dyDescent="0.25">
      <c r="A3138" t="s">
        <v>3005</v>
      </c>
      <c r="B3138" t="s">
        <v>1501</v>
      </c>
      <c r="C3138" s="3">
        <v>-3.25</v>
      </c>
      <c r="D3138" t="s">
        <v>3156</v>
      </c>
      <c r="E3138" t="s">
        <v>3157</v>
      </c>
      <c r="F3138" s="1">
        <v>1</v>
      </c>
      <c r="G3138" s="1">
        <f t="shared" si="48"/>
        <v>0</v>
      </c>
      <c r="H3138" s="1">
        <v>5.1793938594649896E-3</v>
      </c>
      <c r="I3138">
        <v>3</v>
      </c>
      <c r="J3138">
        <v>43</v>
      </c>
      <c r="K3138">
        <v>59</v>
      </c>
      <c r="L3138">
        <v>7166</v>
      </c>
      <c r="M3138" s="2">
        <v>0.17080000000000001</v>
      </c>
      <c r="N3138">
        <v>6.32</v>
      </c>
      <c r="O3138" t="s">
        <v>7570</v>
      </c>
    </row>
    <row r="3139" spans="1:15" x14ac:dyDescent="0.25">
      <c r="A3139" t="s">
        <v>3005</v>
      </c>
      <c r="B3139" t="s">
        <v>1501</v>
      </c>
      <c r="C3139" s="3">
        <v>-3.25</v>
      </c>
      <c r="D3139" t="s">
        <v>3158</v>
      </c>
      <c r="E3139" t="s">
        <v>3159</v>
      </c>
      <c r="F3139" s="1">
        <v>1</v>
      </c>
      <c r="G3139" s="1">
        <f t="shared" ref="G3139:G3202" si="49">-LOG10(F3139)</f>
        <v>0</v>
      </c>
      <c r="H3139" s="1">
        <v>5.1793938594649896E-3</v>
      </c>
      <c r="I3139">
        <v>3</v>
      </c>
      <c r="J3139">
        <v>43</v>
      </c>
      <c r="K3139">
        <v>59</v>
      </c>
      <c r="L3139">
        <v>7166</v>
      </c>
      <c r="M3139" s="2">
        <v>0.1663</v>
      </c>
      <c r="N3139">
        <v>6.32</v>
      </c>
      <c r="O3139" t="s">
        <v>7570</v>
      </c>
    </row>
    <row r="3140" spans="1:15" x14ac:dyDescent="0.25">
      <c r="A3140" t="s">
        <v>3005</v>
      </c>
      <c r="B3140" t="s">
        <v>1501</v>
      </c>
      <c r="C3140" s="3">
        <v>-3.25</v>
      </c>
      <c r="D3140" t="s">
        <v>970</v>
      </c>
      <c r="E3140" t="s">
        <v>971</v>
      </c>
      <c r="F3140" s="1">
        <v>1</v>
      </c>
      <c r="G3140" s="1">
        <f t="shared" si="49"/>
        <v>0</v>
      </c>
      <c r="H3140" s="1">
        <v>5.25542138324435E-3</v>
      </c>
      <c r="I3140">
        <v>4</v>
      </c>
      <c r="J3140">
        <v>43</v>
      </c>
      <c r="K3140">
        <v>118</v>
      </c>
      <c r="L3140">
        <v>7166</v>
      </c>
      <c r="M3140" s="2">
        <v>0.16259999999999999</v>
      </c>
      <c r="N3140">
        <v>6.34</v>
      </c>
      <c r="O3140" t="s">
        <v>7571</v>
      </c>
    </row>
    <row r="3141" spans="1:15" x14ac:dyDescent="0.25">
      <c r="A3141" t="s">
        <v>3005</v>
      </c>
      <c r="B3141" t="s">
        <v>1501</v>
      </c>
      <c r="C3141" s="3">
        <v>-3.25</v>
      </c>
      <c r="D3141" t="s">
        <v>990</v>
      </c>
      <c r="E3141" t="s">
        <v>991</v>
      </c>
      <c r="F3141" s="1">
        <v>1</v>
      </c>
      <c r="G3141" s="1">
        <f t="shared" si="49"/>
        <v>0</v>
      </c>
      <c r="H3141" s="1">
        <v>5.4147467718864703E-3</v>
      </c>
      <c r="I3141">
        <v>4</v>
      </c>
      <c r="J3141">
        <v>43</v>
      </c>
      <c r="K3141">
        <v>119</v>
      </c>
      <c r="L3141">
        <v>7166</v>
      </c>
      <c r="M3141" s="2">
        <v>0.16</v>
      </c>
      <c r="N3141">
        <v>6.4</v>
      </c>
      <c r="O3141" t="s">
        <v>7572</v>
      </c>
    </row>
    <row r="3142" spans="1:15" x14ac:dyDescent="0.25">
      <c r="A3142" t="s">
        <v>3005</v>
      </c>
      <c r="B3142" t="s">
        <v>1501</v>
      </c>
      <c r="C3142" s="3">
        <v>-3.25</v>
      </c>
      <c r="D3142" t="s">
        <v>704</v>
      </c>
      <c r="E3142" t="s">
        <v>705</v>
      </c>
      <c r="F3142" s="1">
        <v>1</v>
      </c>
      <c r="G3142" s="1">
        <f t="shared" si="49"/>
        <v>0</v>
      </c>
      <c r="H3142" s="1">
        <v>5.5587520627700697E-3</v>
      </c>
      <c r="I3142">
        <v>14</v>
      </c>
      <c r="J3142">
        <v>43</v>
      </c>
      <c r="K3142">
        <v>1150</v>
      </c>
      <c r="L3142">
        <v>7166</v>
      </c>
      <c r="M3142" s="2">
        <v>0.15659999999999999</v>
      </c>
      <c r="N3142">
        <v>6.42</v>
      </c>
      <c r="O3142" t="s">
        <v>7573</v>
      </c>
    </row>
    <row r="3143" spans="1:15" x14ac:dyDescent="0.25">
      <c r="A3143" t="s">
        <v>3005</v>
      </c>
      <c r="B3143" t="s">
        <v>1501</v>
      </c>
      <c r="C3143" s="3">
        <v>-3.25</v>
      </c>
      <c r="D3143" t="s">
        <v>3151</v>
      </c>
      <c r="E3143" t="s">
        <v>3152</v>
      </c>
      <c r="F3143" s="1">
        <v>1</v>
      </c>
      <c r="G3143" s="1">
        <f t="shared" si="49"/>
        <v>0</v>
      </c>
      <c r="H3143" s="1">
        <v>5.6374587426106003E-3</v>
      </c>
      <c r="I3143">
        <v>2</v>
      </c>
      <c r="J3143">
        <v>43</v>
      </c>
      <c r="K3143">
        <v>19</v>
      </c>
      <c r="L3143">
        <v>7166</v>
      </c>
      <c r="M3143" s="2">
        <v>0.16289999999999999</v>
      </c>
      <c r="N3143">
        <v>6.84</v>
      </c>
      <c r="O3143" t="s">
        <v>3153</v>
      </c>
    </row>
    <row r="3144" spans="1:15" x14ac:dyDescent="0.25">
      <c r="A3144" t="s">
        <v>3005</v>
      </c>
      <c r="B3144" t="s">
        <v>1501</v>
      </c>
      <c r="C3144" s="3">
        <v>-3.25</v>
      </c>
      <c r="D3144" t="s">
        <v>455</v>
      </c>
      <c r="E3144" t="s">
        <v>456</v>
      </c>
      <c r="F3144" s="1">
        <v>1</v>
      </c>
      <c r="G3144" s="1">
        <f t="shared" si="49"/>
        <v>0</v>
      </c>
      <c r="H3144" s="1">
        <v>5.98154626498912E-3</v>
      </c>
      <c r="I3144">
        <v>11</v>
      </c>
      <c r="J3144">
        <v>43</v>
      </c>
      <c r="K3144">
        <v>795</v>
      </c>
      <c r="L3144">
        <v>7166</v>
      </c>
      <c r="M3144" s="2">
        <v>0.1623</v>
      </c>
      <c r="N3144">
        <v>6.98</v>
      </c>
      <c r="O3144" t="s">
        <v>7574</v>
      </c>
    </row>
    <row r="3145" spans="1:15" x14ac:dyDescent="0.25">
      <c r="A3145" t="s">
        <v>3005</v>
      </c>
      <c r="B3145" t="s">
        <v>1501</v>
      </c>
      <c r="C3145" s="3">
        <v>-3.25</v>
      </c>
      <c r="D3145" t="s">
        <v>524</v>
      </c>
      <c r="E3145" t="s">
        <v>525</v>
      </c>
      <c r="F3145" s="1">
        <v>1</v>
      </c>
      <c r="G3145" s="1">
        <f t="shared" si="49"/>
        <v>0</v>
      </c>
      <c r="H3145" s="1">
        <v>6.2129837827586297E-3</v>
      </c>
      <c r="I3145">
        <v>7</v>
      </c>
      <c r="J3145">
        <v>43</v>
      </c>
      <c r="K3145">
        <v>373</v>
      </c>
      <c r="L3145">
        <v>7166</v>
      </c>
      <c r="M3145" s="2">
        <v>0.15909999999999999</v>
      </c>
      <c r="N3145">
        <v>7</v>
      </c>
      <c r="O3145" t="s">
        <v>7575</v>
      </c>
    </row>
    <row r="3146" spans="1:15" x14ac:dyDescent="0.25">
      <c r="A3146" t="s">
        <v>3005</v>
      </c>
      <c r="B3146" t="s">
        <v>1501</v>
      </c>
      <c r="C3146" s="3">
        <v>-3.25</v>
      </c>
      <c r="D3146" t="s">
        <v>3154</v>
      </c>
      <c r="E3146" t="s">
        <v>3155</v>
      </c>
      <c r="F3146" s="1">
        <v>1</v>
      </c>
      <c r="G3146" s="1">
        <f t="shared" si="49"/>
        <v>0</v>
      </c>
      <c r="H3146" s="1">
        <v>6.24009808756356E-3</v>
      </c>
      <c r="I3146">
        <v>2</v>
      </c>
      <c r="J3146">
        <v>43</v>
      </c>
      <c r="K3146">
        <v>20</v>
      </c>
      <c r="L3146">
        <v>7166</v>
      </c>
      <c r="M3146" s="2">
        <v>0.16039999999999999</v>
      </c>
      <c r="N3146">
        <v>7.22</v>
      </c>
      <c r="O3146" t="s">
        <v>3153</v>
      </c>
    </row>
    <row r="3147" spans="1:15" x14ac:dyDescent="0.25">
      <c r="A3147" t="s">
        <v>3005</v>
      </c>
      <c r="B3147" t="s">
        <v>1501</v>
      </c>
      <c r="C3147" s="3">
        <v>-3.25</v>
      </c>
      <c r="D3147" t="s">
        <v>1003</v>
      </c>
      <c r="E3147" t="s">
        <v>1004</v>
      </c>
      <c r="F3147" s="1">
        <v>1</v>
      </c>
      <c r="G3147" s="1">
        <f t="shared" si="49"/>
        <v>0</v>
      </c>
      <c r="H3147" s="1">
        <v>6.9622696552946103E-3</v>
      </c>
      <c r="I3147">
        <v>9</v>
      </c>
      <c r="J3147">
        <v>43</v>
      </c>
      <c r="K3147">
        <v>586</v>
      </c>
      <c r="L3147">
        <v>7166</v>
      </c>
      <c r="M3147" s="2">
        <v>0.1696</v>
      </c>
      <c r="N3147">
        <v>7.8</v>
      </c>
      <c r="O3147" t="s">
        <v>7576</v>
      </c>
    </row>
    <row r="3148" spans="1:15" x14ac:dyDescent="0.25">
      <c r="A3148" t="s">
        <v>3005</v>
      </c>
      <c r="B3148" t="s">
        <v>1501</v>
      </c>
      <c r="C3148" s="3">
        <v>-3.25</v>
      </c>
      <c r="D3148" t="s">
        <v>1030</v>
      </c>
      <c r="E3148" t="s">
        <v>1031</v>
      </c>
      <c r="F3148" s="1">
        <v>1</v>
      </c>
      <c r="G3148" s="1">
        <f t="shared" si="49"/>
        <v>0</v>
      </c>
      <c r="H3148" s="1">
        <v>6.9968297969902104E-3</v>
      </c>
      <c r="I3148">
        <v>4</v>
      </c>
      <c r="J3148">
        <v>43</v>
      </c>
      <c r="K3148">
        <v>128</v>
      </c>
      <c r="L3148">
        <v>7166</v>
      </c>
      <c r="M3148" s="2">
        <v>0.16639999999999999</v>
      </c>
      <c r="N3148">
        <v>7.82</v>
      </c>
      <c r="O3148" t="s">
        <v>7577</v>
      </c>
    </row>
    <row r="3149" spans="1:15" x14ac:dyDescent="0.25">
      <c r="A3149" t="s">
        <v>3005</v>
      </c>
      <c r="B3149" t="s">
        <v>1501</v>
      </c>
      <c r="C3149" s="3">
        <v>-3.25</v>
      </c>
      <c r="D3149" t="s">
        <v>1270</v>
      </c>
      <c r="E3149" t="s">
        <v>1271</v>
      </c>
      <c r="F3149" s="1">
        <v>1</v>
      </c>
      <c r="G3149" s="1">
        <f t="shared" si="49"/>
        <v>0</v>
      </c>
      <c r="H3149" s="1">
        <v>7.1972381014388503E-3</v>
      </c>
      <c r="I3149">
        <v>6</v>
      </c>
      <c r="J3149">
        <v>43</v>
      </c>
      <c r="K3149">
        <v>290</v>
      </c>
      <c r="L3149">
        <v>7166</v>
      </c>
      <c r="M3149" s="2">
        <v>0.16669999999999999</v>
      </c>
      <c r="N3149">
        <v>8</v>
      </c>
      <c r="O3149" t="s">
        <v>7578</v>
      </c>
    </row>
    <row r="3150" spans="1:15" x14ac:dyDescent="0.25">
      <c r="A3150" t="s">
        <v>3005</v>
      </c>
      <c r="B3150" t="s">
        <v>1501</v>
      </c>
      <c r="C3150" s="3">
        <v>-3.25</v>
      </c>
      <c r="D3150" t="s">
        <v>1291</v>
      </c>
      <c r="E3150" t="s">
        <v>1292</v>
      </c>
      <c r="F3150" s="1">
        <v>1</v>
      </c>
      <c r="G3150" s="1">
        <f t="shared" si="49"/>
        <v>0</v>
      </c>
      <c r="H3150" s="1">
        <v>7.55666683564257E-3</v>
      </c>
      <c r="I3150">
        <v>5</v>
      </c>
      <c r="J3150">
        <v>43</v>
      </c>
      <c r="K3150">
        <v>207</v>
      </c>
      <c r="L3150">
        <v>7166</v>
      </c>
      <c r="M3150" s="2">
        <v>0.1706</v>
      </c>
      <c r="N3150">
        <v>8.36</v>
      </c>
      <c r="O3150" t="s">
        <v>7579</v>
      </c>
    </row>
    <row r="3151" spans="1:15" x14ac:dyDescent="0.25">
      <c r="A3151" t="s">
        <v>3005</v>
      </c>
      <c r="B3151" t="s">
        <v>1501</v>
      </c>
      <c r="C3151" s="3">
        <v>-3.25</v>
      </c>
      <c r="D3151" t="s">
        <v>290</v>
      </c>
      <c r="E3151" t="s">
        <v>291</v>
      </c>
      <c r="F3151" s="1">
        <v>1</v>
      </c>
      <c r="G3151" s="1">
        <f t="shared" si="49"/>
        <v>0</v>
      </c>
      <c r="H3151" s="1">
        <v>7.6532923070129098E-3</v>
      </c>
      <c r="I3151">
        <v>21</v>
      </c>
      <c r="J3151">
        <v>43</v>
      </c>
      <c r="K3151">
        <v>2163</v>
      </c>
      <c r="L3151">
        <v>7166</v>
      </c>
      <c r="M3151" s="2">
        <v>0.1676</v>
      </c>
      <c r="N3151">
        <v>8.3800000000000008</v>
      </c>
      <c r="O3151" t="s">
        <v>7580</v>
      </c>
    </row>
    <row r="3152" spans="1:15" x14ac:dyDescent="0.25">
      <c r="A3152" t="s">
        <v>3005</v>
      </c>
      <c r="B3152" t="s">
        <v>1501</v>
      </c>
      <c r="C3152" s="3">
        <v>-3.25</v>
      </c>
      <c r="D3152" t="s">
        <v>469</v>
      </c>
      <c r="E3152" t="s">
        <v>470</v>
      </c>
      <c r="F3152" s="1">
        <v>1</v>
      </c>
      <c r="G3152" s="1">
        <f t="shared" si="49"/>
        <v>0</v>
      </c>
      <c r="H3152" s="1">
        <v>7.9938140076614792E-3</v>
      </c>
      <c r="I3152">
        <v>7</v>
      </c>
      <c r="J3152">
        <v>43</v>
      </c>
      <c r="K3152">
        <v>391</v>
      </c>
      <c r="L3152">
        <v>7166</v>
      </c>
      <c r="M3152" s="2">
        <v>0.1686</v>
      </c>
      <c r="N3152">
        <v>8.6</v>
      </c>
      <c r="O3152" t="s">
        <v>7581</v>
      </c>
    </row>
    <row r="3153" spans="1:15" x14ac:dyDescent="0.25">
      <c r="A3153" t="s">
        <v>3005</v>
      </c>
      <c r="B3153" t="s">
        <v>1501</v>
      </c>
      <c r="C3153" s="3">
        <v>-3.25</v>
      </c>
      <c r="D3153" t="s">
        <v>512</v>
      </c>
      <c r="E3153" t="s">
        <v>513</v>
      </c>
      <c r="F3153" s="1">
        <v>1</v>
      </c>
      <c r="G3153" s="1">
        <f t="shared" si="49"/>
        <v>0</v>
      </c>
      <c r="H3153" s="1">
        <v>7.9958740863831194E-3</v>
      </c>
      <c r="I3153">
        <v>4</v>
      </c>
      <c r="J3153">
        <v>43</v>
      </c>
      <c r="K3153">
        <v>133</v>
      </c>
      <c r="L3153">
        <v>7166</v>
      </c>
      <c r="M3153" s="2">
        <v>0.16539999999999999</v>
      </c>
      <c r="N3153">
        <v>8.6</v>
      </c>
      <c r="O3153" t="s">
        <v>7582</v>
      </c>
    </row>
    <row r="3154" spans="1:15" x14ac:dyDescent="0.25">
      <c r="A3154" t="s">
        <v>3005</v>
      </c>
      <c r="B3154" t="s">
        <v>1501</v>
      </c>
      <c r="C3154" s="3">
        <v>-3.25</v>
      </c>
      <c r="D3154" t="s">
        <v>3161</v>
      </c>
      <c r="E3154" t="s">
        <v>3162</v>
      </c>
      <c r="F3154" s="1">
        <v>1</v>
      </c>
      <c r="G3154" s="1">
        <f t="shared" si="49"/>
        <v>0</v>
      </c>
      <c r="H3154" s="1">
        <v>8.2151182987128396E-3</v>
      </c>
      <c r="I3154">
        <v>2</v>
      </c>
      <c r="J3154">
        <v>43</v>
      </c>
      <c r="K3154">
        <v>23</v>
      </c>
      <c r="L3154">
        <v>7166</v>
      </c>
      <c r="M3154" s="2">
        <v>0.1721</v>
      </c>
      <c r="N3154">
        <v>9.1199999999999992</v>
      </c>
      <c r="O3154" t="s">
        <v>3163</v>
      </c>
    </row>
    <row r="3155" spans="1:15" x14ac:dyDescent="0.25">
      <c r="A3155" t="s">
        <v>3005</v>
      </c>
      <c r="B3155" t="s">
        <v>1501</v>
      </c>
      <c r="C3155" s="3">
        <v>-3.25</v>
      </c>
      <c r="D3155" t="s">
        <v>323</v>
      </c>
      <c r="E3155" t="s">
        <v>324</v>
      </c>
      <c r="F3155" s="1">
        <v>1</v>
      </c>
      <c r="G3155" s="1">
        <f t="shared" si="49"/>
        <v>0</v>
      </c>
      <c r="H3155" s="1">
        <v>8.5022235386601301E-3</v>
      </c>
      <c r="I3155">
        <v>17</v>
      </c>
      <c r="J3155">
        <v>43</v>
      </c>
      <c r="K3155">
        <v>1607</v>
      </c>
      <c r="L3155">
        <v>7166</v>
      </c>
      <c r="M3155" s="2">
        <v>0.1704</v>
      </c>
      <c r="N3155">
        <v>9.1999999999999993</v>
      </c>
      <c r="O3155" t="s">
        <v>7583</v>
      </c>
    </row>
    <row r="3156" spans="1:15" x14ac:dyDescent="0.25">
      <c r="A3156" t="s">
        <v>3005</v>
      </c>
      <c r="B3156" t="s">
        <v>1501</v>
      </c>
      <c r="C3156" s="3">
        <v>-3.25</v>
      </c>
      <c r="D3156" t="s">
        <v>935</v>
      </c>
      <c r="E3156" t="s">
        <v>936</v>
      </c>
      <c r="F3156" s="1">
        <v>1</v>
      </c>
      <c r="G3156" s="1">
        <f t="shared" si="49"/>
        <v>0</v>
      </c>
      <c r="H3156" s="1">
        <v>8.5500328684973304E-3</v>
      </c>
      <c r="I3156">
        <v>7</v>
      </c>
      <c r="J3156">
        <v>43</v>
      </c>
      <c r="K3156">
        <v>396</v>
      </c>
      <c r="L3156">
        <v>7166</v>
      </c>
      <c r="M3156" s="2">
        <v>0.16800000000000001</v>
      </c>
      <c r="N3156">
        <v>9.24</v>
      </c>
      <c r="O3156" t="s">
        <v>7584</v>
      </c>
    </row>
    <row r="3157" spans="1:15" x14ac:dyDescent="0.25">
      <c r="A3157" t="s">
        <v>3005</v>
      </c>
      <c r="B3157" t="s">
        <v>1501</v>
      </c>
      <c r="C3157" s="3">
        <v>-3.25</v>
      </c>
      <c r="D3157" t="s">
        <v>843</v>
      </c>
      <c r="E3157" t="s">
        <v>844</v>
      </c>
      <c r="F3157" s="1">
        <v>1</v>
      </c>
      <c r="G3157" s="1">
        <f t="shared" si="49"/>
        <v>0</v>
      </c>
      <c r="H3157" s="1">
        <v>9.1917615082514701E-3</v>
      </c>
      <c r="I3157">
        <v>8</v>
      </c>
      <c r="J3157">
        <v>43</v>
      </c>
      <c r="K3157">
        <v>504</v>
      </c>
      <c r="L3157">
        <v>7166</v>
      </c>
      <c r="M3157" s="2">
        <v>0.17319999999999999</v>
      </c>
      <c r="N3157">
        <v>9.6999999999999993</v>
      </c>
      <c r="O3157" t="s">
        <v>7585</v>
      </c>
    </row>
    <row r="3158" spans="1:15" x14ac:dyDescent="0.25">
      <c r="A3158" t="s">
        <v>3005</v>
      </c>
      <c r="B3158" t="s">
        <v>1501</v>
      </c>
      <c r="C3158" s="3">
        <v>-3.25</v>
      </c>
      <c r="D3158" t="s">
        <v>3166</v>
      </c>
      <c r="E3158" t="s">
        <v>3167</v>
      </c>
      <c r="F3158" s="1">
        <v>1</v>
      </c>
      <c r="G3158" s="1">
        <f t="shared" si="49"/>
        <v>0</v>
      </c>
      <c r="H3158" s="1">
        <v>9.7047227433603792E-3</v>
      </c>
      <c r="I3158">
        <v>3</v>
      </c>
      <c r="J3158">
        <v>43</v>
      </c>
      <c r="K3158">
        <v>74</v>
      </c>
      <c r="L3158">
        <v>7166</v>
      </c>
      <c r="M3158" s="2">
        <v>0.18110000000000001</v>
      </c>
      <c r="N3158">
        <v>10.32</v>
      </c>
      <c r="O3158" t="s">
        <v>3235</v>
      </c>
    </row>
    <row r="3159" spans="1:15" x14ac:dyDescent="0.25">
      <c r="A3159" t="s">
        <v>3005</v>
      </c>
      <c r="B3159" t="s">
        <v>1501</v>
      </c>
      <c r="C3159" s="3">
        <v>-3.25</v>
      </c>
      <c r="D3159" t="s">
        <v>3164</v>
      </c>
      <c r="E3159" t="s">
        <v>3165</v>
      </c>
      <c r="F3159" s="1">
        <v>1</v>
      </c>
      <c r="G3159" s="1">
        <f t="shared" si="49"/>
        <v>0</v>
      </c>
      <c r="H3159" s="1">
        <v>1.12257849964559E-2</v>
      </c>
      <c r="I3159">
        <v>2</v>
      </c>
      <c r="J3159">
        <v>43</v>
      </c>
      <c r="K3159">
        <v>27</v>
      </c>
      <c r="L3159">
        <v>7166</v>
      </c>
      <c r="M3159" s="2">
        <v>0.19139999999999999</v>
      </c>
      <c r="N3159">
        <v>11.1</v>
      </c>
      <c r="O3159" t="s">
        <v>3018</v>
      </c>
    </row>
    <row r="3160" spans="1:15" x14ac:dyDescent="0.25">
      <c r="A3160" t="s">
        <v>3005</v>
      </c>
      <c r="B3160" t="s">
        <v>1501</v>
      </c>
      <c r="C3160" s="3">
        <v>-3.25</v>
      </c>
      <c r="D3160" t="s">
        <v>3168</v>
      </c>
      <c r="E3160" t="s">
        <v>3169</v>
      </c>
      <c r="F3160" s="1">
        <v>1</v>
      </c>
      <c r="G3160" s="1">
        <f t="shared" si="49"/>
        <v>0</v>
      </c>
      <c r="H3160" s="1">
        <v>1.20436212947871E-2</v>
      </c>
      <c r="I3160">
        <v>2</v>
      </c>
      <c r="J3160">
        <v>43</v>
      </c>
      <c r="K3160">
        <v>28</v>
      </c>
      <c r="L3160">
        <v>7166</v>
      </c>
      <c r="M3160" s="2">
        <v>0.1993</v>
      </c>
      <c r="N3160">
        <v>11.76</v>
      </c>
      <c r="O3160" t="s">
        <v>3206</v>
      </c>
    </row>
    <row r="3161" spans="1:15" x14ac:dyDescent="0.25">
      <c r="A3161" t="s">
        <v>3005</v>
      </c>
      <c r="B3161" t="s">
        <v>1501</v>
      </c>
      <c r="C3161" s="3">
        <v>-3.25</v>
      </c>
      <c r="D3161" t="s">
        <v>3171</v>
      </c>
      <c r="E3161" t="s">
        <v>3172</v>
      </c>
      <c r="F3161" s="1">
        <v>1</v>
      </c>
      <c r="G3161" s="1">
        <f t="shared" si="49"/>
        <v>0</v>
      </c>
      <c r="H3161" s="1">
        <v>1.20436212947871E-2</v>
      </c>
      <c r="I3161">
        <v>2</v>
      </c>
      <c r="J3161">
        <v>43</v>
      </c>
      <c r="K3161">
        <v>28</v>
      </c>
      <c r="L3161">
        <v>7166</v>
      </c>
      <c r="M3161" s="2">
        <v>0.19600000000000001</v>
      </c>
      <c r="N3161">
        <v>11.76</v>
      </c>
      <c r="O3161" t="s">
        <v>3170</v>
      </c>
    </row>
    <row r="3162" spans="1:15" x14ac:dyDescent="0.25">
      <c r="A3162" t="s">
        <v>3005</v>
      </c>
      <c r="B3162" t="s">
        <v>1501</v>
      </c>
      <c r="C3162" s="3">
        <v>-3.25</v>
      </c>
      <c r="D3162" t="s">
        <v>3112</v>
      </c>
      <c r="E3162" t="s">
        <v>3113</v>
      </c>
      <c r="F3162" s="1">
        <v>1</v>
      </c>
      <c r="G3162" s="1">
        <f t="shared" si="49"/>
        <v>0</v>
      </c>
      <c r="H3162" s="1">
        <v>1.24083101027033E-2</v>
      </c>
      <c r="I3162">
        <v>3</v>
      </c>
      <c r="J3162">
        <v>43</v>
      </c>
      <c r="K3162">
        <v>81</v>
      </c>
      <c r="L3162">
        <v>7166</v>
      </c>
      <c r="M3162" s="2">
        <v>0.19539999999999999</v>
      </c>
      <c r="N3162">
        <v>11.92</v>
      </c>
      <c r="O3162" t="s">
        <v>7586</v>
      </c>
    </row>
    <row r="3163" spans="1:15" x14ac:dyDescent="0.25">
      <c r="A3163" t="s">
        <v>3005</v>
      </c>
      <c r="B3163" t="s">
        <v>1501</v>
      </c>
      <c r="C3163" s="3">
        <v>-3.25</v>
      </c>
      <c r="D3163" t="s">
        <v>694</v>
      </c>
      <c r="E3163" t="s">
        <v>695</v>
      </c>
      <c r="F3163" s="1">
        <v>1</v>
      </c>
      <c r="G3163" s="1">
        <f t="shared" si="49"/>
        <v>0</v>
      </c>
      <c r="H3163" s="1">
        <v>1.2454999156476999E-2</v>
      </c>
      <c r="I3163">
        <v>5</v>
      </c>
      <c r="J3163">
        <v>43</v>
      </c>
      <c r="K3163">
        <v>234</v>
      </c>
      <c r="L3163">
        <v>7166</v>
      </c>
      <c r="M3163" s="2">
        <v>0.1923</v>
      </c>
      <c r="N3163">
        <v>11.92</v>
      </c>
      <c r="O3163" t="s">
        <v>7587</v>
      </c>
    </row>
    <row r="3164" spans="1:15" x14ac:dyDescent="0.25">
      <c r="A3164" t="s">
        <v>3005</v>
      </c>
      <c r="B3164" t="s">
        <v>1501</v>
      </c>
      <c r="C3164" s="3">
        <v>-3.25</v>
      </c>
      <c r="D3164" t="s">
        <v>696</v>
      </c>
      <c r="E3164" t="s">
        <v>697</v>
      </c>
      <c r="F3164" s="1">
        <v>1</v>
      </c>
      <c r="G3164" s="1">
        <f t="shared" si="49"/>
        <v>0</v>
      </c>
      <c r="H3164" s="1">
        <v>1.2454999156476999E-2</v>
      </c>
      <c r="I3164">
        <v>5</v>
      </c>
      <c r="J3164">
        <v>43</v>
      </c>
      <c r="K3164">
        <v>234</v>
      </c>
      <c r="L3164">
        <v>7166</v>
      </c>
      <c r="M3164" s="2">
        <v>0.18920000000000001</v>
      </c>
      <c r="N3164">
        <v>11.92</v>
      </c>
      <c r="O3164" t="s">
        <v>7588</v>
      </c>
    </row>
    <row r="3165" spans="1:15" x14ac:dyDescent="0.25">
      <c r="A3165" t="s">
        <v>3005</v>
      </c>
      <c r="B3165" t="s">
        <v>1501</v>
      </c>
      <c r="C3165" s="3">
        <v>-3.25</v>
      </c>
      <c r="D3165" t="s">
        <v>302</v>
      </c>
      <c r="E3165" t="s">
        <v>303</v>
      </c>
      <c r="F3165" s="1">
        <v>1</v>
      </c>
      <c r="G3165" s="1">
        <f t="shared" si="49"/>
        <v>0</v>
      </c>
      <c r="H3165" s="1">
        <v>1.32882764977837E-2</v>
      </c>
      <c r="I3165">
        <v>15</v>
      </c>
      <c r="J3165">
        <v>43</v>
      </c>
      <c r="K3165">
        <v>1403</v>
      </c>
      <c r="L3165">
        <v>7166</v>
      </c>
      <c r="M3165" s="2">
        <v>0.19500000000000001</v>
      </c>
      <c r="N3165">
        <v>12.48</v>
      </c>
      <c r="O3165" t="s">
        <v>7589</v>
      </c>
    </row>
    <row r="3166" spans="1:15" x14ac:dyDescent="0.25">
      <c r="A3166" t="s">
        <v>3005</v>
      </c>
      <c r="B3166" t="s">
        <v>1501</v>
      </c>
      <c r="C3166" s="3">
        <v>-3.25</v>
      </c>
      <c r="D3166" t="s">
        <v>1208</v>
      </c>
      <c r="E3166" t="s">
        <v>1209</v>
      </c>
      <c r="F3166" s="1">
        <v>1</v>
      </c>
      <c r="G3166" s="1">
        <f t="shared" si="49"/>
        <v>0</v>
      </c>
      <c r="H3166" s="1">
        <v>1.36021519051938E-2</v>
      </c>
      <c r="I3166">
        <v>7</v>
      </c>
      <c r="J3166">
        <v>43</v>
      </c>
      <c r="K3166">
        <v>433</v>
      </c>
      <c r="L3166">
        <v>7166</v>
      </c>
      <c r="M3166" s="2">
        <v>0.1938</v>
      </c>
      <c r="N3166">
        <v>12.6</v>
      </c>
      <c r="O3166" t="s">
        <v>7590</v>
      </c>
    </row>
    <row r="3167" spans="1:15" x14ac:dyDescent="0.25">
      <c r="A3167" t="s">
        <v>3005</v>
      </c>
      <c r="B3167" t="s">
        <v>1501</v>
      </c>
      <c r="C3167" s="3">
        <v>-3.25</v>
      </c>
      <c r="D3167" t="s">
        <v>3173</v>
      </c>
      <c r="E3167" t="s">
        <v>3174</v>
      </c>
      <c r="F3167" s="1">
        <v>1</v>
      </c>
      <c r="G3167" s="1">
        <f t="shared" si="49"/>
        <v>0</v>
      </c>
      <c r="H3167" s="1">
        <v>1.37552302241377E-2</v>
      </c>
      <c r="I3167">
        <v>2</v>
      </c>
      <c r="J3167">
        <v>43</v>
      </c>
      <c r="K3167">
        <v>30</v>
      </c>
      <c r="L3167">
        <v>7166</v>
      </c>
      <c r="M3167" s="2">
        <v>0.19700000000000001</v>
      </c>
      <c r="N3167">
        <v>13</v>
      </c>
      <c r="O3167" t="s">
        <v>3018</v>
      </c>
    </row>
    <row r="3168" spans="1:15" x14ac:dyDescent="0.25">
      <c r="A3168" t="s">
        <v>3005</v>
      </c>
      <c r="B3168" t="s">
        <v>1501</v>
      </c>
      <c r="C3168" s="3">
        <v>-3.25</v>
      </c>
      <c r="D3168" t="s">
        <v>620</v>
      </c>
      <c r="E3168" t="s">
        <v>621</v>
      </c>
      <c r="F3168" s="1">
        <v>1</v>
      </c>
      <c r="G3168" s="1">
        <f t="shared" si="49"/>
        <v>0</v>
      </c>
      <c r="H3168" s="1">
        <v>1.44014247732514E-2</v>
      </c>
      <c r="I3168">
        <v>4</v>
      </c>
      <c r="J3168">
        <v>43</v>
      </c>
      <c r="K3168">
        <v>158</v>
      </c>
      <c r="L3168">
        <v>7166</v>
      </c>
      <c r="M3168" s="2">
        <v>0.1976</v>
      </c>
      <c r="N3168">
        <v>13.24</v>
      </c>
      <c r="O3168" t="s">
        <v>7591</v>
      </c>
    </row>
    <row r="3169" spans="1:15" x14ac:dyDescent="0.25">
      <c r="A3169" t="s">
        <v>3005</v>
      </c>
      <c r="B3169" t="s">
        <v>1501</v>
      </c>
      <c r="C3169" s="3">
        <v>-3.25</v>
      </c>
      <c r="D3169" t="s">
        <v>869</v>
      </c>
      <c r="E3169" t="s">
        <v>870</v>
      </c>
      <c r="F3169" s="1">
        <v>1</v>
      </c>
      <c r="G3169" s="1">
        <f t="shared" si="49"/>
        <v>0</v>
      </c>
      <c r="H3169" s="1">
        <v>1.5277818541184599E-2</v>
      </c>
      <c r="I3169">
        <v>7</v>
      </c>
      <c r="J3169">
        <v>43</v>
      </c>
      <c r="K3169">
        <v>443</v>
      </c>
      <c r="L3169">
        <v>7166</v>
      </c>
      <c r="M3169" s="2">
        <v>0.2074</v>
      </c>
      <c r="N3169">
        <v>14.1</v>
      </c>
      <c r="O3169" t="s">
        <v>7592</v>
      </c>
    </row>
    <row r="3170" spans="1:15" x14ac:dyDescent="0.25">
      <c r="A3170" t="s">
        <v>3005</v>
      </c>
      <c r="B3170" t="s">
        <v>1501</v>
      </c>
      <c r="C3170" s="3">
        <v>-3.25</v>
      </c>
      <c r="D3170" t="s">
        <v>1164</v>
      </c>
      <c r="E3170" t="s">
        <v>1165</v>
      </c>
      <c r="F3170" s="1">
        <v>1</v>
      </c>
      <c r="G3170" s="1">
        <f t="shared" si="49"/>
        <v>0</v>
      </c>
      <c r="H3170" s="1">
        <v>1.6461548578102801E-2</v>
      </c>
      <c r="I3170">
        <v>3</v>
      </c>
      <c r="J3170">
        <v>43</v>
      </c>
      <c r="K3170">
        <v>90</v>
      </c>
      <c r="L3170">
        <v>7166</v>
      </c>
      <c r="M3170" s="2">
        <v>0.2157</v>
      </c>
      <c r="N3170">
        <v>14.88</v>
      </c>
      <c r="O3170" t="s">
        <v>3106</v>
      </c>
    </row>
    <row r="3171" spans="1:15" x14ac:dyDescent="0.25">
      <c r="A3171" t="s">
        <v>3005</v>
      </c>
      <c r="B3171" t="s">
        <v>1501</v>
      </c>
      <c r="C3171" s="3">
        <v>-3.25</v>
      </c>
      <c r="D3171" t="s">
        <v>339</v>
      </c>
      <c r="E3171" t="s">
        <v>340</v>
      </c>
      <c r="F3171" s="1">
        <v>1</v>
      </c>
      <c r="G3171" s="1">
        <f t="shared" si="49"/>
        <v>0</v>
      </c>
      <c r="H3171" s="1">
        <v>1.74518428244608E-2</v>
      </c>
      <c r="I3171">
        <v>3</v>
      </c>
      <c r="J3171">
        <v>43</v>
      </c>
      <c r="K3171">
        <v>92</v>
      </c>
      <c r="L3171">
        <v>7166</v>
      </c>
      <c r="M3171" s="2">
        <v>0.22109999999999999</v>
      </c>
      <c r="N3171">
        <v>15.48</v>
      </c>
      <c r="O3171" t="s">
        <v>3186</v>
      </c>
    </row>
    <row r="3172" spans="1:15" x14ac:dyDescent="0.25">
      <c r="A3172" t="s">
        <v>3005</v>
      </c>
      <c r="B3172" t="s">
        <v>1501</v>
      </c>
      <c r="C3172" s="3">
        <v>-3.25</v>
      </c>
      <c r="D3172" t="s">
        <v>1375</v>
      </c>
      <c r="E3172" t="s">
        <v>1376</v>
      </c>
      <c r="F3172" s="1">
        <v>1</v>
      </c>
      <c r="G3172" s="1">
        <f t="shared" si="49"/>
        <v>0</v>
      </c>
      <c r="H3172" s="1">
        <v>1.7625800283897701E-2</v>
      </c>
      <c r="I3172">
        <v>6</v>
      </c>
      <c r="J3172">
        <v>43</v>
      </c>
      <c r="K3172">
        <v>352</v>
      </c>
      <c r="L3172">
        <v>7166</v>
      </c>
      <c r="M3172" s="2">
        <v>0.2228</v>
      </c>
      <c r="N3172">
        <v>15.82</v>
      </c>
      <c r="O3172" t="s">
        <v>7593</v>
      </c>
    </row>
    <row r="3173" spans="1:15" x14ac:dyDescent="0.25">
      <c r="A3173" t="s">
        <v>3005</v>
      </c>
      <c r="B3173" t="s">
        <v>1501</v>
      </c>
      <c r="C3173" s="3">
        <v>-3.25</v>
      </c>
      <c r="D3173" t="s">
        <v>3180</v>
      </c>
      <c r="E3173" t="s">
        <v>3181</v>
      </c>
      <c r="F3173" s="1">
        <v>1</v>
      </c>
      <c r="G3173" s="1">
        <f t="shared" si="49"/>
        <v>0</v>
      </c>
      <c r="H3173" s="1">
        <v>1.8462488050841101E-2</v>
      </c>
      <c r="I3173">
        <v>2</v>
      </c>
      <c r="J3173">
        <v>43</v>
      </c>
      <c r="K3173">
        <v>35</v>
      </c>
      <c r="L3173">
        <v>7166</v>
      </c>
      <c r="M3173" s="2">
        <v>0.22919999999999999</v>
      </c>
      <c r="N3173">
        <v>16.5</v>
      </c>
      <c r="O3173" t="s">
        <v>3182</v>
      </c>
    </row>
    <row r="3174" spans="1:15" x14ac:dyDescent="0.25">
      <c r="A3174" t="s">
        <v>3005</v>
      </c>
      <c r="B3174" t="s">
        <v>1501</v>
      </c>
      <c r="C3174" s="3">
        <v>-3.25</v>
      </c>
      <c r="D3174" t="s">
        <v>1189</v>
      </c>
      <c r="E3174" t="s">
        <v>1190</v>
      </c>
      <c r="F3174" s="1">
        <v>1</v>
      </c>
      <c r="G3174" s="1">
        <f t="shared" si="49"/>
        <v>0</v>
      </c>
      <c r="H3174" s="1">
        <v>1.8998874395343601E-2</v>
      </c>
      <c r="I3174">
        <v>3</v>
      </c>
      <c r="J3174">
        <v>43</v>
      </c>
      <c r="K3174">
        <v>95</v>
      </c>
      <c r="L3174">
        <v>7166</v>
      </c>
      <c r="M3174" s="2">
        <v>0.23039999999999999</v>
      </c>
      <c r="N3174">
        <v>16.82</v>
      </c>
      <c r="O3174" t="s">
        <v>3188</v>
      </c>
    </row>
    <row r="3175" spans="1:15" x14ac:dyDescent="0.25">
      <c r="A3175" t="s">
        <v>3005</v>
      </c>
      <c r="B3175" t="s">
        <v>1501</v>
      </c>
      <c r="C3175" s="3">
        <v>-3.25</v>
      </c>
      <c r="D3175" t="s">
        <v>1250</v>
      </c>
      <c r="E3175" t="s">
        <v>1251</v>
      </c>
      <c r="F3175" s="1">
        <v>1</v>
      </c>
      <c r="G3175" s="1">
        <f t="shared" si="49"/>
        <v>0</v>
      </c>
      <c r="H3175" s="1">
        <v>1.9274275183324401E-2</v>
      </c>
      <c r="I3175">
        <v>7</v>
      </c>
      <c r="J3175">
        <v>43</v>
      </c>
      <c r="K3175">
        <v>464</v>
      </c>
      <c r="L3175">
        <v>7166</v>
      </c>
      <c r="M3175" s="2">
        <v>0.2278</v>
      </c>
      <c r="N3175">
        <v>16.86</v>
      </c>
      <c r="O3175" t="s">
        <v>7594</v>
      </c>
    </row>
    <row r="3176" spans="1:15" x14ac:dyDescent="0.25">
      <c r="A3176" t="s">
        <v>3005</v>
      </c>
      <c r="B3176" t="s">
        <v>1501</v>
      </c>
      <c r="C3176" s="3">
        <v>-3.25</v>
      </c>
      <c r="D3176" t="s">
        <v>1381</v>
      </c>
      <c r="E3176" t="s">
        <v>1382</v>
      </c>
      <c r="F3176" s="1">
        <v>1</v>
      </c>
      <c r="G3176" s="1">
        <f t="shared" si="49"/>
        <v>0</v>
      </c>
      <c r="H3176" s="1">
        <v>1.9483310909952398E-2</v>
      </c>
      <c r="I3176">
        <v>6</v>
      </c>
      <c r="J3176">
        <v>43</v>
      </c>
      <c r="K3176">
        <v>360</v>
      </c>
      <c r="L3176">
        <v>7166</v>
      </c>
      <c r="M3176" s="2">
        <v>0.22770000000000001</v>
      </c>
      <c r="N3176">
        <v>17.079999999999998</v>
      </c>
      <c r="O3176" t="s">
        <v>7595</v>
      </c>
    </row>
    <row r="3177" spans="1:15" x14ac:dyDescent="0.25">
      <c r="A3177" t="s">
        <v>3005</v>
      </c>
      <c r="B3177" t="s">
        <v>1501</v>
      </c>
      <c r="C3177" s="3">
        <v>-3.25</v>
      </c>
      <c r="D3177" t="s">
        <v>3126</v>
      </c>
      <c r="E3177" t="s">
        <v>3127</v>
      </c>
      <c r="F3177" s="1">
        <v>1</v>
      </c>
      <c r="G3177" s="1">
        <f t="shared" si="49"/>
        <v>0</v>
      </c>
      <c r="H3177" s="1">
        <v>1.9531017699990799E-2</v>
      </c>
      <c r="I3177">
        <v>3</v>
      </c>
      <c r="J3177">
        <v>43</v>
      </c>
      <c r="K3177">
        <v>96</v>
      </c>
      <c r="L3177">
        <v>7166</v>
      </c>
      <c r="M3177" s="2">
        <v>0.2253</v>
      </c>
      <c r="N3177">
        <v>17.12</v>
      </c>
      <c r="O3177" t="s">
        <v>7586</v>
      </c>
    </row>
    <row r="3178" spans="1:15" x14ac:dyDescent="0.25">
      <c r="A3178" t="s">
        <v>3005</v>
      </c>
      <c r="B3178" t="s">
        <v>1501</v>
      </c>
      <c r="C3178" s="3">
        <v>-3.25</v>
      </c>
      <c r="D3178" t="s">
        <v>3184</v>
      </c>
      <c r="E3178" t="s">
        <v>3185</v>
      </c>
      <c r="F3178" s="1">
        <v>1</v>
      </c>
      <c r="G3178" s="1">
        <f t="shared" si="49"/>
        <v>0</v>
      </c>
      <c r="H3178" s="1">
        <v>2.0510201117056301E-2</v>
      </c>
      <c r="I3178">
        <v>2</v>
      </c>
      <c r="J3178">
        <v>43</v>
      </c>
      <c r="K3178">
        <v>37</v>
      </c>
      <c r="L3178">
        <v>7166</v>
      </c>
      <c r="M3178" s="2">
        <v>0.2296</v>
      </c>
      <c r="N3178">
        <v>17.68</v>
      </c>
      <c r="O3178" t="s">
        <v>3206</v>
      </c>
    </row>
    <row r="3179" spans="1:15" x14ac:dyDescent="0.25">
      <c r="A3179" t="s">
        <v>3005</v>
      </c>
      <c r="B3179" t="s">
        <v>1501</v>
      </c>
      <c r="C3179" s="3">
        <v>-3.25</v>
      </c>
      <c r="D3179" t="s">
        <v>2060</v>
      </c>
      <c r="E3179" t="s">
        <v>2061</v>
      </c>
      <c r="F3179" s="1">
        <v>1</v>
      </c>
      <c r="G3179" s="1">
        <f t="shared" si="49"/>
        <v>0</v>
      </c>
      <c r="H3179" s="1">
        <v>2.2171963852860001E-2</v>
      </c>
      <c r="I3179">
        <v>4</v>
      </c>
      <c r="J3179">
        <v>43</v>
      </c>
      <c r="K3179">
        <v>180</v>
      </c>
      <c r="L3179">
        <v>7166</v>
      </c>
      <c r="M3179" s="2">
        <v>0.2369</v>
      </c>
      <c r="N3179">
        <v>18.48</v>
      </c>
      <c r="O3179" t="s">
        <v>7596</v>
      </c>
    </row>
    <row r="3180" spans="1:15" x14ac:dyDescent="0.25">
      <c r="A3180" t="s">
        <v>3005</v>
      </c>
      <c r="B3180" t="s">
        <v>1501</v>
      </c>
      <c r="C3180" s="3">
        <v>-3.25</v>
      </c>
      <c r="D3180" t="s">
        <v>319</v>
      </c>
      <c r="E3180" t="s">
        <v>320</v>
      </c>
      <c r="F3180" s="1">
        <v>1</v>
      </c>
      <c r="G3180" s="1">
        <f t="shared" si="49"/>
        <v>0</v>
      </c>
      <c r="H3180" s="1">
        <v>2.2801444229929101E-2</v>
      </c>
      <c r="I3180">
        <v>14</v>
      </c>
      <c r="J3180">
        <v>43</v>
      </c>
      <c r="K3180">
        <v>1354</v>
      </c>
      <c r="L3180">
        <v>7166</v>
      </c>
      <c r="M3180" s="2">
        <v>0.24149999999999999</v>
      </c>
      <c r="N3180">
        <v>19.079999999999998</v>
      </c>
      <c r="O3180" t="s">
        <v>7597</v>
      </c>
    </row>
    <row r="3181" spans="1:15" x14ac:dyDescent="0.25">
      <c r="A3181" t="s">
        <v>3005</v>
      </c>
      <c r="B3181" t="s">
        <v>1501</v>
      </c>
      <c r="C3181" s="3">
        <v>-3.25</v>
      </c>
      <c r="D3181" t="s">
        <v>783</v>
      </c>
      <c r="E3181" t="s">
        <v>784</v>
      </c>
      <c r="F3181" s="1">
        <v>1</v>
      </c>
      <c r="G3181" s="1">
        <f t="shared" si="49"/>
        <v>0</v>
      </c>
      <c r="H3181" s="1">
        <v>2.3724911728464401E-2</v>
      </c>
      <c r="I3181">
        <v>7</v>
      </c>
      <c r="J3181">
        <v>43</v>
      </c>
      <c r="K3181">
        <v>484</v>
      </c>
      <c r="L3181">
        <v>7166</v>
      </c>
      <c r="M3181" s="2">
        <v>0.24299999999999999</v>
      </c>
      <c r="N3181">
        <v>19.440000000000001</v>
      </c>
      <c r="O3181" t="s">
        <v>7598</v>
      </c>
    </row>
    <row r="3182" spans="1:15" x14ac:dyDescent="0.25">
      <c r="A3182" t="s">
        <v>3005</v>
      </c>
      <c r="B3182" t="s">
        <v>1501</v>
      </c>
      <c r="C3182" s="3">
        <v>-3.25</v>
      </c>
      <c r="D3182" t="s">
        <v>1464</v>
      </c>
      <c r="E3182" t="s">
        <v>1465</v>
      </c>
      <c r="F3182" s="1">
        <v>1</v>
      </c>
      <c r="G3182" s="1">
        <f t="shared" si="49"/>
        <v>0</v>
      </c>
      <c r="H3182" s="1">
        <v>2.4795060474599898E-2</v>
      </c>
      <c r="I3182">
        <v>5</v>
      </c>
      <c r="J3182">
        <v>43</v>
      </c>
      <c r="K3182">
        <v>279</v>
      </c>
      <c r="L3182">
        <v>7166</v>
      </c>
      <c r="M3182" s="2">
        <v>0.24790000000000001</v>
      </c>
      <c r="N3182">
        <v>20.079999999999998</v>
      </c>
      <c r="O3182" t="s">
        <v>7599</v>
      </c>
    </row>
    <row r="3183" spans="1:15" x14ac:dyDescent="0.25">
      <c r="A3183" t="s">
        <v>3005</v>
      </c>
      <c r="B3183" t="s">
        <v>1501</v>
      </c>
      <c r="C3183" s="3">
        <v>-3.25</v>
      </c>
      <c r="D3183" t="s">
        <v>1939</v>
      </c>
      <c r="E3183" t="s">
        <v>1940</v>
      </c>
      <c r="F3183" s="1">
        <v>1</v>
      </c>
      <c r="G3183" s="1">
        <f t="shared" si="49"/>
        <v>0</v>
      </c>
      <c r="H3183" s="1">
        <v>2.6020545362498902E-2</v>
      </c>
      <c r="I3183">
        <v>2</v>
      </c>
      <c r="J3183">
        <v>43</v>
      </c>
      <c r="K3183">
        <v>42</v>
      </c>
      <c r="L3183">
        <v>7166</v>
      </c>
      <c r="M3183" s="2">
        <v>0.26</v>
      </c>
      <c r="N3183">
        <v>21.32</v>
      </c>
      <c r="O3183" t="s">
        <v>3272</v>
      </c>
    </row>
    <row r="3184" spans="1:15" x14ac:dyDescent="0.25">
      <c r="A3184" t="s">
        <v>3005</v>
      </c>
      <c r="B3184" t="s">
        <v>1501</v>
      </c>
      <c r="C3184" s="3">
        <v>-3.25</v>
      </c>
      <c r="D3184" t="s">
        <v>3189</v>
      </c>
      <c r="E3184" t="s">
        <v>3190</v>
      </c>
      <c r="F3184" s="1">
        <v>1</v>
      </c>
      <c r="G3184" s="1">
        <f t="shared" si="49"/>
        <v>0</v>
      </c>
      <c r="H3184" s="1">
        <v>2.6020545362498902E-2</v>
      </c>
      <c r="I3184">
        <v>2</v>
      </c>
      <c r="J3184">
        <v>43</v>
      </c>
      <c r="K3184">
        <v>42</v>
      </c>
      <c r="L3184">
        <v>7166</v>
      </c>
      <c r="M3184" s="2">
        <v>0.25690000000000002</v>
      </c>
      <c r="N3184">
        <v>21.32</v>
      </c>
      <c r="O3184" t="s">
        <v>3209</v>
      </c>
    </row>
    <row r="3185" spans="1:15" x14ac:dyDescent="0.25">
      <c r="A3185" t="s">
        <v>3005</v>
      </c>
      <c r="B3185" t="s">
        <v>1501</v>
      </c>
      <c r="C3185" s="3">
        <v>-3.25</v>
      </c>
      <c r="D3185" t="s">
        <v>3195</v>
      </c>
      <c r="E3185" t="s">
        <v>3196</v>
      </c>
      <c r="F3185" s="1">
        <v>1</v>
      </c>
      <c r="G3185" s="1">
        <f t="shared" si="49"/>
        <v>0</v>
      </c>
      <c r="H3185" s="1">
        <v>2.83750094008236E-2</v>
      </c>
      <c r="I3185">
        <v>2</v>
      </c>
      <c r="J3185">
        <v>43</v>
      </c>
      <c r="K3185">
        <v>44</v>
      </c>
      <c r="L3185">
        <v>7166</v>
      </c>
      <c r="M3185" s="2">
        <v>0.26640000000000003</v>
      </c>
      <c r="N3185">
        <v>22.38</v>
      </c>
      <c r="O3185" t="s">
        <v>3197</v>
      </c>
    </row>
    <row r="3186" spans="1:15" x14ac:dyDescent="0.25">
      <c r="A3186" t="s">
        <v>3005</v>
      </c>
      <c r="B3186" t="s">
        <v>1501</v>
      </c>
      <c r="C3186" s="3">
        <v>-3.25</v>
      </c>
      <c r="D3186" t="s">
        <v>1254</v>
      </c>
      <c r="E3186" t="s">
        <v>1255</v>
      </c>
      <c r="F3186" s="1">
        <v>1</v>
      </c>
      <c r="G3186" s="1">
        <f t="shared" si="49"/>
        <v>0</v>
      </c>
      <c r="H3186" s="1">
        <v>3.0140668767729101E-2</v>
      </c>
      <c r="I3186">
        <v>4</v>
      </c>
      <c r="J3186">
        <v>43</v>
      </c>
      <c r="K3186">
        <v>198</v>
      </c>
      <c r="L3186">
        <v>7166</v>
      </c>
      <c r="M3186" s="2">
        <v>0.2772</v>
      </c>
      <c r="N3186">
        <v>23.56</v>
      </c>
      <c r="O3186" t="s">
        <v>7600</v>
      </c>
    </row>
    <row r="3187" spans="1:15" x14ac:dyDescent="0.25">
      <c r="A3187" t="s">
        <v>3005</v>
      </c>
      <c r="B3187" t="s">
        <v>1501</v>
      </c>
      <c r="C3187" s="3">
        <v>-3.25</v>
      </c>
      <c r="D3187" t="s">
        <v>1064</v>
      </c>
      <c r="E3187" t="s">
        <v>1065</v>
      </c>
      <c r="F3187" s="1">
        <v>1</v>
      </c>
      <c r="G3187" s="1">
        <f t="shared" si="49"/>
        <v>0</v>
      </c>
      <c r="H3187" s="1">
        <v>3.03005605193521E-2</v>
      </c>
      <c r="I3187">
        <v>10</v>
      </c>
      <c r="J3187">
        <v>43</v>
      </c>
      <c r="K3187">
        <v>871</v>
      </c>
      <c r="L3187">
        <v>7166</v>
      </c>
      <c r="M3187" s="2">
        <v>0.27439999999999998</v>
      </c>
      <c r="N3187">
        <v>23.6</v>
      </c>
      <c r="O3187" t="s">
        <v>7601</v>
      </c>
    </row>
    <row r="3188" spans="1:15" x14ac:dyDescent="0.25">
      <c r="A3188" t="s">
        <v>3005</v>
      </c>
      <c r="B3188" t="s">
        <v>1501</v>
      </c>
      <c r="C3188" s="3">
        <v>-3.25</v>
      </c>
      <c r="D3188" t="s">
        <v>1042</v>
      </c>
      <c r="E3188" t="s">
        <v>1043</v>
      </c>
      <c r="F3188" s="1">
        <v>1</v>
      </c>
      <c r="G3188" s="1">
        <f t="shared" si="49"/>
        <v>0</v>
      </c>
      <c r="H3188" s="1">
        <v>3.1118704778253299E-2</v>
      </c>
      <c r="I3188">
        <v>4</v>
      </c>
      <c r="J3188">
        <v>43</v>
      </c>
      <c r="K3188">
        <v>200</v>
      </c>
      <c r="L3188">
        <v>7166</v>
      </c>
      <c r="M3188" s="2">
        <v>0.27839999999999998</v>
      </c>
      <c r="N3188">
        <v>24.22</v>
      </c>
      <c r="O3188" t="s">
        <v>7602</v>
      </c>
    </row>
    <row r="3189" spans="1:15" x14ac:dyDescent="0.25">
      <c r="A3189" t="s">
        <v>3005</v>
      </c>
      <c r="B3189" t="s">
        <v>1501</v>
      </c>
      <c r="C3189" s="3">
        <v>-3.25</v>
      </c>
      <c r="D3189" t="s">
        <v>1266</v>
      </c>
      <c r="E3189" t="s">
        <v>1267</v>
      </c>
      <c r="F3189" s="1">
        <v>1</v>
      </c>
      <c r="G3189" s="1">
        <f t="shared" si="49"/>
        <v>0</v>
      </c>
      <c r="H3189" s="1">
        <v>3.1614754139619901E-2</v>
      </c>
      <c r="I3189">
        <v>4</v>
      </c>
      <c r="J3189">
        <v>43</v>
      </c>
      <c r="K3189">
        <v>201</v>
      </c>
      <c r="L3189">
        <v>7166</v>
      </c>
      <c r="M3189" s="2">
        <v>0.27660000000000001</v>
      </c>
      <c r="N3189">
        <v>24.34</v>
      </c>
      <c r="O3189" t="s">
        <v>6059</v>
      </c>
    </row>
    <row r="3190" spans="1:15" x14ac:dyDescent="0.25">
      <c r="A3190" t="s">
        <v>3005</v>
      </c>
      <c r="B3190" t="s">
        <v>1501</v>
      </c>
      <c r="C3190" s="3">
        <v>-3.25</v>
      </c>
      <c r="D3190" t="s">
        <v>1103</v>
      </c>
      <c r="E3190" t="s">
        <v>1104</v>
      </c>
      <c r="F3190" s="1">
        <v>1</v>
      </c>
      <c r="G3190" s="1">
        <f t="shared" si="49"/>
        <v>0</v>
      </c>
      <c r="H3190" s="1">
        <v>3.2183065395179199E-2</v>
      </c>
      <c r="I3190">
        <v>5</v>
      </c>
      <c r="J3190">
        <v>43</v>
      </c>
      <c r="K3190">
        <v>299</v>
      </c>
      <c r="L3190">
        <v>7166</v>
      </c>
      <c r="M3190" s="2">
        <v>0.27839999999999998</v>
      </c>
      <c r="N3190">
        <v>24.78</v>
      </c>
      <c r="O3190" t="s">
        <v>7603</v>
      </c>
    </row>
    <row r="3191" spans="1:15" x14ac:dyDescent="0.25">
      <c r="A3191" t="s">
        <v>3005</v>
      </c>
      <c r="B3191" t="s">
        <v>1501</v>
      </c>
      <c r="C3191" s="3">
        <v>-3.25</v>
      </c>
      <c r="D3191" t="s">
        <v>1284</v>
      </c>
      <c r="E3191" t="s">
        <v>1285</v>
      </c>
      <c r="F3191" s="1">
        <v>1</v>
      </c>
      <c r="G3191" s="1">
        <f t="shared" si="49"/>
        <v>0</v>
      </c>
      <c r="H3191" s="1">
        <v>3.4780545122324501E-2</v>
      </c>
      <c r="I3191">
        <v>3</v>
      </c>
      <c r="J3191">
        <v>43</v>
      </c>
      <c r="K3191">
        <v>120</v>
      </c>
      <c r="L3191">
        <v>7166</v>
      </c>
      <c r="M3191" s="2">
        <v>0.29620000000000002</v>
      </c>
      <c r="N3191">
        <v>26.66</v>
      </c>
      <c r="O3191" t="s">
        <v>5235</v>
      </c>
    </row>
    <row r="3192" spans="1:15" x14ac:dyDescent="0.25">
      <c r="A3192" t="s">
        <v>3005</v>
      </c>
      <c r="B3192" t="s">
        <v>1501</v>
      </c>
      <c r="C3192" s="3">
        <v>-3.25</v>
      </c>
      <c r="D3192" t="s">
        <v>1714</v>
      </c>
      <c r="E3192" t="s">
        <v>1715</v>
      </c>
      <c r="F3192" s="1">
        <v>1</v>
      </c>
      <c r="G3192" s="1">
        <f t="shared" si="49"/>
        <v>0</v>
      </c>
      <c r="H3192" s="1">
        <v>3.5924587082074598E-2</v>
      </c>
      <c r="I3192">
        <v>2</v>
      </c>
      <c r="J3192">
        <v>43</v>
      </c>
      <c r="K3192">
        <v>50</v>
      </c>
      <c r="L3192">
        <v>7166</v>
      </c>
      <c r="M3192" s="2">
        <v>0.30220000000000002</v>
      </c>
      <c r="N3192">
        <v>27.5</v>
      </c>
      <c r="O3192" t="s">
        <v>3199</v>
      </c>
    </row>
    <row r="3193" spans="1:15" x14ac:dyDescent="0.25">
      <c r="A3193" t="s">
        <v>3005</v>
      </c>
      <c r="B3193" t="s">
        <v>1501</v>
      </c>
      <c r="C3193" s="3">
        <v>-3.25</v>
      </c>
      <c r="D3193" t="s">
        <v>1295</v>
      </c>
      <c r="E3193" t="s">
        <v>1296</v>
      </c>
      <c r="F3193" s="1">
        <v>1</v>
      </c>
      <c r="G3193" s="1">
        <f t="shared" si="49"/>
        <v>0</v>
      </c>
      <c r="H3193" s="1">
        <v>3.6291206793261803E-2</v>
      </c>
      <c r="I3193">
        <v>4</v>
      </c>
      <c r="J3193">
        <v>43</v>
      </c>
      <c r="K3193">
        <v>210</v>
      </c>
      <c r="L3193">
        <v>7166</v>
      </c>
      <c r="M3193" s="2">
        <v>0.3</v>
      </c>
      <c r="N3193">
        <v>27.6</v>
      </c>
      <c r="O3193" t="s">
        <v>7604</v>
      </c>
    </row>
    <row r="3194" spans="1:15" x14ac:dyDescent="0.25">
      <c r="A3194" t="s">
        <v>3005</v>
      </c>
      <c r="B3194" t="s">
        <v>1501</v>
      </c>
      <c r="C3194" s="3">
        <v>-3.25</v>
      </c>
      <c r="D3194" t="s">
        <v>3204</v>
      </c>
      <c r="E3194" t="s">
        <v>3205</v>
      </c>
      <c r="F3194" s="1">
        <v>1</v>
      </c>
      <c r="G3194" s="1">
        <f t="shared" si="49"/>
        <v>0</v>
      </c>
      <c r="H3194" s="1">
        <v>4.1341149467701399E-2</v>
      </c>
      <c r="I3194">
        <v>2</v>
      </c>
      <c r="J3194">
        <v>43</v>
      </c>
      <c r="K3194">
        <v>54</v>
      </c>
      <c r="L3194">
        <v>7166</v>
      </c>
      <c r="M3194" s="2">
        <v>0.32300000000000001</v>
      </c>
      <c r="N3194">
        <v>30.04</v>
      </c>
      <c r="O3194" t="s">
        <v>3206</v>
      </c>
    </row>
    <row r="3195" spans="1:15" x14ac:dyDescent="0.25">
      <c r="A3195" t="s">
        <v>3005</v>
      </c>
      <c r="B3195" t="s">
        <v>1501</v>
      </c>
      <c r="C3195" s="3">
        <v>-3.25</v>
      </c>
      <c r="D3195" t="s">
        <v>3207</v>
      </c>
      <c r="E3195" t="s">
        <v>3208</v>
      </c>
      <c r="F3195" s="1">
        <v>1</v>
      </c>
      <c r="G3195" s="1">
        <f t="shared" si="49"/>
        <v>0</v>
      </c>
      <c r="H3195" s="1">
        <v>4.1341149467701399E-2</v>
      </c>
      <c r="I3195">
        <v>2</v>
      </c>
      <c r="J3195">
        <v>43</v>
      </c>
      <c r="K3195">
        <v>54</v>
      </c>
      <c r="L3195">
        <v>7166</v>
      </c>
      <c r="M3195" s="2">
        <v>0.3196</v>
      </c>
      <c r="N3195">
        <v>30.04</v>
      </c>
      <c r="O3195" t="s">
        <v>3191</v>
      </c>
    </row>
    <row r="3196" spans="1:15" x14ac:dyDescent="0.25">
      <c r="A3196" t="s">
        <v>3005</v>
      </c>
      <c r="B3196" t="s">
        <v>1501</v>
      </c>
      <c r="C3196" s="3">
        <v>-3.25</v>
      </c>
      <c r="D3196" t="s">
        <v>3210</v>
      </c>
      <c r="E3196" t="s">
        <v>3211</v>
      </c>
      <c r="F3196" s="1">
        <v>1</v>
      </c>
      <c r="G3196" s="1">
        <f t="shared" si="49"/>
        <v>0</v>
      </c>
      <c r="H3196" s="1">
        <v>4.1341149467701399E-2</v>
      </c>
      <c r="I3196">
        <v>2</v>
      </c>
      <c r="J3196">
        <v>43</v>
      </c>
      <c r="K3196">
        <v>54</v>
      </c>
      <c r="L3196">
        <v>7166</v>
      </c>
      <c r="M3196" s="2">
        <v>0.31619999999999998</v>
      </c>
      <c r="N3196">
        <v>30.04</v>
      </c>
      <c r="O3196" t="s">
        <v>3191</v>
      </c>
    </row>
    <row r="3197" spans="1:15" x14ac:dyDescent="0.25">
      <c r="A3197" t="s">
        <v>3005</v>
      </c>
      <c r="B3197" t="s">
        <v>1501</v>
      </c>
      <c r="C3197" s="3">
        <v>-3.25</v>
      </c>
      <c r="D3197" t="s">
        <v>1830</v>
      </c>
      <c r="E3197" t="s">
        <v>1831</v>
      </c>
      <c r="F3197" s="1">
        <v>1</v>
      </c>
      <c r="G3197" s="1">
        <f t="shared" si="49"/>
        <v>0</v>
      </c>
      <c r="H3197" s="1">
        <v>4.1341149467701399E-2</v>
      </c>
      <c r="I3197">
        <v>2</v>
      </c>
      <c r="J3197">
        <v>43</v>
      </c>
      <c r="K3197">
        <v>54</v>
      </c>
      <c r="L3197">
        <v>7166</v>
      </c>
      <c r="M3197" s="2">
        <v>0.31290000000000001</v>
      </c>
      <c r="N3197">
        <v>30.04</v>
      </c>
      <c r="O3197" t="s">
        <v>6104</v>
      </c>
    </row>
    <row r="3198" spans="1:15" x14ac:dyDescent="0.25">
      <c r="A3198" t="s">
        <v>3005</v>
      </c>
      <c r="B3198" t="s">
        <v>1501</v>
      </c>
      <c r="C3198" s="3">
        <v>-3.25</v>
      </c>
      <c r="D3198" t="s">
        <v>3146</v>
      </c>
      <c r="E3198" t="s">
        <v>3147</v>
      </c>
      <c r="F3198" s="1">
        <v>1</v>
      </c>
      <c r="G3198" s="1">
        <f t="shared" si="49"/>
        <v>0</v>
      </c>
      <c r="H3198" s="1">
        <v>4.1341149467701399E-2</v>
      </c>
      <c r="I3198">
        <v>2</v>
      </c>
      <c r="J3198">
        <v>43</v>
      </c>
      <c r="K3198">
        <v>54</v>
      </c>
      <c r="L3198">
        <v>7166</v>
      </c>
      <c r="M3198" s="2">
        <v>0.30969999999999998</v>
      </c>
      <c r="N3198">
        <v>30.04</v>
      </c>
      <c r="O3198" t="s">
        <v>6144</v>
      </c>
    </row>
    <row r="3199" spans="1:15" x14ac:dyDescent="0.25">
      <c r="A3199" t="s">
        <v>3005</v>
      </c>
      <c r="B3199" t="s">
        <v>1501</v>
      </c>
      <c r="C3199" s="3">
        <v>-3.25</v>
      </c>
      <c r="D3199" t="s">
        <v>3215</v>
      </c>
      <c r="E3199" t="s">
        <v>3216</v>
      </c>
      <c r="F3199" s="1">
        <v>1</v>
      </c>
      <c r="G3199" s="1">
        <f t="shared" si="49"/>
        <v>0</v>
      </c>
      <c r="H3199" s="1">
        <v>4.2740819808807902E-2</v>
      </c>
      <c r="I3199">
        <v>2</v>
      </c>
      <c r="J3199">
        <v>43</v>
      </c>
      <c r="K3199">
        <v>55</v>
      </c>
      <c r="L3199">
        <v>7166</v>
      </c>
      <c r="M3199" s="2">
        <v>0.31590000000000001</v>
      </c>
      <c r="N3199">
        <v>30.96</v>
      </c>
      <c r="O3199" t="s">
        <v>3209</v>
      </c>
    </row>
    <row r="3200" spans="1:15" x14ac:dyDescent="0.25">
      <c r="A3200" t="s">
        <v>3005</v>
      </c>
      <c r="B3200" t="s">
        <v>1501</v>
      </c>
      <c r="C3200" s="3">
        <v>-3.25</v>
      </c>
      <c r="D3200" t="s">
        <v>3149</v>
      </c>
      <c r="E3200" t="s">
        <v>3150</v>
      </c>
      <c r="F3200" s="1">
        <v>1</v>
      </c>
      <c r="G3200" s="1">
        <f t="shared" si="49"/>
        <v>0</v>
      </c>
      <c r="H3200" s="1">
        <v>4.2740819808807902E-2</v>
      </c>
      <c r="I3200">
        <v>2</v>
      </c>
      <c r="J3200">
        <v>43</v>
      </c>
      <c r="K3200">
        <v>55</v>
      </c>
      <c r="L3200">
        <v>7166</v>
      </c>
      <c r="M3200" s="2">
        <v>0.31269999999999998</v>
      </c>
      <c r="N3200">
        <v>30.96</v>
      </c>
      <c r="O3200" t="s">
        <v>6144</v>
      </c>
    </row>
    <row r="3201" spans="1:15" x14ac:dyDescent="0.25">
      <c r="A3201" t="s">
        <v>3005</v>
      </c>
      <c r="B3201" t="s">
        <v>1501</v>
      </c>
      <c r="C3201" s="3">
        <v>-3.25</v>
      </c>
      <c r="D3201" t="s">
        <v>3218</v>
      </c>
      <c r="E3201" t="s">
        <v>3219</v>
      </c>
      <c r="F3201" s="1">
        <v>1</v>
      </c>
      <c r="G3201" s="1">
        <f t="shared" si="49"/>
        <v>0</v>
      </c>
      <c r="H3201" s="1">
        <v>4.4158190424395401E-2</v>
      </c>
      <c r="I3201">
        <v>2</v>
      </c>
      <c r="J3201">
        <v>43</v>
      </c>
      <c r="K3201">
        <v>56</v>
      </c>
      <c r="L3201">
        <v>7166</v>
      </c>
      <c r="M3201" s="2">
        <v>0.31559999999999999</v>
      </c>
      <c r="N3201">
        <v>31.56</v>
      </c>
      <c r="O3201" t="s">
        <v>3163</v>
      </c>
    </row>
    <row r="3202" spans="1:15" x14ac:dyDescent="0.25">
      <c r="A3202" t="s">
        <v>3005</v>
      </c>
      <c r="B3202" t="s">
        <v>1501</v>
      </c>
      <c r="C3202" s="3">
        <v>-3.25</v>
      </c>
      <c r="D3202" t="s">
        <v>1688</v>
      </c>
      <c r="E3202" t="s">
        <v>1689</v>
      </c>
      <c r="F3202" s="1">
        <v>1</v>
      </c>
      <c r="G3202" s="1">
        <f t="shared" si="49"/>
        <v>0</v>
      </c>
      <c r="H3202" s="1">
        <v>4.55930095046908E-2</v>
      </c>
      <c r="I3202">
        <v>2</v>
      </c>
      <c r="J3202">
        <v>43</v>
      </c>
      <c r="K3202">
        <v>57</v>
      </c>
      <c r="L3202">
        <v>7166</v>
      </c>
      <c r="M3202" s="2">
        <v>0.32179999999999997</v>
      </c>
      <c r="N3202">
        <v>32.5</v>
      </c>
      <c r="O3202" t="s">
        <v>5239</v>
      </c>
    </row>
    <row r="3203" spans="1:15" x14ac:dyDescent="0.25">
      <c r="A3203" t="s">
        <v>3005</v>
      </c>
      <c r="B3203" t="s">
        <v>1501</v>
      </c>
      <c r="C3203" s="3">
        <v>-3.25</v>
      </c>
      <c r="D3203" t="s">
        <v>3222</v>
      </c>
      <c r="E3203" t="s">
        <v>3223</v>
      </c>
      <c r="F3203" s="1">
        <v>1</v>
      </c>
      <c r="G3203" s="1">
        <f t="shared" ref="G3203:G3266" si="50">-LOG10(F3203)</f>
        <v>0</v>
      </c>
      <c r="H3203" s="1">
        <v>4.7045027499601301E-2</v>
      </c>
      <c r="I3203">
        <v>2</v>
      </c>
      <c r="J3203">
        <v>43</v>
      </c>
      <c r="K3203">
        <v>58</v>
      </c>
      <c r="L3203">
        <v>7166</v>
      </c>
      <c r="M3203" s="2">
        <v>0.32219999999999999</v>
      </c>
      <c r="N3203">
        <v>32.86</v>
      </c>
      <c r="O3203" t="s">
        <v>3170</v>
      </c>
    </row>
    <row r="3204" spans="1:15" x14ac:dyDescent="0.25">
      <c r="A3204" t="s">
        <v>3005</v>
      </c>
      <c r="B3204" t="s">
        <v>1501</v>
      </c>
      <c r="C3204" s="3">
        <v>-3.25</v>
      </c>
      <c r="D3204" t="s">
        <v>276</v>
      </c>
      <c r="E3204" t="s">
        <v>277</v>
      </c>
      <c r="F3204" s="1">
        <v>1</v>
      </c>
      <c r="G3204" s="1">
        <f t="shared" si="50"/>
        <v>0</v>
      </c>
      <c r="H3204" s="1">
        <v>4.8459286553349502E-2</v>
      </c>
      <c r="I3204">
        <v>6</v>
      </c>
      <c r="J3204">
        <v>43</v>
      </c>
      <c r="K3204">
        <v>446</v>
      </c>
      <c r="L3204">
        <v>7166</v>
      </c>
      <c r="M3204" s="2">
        <v>0.32269999999999999</v>
      </c>
      <c r="N3204">
        <v>33.24</v>
      </c>
      <c r="O3204" t="s">
        <v>7605</v>
      </c>
    </row>
    <row r="3205" spans="1:15" x14ac:dyDescent="0.25">
      <c r="A3205" t="s">
        <v>3005</v>
      </c>
      <c r="B3205" t="s">
        <v>1501</v>
      </c>
      <c r="C3205" s="3">
        <v>-3.25</v>
      </c>
      <c r="D3205" t="s">
        <v>413</v>
      </c>
      <c r="E3205" t="s">
        <v>414</v>
      </c>
      <c r="F3205" s="1">
        <v>1</v>
      </c>
      <c r="G3205" s="1">
        <f t="shared" si="50"/>
        <v>0</v>
      </c>
      <c r="H3205" s="1">
        <v>5.1970627226101102E-2</v>
      </c>
      <c r="I3205">
        <v>3</v>
      </c>
      <c r="J3205">
        <v>43</v>
      </c>
      <c r="K3205">
        <v>141</v>
      </c>
      <c r="L3205">
        <v>7166</v>
      </c>
      <c r="M3205" s="2">
        <v>0.3427</v>
      </c>
      <c r="N3205">
        <v>35.64</v>
      </c>
      <c r="O3205" t="s">
        <v>7567</v>
      </c>
    </row>
    <row r="3206" spans="1:15" x14ac:dyDescent="0.25">
      <c r="A3206" t="s">
        <v>3005</v>
      </c>
      <c r="B3206" t="s">
        <v>1501</v>
      </c>
      <c r="C3206" s="3">
        <v>-3.25</v>
      </c>
      <c r="D3206" t="s">
        <v>1088</v>
      </c>
      <c r="E3206" t="s">
        <v>1089</v>
      </c>
      <c r="F3206" s="1">
        <v>1</v>
      </c>
      <c r="G3206" s="1">
        <f t="shared" si="50"/>
        <v>0</v>
      </c>
      <c r="H3206" s="1">
        <v>5.1970627226101102E-2</v>
      </c>
      <c r="I3206">
        <v>3</v>
      </c>
      <c r="J3206">
        <v>43</v>
      </c>
      <c r="K3206">
        <v>141</v>
      </c>
      <c r="L3206">
        <v>7166</v>
      </c>
      <c r="M3206" s="2">
        <v>0.33939999999999998</v>
      </c>
      <c r="N3206">
        <v>35.64</v>
      </c>
      <c r="O3206" t="s">
        <v>7606</v>
      </c>
    </row>
    <row r="3207" spans="1:15" x14ac:dyDescent="0.25">
      <c r="A3207" t="s">
        <v>3005</v>
      </c>
      <c r="B3207" t="s">
        <v>1501</v>
      </c>
      <c r="C3207" s="3">
        <v>-3.25</v>
      </c>
      <c r="D3207" t="s">
        <v>1328</v>
      </c>
      <c r="E3207" t="s">
        <v>1329</v>
      </c>
      <c r="F3207" s="1">
        <v>1</v>
      </c>
      <c r="G3207" s="1">
        <f t="shared" si="50"/>
        <v>0</v>
      </c>
      <c r="H3207" s="1">
        <v>5.2875969694057501E-2</v>
      </c>
      <c r="I3207">
        <v>3</v>
      </c>
      <c r="J3207">
        <v>43</v>
      </c>
      <c r="K3207">
        <v>142</v>
      </c>
      <c r="L3207">
        <v>7166</v>
      </c>
      <c r="M3207" s="2">
        <v>0.33750000000000002</v>
      </c>
      <c r="N3207">
        <v>35.78</v>
      </c>
      <c r="O3207" t="s">
        <v>3242</v>
      </c>
    </row>
    <row r="3208" spans="1:15" x14ac:dyDescent="0.25">
      <c r="A3208" t="s">
        <v>3005</v>
      </c>
      <c r="B3208" t="s">
        <v>1501</v>
      </c>
      <c r="C3208" s="3">
        <v>-3.25</v>
      </c>
      <c r="D3208" t="s">
        <v>1491</v>
      </c>
      <c r="E3208" t="s">
        <v>1492</v>
      </c>
      <c r="F3208" s="1">
        <v>1</v>
      </c>
      <c r="G3208" s="1">
        <f t="shared" si="50"/>
        <v>0</v>
      </c>
      <c r="H3208" s="1">
        <v>5.2991638773691598E-2</v>
      </c>
      <c r="I3208">
        <v>6</v>
      </c>
      <c r="J3208">
        <v>43</v>
      </c>
      <c r="K3208">
        <v>456</v>
      </c>
      <c r="L3208">
        <v>7166</v>
      </c>
      <c r="M3208" s="2">
        <v>0.33479999999999999</v>
      </c>
      <c r="N3208">
        <v>35.82</v>
      </c>
      <c r="O3208" t="s">
        <v>7607</v>
      </c>
    </row>
    <row r="3209" spans="1:15" x14ac:dyDescent="0.25">
      <c r="A3209" t="s">
        <v>3005</v>
      </c>
      <c r="B3209" t="s">
        <v>1501</v>
      </c>
      <c r="C3209" s="3">
        <v>-3.25</v>
      </c>
      <c r="D3209" t="s">
        <v>311</v>
      </c>
      <c r="E3209" t="s">
        <v>312</v>
      </c>
      <c r="F3209" s="1">
        <v>1</v>
      </c>
      <c r="G3209" s="1">
        <f t="shared" si="50"/>
        <v>0</v>
      </c>
      <c r="H3209" s="1">
        <v>5.3938045113777297E-2</v>
      </c>
      <c r="I3209">
        <v>15</v>
      </c>
      <c r="J3209">
        <v>43</v>
      </c>
      <c r="K3209">
        <v>1658</v>
      </c>
      <c r="L3209">
        <v>7166</v>
      </c>
      <c r="M3209" s="2">
        <v>0.3357</v>
      </c>
      <c r="N3209">
        <v>36.26</v>
      </c>
      <c r="O3209" t="s">
        <v>7608</v>
      </c>
    </row>
    <row r="3210" spans="1:15" x14ac:dyDescent="0.25">
      <c r="A3210" t="s">
        <v>3005</v>
      </c>
      <c r="B3210" t="s">
        <v>1501</v>
      </c>
      <c r="C3210" s="3">
        <v>-3.25</v>
      </c>
      <c r="D3210" t="s">
        <v>3228</v>
      </c>
      <c r="E3210" t="s">
        <v>3229</v>
      </c>
      <c r="F3210" s="1">
        <v>1</v>
      </c>
      <c r="G3210" s="1">
        <f t="shared" si="50"/>
        <v>0</v>
      </c>
      <c r="H3210" s="1">
        <v>5.4554522953885999E-2</v>
      </c>
      <c r="I3210">
        <v>2</v>
      </c>
      <c r="J3210">
        <v>43</v>
      </c>
      <c r="K3210">
        <v>63</v>
      </c>
      <c r="L3210">
        <v>7166</v>
      </c>
      <c r="M3210" s="2">
        <v>0.33850000000000002</v>
      </c>
      <c r="N3210">
        <v>36.9</v>
      </c>
      <c r="O3210" t="s">
        <v>3163</v>
      </c>
    </row>
    <row r="3211" spans="1:15" x14ac:dyDescent="0.25">
      <c r="A3211" t="s">
        <v>3005</v>
      </c>
      <c r="B3211" t="s">
        <v>1501</v>
      </c>
      <c r="C3211" s="3">
        <v>-3.25</v>
      </c>
      <c r="D3211" t="s">
        <v>3230</v>
      </c>
      <c r="E3211" t="s">
        <v>3231</v>
      </c>
      <c r="F3211" s="1">
        <v>1</v>
      </c>
      <c r="G3211" s="1">
        <f t="shared" si="50"/>
        <v>0</v>
      </c>
      <c r="H3211" s="1">
        <v>5.4554522953885999E-2</v>
      </c>
      <c r="I3211">
        <v>2</v>
      </c>
      <c r="J3211">
        <v>43</v>
      </c>
      <c r="K3211">
        <v>63</v>
      </c>
      <c r="L3211">
        <v>7166</v>
      </c>
      <c r="M3211" s="2">
        <v>0.33550000000000002</v>
      </c>
      <c r="N3211">
        <v>36.9</v>
      </c>
      <c r="O3211" t="s">
        <v>3209</v>
      </c>
    </row>
    <row r="3212" spans="1:15" x14ac:dyDescent="0.25">
      <c r="A3212" t="s">
        <v>3005</v>
      </c>
      <c r="B3212" t="s">
        <v>1501</v>
      </c>
      <c r="C3212" s="3">
        <v>-3.25</v>
      </c>
      <c r="D3212" t="s">
        <v>905</v>
      </c>
      <c r="E3212" t="s">
        <v>906</v>
      </c>
      <c r="F3212" s="1">
        <v>1</v>
      </c>
      <c r="G3212" s="1">
        <f t="shared" si="50"/>
        <v>0</v>
      </c>
      <c r="H3212" s="1">
        <v>5.4621353285766797E-2</v>
      </c>
      <c r="I3212">
        <v>10</v>
      </c>
      <c r="J3212">
        <v>43</v>
      </c>
      <c r="K3212">
        <v>962</v>
      </c>
      <c r="L3212">
        <v>7166</v>
      </c>
      <c r="M3212" s="2">
        <v>0.33260000000000001</v>
      </c>
      <c r="N3212">
        <v>36.92</v>
      </c>
      <c r="O3212" t="s">
        <v>7609</v>
      </c>
    </row>
    <row r="3213" spans="1:15" x14ac:dyDescent="0.25">
      <c r="A3213" t="s">
        <v>3005</v>
      </c>
      <c r="B3213" t="s">
        <v>1501</v>
      </c>
      <c r="C3213" s="3">
        <v>-3.25</v>
      </c>
      <c r="D3213" t="s">
        <v>1258</v>
      </c>
      <c r="E3213" t="s">
        <v>1259</v>
      </c>
      <c r="F3213" s="1">
        <v>1</v>
      </c>
      <c r="G3213" s="1">
        <f t="shared" si="50"/>
        <v>0</v>
      </c>
      <c r="H3213" s="1">
        <v>5.4926554955802898E-2</v>
      </c>
      <c r="I3213">
        <v>29</v>
      </c>
      <c r="J3213">
        <v>43</v>
      </c>
      <c r="K3213">
        <v>3888</v>
      </c>
      <c r="L3213">
        <v>7166</v>
      </c>
      <c r="M3213" s="2">
        <v>0.33090000000000003</v>
      </c>
      <c r="N3213">
        <v>37.06</v>
      </c>
      <c r="O3213" t="s">
        <v>7610</v>
      </c>
    </row>
    <row r="3214" spans="1:15" x14ac:dyDescent="0.25">
      <c r="A3214" t="s">
        <v>3005</v>
      </c>
      <c r="B3214" t="s">
        <v>1501</v>
      </c>
      <c r="C3214" s="3">
        <v>-3.25</v>
      </c>
      <c r="D3214" t="s">
        <v>1336</v>
      </c>
      <c r="E3214" t="s">
        <v>1337</v>
      </c>
      <c r="F3214" s="1">
        <v>1</v>
      </c>
      <c r="G3214" s="1">
        <f t="shared" si="50"/>
        <v>0</v>
      </c>
      <c r="H3214" s="1">
        <v>5.5345615033756901E-2</v>
      </c>
      <c r="I3214">
        <v>4</v>
      </c>
      <c r="J3214">
        <v>43</v>
      </c>
      <c r="K3214">
        <v>241</v>
      </c>
      <c r="L3214">
        <v>7166</v>
      </c>
      <c r="M3214" s="2">
        <v>0.32829999999999998</v>
      </c>
      <c r="N3214">
        <v>37.1</v>
      </c>
      <c r="O3214" t="s">
        <v>7611</v>
      </c>
    </row>
    <row r="3215" spans="1:15" x14ac:dyDescent="0.25">
      <c r="A3215" t="s">
        <v>3005</v>
      </c>
      <c r="B3215" t="s">
        <v>1501</v>
      </c>
      <c r="C3215" s="3">
        <v>-3.25</v>
      </c>
      <c r="D3215" t="s">
        <v>2471</v>
      </c>
      <c r="E3215" t="s">
        <v>2472</v>
      </c>
      <c r="F3215" s="1">
        <v>1</v>
      </c>
      <c r="G3215" s="1">
        <f t="shared" si="50"/>
        <v>0</v>
      </c>
      <c r="H3215" s="1">
        <v>5.61046182757255E-2</v>
      </c>
      <c r="I3215">
        <v>2</v>
      </c>
      <c r="J3215">
        <v>43</v>
      </c>
      <c r="K3215">
        <v>64</v>
      </c>
      <c r="L3215">
        <v>7166</v>
      </c>
      <c r="M3215" s="2">
        <v>0.33</v>
      </c>
      <c r="N3215">
        <v>37.619999999999997</v>
      </c>
      <c r="O3215" t="s">
        <v>7612</v>
      </c>
    </row>
    <row r="3216" spans="1:15" x14ac:dyDescent="0.25">
      <c r="A3216" t="s">
        <v>3005</v>
      </c>
      <c r="B3216" t="s">
        <v>1501</v>
      </c>
      <c r="C3216" s="3">
        <v>-3.25</v>
      </c>
      <c r="D3216" t="s">
        <v>581</v>
      </c>
      <c r="E3216" t="s">
        <v>582</v>
      </c>
      <c r="F3216" s="1">
        <v>1</v>
      </c>
      <c r="G3216" s="1">
        <f t="shared" si="50"/>
        <v>0</v>
      </c>
      <c r="H3216" s="1">
        <v>5.7617577395420803E-2</v>
      </c>
      <c r="I3216">
        <v>9</v>
      </c>
      <c r="J3216">
        <v>43</v>
      </c>
      <c r="K3216">
        <v>839</v>
      </c>
      <c r="L3216">
        <v>7166</v>
      </c>
      <c r="M3216" s="2">
        <v>0.32969999999999999</v>
      </c>
      <c r="N3216">
        <v>37.92</v>
      </c>
      <c r="O3216" t="s">
        <v>7613</v>
      </c>
    </row>
    <row r="3217" spans="1:15" x14ac:dyDescent="0.25">
      <c r="A3217" t="s">
        <v>3005</v>
      </c>
      <c r="B3217" t="s">
        <v>1501</v>
      </c>
      <c r="C3217" s="3">
        <v>-3.25</v>
      </c>
      <c r="D3217" t="s">
        <v>676</v>
      </c>
      <c r="E3217" t="s">
        <v>677</v>
      </c>
      <c r="F3217" s="1">
        <v>1</v>
      </c>
      <c r="G3217" s="1">
        <f t="shared" si="50"/>
        <v>0</v>
      </c>
      <c r="H3217" s="1">
        <v>5.7670227507953697E-2</v>
      </c>
      <c r="I3217">
        <v>2</v>
      </c>
      <c r="J3217">
        <v>43</v>
      </c>
      <c r="K3217">
        <v>65</v>
      </c>
      <c r="L3217">
        <v>7166</v>
      </c>
      <c r="M3217" s="2">
        <v>0.33029999999999998</v>
      </c>
      <c r="N3217">
        <v>38.32</v>
      </c>
      <c r="O3217" t="s">
        <v>3163</v>
      </c>
    </row>
    <row r="3218" spans="1:15" x14ac:dyDescent="0.25">
      <c r="A3218" t="s">
        <v>3005</v>
      </c>
      <c r="B3218" t="s">
        <v>1501</v>
      </c>
      <c r="C3218" s="3">
        <v>-3.25</v>
      </c>
      <c r="D3218" t="s">
        <v>2948</v>
      </c>
      <c r="E3218" t="s">
        <v>2949</v>
      </c>
      <c r="F3218" s="1">
        <v>1</v>
      </c>
      <c r="G3218" s="1">
        <f t="shared" si="50"/>
        <v>0</v>
      </c>
      <c r="H3218" s="1">
        <v>5.7670227507953697E-2</v>
      </c>
      <c r="I3218">
        <v>2</v>
      </c>
      <c r="J3218">
        <v>43</v>
      </c>
      <c r="K3218">
        <v>65</v>
      </c>
      <c r="L3218">
        <v>7166</v>
      </c>
      <c r="M3218" s="2">
        <v>0.32750000000000001</v>
      </c>
      <c r="N3218">
        <v>38.32</v>
      </c>
      <c r="O3218" t="s">
        <v>7614</v>
      </c>
    </row>
    <row r="3219" spans="1:15" x14ac:dyDescent="0.25">
      <c r="A3219" t="s">
        <v>3005</v>
      </c>
      <c r="B3219" t="s">
        <v>1501</v>
      </c>
      <c r="C3219" s="3">
        <v>-3.25</v>
      </c>
      <c r="D3219" t="s">
        <v>1340</v>
      </c>
      <c r="E3219" t="s">
        <v>1341</v>
      </c>
      <c r="F3219" s="1">
        <v>1</v>
      </c>
      <c r="G3219" s="1">
        <f t="shared" si="50"/>
        <v>0</v>
      </c>
      <c r="H3219" s="1">
        <v>5.8468842849463701E-2</v>
      </c>
      <c r="I3219">
        <v>3</v>
      </c>
      <c r="J3219">
        <v>43</v>
      </c>
      <c r="K3219">
        <v>148</v>
      </c>
      <c r="L3219">
        <v>7166</v>
      </c>
      <c r="M3219" s="2">
        <v>0.3271</v>
      </c>
      <c r="N3219">
        <v>38.6</v>
      </c>
      <c r="O3219" t="s">
        <v>3188</v>
      </c>
    </row>
    <row r="3220" spans="1:15" x14ac:dyDescent="0.25">
      <c r="A3220" t="s">
        <v>3005</v>
      </c>
      <c r="B3220" t="s">
        <v>1501</v>
      </c>
      <c r="C3220" s="3">
        <v>-3.25</v>
      </c>
      <c r="D3220" t="s">
        <v>1869</v>
      </c>
      <c r="E3220" t="s">
        <v>1870</v>
      </c>
      <c r="F3220" s="1">
        <v>1</v>
      </c>
      <c r="G3220" s="1">
        <f t="shared" si="50"/>
        <v>0</v>
      </c>
      <c r="H3220" s="1">
        <v>5.9251118572349902E-2</v>
      </c>
      <c r="I3220">
        <v>2</v>
      </c>
      <c r="J3220">
        <v>43</v>
      </c>
      <c r="K3220">
        <v>66</v>
      </c>
      <c r="L3220">
        <v>7166</v>
      </c>
      <c r="M3220" s="2">
        <v>0.32840000000000003</v>
      </c>
      <c r="N3220">
        <v>39.08</v>
      </c>
      <c r="O3220" t="s">
        <v>3272</v>
      </c>
    </row>
    <row r="3221" spans="1:15" x14ac:dyDescent="0.25">
      <c r="A3221" t="s">
        <v>3005</v>
      </c>
      <c r="B3221" t="s">
        <v>1501</v>
      </c>
      <c r="C3221" s="3">
        <v>-3.25</v>
      </c>
      <c r="D3221" t="s">
        <v>298</v>
      </c>
      <c r="E3221" t="s">
        <v>299</v>
      </c>
      <c r="F3221" s="1">
        <v>1</v>
      </c>
      <c r="G3221" s="1">
        <f t="shared" si="50"/>
        <v>0</v>
      </c>
      <c r="H3221" s="1">
        <v>5.9939842142477003E-2</v>
      </c>
      <c r="I3221">
        <v>18</v>
      </c>
      <c r="J3221">
        <v>43</v>
      </c>
      <c r="K3221">
        <v>2129</v>
      </c>
      <c r="L3221">
        <v>7166</v>
      </c>
      <c r="M3221" s="2">
        <v>0.32850000000000001</v>
      </c>
      <c r="N3221">
        <v>39.42</v>
      </c>
      <c r="O3221" t="s">
        <v>7615</v>
      </c>
    </row>
    <row r="3222" spans="1:15" x14ac:dyDescent="0.25">
      <c r="A3222" t="s">
        <v>3005</v>
      </c>
      <c r="B3222" t="s">
        <v>1501</v>
      </c>
      <c r="C3222" s="3">
        <v>-3.25</v>
      </c>
      <c r="D3222" t="s">
        <v>1348</v>
      </c>
      <c r="E3222" t="s">
        <v>1349</v>
      </c>
      <c r="F3222" s="1">
        <v>1</v>
      </c>
      <c r="G3222" s="1">
        <f t="shared" si="50"/>
        <v>0</v>
      </c>
      <c r="H3222" s="1">
        <v>6.0393714755192597E-2</v>
      </c>
      <c r="I3222">
        <v>3</v>
      </c>
      <c r="J3222">
        <v>43</v>
      </c>
      <c r="K3222">
        <v>150</v>
      </c>
      <c r="L3222">
        <v>7166</v>
      </c>
      <c r="M3222" s="2">
        <v>0.32779999999999998</v>
      </c>
      <c r="N3222">
        <v>39.659999999999997</v>
      </c>
      <c r="O3222" t="s">
        <v>3242</v>
      </c>
    </row>
    <row r="3223" spans="1:15" x14ac:dyDescent="0.25">
      <c r="A3223" t="s">
        <v>3005</v>
      </c>
      <c r="B3223" t="s">
        <v>1501</v>
      </c>
      <c r="C3223" s="3">
        <v>-3.25</v>
      </c>
      <c r="D3223" t="s">
        <v>1369</v>
      </c>
      <c r="E3223" t="s">
        <v>1370</v>
      </c>
      <c r="F3223" s="1">
        <v>1</v>
      </c>
      <c r="G3223" s="1">
        <f t="shared" si="50"/>
        <v>0</v>
      </c>
      <c r="H3223" s="1">
        <v>6.3203438664971898E-2</v>
      </c>
      <c r="I3223">
        <v>4</v>
      </c>
      <c r="J3223">
        <v>43</v>
      </c>
      <c r="K3223">
        <v>252</v>
      </c>
      <c r="L3223">
        <v>7166</v>
      </c>
      <c r="M3223" s="2">
        <v>0.3352</v>
      </c>
      <c r="N3223">
        <v>40.9</v>
      </c>
      <c r="O3223" t="s">
        <v>7616</v>
      </c>
    </row>
    <row r="3224" spans="1:15" x14ac:dyDescent="0.25">
      <c r="A3224" t="s">
        <v>3005</v>
      </c>
      <c r="B3224" t="s">
        <v>1501</v>
      </c>
      <c r="C3224" s="3">
        <v>-3.25</v>
      </c>
      <c r="D3224" t="s">
        <v>1371</v>
      </c>
      <c r="E3224" t="s">
        <v>1372</v>
      </c>
      <c r="F3224" s="1">
        <v>1</v>
      </c>
      <c r="G3224" s="1">
        <f t="shared" si="50"/>
        <v>0</v>
      </c>
      <c r="H3224" s="1">
        <v>6.3203438664971898E-2</v>
      </c>
      <c r="I3224">
        <v>4</v>
      </c>
      <c r="J3224">
        <v>43</v>
      </c>
      <c r="K3224">
        <v>252</v>
      </c>
      <c r="L3224">
        <v>7166</v>
      </c>
      <c r="M3224" s="2">
        <v>0.33250000000000002</v>
      </c>
      <c r="N3224">
        <v>40.9</v>
      </c>
      <c r="O3224" t="s">
        <v>7617</v>
      </c>
    </row>
    <row r="3225" spans="1:15" x14ac:dyDescent="0.25">
      <c r="A3225" t="s">
        <v>3005</v>
      </c>
      <c r="B3225" t="s">
        <v>1501</v>
      </c>
      <c r="C3225" s="3">
        <v>-3.25</v>
      </c>
      <c r="D3225" t="s">
        <v>1134</v>
      </c>
      <c r="E3225" t="s">
        <v>1135</v>
      </c>
      <c r="F3225" s="1">
        <v>1</v>
      </c>
      <c r="G3225" s="1">
        <f t="shared" si="50"/>
        <v>0</v>
      </c>
      <c r="H3225" s="1">
        <v>6.6346697639598301E-2</v>
      </c>
      <c r="I3225">
        <v>3</v>
      </c>
      <c r="J3225">
        <v>43</v>
      </c>
      <c r="K3225">
        <v>156</v>
      </c>
      <c r="L3225">
        <v>7166</v>
      </c>
      <c r="M3225" s="2">
        <v>0.33839999999999998</v>
      </c>
      <c r="N3225">
        <v>41.96</v>
      </c>
      <c r="O3225" t="s">
        <v>7618</v>
      </c>
    </row>
    <row r="3226" spans="1:15" x14ac:dyDescent="0.25">
      <c r="A3226" t="s">
        <v>3005</v>
      </c>
      <c r="B3226" t="s">
        <v>1501</v>
      </c>
      <c r="C3226" s="3">
        <v>-3.25</v>
      </c>
      <c r="D3226" t="s">
        <v>1373</v>
      </c>
      <c r="E3226" t="s">
        <v>1374</v>
      </c>
      <c r="F3226" s="1">
        <v>1</v>
      </c>
      <c r="G3226" s="1">
        <f t="shared" si="50"/>
        <v>0</v>
      </c>
      <c r="H3226" s="1">
        <v>6.6346697639598301E-2</v>
      </c>
      <c r="I3226">
        <v>3</v>
      </c>
      <c r="J3226">
        <v>43</v>
      </c>
      <c r="K3226">
        <v>156</v>
      </c>
      <c r="L3226">
        <v>7166</v>
      </c>
      <c r="M3226" s="2">
        <v>0.3357</v>
      </c>
      <c r="N3226">
        <v>41.96</v>
      </c>
      <c r="O3226" t="s">
        <v>3246</v>
      </c>
    </row>
    <row r="3227" spans="1:15" x14ac:dyDescent="0.25">
      <c r="A3227" t="s">
        <v>3005</v>
      </c>
      <c r="B3227" t="s">
        <v>1501</v>
      </c>
      <c r="C3227" s="3">
        <v>-3.25</v>
      </c>
      <c r="D3227" t="s">
        <v>882</v>
      </c>
      <c r="E3227" t="s">
        <v>883</v>
      </c>
      <c r="F3227" s="1">
        <v>1</v>
      </c>
      <c r="G3227" s="1">
        <f t="shared" si="50"/>
        <v>0</v>
      </c>
      <c r="H3227" s="1">
        <v>7.0461432935222099E-2</v>
      </c>
      <c r="I3227">
        <v>3</v>
      </c>
      <c r="J3227">
        <v>43</v>
      </c>
      <c r="K3227">
        <v>160</v>
      </c>
      <c r="L3227">
        <v>7166</v>
      </c>
      <c r="M3227" s="2">
        <v>0.34839999999999999</v>
      </c>
      <c r="N3227">
        <v>43.9</v>
      </c>
      <c r="O3227" t="s">
        <v>3235</v>
      </c>
    </row>
    <row r="3228" spans="1:15" x14ac:dyDescent="0.25">
      <c r="A3228" t="s">
        <v>3005</v>
      </c>
      <c r="B3228" t="s">
        <v>1501</v>
      </c>
      <c r="C3228" s="3">
        <v>-3.25</v>
      </c>
      <c r="D3228" t="s">
        <v>731</v>
      </c>
      <c r="E3228" t="s">
        <v>732</v>
      </c>
      <c r="F3228" s="1">
        <v>1</v>
      </c>
      <c r="G3228" s="1">
        <f t="shared" si="50"/>
        <v>0</v>
      </c>
      <c r="H3228" s="1">
        <v>7.0726191908499297E-2</v>
      </c>
      <c r="I3228">
        <v>2</v>
      </c>
      <c r="J3228">
        <v>43</v>
      </c>
      <c r="K3228">
        <v>73</v>
      </c>
      <c r="L3228">
        <v>7166</v>
      </c>
      <c r="M3228" s="2">
        <v>0.35070000000000001</v>
      </c>
      <c r="N3228">
        <v>44.54</v>
      </c>
      <c r="O3228" t="s">
        <v>3220</v>
      </c>
    </row>
    <row r="3229" spans="1:15" x14ac:dyDescent="0.25">
      <c r="A3229" t="s">
        <v>3005</v>
      </c>
      <c r="B3229" t="s">
        <v>1501</v>
      </c>
      <c r="C3229" s="3">
        <v>-3.25</v>
      </c>
      <c r="D3229" t="s">
        <v>733</v>
      </c>
      <c r="E3229" t="s">
        <v>734</v>
      </c>
      <c r="F3229" s="1">
        <v>1</v>
      </c>
      <c r="G3229" s="1">
        <f t="shared" si="50"/>
        <v>0</v>
      </c>
      <c r="H3229" s="1">
        <v>7.0726191908499297E-2</v>
      </c>
      <c r="I3229">
        <v>2</v>
      </c>
      <c r="J3229">
        <v>43</v>
      </c>
      <c r="K3229">
        <v>73</v>
      </c>
      <c r="L3229">
        <v>7166</v>
      </c>
      <c r="M3229" s="2">
        <v>0.34799999999999998</v>
      </c>
      <c r="N3229">
        <v>44.54</v>
      </c>
      <c r="O3229" t="s">
        <v>3220</v>
      </c>
    </row>
    <row r="3230" spans="1:15" x14ac:dyDescent="0.25">
      <c r="A3230" t="s">
        <v>3005</v>
      </c>
      <c r="B3230" t="s">
        <v>1501</v>
      </c>
      <c r="C3230" s="3">
        <v>-3.25</v>
      </c>
      <c r="D3230" t="s">
        <v>3243</v>
      </c>
      <c r="E3230" t="s">
        <v>3244</v>
      </c>
      <c r="F3230" s="1">
        <v>1</v>
      </c>
      <c r="G3230" s="1">
        <f t="shared" si="50"/>
        <v>0</v>
      </c>
      <c r="H3230" s="1">
        <v>7.2421232718449399E-2</v>
      </c>
      <c r="I3230">
        <v>2</v>
      </c>
      <c r="J3230">
        <v>43</v>
      </c>
      <c r="K3230">
        <v>74</v>
      </c>
      <c r="L3230">
        <v>7166</v>
      </c>
      <c r="M3230" s="2">
        <v>0.35460000000000003</v>
      </c>
      <c r="N3230">
        <v>45.74</v>
      </c>
      <c r="O3230" t="s">
        <v>3245</v>
      </c>
    </row>
    <row r="3231" spans="1:15" x14ac:dyDescent="0.25">
      <c r="A3231" t="s">
        <v>3005</v>
      </c>
      <c r="B3231" t="s">
        <v>1501</v>
      </c>
      <c r="C3231" s="3">
        <v>-3.25</v>
      </c>
      <c r="D3231" t="s">
        <v>3250</v>
      </c>
      <c r="E3231" t="s">
        <v>3251</v>
      </c>
      <c r="F3231" s="1">
        <v>1</v>
      </c>
      <c r="G3231" s="1">
        <f t="shared" si="50"/>
        <v>0</v>
      </c>
      <c r="H3231" s="1">
        <v>7.2561825007420505E-2</v>
      </c>
      <c r="I3231">
        <v>3</v>
      </c>
      <c r="J3231">
        <v>43</v>
      </c>
      <c r="K3231">
        <v>162</v>
      </c>
      <c r="L3231">
        <v>7166</v>
      </c>
      <c r="M3231" s="2">
        <v>0.35199999999999998</v>
      </c>
      <c r="N3231">
        <v>45.76</v>
      </c>
      <c r="O3231" t="s">
        <v>6120</v>
      </c>
    </row>
    <row r="3232" spans="1:15" x14ac:dyDescent="0.25">
      <c r="A3232" t="s">
        <v>3005</v>
      </c>
      <c r="B3232" t="s">
        <v>1501</v>
      </c>
      <c r="C3232" s="3">
        <v>-3.25</v>
      </c>
      <c r="D3232" t="s">
        <v>371</v>
      </c>
      <c r="E3232" t="s">
        <v>372</v>
      </c>
      <c r="F3232" s="1">
        <v>1</v>
      </c>
      <c r="G3232" s="1">
        <f t="shared" si="50"/>
        <v>0</v>
      </c>
      <c r="H3232" s="1">
        <v>7.6456634068280294E-2</v>
      </c>
      <c r="I3232">
        <v>4</v>
      </c>
      <c r="J3232">
        <v>43</v>
      </c>
      <c r="K3232">
        <v>269</v>
      </c>
      <c r="L3232">
        <v>7166</v>
      </c>
      <c r="M3232" s="2">
        <v>0.35880000000000001</v>
      </c>
      <c r="N3232">
        <v>47</v>
      </c>
      <c r="O3232" t="s">
        <v>7619</v>
      </c>
    </row>
    <row r="3233" spans="1:15" x14ac:dyDescent="0.25">
      <c r="A3233" t="s">
        <v>3005</v>
      </c>
      <c r="B3233" t="s">
        <v>1501</v>
      </c>
      <c r="C3233" s="3">
        <v>-3.25</v>
      </c>
      <c r="D3233" t="s">
        <v>1392</v>
      </c>
      <c r="E3233" t="s">
        <v>1393</v>
      </c>
      <c r="F3233" s="1">
        <v>1</v>
      </c>
      <c r="G3233" s="1">
        <f t="shared" si="50"/>
        <v>0</v>
      </c>
      <c r="H3233" s="1">
        <v>8.1243682691979902E-2</v>
      </c>
      <c r="I3233">
        <v>3</v>
      </c>
      <c r="J3233">
        <v>43</v>
      </c>
      <c r="K3233">
        <v>170</v>
      </c>
      <c r="L3233">
        <v>7166</v>
      </c>
      <c r="M3233" s="2">
        <v>0.36670000000000003</v>
      </c>
      <c r="N3233">
        <v>48.4</v>
      </c>
      <c r="O3233" t="s">
        <v>7620</v>
      </c>
    </row>
    <row r="3234" spans="1:15" x14ac:dyDescent="0.25">
      <c r="A3234" t="s">
        <v>3005</v>
      </c>
      <c r="B3234" t="s">
        <v>1501</v>
      </c>
      <c r="C3234" s="3">
        <v>-3.25</v>
      </c>
      <c r="D3234" t="s">
        <v>3248</v>
      </c>
      <c r="E3234" t="s">
        <v>3249</v>
      </c>
      <c r="F3234" s="1">
        <v>1</v>
      </c>
      <c r="G3234" s="1">
        <f t="shared" si="50"/>
        <v>0</v>
      </c>
      <c r="H3234" s="1">
        <v>8.28631469066098E-2</v>
      </c>
      <c r="I3234">
        <v>2</v>
      </c>
      <c r="J3234">
        <v>43</v>
      </c>
      <c r="K3234">
        <v>80</v>
      </c>
      <c r="L3234">
        <v>7166</v>
      </c>
      <c r="M3234" s="2">
        <v>0.36990000000000001</v>
      </c>
      <c r="N3234">
        <v>49.2</v>
      </c>
      <c r="O3234" t="s">
        <v>3220</v>
      </c>
    </row>
    <row r="3235" spans="1:15" x14ac:dyDescent="0.25">
      <c r="A3235" t="s">
        <v>3005</v>
      </c>
      <c r="B3235" t="s">
        <v>1501</v>
      </c>
      <c r="C3235" s="3">
        <v>-3.25</v>
      </c>
      <c r="D3235" t="s">
        <v>2001</v>
      </c>
      <c r="E3235" t="s">
        <v>2002</v>
      </c>
      <c r="F3235" s="1">
        <v>1</v>
      </c>
      <c r="G3235" s="1">
        <f t="shared" si="50"/>
        <v>0</v>
      </c>
      <c r="H3235" s="1">
        <v>8.6442325372711099E-2</v>
      </c>
      <c r="I3235">
        <v>2</v>
      </c>
      <c r="J3235">
        <v>43</v>
      </c>
      <c r="K3235">
        <v>82</v>
      </c>
      <c r="L3235">
        <v>7166</v>
      </c>
      <c r="M3235" s="2">
        <v>0.38100000000000001</v>
      </c>
      <c r="N3235">
        <v>51.06</v>
      </c>
      <c r="O3235" t="s">
        <v>2629</v>
      </c>
    </row>
    <row r="3236" spans="1:15" x14ac:dyDescent="0.25">
      <c r="A3236" t="s">
        <v>3005</v>
      </c>
      <c r="B3236" t="s">
        <v>1501</v>
      </c>
      <c r="C3236" s="3">
        <v>-3.25</v>
      </c>
      <c r="D3236" t="s">
        <v>801</v>
      </c>
      <c r="E3236" t="s">
        <v>802</v>
      </c>
      <c r="F3236" s="1">
        <v>1</v>
      </c>
      <c r="G3236" s="1">
        <f t="shared" si="50"/>
        <v>0</v>
      </c>
      <c r="H3236" s="1">
        <v>9.1897956432285405E-2</v>
      </c>
      <c r="I3236">
        <v>2</v>
      </c>
      <c r="J3236">
        <v>43</v>
      </c>
      <c r="K3236">
        <v>85</v>
      </c>
      <c r="L3236">
        <v>7166</v>
      </c>
      <c r="M3236" s="2">
        <v>0.39629999999999999</v>
      </c>
      <c r="N3236">
        <v>53.5</v>
      </c>
      <c r="O3236" t="s">
        <v>3258</v>
      </c>
    </row>
    <row r="3237" spans="1:15" x14ac:dyDescent="0.25">
      <c r="A3237" t="s">
        <v>3005</v>
      </c>
      <c r="B3237" t="s">
        <v>1501</v>
      </c>
      <c r="C3237" s="3">
        <v>-3.25</v>
      </c>
      <c r="D3237" t="s">
        <v>3259</v>
      </c>
      <c r="E3237" t="s">
        <v>3260</v>
      </c>
      <c r="F3237" s="1">
        <v>1</v>
      </c>
      <c r="G3237" s="1">
        <f t="shared" si="50"/>
        <v>0</v>
      </c>
      <c r="H3237" s="1">
        <v>9.1897956432285405E-2</v>
      </c>
      <c r="I3237">
        <v>2</v>
      </c>
      <c r="J3237">
        <v>43</v>
      </c>
      <c r="K3237">
        <v>85</v>
      </c>
      <c r="L3237">
        <v>7166</v>
      </c>
      <c r="M3237" s="2">
        <v>0.39340000000000003</v>
      </c>
      <c r="N3237">
        <v>53.5</v>
      </c>
      <c r="O3237" t="s">
        <v>3163</v>
      </c>
    </row>
    <row r="3238" spans="1:15" x14ac:dyDescent="0.25">
      <c r="A3238" t="s">
        <v>3005</v>
      </c>
      <c r="B3238" t="s">
        <v>1501</v>
      </c>
      <c r="C3238" s="3">
        <v>-3.25</v>
      </c>
      <c r="D3238" t="s">
        <v>331</v>
      </c>
      <c r="E3238" t="s">
        <v>332</v>
      </c>
      <c r="F3238" s="1">
        <v>1</v>
      </c>
      <c r="G3238" s="1">
        <f t="shared" si="50"/>
        <v>0</v>
      </c>
      <c r="H3238" s="1">
        <v>9.3086406843725697E-2</v>
      </c>
      <c r="I3238">
        <v>15</v>
      </c>
      <c r="J3238">
        <v>43</v>
      </c>
      <c r="K3238">
        <v>1785</v>
      </c>
      <c r="L3238">
        <v>7166</v>
      </c>
      <c r="M3238" s="2">
        <v>0.39360000000000001</v>
      </c>
      <c r="N3238">
        <v>53.92</v>
      </c>
      <c r="O3238" t="s">
        <v>7621</v>
      </c>
    </row>
    <row r="3239" spans="1:15" x14ac:dyDescent="0.25">
      <c r="A3239" t="s">
        <v>3005</v>
      </c>
      <c r="B3239" t="s">
        <v>1501</v>
      </c>
      <c r="C3239" s="3">
        <v>-3.25</v>
      </c>
      <c r="D3239" t="s">
        <v>2019</v>
      </c>
      <c r="E3239" t="s">
        <v>2020</v>
      </c>
      <c r="F3239" s="1">
        <v>1</v>
      </c>
      <c r="G3239" s="1">
        <f t="shared" si="50"/>
        <v>0</v>
      </c>
      <c r="H3239" s="1">
        <v>9.5590682098300905E-2</v>
      </c>
      <c r="I3239">
        <v>2</v>
      </c>
      <c r="J3239">
        <v>43</v>
      </c>
      <c r="K3239">
        <v>87</v>
      </c>
      <c r="L3239">
        <v>7166</v>
      </c>
      <c r="M3239" s="2">
        <v>0.39960000000000001</v>
      </c>
      <c r="N3239">
        <v>55.14</v>
      </c>
      <c r="O3239" t="s">
        <v>2697</v>
      </c>
    </row>
    <row r="3240" spans="1:15" x14ac:dyDescent="0.25">
      <c r="A3240" t="s">
        <v>3005</v>
      </c>
      <c r="B3240" t="s">
        <v>1501</v>
      </c>
      <c r="C3240" s="3">
        <v>-3.25</v>
      </c>
      <c r="D3240" t="s">
        <v>1243</v>
      </c>
      <c r="E3240" t="s">
        <v>1244</v>
      </c>
      <c r="F3240" s="1">
        <v>1</v>
      </c>
      <c r="G3240" s="1">
        <f t="shared" si="50"/>
        <v>0</v>
      </c>
      <c r="H3240" s="1">
        <v>9.9069717083350994E-2</v>
      </c>
      <c r="I3240">
        <v>29</v>
      </c>
      <c r="J3240">
        <v>43</v>
      </c>
      <c r="K3240">
        <v>4058</v>
      </c>
      <c r="L3240">
        <v>7166</v>
      </c>
      <c r="M3240" s="2">
        <v>0.4052</v>
      </c>
      <c r="N3240">
        <v>56.32</v>
      </c>
      <c r="O3240" t="s">
        <v>7622</v>
      </c>
    </row>
    <row r="3241" spans="1:15" x14ac:dyDescent="0.25">
      <c r="A3241" t="s">
        <v>3005</v>
      </c>
      <c r="B3241" t="s">
        <v>1501</v>
      </c>
      <c r="C3241" s="3">
        <v>-3.25</v>
      </c>
      <c r="D3241" t="s">
        <v>393</v>
      </c>
      <c r="E3241" t="s">
        <v>394</v>
      </c>
      <c r="F3241" s="1">
        <v>1</v>
      </c>
      <c r="G3241" s="1">
        <f t="shared" si="50"/>
        <v>0</v>
      </c>
      <c r="H3241" s="1">
        <v>0.101209426210746</v>
      </c>
      <c r="I3241">
        <v>2</v>
      </c>
      <c r="J3241">
        <v>43</v>
      </c>
      <c r="K3241">
        <v>90</v>
      </c>
      <c r="L3241">
        <v>7166</v>
      </c>
      <c r="M3241" s="2">
        <v>0.41210000000000002</v>
      </c>
      <c r="N3241">
        <v>57.7</v>
      </c>
      <c r="O3241" t="s">
        <v>3262</v>
      </c>
    </row>
    <row r="3242" spans="1:15" x14ac:dyDescent="0.25">
      <c r="A3242" t="s">
        <v>3005</v>
      </c>
      <c r="B3242" t="s">
        <v>1501</v>
      </c>
      <c r="C3242" s="3">
        <v>-3.25</v>
      </c>
      <c r="D3242" t="s">
        <v>2024</v>
      </c>
      <c r="E3242" t="s">
        <v>2025</v>
      </c>
      <c r="F3242" s="1">
        <v>1</v>
      </c>
      <c r="G3242" s="1">
        <f t="shared" si="50"/>
        <v>0</v>
      </c>
      <c r="H3242" s="1">
        <v>0.101209426210746</v>
      </c>
      <c r="I3242">
        <v>2</v>
      </c>
      <c r="J3242">
        <v>43</v>
      </c>
      <c r="K3242">
        <v>90</v>
      </c>
      <c r="L3242">
        <v>7166</v>
      </c>
      <c r="M3242" s="2">
        <v>0.40920000000000001</v>
      </c>
      <c r="N3242">
        <v>57.7</v>
      </c>
      <c r="O3242" t="s">
        <v>2629</v>
      </c>
    </row>
    <row r="3243" spans="1:15" x14ac:dyDescent="0.25">
      <c r="A3243" t="s">
        <v>3005</v>
      </c>
      <c r="B3243" t="s">
        <v>1501</v>
      </c>
      <c r="C3243" s="3">
        <v>-3.25</v>
      </c>
      <c r="D3243" t="s">
        <v>296</v>
      </c>
      <c r="E3243" t="s">
        <v>297</v>
      </c>
      <c r="F3243" s="1">
        <v>1</v>
      </c>
      <c r="G3243" s="1">
        <f t="shared" si="50"/>
        <v>0</v>
      </c>
      <c r="H3243" s="1">
        <v>0.106793952961849</v>
      </c>
      <c r="I3243">
        <v>13</v>
      </c>
      <c r="J3243">
        <v>43</v>
      </c>
      <c r="K3243">
        <v>1522</v>
      </c>
      <c r="L3243">
        <v>7166</v>
      </c>
      <c r="M3243" s="2">
        <v>0.4118</v>
      </c>
      <c r="N3243">
        <v>58.48</v>
      </c>
      <c r="O3243" t="s">
        <v>7623</v>
      </c>
    </row>
    <row r="3244" spans="1:15" x14ac:dyDescent="0.25">
      <c r="A3244" t="s">
        <v>3005</v>
      </c>
      <c r="B3244" t="s">
        <v>1501</v>
      </c>
      <c r="C3244" s="3">
        <v>-3.25</v>
      </c>
      <c r="D3244" t="s">
        <v>407</v>
      </c>
      <c r="E3244" t="s">
        <v>408</v>
      </c>
      <c r="F3244" s="1">
        <v>1</v>
      </c>
      <c r="G3244" s="1">
        <f t="shared" si="50"/>
        <v>0</v>
      </c>
      <c r="H3244" s="1">
        <v>0.110774125787947</v>
      </c>
      <c r="I3244">
        <v>2</v>
      </c>
      <c r="J3244">
        <v>43</v>
      </c>
      <c r="K3244">
        <v>95</v>
      </c>
      <c r="L3244">
        <v>7166</v>
      </c>
      <c r="M3244" s="2">
        <v>0.42659999999999998</v>
      </c>
      <c r="N3244">
        <v>61</v>
      </c>
      <c r="O3244" t="s">
        <v>7624</v>
      </c>
    </row>
    <row r="3245" spans="1:15" x14ac:dyDescent="0.25">
      <c r="A3245" t="s">
        <v>3005</v>
      </c>
      <c r="B3245" t="s">
        <v>1501</v>
      </c>
      <c r="C3245" s="3">
        <v>-3.25</v>
      </c>
      <c r="D3245" t="s">
        <v>353</v>
      </c>
      <c r="E3245" t="s">
        <v>354</v>
      </c>
      <c r="F3245" s="1">
        <v>1</v>
      </c>
      <c r="G3245" s="1">
        <f t="shared" si="50"/>
        <v>0</v>
      </c>
      <c r="H3245" s="1">
        <v>0.112356345943614</v>
      </c>
      <c r="I3245">
        <v>3</v>
      </c>
      <c r="J3245">
        <v>43</v>
      </c>
      <c r="K3245">
        <v>196</v>
      </c>
      <c r="L3245">
        <v>7166</v>
      </c>
      <c r="M3245" s="2">
        <v>0.42459999999999998</v>
      </c>
      <c r="N3245">
        <v>61.14</v>
      </c>
      <c r="O3245" t="s">
        <v>7625</v>
      </c>
    </row>
    <row r="3246" spans="1:15" x14ac:dyDescent="0.25">
      <c r="A3246" t="s">
        <v>3005</v>
      </c>
      <c r="B3246" t="s">
        <v>1501</v>
      </c>
      <c r="C3246" s="3">
        <v>-3.25</v>
      </c>
      <c r="D3246" t="s">
        <v>526</v>
      </c>
      <c r="E3246" t="s">
        <v>527</v>
      </c>
      <c r="F3246" s="1">
        <v>1</v>
      </c>
      <c r="G3246" s="1">
        <f t="shared" si="50"/>
        <v>0</v>
      </c>
      <c r="H3246" s="1">
        <v>0.11270877018219599</v>
      </c>
      <c r="I3246">
        <v>4</v>
      </c>
      <c r="J3246">
        <v>43</v>
      </c>
      <c r="K3246">
        <v>309</v>
      </c>
      <c r="L3246">
        <v>7166</v>
      </c>
      <c r="M3246" s="2">
        <v>0.42280000000000001</v>
      </c>
      <c r="N3246">
        <v>61.3</v>
      </c>
      <c r="O3246" t="s">
        <v>5325</v>
      </c>
    </row>
    <row r="3247" spans="1:15" x14ac:dyDescent="0.25">
      <c r="A3247" t="s">
        <v>3005</v>
      </c>
      <c r="B3247" t="s">
        <v>1501</v>
      </c>
      <c r="C3247" s="3">
        <v>-3.25</v>
      </c>
      <c r="D3247" t="s">
        <v>871</v>
      </c>
      <c r="E3247" t="s">
        <v>872</v>
      </c>
      <c r="F3247" s="1">
        <v>1</v>
      </c>
      <c r="G3247" s="1">
        <f t="shared" si="50"/>
        <v>0</v>
      </c>
      <c r="H3247" s="1">
        <v>0.114665869778014</v>
      </c>
      <c r="I3247">
        <v>2</v>
      </c>
      <c r="J3247">
        <v>43</v>
      </c>
      <c r="K3247">
        <v>97</v>
      </c>
      <c r="L3247">
        <v>7166</v>
      </c>
      <c r="M3247" s="2">
        <v>0.42630000000000001</v>
      </c>
      <c r="N3247">
        <v>62.24</v>
      </c>
      <c r="O3247" t="s">
        <v>3220</v>
      </c>
    </row>
    <row r="3248" spans="1:15" x14ac:dyDescent="0.25">
      <c r="A3248" t="s">
        <v>3005</v>
      </c>
      <c r="B3248" t="s">
        <v>1501</v>
      </c>
      <c r="C3248" s="3">
        <v>-3.25</v>
      </c>
      <c r="D3248" t="s">
        <v>417</v>
      </c>
      <c r="E3248" t="s">
        <v>418</v>
      </c>
      <c r="F3248" s="1">
        <v>1</v>
      </c>
      <c r="G3248" s="1">
        <f t="shared" si="50"/>
        <v>0</v>
      </c>
      <c r="H3248" s="1">
        <v>0.114665869778014</v>
      </c>
      <c r="I3248">
        <v>2</v>
      </c>
      <c r="J3248">
        <v>43</v>
      </c>
      <c r="K3248">
        <v>97</v>
      </c>
      <c r="L3248">
        <v>7166</v>
      </c>
      <c r="M3248" s="2">
        <v>0.4234</v>
      </c>
      <c r="N3248">
        <v>62.24</v>
      </c>
      <c r="O3248" t="s">
        <v>7626</v>
      </c>
    </row>
    <row r="3249" spans="1:15" x14ac:dyDescent="0.25">
      <c r="A3249" t="s">
        <v>3005</v>
      </c>
      <c r="B3249" t="s">
        <v>1501</v>
      </c>
      <c r="C3249" s="3">
        <v>-3.25</v>
      </c>
      <c r="D3249" t="s">
        <v>685</v>
      </c>
      <c r="E3249" t="s">
        <v>686</v>
      </c>
      <c r="F3249" s="1">
        <v>1</v>
      </c>
      <c r="G3249" s="1">
        <f t="shared" si="50"/>
        <v>0</v>
      </c>
      <c r="H3249" s="1">
        <v>0.116270813414622</v>
      </c>
      <c r="I3249">
        <v>5</v>
      </c>
      <c r="J3249">
        <v>43</v>
      </c>
      <c r="K3249">
        <v>434</v>
      </c>
      <c r="L3249">
        <v>7166</v>
      </c>
      <c r="M3249" s="2">
        <v>0.42680000000000001</v>
      </c>
      <c r="N3249">
        <v>63.16</v>
      </c>
      <c r="O3249" t="s">
        <v>7627</v>
      </c>
    </row>
    <row r="3250" spans="1:15" x14ac:dyDescent="0.25">
      <c r="A3250" t="s">
        <v>3005</v>
      </c>
      <c r="B3250" t="s">
        <v>1501</v>
      </c>
      <c r="C3250" s="3">
        <v>-3.25</v>
      </c>
      <c r="D3250" t="s">
        <v>986</v>
      </c>
      <c r="E3250" t="s">
        <v>987</v>
      </c>
      <c r="F3250" s="1">
        <v>1</v>
      </c>
      <c r="G3250" s="1">
        <f t="shared" si="50"/>
        <v>0</v>
      </c>
      <c r="H3250" s="1">
        <v>0.120615935704668</v>
      </c>
      <c r="I3250">
        <v>30</v>
      </c>
      <c r="J3250">
        <v>43</v>
      </c>
      <c r="K3250">
        <v>4293</v>
      </c>
      <c r="L3250">
        <v>7166</v>
      </c>
      <c r="M3250" s="2">
        <v>0.43840000000000001</v>
      </c>
      <c r="N3250">
        <v>65.319999999999993</v>
      </c>
      <c r="O3250" t="s">
        <v>7628</v>
      </c>
    </row>
    <row r="3251" spans="1:15" x14ac:dyDescent="0.25">
      <c r="A3251" t="s">
        <v>3005</v>
      </c>
      <c r="B3251" t="s">
        <v>1501</v>
      </c>
      <c r="C3251" s="3">
        <v>-3.25</v>
      </c>
      <c r="D3251" t="s">
        <v>3266</v>
      </c>
      <c r="E3251" t="s">
        <v>3267</v>
      </c>
      <c r="F3251" s="1">
        <v>1</v>
      </c>
      <c r="G3251" s="1">
        <f t="shared" si="50"/>
        <v>0</v>
      </c>
      <c r="H3251" s="1">
        <v>0.122554645531293</v>
      </c>
      <c r="I3251">
        <v>2</v>
      </c>
      <c r="J3251">
        <v>43</v>
      </c>
      <c r="K3251">
        <v>101</v>
      </c>
      <c r="L3251">
        <v>7166</v>
      </c>
      <c r="M3251" s="2">
        <v>0.442</v>
      </c>
      <c r="N3251">
        <v>66.3</v>
      </c>
      <c r="O3251" t="s">
        <v>3284</v>
      </c>
    </row>
    <row r="3252" spans="1:15" x14ac:dyDescent="0.25">
      <c r="A3252" t="s">
        <v>3005</v>
      </c>
      <c r="B3252" t="s">
        <v>1501</v>
      </c>
      <c r="C3252" s="3">
        <v>-3.25</v>
      </c>
      <c r="D3252" t="s">
        <v>2513</v>
      </c>
      <c r="E3252" t="s">
        <v>2514</v>
      </c>
      <c r="F3252" s="1">
        <v>1</v>
      </c>
      <c r="G3252" s="1">
        <f t="shared" si="50"/>
        <v>0</v>
      </c>
      <c r="H3252" s="1">
        <v>0.122554645531293</v>
      </c>
      <c r="I3252">
        <v>2</v>
      </c>
      <c r="J3252">
        <v>43</v>
      </c>
      <c r="K3252">
        <v>101</v>
      </c>
      <c r="L3252">
        <v>7166</v>
      </c>
      <c r="M3252" s="2">
        <v>0.43909999999999999</v>
      </c>
      <c r="N3252">
        <v>66.3</v>
      </c>
      <c r="O3252" t="s">
        <v>3170</v>
      </c>
    </row>
    <row r="3253" spans="1:15" x14ac:dyDescent="0.25">
      <c r="A3253" t="s">
        <v>3005</v>
      </c>
      <c r="B3253" t="s">
        <v>1501</v>
      </c>
      <c r="C3253" s="3">
        <v>-3.25</v>
      </c>
      <c r="D3253" t="s">
        <v>1419</v>
      </c>
      <c r="E3253" t="s">
        <v>1420</v>
      </c>
      <c r="F3253" s="1">
        <v>1</v>
      </c>
      <c r="G3253" s="1">
        <f t="shared" si="50"/>
        <v>0</v>
      </c>
      <c r="H3253" s="1">
        <v>0.124067464158281</v>
      </c>
      <c r="I3253">
        <v>3</v>
      </c>
      <c r="J3253">
        <v>43</v>
      </c>
      <c r="K3253">
        <v>205</v>
      </c>
      <c r="L3253">
        <v>7166</v>
      </c>
      <c r="M3253" s="2">
        <v>0.43909999999999999</v>
      </c>
      <c r="N3253">
        <v>66.739999999999995</v>
      </c>
      <c r="O3253" t="s">
        <v>7629</v>
      </c>
    </row>
    <row r="3254" spans="1:15" x14ac:dyDescent="0.25">
      <c r="A3254" t="s">
        <v>3005</v>
      </c>
      <c r="B3254" t="s">
        <v>1501</v>
      </c>
      <c r="C3254" s="3">
        <v>-3.25</v>
      </c>
      <c r="D3254" t="s">
        <v>1422</v>
      </c>
      <c r="E3254" t="s">
        <v>1423</v>
      </c>
      <c r="F3254" s="1">
        <v>1</v>
      </c>
      <c r="G3254" s="1">
        <f t="shared" si="50"/>
        <v>0</v>
      </c>
      <c r="H3254" s="1">
        <v>0.124067464158281</v>
      </c>
      <c r="I3254">
        <v>3</v>
      </c>
      <c r="J3254">
        <v>43</v>
      </c>
      <c r="K3254">
        <v>205</v>
      </c>
      <c r="L3254">
        <v>7166</v>
      </c>
      <c r="M3254" s="2">
        <v>0.43619999999999998</v>
      </c>
      <c r="N3254">
        <v>66.739999999999995</v>
      </c>
      <c r="O3254" t="s">
        <v>3236</v>
      </c>
    </row>
    <row r="3255" spans="1:15" x14ac:dyDescent="0.25">
      <c r="A3255" t="s">
        <v>3005</v>
      </c>
      <c r="B3255" t="s">
        <v>1501</v>
      </c>
      <c r="C3255" s="3">
        <v>-3.25</v>
      </c>
      <c r="D3255" t="s">
        <v>357</v>
      </c>
      <c r="E3255" t="s">
        <v>358</v>
      </c>
      <c r="F3255" s="1">
        <v>1</v>
      </c>
      <c r="G3255" s="1">
        <f t="shared" si="50"/>
        <v>0</v>
      </c>
      <c r="H3255" s="1">
        <v>0.126038444251617</v>
      </c>
      <c r="I3255">
        <v>19</v>
      </c>
      <c r="J3255">
        <v>43</v>
      </c>
      <c r="K3255">
        <v>2487</v>
      </c>
      <c r="L3255">
        <v>7166</v>
      </c>
      <c r="M3255" s="2">
        <v>0.43709999999999999</v>
      </c>
      <c r="N3255">
        <v>67.319999999999993</v>
      </c>
      <c r="O3255" t="s">
        <v>7630</v>
      </c>
    </row>
    <row r="3256" spans="1:15" x14ac:dyDescent="0.25">
      <c r="A3256" t="s">
        <v>3005</v>
      </c>
      <c r="B3256" t="s">
        <v>1501</v>
      </c>
      <c r="C3256" s="3">
        <v>-3.25</v>
      </c>
      <c r="D3256" t="s">
        <v>337</v>
      </c>
      <c r="E3256" t="s">
        <v>338</v>
      </c>
      <c r="F3256" s="1">
        <v>1</v>
      </c>
      <c r="G3256" s="1">
        <f t="shared" si="50"/>
        <v>0</v>
      </c>
      <c r="H3256" s="1">
        <v>0.12723027840064099</v>
      </c>
      <c r="I3256">
        <v>35</v>
      </c>
      <c r="J3256">
        <v>43</v>
      </c>
      <c r="K3256">
        <v>5200</v>
      </c>
      <c r="L3256">
        <v>7166</v>
      </c>
      <c r="M3256" s="2">
        <v>0.43940000000000001</v>
      </c>
      <c r="N3256">
        <v>68.099999999999994</v>
      </c>
      <c r="O3256" t="s">
        <v>7631</v>
      </c>
    </row>
    <row r="3257" spans="1:15" x14ac:dyDescent="0.25">
      <c r="A3257" t="s">
        <v>3005</v>
      </c>
      <c r="B3257" t="s">
        <v>1501</v>
      </c>
      <c r="C3257" s="3">
        <v>-3.25</v>
      </c>
      <c r="D3257" t="s">
        <v>2522</v>
      </c>
      <c r="E3257" t="s">
        <v>2523</v>
      </c>
      <c r="F3257" s="1">
        <v>1</v>
      </c>
      <c r="G3257" s="1">
        <f t="shared" si="50"/>
        <v>0</v>
      </c>
      <c r="H3257" s="1">
        <v>0.12855807860187801</v>
      </c>
      <c r="I3257">
        <v>2</v>
      </c>
      <c r="J3257">
        <v>43</v>
      </c>
      <c r="K3257">
        <v>104</v>
      </c>
      <c r="L3257">
        <v>7166</v>
      </c>
      <c r="M3257" s="2">
        <v>0.43859999999999999</v>
      </c>
      <c r="N3257">
        <v>68.42</v>
      </c>
      <c r="O3257" t="s">
        <v>3206</v>
      </c>
    </row>
    <row r="3258" spans="1:15" x14ac:dyDescent="0.25">
      <c r="A3258" t="s">
        <v>3005</v>
      </c>
      <c r="B3258" t="s">
        <v>1501</v>
      </c>
      <c r="C3258" s="3">
        <v>-3.25</v>
      </c>
      <c r="D3258" t="s">
        <v>2745</v>
      </c>
      <c r="E3258" t="s">
        <v>2746</v>
      </c>
      <c r="F3258" s="1">
        <v>1</v>
      </c>
      <c r="G3258" s="1">
        <f t="shared" si="50"/>
        <v>0</v>
      </c>
      <c r="H3258" s="1">
        <v>0.12941357907294801</v>
      </c>
      <c r="I3258">
        <v>3</v>
      </c>
      <c r="J3258">
        <v>43</v>
      </c>
      <c r="K3258">
        <v>209</v>
      </c>
      <c r="L3258">
        <v>7166</v>
      </c>
      <c r="M3258" s="2">
        <v>0.43680000000000002</v>
      </c>
      <c r="N3258">
        <v>68.58</v>
      </c>
      <c r="O3258" t="s">
        <v>5275</v>
      </c>
    </row>
    <row r="3259" spans="1:15" x14ac:dyDescent="0.25">
      <c r="A3259" t="s">
        <v>3005</v>
      </c>
      <c r="B3259" t="s">
        <v>1501</v>
      </c>
      <c r="C3259" s="3">
        <v>-3.25</v>
      </c>
      <c r="D3259" t="s">
        <v>284</v>
      </c>
      <c r="E3259" t="s">
        <v>285</v>
      </c>
      <c r="F3259" s="1">
        <v>1</v>
      </c>
      <c r="G3259" s="1">
        <f t="shared" si="50"/>
        <v>0</v>
      </c>
      <c r="H3259" s="1">
        <v>0.13007327870188101</v>
      </c>
      <c r="I3259">
        <v>9</v>
      </c>
      <c r="J3259">
        <v>43</v>
      </c>
      <c r="K3259">
        <v>990</v>
      </c>
      <c r="L3259">
        <v>7166</v>
      </c>
      <c r="M3259" s="2">
        <v>0.43440000000000001</v>
      </c>
      <c r="N3259">
        <v>68.64</v>
      </c>
      <c r="O3259" t="s">
        <v>7632</v>
      </c>
    </row>
    <row r="3260" spans="1:15" x14ac:dyDescent="0.25">
      <c r="A3260" t="s">
        <v>3005</v>
      </c>
      <c r="B3260" t="s">
        <v>1501</v>
      </c>
      <c r="C3260" s="3">
        <v>-3.25</v>
      </c>
      <c r="D3260" t="s">
        <v>551</v>
      </c>
      <c r="E3260" t="s">
        <v>552</v>
      </c>
      <c r="F3260" s="1">
        <v>1</v>
      </c>
      <c r="G3260" s="1">
        <f t="shared" si="50"/>
        <v>0</v>
      </c>
      <c r="H3260" s="1">
        <v>0.13206815235698999</v>
      </c>
      <c r="I3260">
        <v>10</v>
      </c>
      <c r="J3260">
        <v>43</v>
      </c>
      <c r="K3260">
        <v>1136</v>
      </c>
      <c r="L3260">
        <v>7166</v>
      </c>
      <c r="M3260" s="2">
        <v>0.4365</v>
      </c>
      <c r="N3260">
        <v>69.400000000000006</v>
      </c>
      <c r="O3260" t="s">
        <v>7633</v>
      </c>
    </row>
    <row r="3261" spans="1:15" x14ac:dyDescent="0.25">
      <c r="A3261" t="s">
        <v>3005</v>
      </c>
      <c r="B3261" t="s">
        <v>1501</v>
      </c>
      <c r="C3261" s="3">
        <v>-3.25</v>
      </c>
      <c r="D3261" t="s">
        <v>1005</v>
      </c>
      <c r="E3261" t="s">
        <v>1006</v>
      </c>
      <c r="F3261" s="1">
        <v>1</v>
      </c>
      <c r="G3261" s="1">
        <f t="shared" si="50"/>
        <v>0</v>
      </c>
      <c r="H3261" s="1">
        <v>0.13609607395710599</v>
      </c>
      <c r="I3261">
        <v>6</v>
      </c>
      <c r="J3261">
        <v>43</v>
      </c>
      <c r="K3261">
        <v>587</v>
      </c>
      <c r="L3261">
        <v>7166</v>
      </c>
      <c r="M3261" s="2">
        <v>0.44119999999999998</v>
      </c>
      <c r="N3261">
        <v>70.599999999999994</v>
      </c>
      <c r="O3261" t="s">
        <v>7634</v>
      </c>
    </row>
    <row r="3262" spans="1:15" x14ac:dyDescent="0.25">
      <c r="A3262" t="s">
        <v>3005</v>
      </c>
      <c r="B3262" t="s">
        <v>1501</v>
      </c>
      <c r="C3262" s="3">
        <v>-3.25</v>
      </c>
      <c r="D3262" t="s">
        <v>461</v>
      </c>
      <c r="E3262" t="s">
        <v>462</v>
      </c>
      <c r="F3262" s="1">
        <v>1</v>
      </c>
      <c r="G3262" s="1">
        <f t="shared" si="50"/>
        <v>0</v>
      </c>
      <c r="H3262" s="1">
        <v>0.13667012719030799</v>
      </c>
      <c r="I3262">
        <v>2</v>
      </c>
      <c r="J3262">
        <v>43</v>
      </c>
      <c r="K3262">
        <v>108</v>
      </c>
      <c r="L3262">
        <v>7166</v>
      </c>
      <c r="M3262" s="2">
        <v>0.44390000000000002</v>
      </c>
      <c r="N3262">
        <v>71.459999999999994</v>
      </c>
      <c r="O3262" t="s">
        <v>7626</v>
      </c>
    </row>
    <row r="3263" spans="1:15" x14ac:dyDescent="0.25">
      <c r="A3263" t="s">
        <v>3005</v>
      </c>
      <c r="B3263" t="s">
        <v>1501</v>
      </c>
      <c r="C3263" s="3">
        <v>-3.25</v>
      </c>
      <c r="D3263" t="s">
        <v>3269</v>
      </c>
      <c r="E3263" t="s">
        <v>3270</v>
      </c>
      <c r="F3263" s="1">
        <v>1</v>
      </c>
      <c r="G3263" s="1">
        <f t="shared" si="50"/>
        <v>0</v>
      </c>
      <c r="H3263" s="1">
        <v>0.14076938080007101</v>
      </c>
      <c r="I3263">
        <v>2</v>
      </c>
      <c r="J3263">
        <v>43</v>
      </c>
      <c r="K3263">
        <v>110</v>
      </c>
      <c r="L3263">
        <v>7166</v>
      </c>
      <c r="M3263" s="2">
        <v>0.45040000000000002</v>
      </c>
      <c r="N3263">
        <v>72.959999999999994</v>
      </c>
      <c r="O3263" t="s">
        <v>3271</v>
      </c>
    </row>
    <row r="3264" spans="1:15" x14ac:dyDescent="0.25">
      <c r="A3264" t="s">
        <v>3005</v>
      </c>
      <c r="B3264" t="s">
        <v>1501</v>
      </c>
      <c r="C3264" s="3">
        <v>-3.25</v>
      </c>
      <c r="D3264" t="s">
        <v>1493</v>
      </c>
      <c r="E3264" t="s">
        <v>1494</v>
      </c>
      <c r="F3264" s="1">
        <v>1</v>
      </c>
      <c r="G3264" s="1">
        <f t="shared" si="50"/>
        <v>0</v>
      </c>
      <c r="H3264" s="1">
        <v>0.14099108494816101</v>
      </c>
      <c r="I3264">
        <v>5</v>
      </c>
      <c r="J3264">
        <v>43</v>
      </c>
      <c r="K3264">
        <v>462</v>
      </c>
      <c r="L3264">
        <v>7166</v>
      </c>
      <c r="M3264" s="2">
        <v>0.45040000000000002</v>
      </c>
      <c r="N3264">
        <v>73.42</v>
      </c>
      <c r="O3264" t="s">
        <v>7635</v>
      </c>
    </row>
    <row r="3265" spans="1:15" x14ac:dyDescent="0.25">
      <c r="A3265" t="s">
        <v>3005</v>
      </c>
      <c r="B3265" t="s">
        <v>1501</v>
      </c>
      <c r="C3265" s="3">
        <v>-3.25</v>
      </c>
      <c r="D3265" t="s">
        <v>1299</v>
      </c>
      <c r="E3265" t="s">
        <v>1300</v>
      </c>
      <c r="F3265" s="1">
        <v>1</v>
      </c>
      <c r="G3265" s="1">
        <f t="shared" si="50"/>
        <v>0</v>
      </c>
      <c r="H3265" s="1">
        <v>0.14453476442278201</v>
      </c>
      <c r="I3265">
        <v>3</v>
      </c>
      <c r="J3265">
        <v>43</v>
      </c>
      <c r="K3265">
        <v>220</v>
      </c>
      <c r="L3265">
        <v>7166</v>
      </c>
      <c r="M3265" s="2">
        <v>0.45450000000000002</v>
      </c>
      <c r="N3265">
        <v>74.540000000000006</v>
      </c>
      <c r="O3265" t="s">
        <v>7636</v>
      </c>
    </row>
    <row r="3266" spans="1:15" x14ac:dyDescent="0.25">
      <c r="A3266" t="s">
        <v>3005</v>
      </c>
      <c r="B3266" t="s">
        <v>1501</v>
      </c>
      <c r="C3266" s="3">
        <v>-3.25</v>
      </c>
      <c r="D3266" t="s">
        <v>2036</v>
      </c>
      <c r="E3266" t="s">
        <v>2037</v>
      </c>
      <c r="F3266" s="1">
        <v>1</v>
      </c>
      <c r="G3266" s="1">
        <f t="shared" si="50"/>
        <v>0</v>
      </c>
      <c r="H3266" s="1">
        <v>0.14489582179163599</v>
      </c>
      <c r="I3266">
        <v>2</v>
      </c>
      <c r="J3266">
        <v>43</v>
      </c>
      <c r="K3266">
        <v>112</v>
      </c>
      <c r="L3266">
        <v>7166</v>
      </c>
      <c r="M3266" s="2">
        <v>0.45319999999999999</v>
      </c>
      <c r="N3266">
        <v>74.78</v>
      </c>
      <c r="O3266" t="s">
        <v>3272</v>
      </c>
    </row>
    <row r="3267" spans="1:15" x14ac:dyDescent="0.25">
      <c r="A3267" t="s">
        <v>3005</v>
      </c>
      <c r="B3267" t="s">
        <v>1501</v>
      </c>
      <c r="C3267" s="3">
        <v>-3.25</v>
      </c>
      <c r="D3267" t="s">
        <v>942</v>
      </c>
      <c r="E3267" t="s">
        <v>943</v>
      </c>
      <c r="F3267" s="1">
        <v>1</v>
      </c>
      <c r="G3267" s="1">
        <f t="shared" ref="G3267:G3330" si="51">-LOG10(F3267)</f>
        <v>0</v>
      </c>
      <c r="H3267" s="1">
        <v>0.14489582179163599</v>
      </c>
      <c r="I3267">
        <v>2</v>
      </c>
      <c r="J3267">
        <v>43</v>
      </c>
      <c r="K3267">
        <v>112</v>
      </c>
      <c r="L3267">
        <v>7166</v>
      </c>
      <c r="M3267" s="2">
        <v>0.45050000000000001</v>
      </c>
      <c r="N3267">
        <v>74.78</v>
      </c>
      <c r="O3267" t="s">
        <v>7637</v>
      </c>
    </row>
    <row r="3268" spans="1:15" x14ac:dyDescent="0.25">
      <c r="A3268" t="s">
        <v>3005</v>
      </c>
      <c r="B3268" t="s">
        <v>1501</v>
      </c>
      <c r="C3268" s="3">
        <v>-3.25</v>
      </c>
      <c r="D3268" t="s">
        <v>482</v>
      </c>
      <c r="E3268" t="s">
        <v>483</v>
      </c>
      <c r="F3268" s="1">
        <v>1</v>
      </c>
      <c r="G3268" s="1">
        <f t="shared" si="51"/>
        <v>0</v>
      </c>
      <c r="H3268" s="1">
        <v>0.14734693814739999</v>
      </c>
      <c r="I3268">
        <v>3</v>
      </c>
      <c r="J3268">
        <v>43</v>
      </c>
      <c r="K3268">
        <v>222</v>
      </c>
      <c r="L3268">
        <v>7166</v>
      </c>
      <c r="M3268" s="2">
        <v>0.45279999999999998</v>
      </c>
      <c r="N3268">
        <v>75.62</v>
      </c>
      <c r="O3268" t="s">
        <v>3277</v>
      </c>
    </row>
    <row r="3269" spans="1:15" x14ac:dyDescent="0.25">
      <c r="A3269" t="s">
        <v>3005</v>
      </c>
      <c r="B3269" t="s">
        <v>1501</v>
      </c>
      <c r="C3269" s="3">
        <v>-3.25</v>
      </c>
      <c r="D3269" t="s">
        <v>1252</v>
      </c>
      <c r="E3269" t="s">
        <v>1253</v>
      </c>
      <c r="F3269" s="1">
        <v>1</v>
      </c>
      <c r="G3269" s="1">
        <f t="shared" si="51"/>
        <v>0</v>
      </c>
      <c r="H3269" s="1">
        <v>0.149048255919564</v>
      </c>
      <c r="I3269">
        <v>2</v>
      </c>
      <c r="J3269">
        <v>43</v>
      </c>
      <c r="K3269">
        <v>114</v>
      </c>
      <c r="L3269">
        <v>7166</v>
      </c>
      <c r="M3269" s="2">
        <v>0.45250000000000001</v>
      </c>
      <c r="N3269">
        <v>76.02</v>
      </c>
      <c r="O3269" t="s">
        <v>3275</v>
      </c>
    </row>
    <row r="3270" spans="1:15" x14ac:dyDescent="0.25">
      <c r="A3270" t="s">
        <v>3005</v>
      </c>
      <c r="B3270" t="s">
        <v>1501</v>
      </c>
      <c r="C3270" s="3">
        <v>-3.25</v>
      </c>
      <c r="D3270" t="s">
        <v>1443</v>
      </c>
      <c r="E3270" t="s">
        <v>1444</v>
      </c>
      <c r="F3270" s="1">
        <v>1</v>
      </c>
      <c r="G3270" s="1">
        <f t="shared" si="51"/>
        <v>0</v>
      </c>
      <c r="H3270" s="1">
        <v>0.15017758001056999</v>
      </c>
      <c r="I3270">
        <v>3</v>
      </c>
      <c r="J3270">
        <v>43</v>
      </c>
      <c r="K3270">
        <v>224</v>
      </c>
      <c r="L3270">
        <v>7166</v>
      </c>
      <c r="M3270" s="2">
        <v>0.4531</v>
      </c>
      <c r="N3270">
        <v>76.58</v>
      </c>
      <c r="O3270" t="s">
        <v>7638</v>
      </c>
    </row>
    <row r="3271" spans="1:15" x14ac:dyDescent="0.25">
      <c r="A3271" t="s">
        <v>3005</v>
      </c>
      <c r="B3271" t="s">
        <v>1501</v>
      </c>
      <c r="C3271" s="3">
        <v>-3.25</v>
      </c>
      <c r="D3271" t="s">
        <v>595</v>
      </c>
      <c r="E3271" t="s">
        <v>596</v>
      </c>
      <c r="F3271" s="1">
        <v>1</v>
      </c>
      <c r="G3271" s="1">
        <f t="shared" si="51"/>
        <v>0</v>
      </c>
      <c r="H3271" s="1">
        <v>0.15219801003894801</v>
      </c>
      <c r="I3271">
        <v>10</v>
      </c>
      <c r="J3271">
        <v>43</v>
      </c>
      <c r="K3271">
        <v>1170</v>
      </c>
      <c r="L3271">
        <v>7166</v>
      </c>
      <c r="M3271" s="2">
        <v>0.45390000000000003</v>
      </c>
      <c r="N3271">
        <v>77.16</v>
      </c>
      <c r="O3271" t="s">
        <v>7639</v>
      </c>
    </row>
    <row r="3272" spans="1:15" x14ac:dyDescent="0.25">
      <c r="A3272" t="s">
        <v>3005</v>
      </c>
      <c r="B3272" t="s">
        <v>1501</v>
      </c>
      <c r="C3272" s="3">
        <v>-3.25</v>
      </c>
      <c r="D3272" t="s">
        <v>968</v>
      </c>
      <c r="E3272" t="s">
        <v>969</v>
      </c>
      <c r="F3272" s="1">
        <v>1</v>
      </c>
      <c r="G3272" s="1">
        <f t="shared" si="51"/>
        <v>0</v>
      </c>
      <c r="H3272" s="1">
        <v>0.15532308945746501</v>
      </c>
      <c r="I3272">
        <v>2</v>
      </c>
      <c r="J3272">
        <v>43</v>
      </c>
      <c r="K3272">
        <v>117</v>
      </c>
      <c r="L3272">
        <v>7166</v>
      </c>
      <c r="M3272" s="2">
        <v>0.45939999999999998</v>
      </c>
      <c r="N3272">
        <v>78.56</v>
      </c>
      <c r="O3272" t="s">
        <v>3258</v>
      </c>
    </row>
    <row r="3273" spans="1:15" x14ac:dyDescent="0.25">
      <c r="A3273" t="s">
        <v>3005</v>
      </c>
      <c r="B3273" t="s">
        <v>1501</v>
      </c>
      <c r="C3273" s="3">
        <v>-3.25</v>
      </c>
      <c r="D3273" t="s">
        <v>1437</v>
      </c>
      <c r="E3273" t="s">
        <v>1438</v>
      </c>
      <c r="F3273" s="1">
        <v>1</v>
      </c>
      <c r="G3273" s="1">
        <f t="shared" si="51"/>
        <v>0</v>
      </c>
      <c r="H3273" s="1">
        <v>0.157408750257851</v>
      </c>
      <c r="I3273">
        <v>7</v>
      </c>
      <c r="J3273">
        <v>43</v>
      </c>
      <c r="K3273">
        <v>750</v>
      </c>
      <c r="L3273">
        <v>7166</v>
      </c>
      <c r="M3273" s="2">
        <v>0.45829999999999999</v>
      </c>
      <c r="N3273">
        <v>78.819999999999993</v>
      </c>
      <c r="O3273" t="s">
        <v>7640</v>
      </c>
    </row>
    <row r="3274" spans="1:15" x14ac:dyDescent="0.25">
      <c r="A3274" t="s">
        <v>3005</v>
      </c>
      <c r="B3274" t="s">
        <v>1501</v>
      </c>
      <c r="C3274" s="3">
        <v>-3.25</v>
      </c>
      <c r="D3274" t="s">
        <v>496</v>
      </c>
      <c r="E3274" t="s">
        <v>497</v>
      </c>
      <c r="F3274" s="1">
        <v>1</v>
      </c>
      <c r="G3274" s="1">
        <f t="shared" si="51"/>
        <v>0</v>
      </c>
      <c r="H3274" s="1">
        <v>0.16167781523216301</v>
      </c>
      <c r="I3274">
        <v>3</v>
      </c>
      <c r="J3274">
        <v>43</v>
      </c>
      <c r="K3274">
        <v>232</v>
      </c>
      <c r="L3274">
        <v>7166</v>
      </c>
      <c r="M3274" s="2">
        <v>0.47089999999999999</v>
      </c>
      <c r="N3274">
        <v>81.459999999999994</v>
      </c>
      <c r="O3274" t="s">
        <v>7567</v>
      </c>
    </row>
    <row r="3275" spans="1:15" x14ac:dyDescent="0.25">
      <c r="A3275" t="s">
        <v>3005</v>
      </c>
      <c r="B3275" t="s">
        <v>1501</v>
      </c>
      <c r="C3275" s="3">
        <v>-3.25</v>
      </c>
      <c r="D3275" t="s">
        <v>901</v>
      </c>
      <c r="E3275" t="s">
        <v>902</v>
      </c>
      <c r="F3275" s="1">
        <v>1</v>
      </c>
      <c r="G3275" s="1">
        <f t="shared" si="51"/>
        <v>0</v>
      </c>
      <c r="H3275" s="1">
        <v>0.16606055950387999</v>
      </c>
      <c r="I3275">
        <v>3</v>
      </c>
      <c r="J3275">
        <v>43</v>
      </c>
      <c r="K3275">
        <v>235</v>
      </c>
      <c r="L3275">
        <v>7166</v>
      </c>
      <c r="M3275" s="2">
        <v>0.47610000000000002</v>
      </c>
      <c r="N3275">
        <v>82.84</v>
      </c>
      <c r="O3275" t="s">
        <v>6686</v>
      </c>
    </row>
    <row r="3276" spans="1:15" x14ac:dyDescent="0.25">
      <c r="A3276" t="s">
        <v>3005</v>
      </c>
      <c r="B3276" t="s">
        <v>1501</v>
      </c>
      <c r="C3276" s="3">
        <v>-3.25</v>
      </c>
      <c r="D3276" t="s">
        <v>1704</v>
      </c>
      <c r="E3276" t="s">
        <v>1705</v>
      </c>
      <c r="F3276" s="1">
        <v>1</v>
      </c>
      <c r="G3276" s="1">
        <f t="shared" si="51"/>
        <v>0</v>
      </c>
      <c r="H3276" s="1">
        <v>0.168025020032431</v>
      </c>
      <c r="I3276">
        <v>2</v>
      </c>
      <c r="J3276">
        <v>43</v>
      </c>
      <c r="K3276">
        <v>123</v>
      </c>
      <c r="L3276">
        <v>7166</v>
      </c>
      <c r="M3276" s="2">
        <v>0.47939999999999999</v>
      </c>
      <c r="N3276">
        <v>83.9</v>
      </c>
      <c r="O3276" t="s">
        <v>3221</v>
      </c>
    </row>
    <row r="3277" spans="1:15" x14ac:dyDescent="0.25">
      <c r="A3277" t="s">
        <v>3005</v>
      </c>
      <c r="B3277" t="s">
        <v>1501</v>
      </c>
      <c r="C3277" s="3">
        <v>-3.25</v>
      </c>
      <c r="D3277" t="s">
        <v>745</v>
      </c>
      <c r="E3277" t="s">
        <v>746</v>
      </c>
      <c r="F3277" s="1">
        <v>1</v>
      </c>
      <c r="G3277" s="1">
        <f t="shared" si="51"/>
        <v>0</v>
      </c>
      <c r="H3277" s="1">
        <v>0.17126192395363399</v>
      </c>
      <c r="I3277">
        <v>10</v>
      </c>
      <c r="J3277">
        <v>43</v>
      </c>
      <c r="K3277">
        <v>1200</v>
      </c>
      <c r="L3277">
        <v>7166</v>
      </c>
      <c r="M3277" s="2">
        <v>0.48380000000000001</v>
      </c>
      <c r="N3277">
        <v>85.14</v>
      </c>
      <c r="O3277" t="s">
        <v>7641</v>
      </c>
    </row>
    <row r="3278" spans="1:15" x14ac:dyDescent="0.25">
      <c r="A3278" t="s">
        <v>3005</v>
      </c>
      <c r="B3278" t="s">
        <v>1501</v>
      </c>
      <c r="C3278" s="3">
        <v>-3.25</v>
      </c>
      <c r="D3278" t="s">
        <v>539</v>
      </c>
      <c r="E3278" t="s">
        <v>540</v>
      </c>
      <c r="F3278" s="1">
        <v>1</v>
      </c>
      <c r="G3278" s="1">
        <f t="shared" si="51"/>
        <v>0</v>
      </c>
      <c r="H3278" s="1">
        <v>0.178547694000558</v>
      </c>
      <c r="I3278">
        <v>10</v>
      </c>
      <c r="J3278">
        <v>43</v>
      </c>
      <c r="K3278">
        <v>1211</v>
      </c>
      <c r="L3278">
        <v>7166</v>
      </c>
      <c r="M3278" s="2">
        <v>0.49309999999999998</v>
      </c>
      <c r="N3278">
        <v>87.28</v>
      </c>
      <c r="O3278" t="s">
        <v>7642</v>
      </c>
    </row>
    <row r="3279" spans="1:15" x14ac:dyDescent="0.25">
      <c r="A3279" t="s">
        <v>3005</v>
      </c>
      <c r="B3279" t="s">
        <v>1501</v>
      </c>
      <c r="C3279" s="3">
        <v>-3.25</v>
      </c>
      <c r="D3279" t="s">
        <v>278</v>
      </c>
      <c r="E3279" t="s">
        <v>279</v>
      </c>
      <c r="F3279" s="1">
        <v>1</v>
      </c>
      <c r="G3279" s="1">
        <f t="shared" si="51"/>
        <v>0</v>
      </c>
      <c r="H3279" s="1">
        <v>0.180562973658241</v>
      </c>
      <c r="I3279">
        <v>6</v>
      </c>
      <c r="J3279">
        <v>43</v>
      </c>
      <c r="K3279">
        <v>639</v>
      </c>
      <c r="L3279">
        <v>7166</v>
      </c>
      <c r="M3279" s="2">
        <v>0.49430000000000002</v>
      </c>
      <c r="N3279">
        <v>87.98</v>
      </c>
      <c r="O3279" t="s">
        <v>7643</v>
      </c>
    </row>
    <row r="3280" spans="1:15" x14ac:dyDescent="0.25">
      <c r="A3280" t="s">
        <v>3005</v>
      </c>
      <c r="B3280" t="s">
        <v>1501</v>
      </c>
      <c r="C3280" s="3">
        <v>-3.25</v>
      </c>
      <c r="D3280" t="s">
        <v>1716</v>
      </c>
      <c r="E3280" t="s">
        <v>1717</v>
      </c>
      <c r="F3280" s="1">
        <v>1</v>
      </c>
      <c r="G3280" s="1">
        <f t="shared" si="51"/>
        <v>0</v>
      </c>
      <c r="H3280" s="1">
        <v>0.18740412579658999</v>
      </c>
      <c r="I3280">
        <v>2</v>
      </c>
      <c r="J3280">
        <v>43</v>
      </c>
      <c r="K3280">
        <v>132</v>
      </c>
      <c r="L3280">
        <v>7166</v>
      </c>
      <c r="M3280" s="2">
        <v>0.50639999999999996</v>
      </c>
      <c r="N3280">
        <v>90.64</v>
      </c>
      <c r="O3280" t="s">
        <v>3199</v>
      </c>
    </row>
    <row r="3281" spans="1:15" x14ac:dyDescent="0.25">
      <c r="A3281" t="s">
        <v>3005</v>
      </c>
      <c r="B3281" t="s">
        <v>1501</v>
      </c>
      <c r="C3281" s="3">
        <v>-3.25</v>
      </c>
      <c r="D3281" t="s">
        <v>347</v>
      </c>
      <c r="E3281" t="s">
        <v>348</v>
      </c>
      <c r="F3281" s="1">
        <v>1</v>
      </c>
      <c r="G3281" s="1">
        <f t="shared" si="51"/>
        <v>0</v>
      </c>
      <c r="H3281" s="1">
        <v>0.18811798277522901</v>
      </c>
      <c r="I3281">
        <v>7</v>
      </c>
      <c r="J3281">
        <v>43</v>
      </c>
      <c r="K3281">
        <v>788</v>
      </c>
      <c r="L3281">
        <v>7166</v>
      </c>
      <c r="M3281" s="2">
        <v>0.50490000000000002</v>
      </c>
      <c r="N3281">
        <v>90.88</v>
      </c>
      <c r="O3281" t="s">
        <v>7644</v>
      </c>
    </row>
    <row r="3282" spans="1:15" x14ac:dyDescent="0.25">
      <c r="A3282" t="s">
        <v>3005</v>
      </c>
      <c r="B3282" t="s">
        <v>1501</v>
      </c>
      <c r="C3282" s="3">
        <v>-3.25</v>
      </c>
      <c r="D3282" t="s">
        <v>1112</v>
      </c>
      <c r="E3282" t="s">
        <v>1113</v>
      </c>
      <c r="F3282" s="1">
        <v>1</v>
      </c>
      <c r="G3282" s="1">
        <f t="shared" si="51"/>
        <v>0</v>
      </c>
      <c r="H3282" s="1">
        <v>0.19455354948095899</v>
      </c>
      <c r="I3282">
        <v>4</v>
      </c>
      <c r="J3282">
        <v>43</v>
      </c>
      <c r="K3282">
        <v>382</v>
      </c>
      <c r="L3282">
        <v>7166</v>
      </c>
      <c r="M3282" s="2">
        <v>0.51300000000000001</v>
      </c>
      <c r="N3282">
        <v>92.86</v>
      </c>
      <c r="O3282" t="s">
        <v>7645</v>
      </c>
    </row>
    <row r="3283" spans="1:15" x14ac:dyDescent="0.25">
      <c r="A3283" t="s">
        <v>3005</v>
      </c>
      <c r="B3283" t="s">
        <v>1501</v>
      </c>
      <c r="C3283" s="3">
        <v>-3.25</v>
      </c>
      <c r="D3283" t="s">
        <v>1724</v>
      </c>
      <c r="E3283" t="s">
        <v>1725</v>
      </c>
      <c r="F3283" s="1">
        <v>1</v>
      </c>
      <c r="G3283" s="1">
        <f t="shared" si="51"/>
        <v>0</v>
      </c>
      <c r="H3283" s="1">
        <v>0.20050115676614599</v>
      </c>
      <c r="I3283">
        <v>2</v>
      </c>
      <c r="J3283">
        <v>43</v>
      </c>
      <c r="K3283">
        <v>138</v>
      </c>
      <c r="L3283">
        <v>7166</v>
      </c>
      <c r="M3283" s="2">
        <v>0.5202</v>
      </c>
      <c r="N3283">
        <v>94.68</v>
      </c>
      <c r="O3283" t="s">
        <v>3221</v>
      </c>
    </row>
    <row r="3284" spans="1:15" x14ac:dyDescent="0.25">
      <c r="A3284" t="s">
        <v>3005</v>
      </c>
      <c r="B3284" t="s">
        <v>1501</v>
      </c>
      <c r="C3284" s="3">
        <v>-3.25</v>
      </c>
      <c r="D3284" t="s">
        <v>698</v>
      </c>
      <c r="E3284" t="s">
        <v>699</v>
      </c>
      <c r="F3284" s="1">
        <v>1</v>
      </c>
      <c r="G3284" s="1">
        <f t="shared" si="51"/>
        <v>0</v>
      </c>
      <c r="H3284" s="1">
        <v>0.21496523828766301</v>
      </c>
      <c r="I3284">
        <v>7</v>
      </c>
      <c r="J3284">
        <v>43</v>
      </c>
      <c r="K3284">
        <v>819</v>
      </c>
      <c r="L3284">
        <v>7166</v>
      </c>
      <c r="M3284" s="2">
        <v>0.54339999999999999</v>
      </c>
      <c r="N3284">
        <v>99.44</v>
      </c>
      <c r="O3284" t="s">
        <v>7646</v>
      </c>
    </row>
    <row r="3285" spans="1:15" x14ac:dyDescent="0.25">
      <c r="A3285" t="s">
        <v>3005</v>
      </c>
      <c r="B3285" t="s">
        <v>1501</v>
      </c>
      <c r="C3285" s="3">
        <v>-3.25</v>
      </c>
      <c r="D3285" t="s">
        <v>1097</v>
      </c>
      <c r="E3285" t="s">
        <v>1098</v>
      </c>
      <c r="F3285" s="1">
        <v>1</v>
      </c>
      <c r="G3285" s="1">
        <f t="shared" si="51"/>
        <v>0</v>
      </c>
      <c r="H3285" s="1">
        <v>0.215921362894268</v>
      </c>
      <c r="I3285">
        <v>2</v>
      </c>
      <c r="J3285">
        <v>43</v>
      </c>
      <c r="K3285">
        <v>145</v>
      </c>
      <c r="L3285">
        <v>7166</v>
      </c>
      <c r="M3285" s="2">
        <v>0.54520000000000002</v>
      </c>
      <c r="N3285">
        <v>100.32</v>
      </c>
      <c r="O3285" t="s">
        <v>7647</v>
      </c>
    </row>
    <row r="3286" spans="1:15" x14ac:dyDescent="0.25">
      <c r="A3286" t="s">
        <v>3005</v>
      </c>
      <c r="B3286" t="s">
        <v>1501</v>
      </c>
      <c r="C3286" s="3">
        <v>-3.25</v>
      </c>
      <c r="D3286" t="s">
        <v>1110</v>
      </c>
      <c r="E3286" t="s">
        <v>1111</v>
      </c>
      <c r="F3286" s="1">
        <v>1</v>
      </c>
      <c r="G3286" s="1">
        <f t="shared" si="51"/>
        <v>0</v>
      </c>
      <c r="H3286" s="1">
        <v>0.218134519233179</v>
      </c>
      <c r="I3286">
        <v>2</v>
      </c>
      <c r="J3286">
        <v>43</v>
      </c>
      <c r="K3286">
        <v>146</v>
      </c>
      <c r="L3286">
        <v>7166</v>
      </c>
      <c r="M3286" s="2">
        <v>0.54690000000000005</v>
      </c>
      <c r="N3286">
        <v>101.18</v>
      </c>
      <c r="O3286" t="s">
        <v>3258</v>
      </c>
    </row>
    <row r="3287" spans="1:15" x14ac:dyDescent="0.25">
      <c r="A3287" t="s">
        <v>3005</v>
      </c>
      <c r="B3287" t="s">
        <v>1501</v>
      </c>
      <c r="C3287" s="3">
        <v>-3.25</v>
      </c>
      <c r="D3287" t="s">
        <v>280</v>
      </c>
      <c r="E3287" t="s">
        <v>281</v>
      </c>
      <c r="F3287" s="1">
        <v>1</v>
      </c>
      <c r="G3287" s="1">
        <f t="shared" si="51"/>
        <v>0</v>
      </c>
      <c r="H3287" s="1">
        <v>0.21844663488588401</v>
      </c>
      <c r="I3287">
        <v>6</v>
      </c>
      <c r="J3287">
        <v>43</v>
      </c>
      <c r="K3287">
        <v>679</v>
      </c>
      <c r="L3287">
        <v>7166</v>
      </c>
      <c r="M3287" s="2">
        <v>0.54469999999999996</v>
      </c>
      <c r="N3287">
        <v>101.32</v>
      </c>
      <c r="O3287" t="s">
        <v>7648</v>
      </c>
    </row>
    <row r="3288" spans="1:15" x14ac:dyDescent="0.25">
      <c r="A3288" t="s">
        <v>3005</v>
      </c>
      <c r="B3288" t="s">
        <v>1501</v>
      </c>
      <c r="C3288" s="3">
        <v>-3.25</v>
      </c>
      <c r="D3288" t="s">
        <v>1462</v>
      </c>
      <c r="E3288" t="s">
        <v>1463</v>
      </c>
      <c r="F3288" s="1">
        <v>1</v>
      </c>
      <c r="G3288" s="1">
        <f t="shared" si="51"/>
        <v>0</v>
      </c>
      <c r="H3288" s="1">
        <v>0.219743212882408</v>
      </c>
      <c r="I3288">
        <v>4</v>
      </c>
      <c r="J3288">
        <v>43</v>
      </c>
      <c r="K3288">
        <v>402</v>
      </c>
      <c r="L3288">
        <v>7166</v>
      </c>
      <c r="M3288" s="2">
        <v>0.54390000000000005</v>
      </c>
      <c r="N3288">
        <v>101.7</v>
      </c>
      <c r="O3288" t="s">
        <v>7649</v>
      </c>
    </row>
    <row r="3289" spans="1:15" x14ac:dyDescent="0.25">
      <c r="A3289" t="s">
        <v>3005</v>
      </c>
      <c r="B3289" t="s">
        <v>1501</v>
      </c>
      <c r="C3289" s="3">
        <v>-3.25</v>
      </c>
      <c r="D3289" t="s">
        <v>825</v>
      </c>
      <c r="E3289" t="s">
        <v>826</v>
      </c>
      <c r="F3289" s="1">
        <v>1</v>
      </c>
      <c r="G3289" s="1">
        <f t="shared" si="51"/>
        <v>0</v>
      </c>
      <c r="H3289" s="1">
        <v>0.22034992373352499</v>
      </c>
      <c r="I3289">
        <v>2</v>
      </c>
      <c r="J3289">
        <v>43</v>
      </c>
      <c r="K3289">
        <v>147</v>
      </c>
      <c r="L3289">
        <v>7166</v>
      </c>
      <c r="M3289" s="2">
        <v>0.54379999999999995</v>
      </c>
      <c r="N3289">
        <v>102.24</v>
      </c>
      <c r="O3289" t="s">
        <v>3283</v>
      </c>
    </row>
    <row r="3290" spans="1:15" x14ac:dyDescent="0.25">
      <c r="A3290" t="s">
        <v>3005</v>
      </c>
      <c r="B3290" t="s">
        <v>1501</v>
      </c>
      <c r="C3290" s="3">
        <v>-3.25</v>
      </c>
      <c r="D3290" t="s">
        <v>1121</v>
      </c>
      <c r="E3290" t="s">
        <v>1122</v>
      </c>
      <c r="F3290" s="1">
        <v>1</v>
      </c>
      <c r="G3290" s="1">
        <f t="shared" si="51"/>
        <v>0</v>
      </c>
      <c r="H3290" s="1">
        <v>0.22256747278575501</v>
      </c>
      <c r="I3290">
        <v>2</v>
      </c>
      <c r="J3290">
        <v>43</v>
      </c>
      <c r="K3290">
        <v>148</v>
      </c>
      <c r="L3290">
        <v>7166</v>
      </c>
      <c r="M3290" s="2">
        <v>0.5454</v>
      </c>
      <c r="N3290">
        <v>103.08</v>
      </c>
      <c r="O3290" t="s">
        <v>3276</v>
      </c>
    </row>
    <row r="3291" spans="1:15" x14ac:dyDescent="0.25">
      <c r="A3291" t="s">
        <v>3005</v>
      </c>
      <c r="B3291" t="s">
        <v>1501</v>
      </c>
      <c r="C3291" s="3">
        <v>-3.25</v>
      </c>
      <c r="D3291" t="s">
        <v>1342</v>
      </c>
      <c r="E3291" t="s">
        <v>1343</v>
      </c>
      <c r="F3291" s="1">
        <v>1</v>
      </c>
      <c r="G3291" s="1">
        <f t="shared" si="51"/>
        <v>0</v>
      </c>
      <c r="H3291" s="1">
        <v>0.22478706388772501</v>
      </c>
      <c r="I3291">
        <v>2</v>
      </c>
      <c r="J3291">
        <v>43</v>
      </c>
      <c r="K3291">
        <v>149</v>
      </c>
      <c r="L3291">
        <v>7166</v>
      </c>
      <c r="M3291" s="2">
        <v>0.54630000000000001</v>
      </c>
      <c r="N3291">
        <v>103.8</v>
      </c>
      <c r="O3291" t="s">
        <v>3284</v>
      </c>
    </row>
    <row r="3292" spans="1:15" x14ac:dyDescent="0.25">
      <c r="A3292" t="s">
        <v>3005</v>
      </c>
      <c r="B3292" t="s">
        <v>1501</v>
      </c>
      <c r="C3292" s="3">
        <v>-3.25</v>
      </c>
      <c r="D3292" t="s">
        <v>1344</v>
      </c>
      <c r="E3292" t="s">
        <v>1345</v>
      </c>
      <c r="F3292" s="1">
        <v>1</v>
      </c>
      <c r="G3292" s="1">
        <f t="shared" si="51"/>
        <v>0</v>
      </c>
      <c r="H3292" s="1">
        <v>0.22478706388772501</v>
      </c>
      <c r="I3292">
        <v>2</v>
      </c>
      <c r="J3292">
        <v>43</v>
      </c>
      <c r="K3292">
        <v>149</v>
      </c>
      <c r="L3292">
        <v>7166</v>
      </c>
      <c r="M3292" s="2">
        <v>0.54349999999999998</v>
      </c>
      <c r="N3292">
        <v>103.8</v>
      </c>
      <c r="O3292" t="s">
        <v>3291</v>
      </c>
    </row>
    <row r="3293" spans="1:15" x14ac:dyDescent="0.25">
      <c r="A3293" t="s">
        <v>3005</v>
      </c>
      <c r="B3293" t="s">
        <v>1501</v>
      </c>
      <c r="C3293" s="3">
        <v>-3.25</v>
      </c>
      <c r="D3293" t="s">
        <v>1810</v>
      </c>
      <c r="E3293" t="s">
        <v>1811</v>
      </c>
      <c r="F3293" s="1">
        <v>1</v>
      </c>
      <c r="G3293" s="1">
        <f t="shared" si="51"/>
        <v>0</v>
      </c>
      <c r="H3293" s="1">
        <v>0.22700859563210299</v>
      </c>
      <c r="I3293">
        <v>2</v>
      </c>
      <c r="J3293">
        <v>43</v>
      </c>
      <c r="K3293">
        <v>150</v>
      </c>
      <c r="L3293">
        <v>7166</v>
      </c>
      <c r="M3293" s="2">
        <v>0.54330000000000001</v>
      </c>
      <c r="N3293">
        <v>104.32</v>
      </c>
      <c r="O3293" t="s">
        <v>3286</v>
      </c>
    </row>
    <row r="3294" spans="1:15" x14ac:dyDescent="0.25">
      <c r="A3294" t="s">
        <v>3005</v>
      </c>
      <c r="B3294" t="s">
        <v>1501</v>
      </c>
      <c r="C3294" s="3">
        <v>-3.25</v>
      </c>
      <c r="D3294" t="s">
        <v>851</v>
      </c>
      <c r="E3294" t="s">
        <v>852</v>
      </c>
      <c r="F3294" s="1">
        <v>1</v>
      </c>
      <c r="G3294" s="1">
        <f t="shared" si="51"/>
        <v>0</v>
      </c>
      <c r="H3294" s="1">
        <v>0.227157668287292</v>
      </c>
      <c r="I3294">
        <v>14</v>
      </c>
      <c r="J3294">
        <v>43</v>
      </c>
      <c r="K3294">
        <v>1896</v>
      </c>
      <c r="L3294">
        <v>7166</v>
      </c>
      <c r="M3294" s="2">
        <v>0.54100000000000004</v>
      </c>
      <c r="N3294">
        <v>104.42</v>
      </c>
      <c r="O3294" t="s">
        <v>7650</v>
      </c>
    </row>
    <row r="3295" spans="1:15" x14ac:dyDescent="0.25">
      <c r="A3295" t="s">
        <v>3005</v>
      </c>
      <c r="B3295" t="s">
        <v>1501</v>
      </c>
      <c r="C3295" s="3">
        <v>-3.25</v>
      </c>
      <c r="D3295" t="s">
        <v>1398</v>
      </c>
      <c r="E3295" t="s">
        <v>1399</v>
      </c>
      <c r="F3295" s="1">
        <v>1</v>
      </c>
      <c r="G3295" s="1">
        <f t="shared" si="51"/>
        <v>0</v>
      </c>
      <c r="H3295" s="1">
        <v>0.22752129018426501</v>
      </c>
      <c r="I3295">
        <v>3</v>
      </c>
      <c r="J3295">
        <v>43</v>
      </c>
      <c r="K3295">
        <v>275</v>
      </c>
      <c r="L3295">
        <v>7166</v>
      </c>
      <c r="M3295" s="2">
        <v>0.53939999999999999</v>
      </c>
      <c r="N3295">
        <v>104.64</v>
      </c>
      <c r="O3295" t="s">
        <v>7651</v>
      </c>
    </row>
    <row r="3296" spans="1:15" x14ac:dyDescent="0.25">
      <c r="A3296" t="s">
        <v>3005</v>
      </c>
      <c r="B3296" t="s">
        <v>1501</v>
      </c>
      <c r="C3296" s="3">
        <v>-3.25</v>
      </c>
      <c r="D3296" t="s">
        <v>1990</v>
      </c>
      <c r="E3296" t="s">
        <v>1991</v>
      </c>
      <c r="F3296" s="1">
        <v>1</v>
      </c>
      <c r="G3296" s="1">
        <f t="shared" si="51"/>
        <v>0</v>
      </c>
      <c r="H3296" s="1">
        <v>0.229231967702404</v>
      </c>
      <c r="I3296">
        <v>2</v>
      </c>
      <c r="J3296">
        <v>43</v>
      </c>
      <c r="K3296">
        <v>151</v>
      </c>
      <c r="L3296">
        <v>7166</v>
      </c>
      <c r="M3296" s="2">
        <v>0.53939999999999999</v>
      </c>
      <c r="N3296">
        <v>105.18</v>
      </c>
      <c r="O3296" t="s">
        <v>3153</v>
      </c>
    </row>
    <row r="3297" spans="1:15" x14ac:dyDescent="0.25">
      <c r="A3297" t="s">
        <v>3005</v>
      </c>
      <c r="B3297" t="s">
        <v>1501</v>
      </c>
      <c r="C3297" s="3">
        <v>-3.25</v>
      </c>
      <c r="D3297" t="s">
        <v>1162</v>
      </c>
      <c r="E3297" t="s">
        <v>1163</v>
      </c>
      <c r="F3297" s="1">
        <v>1</v>
      </c>
      <c r="G3297" s="1">
        <f t="shared" si="51"/>
        <v>0</v>
      </c>
      <c r="H3297" s="1">
        <v>0.230074045977116</v>
      </c>
      <c r="I3297">
        <v>4</v>
      </c>
      <c r="J3297">
        <v>43</v>
      </c>
      <c r="K3297">
        <v>410</v>
      </c>
      <c r="L3297">
        <v>7166</v>
      </c>
      <c r="M3297" s="2">
        <v>0.53779999999999994</v>
      </c>
      <c r="N3297">
        <v>105.4</v>
      </c>
      <c r="O3297" t="s">
        <v>7652</v>
      </c>
    </row>
    <row r="3298" spans="1:15" x14ac:dyDescent="0.25">
      <c r="A3298" t="s">
        <v>3005</v>
      </c>
      <c r="B3298" t="s">
        <v>1501</v>
      </c>
      <c r="C3298" s="3">
        <v>-3.25</v>
      </c>
      <c r="D3298" t="s">
        <v>1475</v>
      </c>
      <c r="E3298" t="s">
        <v>1476</v>
      </c>
      <c r="F3298" s="1">
        <v>1</v>
      </c>
      <c r="G3298" s="1">
        <f t="shared" si="51"/>
        <v>0</v>
      </c>
      <c r="H3298" s="1">
        <v>0.23397395453422201</v>
      </c>
      <c r="I3298">
        <v>5</v>
      </c>
      <c r="J3298">
        <v>43</v>
      </c>
      <c r="K3298">
        <v>552</v>
      </c>
      <c r="L3298">
        <v>7166</v>
      </c>
      <c r="M3298" s="2">
        <v>0.54259999999999997</v>
      </c>
      <c r="N3298">
        <v>106.9</v>
      </c>
      <c r="O3298" t="s">
        <v>7653</v>
      </c>
    </row>
    <row r="3299" spans="1:15" x14ac:dyDescent="0.25">
      <c r="A3299" t="s">
        <v>3005</v>
      </c>
      <c r="B3299" t="s">
        <v>1501</v>
      </c>
      <c r="C3299" s="3">
        <v>-3.25</v>
      </c>
      <c r="D3299" t="s">
        <v>1400</v>
      </c>
      <c r="E3299" t="s">
        <v>1401</v>
      </c>
      <c r="F3299" s="1">
        <v>1</v>
      </c>
      <c r="G3299" s="1">
        <f t="shared" si="51"/>
        <v>0</v>
      </c>
      <c r="H3299" s="1">
        <v>0.23552337791148401</v>
      </c>
      <c r="I3299">
        <v>3</v>
      </c>
      <c r="J3299">
        <v>43</v>
      </c>
      <c r="K3299">
        <v>280</v>
      </c>
      <c r="L3299">
        <v>7166</v>
      </c>
      <c r="M3299" s="2">
        <v>0.54239999999999999</v>
      </c>
      <c r="N3299">
        <v>107.4</v>
      </c>
      <c r="O3299" t="s">
        <v>5301</v>
      </c>
    </row>
    <row r="3300" spans="1:15" x14ac:dyDescent="0.25">
      <c r="A3300" t="s">
        <v>3005</v>
      </c>
      <c r="B3300" t="s">
        <v>1501</v>
      </c>
      <c r="C3300" s="3">
        <v>-3.25</v>
      </c>
      <c r="D3300" t="s">
        <v>649</v>
      </c>
      <c r="E3300" t="s">
        <v>650</v>
      </c>
      <c r="F3300" s="1">
        <v>1</v>
      </c>
      <c r="G3300" s="1">
        <f t="shared" si="51"/>
        <v>0</v>
      </c>
      <c r="H3300" s="1">
        <v>0.235948986173282</v>
      </c>
      <c r="I3300">
        <v>10</v>
      </c>
      <c r="J3300">
        <v>43</v>
      </c>
      <c r="K3300">
        <v>1291</v>
      </c>
      <c r="L3300">
        <v>7166</v>
      </c>
      <c r="M3300" s="2">
        <v>0.54020000000000001</v>
      </c>
      <c r="N3300">
        <v>107.5</v>
      </c>
      <c r="O3300" t="s">
        <v>7654</v>
      </c>
    </row>
    <row r="3301" spans="1:15" x14ac:dyDescent="0.25">
      <c r="A3301" t="s">
        <v>3005</v>
      </c>
      <c r="B3301" t="s">
        <v>1501</v>
      </c>
      <c r="C3301" s="3">
        <v>-3.25</v>
      </c>
      <c r="D3301" t="s">
        <v>1995</v>
      </c>
      <c r="E3301" t="s">
        <v>1996</v>
      </c>
      <c r="F3301" s="1">
        <v>1</v>
      </c>
      <c r="G3301" s="1">
        <f t="shared" si="51"/>
        <v>0</v>
      </c>
      <c r="H3301" s="1">
        <v>0.23814189047279299</v>
      </c>
      <c r="I3301">
        <v>2</v>
      </c>
      <c r="J3301">
        <v>43</v>
      </c>
      <c r="K3301">
        <v>155</v>
      </c>
      <c r="L3301">
        <v>7166</v>
      </c>
      <c r="M3301" s="2">
        <v>0.54290000000000005</v>
      </c>
      <c r="N3301">
        <v>108.58</v>
      </c>
      <c r="O3301" t="s">
        <v>3153</v>
      </c>
    </row>
    <row r="3302" spans="1:15" x14ac:dyDescent="0.25">
      <c r="A3302" t="s">
        <v>3005</v>
      </c>
      <c r="B3302" t="s">
        <v>1501</v>
      </c>
      <c r="C3302" s="3">
        <v>-3.25</v>
      </c>
      <c r="D3302" t="s">
        <v>1136</v>
      </c>
      <c r="E3302" t="s">
        <v>1137</v>
      </c>
      <c r="F3302" s="1">
        <v>1</v>
      </c>
      <c r="G3302" s="1">
        <f t="shared" si="51"/>
        <v>0</v>
      </c>
      <c r="H3302" s="1">
        <v>0.2426053640527</v>
      </c>
      <c r="I3302">
        <v>2</v>
      </c>
      <c r="J3302">
        <v>43</v>
      </c>
      <c r="K3302">
        <v>157</v>
      </c>
      <c r="L3302">
        <v>7166</v>
      </c>
      <c r="M3302" s="2">
        <v>0.54600000000000004</v>
      </c>
      <c r="N3302">
        <v>109.74</v>
      </c>
      <c r="O3302" t="s">
        <v>7647</v>
      </c>
    </row>
    <row r="3303" spans="1:15" x14ac:dyDescent="0.25">
      <c r="A3303" t="s">
        <v>3005</v>
      </c>
      <c r="B3303" t="s">
        <v>1501</v>
      </c>
      <c r="C3303" s="3">
        <v>-3.25</v>
      </c>
      <c r="D3303" t="s">
        <v>1140</v>
      </c>
      <c r="E3303" t="s">
        <v>1141</v>
      </c>
      <c r="F3303" s="1">
        <v>1</v>
      </c>
      <c r="G3303" s="1">
        <f t="shared" si="51"/>
        <v>0</v>
      </c>
      <c r="H3303" s="1">
        <v>0.24483889906596601</v>
      </c>
      <c r="I3303">
        <v>2</v>
      </c>
      <c r="J3303">
        <v>43</v>
      </c>
      <c r="K3303">
        <v>158</v>
      </c>
      <c r="L3303">
        <v>7166</v>
      </c>
      <c r="M3303" s="2">
        <v>0.54600000000000004</v>
      </c>
      <c r="N3303">
        <v>110.3</v>
      </c>
      <c r="O3303" t="s">
        <v>7647</v>
      </c>
    </row>
    <row r="3304" spans="1:15" x14ac:dyDescent="0.25">
      <c r="A3304" t="s">
        <v>3005</v>
      </c>
      <c r="B3304" t="s">
        <v>1501</v>
      </c>
      <c r="C3304" s="3">
        <v>-3.25</v>
      </c>
      <c r="D3304" t="s">
        <v>1143</v>
      </c>
      <c r="E3304" t="s">
        <v>1144</v>
      </c>
      <c r="F3304" s="1">
        <v>1</v>
      </c>
      <c r="G3304" s="1">
        <f t="shared" si="51"/>
        <v>0</v>
      </c>
      <c r="H3304" s="1">
        <v>0.24707350998502001</v>
      </c>
      <c r="I3304">
        <v>2</v>
      </c>
      <c r="J3304">
        <v>43</v>
      </c>
      <c r="K3304">
        <v>159</v>
      </c>
      <c r="L3304">
        <v>7166</v>
      </c>
      <c r="M3304" s="2">
        <v>0.54669999999999996</v>
      </c>
      <c r="N3304">
        <v>110.98</v>
      </c>
      <c r="O3304" t="s">
        <v>7612</v>
      </c>
    </row>
    <row r="3305" spans="1:15" x14ac:dyDescent="0.25">
      <c r="A3305" t="s">
        <v>3005</v>
      </c>
      <c r="B3305" t="s">
        <v>1501</v>
      </c>
      <c r="C3305" s="3">
        <v>-3.25</v>
      </c>
      <c r="D3305" t="s">
        <v>1146</v>
      </c>
      <c r="E3305" t="s">
        <v>1147</v>
      </c>
      <c r="F3305" s="1">
        <v>1</v>
      </c>
      <c r="G3305" s="1">
        <f t="shared" si="51"/>
        <v>0</v>
      </c>
      <c r="H3305" s="1">
        <v>0.24707350998502001</v>
      </c>
      <c r="I3305">
        <v>2</v>
      </c>
      <c r="J3305">
        <v>43</v>
      </c>
      <c r="K3305">
        <v>159</v>
      </c>
      <c r="L3305">
        <v>7166</v>
      </c>
      <c r="M3305" s="2">
        <v>0.54400000000000004</v>
      </c>
      <c r="N3305">
        <v>110.98</v>
      </c>
      <c r="O3305" t="s">
        <v>7612</v>
      </c>
    </row>
    <row r="3306" spans="1:15" x14ac:dyDescent="0.25">
      <c r="A3306" t="s">
        <v>3005</v>
      </c>
      <c r="B3306" t="s">
        <v>1501</v>
      </c>
      <c r="C3306" s="3">
        <v>-3.25</v>
      </c>
      <c r="D3306" t="s">
        <v>292</v>
      </c>
      <c r="E3306" t="s">
        <v>293</v>
      </c>
      <c r="F3306" s="1">
        <v>1</v>
      </c>
      <c r="G3306" s="1">
        <f t="shared" si="51"/>
        <v>0</v>
      </c>
      <c r="H3306" s="1">
        <v>0.25479956765912898</v>
      </c>
      <c r="I3306">
        <v>6</v>
      </c>
      <c r="J3306">
        <v>43</v>
      </c>
      <c r="K3306">
        <v>715</v>
      </c>
      <c r="L3306">
        <v>7166</v>
      </c>
      <c r="M3306" s="2">
        <v>0.55459999999999998</v>
      </c>
      <c r="N3306">
        <v>113.7</v>
      </c>
      <c r="O3306" t="s">
        <v>7655</v>
      </c>
    </row>
    <row r="3307" spans="1:15" x14ac:dyDescent="0.25">
      <c r="A3307" t="s">
        <v>3005</v>
      </c>
      <c r="B3307" t="s">
        <v>1501</v>
      </c>
      <c r="C3307" s="3">
        <v>-3.25</v>
      </c>
      <c r="D3307" t="s">
        <v>1407</v>
      </c>
      <c r="E3307" t="s">
        <v>1408</v>
      </c>
      <c r="F3307" s="1">
        <v>1</v>
      </c>
      <c r="G3307" s="1">
        <f t="shared" si="51"/>
        <v>0</v>
      </c>
      <c r="H3307" s="1">
        <v>0.25493899236454398</v>
      </c>
      <c r="I3307">
        <v>3</v>
      </c>
      <c r="J3307">
        <v>43</v>
      </c>
      <c r="K3307">
        <v>292</v>
      </c>
      <c r="L3307">
        <v>7166</v>
      </c>
      <c r="M3307" s="2">
        <v>0.55259999999999998</v>
      </c>
      <c r="N3307">
        <v>113.84</v>
      </c>
      <c r="O3307" t="s">
        <v>3289</v>
      </c>
    </row>
    <row r="3308" spans="1:15" x14ac:dyDescent="0.25">
      <c r="A3308" t="s">
        <v>3005</v>
      </c>
      <c r="B3308" t="s">
        <v>1501</v>
      </c>
      <c r="C3308" s="3">
        <v>-3.25</v>
      </c>
      <c r="D3308" t="s">
        <v>1760</v>
      </c>
      <c r="E3308" t="s">
        <v>1761</v>
      </c>
      <c r="F3308" s="1">
        <v>1</v>
      </c>
      <c r="G3308" s="1">
        <f t="shared" si="51"/>
        <v>0</v>
      </c>
      <c r="H3308" s="1">
        <v>0.25825955604988199</v>
      </c>
      <c r="I3308">
        <v>2</v>
      </c>
      <c r="J3308">
        <v>43</v>
      </c>
      <c r="K3308">
        <v>164</v>
      </c>
      <c r="L3308">
        <v>7166</v>
      </c>
      <c r="M3308" s="2">
        <v>0.55259999999999998</v>
      </c>
      <c r="N3308">
        <v>114.38</v>
      </c>
      <c r="O3308" t="s">
        <v>3221</v>
      </c>
    </row>
    <row r="3309" spans="1:15" x14ac:dyDescent="0.25">
      <c r="A3309" t="s">
        <v>3005</v>
      </c>
      <c r="B3309" t="s">
        <v>1501</v>
      </c>
      <c r="C3309" s="3">
        <v>-3.25</v>
      </c>
      <c r="D3309" t="s">
        <v>1173</v>
      </c>
      <c r="E3309" t="s">
        <v>1174</v>
      </c>
      <c r="F3309" s="1">
        <v>1</v>
      </c>
      <c r="G3309" s="1">
        <f t="shared" si="51"/>
        <v>0</v>
      </c>
      <c r="H3309" s="1">
        <v>0.25831793084076499</v>
      </c>
      <c r="I3309">
        <v>7</v>
      </c>
      <c r="J3309">
        <v>43</v>
      </c>
      <c r="K3309">
        <v>866</v>
      </c>
      <c r="L3309">
        <v>7166</v>
      </c>
      <c r="M3309" s="2">
        <v>0.55049999999999999</v>
      </c>
      <c r="N3309">
        <v>114.5</v>
      </c>
      <c r="O3309" t="s">
        <v>7656</v>
      </c>
    </row>
    <row r="3310" spans="1:15" x14ac:dyDescent="0.25">
      <c r="A3310" t="s">
        <v>3005</v>
      </c>
      <c r="B3310" t="s">
        <v>1501</v>
      </c>
      <c r="C3310" s="3">
        <v>-3.25</v>
      </c>
      <c r="D3310" t="s">
        <v>1175</v>
      </c>
      <c r="E3310" t="s">
        <v>1176</v>
      </c>
      <c r="F3310" s="1">
        <v>1</v>
      </c>
      <c r="G3310" s="1">
        <f t="shared" si="51"/>
        <v>0</v>
      </c>
      <c r="H3310" s="1">
        <v>0.25831793084076499</v>
      </c>
      <c r="I3310">
        <v>7</v>
      </c>
      <c r="J3310">
        <v>43</v>
      </c>
      <c r="K3310">
        <v>866</v>
      </c>
      <c r="L3310">
        <v>7166</v>
      </c>
      <c r="M3310" s="2">
        <v>0.54779999999999995</v>
      </c>
      <c r="N3310">
        <v>114.5</v>
      </c>
      <c r="O3310" t="s">
        <v>7657</v>
      </c>
    </row>
    <row r="3311" spans="1:15" x14ac:dyDescent="0.25">
      <c r="A3311" t="s">
        <v>3005</v>
      </c>
      <c r="B3311" t="s">
        <v>1501</v>
      </c>
      <c r="C3311" s="3">
        <v>-3.25</v>
      </c>
      <c r="D3311" t="s">
        <v>294</v>
      </c>
      <c r="E3311" t="s">
        <v>295</v>
      </c>
      <c r="F3311" s="1">
        <v>1</v>
      </c>
      <c r="G3311" s="1">
        <f t="shared" si="51"/>
        <v>0</v>
      </c>
      <c r="H3311" s="1">
        <v>0.259992785433034</v>
      </c>
      <c r="I3311">
        <v>6</v>
      </c>
      <c r="J3311">
        <v>43</v>
      </c>
      <c r="K3311">
        <v>720</v>
      </c>
      <c r="L3311">
        <v>7166</v>
      </c>
      <c r="M3311" s="2">
        <v>0.54900000000000004</v>
      </c>
      <c r="N3311">
        <v>115.3</v>
      </c>
      <c r="O3311" t="s">
        <v>7658</v>
      </c>
    </row>
    <row r="3312" spans="1:15" x14ac:dyDescent="0.25">
      <c r="A3312" t="s">
        <v>3005</v>
      </c>
      <c r="B3312" t="s">
        <v>1501</v>
      </c>
      <c r="C3312" s="3">
        <v>-3.25</v>
      </c>
      <c r="D3312" t="s">
        <v>1167</v>
      </c>
      <c r="E3312" t="s">
        <v>1168</v>
      </c>
      <c r="F3312" s="1">
        <v>1</v>
      </c>
      <c r="G3312" s="1">
        <f t="shared" si="51"/>
        <v>0</v>
      </c>
      <c r="H3312" s="1">
        <v>0.26049874797377898</v>
      </c>
      <c r="I3312">
        <v>2</v>
      </c>
      <c r="J3312">
        <v>43</v>
      </c>
      <c r="K3312">
        <v>165</v>
      </c>
      <c r="L3312">
        <v>7166</v>
      </c>
      <c r="M3312" s="2">
        <v>0.54890000000000005</v>
      </c>
      <c r="N3312">
        <v>115.82</v>
      </c>
      <c r="O3312" t="s">
        <v>6144</v>
      </c>
    </row>
    <row r="3313" spans="1:15" x14ac:dyDescent="0.25">
      <c r="A3313" t="s">
        <v>3005</v>
      </c>
      <c r="B3313" t="s">
        <v>1501</v>
      </c>
      <c r="C3313" s="3">
        <v>-3.25</v>
      </c>
      <c r="D3313" t="s">
        <v>903</v>
      </c>
      <c r="E3313" t="s">
        <v>904</v>
      </c>
      <c r="F3313" s="1">
        <v>1</v>
      </c>
      <c r="G3313" s="1">
        <f t="shared" si="51"/>
        <v>0</v>
      </c>
      <c r="H3313" s="1">
        <v>0.264978428513366</v>
      </c>
      <c r="I3313">
        <v>2</v>
      </c>
      <c r="J3313">
        <v>43</v>
      </c>
      <c r="K3313">
        <v>167</v>
      </c>
      <c r="L3313">
        <v>7166</v>
      </c>
      <c r="M3313" s="2">
        <v>0.55479999999999996</v>
      </c>
      <c r="N3313">
        <v>117.62</v>
      </c>
      <c r="O3313" t="s">
        <v>6144</v>
      </c>
    </row>
    <row r="3314" spans="1:15" x14ac:dyDescent="0.25">
      <c r="A3314" t="s">
        <v>3005</v>
      </c>
      <c r="B3314" t="s">
        <v>1501</v>
      </c>
      <c r="C3314" s="3">
        <v>-3.25</v>
      </c>
      <c r="D3314" t="s">
        <v>1238</v>
      </c>
      <c r="E3314" t="s">
        <v>1239</v>
      </c>
      <c r="F3314" s="1">
        <v>1</v>
      </c>
      <c r="G3314" s="1">
        <f t="shared" si="51"/>
        <v>0</v>
      </c>
      <c r="H3314" s="1">
        <v>0.26645262076776799</v>
      </c>
      <c r="I3314">
        <v>22</v>
      </c>
      <c r="J3314">
        <v>43</v>
      </c>
      <c r="K3314">
        <v>3246</v>
      </c>
      <c r="L3314">
        <v>7166</v>
      </c>
      <c r="M3314" s="2">
        <v>0.55379999999999996</v>
      </c>
      <c r="N3314">
        <v>117.96</v>
      </c>
      <c r="O3314" t="s">
        <v>7659</v>
      </c>
    </row>
    <row r="3315" spans="1:15" x14ac:dyDescent="0.25">
      <c r="A3315" t="s">
        <v>3005</v>
      </c>
      <c r="B3315" t="s">
        <v>1501</v>
      </c>
      <c r="C3315" s="3">
        <v>-3.25</v>
      </c>
      <c r="D3315" t="s">
        <v>1477</v>
      </c>
      <c r="E3315" t="s">
        <v>1478</v>
      </c>
      <c r="F3315" s="1">
        <v>1</v>
      </c>
      <c r="G3315" s="1">
        <f t="shared" si="51"/>
        <v>0</v>
      </c>
      <c r="H3315" s="1">
        <v>0.27459807426714999</v>
      </c>
      <c r="I3315">
        <v>3</v>
      </c>
      <c r="J3315">
        <v>43</v>
      </c>
      <c r="K3315">
        <v>304</v>
      </c>
      <c r="L3315">
        <v>7166</v>
      </c>
      <c r="M3315" s="2">
        <v>0.56389999999999996</v>
      </c>
      <c r="N3315">
        <v>120.68</v>
      </c>
      <c r="O3315" t="s">
        <v>7660</v>
      </c>
    </row>
    <row r="3316" spans="1:15" x14ac:dyDescent="0.25">
      <c r="A3316" t="s">
        <v>3005</v>
      </c>
      <c r="B3316" t="s">
        <v>1501</v>
      </c>
      <c r="C3316" s="3">
        <v>-3.25</v>
      </c>
      <c r="D3316" t="s">
        <v>1272</v>
      </c>
      <c r="E3316" t="s">
        <v>1273</v>
      </c>
      <c r="F3316" s="1">
        <v>1</v>
      </c>
      <c r="G3316" s="1">
        <f t="shared" si="51"/>
        <v>0</v>
      </c>
      <c r="H3316" s="1">
        <v>0.27566381497140302</v>
      </c>
      <c r="I3316">
        <v>8</v>
      </c>
      <c r="J3316">
        <v>43</v>
      </c>
      <c r="K3316">
        <v>1035</v>
      </c>
      <c r="L3316">
        <v>7166</v>
      </c>
      <c r="M3316" s="2">
        <v>0.56259999999999999</v>
      </c>
      <c r="N3316">
        <v>120.96</v>
      </c>
      <c r="O3316" t="s">
        <v>7661</v>
      </c>
    </row>
    <row r="3317" spans="1:15" x14ac:dyDescent="0.25">
      <c r="A3317" t="s">
        <v>3005</v>
      </c>
      <c r="B3317" t="s">
        <v>1501</v>
      </c>
      <c r="C3317" s="3">
        <v>-3.25</v>
      </c>
      <c r="D3317" t="s">
        <v>1191</v>
      </c>
      <c r="E3317" t="s">
        <v>1192</v>
      </c>
      <c r="F3317" s="1">
        <v>1</v>
      </c>
      <c r="G3317" s="1">
        <f t="shared" si="51"/>
        <v>0</v>
      </c>
      <c r="H3317" s="1">
        <v>0.27618133631800901</v>
      </c>
      <c r="I3317">
        <v>2</v>
      </c>
      <c r="J3317">
        <v>43</v>
      </c>
      <c r="K3317">
        <v>172</v>
      </c>
      <c r="L3317">
        <v>7166</v>
      </c>
      <c r="M3317" s="2">
        <v>0.56200000000000006</v>
      </c>
      <c r="N3317">
        <v>121.4</v>
      </c>
      <c r="O3317" t="s">
        <v>5305</v>
      </c>
    </row>
    <row r="3318" spans="1:15" x14ac:dyDescent="0.25">
      <c r="A3318" t="s">
        <v>3005</v>
      </c>
      <c r="B3318" t="s">
        <v>1501</v>
      </c>
      <c r="C3318" s="3">
        <v>-3.25</v>
      </c>
      <c r="D3318" t="s">
        <v>1201</v>
      </c>
      <c r="E3318" t="s">
        <v>1202</v>
      </c>
      <c r="F3318" s="1">
        <v>1</v>
      </c>
      <c r="G3318" s="1">
        <f t="shared" si="51"/>
        <v>0</v>
      </c>
      <c r="H3318" s="1">
        <v>0.28290241782900599</v>
      </c>
      <c r="I3318">
        <v>2</v>
      </c>
      <c r="J3318">
        <v>43</v>
      </c>
      <c r="K3318">
        <v>175</v>
      </c>
      <c r="L3318">
        <v>7166</v>
      </c>
      <c r="M3318" s="2">
        <v>0.56879999999999997</v>
      </c>
      <c r="N3318">
        <v>123.44</v>
      </c>
      <c r="O3318" t="s">
        <v>7647</v>
      </c>
    </row>
    <row r="3319" spans="1:15" x14ac:dyDescent="0.25">
      <c r="A3319" t="s">
        <v>3005</v>
      </c>
      <c r="B3319" t="s">
        <v>1501</v>
      </c>
      <c r="C3319" s="3">
        <v>-3.25</v>
      </c>
      <c r="D3319" t="s">
        <v>1026</v>
      </c>
      <c r="E3319" t="s">
        <v>1027</v>
      </c>
      <c r="F3319" s="1">
        <v>1</v>
      </c>
      <c r="G3319" s="1">
        <f t="shared" si="51"/>
        <v>0</v>
      </c>
      <c r="H3319" s="1">
        <v>0.28383235797305301</v>
      </c>
      <c r="I3319">
        <v>5</v>
      </c>
      <c r="J3319">
        <v>43</v>
      </c>
      <c r="K3319">
        <v>595</v>
      </c>
      <c r="L3319">
        <v>7166</v>
      </c>
      <c r="M3319" s="2">
        <v>0.56769999999999998</v>
      </c>
      <c r="N3319">
        <v>123.76</v>
      </c>
      <c r="O3319" t="s">
        <v>7662</v>
      </c>
    </row>
    <row r="3320" spans="1:15" x14ac:dyDescent="0.25">
      <c r="A3320" t="s">
        <v>3005</v>
      </c>
      <c r="B3320" t="s">
        <v>1501</v>
      </c>
      <c r="C3320" s="3">
        <v>-3.25</v>
      </c>
      <c r="D3320" t="s">
        <v>1289</v>
      </c>
      <c r="E3320" t="s">
        <v>1290</v>
      </c>
      <c r="F3320" s="1">
        <v>1</v>
      </c>
      <c r="G3320" s="1">
        <f t="shared" si="51"/>
        <v>0</v>
      </c>
      <c r="H3320" s="1">
        <v>0.28754666022342001</v>
      </c>
      <c r="I3320">
        <v>27</v>
      </c>
      <c r="J3320">
        <v>43</v>
      </c>
      <c r="K3320">
        <v>4111</v>
      </c>
      <c r="L3320">
        <v>7166</v>
      </c>
      <c r="M3320" s="2">
        <v>0.57110000000000005</v>
      </c>
      <c r="N3320">
        <v>125.06</v>
      </c>
      <c r="O3320" t="s">
        <v>7663</v>
      </c>
    </row>
    <row r="3321" spans="1:15" x14ac:dyDescent="0.25">
      <c r="A3321" t="s">
        <v>3005</v>
      </c>
      <c r="B3321" t="s">
        <v>1501</v>
      </c>
      <c r="C3321" s="3">
        <v>-3.25</v>
      </c>
      <c r="D3321" t="s">
        <v>387</v>
      </c>
      <c r="E3321" t="s">
        <v>388</v>
      </c>
      <c r="F3321" s="1">
        <v>1</v>
      </c>
      <c r="G3321" s="1">
        <f t="shared" si="51"/>
        <v>0</v>
      </c>
      <c r="H3321" s="1">
        <v>0.29165234902751203</v>
      </c>
      <c r="I3321">
        <v>4</v>
      </c>
      <c r="J3321">
        <v>43</v>
      </c>
      <c r="K3321">
        <v>456</v>
      </c>
      <c r="L3321">
        <v>7166</v>
      </c>
      <c r="M3321" s="2">
        <v>0.57640000000000002</v>
      </c>
      <c r="N3321">
        <v>126.8</v>
      </c>
      <c r="O3321" t="s">
        <v>7664</v>
      </c>
    </row>
    <row r="3322" spans="1:15" x14ac:dyDescent="0.25">
      <c r="A3322" t="s">
        <v>3005</v>
      </c>
      <c r="B3322" t="s">
        <v>1501</v>
      </c>
      <c r="C3322" s="3">
        <v>-3.25</v>
      </c>
      <c r="D3322" t="s">
        <v>702</v>
      </c>
      <c r="E3322" t="s">
        <v>703</v>
      </c>
      <c r="F3322" s="1">
        <v>1</v>
      </c>
      <c r="G3322" s="1">
        <f t="shared" si="51"/>
        <v>0</v>
      </c>
      <c r="H3322" s="1">
        <v>0.29230967162832999</v>
      </c>
      <c r="I3322">
        <v>7</v>
      </c>
      <c r="J3322">
        <v>43</v>
      </c>
      <c r="K3322">
        <v>901</v>
      </c>
      <c r="L3322">
        <v>7166</v>
      </c>
      <c r="M3322" s="2">
        <v>0.57540000000000002</v>
      </c>
      <c r="N3322">
        <v>127.16</v>
      </c>
      <c r="O3322" t="s">
        <v>7665</v>
      </c>
    </row>
    <row r="3323" spans="1:15" x14ac:dyDescent="0.25">
      <c r="A3323" t="s">
        <v>3005</v>
      </c>
      <c r="B3323" t="s">
        <v>1501</v>
      </c>
      <c r="C3323" s="3">
        <v>-3.25</v>
      </c>
      <c r="D3323" t="s">
        <v>1404</v>
      </c>
      <c r="E3323" t="s">
        <v>1405</v>
      </c>
      <c r="F3323" s="1">
        <v>1</v>
      </c>
      <c r="G3323" s="1">
        <f t="shared" si="51"/>
        <v>0</v>
      </c>
      <c r="H3323" s="1">
        <v>0.29856965419394998</v>
      </c>
      <c r="I3323">
        <v>2</v>
      </c>
      <c r="J3323">
        <v>43</v>
      </c>
      <c r="K3323">
        <v>182</v>
      </c>
      <c r="L3323">
        <v>7166</v>
      </c>
      <c r="M3323" s="2">
        <v>0.57679999999999998</v>
      </c>
      <c r="N3323">
        <v>128.04</v>
      </c>
      <c r="O3323" t="s">
        <v>3285</v>
      </c>
    </row>
    <row r="3324" spans="1:15" x14ac:dyDescent="0.25">
      <c r="A3324" t="s">
        <v>3005</v>
      </c>
      <c r="B3324" t="s">
        <v>1501</v>
      </c>
      <c r="C3324" s="3">
        <v>-3.25</v>
      </c>
      <c r="D3324" t="s">
        <v>473</v>
      </c>
      <c r="E3324" t="s">
        <v>474</v>
      </c>
      <c r="F3324" s="1">
        <v>1</v>
      </c>
      <c r="G3324" s="1">
        <f t="shared" si="51"/>
        <v>0</v>
      </c>
      <c r="H3324" s="1">
        <v>0.29989220613323703</v>
      </c>
      <c r="I3324">
        <v>4</v>
      </c>
      <c r="J3324">
        <v>43</v>
      </c>
      <c r="K3324">
        <v>462</v>
      </c>
      <c r="L3324">
        <v>7166</v>
      </c>
      <c r="M3324" s="2">
        <v>0.57609999999999995</v>
      </c>
      <c r="N3324">
        <v>128.47999999999999</v>
      </c>
      <c r="O3324" t="s">
        <v>7666</v>
      </c>
    </row>
    <row r="3325" spans="1:15" x14ac:dyDescent="0.25">
      <c r="A3325" t="s">
        <v>3005</v>
      </c>
      <c r="B3325" t="s">
        <v>1501</v>
      </c>
      <c r="C3325" s="3">
        <v>-3.25</v>
      </c>
      <c r="D3325" t="s">
        <v>1223</v>
      </c>
      <c r="E3325" t="s">
        <v>1224</v>
      </c>
      <c r="F3325" s="1">
        <v>1</v>
      </c>
      <c r="G3325" s="1">
        <f t="shared" si="51"/>
        <v>0</v>
      </c>
      <c r="H3325" s="1">
        <v>0.30080501571253399</v>
      </c>
      <c r="I3325">
        <v>2</v>
      </c>
      <c r="J3325">
        <v>43</v>
      </c>
      <c r="K3325">
        <v>183</v>
      </c>
      <c r="L3325">
        <v>7166</v>
      </c>
      <c r="M3325" s="2">
        <v>0.57540000000000002</v>
      </c>
      <c r="N3325">
        <v>128.88</v>
      </c>
      <c r="O3325" t="s">
        <v>7647</v>
      </c>
    </row>
    <row r="3326" spans="1:15" x14ac:dyDescent="0.25">
      <c r="A3326" t="s">
        <v>3005</v>
      </c>
      <c r="B3326" t="s">
        <v>1501</v>
      </c>
      <c r="C3326" s="3">
        <v>-3.25</v>
      </c>
      <c r="D3326" t="s">
        <v>343</v>
      </c>
      <c r="E3326" t="s">
        <v>344</v>
      </c>
      <c r="F3326" s="1">
        <v>1</v>
      </c>
      <c r="G3326" s="1">
        <f t="shared" si="51"/>
        <v>0</v>
      </c>
      <c r="H3326" s="1">
        <v>0.30474528893821501</v>
      </c>
      <c r="I3326">
        <v>6</v>
      </c>
      <c r="J3326">
        <v>43</v>
      </c>
      <c r="K3326">
        <v>762</v>
      </c>
      <c r="L3326">
        <v>7166</v>
      </c>
      <c r="M3326" s="2">
        <v>0.57889999999999997</v>
      </c>
      <c r="N3326">
        <v>130.26</v>
      </c>
      <c r="O3326" t="s">
        <v>7667</v>
      </c>
    </row>
    <row r="3327" spans="1:15" x14ac:dyDescent="0.25">
      <c r="A3327" t="s">
        <v>3005</v>
      </c>
      <c r="B3327" t="s">
        <v>1501</v>
      </c>
      <c r="C3327" s="3">
        <v>-3.25</v>
      </c>
      <c r="D3327" t="s">
        <v>1160</v>
      </c>
      <c r="E3327" t="s">
        <v>1161</v>
      </c>
      <c r="F3327" s="1">
        <v>1</v>
      </c>
      <c r="G3327" s="1">
        <f t="shared" si="51"/>
        <v>0</v>
      </c>
      <c r="H3327" s="1">
        <v>0.30606686352422902</v>
      </c>
      <c r="I3327">
        <v>3</v>
      </c>
      <c r="J3327">
        <v>43</v>
      </c>
      <c r="K3327">
        <v>323</v>
      </c>
      <c r="L3327">
        <v>7166</v>
      </c>
      <c r="M3327" s="2">
        <v>0.57850000000000001</v>
      </c>
      <c r="N3327">
        <v>130.74</v>
      </c>
      <c r="O3327" t="s">
        <v>3295</v>
      </c>
    </row>
    <row r="3328" spans="1:15" x14ac:dyDescent="0.25">
      <c r="A3328" t="s">
        <v>3005</v>
      </c>
      <c r="B3328" t="s">
        <v>1501</v>
      </c>
      <c r="C3328" s="3">
        <v>-3.25</v>
      </c>
      <c r="D3328" t="s">
        <v>1782</v>
      </c>
      <c r="E3328" t="s">
        <v>1783</v>
      </c>
      <c r="F3328" s="1">
        <v>1</v>
      </c>
      <c r="G3328" s="1">
        <f t="shared" si="51"/>
        <v>0</v>
      </c>
      <c r="H3328" s="1">
        <v>0.30973663761118198</v>
      </c>
      <c r="I3328">
        <v>2</v>
      </c>
      <c r="J3328">
        <v>43</v>
      </c>
      <c r="K3328">
        <v>187</v>
      </c>
      <c r="L3328">
        <v>7166</v>
      </c>
      <c r="M3328" s="2">
        <v>0.57769999999999999</v>
      </c>
      <c r="N3328">
        <v>131.13999999999999</v>
      </c>
      <c r="O3328" t="s">
        <v>5239</v>
      </c>
    </row>
    <row r="3329" spans="1:15" x14ac:dyDescent="0.25">
      <c r="A3329" t="s">
        <v>3005</v>
      </c>
      <c r="B3329" t="s">
        <v>1501</v>
      </c>
      <c r="C3329" s="3">
        <v>-3.25</v>
      </c>
      <c r="D3329" t="s">
        <v>1409</v>
      </c>
      <c r="E3329" t="s">
        <v>1410</v>
      </c>
      <c r="F3329" s="1">
        <v>1</v>
      </c>
      <c r="G3329" s="1">
        <f t="shared" si="51"/>
        <v>0</v>
      </c>
      <c r="H3329" s="1">
        <v>0.31642317391043201</v>
      </c>
      <c r="I3329">
        <v>2</v>
      </c>
      <c r="J3329">
        <v>43</v>
      </c>
      <c r="K3329">
        <v>190</v>
      </c>
      <c r="L3329">
        <v>7166</v>
      </c>
      <c r="M3329" s="2">
        <v>0.57650000000000001</v>
      </c>
      <c r="N3329">
        <v>131.44</v>
      </c>
      <c r="O3329" t="s">
        <v>3292</v>
      </c>
    </row>
    <row r="3330" spans="1:15" x14ac:dyDescent="0.25">
      <c r="A3330" t="s">
        <v>3005</v>
      </c>
      <c r="B3330" t="s">
        <v>1501</v>
      </c>
      <c r="C3330" s="3">
        <v>-3.25</v>
      </c>
      <c r="D3330" t="s">
        <v>432</v>
      </c>
      <c r="E3330" t="s">
        <v>433</v>
      </c>
      <c r="F3330" s="1">
        <v>1</v>
      </c>
      <c r="G3330" s="1">
        <f t="shared" si="51"/>
        <v>0</v>
      </c>
      <c r="H3330" s="1">
        <v>0.31784085886014402</v>
      </c>
      <c r="I3330">
        <v>6</v>
      </c>
      <c r="J3330">
        <v>43</v>
      </c>
      <c r="K3330">
        <v>774</v>
      </c>
      <c r="L3330">
        <v>7166</v>
      </c>
      <c r="M3330" s="2">
        <v>0.57699999999999996</v>
      </c>
      <c r="N3330">
        <v>132.13999999999999</v>
      </c>
      <c r="O3330" t="s">
        <v>7668</v>
      </c>
    </row>
    <row r="3331" spans="1:15" x14ac:dyDescent="0.25">
      <c r="A3331" t="s">
        <v>3005</v>
      </c>
      <c r="B3331" t="s">
        <v>1501</v>
      </c>
      <c r="C3331" s="3">
        <v>-3.25</v>
      </c>
      <c r="D3331" t="s">
        <v>2064</v>
      </c>
      <c r="E3331" t="s">
        <v>2065</v>
      </c>
      <c r="F3331" s="1">
        <v>1</v>
      </c>
      <c r="G3331" s="1">
        <f t="shared" ref="G3331:G3394" si="52">-LOG10(F3331)</f>
        <v>0</v>
      </c>
      <c r="H3331" s="1">
        <v>0.31864935366707597</v>
      </c>
      <c r="I3331">
        <v>2</v>
      </c>
      <c r="J3331">
        <v>43</v>
      </c>
      <c r="K3331">
        <v>191</v>
      </c>
      <c r="L3331">
        <v>7166</v>
      </c>
      <c r="M3331" s="2">
        <v>0.57579999999999998</v>
      </c>
      <c r="N3331">
        <v>132.44</v>
      </c>
      <c r="O3331" t="s">
        <v>3294</v>
      </c>
    </row>
    <row r="3332" spans="1:15" x14ac:dyDescent="0.25">
      <c r="A3332" t="s">
        <v>3005</v>
      </c>
      <c r="B3332" t="s">
        <v>1501</v>
      </c>
      <c r="C3332" s="3">
        <v>-3.25</v>
      </c>
      <c r="D3332" t="s">
        <v>1953</v>
      </c>
      <c r="E3332" t="s">
        <v>1954</v>
      </c>
      <c r="F3332" s="1">
        <v>1</v>
      </c>
      <c r="G3332" s="1">
        <f t="shared" si="52"/>
        <v>0</v>
      </c>
      <c r="H3332" s="1">
        <v>0.320874095498351</v>
      </c>
      <c r="I3332">
        <v>2</v>
      </c>
      <c r="J3332">
        <v>43</v>
      </c>
      <c r="K3332">
        <v>192</v>
      </c>
      <c r="L3332">
        <v>7166</v>
      </c>
      <c r="M3332" s="2">
        <v>0.57520000000000004</v>
      </c>
      <c r="N3332">
        <v>132.88</v>
      </c>
      <c r="O3332" t="s">
        <v>3272</v>
      </c>
    </row>
    <row r="3333" spans="1:15" x14ac:dyDescent="0.25">
      <c r="A3333" t="s">
        <v>3005</v>
      </c>
      <c r="B3333" t="s">
        <v>1501</v>
      </c>
      <c r="C3333" s="3">
        <v>-3.25</v>
      </c>
      <c r="D3333" t="s">
        <v>1248</v>
      </c>
      <c r="E3333" t="s">
        <v>1249</v>
      </c>
      <c r="F3333" s="1">
        <v>1</v>
      </c>
      <c r="G3333" s="1">
        <f t="shared" si="52"/>
        <v>0</v>
      </c>
      <c r="H3333" s="1">
        <v>0.325319018544729</v>
      </c>
      <c r="I3333">
        <v>2</v>
      </c>
      <c r="J3333">
        <v>43</v>
      </c>
      <c r="K3333">
        <v>194</v>
      </c>
      <c r="L3333">
        <v>7166</v>
      </c>
      <c r="M3333" s="2">
        <v>0.57550000000000001</v>
      </c>
      <c r="N3333">
        <v>133.52000000000001</v>
      </c>
      <c r="O3333" t="s">
        <v>6154</v>
      </c>
    </row>
    <row r="3334" spans="1:15" x14ac:dyDescent="0.25">
      <c r="A3334" t="s">
        <v>3005</v>
      </c>
      <c r="B3334" t="s">
        <v>1501</v>
      </c>
      <c r="C3334" s="3">
        <v>-3.25</v>
      </c>
      <c r="D3334" t="s">
        <v>1185</v>
      </c>
      <c r="E3334" t="s">
        <v>1186</v>
      </c>
      <c r="F3334" s="1">
        <v>1</v>
      </c>
      <c r="G3334" s="1">
        <f t="shared" si="52"/>
        <v>0</v>
      </c>
      <c r="H3334" s="1">
        <v>0.327733459251078</v>
      </c>
      <c r="I3334">
        <v>3</v>
      </c>
      <c r="J3334">
        <v>43</v>
      </c>
      <c r="K3334">
        <v>336</v>
      </c>
      <c r="L3334">
        <v>7166</v>
      </c>
      <c r="M3334" s="2">
        <v>0.57530000000000003</v>
      </c>
      <c r="N3334">
        <v>134.04</v>
      </c>
      <c r="O3334" t="s">
        <v>7669</v>
      </c>
    </row>
    <row r="3335" spans="1:15" x14ac:dyDescent="0.25">
      <c r="A3335" t="s">
        <v>3005</v>
      </c>
      <c r="B3335" t="s">
        <v>1501</v>
      </c>
      <c r="C3335" s="3">
        <v>-3.25</v>
      </c>
      <c r="D3335" t="s">
        <v>1095</v>
      </c>
      <c r="E3335" t="s">
        <v>1096</v>
      </c>
      <c r="F3335" s="1">
        <v>1</v>
      </c>
      <c r="G3335" s="1">
        <f t="shared" si="52"/>
        <v>0</v>
      </c>
      <c r="H3335" s="1">
        <v>0.32843686657158599</v>
      </c>
      <c r="I3335">
        <v>5</v>
      </c>
      <c r="J3335">
        <v>43</v>
      </c>
      <c r="K3335">
        <v>632</v>
      </c>
      <c r="L3335">
        <v>7166</v>
      </c>
      <c r="M3335" s="2">
        <v>0.5736</v>
      </c>
      <c r="N3335">
        <v>134.22</v>
      </c>
      <c r="O3335" t="s">
        <v>7670</v>
      </c>
    </row>
    <row r="3336" spans="1:15" x14ac:dyDescent="0.25">
      <c r="A3336" t="s">
        <v>3005</v>
      </c>
      <c r="B3336" t="s">
        <v>1501</v>
      </c>
      <c r="C3336" s="3">
        <v>-3.25</v>
      </c>
      <c r="D3336" t="s">
        <v>622</v>
      </c>
      <c r="E3336" t="s">
        <v>623</v>
      </c>
      <c r="F3336" s="1">
        <v>1</v>
      </c>
      <c r="G3336" s="1">
        <f t="shared" si="52"/>
        <v>0</v>
      </c>
      <c r="H3336" s="1">
        <v>0.32993921032881002</v>
      </c>
      <c r="I3336">
        <v>6</v>
      </c>
      <c r="J3336">
        <v>43</v>
      </c>
      <c r="K3336">
        <v>785</v>
      </c>
      <c r="L3336">
        <v>7166</v>
      </c>
      <c r="M3336" s="2">
        <v>0.57450000000000001</v>
      </c>
      <c r="N3336">
        <v>135</v>
      </c>
      <c r="O3336" t="s">
        <v>7671</v>
      </c>
    </row>
    <row r="3337" spans="1:15" x14ac:dyDescent="0.25">
      <c r="A3337" t="s">
        <v>3005</v>
      </c>
      <c r="B3337" t="s">
        <v>1501</v>
      </c>
      <c r="C3337" s="3">
        <v>-3.25</v>
      </c>
      <c r="D3337" t="s">
        <v>453</v>
      </c>
      <c r="E3337" t="s">
        <v>454</v>
      </c>
      <c r="F3337" s="1">
        <v>1</v>
      </c>
      <c r="G3337" s="1">
        <f t="shared" si="52"/>
        <v>0</v>
      </c>
      <c r="H3337" s="1">
        <v>0.33250020690267001</v>
      </c>
      <c r="I3337">
        <v>7</v>
      </c>
      <c r="J3337">
        <v>43</v>
      </c>
      <c r="K3337">
        <v>941</v>
      </c>
      <c r="L3337">
        <v>7166</v>
      </c>
      <c r="M3337" s="2">
        <v>0.57310000000000005</v>
      </c>
      <c r="N3337">
        <v>135.26</v>
      </c>
      <c r="O3337" t="s">
        <v>7672</v>
      </c>
    </row>
    <row r="3338" spans="1:15" x14ac:dyDescent="0.25">
      <c r="A3338" t="s">
        <v>3005</v>
      </c>
      <c r="B3338" t="s">
        <v>1501</v>
      </c>
      <c r="C3338" s="3">
        <v>-3.25</v>
      </c>
      <c r="D3338" t="s">
        <v>1413</v>
      </c>
      <c r="E3338" t="s">
        <v>1414</v>
      </c>
      <c r="F3338" s="1">
        <v>1</v>
      </c>
      <c r="G3338" s="1">
        <f t="shared" si="52"/>
        <v>0</v>
      </c>
      <c r="H3338" s="1">
        <v>0.33418893639373398</v>
      </c>
      <c r="I3338">
        <v>2</v>
      </c>
      <c r="J3338">
        <v>43</v>
      </c>
      <c r="K3338">
        <v>198</v>
      </c>
      <c r="L3338">
        <v>7166</v>
      </c>
      <c r="M3338" s="2">
        <v>0.57450000000000001</v>
      </c>
      <c r="N3338">
        <v>136.16</v>
      </c>
      <c r="O3338" t="s">
        <v>3199</v>
      </c>
    </row>
    <row r="3339" spans="1:15" x14ac:dyDescent="0.25">
      <c r="A3339" t="s">
        <v>3005</v>
      </c>
      <c r="B3339" t="s">
        <v>1501</v>
      </c>
      <c r="C3339" s="3">
        <v>-3.25</v>
      </c>
      <c r="D3339" t="s">
        <v>1415</v>
      </c>
      <c r="E3339" t="s">
        <v>1416</v>
      </c>
      <c r="F3339" s="1">
        <v>1</v>
      </c>
      <c r="G3339" s="1">
        <f t="shared" si="52"/>
        <v>0</v>
      </c>
      <c r="H3339" s="1">
        <v>0.33418893639373398</v>
      </c>
      <c r="I3339">
        <v>2</v>
      </c>
      <c r="J3339">
        <v>43</v>
      </c>
      <c r="K3339">
        <v>198</v>
      </c>
      <c r="L3339">
        <v>7166</v>
      </c>
      <c r="M3339" s="2">
        <v>0.57210000000000005</v>
      </c>
      <c r="N3339">
        <v>136.16</v>
      </c>
      <c r="O3339" t="s">
        <v>3199</v>
      </c>
    </row>
    <row r="3340" spans="1:15" x14ac:dyDescent="0.25">
      <c r="A3340" t="s">
        <v>3005</v>
      </c>
      <c r="B3340" t="s">
        <v>1501</v>
      </c>
      <c r="C3340" s="3">
        <v>-3.25</v>
      </c>
      <c r="D3340" t="s">
        <v>1487</v>
      </c>
      <c r="E3340" t="s">
        <v>1488</v>
      </c>
      <c r="F3340" s="1">
        <v>1</v>
      </c>
      <c r="G3340" s="1">
        <f t="shared" si="52"/>
        <v>0</v>
      </c>
      <c r="H3340" s="1">
        <v>0.34108477810980498</v>
      </c>
      <c r="I3340">
        <v>3</v>
      </c>
      <c r="J3340">
        <v>43</v>
      </c>
      <c r="K3340">
        <v>344</v>
      </c>
      <c r="L3340">
        <v>7166</v>
      </c>
      <c r="M3340" s="2">
        <v>0.57779999999999998</v>
      </c>
      <c r="N3340">
        <v>138.1</v>
      </c>
      <c r="O3340" t="s">
        <v>7673</v>
      </c>
    </row>
    <row r="3341" spans="1:15" x14ac:dyDescent="0.25">
      <c r="A3341" t="s">
        <v>3005</v>
      </c>
      <c r="B3341" t="s">
        <v>1501</v>
      </c>
      <c r="C3341" s="3">
        <v>-3.25</v>
      </c>
      <c r="D3341" t="s">
        <v>391</v>
      </c>
      <c r="E3341" t="s">
        <v>392</v>
      </c>
      <c r="F3341" s="1">
        <v>1</v>
      </c>
      <c r="G3341" s="1">
        <f t="shared" si="52"/>
        <v>0</v>
      </c>
      <c r="H3341" s="1">
        <v>0.34271866435256298</v>
      </c>
      <c r="I3341">
        <v>7</v>
      </c>
      <c r="J3341">
        <v>43</v>
      </c>
      <c r="K3341">
        <v>951</v>
      </c>
      <c r="L3341">
        <v>7166</v>
      </c>
      <c r="M3341" s="2">
        <v>0.57620000000000005</v>
      </c>
      <c r="N3341">
        <v>138.28</v>
      </c>
      <c r="O3341" t="s">
        <v>7674</v>
      </c>
    </row>
    <row r="3342" spans="1:15" x14ac:dyDescent="0.25">
      <c r="A3342" t="s">
        <v>3005</v>
      </c>
      <c r="B3342" t="s">
        <v>1501</v>
      </c>
      <c r="C3342" s="3">
        <v>-3.25</v>
      </c>
      <c r="D3342" t="s">
        <v>329</v>
      </c>
      <c r="E3342" t="s">
        <v>330</v>
      </c>
      <c r="F3342" s="1">
        <v>1</v>
      </c>
      <c r="G3342" s="1">
        <f t="shared" si="52"/>
        <v>0</v>
      </c>
      <c r="H3342" s="1">
        <v>0.343029180310094</v>
      </c>
      <c r="I3342">
        <v>2</v>
      </c>
      <c r="J3342">
        <v>43</v>
      </c>
      <c r="K3342">
        <v>202</v>
      </c>
      <c r="L3342">
        <v>7166</v>
      </c>
      <c r="M3342" s="2">
        <v>0.5756</v>
      </c>
      <c r="N3342">
        <v>138.72</v>
      </c>
      <c r="O3342" t="s">
        <v>3064</v>
      </c>
    </row>
    <row r="3343" spans="1:15" x14ac:dyDescent="0.25">
      <c r="A3343" t="s">
        <v>3005</v>
      </c>
      <c r="B3343" t="s">
        <v>1501</v>
      </c>
      <c r="C3343" s="3">
        <v>-3.25</v>
      </c>
      <c r="D3343" t="s">
        <v>1358</v>
      </c>
      <c r="E3343" t="s">
        <v>1359</v>
      </c>
      <c r="F3343" s="1">
        <v>1</v>
      </c>
      <c r="G3343" s="1">
        <f t="shared" si="52"/>
        <v>0</v>
      </c>
      <c r="H3343" s="1">
        <v>0.34442238143634701</v>
      </c>
      <c r="I3343">
        <v>3</v>
      </c>
      <c r="J3343">
        <v>43</v>
      </c>
      <c r="K3343">
        <v>346</v>
      </c>
      <c r="L3343">
        <v>7166</v>
      </c>
      <c r="M3343" s="2">
        <v>0.57399999999999995</v>
      </c>
      <c r="N3343">
        <v>138.9</v>
      </c>
      <c r="O3343" t="s">
        <v>7675</v>
      </c>
    </row>
    <row r="3344" spans="1:15" x14ac:dyDescent="0.25">
      <c r="A3344" t="s">
        <v>3005</v>
      </c>
      <c r="B3344" t="s">
        <v>1501</v>
      </c>
      <c r="C3344" s="3">
        <v>-3.25</v>
      </c>
      <c r="D3344" t="s">
        <v>341</v>
      </c>
      <c r="E3344" t="s">
        <v>342</v>
      </c>
      <c r="F3344" s="1">
        <v>1</v>
      </c>
      <c r="G3344" s="1">
        <f t="shared" si="52"/>
        <v>0</v>
      </c>
      <c r="H3344" s="1">
        <v>0.34570012311665499</v>
      </c>
      <c r="I3344">
        <v>4</v>
      </c>
      <c r="J3344">
        <v>43</v>
      </c>
      <c r="K3344">
        <v>495</v>
      </c>
      <c r="L3344">
        <v>7166</v>
      </c>
      <c r="M3344" s="2">
        <v>0.57430000000000003</v>
      </c>
      <c r="N3344">
        <v>139.56</v>
      </c>
      <c r="O3344" t="s">
        <v>7676</v>
      </c>
    </row>
    <row r="3345" spans="1:15" x14ac:dyDescent="0.25">
      <c r="A3345" t="s">
        <v>3005</v>
      </c>
      <c r="B3345" t="s">
        <v>1501</v>
      </c>
      <c r="C3345" s="3">
        <v>-3.25</v>
      </c>
      <c r="D3345" t="s">
        <v>1059</v>
      </c>
      <c r="E3345" t="s">
        <v>1060</v>
      </c>
      <c r="F3345" s="1">
        <v>1</v>
      </c>
      <c r="G3345" s="1">
        <f t="shared" si="52"/>
        <v>0</v>
      </c>
      <c r="H3345" s="1">
        <v>0.35183618758493101</v>
      </c>
      <c r="I3345">
        <v>2</v>
      </c>
      <c r="J3345">
        <v>43</v>
      </c>
      <c r="K3345">
        <v>206</v>
      </c>
      <c r="L3345">
        <v>7166</v>
      </c>
      <c r="M3345" s="2">
        <v>0.58169999999999999</v>
      </c>
      <c r="N3345">
        <v>141.94</v>
      </c>
      <c r="O3345" t="s">
        <v>7677</v>
      </c>
    </row>
    <row r="3346" spans="1:15" x14ac:dyDescent="0.25">
      <c r="A3346" t="s">
        <v>3005</v>
      </c>
      <c r="B3346" t="s">
        <v>1501</v>
      </c>
      <c r="C3346" s="3">
        <v>-3.25</v>
      </c>
      <c r="D3346" t="s">
        <v>361</v>
      </c>
      <c r="E3346" t="s">
        <v>362</v>
      </c>
      <c r="F3346" s="1">
        <v>1</v>
      </c>
      <c r="G3346" s="1">
        <f t="shared" si="52"/>
        <v>0</v>
      </c>
      <c r="H3346" s="1">
        <v>0.35183618758493101</v>
      </c>
      <c r="I3346">
        <v>2</v>
      </c>
      <c r="J3346">
        <v>43</v>
      </c>
      <c r="K3346">
        <v>206</v>
      </c>
      <c r="L3346">
        <v>7166</v>
      </c>
      <c r="M3346" s="2">
        <v>0.57930000000000004</v>
      </c>
      <c r="N3346">
        <v>141.94</v>
      </c>
      <c r="O3346" t="s">
        <v>6158</v>
      </c>
    </row>
    <row r="3347" spans="1:15" x14ac:dyDescent="0.25">
      <c r="A3347" t="s">
        <v>3005</v>
      </c>
      <c r="B3347" t="s">
        <v>1501</v>
      </c>
      <c r="C3347" s="3">
        <v>-3.25</v>
      </c>
      <c r="D3347" t="s">
        <v>463</v>
      </c>
      <c r="E3347" t="s">
        <v>464</v>
      </c>
      <c r="F3347" s="1">
        <v>1</v>
      </c>
      <c r="G3347" s="1">
        <f t="shared" si="52"/>
        <v>0</v>
      </c>
      <c r="H3347" s="1">
        <v>0.35622616301929</v>
      </c>
      <c r="I3347">
        <v>2</v>
      </c>
      <c r="J3347">
        <v>43</v>
      </c>
      <c r="K3347">
        <v>208</v>
      </c>
      <c r="L3347">
        <v>7166</v>
      </c>
      <c r="M3347" s="2">
        <v>0.58209999999999995</v>
      </c>
      <c r="N3347">
        <v>143.19999999999999</v>
      </c>
      <c r="O3347" t="s">
        <v>3220</v>
      </c>
    </row>
    <row r="3348" spans="1:15" x14ac:dyDescent="0.25">
      <c r="A3348" t="s">
        <v>3005</v>
      </c>
      <c r="B3348" t="s">
        <v>1501</v>
      </c>
      <c r="C3348" s="3">
        <v>-3.25</v>
      </c>
      <c r="D3348" t="s">
        <v>1434</v>
      </c>
      <c r="E3348" t="s">
        <v>1435</v>
      </c>
      <c r="F3348" s="1">
        <v>1</v>
      </c>
      <c r="G3348" s="1">
        <f t="shared" si="52"/>
        <v>0</v>
      </c>
      <c r="H3348" s="1">
        <v>0.35841758895165698</v>
      </c>
      <c r="I3348">
        <v>2</v>
      </c>
      <c r="J3348">
        <v>43</v>
      </c>
      <c r="K3348">
        <v>209</v>
      </c>
      <c r="L3348">
        <v>7166</v>
      </c>
      <c r="M3348" s="2">
        <v>0.58209999999999995</v>
      </c>
      <c r="N3348">
        <v>143.78</v>
      </c>
      <c r="O3348" t="s">
        <v>7678</v>
      </c>
    </row>
    <row r="3349" spans="1:15" x14ac:dyDescent="0.25">
      <c r="A3349" t="s">
        <v>3005</v>
      </c>
      <c r="B3349" t="s">
        <v>1501</v>
      </c>
      <c r="C3349" s="3">
        <v>-3.25</v>
      </c>
      <c r="D3349" t="s">
        <v>1447</v>
      </c>
      <c r="E3349" t="s">
        <v>1448</v>
      </c>
      <c r="F3349" s="1">
        <v>1</v>
      </c>
      <c r="G3349" s="1">
        <f t="shared" si="52"/>
        <v>0</v>
      </c>
      <c r="H3349" s="1">
        <v>0.35943119699092202</v>
      </c>
      <c r="I3349">
        <v>3</v>
      </c>
      <c r="J3349">
        <v>43</v>
      </c>
      <c r="K3349">
        <v>355</v>
      </c>
      <c r="L3349">
        <v>7166</v>
      </c>
      <c r="M3349" s="2">
        <v>0.58150000000000002</v>
      </c>
      <c r="N3349">
        <v>144.22</v>
      </c>
      <c r="O3349" t="s">
        <v>7660</v>
      </c>
    </row>
    <row r="3350" spans="1:15" x14ac:dyDescent="0.25">
      <c r="A3350" t="s">
        <v>3005</v>
      </c>
      <c r="B3350" t="s">
        <v>1501</v>
      </c>
      <c r="C3350" s="3">
        <v>-3.25</v>
      </c>
      <c r="D3350" t="s">
        <v>1740</v>
      </c>
      <c r="E3350" t="s">
        <v>1741</v>
      </c>
      <c r="F3350" s="1">
        <v>1</v>
      </c>
      <c r="G3350" s="1">
        <f t="shared" si="52"/>
        <v>0</v>
      </c>
      <c r="H3350" s="1">
        <v>0.36060657366466697</v>
      </c>
      <c r="I3350">
        <v>2</v>
      </c>
      <c r="J3350">
        <v>43</v>
      </c>
      <c r="K3350">
        <v>210</v>
      </c>
      <c r="L3350">
        <v>7166</v>
      </c>
      <c r="M3350" s="2">
        <v>0.58109999999999995</v>
      </c>
      <c r="N3350">
        <v>144.69999999999999</v>
      </c>
      <c r="O3350" t="s">
        <v>5239</v>
      </c>
    </row>
    <row r="3351" spans="1:15" x14ac:dyDescent="0.25">
      <c r="A3351" t="s">
        <v>3005</v>
      </c>
      <c r="B3351" t="s">
        <v>1501</v>
      </c>
      <c r="C3351" s="3">
        <v>-3.25</v>
      </c>
      <c r="D3351" t="s">
        <v>1313</v>
      </c>
      <c r="E3351" t="s">
        <v>1314</v>
      </c>
      <c r="F3351" s="1">
        <v>1</v>
      </c>
      <c r="G3351" s="1">
        <f t="shared" si="52"/>
        <v>0</v>
      </c>
      <c r="H3351" s="1">
        <v>0.36602524728562602</v>
      </c>
      <c r="I3351">
        <v>12</v>
      </c>
      <c r="J3351">
        <v>43</v>
      </c>
      <c r="K3351">
        <v>1768</v>
      </c>
      <c r="L3351">
        <v>7166</v>
      </c>
      <c r="M3351" s="2">
        <v>0.58589999999999998</v>
      </c>
      <c r="N3351">
        <v>146.47999999999999</v>
      </c>
      <c r="O3351" t="s">
        <v>7679</v>
      </c>
    </row>
    <row r="3352" spans="1:15" x14ac:dyDescent="0.25">
      <c r="A3352" t="s">
        <v>3005</v>
      </c>
      <c r="B3352" t="s">
        <v>1501</v>
      </c>
      <c r="C3352" s="3">
        <v>-3.25</v>
      </c>
      <c r="D3352" t="s">
        <v>1742</v>
      </c>
      <c r="E3352" t="s">
        <v>1743</v>
      </c>
      <c r="F3352" s="1">
        <v>1</v>
      </c>
      <c r="G3352" s="1">
        <f t="shared" si="52"/>
        <v>0</v>
      </c>
      <c r="H3352" s="1">
        <v>0.36933712601959601</v>
      </c>
      <c r="I3352">
        <v>2</v>
      </c>
      <c r="J3352">
        <v>43</v>
      </c>
      <c r="K3352">
        <v>214</v>
      </c>
      <c r="L3352">
        <v>7166</v>
      </c>
      <c r="M3352" s="2">
        <v>0.58760000000000001</v>
      </c>
      <c r="N3352">
        <v>147.5</v>
      </c>
      <c r="O3352" t="s">
        <v>5239</v>
      </c>
    </row>
    <row r="3353" spans="1:15" x14ac:dyDescent="0.25">
      <c r="A3353" t="s">
        <v>3005</v>
      </c>
      <c r="B3353" t="s">
        <v>1501</v>
      </c>
      <c r="C3353" s="3">
        <v>-3.25</v>
      </c>
      <c r="D3353" t="s">
        <v>355</v>
      </c>
      <c r="E3353" t="s">
        <v>356</v>
      </c>
      <c r="F3353" s="1">
        <v>1</v>
      </c>
      <c r="G3353" s="1">
        <f t="shared" si="52"/>
        <v>0</v>
      </c>
      <c r="H3353" s="1">
        <v>0.369420343250358</v>
      </c>
      <c r="I3353">
        <v>3</v>
      </c>
      <c r="J3353">
        <v>43</v>
      </c>
      <c r="K3353">
        <v>361</v>
      </c>
      <c r="L3353">
        <v>7166</v>
      </c>
      <c r="M3353" s="2">
        <v>0.58599999999999997</v>
      </c>
      <c r="N3353">
        <v>147.68</v>
      </c>
      <c r="O3353" t="s">
        <v>7680</v>
      </c>
    </row>
    <row r="3354" spans="1:15" x14ac:dyDescent="0.25">
      <c r="A3354" t="s">
        <v>3005</v>
      </c>
      <c r="B3354" t="s">
        <v>1501</v>
      </c>
      <c r="C3354" s="3">
        <v>-3.25</v>
      </c>
      <c r="D3354" t="s">
        <v>1744</v>
      </c>
      <c r="E3354" t="s">
        <v>1745</v>
      </c>
      <c r="F3354" s="1">
        <v>1</v>
      </c>
      <c r="G3354" s="1">
        <f t="shared" si="52"/>
        <v>0</v>
      </c>
      <c r="H3354" s="1">
        <v>0.37368650621154098</v>
      </c>
      <c r="I3354">
        <v>2</v>
      </c>
      <c r="J3354">
        <v>43</v>
      </c>
      <c r="K3354">
        <v>216</v>
      </c>
      <c r="L3354">
        <v>7166</v>
      </c>
      <c r="M3354" s="2">
        <v>0.58630000000000004</v>
      </c>
      <c r="N3354">
        <v>148.34</v>
      </c>
      <c r="O3354" t="s">
        <v>5239</v>
      </c>
    </row>
    <row r="3355" spans="1:15" x14ac:dyDescent="0.25">
      <c r="A3355" t="s">
        <v>3005</v>
      </c>
      <c r="B3355" t="s">
        <v>1501</v>
      </c>
      <c r="C3355" s="3">
        <v>-3.25</v>
      </c>
      <c r="D3355" t="s">
        <v>1301</v>
      </c>
      <c r="E3355" t="s">
        <v>1302</v>
      </c>
      <c r="F3355" s="1">
        <v>1</v>
      </c>
      <c r="G3355" s="1">
        <f t="shared" si="52"/>
        <v>0</v>
      </c>
      <c r="H3355" s="1">
        <v>0.38235164623089302</v>
      </c>
      <c r="I3355">
        <v>2</v>
      </c>
      <c r="J3355">
        <v>43</v>
      </c>
      <c r="K3355">
        <v>220</v>
      </c>
      <c r="L3355">
        <v>7166</v>
      </c>
      <c r="M3355" s="2">
        <v>0.59040000000000004</v>
      </c>
      <c r="N3355">
        <v>149.96</v>
      </c>
      <c r="O3355" t="s">
        <v>7647</v>
      </c>
    </row>
    <row r="3356" spans="1:15" x14ac:dyDescent="0.25">
      <c r="A3356" t="s">
        <v>3005</v>
      </c>
      <c r="B3356" t="s">
        <v>1501</v>
      </c>
      <c r="C3356" s="3">
        <v>-3.25</v>
      </c>
      <c r="D3356" t="s">
        <v>1116</v>
      </c>
      <c r="E3356" t="s">
        <v>1117</v>
      </c>
      <c r="F3356" s="1">
        <v>1</v>
      </c>
      <c r="G3356" s="1">
        <f t="shared" si="52"/>
        <v>0</v>
      </c>
      <c r="H3356" s="1">
        <v>0.38666670413383702</v>
      </c>
      <c r="I3356">
        <v>2</v>
      </c>
      <c r="J3356">
        <v>43</v>
      </c>
      <c r="K3356">
        <v>222</v>
      </c>
      <c r="L3356">
        <v>7166</v>
      </c>
      <c r="M3356" s="2">
        <v>0.5958</v>
      </c>
      <c r="N3356">
        <v>151.91999999999999</v>
      </c>
      <c r="O3356" t="s">
        <v>3275</v>
      </c>
    </row>
    <row r="3357" spans="1:15" x14ac:dyDescent="0.25">
      <c r="A3357" t="s">
        <v>3005</v>
      </c>
      <c r="B3357" t="s">
        <v>1501</v>
      </c>
      <c r="C3357" s="3">
        <v>-3.25</v>
      </c>
      <c r="D3357" t="s">
        <v>1762</v>
      </c>
      <c r="E3357" t="s">
        <v>1763</v>
      </c>
      <c r="F3357" s="1">
        <v>1</v>
      </c>
      <c r="G3357" s="1">
        <f t="shared" si="52"/>
        <v>0</v>
      </c>
      <c r="H3357" s="1">
        <v>0.38881970622974399</v>
      </c>
      <c r="I3357">
        <v>2</v>
      </c>
      <c r="J3357">
        <v>43</v>
      </c>
      <c r="K3357">
        <v>223</v>
      </c>
      <c r="L3357">
        <v>7166</v>
      </c>
      <c r="M3357" s="2">
        <v>0.59530000000000005</v>
      </c>
      <c r="N3357">
        <v>152.4</v>
      </c>
      <c r="O3357" t="s">
        <v>3221</v>
      </c>
    </row>
    <row r="3358" spans="1:15" x14ac:dyDescent="0.25">
      <c r="A3358" t="s">
        <v>3005</v>
      </c>
      <c r="B3358" t="s">
        <v>1501</v>
      </c>
      <c r="C3358" s="3">
        <v>-3.25</v>
      </c>
      <c r="D3358" t="s">
        <v>1315</v>
      </c>
      <c r="E3358" t="s">
        <v>1316</v>
      </c>
      <c r="F3358" s="1">
        <v>1</v>
      </c>
      <c r="G3358" s="1">
        <f t="shared" si="52"/>
        <v>0</v>
      </c>
      <c r="H3358" s="1">
        <v>0.39311645070691298</v>
      </c>
      <c r="I3358">
        <v>2</v>
      </c>
      <c r="J3358">
        <v>43</v>
      </c>
      <c r="K3358">
        <v>225</v>
      </c>
      <c r="L3358">
        <v>7166</v>
      </c>
      <c r="M3358" s="2">
        <v>0.59870000000000001</v>
      </c>
      <c r="N3358">
        <v>153.86000000000001</v>
      </c>
      <c r="O3358" t="s">
        <v>7647</v>
      </c>
    </row>
    <row r="3359" spans="1:15" x14ac:dyDescent="0.25">
      <c r="A3359" t="s">
        <v>3005</v>
      </c>
      <c r="B3359" t="s">
        <v>1501</v>
      </c>
      <c r="C3359" s="3">
        <v>-3.25</v>
      </c>
      <c r="D3359" t="s">
        <v>1445</v>
      </c>
      <c r="E3359" t="s">
        <v>1446</v>
      </c>
      <c r="F3359" s="1">
        <v>1</v>
      </c>
      <c r="G3359" s="1">
        <f t="shared" si="52"/>
        <v>0</v>
      </c>
      <c r="H3359" s="1">
        <v>0.397400580941278</v>
      </c>
      <c r="I3359">
        <v>2</v>
      </c>
      <c r="J3359">
        <v>43</v>
      </c>
      <c r="K3359">
        <v>227</v>
      </c>
      <c r="L3359">
        <v>7166</v>
      </c>
      <c r="M3359" s="2">
        <v>0.59740000000000004</v>
      </c>
      <c r="N3359">
        <v>154.12</v>
      </c>
      <c r="O3359" t="s">
        <v>3272</v>
      </c>
    </row>
    <row r="3360" spans="1:15" x14ac:dyDescent="0.25">
      <c r="A3360" t="s">
        <v>3005</v>
      </c>
      <c r="B3360" t="s">
        <v>1501</v>
      </c>
      <c r="C3360" s="3">
        <v>-3.25</v>
      </c>
      <c r="D3360" t="s">
        <v>335</v>
      </c>
      <c r="E3360" t="s">
        <v>336</v>
      </c>
      <c r="F3360" s="1">
        <v>1</v>
      </c>
      <c r="G3360" s="1">
        <f t="shared" si="52"/>
        <v>0</v>
      </c>
      <c r="H3360" s="1">
        <v>0.40071469864699799</v>
      </c>
      <c r="I3360">
        <v>7</v>
      </c>
      <c r="J3360">
        <v>43</v>
      </c>
      <c r="K3360">
        <v>1007</v>
      </c>
      <c r="L3360">
        <v>7166</v>
      </c>
      <c r="M3360" s="2">
        <v>0.59589999999999999</v>
      </c>
      <c r="N3360">
        <v>154.34</v>
      </c>
      <c r="O3360" t="s">
        <v>7681</v>
      </c>
    </row>
    <row r="3361" spans="1:15" x14ac:dyDescent="0.25">
      <c r="A3361" t="s">
        <v>3005</v>
      </c>
      <c r="B3361" t="s">
        <v>1501</v>
      </c>
      <c r="C3361" s="3">
        <v>-3.25</v>
      </c>
      <c r="D3361" t="s">
        <v>855</v>
      </c>
      <c r="E3361" t="s">
        <v>856</v>
      </c>
      <c r="F3361" s="1">
        <v>1</v>
      </c>
      <c r="G3361" s="1">
        <f t="shared" si="52"/>
        <v>0</v>
      </c>
      <c r="H3361" s="1">
        <v>0.402274948442709</v>
      </c>
      <c r="I3361">
        <v>16</v>
      </c>
      <c r="J3361">
        <v>43</v>
      </c>
      <c r="K3361">
        <v>2463</v>
      </c>
      <c r="L3361">
        <v>7166</v>
      </c>
      <c r="M3361" s="2">
        <v>0.5948</v>
      </c>
      <c r="N3361">
        <v>154.63999999999999</v>
      </c>
      <c r="O3361" t="s">
        <v>7682</v>
      </c>
    </row>
    <row r="3362" spans="1:15" x14ac:dyDescent="0.25">
      <c r="A3362" t="s">
        <v>3005</v>
      </c>
      <c r="B3362" t="s">
        <v>1501</v>
      </c>
      <c r="C3362" s="3">
        <v>-3.25</v>
      </c>
      <c r="D3362" t="s">
        <v>313</v>
      </c>
      <c r="E3362" t="s">
        <v>314</v>
      </c>
      <c r="F3362" s="1">
        <v>1</v>
      </c>
      <c r="G3362" s="1">
        <f t="shared" si="52"/>
        <v>0</v>
      </c>
      <c r="H3362" s="1">
        <v>0.40232472755581</v>
      </c>
      <c r="I3362">
        <v>5</v>
      </c>
      <c r="J3362">
        <v>43</v>
      </c>
      <c r="K3362">
        <v>692</v>
      </c>
      <c r="L3362">
        <v>7166</v>
      </c>
      <c r="M3362" s="2">
        <v>0.59309999999999996</v>
      </c>
      <c r="N3362">
        <v>154.80000000000001</v>
      </c>
      <c r="O3362" t="s">
        <v>7683</v>
      </c>
    </row>
    <row r="3363" spans="1:15" x14ac:dyDescent="0.25">
      <c r="A3363" t="s">
        <v>3005</v>
      </c>
      <c r="B3363" t="s">
        <v>1501</v>
      </c>
      <c r="C3363" s="3">
        <v>-3.25</v>
      </c>
      <c r="D3363" t="s">
        <v>345</v>
      </c>
      <c r="E3363" t="s">
        <v>346</v>
      </c>
      <c r="F3363" s="1">
        <v>1</v>
      </c>
      <c r="G3363" s="1">
        <f t="shared" si="52"/>
        <v>0</v>
      </c>
      <c r="H3363" s="1">
        <v>0.40482173488156697</v>
      </c>
      <c r="I3363">
        <v>6</v>
      </c>
      <c r="J3363">
        <v>43</v>
      </c>
      <c r="K3363">
        <v>852</v>
      </c>
      <c r="L3363">
        <v>7166</v>
      </c>
      <c r="M3363" s="2">
        <v>0.59240000000000004</v>
      </c>
      <c r="N3363">
        <v>155.22</v>
      </c>
      <c r="O3363" t="s">
        <v>7684</v>
      </c>
    </row>
    <row r="3364" spans="1:15" x14ac:dyDescent="0.25">
      <c r="A3364" t="s">
        <v>3005</v>
      </c>
      <c r="B3364" t="s">
        <v>1501</v>
      </c>
      <c r="C3364" s="3">
        <v>-3.25</v>
      </c>
      <c r="D3364" t="s">
        <v>1274</v>
      </c>
      <c r="E3364" t="s">
        <v>1275</v>
      </c>
      <c r="F3364" s="1">
        <v>1</v>
      </c>
      <c r="G3364" s="1">
        <f t="shared" si="52"/>
        <v>0</v>
      </c>
      <c r="H3364" s="1">
        <v>0.40486838493477501</v>
      </c>
      <c r="I3364">
        <v>18</v>
      </c>
      <c r="J3364">
        <v>43</v>
      </c>
      <c r="K3364">
        <v>2794</v>
      </c>
      <c r="L3364">
        <v>7166</v>
      </c>
      <c r="M3364" s="2">
        <v>0.59050000000000002</v>
      </c>
      <c r="N3364">
        <v>155.30000000000001</v>
      </c>
      <c r="O3364" t="s">
        <v>7685</v>
      </c>
    </row>
    <row r="3365" spans="1:15" x14ac:dyDescent="0.25">
      <c r="A3365" t="s">
        <v>3005</v>
      </c>
      <c r="B3365" t="s">
        <v>1501</v>
      </c>
      <c r="C3365" s="3">
        <v>-3.25</v>
      </c>
      <c r="D3365" t="s">
        <v>2048</v>
      </c>
      <c r="E3365" t="s">
        <v>2049</v>
      </c>
      <c r="F3365" s="1">
        <v>1</v>
      </c>
      <c r="G3365" s="1">
        <f t="shared" si="52"/>
        <v>0</v>
      </c>
      <c r="H3365" s="1">
        <v>0.40805368304914602</v>
      </c>
      <c r="I3365">
        <v>2</v>
      </c>
      <c r="J3365">
        <v>43</v>
      </c>
      <c r="K3365">
        <v>232</v>
      </c>
      <c r="L3365">
        <v>7166</v>
      </c>
      <c r="M3365" s="2">
        <v>0.59160000000000001</v>
      </c>
      <c r="N3365">
        <v>156.18</v>
      </c>
      <c r="O3365" t="s">
        <v>5318</v>
      </c>
    </row>
    <row r="3366" spans="1:15" x14ac:dyDescent="0.25">
      <c r="A3366" t="s">
        <v>3005</v>
      </c>
      <c r="B3366" t="s">
        <v>1501</v>
      </c>
      <c r="C3366" s="3">
        <v>-3.25</v>
      </c>
      <c r="D3366" t="s">
        <v>610</v>
      </c>
      <c r="E3366" t="s">
        <v>611</v>
      </c>
      <c r="F3366" s="1">
        <v>1</v>
      </c>
      <c r="G3366" s="1">
        <f t="shared" si="52"/>
        <v>0</v>
      </c>
      <c r="H3366" s="1">
        <v>0.41343660990108599</v>
      </c>
      <c r="I3366">
        <v>5</v>
      </c>
      <c r="J3366">
        <v>43</v>
      </c>
      <c r="K3366">
        <v>701</v>
      </c>
      <c r="L3366">
        <v>7166</v>
      </c>
      <c r="M3366" s="2">
        <v>0.59489999999999998</v>
      </c>
      <c r="N3366">
        <v>157.66</v>
      </c>
      <c r="O3366" t="s">
        <v>7686</v>
      </c>
    </row>
    <row r="3367" spans="1:15" x14ac:dyDescent="0.25">
      <c r="A3367" t="s">
        <v>3005</v>
      </c>
      <c r="B3367" t="s">
        <v>1501</v>
      </c>
      <c r="C3367" s="3">
        <v>-3.25</v>
      </c>
      <c r="D3367" t="s">
        <v>317</v>
      </c>
      <c r="E3367" t="s">
        <v>318</v>
      </c>
      <c r="F3367" s="1">
        <v>1</v>
      </c>
      <c r="G3367" s="1">
        <f t="shared" si="52"/>
        <v>0</v>
      </c>
      <c r="H3367" s="1">
        <v>0.41467034851694101</v>
      </c>
      <c r="I3367">
        <v>5</v>
      </c>
      <c r="J3367">
        <v>43</v>
      </c>
      <c r="K3367">
        <v>702</v>
      </c>
      <c r="L3367">
        <v>7166</v>
      </c>
      <c r="M3367" s="2">
        <v>0.59470000000000001</v>
      </c>
      <c r="N3367">
        <v>158.19999999999999</v>
      </c>
      <c r="O3367" t="s">
        <v>7683</v>
      </c>
    </row>
    <row r="3368" spans="1:15" x14ac:dyDescent="0.25">
      <c r="A3368" t="s">
        <v>3005</v>
      </c>
      <c r="B3368" t="s">
        <v>1501</v>
      </c>
      <c r="C3368" s="3">
        <v>-3.25</v>
      </c>
      <c r="D3368" t="s">
        <v>1460</v>
      </c>
      <c r="E3368" t="s">
        <v>1461</v>
      </c>
      <c r="F3368" s="1">
        <v>1</v>
      </c>
      <c r="G3368" s="1">
        <f t="shared" si="52"/>
        <v>0</v>
      </c>
      <c r="H3368" s="1">
        <v>0.42710870420983499</v>
      </c>
      <c r="I3368">
        <v>3</v>
      </c>
      <c r="J3368">
        <v>43</v>
      </c>
      <c r="K3368">
        <v>396</v>
      </c>
      <c r="L3368">
        <v>7166</v>
      </c>
      <c r="M3368" s="2">
        <v>0.60499999999999998</v>
      </c>
      <c r="N3368">
        <v>161.54</v>
      </c>
      <c r="O3368" t="s">
        <v>7687</v>
      </c>
    </row>
    <row r="3369" spans="1:15" x14ac:dyDescent="0.25">
      <c r="A3369" t="s">
        <v>3005</v>
      </c>
      <c r="B3369" t="s">
        <v>1501</v>
      </c>
      <c r="C3369" s="3">
        <v>-3.25</v>
      </c>
      <c r="D3369" t="s">
        <v>467</v>
      </c>
      <c r="E3369" t="s">
        <v>468</v>
      </c>
      <c r="F3369" s="1">
        <v>1</v>
      </c>
      <c r="G3369" s="1">
        <f t="shared" si="52"/>
        <v>0</v>
      </c>
      <c r="H3369" s="1">
        <v>0.43628766876345598</v>
      </c>
      <c r="I3369">
        <v>6</v>
      </c>
      <c r="J3369">
        <v>43</v>
      </c>
      <c r="K3369">
        <v>880</v>
      </c>
      <c r="L3369">
        <v>7166</v>
      </c>
      <c r="M3369" s="2">
        <v>0.60680000000000001</v>
      </c>
      <c r="N3369">
        <v>162.62</v>
      </c>
      <c r="O3369" t="s">
        <v>7688</v>
      </c>
    </row>
    <row r="3370" spans="1:15" x14ac:dyDescent="0.25">
      <c r="A3370" t="s">
        <v>3005</v>
      </c>
      <c r="B3370" t="s">
        <v>1501</v>
      </c>
      <c r="C3370" s="3">
        <v>-3.25</v>
      </c>
      <c r="D3370" t="s">
        <v>1469</v>
      </c>
      <c r="E3370" t="s">
        <v>1470</v>
      </c>
      <c r="F3370" s="1">
        <v>1</v>
      </c>
      <c r="G3370" s="1">
        <f t="shared" si="52"/>
        <v>0</v>
      </c>
      <c r="H3370" s="1">
        <v>0.44301317932721801</v>
      </c>
      <c r="I3370">
        <v>6</v>
      </c>
      <c r="J3370">
        <v>43</v>
      </c>
      <c r="K3370">
        <v>886</v>
      </c>
      <c r="L3370">
        <v>7166</v>
      </c>
      <c r="M3370" s="2">
        <v>0.61</v>
      </c>
      <c r="N3370">
        <v>164.1</v>
      </c>
      <c r="O3370" t="s">
        <v>7689</v>
      </c>
    </row>
    <row r="3371" spans="1:15" x14ac:dyDescent="0.25">
      <c r="A3371" t="s">
        <v>3005</v>
      </c>
      <c r="B3371" t="s">
        <v>1501</v>
      </c>
      <c r="C3371" s="3">
        <v>-3.25</v>
      </c>
      <c r="D3371" t="s">
        <v>533</v>
      </c>
      <c r="E3371" t="s">
        <v>534</v>
      </c>
      <c r="F3371" s="1">
        <v>1</v>
      </c>
      <c r="G3371" s="1">
        <f t="shared" si="52"/>
        <v>0</v>
      </c>
      <c r="H3371" s="1">
        <v>0.44360995742836801</v>
      </c>
      <c r="I3371">
        <v>2</v>
      </c>
      <c r="J3371">
        <v>43</v>
      </c>
      <c r="K3371">
        <v>249</v>
      </c>
      <c r="L3371">
        <v>7166</v>
      </c>
      <c r="M3371" s="2">
        <v>0.60880000000000001</v>
      </c>
      <c r="N3371">
        <v>164.38</v>
      </c>
      <c r="O3371" t="s">
        <v>7690</v>
      </c>
    </row>
    <row r="3372" spans="1:15" x14ac:dyDescent="0.25">
      <c r="A3372" t="s">
        <v>3005</v>
      </c>
      <c r="B3372" t="s">
        <v>1501</v>
      </c>
      <c r="C3372" s="3">
        <v>-3.25</v>
      </c>
      <c r="D3372" t="s">
        <v>445</v>
      </c>
      <c r="E3372" t="s">
        <v>446</v>
      </c>
      <c r="F3372" s="1">
        <v>1</v>
      </c>
      <c r="G3372" s="1">
        <f t="shared" si="52"/>
        <v>0</v>
      </c>
      <c r="H3372" s="1">
        <v>0.44732970269116001</v>
      </c>
      <c r="I3372">
        <v>4</v>
      </c>
      <c r="J3372">
        <v>43</v>
      </c>
      <c r="K3372">
        <v>568</v>
      </c>
      <c r="L3372">
        <v>7166</v>
      </c>
      <c r="M3372" s="2">
        <v>0.6089</v>
      </c>
      <c r="N3372">
        <v>165.02</v>
      </c>
      <c r="O3372" t="s">
        <v>7691</v>
      </c>
    </row>
    <row r="3373" spans="1:15" x14ac:dyDescent="0.25">
      <c r="A3373" t="s">
        <v>3005</v>
      </c>
      <c r="B3373" t="s">
        <v>1501</v>
      </c>
      <c r="C3373" s="3">
        <v>-3.25</v>
      </c>
      <c r="D3373" t="s">
        <v>447</v>
      </c>
      <c r="E3373" t="s">
        <v>448</v>
      </c>
      <c r="F3373" s="1">
        <v>1</v>
      </c>
      <c r="G3373" s="1">
        <f t="shared" si="52"/>
        <v>0</v>
      </c>
      <c r="H3373" s="1">
        <v>0.44732970269116001</v>
      </c>
      <c r="I3373">
        <v>4</v>
      </c>
      <c r="J3373">
        <v>43</v>
      </c>
      <c r="K3373">
        <v>568</v>
      </c>
      <c r="L3373">
        <v>7166</v>
      </c>
      <c r="M3373" s="2">
        <v>0.60670000000000002</v>
      </c>
      <c r="N3373">
        <v>165.02</v>
      </c>
      <c r="O3373" t="s">
        <v>7692</v>
      </c>
    </row>
    <row r="3374" spans="1:15" x14ac:dyDescent="0.25">
      <c r="A3374" t="s">
        <v>3005</v>
      </c>
      <c r="B3374" t="s">
        <v>1501</v>
      </c>
      <c r="C3374" s="3">
        <v>-3.25</v>
      </c>
      <c r="D3374" t="s">
        <v>1728</v>
      </c>
      <c r="E3374" t="s">
        <v>1729</v>
      </c>
      <c r="F3374" s="1">
        <v>1</v>
      </c>
      <c r="G3374" s="1">
        <f t="shared" si="52"/>
        <v>0</v>
      </c>
      <c r="H3374" s="1">
        <v>0.44772069526117497</v>
      </c>
      <c r="I3374">
        <v>2</v>
      </c>
      <c r="J3374">
        <v>43</v>
      </c>
      <c r="K3374">
        <v>251</v>
      </c>
      <c r="L3374">
        <v>7166</v>
      </c>
      <c r="M3374" s="2">
        <v>0.60519999999999996</v>
      </c>
      <c r="N3374">
        <v>165.22</v>
      </c>
      <c r="O3374" t="s">
        <v>3280</v>
      </c>
    </row>
    <row r="3375" spans="1:15" x14ac:dyDescent="0.25">
      <c r="A3375" t="s">
        <v>3005</v>
      </c>
      <c r="B3375" t="s">
        <v>1501</v>
      </c>
      <c r="C3375" s="3">
        <v>-3.25</v>
      </c>
      <c r="D3375" t="s">
        <v>475</v>
      </c>
      <c r="E3375" t="s">
        <v>476</v>
      </c>
      <c r="F3375" s="1">
        <v>1</v>
      </c>
      <c r="G3375" s="1">
        <f t="shared" si="52"/>
        <v>0</v>
      </c>
      <c r="H3375" s="1">
        <v>0.45196455681938502</v>
      </c>
      <c r="I3375">
        <v>6</v>
      </c>
      <c r="J3375">
        <v>43</v>
      </c>
      <c r="K3375">
        <v>894</v>
      </c>
      <c r="L3375">
        <v>7166</v>
      </c>
      <c r="M3375" s="2">
        <v>0.60809999999999997</v>
      </c>
      <c r="N3375">
        <v>166.62</v>
      </c>
      <c r="O3375" t="s">
        <v>7693</v>
      </c>
    </row>
    <row r="3376" spans="1:15" x14ac:dyDescent="0.25">
      <c r="A3376" t="s">
        <v>3005</v>
      </c>
      <c r="B3376" t="s">
        <v>1501</v>
      </c>
      <c r="C3376" s="3">
        <v>-3.25</v>
      </c>
      <c r="D3376" t="s">
        <v>1256</v>
      </c>
      <c r="E3376" t="s">
        <v>1257</v>
      </c>
      <c r="F3376" s="1">
        <v>1</v>
      </c>
      <c r="G3376" s="1">
        <f t="shared" si="52"/>
        <v>0</v>
      </c>
      <c r="H3376" s="1">
        <v>0.45267271260432101</v>
      </c>
      <c r="I3376">
        <v>23</v>
      </c>
      <c r="J3376">
        <v>43</v>
      </c>
      <c r="K3376">
        <v>3684</v>
      </c>
      <c r="L3376">
        <v>7166</v>
      </c>
      <c r="M3376" s="2">
        <v>0.60629999999999995</v>
      </c>
      <c r="N3376">
        <v>166.72</v>
      </c>
      <c r="O3376" t="s">
        <v>7694</v>
      </c>
    </row>
    <row r="3377" spans="1:15" x14ac:dyDescent="0.25">
      <c r="A3377" t="s">
        <v>3005</v>
      </c>
      <c r="B3377" t="s">
        <v>1501</v>
      </c>
      <c r="C3377" s="3">
        <v>-3.25</v>
      </c>
      <c r="D3377" t="s">
        <v>2473</v>
      </c>
      <c r="E3377" t="s">
        <v>2474</v>
      </c>
      <c r="F3377" s="1">
        <v>1</v>
      </c>
      <c r="G3377" s="1">
        <f t="shared" si="52"/>
        <v>0</v>
      </c>
      <c r="H3377" s="1">
        <v>0.45385666250084999</v>
      </c>
      <c r="I3377">
        <v>2</v>
      </c>
      <c r="J3377">
        <v>43</v>
      </c>
      <c r="K3377">
        <v>254</v>
      </c>
      <c r="L3377">
        <v>7166</v>
      </c>
      <c r="M3377" s="2">
        <v>0.60489999999999999</v>
      </c>
      <c r="N3377">
        <v>166.94</v>
      </c>
      <c r="O3377" t="s">
        <v>3272</v>
      </c>
    </row>
    <row r="3378" spans="1:15" x14ac:dyDescent="0.25">
      <c r="A3378" t="s">
        <v>3005</v>
      </c>
      <c r="B3378" t="s">
        <v>1501</v>
      </c>
      <c r="C3378" s="3">
        <v>-3.25</v>
      </c>
      <c r="D3378" t="s">
        <v>2072</v>
      </c>
      <c r="E3378" t="s">
        <v>2073</v>
      </c>
      <c r="F3378" s="1">
        <v>1</v>
      </c>
      <c r="G3378" s="1">
        <f t="shared" si="52"/>
        <v>0</v>
      </c>
      <c r="H3378" s="1">
        <v>0.45792691146554598</v>
      </c>
      <c r="I3378">
        <v>2</v>
      </c>
      <c r="J3378">
        <v>43</v>
      </c>
      <c r="K3378">
        <v>256</v>
      </c>
      <c r="L3378">
        <v>7166</v>
      </c>
      <c r="M3378" s="2">
        <v>0.6038</v>
      </c>
      <c r="N3378">
        <v>167.26</v>
      </c>
      <c r="O3378" t="s">
        <v>5318</v>
      </c>
    </row>
    <row r="3379" spans="1:15" x14ac:dyDescent="0.25">
      <c r="A3379" t="s">
        <v>3005</v>
      </c>
      <c r="B3379" t="s">
        <v>1501</v>
      </c>
      <c r="C3379" s="3">
        <v>-3.25</v>
      </c>
      <c r="D3379" t="s">
        <v>321</v>
      </c>
      <c r="E3379" t="s">
        <v>322</v>
      </c>
      <c r="F3379" s="1">
        <v>1</v>
      </c>
      <c r="G3379" s="1">
        <f t="shared" si="52"/>
        <v>0</v>
      </c>
      <c r="H3379" s="1">
        <v>0.46979716811959799</v>
      </c>
      <c r="I3379">
        <v>6</v>
      </c>
      <c r="J3379">
        <v>43</v>
      </c>
      <c r="K3379">
        <v>910</v>
      </c>
      <c r="L3379">
        <v>7166</v>
      </c>
      <c r="M3379" s="2">
        <v>0.60709999999999997</v>
      </c>
      <c r="N3379">
        <v>168.76</v>
      </c>
      <c r="O3379" t="s">
        <v>7695</v>
      </c>
    </row>
    <row r="3380" spans="1:15" x14ac:dyDescent="0.25">
      <c r="A3380" t="s">
        <v>3005</v>
      </c>
      <c r="B3380" t="s">
        <v>1501</v>
      </c>
      <c r="C3380" s="3">
        <v>-3.25</v>
      </c>
      <c r="D3380" t="s">
        <v>1385</v>
      </c>
      <c r="E3380" t="s">
        <v>1386</v>
      </c>
      <c r="F3380" s="1">
        <v>1</v>
      </c>
      <c r="G3380" s="1">
        <f t="shared" si="52"/>
        <v>0</v>
      </c>
      <c r="H3380" s="1">
        <v>0.47003759779076998</v>
      </c>
      <c r="I3380">
        <v>2</v>
      </c>
      <c r="J3380">
        <v>43</v>
      </c>
      <c r="K3380">
        <v>262</v>
      </c>
      <c r="L3380">
        <v>7166</v>
      </c>
      <c r="M3380" s="2">
        <v>0.60640000000000005</v>
      </c>
      <c r="N3380">
        <v>169.18</v>
      </c>
      <c r="O3380" t="s">
        <v>6154</v>
      </c>
    </row>
    <row r="3381" spans="1:15" x14ac:dyDescent="0.25">
      <c r="A3381" t="s">
        <v>3005</v>
      </c>
      <c r="B3381" t="s">
        <v>1501</v>
      </c>
      <c r="C3381" s="3">
        <v>-3.25</v>
      </c>
      <c r="D3381" t="s">
        <v>421</v>
      </c>
      <c r="E3381" t="s">
        <v>422</v>
      </c>
      <c r="F3381" s="1">
        <v>1</v>
      </c>
      <c r="G3381" s="1">
        <f t="shared" si="52"/>
        <v>0</v>
      </c>
      <c r="H3381" s="1">
        <v>0.47049402217143099</v>
      </c>
      <c r="I3381">
        <v>3</v>
      </c>
      <c r="J3381">
        <v>43</v>
      </c>
      <c r="K3381">
        <v>423</v>
      </c>
      <c r="L3381">
        <v>7166</v>
      </c>
      <c r="M3381" s="2">
        <v>0.60489999999999999</v>
      </c>
      <c r="N3381">
        <v>169.38</v>
      </c>
      <c r="O3381" t="s">
        <v>3303</v>
      </c>
    </row>
    <row r="3382" spans="1:15" x14ac:dyDescent="0.25">
      <c r="A3382" t="s">
        <v>3005</v>
      </c>
      <c r="B3382" t="s">
        <v>1501</v>
      </c>
      <c r="C3382" s="3">
        <v>-3.25</v>
      </c>
      <c r="D3382" t="s">
        <v>401</v>
      </c>
      <c r="E3382" t="s">
        <v>402</v>
      </c>
      <c r="F3382" s="1">
        <v>1</v>
      </c>
      <c r="G3382" s="1">
        <f t="shared" si="52"/>
        <v>0</v>
      </c>
      <c r="H3382" s="1">
        <v>0.47221743484048201</v>
      </c>
      <c r="I3382">
        <v>5</v>
      </c>
      <c r="J3382">
        <v>43</v>
      </c>
      <c r="K3382">
        <v>749</v>
      </c>
      <c r="L3382">
        <v>7166</v>
      </c>
      <c r="M3382" s="2">
        <v>0.60640000000000005</v>
      </c>
      <c r="N3382">
        <v>170.4</v>
      </c>
      <c r="O3382" t="s">
        <v>7696</v>
      </c>
    </row>
    <row r="3383" spans="1:15" x14ac:dyDescent="0.25">
      <c r="A3383" t="s">
        <v>3005</v>
      </c>
      <c r="B3383" t="s">
        <v>1501</v>
      </c>
      <c r="C3383" s="3">
        <v>-3.25</v>
      </c>
      <c r="D3383" t="s">
        <v>553</v>
      </c>
      <c r="E3383" t="s">
        <v>554</v>
      </c>
      <c r="F3383" s="1">
        <v>1</v>
      </c>
      <c r="G3383" s="1">
        <f t="shared" si="52"/>
        <v>0</v>
      </c>
      <c r="H3383" s="1">
        <v>0.48136436811490102</v>
      </c>
      <c r="I3383">
        <v>4</v>
      </c>
      <c r="J3383">
        <v>43</v>
      </c>
      <c r="K3383">
        <v>593</v>
      </c>
      <c r="L3383">
        <v>7166</v>
      </c>
      <c r="M3383" s="2">
        <v>0.61109999999999998</v>
      </c>
      <c r="N3383">
        <v>172.34</v>
      </c>
      <c r="O3383" t="s">
        <v>7697</v>
      </c>
    </row>
    <row r="3384" spans="1:15" x14ac:dyDescent="0.25">
      <c r="A3384" t="s">
        <v>3005</v>
      </c>
      <c r="B3384" t="s">
        <v>1501</v>
      </c>
      <c r="C3384" s="3">
        <v>-3.25</v>
      </c>
      <c r="D3384" t="s">
        <v>443</v>
      </c>
      <c r="E3384" t="s">
        <v>444</v>
      </c>
      <c r="F3384" s="1">
        <v>1</v>
      </c>
      <c r="G3384" s="1">
        <f t="shared" si="52"/>
        <v>0</v>
      </c>
      <c r="H3384" s="1">
        <v>0.48778928957154699</v>
      </c>
      <c r="I3384">
        <v>3</v>
      </c>
      <c r="J3384">
        <v>43</v>
      </c>
      <c r="K3384">
        <v>434</v>
      </c>
      <c r="L3384">
        <v>7166</v>
      </c>
      <c r="M3384" s="2">
        <v>0.61409999999999998</v>
      </c>
      <c r="N3384">
        <v>173.78</v>
      </c>
      <c r="O3384" t="s">
        <v>6210</v>
      </c>
    </row>
    <row r="3385" spans="1:15" x14ac:dyDescent="0.25">
      <c r="A3385" t="s">
        <v>3005</v>
      </c>
      <c r="B3385" t="s">
        <v>1501</v>
      </c>
      <c r="C3385" s="3">
        <v>-3.25</v>
      </c>
      <c r="D3385" t="s">
        <v>599</v>
      </c>
      <c r="E3385" t="s">
        <v>600</v>
      </c>
      <c r="F3385" s="1">
        <v>1</v>
      </c>
      <c r="G3385" s="1">
        <f t="shared" si="52"/>
        <v>0</v>
      </c>
      <c r="H3385" s="1">
        <v>0.48987780114935098</v>
      </c>
      <c r="I3385">
        <v>2</v>
      </c>
      <c r="J3385">
        <v>43</v>
      </c>
      <c r="K3385">
        <v>272</v>
      </c>
      <c r="L3385">
        <v>7166</v>
      </c>
      <c r="M3385" s="2">
        <v>0.61350000000000005</v>
      </c>
      <c r="N3385">
        <v>174.24</v>
      </c>
      <c r="O3385" t="s">
        <v>3258</v>
      </c>
    </row>
    <row r="3386" spans="1:15" x14ac:dyDescent="0.25">
      <c r="A3386" t="s">
        <v>3005</v>
      </c>
      <c r="B3386" t="s">
        <v>1501</v>
      </c>
      <c r="C3386" s="3">
        <v>-3.25</v>
      </c>
      <c r="D3386" t="s">
        <v>498</v>
      </c>
      <c r="E3386" t="s">
        <v>499</v>
      </c>
      <c r="F3386" s="1">
        <v>1</v>
      </c>
      <c r="G3386" s="1">
        <f t="shared" si="52"/>
        <v>0</v>
      </c>
      <c r="H3386" s="1">
        <v>0.490815087658313</v>
      </c>
      <c r="I3386">
        <v>6</v>
      </c>
      <c r="J3386">
        <v>43</v>
      </c>
      <c r="K3386">
        <v>929</v>
      </c>
      <c r="L3386">
        <v>7166</v>
      </c>
      <c r="M3386" s="2">
        <v>0.6119</v>
      </c>
      <c r="N3386">
        <v>174.38</v>
      </c>
      <c r="O3386" t="s">
        <v>7698</v>
      </c>
    </row>
    <row r="3387" spans="1:15" x14ac:dyDescent="0.25">
      <c r="A3387" t="s">
        <v>3005</v>
      </c>
      <c r="B3387" t="s">
        <v>1501</v>
      </c>
      <c r="C3387" s="3">
        <v>-3.25</v>
      </c>
      <c r="D3387" t="s">
        <v>500</v>
      </c>
      <c r="E3387" t="s">
        <v>501</v>
      </c>
      <c r="F3387" s="1">
        <v>1</v>
      </c>
      <c r="G3387" s="1">
        <f t="shared" si="52"/>
        <v>0</v>
      </c>
      <c r="H3387" s="1">
        <v>0.49301557102056298</v>
      </c>
      <c r="I3387">
        <v>6</v>
      </c>
      <c r="J3387">
        <v>43</v>
      </c>
      <c r="K3387">
        <v>931</v>
      </c>
      <c r="L3387">
        <v>7166</v>
      </c>
      <c r="M3387" s="2">
        <v>0.61170000000000002</v>
      </c>
      <c r="N3387">
        <v>174.94</v>
      </c>
      <c r="O3387" t="s">
        <v>7699</v>
      </c>
    </row>
    <row r="3388" spans="1:15" x14ac:dyDescent="0.25">
      <c r="A3388" t="s">
        <v>3005</v>
      </c>
      <c r="B3388" t="s">
        <v>1501</v>
      </c>
      <c r="C3388" s="3">
        <v>-3.25</v>
      </c>
      <c r="D3388" t="s">
        <v>365</v>
      </c>
      <c r="E3388" t="s">
        <v>366</v>
      </c>
      <c r="F3388" s="1">
        <v>1</v>
      </c>
      <c r="G3388" s="1">
        <f t="shared" si="52"/>
        <v>0</v>
      </c>
      <c r="H3388" s="1">
        <v>0.49401679587992797</v>
      </c>
      <c r="I3388">
        <v>3</v>
      </c>
      <c r="J3388">
        <v>43</v>
      </c>
      <c r="K3388">
        <v>438</v>
      </c>
      <c r="L3388">
        <v>7166</v>
      </c>
      <c r="M3388" s="2">
        <v>0.61019999999999996</v>
      </c>
      <c r="N3388">
        <v>175.14</v>
      </c>
      <c r="O3388" t="s">
        <v>6171</v>
      </c>
    </row>
    <row r="3389" spans="1:15" x14ac:dyDescent="0.25">
      <c r="A3389" t="s">
        <v>3005</v>
      </c>
      <c r="B3389" t="s">
        <v>1501</v>
      </c>
      <c r="C3389" s="3">
        <v>-3.25</v>
      </c>
      <c r="D3389" t="s">
        <v>397</v>
      </c>
      <c r="E3389" t="s">
        <v>398</v>
      </c>
      <c r="F3389" s="1">
        <v>1</v>
      </c>
      <c r="G3389" s="1">
        <f t="shared" si="52"/>
        <v>0</v>
      </c>
      <c r="H3389" s="1">
        <v>0.497449853266625</v>
      </c>
      <c r="I3389">
        <v>4</v>
      </c>
      <c r="J3389">
        <v>43</v>
      </c>
      <c r="K3389">
        <v>605</v>
      </c>
      <c r="L3389">
        <v>7166</v>
      </c>
      <c r="M3389" s="2">
        <v>0.61170000000000002</v>
      </c>
      <c r="N3389">
        <v>176.18</v>
      </c>
      <c r="O3389" t="s">
        <v>7700</v>
      </c>
    </row>
    <row r="3390" spans="1:15" x14ac:dyDescent="0.25">
      <c r="A3390" t="s">
        <v>3005</v>
      </c>
      <c r="B3390" t="s">
        <v>1501</v>
      </c>
      <c r="C3390" s="3">
        <v>-3.25</v>
      </c>
      <c r="D3390" t="s">
        <v>1441</v>
      </c>
      <c r="E3390" t="s">
        <v>1442</v>
      </c>
      <c r="F3390" s="1">
        <v>1</v>
      </c>
      <c r="G3390" s="1">
        <f t="shared" si="52"/>
        <v>0</v>
      </c>
      <c r="H3390" s="1">
        <v>0.50329319671104999</v>
      </c>
      <c r="I3390">
        <v>3</v>
      </c>
      <c r="J3390">
        <v>43</v>
      </c>
      <c r="K3390">
        <v>444</v>
      </c>
      <c r="L3390">
        <v>7166</v>
      </c>
      <c r="M3390" s="2">
        <v>0.61219999999999997</v>
      </c>
      <c r="N3390">
        <v>176.94</v>
      </c>
      <c r="O3390" t="s">
        <v>7701</v>
      </c>
    </row>
    <row r="3391" spans="1:15" x14ac:dyDescent="0.25">
      <c r="A3391" t="s">
        <v>3005</v>
      </c>
      <c r="B3391" t="s">
        <v>1501</v>
      </c>
      <c r="C3391" s="3">
        <v>-3.25</v>
      </c>
      <c r="D3391" t="s">
        <v>409</v>
      </c>
      <c r="E3391" t="s">
        <v>410</v>
      </c>
      <c r="F3391" s="1">
        <v>1</v>
      </c>
      <c r="G3391" s="1">
        <f t="shared" si="52"/>
        <v>0</v>
      </c>
      <c r="H3391" s="1">
        <v>0.51071002298877799</v>
      </c>
      <c r="I3391">
        <v>4</v>
      </c>
      <c r="J3391">
        <v>43</v>
      </c>
      <c r="K3391">
        <v>615</v>
      </c>
      <c r="L3391">
        <v>7166</v>
      </c>
      <c r="M3391" s="2">
        <v>0.61899999999999999</v>
      </c>
      <c r="N3391">
        <v>179.5</v>
      </c>
      <c r="O3391" t="s">
        <v>7691</v>
      </c>
    </row>
    <row r="3392" spans="1:15" x14ac:dyDescent="0.25">
      <c r="A3392" t="s">
        <v>3005</v>
      </c>
      <c r="B3392" t="s">
        <v>1501</v>
      </c>
      <c r="C3392" s="3">
        <v>-3.25</v>
      </c>
      <c r="D3392" t="s">
        <v>385</v>
      </c>
      <c r="E3392" t="s">
        <v>386</v>
      </c>
      <c r="F3392" s="1">
        <v>1</v>
      </c>
      <c r="G3392" s="1">
        <f t="shared" si="52"/>
        <v>0</v>
      </c>
      <c r="H3392" s="1">
        <v>0.52008863551881901</v>
      </c>
      <c r="I3392">
        <v>3</v>
      </c>
      <c r="J3392">
        <v>43</v>
      </c>
      <c r="K3392">
        <v>455</v>
      </c>
      <c r="L3392">
        <v>7166</v>
      </c>
      <c r="M3392" s="2">
        <v>0.62250000000000005</v>
      </c>
      <c r="N3392">
        <v>181.16</v>
      </c>
      <c r="O3392" t="s">
        <v>6171</v>
      </c>
    </row>
    <row r="3393" spans="1:15" x14ac:dyDescent="0.25">
      <c r="A3393" t="s">
        <v>3005</v>
      </c>
      <c r="B3393" t="s">
        <v>1501</v>
      </c>
      <c r="C3393" s="3">
        <v>-3.25</v>
      </c>
      <c r="D3393" t="s">
        <v>389</v>
      </c>
      <c r="E3393" t="s">
        <v>390</v>
      </c>
      <c r="F3393" s="1">
        <v>1</v>
      </c>
      <c r="G3393" s="1">
        <f t="shared" si="52"/>
        <v>0</v>
      </c>
      <c r="H3393" s="1">
        <v>0.52160145860749196</v>
      </c>
      <c r="I3393">
        <v>3</v>
      </c>
      <c r="J3393">
        <v>43</v>
      </c>
      <c r="K3393">
        <v>456</v>
      </c>
      <c r="L3393">
        <v>7166</v>
      </c>
      <c r="M3393" s="2">
        <v>0.623</v>
      </c>
      <c r="N3393">
        <v>181.92</v>
      </c>
      <c r="O3393" t="s">
        <v>6171</v>
      </c>
    </row>
    <row r="3394" spans="1:15" x14ac:dyDescent="0.25">
      <c r="A3394" t="s">
        <v>3005</v>
      </c>
      <c r="B3394" t="s">
        <v>1501</v>
      </c>
      <c r="C3394" s="3">
        <v>-3.25</v>
      </c>
      <c r="D3394" t="s">
        <v>608</v>
      </c>
      <c r="E3394" t="s">
        <v>609</v>
      </c>
      <c r="F3394" s="1">
        <v>1</v>
      </c>
      <c r="G3394" s="1">
        <f t="shared" si="52"/>
        <v>0</v>
      </c>
      <c r="H3394" s="1">
        <v>0.52382764791411696</v>
      </c>
      <c r="I3394">
        <v>4</v>
      </c>
      <c r="J3394">
        <v>43</v>
      </c>
      <c r="K3394">
        <v>625</v>
      </c>
      <c r="L3394">
        <v>7166</v>
      </c>
      <c r="M3394" s="2">
        <v>0.622</v>
      </c>
      <c r="N3394">
        <v>182.24</v>
      </c>
      <c r="O3394" t="s">
        <v>7702</v>
      </c>
    </row>
    <row r="3395" spans="1:15" x14ac:dyDescent="0.25">
      <c r="A3395" t="s">
        <v>3005</v>
      </c>
      <c r="B3395" t="s">
        <v>1501</v>
      </c>
      <c r="C3395" s="3">
        <v>-3.25</v>
      </c>
      <c r="D3395" t="s">
        <v>754</v>
      </c>
      <c r="E3395" t="s">
        <v>755</v>
      </c>
      <c r="F3395" s="1">
        <v>1</v>
      </c>
      <c r="G3395" s="1">
        <f t="shared" ref="G3395:G3455" si="53">-LOG10(F3395)</f>
        <v>0</v>
      </c>
      <c r="H3395" s="1">
        <v>0.52773365150456997</v>
      </c>
      <c r="I3395">
        <v>4</v>
      </c>
      <c r="J3395">
        <v>43</v>
      </c>
      <c r="K3395">
        <v>628</v>
      </c>
      <c r="L3395">
        <v>7166</v>
      </c>
      <c r="M3395" s="2">
        <v>0.62660000000000005</v>
      </c>
      <c r="N3395">
        <v>184.22</v>
      </c>
      <c r="O3395" t="s">
        <v>7703</v>
      </c>
    </row>
    <row r="3396" spans="1:15" x14ac:dyDescent="0.25">
      <c r="A3396" t="s">
        <v>3005</v>
      </c>
      <c r="B3396" t="s">
        <v>1501</v>
      </c>
      <c r="C3396" s="3">
        <v>-3.25</v>
      </c>
      <c r="D3396" t="s">
        <v>403</v>
      </c>
      <c r="E3396" t="s">
        <v>404</v>
      </c>
      <c r="F3396" s="1">
        <v>1</v>
      </c>
      <c r="G3396" s="1">
        <f t="shared" si="53"/>
        <v>0</v>
      </c>
      <c r="H3396" s="1">
        <v>0.53378605531101997</v>
      </c>
      <c r="I3396">
        <v>2</v>
      </c>
      <c r="J3396">
        <v>43</v>
      </c>
      <c r="K3396">
        <v>295</v>
      </c>
      <c r="L3396">
        <v>7166</v>
      </c>
      <c r="M3396" s="2">
        <v>0.63590000000000002</v>
      </c>
      <c r="N3396">
        <v>187.58</v>
      </c>
      <c r="O3396" t="s">
        <v>7704</v>
      </c>
    </row>
    <row r="3397" spans="1:15" x14ac:dyDescent="0.25">
      <c r="A3397" t="s">
        <v>3005</v>
      </c>
      <c r="B3397" t="s">
        <v>1501</v>
      </c>
      <c r="C3397" s="3">
        <v>-3.25</v>
      </c>
      <c r="D3397" t="s">
        <v>405</v>
      </c>
      <c r="E3397" t="s">
        <v>406</v>
      </c>
      <c r="F3397" s="1">
        <v>1</v>
      </c>
      <c r="G3397" s="1">
        <f t="shared" si="53"/>
        <v>0</v>
      </c>
      <c r="H3397" s="1">
        <v>0.53378605531101997</v>
      </c>
      <c r="I3397">
        <v>2</v>
      </c>
      <c r="J3397">
        <v>43</v>
      </c>
      <c r="K3397">
        <v>295</v>
      </c>
      <c r="L3397">
        <v>7166</v>
      </c>
      <c r="M3397" s="2">
        <v>0.63370000000000004</v>
      </c>
      <c r="N3397">
        <v>187.58</v>
      </c>
      <c r="O3397" t="s">
        <v>7690</v>
      </c>
    </row>
    <row r="3398" spans="1:15" x14ac:dyDescent="0.25">
      <c r="A3398" t="s">
        <v>3005</v>
      </c>
      <c r="B3398" t="s">
        <v>1501</v>
      </c>
      <c r="C3398" s="3">
        <v>-3.25</v>
      </c>
      <c r="D3398" t="s">
        <v>918</v>
      </c>
      <c r="E3398" t="s">
        <v>919</v>
      </c>
      <c r="F3398" s="1">
        <v>1</v>
      </c>
      <c r="G3398" s="1">
        <f t="shared" si="53"/>
        <v>0</v>
      </c>
      <c r="H3398" s="1">
        <v>0.54288096425405996</v>
      </c>
      <c r="I3398">
        <v>13</v>
      </c>
      <c r="J3398">
        <v>43</v>
      </c>
      <c r="K3398">
        <v>2148</v>
      </c>
      <c r="L3398">
        <v>7166</v>
      </c>
      <c r="M3398" s="2">
        <v>0.6341</v>
      </c>
      <c r="N3398">
        <v>188.34</v>
      </c>
      <c r="O3398" t="s">
        <v>7705</v>
      </c>
    </row>
    <row r="3399" spans="1:15" x14ac:dyDescent="0.25">
      <c r="A3399" t="s">
        <v>3005</v>
      </c>
      <c r="B3399" t="s">
        <v>1501</v>
      </c>
      <c r="C3399" s="3">
        <v>-3.25</v>
      </c>
      <c r="D3399" t="s">
        <v>700</v>
      </c>
      <c r="E3399" t="s">
        <v>701</v>
      </c>
      <c r="F3399" s="1">
        <v>1</v>
      </c>
      <c r="G3399" s="1">
        <f t="shared" si="53"/>
        <v>0</v>
      </c>
      <c r="H3399" s="1">
        <v>0.54300033222113497</v>
      </c>
      <c r="I3399">
        <v>2</v>
      </c>
      <c r="J3399">
        <v>43</v>
      </c>
      <c r="K3399">
        <v>300</v>
      </c>
      <c r="L3399">
        <v>7166</v>
      </c>
      <c r="M3399" s="2">
        <v>0.63249999999999995</v>
      </c>
      <c r="N3399">
        <v>188.48</v>
      </c>
      <c r="O3399" t="s">
        <v>3268</v>
      </c>
    </row>
    <row r="3400" spans="1:15" x14ac:dyDescent="0.25">
      <c r="A3400" t="s">
        <v>3005</v>
      </c>
      <c r="B3400" t="s">
        <v>1501</v>
      </c>
      <c r="C3400" s="3">
        <v>-3.25</v>
      </c>
      <c r="D3400" t="s">
        <v>886</v>
      </c>
      <c r="E3400" t="s">
        <v>887</v>
      </c>
      <c r="F3400" s="1">
        <v>1</v>
      </c>
      <c r="G3400" s="1">
        <f t="shared" si="53"/>
        <v>0</v>
      </c>
      <c r="H3400" s="1">
        <v>0.54665214354802305</v>
      </c>
      <c r="I3400">
        <v>2</v>
      </c>
      <c r="J3400">
        <v>43</v>
      </c>
      <c r="K3400">
        <v>302</v>
      </c>
      <c r="L3400">
        <v>7166</v>
      </c>
      <c r="M3400" s="2">
        <v>0.63180000000000003</v>
      </c>
      <c r="N3400">
        <v>188.92</v>
      </c>
      <c r="O3400" t="s">
        <v>3305</v>
      </c>
    </row>
    <row r="3401" spans="1:15" x14ac:dyDescent="0.25">
      <c r="A3401" t="s">
        <v>3005</v>
      </c>
      <c r="B3401" t="s">
        <v>1501</v>
      </c>
      <c r="C3401" s="3">
        <v>-3.25</v>
      </c>
      <c r="D3401" t="s">
        <v>1278</v>
      </c>
      <c r="E3401" t="s">
        <v>1279</v>
      </c>
      <c r="F3401" s="1">
        <v>1</v>
      </c>
      <c r="G3401" s="1">
        <f t="shared" si="53"/>
        <v>0</v>
      </c>
      <c r="H3401" s="1">
        <v>0.54841175036308198</v>
      </c>
      <c r="I3401">
        <v>3</v>
      </c>
      <c r="J3401">
        <v>43</v>
      </c>
      <c r="K3401">
        <v>474</v>
      </c>
      <c r="L3401">
        <v>7166</v>
      </c>
      <c r="M3401" s="2">
        <v>0.63129999999999997</v>
      </c>
      <c r="N3401">
        <v>189.38</v>
      </c>
      <c r="O3401" t="s">
        <v>7706</v>
      </c>
    </row>
    <row r="3402" spans="1:15" x14ac:dyDescent="0.25">
      <c r="A3402" t="s">
        <v>3005</v>
      </c>
      <c r="B3402" t="s">
        <v>1501</v>
      </c>
      <c r="C3402" s="3">
        <v>-3.25</v>
      </c>
      <c r="D3402" t="s">
        <v>1480</v>
      </c>
      <c r="E3402" t="s">
        <v>1481</v>
      </c>
      <c r="F3402" s="1">
        <v>1</v>
      </c>
      <c r="G3402" s="1">
        <f t="shared" si="53"/>
        <v>0</v>
      </c>
      <c r="H3402" s="1">
        <v>0.55249854052991698</v>
      </c>
      <c r="I3402">
        <v>5</v>
      </c>
      <c r="J3402">
        <v>43</v>
      </c>
      <c r="K3402">
        <v>817</v>
      </c>
      <c r="L3402">
        <v>7166</v>
      </c>
      <c r="M3402" s="2">
        <v>0.63390000000000002</v>
      </c>
      <c r="N3402">
        <v>190.8</v>
      </c>
      <c r="O3402" t="s">
        <v>7707</v>
      </c>
    </row>
    <row r="3403" spans="1:15" x14ac:dyDescent="0.25">
      <c r="A3403" t="s">
        <v>3005</v>
      </c>
      <c r="B3403" t="s">
        <v>1501</v>
      </c>
      <c r="C3403" s="3">
        <v>-3.25</v>
      </c>
      <c r="D3403" t="s">
        <v>933</v>
      </c>
      <c r="E3403" t="s">
        <v>934</v>
      </c>
      <c r="F3403" s="1">
        <v>1</v>
      </c>
      <c r="G3403" s="1">
        <f t="shared" si="53"/>
        <v>0</v>
      </c>
      <c r="H3403" s="1">
        <v>0.55619813709607901</v>
      </c>
      <c r="I3403">
        <v>8</v>
      </c>
      <c r="J3403">
        <v>43</v>
      </c>
      <c r="K3403">
        <v>1327</v>
      </c>
      <c r="L3403">
        <v>7166</v>
      </c>
      <c r="M3403" s="2">
        <v>0.63390000000000002</v>
      </c>
      <c r="N3403">
        <v>191.44</v>
      </c>
      <c r="O3403" t="s">
        <v>7708</v>
      </c>
    </row>
    <row r="3404" spans="1:15" x14ac:dyDescent="0.25">
      <c r="A3404" t="s">
        <v>3005</v>
      </c>
      <c r="B3404" t="s">
        <v>1501</v>
      </c>
      <c r="C3404" s="3">
        <v>-3.25</v>
      </c>
      <c r="D3404" t="s">
        <v>1338</v>
      </c>
      <c r="E3404" t="s">
        <v>1339</v>
      </c>
      <c r="F3404" s="1">
        <v>1</v>
      </c>
      <c r="G3404" s="1">
        <f t="shared" si="53"/>
        <v>0</v>
      </c>
      <c r="H3404" s="1">
        <v>0.56160708465815601</v>
      </c>
      <c r="I3404">
        <v>5</v>
      </c>
      <c r="J3404">
        <v>43</v>
      </c>
      <c r="K3404">
        <v>825</v>
      </c>
      <c r="L3404">
        <v>7166</v>
      </c>
      <c r="M3404" s="2">
        <v>0.63719999999999999</v>
      </c>
      <c r="N3404">
        <v>193.08</v>
      </c>
      <c r="O3404" t="s">
        <v>7709</v>
      </c>
    </row>
    <row r="3405" spans="1:15" x14ac:dyDescent="0.25">
      <c r="A3405" t="s">
        <v>3005</v>
      </c>
      <c r="B3405" t="s">
        <v>1501</v>
      </c>
      <c r="C3405" s="3">
        <v>-3.25</v>
      </c>
      <c r="D3405" t="s">
        <v>920</v>
      </c>
      <c r="E3405" t="s">
        <v>921</v>
      </c>
      <c r="F3405" s="1">
        <v>1</v>
      </c>
      <c r="G3405" s="1">
        <f t="shared" si="53"/>
        <v>0</v>
      </c>
      <c r="H3405" s="1">
        <v>0.56815174220783105</v>
      </c>
      <c r="I3405">
        <v>2</v>
      </c>
      <c r="J3405">
        <v>43</v>
      </c>
      <c r="K3405">
        <v>314</v>
      </c>
      <c r="L3405">
        <v>7166</v>
      </c>
      <c r="M3405" s="2">
        <v>0.63819999999999999</v>
      </c>
      <c r="N3405">
        <v>194.02</v>
      </c>
      <c r="O3405" t="s">
        <v>3304</v>
      </c>
    </row>
    <row r="3406" spans="1:15" x14ac:dyDescent="0.25">
      <c r="A3406" t="s">
        <v>3005</v>
      </c>
      <c r="B3406" t="s">
        <v>1501</v>
      </c>
      <c r="C3406" s="3">
        <v>-3.25</v>
      </c>
      <c r="D3406" t="s">
        <v>805</v>
      </c>
      <c r="E3406" t="s">
        <v>806</v>
      </c>
      <c r="F3406" s="1">
        <v>1</v>
      </c>
      <c r="G3406" s="1">
        <f t="shared" si="53"/>
        <v>0</v>
      </c>
      <c r="H3406" s="1">
        <v>0.57296352906763603</v>
      </c>
      <c r="I3406">
        <v>3</v>
      </c>
      <c r="J3406">
        <v>43</v>
      </c>
      <c r="K3406">
        <v>491</v>
      </c>
      <c r="L3406">
        <v>7166</v>
      </c>
      <c r="M3406" s="2">
        <v>0.63890000000000002</v>
      </c>
      <c r="N3406">
        <v>194.86</v>
      </c>
      <c r="O3406" t="s">
        <v>7710</v>
      </c>
    </row>
    <row r="3407" spans="1:15" x14ac:dyDescent="0.25">
      <c r="A3407" t="s">
        <v>3005</v>
      </c>
      <c r="B3407" t="s">
        <v>1501</v>
      </c>
      <c r="C3407" s="3">
        <v>-3.25</v>
      </c>
      <c r="D3407" t="s">
        <v>988</v>
      </c>
      <c r="E3407" t="s">
        <v>989</v>
      </c>
      <c r="F3407" s="1">
        <v>1</v>
      </c>
      <c r="G3407" s="1">
        <f t="shared" si="53"/>
        <v>0</v>
      </c>
      <c r="H3407" s="1">
        <v>0.57580067518954603</v>
      </c>
      <c r="I3407">
        <v>3</v>
      </c>
      <c r="J3407">
        <v>43</v>
      </c>
      <c r="K3407">
        <v>493</v>
      </c>
      <c r="L3407">
        <v>7166</v>
      </c>
      <c r="M3407" s="2">
        <v>0.63880000000000003</v>
      </c>
      <c r="N3407">
        <v>195.48</v>
      </c>
      <c r="O3407" t="s">
        <v>3308</v>
      </c>
    </row>
    <row r="3408" spans="1:15" x14ac:dyDescent="0.25">
      <c r="A3408" t="s">
        <v>3005</v>
      </c>
      <c r="B3408" t="s">
        <v>1501</v>
      </c>
      <c r="C3408" s="3">
        <v>-3.25</v>
      </c>
      <c r="D3408" t="s">
        <v>1293</v>
      </c>
      <c r="E3408" t="s">
        <v>1294</v>
      </c>
      <c r="F3408" s="1">
        <v>1</v>
      </c>
      <c r="G3408" s="1">
        <f t="shared" si="53"/>
        <v>0</v>
      </c>
      <c r="H3408" s="1">
        <v>0.597176404847785</v>
      </c>
      <c r="I3408">
        <v>5</v>
      </c>
      <c r="J3408">
        <v>43</v>
      </c>
      <c r="K3408">
        <v>857</v>
      </c>
      <c r="L3408">
        <v>7166</v>
      </c>
      <c r="M3408" s="2">
        <v>0.64529999999999998</v>
      </c>
      <c r="N3408">
        <v>198.1</v>
      </c>
      <c r="O3408" t="s">
        <v>7711</v>
      </c>
    </row>
    <row r="3409" spans="1:15" x14ac:dyDescent="0.25">
      <c r="A3409" t="s">
        <v>3005</v>
      </c>
      <c r="B3409" t="s">
        <v>1501</v>
      </c>
      <c r="C3409" s="3">
        <v>-3.25</v>
      </c>
      <c r="D3409" t="s">
        <v>1055</v>
      </c>
      <c r="E3409" t="s">
        <v>1056</v>
      </c>
      <c r="F3409" s="1">
        <v>1</v>
      </c>
      <c r="G3409" s="1">
        <f t="shared" si="53"/>
        <v>0</v>
      </c>
      <c r="H3409" s="1">
        <v>0.617004088202317</v>
      </c>
      <c r="I3409">
        <v>3</v>
      </c>
      <c r="J3409">
        <v>43</v>
      </c>
      <c r="K3409">
        <v>523</v>
      </c>
      <c r="L3409">
        <v>7166</v>
      </c>
      <c r="M3409" s="2">
        <v>0.65349999999999997</v>
      </c>
      <c r="N3409">
        <v>201.28</v>
      </c>
      <c r="O3409" t="s">
        <v>7712</v>
      </c>
    </row>
    <row r="3410" spans="1:15" x14ac:dyDescent="0.25">
      <c r="A3410" t="s">
        <v>3005</v>
      </c>
      <c r="B3410" t="s">
        <v>1501</v>
      </c>
      <c r="C3410" s="3">
        <v>-3.25</v>
      </c>
      <c r="D3410" t="s">
        <v>333</v>
      </c>
      <c r="E3410" t="s">
        <v>334</v>
      </c>
      <c r="F3410" s="1">
        <v>1</v>
      </c>
      <c r="G3410" s="1">
        <f t="shared" si="53"/>
        <v>0</v>
      </c>
      <c r="H3410" s="1">
        <v>0.63619381487066995</v>
      </c>
      <c r="I3410">
        <v>2</v>
      </c>
      <c r="J3410">
        <v>43</v>
      </c>
      <c r="K3410">
        <v>355</v>
      </c>
      <c r="L3410">
        <v>7166</v>
      </c>
      <c r="M3410" s="2">
        <v>0.66279999999999994</v>
      </c>
      <c r="N3410">
        <v>204.8</v>
      </c>
      <c r="O3410" t="s">
        <v>7704</v>
      </c>
    </row>
    <row r="3411" spans="1:15" x14ac:dyDescent="0.25">
      <c r="A3411" t="s">
        <v>3005</v>
      </c>
      <c r="B3411" t="s">
        <v>1501</v>
      </c>
      <c r="C3411" s="3">
        <v>-3.25</v>
      </c>
      <c r="D3411" t="s">
        <v>1451</v>
      </c>
      <c r="E3411" t="s">
        <v>1452</v>
      </c>
      <c r="F3411" s="1">
        <v>1</v>
      </c>
      <c r="G3411" s="1">
        <f t="shared" si="53"/>
        <v>0</v>
      </c>
      <c r="H3411" s="1">
        <v>0.64628632495067195</v>
      </c>
      <c r="I3411">
        <v>12</v>
      </c>
      <c r="J3411">
        <v>43</v>
      </c>
      <c r="K3411">
        <v>2113</v>
      </c>
      <c r="L3411">
        <v>7166</v>
      </c>
      <c r="M3411" s="2">
        <v>0.66659999999999997</v>
      </c>
      <c r="N3411">
        <v>206.66</v>
      </c>
      <c r="O3411" t="s">
        <v>7713</v>
      </c>
    </row>
    <row r="3412" spans="1:15" x14ac:dyDescent="0.25">
      <c r="A3412" t="s">
        <v>3005</v>
      </c>
      <c r="B3412" t="s">
        <v>1501</v>
      </c>
      <c r="C3412" s="3">
        <v>-3.25</v>
      </c>
      <c r="D3412" t="s">
        <v>1396</v>
      </c>
      <c r="E3412" t="s">
        <v>1397</v>
      </c>
      <c r="F3412" s="1">
        <v>1</v>
      </c>
      <c r="G3412" s="1">
        <f t="shared" si="53"/>
        <v>0</v>
      </c>
      <c r="H3412" s="1">
        <v>0.65886318835553603</v>
      </c>
      <c r="I3412">
        <v>10</v>
      </c>
      <c r="J3412">
        <v>43</v>
      </c>
      <c r="K3412">
        <v>1788</v>
      </c>
      <c r="L3412">
        <v>7166</v>
      </c>
      <c r="M3412" s="2">
        <v>0.67090000000000005</v>
      </c>
      <c r="N3412">
        <v>208.66</v>
      </c>
      <c r="O3412" t="s">
        <v>7714</v>
      </c>
    </row>
    <row r="3413" spans="1:15" x14ac:dyDescent="0.25">
      <c r="A3413" t="s">
        <v>3005</v>
      </c>
      <c r="B3413" t="s">
        <v>1501</v>
      </c>
      <c r="C3413" s="3">
        <v>-3.25</v>
      </c>
      <c r="D3413" t="s">
        <v>395</v>
      </c>
      <c r="E3413" t="s">
        <v>396</v>
      </c>
      <c r="F3413" s="1">
        <v>1</v>
      </c>
      <c r="G3413" s="1">
        <f t="shared" si="53"/>
        <v>0</v>
      </c>
      <c r="H3413" s="1">
        <v>0.66506133331786499</v>
      </c>
      <c r="I3413">
        <v>4</v>
      </c>
      <c r="J3413">
        <v>43</v>
      </c>
      <c r="K3413">
        <v>743</v>
      </c>
      <c r="L3413">
        <v>7166</v>
      </c>
      <c r="M3413" s="2">
        <v>0.67330000000000001</v>
      </c>
      <c r="N3413">
        <v>210.06</v>
      </c>
      <c r="O3413" t="s">
        <v>7715</v>
      </c>
    </row>
    <row r="3414" spans="1:15" x14ac:dyDescent="0.25">
      <c r="A3414" t="s">
        <v>3005</v>
      </c>
      <c r="B3414" t="s">
        <v>1501</v>
      </c>
      <c r="C3414" s="3">
        <v>-3.25</v>
      </c>
      <c r="D3414" t="s">
        <v>1394</v>
      </c>
      <c r="E3414" t="s">
        <v>1395</v>
      </c>
      <c r="F3414" s="1">
        <v>1</v>
      </c>
      <c r="G3414" s="1">
        <f t="shared" si="53"/>
        <v>0</v>
      </c>
      <c r="H3414" s="1">
        <v>0.66633073033662304</v>
      </c>
      <c r="I3414">
        <v>2</v>
      </c>
      <c r="J3414">
        <v>43</v>
      </c>
      <c r="K3414">
        <v>375</v>
      </c>
      <c r="L3414">
        <v>7166</v>
      </c>
      <c r="M3414" s="2">
        <v>0.67230000000000001</v>
      </c>
      <c r="N3414">
        <v>210.42</v>
      </c>
      <c r="O3414" t="s">
        <v>5353</v>
      </c>
    </row>
    <row r="3415" spans="1:15" x14ac:dyDescent="0.25">
      <c r="A3415" t="s">
        <v>3005</v>
      </c>
      <c r="B3415" t="s">
        <v>1501</v>
      </c>
      <c r="C3415" s="3">
        <v>-3.25</v>
      </c>
      <c r="D3415" t="s">
        <v>1324</v>
      </c>
      <c r="E3415" t="s">
        <v>1325</v>
      </c>
      <c r="F3415" s="1">
        <v>1</v>
      </c>
      <c r="G3415" s="1">
        <f t="shared" si="53"/>
        <v>0</v>
      </c>
      <c r="H3415" s="1">
        <v>0.68319805849576498</v>
      </c>
      <c r="I3415">
        <v>7</v>
      </c>
      <c r="J3415">
        <v>43</v>
      </c>
      <c r="K3415">
        <v>1297</v>
      </c>
      <c r="L3415">
        <v>7166</v>
      </c>
      <c r="M3415" s="2">
        <v>0.67749999999999999</v>
      </c>
      <c r="N3415">
        <v>212.74</v>
      </c>
      <c r="O3415" t="s">
        <v>7716</v>
      </c>
    </row>
    <row r="3416" spans="1:15" x14ac:dyDescent="0.25">
      <c r="A3416" t="s">
        <v>3005</v>
      </c>
      <c r="B3416" t="s">
        <v>1501</v>
      </c>
      <c r="C3416" s="3">
        <v>-3.25</v>
      </c>
      <c r="D3416" t="s">
        <v>471</v>
      </c>
      <c r="E3416" t="s">
        <v>472</v>
      </c>
      <c r="F3416" s="1">
        <v>1</v>
      </c>
      <c r="G3416" s="1">
        <f t="shared" si="53"/>
        <v>0</v>
      </c>
      <c r="H3416" s="1">
        <v>0.69313375203121896</v>
      </c>
      <c r="I3416">
        <v>2</v>
      </c>
      <c r="J3416">
        <v>43</v>
      </c>
      <c r="K3416">
        <v>394</v>
      </c>
      <c r="L3416">
        <v>7166</v>
      </c>
      <c r="M3416" s="2">
        <v>0.68030000000000002</v>
      </c>
      <c r="N3416">
        <v>214.3</v>
      </c>
      <c r="O3416" t="s">
        <v>5354</v>
      </c>
    </row>
    <row r="3417" spans="1:15" x14ac:dyDescent="0.25">
      <c r="A3417" t="s">
        <v>3005</v>
      </c>
      <c r="B3417" t="s">
        <v>1501</v>
      </c>
      <c r="C3417" s="3">
        <v>-3.25</v>
      </c>
      <c r="D3417" t="s">
        <v>1430</v>
      </c>
      <c r="E3417" t="s">
        <v>1431</v>
      </c>
      <c r="F3417" s="1">
        <v>1</v>
      </c>
      <c r="G3417" s="1">
        <f t="shared" si="53"/>
        <v>0</v>
      </c>
      <c r="H3417" s="1">
        <v>0.69879031258908797</v>
      </c>
      <c r="I3417">
        <v>12</v>
      </c>
      <c r="J3417">
        <v>43</v>
      </c>
      <c r="K3417">
        <v>2186</v>
      </c>
      <c r="L3417">
        <v>7166</v>
      </c>
      <c r="M3417" s="2">
        <v>0.68320000000000003</v>
      </c>
      <c r="N3417">
        <v>215.88</v>
      </c>
      <c r="O3417" t="s">
        <v>7717</v>
      </c>
    </row>
    <row r="3418" spans="1:15" x14ac:dyDescent="0.25">
      <c r="A3418" t="s">
        <v>3005</v>
      </c>
      <c r="B3418" t="s">
        <v>1501</v>
      </c>
      <c r="C3418" s="3">
        <v>-3.25</v>
      </c>
      <c r="D3418" t="s">
        <v>614</v>
      </c>
      <c r="E3418" t="s">
        <v>615</v>
      </c>
      <c r="F3418" s="1">
        <v>1</v>
      </c>
      <c r="G3418" s="1">
        <f t="shared" si="53"/>
        <v>0</v>
      </c>
      <c r="H3418" s="1">
        <v>0.70336111623850694</v>
      </c>
      <c r="I3418">
        <v>4</v>
      </c>
      <c r="J3418">
        <v>43</v>
      </c>
      <c r="K3418">
        <v>780</v>
      </c>
      <c r="L3418">
        <v>7166</v>
      </c>
      <c r="M3418" s="2">
        <v>0.6845</v>
      </c>
      <c r="N3418">
        <v>217</v>
      </c>
      <c r="O3418" t="s">
        <v>7718</v>
      </c>
    </row>
    <row r="3419" spans="1:15" x14ac:dyDescent="0.25">
      <c r="A3419" t="s">
        <v>3005</v>
      </c>
      <c r="B3419" t="s">
        <v>1501</v>
      </c>
      <c r="C3419" s="3">
        <v>-3.25</v>
      </c>
      <c r="D3419" t="s">
        <v>1471</v>
      </c>
      <c r="E3419" t="s">
        <v>1472</v>
      </c>
      <c r="F3419" s="1">
        <v>1</v>
      </c>
      <c r="G3419" s="1">
        <f t="shared" si="53"/>
        <v>0</v>
      </c>
      <c r="H3419" s="1">
        <v>0.70435360685665305</v>
      </c>
      <c r="I3419">
        <v>4</v>
      </c>
      <c r="J3419">
        <v>43</v>
      </c>
      <c r="K3419">
        <v>781</v>
      </c>
      <c r="L3419">
        <v>7166</v>
      </c>
      <c r="M3419" s="2">
        <v>0.68459999999999999</v>
      </c>
      <c r="N3419">
        <v>217.7</v>
      </c>
      <c r="O3419" t="s">
        <v>7719</v>
      </c>
    </row>
    <row r="3420" spans="1:15" x14ac:dyDescent="0.25">
      <c r="A3420" t="s">
        <v>3005</v>
      </c>
      <c r="B3420" t="s">
        <v>1501</v>
      </c>
      <c r="C3420" s="3">
        <v>-3.25</v>
      </c>
      <c r="D3420" t="s">
        <v>1473</v>
      </c>
      <c r="E3420" t="s">
        <v>1474</v>
      </c>
      <c r="F3420" s="1">
        <v>1</v>
      </c>
      <c r="G3420" s="1">
        <f t="shared" si="53"/>
        <v>0</v>
      </c>
      <c r="H3420" s="1">
        <v>0.70830097781238199</v>
      </c>
      <c r="I3420">
        <v>4</v>
      </c>
      <c r="J3420">
        <v>43</v>
      </c>
      <c r="K3420">
        <v>785</v>
      </c>
      <c r="L3420">
        <v>7166</v>
      </c>
      <c r="M3420" s="2">
        <v>0.6865</v>
      </c>
      <c r="N3420">
        <v>218.98</v>
      </c>
      <c r="O3420" t="s">
        <v>7720</v>
      </c>
    </row>
    <row r="3421" spans="1:15" x14ac:dyDescent="0.25">
      <c r="A3421" t="s">
        <v>3005</v>
      </c>
      <c r="B3421" t="s">
        <v>1501</v>
      </c>
      <c r="C3421" s="3">
        <v>-3.25</v>
      </c>
      <c r="D3421" t="s">
        <v>1411</v>
      </c>
      <c r="E3421" t="s">
        <v>1412</v>
      </c>
      <c r="F3421" s="1">
        <v>1</v>
      </c>
      <c r="G3421" s="1">
        <f t="shared" si="53"/>
        <v>0</v>
      </c>
      <c r="H3421" s="1">
        <v>0.713063480666148</v>
      </c>
      <c r="I3421">
        <v>2</v>
      </c>
      <c r="J3421">
        <v>43</v>
      </c>
      <c r="K3421">
        <v>409</v>
      </c>
      <c r="L3421">
        <v>7166</v>
      </c>
      <c r="M3421" s="2">
        <v>0.68679999999999997</v>
      </c>
      <c r="N3421">
        <v>219.78</v>
      </c>
      <c r="O3421" t="s">
        <v>7721</v>
      </c>
    </row>
    <row r="3422" spans="1:15" x14ac:dyDescent="0.25">
      <c r="A3422" t="s">
        <v>3005</v>
      </c>
      <c r="B3422" t="s">
        <v>1501</v>
      </c>
      <c r="C3422" s="3">
        <v>-3.25</v>
      </c>
      <c r="D3422" t="s">
        <v>1432</v>
      </c>
      <c r="E3422" t="s">
        <v>1433</v>
      </c>
      <c r="F3422" s="1">
        <v>1</v>
      </c>
      <c r="G3422" s="1">
        <f t="shared" si="53"/>
        <v>0</v>
      </c>
      <c r="H3422" s="1">
        <v>0.73558483122570595</v>
      </c>
      <c r="I3422">
        <v>2</v>
      </c>
      <c r="J3422">
        <v>43</v>
      </c>
      <c r="K3422">
        <v>427</v>
      </c>
      <c r="L3422">
        <v>7166</v>
      </c>
      <c r="M3422" s="2">
        <v>0.6956</v>
      </c>
      <c r="N3422">
        <v>223.28</v>
      </c>
      <c r="O3422" t="s">
        <v>3199</v>
      </c>
    </row>
    <row r="3423" spans="1:15" x14ac:dyDescent="0.25">
      <c r="A3423" t="s">
        <v>3005</v>
      </c>
      <c r="B3423" t="s">
        <v>1501</v>
      </c>
      <c r="C3423" s="3">
        <v>-3.25</v>
      </c>
      <c r="D3423" t="s">
        <v>1482</v>
      </c>
      <c r="E3423" t="s">
        <v>1483</v>
      </c>
      <c r="F3423" s="1">
        <v>1</v>
      </c>
      <c r="G3423" s="1">
        <f t="shared" si="53"/>
        <v>0</v>
      </c>
      <c r="H3423" s="1">
        <v>0.74489036351853399</v>
      </c>
      <c r="I3423">
        <v>4</v>
      </c>
      <c r="J3423">
        <v>43</v>
      </c>
      <c r="K3423">
        <v>824</v>
      </c>
      <c r="L3423">
        <v>7166</v>
      </c>
      <c r="M3423" s="2">
        <v>0.70150000000000001</v>
      </c>
      <c r="N3423">
        <v>225.88</v>
      </c>
      <c r="O3423" t="s">
        <v>7722</v>
      </c>
    </row>
    <row r="3424" spans="1:15" x14ac:dyDescent="0.25">
      <c r="A3424" t="s">
        <v>3005</v>
      </c>
      <c r="B3424" t="s">
        <v>1501</v>
      </c>
      <c r="C3424" s="3">
        <v>-3.25</v>
      </c>
      <c r="D3424" t="s">
        <v>1346</v>
      </c>
      <c r="E3424" t="s">
        <v>1347</v>
      </c>
      <c r="F3424" s="1">
        <v>1</v>
      </c>
      <c r="G3424" s="1">
        <f t="shared" si="53"/>
        <v>0</v>
      </c>
      <c r="H3424" s="1">
        <v>0.747456895296433</v>
      </c>
      <c r="I3424">
        <v>2</v>
      </c>
      <c r="J3424">
        <v>43</v>
      </c>
      <c r="K3424">
        <v>437</v>
      </c>
      <c r="L3424">
        <v>7166</v>
      </c>
      <c r="M3424" s="2">
        <v>0.7006</v>
      </c>
      <c r="N3424">
        <v>226.28</v>
      </c>
      <c r="O3424" t="s">
        <v>7723</v>
      </c>
    </row>
    <row r="3425" spans="1:15" x14ac:dyDescent="0.25">
      <c r="A3425" t="s">
        <v>3005</v>
      </c>
      <c r="B3425" t="s">
        <v>1501</v>
      </c>
      <c r="C3425" s="3">
        <v>-3.25</v>
      </c>
      <c r="D3425" t="s">
        <v>1449</v>
      </c>
      <c r="E3425" t="s">
        <v>1450</v>
      </c>
      <c r="F3425" s="1">
        <v>1</v>
      </c>
      <c r="G3425" s="1">
        <f t="shared" si="53"/>
        <v>0</v>
      </c>
      <c r="H3425" s="1">
        <v>0.74933271938567203</v>
      </c>
      <c r="I3425">
        <v>4</v>
      </c>
      <c r="J3425">
        <v>43</v>
      </c>
      <c r="K3425">
        <v>829</v>
      </c>
      <c r="L3425">
        <v>7166</v>
      </c>
      <c r="M3425" s="2">
        <v>0.69989999999999997</v>
      </c>
      <c r="N3425">
        <v>226.78</v>
      </c>
      <c r="O3425" t="s">
        <v>7719</v>
      </c>
    </row>
    <row r="3426" spans="1:15" x14ac:dyDescent="0.25">
      <c r="A3426" t="s">
        <v>3005</v>
      </c>
      <c r="B3426" t="s">
        <v>1501</v>
      </c>
      <c r="C3426" s="3">
        <v>-3.25</v>
      </c>
      <c r="D3426" t="s">
        <v>1360</v>
      </c>
      <c r="E3426" t="s">
        <v>1361</v>
      </c>
      <c r="F3426" s="1">
        <v>1</v>
      </c>
      <c r="G3426" s="1">
        <f t="shared" si="53"/>
        <v>0</v>
      </c>
      <c r="H3426" s="1">
        <v>0.75663367272587401</v>
      </c>
      <c r="I3426">
        <v>2</v>
      </c>
      <c r="J3426">
        <v>43</v>
      </c>
      <c r="K3426">
        <v>445</v>
      </c>
      <c r="L3426">
        <v>7166</v>
      </c>
      <c r="M3426" s="2">
        <v>0.70140000000000002</v>
      </c>
      <c r="N3426">
        <v>227.94</v>
      </c>
      <c r="O3426" t="s">
        <v>3280</v>
      </c>
    </row>
    <row r="3427" spans="1:15" x14ac:dyDescent="0.25">
      <c r="A3427" t="s">
        <v>3005</v>
      </c>
      <c r="B3427" t="s">
        <v>1501</v>
      </c>
      <c r="C3427" s="3">
        <v>-3.25</v>
      </c>
      <c r="D3427" t="s">
        <v>1367</v>
      </c>
      <c r="E3427" t="s">
        <v>1368</v>
      </c>
      <c r="F3427" s="1">
        <v>1</v>
      </c>
      <c r="G3427" s="1">
        <f t="shared" si="53"/>
        <v>0</v>
      </c>
      <c r="H3427" s="1">
        <v>0.75888396207272002</v>
      </c>
      <c r="I3427">
        <v>2</v>
      </c>
      <c r="J3427">
        <v>43</v>
      </c>
      <c r="K3427">
        <v>447</v>
      </c>
      <c r="L3427">
        <v>7166</v>
      </c>
      <c r="M3427" s="2">
        <v>0.70209999999999995</v>
      </c>
      <c r="N3427">
        <v>228.9</v>
      </c>
      <c r="O3427" t="s">
        <v>3280</v>
      </c>
    </row>
    <row r="3428" spans="1:15" x14ac:dyDescent="0.25">
      <c r="A3428" t="s">
        <v>3005</v>
      </c>
      <c r="B3428" t="s">
        <v>1501</v>
      </c>
      <c r="C3428" s="3">
        <v>-3.25</v>
      </c>
      <c r="D3428" t="s">
        <v>1453</v>
      </c>
      <c r="E3428" t="s">
        <v>1454</v>
      </c>
      <c r="F3428" s="1">
        <v>1</v>
      </c>
      <c r="G3428" s="1">
        <f t="shared" si="53"/>
        <v>0</v>
      </c>
      <c r="H3428" s="1">
        <v>0.77137861717716605</v>
      </c>
      <c r="I3428">
        <v>11</v>
      </c>
      <c r="J3428">
        <v>43</v>
      </c>
      <c r="K3428">
        <v>2125</v>
      </c>
      <c r="L3428">
        <v>7166</v>
      </c>
      <c r="M3428" s="2">
        <v>0.70920000000000005</v>
      </c>
      <c r="N3428">
        <v>231.92</v>
      </c>
      <c r="O3428" t="s">
        <v>7724</v>
      </c>
    </row>
    <row r="3429" spans="1:15" x14ac:dyDescent="0.25">
      <c r="A3429" t="s">
        <v>3005</v>
      </c>
      <c r="B3429" t="s">
        <v>1501</v>
      </c>
      <c r="C3429" s="3">
        <v>-3.25</v>
      </c>
      <c r="D3429" t="s">
        <v>1497</v>
      </c>
      <c r="E3429" t="s">
        <v>1498</v>
      </c>
      <c r="F3429" s="1">
        <v>1</v>
      </c>
      <c r="G3429" s="1">
        <f t="shared" si="53"/>
        <v>0</v>
      </c>
      <c r="H3429" s="1">
        <v>0.77185283664465798</v>
      </c>
      <c r="I3429">
        <v>3</v>
      </c>
      <c r="J3429">
        <v>43</v>
      </c>
      <c r="K3429">
        <v>661</v>
      </c>
      <c r="L3429">
        <v>7166</v>
      </c>
      <c r="M3429" s="2">
        <v>0.70740000000000003</v>
      </c>
      <c r="N3429">
        <v>232.04</v>
      </c>
      <c r="O3429" t="s">
        <v>7725</v>
      </c>
    </row>
    <row r="3430" spans="1:15" x14ac:dyDescent="0.25">
      <c r="A3430" t="s">
        <v>3005</v>
      </c>
      <c r="B3430" t="s">
        <v>1501</v>
      </c>
      <c r="C3430" s="3">
        <v>-3.25</v>
      </c>
      <c r="D3430" t="s">
        <v>1495</v>
      </c>
      <c r="E3430" t="s">
        <v>1496</v>
      </c>
      <c r="F3430" s="1">
        <v>1</v>
      </c>
      <c r="G3430" s="1">
        <f t="shared" si="53"/>
        <v>0</v>
      </c>
      <c r="H3430" s="1">
        <v>0.79356430169398395</v>
      </c>
      <c r="I3430">
        <v>2</v>
      </c>
      <c r="J3430">
        <v>43</v>
      </c>
      <c r="K3430">
        <v>480</v>
      </c>
      <c r="L3430">
        <v>7166</v>
      </c>
      <c r="M3430" s="2">
        <v>0.71560000000000001</v>
      </c>
      <c r="N3430">
        <v>235.42</v>
      </c>
      <c r="O3430" t="s">
        <v>6743</v>
      </c>
    </row>
    <row r="3431" spans="1:15" x14ac:dyDescent="0.25">
      <c r="A3431" t="s">
        <v>3005</v>
      </c>
      <c r="B3431" t="s">
        <v>1501</v>
      </c>
      <c r="C3431" s="3">
        <v>-3.25</v>
      </c>
      <c r="D3431" t="s">
        <v>359</v>
      </c>
      <c r="E3431" t="s">
        <v>360</v>
      </c>
      <c r="F3431" s="1">
        <v>1</v>
      </c>
      <c r="G3431" s="1">
        <f t="shared" si="53"/>
        <v>0</v>
      </c>
      <c r="H3431" s="1">
        <v>0.80034800270585105</v>
      </c>
      <c r="I3431">
        <v>2</v>
      </c>
      <c r="J3431">
        <v>43</v>
      </c>
      <c r="K3431">
        <v>487</v>
      </c>
      <c r="L3431">
        <v>7166</v>
      </c>
      <c r="M3431" s="2">
        <v>0.71599999999999997</v>
      </c>
      <c r="N3431">
        <v>236.28</v>
      </c>
      <c r="O3431" t="s">
        <v>3065</v>
      </c>
    </row>
    <row r="3432" spans="1:15" x14ac:dyDescent="0.25">
      <c r="A3432" t="s">
        <v>3005</v>
      </c>
      <c r="B3432" t="s">
        <v>1501</v>
      </c>
      <c r="C3432" s="3">
        <v>-3.25</v>
      </c>
      <c r="D3432" t="s">
        <v>601</v>
      </c>
      <c r="E3432" t="s">
        <v>602</v>
      </c>
      <c r="F3432" s="1">
        <v>1</v>
      </c>
      <c r="G3432" s="1">
        <f t="shared" si="53"/>
        <v>0</v>
      </c>
      <c r="H3432" s="1">
        <v>0.80136080495054496</v>
      </c>
      <c r="I3432">
        <v>3</v>
      </c>
      <c r="J3432">
        <v>43</v>
      </c>
      <c r="K3432">
        <v>695</v>
      </c>
      <c r="L3432">
        <v>7166</v>
      </c>
      <c r="M3432" s="2">
        <v>0.71440000000000003</v>
      </c>
      <c r="N3432">
        <v>236.48</v>
      </c>
      <c r="O3432" t="s">
        <v>7726</v>
      </c>
    </row>
    <row r="3433" spans="1:15" x14ac:dyDescent="0.25">
      <c r="A3433" t="s">
        <v>3005</v>
      </c>
      <c r="B3433" t="s">
        <v>1501</v>
      </c>
      <c r="C3433" s="3">
        <v>-3.25</v>
      </c>
      <c r="D3433" t="s">
        <v>1455</v>
      </c>
      <c r="E3433" t="s">
        <v>1456</v>
      </c>
      <c r="F3433" s="1">
        <v>1</v>
      </c>
      <c r="G3433" s="1">
        <f t="shared" si="53"/>
        <v>0</v>
      </c>
      <c r="H3433" s="1">
        <v>0.81698288314583201</v>
      </c>
      <c r="I3433">
        <v>10</v>
      </c>
      <c r="J3433">
        <v>43</v>
      </c>
      <c r="K3433">
        <v>2029</v>
      </c>
      <c r="L3433">
        <v>7166</v>
      </c>
      <c r="M3433" s="2">
        <v>0.72030000000000005</v>
      </c>
      <c r="N3433">
        <v>239.14</v>
      </c>
      <c r="O3433" t="s">
        <v>7727</v>
      </c>
    </row>
    <row r="3434" spans="1:15" x14ac:dyDescent="0.25">
      <c r="A3434" t="s">
        <v>3005</v>
      </c>
      <c r="B3434" t="s">
        <v>1501</v>
      </c>
      <c r="C3434" s="3">
        <v>-3.25</v>
      </c>
      <c r="D3434" t="s">
        <v>899</v>
      </c>
      <c r="E3434" t="s">
        <v>900</v>
      </c>
      <c r="F3434" s="1">
        <v>1</v>
      </c>
      <c r="G3434" s="1">
        <f t="shared" si="53"/>
        <v>0</v>
      </c>
      <c r="H3434" s="1">
        <v>0.81709338475221305</v>
      </c>
      <c r="I3434">
        <v>9</v>
      </c>
      <c r="J3434">
        <v>43</v>
      </c>
      <c r="K3434">
        <v>1850</v>
      </c>
      <c r="L3434">
        <v>7166</v>
      </c>
      <c r="M3434" s="2">
        <v>0.71830000000000005</v>
      </c>
      <c r="N3434">
        <v>239.2</v>
      </c>
      <c r="O3434" t="s">
        <v>7728</v>
      </c>
    </row>
    <row r="3435" spans="1:15" x14ac:dyDescent="0.25">
      <c r="A3435" t="s">
        <v>3005</v>
      </c>
      <c r="B3435" t="s">
        <v>1501</v>
      </c>
      <c r="C3435" s="3">
        <v>-3.25</v>
      </c>
      <c r="D3435" t="s">
        <v>916</v>
      </c>
      <c r="E3435" t="s">
        <v>917</v>
      </c>
      <c r="F3435" s="1">
        <v>1</v>
      </c>
      <c r="G3435" s="1">
        <f t="shared" si="53"/>
        <v>0</v>
      </c>
      <c r="H3435" s="1">
        <v>0.82565689026059996</v>
      </c>
      <c r="I3435">
        <v>9</v>
      </c>
      <c r="J3435">
        <v>43</v>
      </c>
      <c r="K3435">
        <v>1866</v>
      </c>
      <c r="L3435">
        <v>7166</v>
      </c>
      <c r="M3435" s="2">
        <v>0.71830000000000005</v>
      </c>
      <c r="N3435">
        <v>239.92</v>
      </c>
      <c r="O3435" t="s">
        <v>7729</v>
      </c>
    </row>
    <row r="3436" spans="1:15" x14ac:dyDescent="0.25">
      <c r="A3436" t="s">
        <v>3005</v>
      </c>
      <c r="B3436" t="s">
        <v>1501</v>
      </c>
      <c r="C3436" s="3">
        <v>-3.25</v>
      </c>
      <c r="D3436" t="s">
        <v>1264</v>
      </c>
      <c r="E3436" t="s">
        <v>1265</v>
      </c>
      <c r="F3436" s="1">
        <v>1</v>
      </c>
      <c r="G3436" s="1">
        <f t="shared" si="53"/>
        <v>0</v>
      </c>
      <c r="H3436" s="1">
        <v>0.83225032542351296</v>
      </c>
      <c r="I3436">
        <v>7</v>
      </c>
      <c r="J3436">
        <v>43</v>
      </c>
      <c r="K3436">
        <v>1512</v>
      </c>
      <c r="L3436">
        <v>7166</v>
      </c>
      <c r="M3436" s="2">
        <v>0.71830000000000005</v>
      </c>
      <c r="N3436">
        <v>240.64</v>
      </c>
      <c r="O3436" t="s">
        <v>7730</v>
      </c>
    </row>
    <row r="3437" spans="1:15" x14ac:dyDescent="0.25">
      <c r="A3437" t="s">
        <v>3005</v>
      </c>
      <c r="B3437" t="s">
        <v>1501</v>
      </c>
      <c r="C3437" s="3">
        <v>-3.25</v>
      </c>
      <c r="D3437" t="s">
        <v>411</v>
      </c>
      <c r="E3437" t="s">
        <v>412</v>
      </c>
      <c r="F3437" s="1">
        <v>1</v>
      </c>
      <c r="G3437" s="1">
        <f t="shared" si="53"/>
        <v>0</v>
      </c>
      <c r="H3437" s="1">
        <v>0.85175523686216403</v>
      </c>
      <c r="I3437">
        <v>2</v>
      </c>
      <c r="J3437">
        <v>43</v>
      </c>
      <c r="K3437">
        <v>548</v>
      </c>
      <c r="L3437">
        <v>7166</v>
      </c>
      <c r="M3437" s="2">
        <v>0.72619999999999996</v>
      </c>
      <c r="N3437">
        <v>244.02</v>
      </c>
      <c r="O3437" t="s">
        <v>3309</v>
      </c>
    </row>
    <row r="3438" spans="1:15" x14ac:dyDescent="0.25">
      <c r="A3438" t="s">
        <v>3005</v>
      </c>
      <c r="B3438" t="s">
        <v>1501</v>
      </c>
      <c r="C3438" s="3">
        <v>-3.25</v>
      </c>
      <c r="D3438" t="s">
        <v>1489</v>
      </c>
      <c r="E3438" t="s">
        <v>1490</v>
      </c>
      <c r="F3438" s="1">
        <v>1</v>
      </c>
      <c r="G3438" s="1">
        <f t="shared" si="53"/>
        <v>0</v>
      </c>
      <c r="H3438" s="1">
        <v>0.88060688347201399</v>
      </c>
      <c r="I3438">
        <v>2</v>
      </c>
      <c r="J3438">
        <v>43</v>
      </c>
      <c r="K3438">
        <v>591</v>
      </c>
      <c r="L3438">
        <v>7166</v>
      </c>
      <c r="M3438" s="2">
        <v>0.73839999999999995</v>
      </c>
      <c r="N3438">
        <v>248.84</v>
      </c>
      <c r="O3438" t="s">
        <v>6238</v>
      </c>
    </row>
    <row r="3439" spans="1:15" x14ac:dyDescent="0.25">
      <c r="A3439" t="s">
        <v>3005</v>
      </c>
      <c r="B3439" t="s">
        <v>1501</v>
      </c>
      <c r="C3439" s="3">
        <v>-3.25</v>
      </c>
      <c r="D3439" t="s">
        <v>1484</v>
      </c>
      <c r="E3439" t="s">
        <v>1485</v>
      </c>
      <c r="F3439" s="1">
        <v>1</v>
      </c>
      <c r="G3439" s="1">
        <f t="shared" si="53"/>
        <v>0</v>
      </c>
      <c r="H3439" s="1">
        <v>0.88361283805981505</v>
      </c>
      <c r="I3439">
        <v>2</v>
      </c>
      <c r="J3439">
        <v>43</v>
      </c>
      <c r="K3439">
        <v>596</v>
      </c>
      <c r="L3439">
        <v>7166</v>
      </c>
      <c r="M3439" s="2">
        <v>0.73850000000000005</v>
      </c>
      <c r="N3439">
        <v>249.6</v>
      </c>
      <c r="O3439" t="s">
        <v>6743</v>
      </c>
    </row>
    <row r="3440" spans="1:15" x14ac:dyDescent="0.25">
      <c r="A3440" t="s">
        <v>3005</v>
      </c>
      <c r="B3440" t="s">
        <v>1501</v>
      </c>
      <c r="C3440" s="3">
        <v>-3.25</v>
      </c>
      <c r="D3440" t="s">
        <v>667</v>
      </c>
      <c r="E3440" t="s">
        <v>668</v>
      </c>
      <c r="F3440" s="1">
        <v>1</v>
      </c>
      <c r="G3440" s="1">
        <f t="shared" si="53"/>
        <v>0</v>
      </c>
      <c r="H3440" s="1">
        <v>0.89039307273828505</v>
      </c>
      <c r="I3440">
        <v>4</v>
      </c>
      <c r="J3440">
        <v>43</v>
      </c>
      <c r="K3440">
        <v>1043</v>
      </c>
      <c r="L3440">
        <v>7166</v>
      </c>
      <c r="M3440" s="2">
        <v>0.74009999999999998</v>
      </c>
      <c r="N3440">
        <v>250.9</v>
      </c>
      <c r="O3440" t="s">
        <v>7731</v>
      </c>
    </row>
    <row r="3441" spans="1:15" x14ac:dyDescent="0.25">
      <c r="A3441" t="s">
        <v>3005</v>
      </c>
      <c r="B3441" t="s">
        <v>1501</v>
      </c>
      <c r="C3441" s="3">
        <v>-3.25</v>
      </c>
      <c r="D3441" t="s">
        <v>752</v>
      </c>
      <c r="E3441" t="s">
        <v>753</v>
      </c>
      <c r="F3441" s="1">
        <v>1</v>
      </c>
      <c r="G3441" s="1">
        <f t="shared" si="53"/>
        <v>0</v>
      </c>
      <c r="H3441" s="1">
        <v>0.89454401318702703</v>
      </c>
      <c r="I3441">
        <v>11</v>
      </c>
      <c r="J3441">
        <v>43</v>
      </c>
      <c r="K3441">
        <v>2386</v>
      </c>
      <c r="L3441">
        <v>7166</v>
      </c>
      <c r="M3441" s="2">
        <v>0.73980000000000001</v>
      </c>
      <c r="N3441">
        <v>251.52</v>
      </c>
      <c r="O3441" t="s">
        <v>7732</v>
      </c>
    </row>
    <row r="3442" spans="1:15" x14ac:dyDescent="0.25">
      <c r="A3442" t="s">
        <v>3005</v>
      </c>
      <c r="B3442" t="s">
        <v>1501</v>
      </c>
      <c r="C3442" s="3">
        <v>-3.25</v>
      </c>
      <c r="D3442" t="s">
        <v>794</v>
      </c>
      <c r="E3442" t="s">
        <v>795</v>
      </c>
      <c r="F3442" s="1">
        <v>1</v>
      </c>
      <c r="G3442" s="1">
        <f t="shared" si="53"/>
        <v>0</v>
      </c>
      <c r="H3442" s="1">
        <v>0.90395362118567002</v>
      </c>
      <c r="I3442">
        <v>11</v>
      </c>
      <c r="J3442">
        <v>43</v>
      </c>
      <c r="K3442">
        <v>2414</v>
      </c>
      <c r="L3442">
        <v>7166</v>
      </c>
      <c r="M3442" s="2">
        <v>0.74229999999999996</v>
      </c>
      <c r="N3442">
        <v>253.12</v>
      </c>
      <c r="O3442" t="s">
        <v>7733</v>
      </c>
    </row>
    <row r="3443" spans="1:15" x14ac:dyDescent="0.25">
      <c r="A3443" t="s">
        <v>3005</v>
      </c>
      <c r="B3443" t="s">
        <v>1501</v>
      </c>
      <c r="C3443" s="3">
        <v>-3.25</v>
      </c>
      <c r="D3443" t="s">
        <v>510</v>
      </c>
      <c r="E3443" t="s">
        <v>511</v>
      </c>
      <c r="F3443" s="1">
        <v>1</v>
      </c>
      <c r="G3443" s="1">
        <f t="shared" si="53"/>
        <v>0</v>
      </c>
      <c r="H3443" s="1">
        <v>0.91013410717405696</v>
      </c>
      <c r="I3443">
        <v>2</v>
      </c>
      <c r="J3443">
        <v>43</v>
      </c>
      <c r="K3443">
        <v>646</v>
      </c>
      <c r="L3443">
        <v>7166</v>
      </c>
      <c r="M3443" s="2">
        <v>0.74270000000000003</v>
      </c>
      <c r="N3443">
        <v>254</v>
      </c>
      <c r="O3443" t="s">
        <v>3065</v>
      </c>
    </row>
    <row r="3444" spans="1:15" x14ac:dyDescent="0.25">
      <c r="A3444" t="s">
        <v>3005</v>
      </c>
      <c r="B3444" t="s">
        <v>1501</v>
      </c>
      <c r="C3444" s="3">
        <v>-3.25</v>
      </c>
      <c r="D3444" t="s">
        <v>1467</v>
      </c>
      <c r="E3444" t="s">
        <v>1468</v>
      </c>
      <c r="F3444" s="1">
        <v>1</v>
      </c>
      <c r="G3444" s="1">
        <f t="shared" si="53"/>
        <v>0</v>
      </c>
      <c r="H3444" s="1">
        <v>0.91200973483208203</v>
      </c>
      <c r="I3444">
        <v>13</v>
      </c>
      <c r="J3444">
        <v>43</v>
      </c>
      <c r="K3444">
        <v>2796</v>
      </c>
      <c r="L3444">
        <v>7166</v>
      </c>
      <c r="M3444" s="2">
        <v>0.74129999999999996</v>
      </c>
      <c r="N3444">
        <v>254.26</v>
      </c>
      <c r="O3444" t="s">
        <v>7734</v>
      </c>
    </row>
    <row r="3445" spans="1:15" x14ac:dyDescent="0.25">
      <c r="A3445" t="s">
        <v>3005</v>
      </c>
      <c r="B3445" t="s">
        <v>1501</v>
      </c>
      <c r="C3445" s="3">
        <v>-3.25</v>
      </c>
      <c r="D3445" t="s">
        <v>829</v>
      </c>
      <c r="E3445" t="s">
        <v>830</v>
      </c>
      <c r="F3445" s="1">
        <v>1</v>
      </c>
      <c r="G3445" s="1">
        <f t="shared" si="53"/>
        <v>0</v>
      </c>
      <c r="H3445" s="1">
        <v>0.91239998900964903</v>
      </c>
      <c r="I3445">
        <v>11</v>
      </c>
      <c r="J3445">
        <v>43</v>
      </c>
      <c r="K3445">
        <v>2441</v>
      </c>
      <c r="L3445">
        <v>7166</v>
      </c>
      <c r="M3445" s="2">
        <v>0.73970000000000002</v>
      </c>
      <c r="N3445">
        <v>254.44</v>
      </c>
      <c r="O3445" t="s">
        <v>7735</v>
      </c>
    </row>
    <row r="3446" spans="1:15" x14ac:dyDescent="0.25">
      <c r="A3446" t="s">
        <v>3005</v>
      </c>
      <c r="B3446" t="s">
        <v>1501</v>
      </c>
      <c r="C3446" s="3">
        <v>-3.25</v>
      </c>
      <c r="D3446" t="s">
        <v>520</v>
      </c>
      <c r="E3446" t="s">
        <v>521</v>
      </c>
      <c r="F3446" s="1">
        <v>1</v>
      </c>
      <c r="G3446" s="1">
        <f t="shared" si="53"/>
        <v>0</v>
      </c>
      <c r="H3446" s="1">
        <v>0.91245899134483799</v>
      </c>
      <c r="I3446">
        <v>2</v>
      </c>
      <c r="J3446">
        <v>43</v>
      </c>
      <c r="K3446">
        <v>651</v>
      </c>
      <c r="L3446">
        <v>7166</v>
      </c>
      <c r="M3446" s="2">
        <v>0.7389</v>
      </c>
      <c r="N3446">
        <v>254.92</v>
      </c>
      <c r="O3446" t="s">
        <v>3065</v>
      </c>
    </row>
    <row r="3447" spans="1:15" x14ac:dyDescent="0.25">
      <c r="A3447" t="s">
        <v>3005</v>
      </c>
      <c r="B3447" t="s">
        <v>1501</v>
      </c>
      <c r="C3447" s="3">
        <v>-3.25</v>
      </c>
      <c r="D3447" t="s">
        <v>522</v>
      </c>
      <c r="E3447" t="s">
        <v>523</v>
      </c>
      <c r="F3447" s="1">
        <v>1</v>
      </c>
      <c r="G3447" s="1">
        <f t="shared" si="53"/>
        <v>0</v>
      </c>
      <c r="H3447" s="1">
        <v>0.91245899134483799</v>
      </c>
      <c r="I3447">
        <v>2</v>
      </c>
      <c r="J3447">
        <v>43</v>
      </c>
      <c r="K3447">
        <v>651</v>
      </c>
      <c r="L3447">
        <v>7166</v>
      </c>
      <c r="M3447" s="2">
        <v>0.73680000000000001</v>
      </c>
      <c r="N3447">
        <v>254.92</v>
      </c>
      <c r="O3447" t="s">
        <v>3065</v>
      </c>
    </row>
    <row r="3448" spans="1:15" x14ac:dyDescent="0.25">
      <c r="A3448" t="s">
        <v>3005</v>
      </c>
      <c r="B3448" t="s">
        <v>1501</v>
      </c>
      <c r="C3448" s="3">
        <v>-3.25</v>
      </c>
      <c r="D3448" t="s">
        <v>616</v>
      </c>
      <c r="E3448" t="s">
        <v>617</v>
      </c>
      <c r="F3448" s="1">
        <v>1</v>
      </c>
      <c r="G3448" s="1">
        <f t="shared" si="53"/>
        <v>0</v>
      </c>
      <c r="H3448" s="1">
        <v>0.91517741776676698</v>
      </c>
      <c r="I3448">
        <v>4</v>
      </c>
      <c r="J3448">
        <v>43</v>
      </c>
      <c r="K3448">
        <v>1103</v>
      </c>
      <c r="L3448">
        <v>7166</v>
      </c>
      <c r="M3448" s="2">
        <v>0.73560000000000003</v>
      </c>
      <c r="N3448">
        <v>255.26</v>
      </c>
      <c r="O3448" t="s">
        <v>7736</v>
      </c>
    </row>
    <row r="3449" spans="1:15" x14ac:dyDescent="0.25">
      <c r="A3449" t="s">
        <v>3005</v>
      </c>
      <c r="B3449" t="s">
        <v>1501</v>
      </c>
      <c r="C3449" s="3">
        <v>-3.25</v>
      </c>
      <c r="D3449" t="s">
        <v>683</v>
      </c>
      <c r="E3449" t="s">
        <v>684</v>
      </c>
      <c r="F3449" s="1">
        <v>1</v>
      </c>
      <c r="G3449" s="1">
        <f t="shared" si="53"/>
        <v>0</v>
      </c>
      <c r="H3449" s="1">
        <v>0.94421463712672704</v>
      </c>
      <c r="I3449">
        <v>3</v>
      </c>
      <c r="J3449">
        <v>43</v>
      </c>
      <c r="K3449">
        <v>974</v>
      </c>
      <c r="L3449">
        <v>7166</v>
      </c>
      <c r="M3449" s="2">
        <v>0.74470000000000003</v>
      </c>
      <c r="N3449">
        <v>259.16000000000003</v>
      </c>
      <c r="O3449" t="s">
        <v>3311</v>
      </c>
    </row>
    <row r="3450" spans="1:15" x14ac:dyDescent="0.25">
      <c r="A3450" t="s">
        <v>3005</v>
      </c>
      <c r="B3450" t="s">
        <v>1501</v>
      </c>
      <c r="C3450" s="3">
        <v>-3.25</v>
      </c>
      <c r="D3450" t="s">
        <v>549</v>
      </c>
      <c r="E3450" t="s">
        <v>550</v>
      </c>
      <c r="F3450" s="1">
        <v>1</v>
      </c>
      <c r="G3450" s="1">
        <f t="shared" si="53"/>
        <v>0</v>
      </c>
      <c r="H3450" s="1">
        <v>0.94564546127221705</v>
      </c>
      <c r="I3450">
        <v>2</v>
      </c>
      <c r="J3450">
        <v>43</v>
      </c>
      <c r="K3450">
        <v>740</v>
      </c>
      <c r="L3450">
        <v>7166</v>
      </c>
      <c r="M3450" s="2">
        <v>0.74329999999999996</v>
      </c>
      <c r="N3450">
        <v>259.39999999999998</v>
      </c>
      <c r="O3450" t="s">
        <v>3065</v>
      </c>
    </row>
    <row r="3451" spans="1:15" x14ac:dyDescent="0.25">
      <c r="A3451" t="s">
        <v>3005</v>
      </c>
      <c r="B3451" t="s">
        <v>1501</v>
      </c>
      <c r="C3451" s="3">
        <v>-3.25</v>
      </c>
      <c r="D3451" t="s">
        <v>555</v>
      </c>
      <c r="E3451" t="s">
        <v>556</v>
      </c>
      <c r="F3451" s="1">
        <v>1</v>
      </c>
      <c r="G3451" s="1">
        <f t="shared" si="53"/>
        <v>0</v>
      </c>
      <c r="H3451" s="1">
        <v>0.94652867640120597</v>
      </c>
      <c r="I3451">
        <v>2</v>
      </c>
      <c r="J3451">
        <v>43</v>
      </c>
      <c r="K3451">
        <v>743</v>
      </c>
      <c r="L3451">
        <v>7166</v>
      </c>
      <c r="M3451" s="2">
        <v>0.74170000000000003</v>
      </c>
      <c r="N3451">
        <v>259.60000000000002</v>
      </c>
      <c r="O3451" t="s">
        <v>3065</v>
      </c>
    </row>
    <row r="3452" spans="1:15" x14ac:dyDescent="0.25">
      <c r="A3452" t="s">
        <v>3005</v>
      </c>
      <c r="B3452" t="s">
        <v>1501</v>
      </c>
      <c r="C3452" s="3">
        <v>-3.25</v>
      </c>
      <c r="D3452" t="s">
        <v>878</v>
      </c>
      <c r="E3452" t="s">
        <v>879</v>
      </c>
      <c r="F3452" s="1">
        <v>1</v>
      </c>
      <c r="G3452" s="1">
        <f t="shared" si="53"/>
        <v>0</v>
      </c>
      <c r="H3452" s="1">
        <v>0.94728399301159805</v>
      </c>
      <c r="I3452">
        <v>7</v>
      </c>
      <c r="J3452">
        <v>43</v>
      </c>
      <c r="K3452">
        <v>1826</v>
      </c>
      <c r="L3452">
        <v>7166</v>
      </c>
      <c r="M3452" s="2">
        <v>0.7399</v>
      </c>
      <c r="N3452">
        <v>259.7</v>
      </c>
      <c r="O3452" t="s">
        <v>7737</v>
      </c>
    </row>
    <row r="3453" spans="1:15" x14ac:dyDescent="0.25">
      <c r="A3453" t="s">
        <v>3005</v>
      </c>
      <c r="B3453" t="s">
        <v>1501</v>
      </c>
      <c r="C3453" s="3">
        <v>-3.25</v>
      </c>
      <c r="D3453" t="s">
        <v>559</v>
      </c>
      <c r="E3453" t="s">
        <v>560</v>
      </c>
      <c r="F3453" s="1">
        <v>1</v>
      </c>
      <c r="G3453" s="1">
        <f t="shared" si="53"/>
        <v>0</v>
      </c>
      <c r="H3453" s="1">
        <v>0.94768564169519298</v>
      </c>
      <c r="I3453">
        <v>2</v>
      </c>
      <c r="J3453">
        <v>43</v>
      </c>
      <c r="K3453">
        <v>747</v>
      </c>
      <c r="L3453">
        <v>7166</v>
      </c>
      <c r="M3453" s="2">
        <v>0.73799999999999999</v>
      </c>
      <c r="N3453">
        <v>259.77999999999997</v>
      </c>
      <c r="O3453" t="s">
        <v>3309</v>
      </c>
    </row>
    <row r="3454" spans="1:15" x14ac:dyDescent="0.25">
      <c r="A3454" t="s">
        <v>3005</v>
      </c>
      <c r="B3454" t="s">
        <v>1501</v>
      </c>
      <c r="C3454" s="3">
        <v>-3.25</v>
      </c>
      <c r="D3454" t="s">
        <v>681</v>
      </c>
      <c r="E3454" t="s">
        <v>682</v>
      </c>
      <c r="F3454" s="1">
        <v>1</v>
      </c>
      <c r="G3454" s="1">
        <f t="shared" si="53"/>
        <v>0</v>
      </c>
      <c r="H3454" s="1">
        <v>0.963079973658726</v>
      </c>
      <c r="I3454">
        <v>3</v>
      </c>
      <c r="J3454">
        <v>43</v>
      </c>
      <c r="K3454">
        <v>1056</v>
      </c>
      <c r="L3454">
        <v>7166</v>
      </c>
      <c r="M3454" s="2">
        <v>0.74299999999999999</v>
      </c>
      <c r="N3454">
        <v>262.27999999999997</v>
      </c>
      <c r="O3454" t="s">
        <v>7738</v>
      </c>
    </row>
    <row r="3455" spans="1:15" x14ac:dyDescent="0.25">
      <c r="A3455" t="s">
        <v>3005</v>
      </c>
      <c r="B3455" t="s">
        <v>1501</v>
      </c>
      <c r="C3455" s="3">
        <v>-3.25</v>
      </c>
      <c r="D3455" t="s">
        <v>1499</v>
      </c>
      <c r="E3455" t="s">
        <v>1500</v>
      </c>
      <c r="F3455" s="1">
        <v>1</v>
      </c>
      <c r="G3455" s="1">
        <f t="shared" si="53"/>
        <v>0</v>
      </c>
      <c r="H3455" s="1">
        <v>0.99280589115739803</v>
      </c>
      <c r="I3455">
        <v>5</v>
      </c>
      <c r="J3455">
        <v>43</v>
      </c>
      <c r="K3455">
        <v>1828</v>
      </c>
      <c r="L3455">
        <v>7166</v>
      </c>
      <c r="M3455" s="2">
        <v>0.75419999999999998</v>
      </c>
      <c r="N3455">
        <v>266.98</v>
      </c>
      <c r="O3455" t="s">
        <v>7739</v>
      </c>
    </row>
    <row r="3456" spans="1:15" x14ac:dyDescent="0.25">
      <c r="M3456" s="2"/>
    </row>
    <row r="3457" spans="13:13" x14ac:dyDescent="0.25">
      <c r="M3457" s="2"/>
    </row>
    <row r="3458" spans="13:13" x14ac:dyDescent="0.25">
      <c r="M3458" s="2"/>
    </row>
    <row r="3459" spans="13:13" x14ac:dyDescent="0.25">
      <c r="M3459" s="2"/>
    </row>
    <row r="3460" spans="13:13" x14ac:dyDescent="0.25">
      <c r="M3460" s="2"/>
    </row>
    <row r="3461" spans="13:13" x14ac:dyDescent="0.25">
      <c r="M3461" s="2"/>
    </row>
    <row r="3462" spans="13:13" x14ac:dyDescent="0.25">
      <c r="M3462" s="2"/>
    </row>
    <row r="3463" spans="13:13" x14ac:dyDescent="0.25">
      <c r="M3463" s="2"/>
    </row>
    <row r="3464" spans="13:13" x14ac:dyDescent="0.25">
      <c r="M3464" s="2"/>
    </row>
    <row r="3465" spans="13:13" x14ac:dyDescent="0.25">
      <c r="M3465" s="2"/>
    </row>
    <row r="3466" spans="13:13" x14ac:dyDescent="0.25">
      <c r="M3466" s="2"/>
    </row>
    <row r="3467" spans="13:13" x14ac:dyDescent="0.25">
      <c r="M3467" s="2"/>
    </row>
    <row r="3468" spans="13:13" x14ac:dyDescent="0.25">
      <c r="M3468" s="2"/>
    </row>
    <row r="3469" spans="13:13" x14ac:dyDescent="0.25">
      <c r="M3469" s="2"/>
    </row>
    <row r="3470" spans="13:13" x14ac:dyDescent="0.25">
      <c r="M3470" s="2"/>
    </row>
    <row r="3471" spans="13:13" x14ac:dyDescent="0.25">
      <c r="M3471" s="2"/>
    </row>
    <row r="3472" spans="13:13" x14ac:dyDescent="0.25">
      <c r="M3472" s="2"/>
    </row>
    <row r="3473" spans="13:13" x14ac:dyDescent="0.25">
      <c r="M3473" s="2"/>
    </row>
    <row r="3474" spans="13:13" x14ac:dyDescent="0.25">
      <c r="M3474" s="2"/>
    </row>
    <row r="3475" spans="13:13" x14ac:dyDescent="0.25">
      <c r="M3475" s="2"/>
    </row>
    <row r="3476" spans="13:13" x14ac:dyDescent="0.25">
      <c r="M3476" s="2"/>
    </row>
    <row r="3477" spans="13:13" x14ac:dyDescent="0.25">
      <c r="M3477" s="2"/>
    </row>
    <row r="3478" spans="13:13" x14ac:dyDescent="0.25">
      <c r="M3478" s="2"/>
    </row>
    <row r="3479" spans="13:13" x14ac:dyDescent="0.25">
      <c r="M3479" s="2"/>
    </row>
    <row r="3480" spans="13:13" x14ac:dyDescent="0.25">
      <c r="M3480" s="2"/>
    </row>
    <row r="3481" spans="13:13" x14ac:dyDescent="0.25">
      <c r="M3481" s="2"/>
    </row>
    <row r="3482" spans="13:13" x14ac:dyDescent="0.25">
      <c r="M3482" s="2"/>
    </row>
    <row r="3483" spans="13:13" x14ac:dyDescent="0.25">
      <c r="M3483" s="2"/>
    </row>
    <row r="3484" spans="13:13" x14ac:dyDescent="0.25">
      <c r="M3484" s="2"/>
    </row>
    <row r="3485" spans="13:13" x14ac:dyDescent="0.25">
      <c r="M3485" s="2"/>
    </row>
    <row r="3486" spans="13:13" x14ac:dyDescent="0.25">
      <c r="M3486" s="2"/>
    </row>
    <row r="3487" spans="13:13" x14ac:dyDescent="0.25">
      <c r="M3487" s="2"/>
    </row>
    <row r="3488" spans="13:13" x14ac:dyDescent="0.25">
      <c r="M3488" s="2"/>
    </row>
    <row r="3489" spans="13:13" x14ac:dyDescent="0.25">
      <c r="M3489" s="2"/>
    </row>
    <row r="3490" spans="13:13" x14ac:dyDescent="0.25">
      <c r="M3490" s="2"/>
    </row>
    <row r="3491" spans="13:13" x14ac:dyDescent="0.25">
      <c r="M3491" s="2"/>
    </row>
    <row r="3492" spans="13:13" x14ac:dyDescent="0.25">
      <c r="M3492" s="2"/>
    </row>
    <row r="3493" spans="13:13" x14ac:dyDescent="0.25">
      <c r="M3493" s="2"/>
    </row>
    <row r="3494" spans="13:13" x14ac:dyDescent="0.25">
      <c r="M3494" s="2"/>
    </row>
    <row r="3495" spans="13:13" x14ac:dyDescent="0.25">
      <c r="M3495" s="2"/>
    </row>
    <row r="3496" spans="13:13" x14ac:dyDescent="0.25">
      <c r="M3496" s="2"/>
    </row>
    <row r="3497" spans="13:13" x14ac:dyDescent="0.25">
      <c r="M3497" s="2"/>
    </row>
    <row r="3498" spans="13:13" x14ac:dyDescent="0.25">
      <c r="M3498" s="2"/>
    </row>
    <row r="3499" spans="13:13" x14ac:dyDescent="0.25">
      <c r="M3499" s="2"/>
    </row>
    <row r="3500" spans="13:13" x14ac:dyDescent="0.25">
      <c r="M3500" s="2"/>
    </row>
    <row r="3501" spans="13:13" x14ac:dyDescent="0.25">
      <c r="M3501" s="2"/>
    </row>
    <row r="3502" spans="13:13" x14ac:dyDescent="0.25">
      <c r="M3502" s="2"/>
    </row>
    <row r="3503" spans="13:13" x14ac:dyDescent="0.25">
      <c r="M3503" s="2"/>
    </row>
    <row r="3504" spans="13:13" x14ac:dyDescent="0.25">
      <c r="M3504" s="2"/>
    </row>
    <row r="3505" spans="13:13" x14ac:dyDescent="0.25">
      <c r="M3505" s="2"/>
    </row>
    <row r="3506" spans="13:13" x14ac:dyDescent="0.25">
      <c r="M3506" s="2"/>
    </row>
    <row r="3507" spans="13:13" x14ac:dyDescent="0.25">
      <c r="M3507" s="2"/>
    </row>
    <row r="3508" spans="13:13" x14ac:dyDescent="0.25">
      <c r="M3508" s="2"/>
    </row>
    <row r="3509" spans="13:13" x14ac:dyDescent="0.25">
      <c r="M3509" s="2"/>
    </row>
    <row r="3510" spans="13:13" x14ac:dyDescent="0.25">
      <c r="M3510" s="2"/>
    </row>
    <row r="3511" spans="13:13" x14ac:dyDescent="0.25">
      <c r="M3511" s="2"/>
    </row>
    <row r="3512" spans="13:13" x14ac:dyDescent="0.25">
      <c r="M3512" s="2"/>
    </row>
    <row r="3513" spans="13:13" x14ac:dyDescent="0.25">
      <c r="M3513" s="2"/>
    </row>
    <row r="3514" spans="13:13" x14ac:dyDescent="0.25">
      <c r="M3514" s="2"/>
    </row>
    <row r="3515" spans="13:13" x14ac:dyDescent="0.25">
      <c r="M3515" s="2"/>
    </row>
    <row r="3516" spans="13:13" x14ac:dyDescent="0.25">
      <c r="M3516" s="2"/>
    </row>
    <row r="3517" spans="13:13" x14ac:dyDescent="0.25">
      <c r="M3517" s="2"/>
    </row>
    <row r="3518" spans="13:13" x14ac:dyDescent="0.25">
      <c r="M3518" s="2"/>
    </row>
    <row r="3519" spans="13:13" x14ac:dyDescent="0.25">
      <c r="M3519" s="2"/>
    </row>
    <row r="3520" spans="13:13" x14ac:dyDescent="0.25">
      <c r="M3520" s="2"/>
    </row>
    <row r="3521" spans="13:13" x14ac:dyDescent="0.25">
      <c r="M3521" s="2"/>
    </row>
    <row r="3522" spans="13:13" x14ac:dyDescent="0.25">
      <c r="M3522" s="2"/>
    </row>
    <row r="3523" spans="13:13" x14ac:dyDescent="0.25">
      <c r="M3523" s="2"/>
    </row>
    <row r="3524" spans="13:13" x14ac:dyDescent="0.25">
      <c r="M3524" s="2"/>
    </row>
    <row r="3525" spans="13:13" x14ac:dyDescent="0.25">
      <c r="M3525" s="2"/>
    </row>
    <row r="3526" spans="13:13" x14ac:dyDescent="0.25">
      <c r="M3526" s="2"/>
    </row>
    <row r="3527" spans="13:13" x14ac:dyDescent="0.25">
      <c r="M3527" s="2"/>
    </row>
    <row r="3528" spans="13:13" x14ac:dyDescent="0.25">
      <c r="M3528" s="2"/>
    </row>
    <row r="3529" spans="13:13" x14ac:dyDescent="0.25">
      <c r="M3529" s="2"/>
    </row>
    <row r="3530" spans="13:13" x14ac:dyDescent="0.25">
      <c r="M3530" s="2"/>
    </row>
    <row r="3531" spans="13:13" x14ac:dyDescent="0.25">
      <c r="M3531" s="2"/>
    </row>
    <row r="3532" spans="13:13" x14ac:dyDescent="0.25">
      <c r="M3532" s="2"/>
    </row>
    <row r="3533" spans="13:13" x14ac:dyDescent="0.25">
      <c r="M3533" s="2"/>
    </row>
    <row r="3534" spans="13:13" x14ac:dyDescent="0.25">
      <c r="M3534" s="2"/>
    </row>
    <row r="3535" spans="13:13" x14ac:dyDescent="0.25">
      <c r="M3535" s="2"/>
    </row>
    <row r="3536" spans="13:13" x14ac:dyDescent="0.25">
      <c r="M3536" s="2"/>
    </row>
    <row r="3537" spans="13:13" x14ac:dyDescent="0.25">
      <c r="M3537" s="2"/>
    </row>
    <row r="3538" spans="13:13" x14ac:dyDescent="0.25">
      <c r="M3538" s="2"/>
    </row>
    <row r="3539" spans="13:13" x14ac:dyDescent="0.25">
      <c r="M3539" s="2"/>
    </row>
    <row r="3540" spans="13:13" x14ac:dyDescent="0.25">
      <c r="M3540" s="2"/>
    </row>
    <row r="3541" spans="13:13" x14ac:dyDescent="0.25">
      <c r="M3541" s="2"/>
    </row>
    <row r="3542" spans="13:13" x14ac:dyDescent="0.25">
      <c r="M3542" s="2"/>
    </row>
    <row r="3543" spans="13:13" x14ac:dyDescent="0.25">
      <c r="M3543" s="2"/>
    </row>
    <row r="3544" spans="13:13" x14ac:dyDescent="0.25">
      <c r="M3544" s="2"/>
    </row>
    <row r="3545" spans="13:13" x14ac:dyDescent="0.25">
      <c r="M3545" s="2"/>
    </row>
    <row r="3546" spans="13:13" x14ac:dyDescent="0.25">
      <c r="M3546" s="2"/>
    </row>
    <row r="3547" spans="13:13" x14ac:dyDescent="0.25">
      <c r="M3547" s="2"/>
    </row>
    <row r="3548" spans="13:13" x14ac:dyDescent="0.25">
      <c r="M3548" s="2"/>
    </row>
    <row r="3549" spans="13:13" x14ac:dyDescent="0.25">
      <c r="M3549" s="2"/>
    </row>
    <row r="3550" spans="13:13" x14ac:dyDescent="0.25">
      <c r="M3550" s="2"/>
    </row>
    <row r="3551" spans="13:13" x14ac:dyDescent="0.25">
      <c r="M3551" s="2"/>
    </row>
    <row r="3552" spans="13:13" x14ac:dyDescent="0.25">
      <c r="M3552" s="2"/>
    </row>
    <row r="3553" spans="13:13" x14ac:dyDescent="0.25">
      <c r="M3553" s="2"/>
    </row>
    <row r="3554" spans="13:13" x14ac:dyDescent="0.25">
      <c r="M3554" s="2"/>
    </row>
    <row r="3555" spans="13:13" x14ac:dyDescent="0.25">
      <c r="M3555" s="2"/>
    </row>
    <row r="3556" spans="13:13" x14ac:dyDescent="0.25">
      <c r="M3556" s="2"/>
    </row>
    <row r="3557" spans="13:13" x14ac:dyDescent="0.25">
      <c r="M3557" s="2"/>
    </row>
    <row r="3558" spans="13:13" x14ac:dyDescent="0.25">
      <c r="M3558" s="2"/>
    </row>
    <row r="3559" spans="13:13" x14ac:dyDescent="0.25">
      <c r="M3559" s="2"/>
    </row>
    <row r="3560" spans="13:13" x14ac:dyDescent="0.25">
      <c r="M3560" s="2"/>
    </row>
    <row r="3561" spans="13:13" x14ac:dyDescent="0.25">
      <c r="M3561" s="2"/>
    </row>
    <row r="3562" spans="13:13" x14ac:dyDescent="0.25">
      <c r="M3562" s="2"/>
    </row>
    <row r="3563" spans="13:13" x14ac:dyDescent="0.25">
      <c r="M3563" s="2"/>
    </row>
    <row r="3564" spans="13:13" x14ac:dyDescent="0.25">
      <c r="M3564" s="2"/>
    </row>
    <row r="3565" spans="13:13" x14ac:dyDescent="0.25">
      <c r="M3565" s="2"/>
    </row>
    <row r="3566" spans="13:13" x14ac:dyDescent="0.25">
      <c r="M3566" s="2"/>
    </row>
    <row r="3567" spans="13:13" x14ac:dyDescent="0.25">
      <c r="M3567" s="2"/>
    </row>
    <row r="3568" spans="13:13" x14ac:dyDescent="0.25">
      <c r="M3568" s="2"/>
    </row>
    <row r="3569" spans="13:13" x14ac:dyDescent="0.25">
      <c r="M3569" s="2"/>
    </row>
    <row r="3570" spans="13:13" x14ac:dyDescent="0.25">
      <c r="M3570" s="2"/>
    </row>
    <row r="3571" spans="13:13" x14ac:dyDescent="0.25">
      <c r="M3571" s="2"/>
    </row>
    <row r="3572" spans="13:13" x14ac:dyDescent="0.25">
      <c r="M3572" s="2"/>
    </row>
    <row r="3573" spans="13:13" x14ac:dyDescent="0.25">
      <c r="M3573" s="2"/>
    </row>
    <row r="3574" spans="13:13" x14ac:dyDescent="0.25">
      <c r="M3574" s="2"/>
    </row>
    <row r="3575" spans="13:13" x14ac:dyDescent="0.25">
      <c r="M3575" s="2"/>
    </row>
    <row r="3576" spans="13:13" x14ac:dyDescent="0.25">
      <c r="M3576" s="2"/>
    </row>
    <row r="3577" spans="13:13" x14ac:dyDescent="0.25">
      <c r="M3577" s="2"/>
    </row>
    <row r="3578" spans="13:13" x14ac:dyDescent="0.25">
      <c r="M3578" s="2"/>
    </row>
    <row r="3579" spans="13:13" x14ac:dyDescent="0.25">
      <c r="M3579" s="2"/>
    </row>
    <row r="3580" spans="13:13" x14ac:dyDescent="0.25">
      <c r="M3580" s="2"/>
    </row>
    <row r="3581" spans="13:13" x14ac:dyDescent="0.25">
      <c r="M3581" s="2"/>
    </row>
    <row r="3582" spans="13:13" x14ac:dyDescent="0.25">
      <c r="M3582" s="2"/>
    </row>
    <row r="3583" spans="13:13" x14ac:dyDescent="0.25">
      <c r="M3583" s="2"/>
    </row>
    <row r="3584" spans="13:13" x14ac:dyDescent="0.25">
      <c r="M3584" s="2"/>
    </row>
    <row r="3585" spans="13:13" x14ac:dyDescent="0.25">
      <c r="M3585" s="2"/>
    </row>
    <row r="3586" spans="13:13" x14ac:dyDescent="0.25">
      <c r="M3586" s="2"/>
    </row>
    <row r="3587" spans="13:13" x14ac:dyDescent="0.25">
      <c r="M3587" s="2"/>
    </row>
    <row r="3588" spans="13:13" x14ac:dyDescent="0.25">
      <c r="M3588" s="2"/>
    </row>
    <row r="3589" spans="13:13" x14ac:dyDescent="0.25">
      <c r="M3589" s="2"/>
    </row>
    <row r="3590" spans="13:13" x14ac:dyDescent="0.25">
      <c r="M3590" s="2"/>
    </row>
    <row r="3591" spans="13:13" x14ac:dyDescent="0.25">
      <c r="M3591" s="2"/>
    </row>
    <row r="3592" spans="13:13" x14ac:dyDescent="0.25">
      <c r="M3592" s="2"/>
    </row>
    <row r="3593" spans="13:13" x14ac:dyDescent="0.25">
      <c r="M3593" s="2"/>
    </row>
    <row r="3594" spans="13:13" x14ac:dyDescent="0.25">
      <c r="M3594" s="2"/>
    </row>
    <row r="3595" spans="13:13" x14ac:dyDescent="0.25">
      <c r="M3595" s="2"/>
    </row>
    <row r="3596" spans="13:13" x14ac:dyDescent="0.25">
      <c r="M3596" s="2"/>
    </row>
    <row r="3597" spans="13:13" x14ac:dyDescent="0.25">
      <c r="M3597" s="2"/>
    </row>
    <row r="3598" spans="13:13" x14ac:dyDescent="0.25">
      <c r="M3598" s="2"/>
    </row>
    <row r="3599" spans="13:13" x14ac:dyDescent="0.25">
      <c r="M3599" s="2"/>
    </row>
    <row r="3600" spans="13:13" x14ac:dyDescent="0.25">
      <c r="M3600" s="2"/>
    </row>
    <row r="3601" spans="13:13" x14ac:dyDescent="0.25">
      <c r="M3601" s="2"/>
    </row>
    <row r="3602" spans="13:13" x14ac:dyDescent="0.25">
      <c r="M3602" s="2"/>
    </row>
    <row r="3603" spans="13:13" x14ac:dyDescent="0.25">
      <c r="M3603" s="2"/>
    </row>
    <row r="3604" spans="13:13" x14ac:dyDescent="0.25">
      <c r="M3604" s="2"/>
    </row>
    <row r="3605" spans="13:13" x14ac:dyDescent="0.25">
      <c r="M3605" s="2"/>
    </row>
    <row r="3606" spans="13:13" x14ac:dyDescent="0.25">
      <c r="M3606" s="2"/>
    </row>
    <row r="3607" spans="13:13" x14ac:dyDescent="0.25">
      <c r="M3607" s="2"/>
    </row>
    <row r="3608" spans="13:13" x14ac:dyDescent="0.25">
      <c r="M3608" s="2"/>
    </row>
    <row r="3609" spans="13:13" x14ac:dyDescent="0.25">
      <c r="M3609" s="2"/>
    </row>
    <row r="3610" spans="13:13" x14ac:dyDescent="0.25">
      <c r="M3610" s="2"/>
    </row>
    <row r="3611" spans="13:13" x14ac:dyDescent="0.25">
      <c r="M3611" s="2"/>
    </row>
    <row r="3612" spans="13:13" x14ac:dyDescent="0.25">
      <c r="M3612" s="2"/>
    </row>
    <row r="3613" spans="13:13" x14ac:dyDescent="0.25">
      <c r="M3613" s="2"/>
    </row>
    <row r="3614" spans="13:13" x14ac:dyDescent="0.25">
      <c r="M3614" s="2"/>
    </row>
    <row r="3615" spans="13:13" x14ac:dyDescent="0.25">
      <c r="M3615" s="2"/>
    </row>
    <row r="3616" spans="13:13" x14ac:dyDescent="0.25">
      <c r="M3616" s="2"/>
    </row>
    <row r="3617" spans="13:13" x14ac:dyDescent="0.25">
      <c r="M3617" s="2"/>
    </row>
    <row r="3618" spans="13:13" x14ac:dyDescent="0.25">
      <c r="M3618" s="2"/>
    </row>
    <row r="3619" spans="13:13" x14ac:dyDescent="0.25">
      <c r="M3619" s="2"/>
    </row>
    <row r="3620" spans="13:13" x14ac:dyDescent="0.25">
      <c r="M3620" s="2"/>
    </row>
    <row r="3621" spans="13:13" x14ac:dyDescent="0.25">
      <c r="M3621" s="2"/>
    </row>
    <row r="3622" spans="13:13" x14ac:dyDescent="0.25">
      <c r="M3622" s="2"/>
    </row>
    <row r="3623" spans="13:13" x14ac:dyDescent="0.25">
      <c r="M3623" s="2"/>
    </row>
    <row r="3624" spans="13:13" x14ac:dyDescent="0.25">
      <c r="M3624" s="2"/>
    </row>
    <row r="3625" spans="13:13" x14ac:dyDescent="0.25">
      <c r="M3625" s="2"/>
    </row>
    <row r="3626" spans="13:13" x14ac:dyDescent="0.25">
      <c r="M3626" s="2"/>
    </row>
    <row r="3627" spans="13:13" x14ac:dyDescent="0.25">
      <c r="M3627" s="2"/>
    </row>
    <row r="3628" spans="13:13" x14ac:dyDescent="0.25">
      <c r="M3628" s="2"/>
    </row>
    <row r="3629" spans="13:13" x14ac:dyDescent="0.25">
      <c r="M3629" s="2"/>
    </row>
    <row r="3630" spans="13:13" x14ac:dyDescent="0.25">
      <c r="M3630" s="2"/>
    </row>
    <row r="3631" spans="13:13" x14ac:dyDescent="0.25">
      <c r="M3631" s="2"/>
    </row>
    <row r="3632" spans="13:13" x14ac:dyDescent="0.25">
      <c r="M3632" s="2"/>
    </row>
    <row r="3633" spans="13:13" x14ac:dyDescent="0.25">
      <c r="M3633" s="2"/>
    </row>
    <row r="3634" spans="13:13" x14ac:dyDescent="0.25">
      <c r="M3634" s="2"/>
    </row>
    <row r="3635" spans="13:13" x14ac:dyDescent="0.25">
      <c r="M3635" s="2"/>
    </row>
    <row r="3636" spans="13:13" x14ac:dyDescent="0.25">
      <c r="M3636" s="2"/>
    </row>
    <row r="3637" spans="13:13" x14ac:dyDescent="0.25">
      <c r="M3637" s="2"/>
    </row>
    <row r="3638" spans="13:13" x14ac:dyDescent="0.25">
      <c r="M3638" s="2"/>
    </row>
    <row r="3639" spans="13:13" x14ac:dyDescent="0.25">
      <c r="M3639" s="2"/>
    </row>
    <row r="3640" spans="13:13" x14ac:dyDescent="0.25">
      <c r="M3640" s="2"/>
    </row>
    <row r="3641" spans="13:13" x14ac:dyDescent="0.25">
      <c r="M3641" s="2"/>
    </row>
    <row r="3642" spans="13:13" x14ac:dyDescent="0.25">
      <c r="M3642" s="2"/>
    </row>
    <row r="3643" spans="13:13" x14ac:dyDescent="0.25">
      <c r="M3643" s="2"/>
    </row>
    <row r="3644" spans="13:13" x14ac:dyDescent="0.25">
      <c r="M3644" s="2"/>
    </row>
    <row r="3645" spans="13:13" x14ac:dyDescent="0.25">
      <c r="M3645" s="2"/>
    </row>
    <row r="3646" spans="13:13" x14ac:dyDescent="0.25">
      <c r="M3646" s="2"/>
    </row>
    <row r="3647" spans="13:13" x14ac:dyDescent="0.25">
      <c r="M3647" s="2"/>
    </row>
    <row r="3648" spans="13:13" x14ac:dyDescent="0.25">
      <c r="M3648" s="2"/>
    </row>
    <row r="3649" spans="13:13" x14ac:dyDescent="0.25">
      <c r="M3649" s="2"/>
    </row>
    <row r="3650" spans="13:13" x14ac:dyDescent="0.25">
      <c r="M3650" s="2"/>
    </row>
    <row r="3651" spans="13:13" x14ac:dyDescent="0.25">
      <c r="M3651" s="2"/>
    </row>
    <row r="3652" spans="13:13" x14ac:dyDescent="0.25">
      <c r="M3652" s="2"/>
    </row>
    <row r="3653" spans="13:13" x14ac:dyDescent="0.25">
      <c r="M3653" s="2"/>
    </row>
    <row r="3654" spans="13:13" x14ac:dyDescent="0.25">
      <c r="M3654" s="2"/>
    </row>
    <row r="3655" spans="13:13" x14ac:dyDescent="0.25">
      <c r="M3655" s="2"/>
    </row>
    <row r="3656" spans="13:13" x14ac:dyDescent="0.25">
      <c r="M3656" s="2"/>
    </row>
    <row r="3657" spans="13:13" x14ac:dyDescent="0.25">
      <c r="M3657" s="2"/>
    </row>
    <row r="3658" spans="13:13" x14ac:dyDescent="0.25">
      <c r="M3658" s="2"/>
    </row>
    <row r="3659" spans="13:13" x14ac:dyDescent="0.25">
      <c r="M3659" s="2"/>
    </row>
    <row r="3660" spans="13:13" x14ac:dyDescent="0.25">
      <c r="M3660" s="2"/>
    </row>
    <row r="3661" spans="13:13" x14ac:dyDescent="0.25">
      <c r="M3661" s="2"/>
    </row>
    <row r="3662" spans="13:13" x14ac:dyDescent="0.25">
      <c r="M3662" s="2"/>
    </row>
    <row r="3663" spans="13:13" x14ac:dyDescent="0.25">
      <c r="M3663" s="2"/>
    </row>
    <row r="3664" spans="13:13" x14ac:dyDescent="0.25">
      <c r="M3664" s="2"/>
    </row>
    <row r="3665" spans="13:13" x14ac:dyDescent="0.25">
      <c r="M3665" s="2"/>
    </row>
    <row r="3666" spans="13:13" x14ac:dyDescent="0.25">
      <c r="M3666" s="2"/>
    </row>
    <row r="3667" spans="13:13" x14ac:dyDescent="0.25">
      <c r="M3667" s="2"/>
    </row>
    <row r="3668" spans="13:13" x14ac:dyDescent="0.25">
      <c r="M3668" s="2"/>
    </row>
    <row r="3669" spans="13:13" x14ac:dyDescent="0.25">
      <c r="M3669" s="2"/>
    </row>
    <row r="3670" spans="13:13" x14ac:dyDescent="0.25">
      <c r="M3670" s="2"/>
    </row>
    <row r="3671" spans="13:13" x14ac:dyDescent="0.25">
      <c r="M3671" s="2"/>
    </row>
    <row r="3672" spans="13:13" x14ac:dyDescent="0.25">
      <c r="M3672" s="2"/>
    </row>
    <row r="3673" spans="13:13" x14ac:dyDescent="0.25">
      <c r="M3673" s="2"/>
    </row>
    <row r="3674" spans="13:13" x14ac:dyDescent="0.25">
      <c r="M3674" s="2"/>
    </row>
    <row r="3675" spans="13:13" x14ac:dyDescent="0.25">
      <c r="M3675" s="2"/>
    </row>
    <row r="3676" spans="13:13" x14ac:dyDescent="0.25">
      <c r="M3676" s="2"/>
    </row>
    <row r="3677" spans="13:13" x14ac:dyDescent="0.25">
      <c r="M3677" s="2"/>
    </row>
    <row r="3678" spans="13:13" x14ac:dyDescent="0.25">
      <c r="M3678" s="2"/>
    </row>
    <row r="3679" spans="13:13" x14ac:dyDescent="0.25">
      <c r="M3679" s="2"/>
    </row>
    <row r="3680" spans="13:13" x14ac:dyDescent="0.25">
      <c r="M3680" s="2"/>
    </row>
    <row r="3681" spans="13:13" x14ac:dyDescent="0.25">
      <c r="M3681" s="2"/>
    </row>
    <row r="3682" spans="13:13" x14ac:dyDescent="0.25">
      <c r="M3682" s="2"/>
    </row>
    <row r="3683" spans="13:13" x14ac:dyDescent="0.25">
      <c r="M3683" s="2"/>
    </row>
    <row r="3684" spans="13:13" x14ac:dyDescent="0.25">
      <c r="M3684" s="2"/>
    </row>
    <row r="3685" spans="13:13" x14ac:dyDescent="0.25">
      <c r="M3685" s="2"/>
    </row>
    <row r="3686" spans="13:13" x14ac:dyDescent="0.25">
      <c r="M3686" s="2"/>
    </row>
    <row r="3687" spans="13:13" x14ac:dyDescent="0.25">
      <c r="M3687" s="2"/>
    </row>
    <row r="3688" spans="13:13" x14ac:dyDescent="0.25">
      <c r="M3688" s="2"/>
    </row>
    <row r="3689" spans="13:13" x14ac:dyDescent="0.25">
      <c r="M3689" s="2"/>
    </row>
    <row r="3690" spans="13:13" x14ac:dyDescent="0.25">
      <c r="M3690" s="2"/>
    </row>
    <row r="3691" spans="13:13" x14ac:dyDescent="0.25">
      <c r="M3691" s="2"/>
    </row>
    <row r="3692" spans="13:13" x14ac:dyDescent="0.25">
      <c r="M3692" s="2"/>
    </row>
    <row r="3693" spans="13:13" x14ac:dyDescent="0.25">
      <c r="M3693" s="2"/>
    </row>
    <row r="3694" spans="13:13" x14ac:dyDescent="0.25">
      <c r="M3694" s="2"/>
    </row>
    <row r="3695" spans="13:13" x14ac:dyDescent="0.25">
      <c r="M3695" s="2"/>
    </row>
    <row r="3696" spans="13:13" x14ac:dyDescent="0.25">
      <c r="M3696" s="2"/>
    </row>
    <row r="3697" spans="13:13" x14ac:dyDescent="0.25">
      <c r="M3697" s="2"/>
    </row>
    <row r="3698" spans="13:13" x14ac:dyDescent="0.25">
      <c r="M3698" s="2"/>
    </row>
    <row r="3699" spans="13:13" x14ac:dyDescent="0.25">
      <c r="M3699" s="2"/>
    </row>
    <row r="3700" spans="13:13" x14ac:dyDescent="0.25">
      <c r="M3700" s="2"/>
    </row>
    <row r="3701" spans="13:13" x14ac:dyDescent="0.25">
      <c r="M3701" s="2"/>
    </row>
    <row r="3702" spans="13:13" x14ac:dyDescent="0.25">
      <c r="M3702" s="2"/>
    </row>
    <row r="3703" spans="13:13" x14ac:dyDescent="0.25">
      <c r="M3703" s="2"/>
    </row>
    <row r="3704" spans="13:13" x14ac:dyDescent="0.25">
      <c r="M3704" s="2"/>
    </row>
    <row r="3705" spans="13:13" x14ac:dyDescent="0.25">
      <c r="M3705" s="2"/>
    </row>
    <row r="3706" spans="13:13" x14ac:dyDescent="0.25">
      <c r="M3706" s="2"/>
    </row>
    <row r="3707" spans="13:13" x14ac:dyDescent="0.25">
      <c r="M3707" s="2"/>
    </row>
    <row r="3708" spans="13:13" x14ac:dyDescent="0.25">
      <c r="M3708" s="2"/>
    </row>
    <row r="3709" spans="13:13" x14ac:dyDescent="0.25">
      <c r="M3709" s="2"/>
    </row>
    <row r="3710" spans="13:13" x14ac:dyDescent="0.25">
      <c r="M3710" s="2"/>
    </row>
    <row r="3711" spans="13:13" x14ac:dyDescent="0.25">
      <c r="M3711" s="2"/>
    </row>
    <row r="3712" spans="13:13" x14ac:dyDescent="0.25">
      <c r="M3712" s="2"/>
    </row>
    <row r="3713" spans="13:13" x14ac:dyDescent="0.25">
      <c r="M3713" s="2"/>
    </row>
    <row r="3714" spans="13:13" x14ac:dyDescent="0.25">
      <c r="M3714" s="2"/>
    </row>
    <row r="3715" spans="13:13" x14ac:dyDescent="0.25">
      <c r="M3715" s="2"/>
    </row>
    <row r="3716" spans="13:13" x14ac:dyDescent="0.25">
      <c r="M3716" s="2"/>
    </row>
    <row r="3717" spans="13:13" x14ac:dyDescent="0.25">
      <c r="M3717" s="2"/>
    </row>
    <row r="3718" spans="13:13" x14ac:dyDescent="0.25">
      <c r="M3718" s="2"/>
    </row>
    <row r="3719" spans="13:13" x14ac:dyDescent="0.25">
      <c r="M3719" s="2"/>
    </row>
    <row r="3720" spans="13:13" x14ac:dyDescent="0.25">
      <c r="M3720" s="2"/>
    </row>
    <row r="3721" spans="13:13" x14ac:dyDescent="0.25">
      <c r="M3721" s="2"/>
    </row>
    <row r="3722" spans="13:13" x14ac:dyDescent="0.25">
      <c r="M3722" s="2"/>
    </row>
    <row r="3723" spans="13:13" x14ac:dyDescent="0.25">
      <c r="M3723" s="2"/>
    </row>
    <row r="3724" spans="13:13" x14ac:dyDescent="0.25">
      <c r="M3724" s="2"/>
    </row>
    <row r="3725" spans="13:13" x14ac:dyDescent="0.25">
      <c r="M3725" s="2"/>
    </row>
    <row r="3726" spans="13:13" x14ac:dyDescent="0.25">
      <c r="M3726" s="2"/>
    </row>
    <row r="3727" spans="13:13" x14ac:dyDescent="0.25">
      <c r="M3727" s="2"/>
    </row>
    <row r="3728" spans="13:13" x14ac:dyDescent="0.25">
      <c r="M3728" s="2"/>
    </row>
    <row r="3729" spans="13:13" x14ac:dyDescent="0.25">
      <c r="M3729" s="2"/>
    </row>
    <row r="3730" spans="13:13" x14ac:dyDescent="0.25">
      <c r="M3730" s="2"/>
    </row>
    <row r="3731" spans="13:13" x14ac:dyDescent="0.25">
      <c r="M3731" s="2"/>
    </row>
    <row r="3732" spans="13:13" x14ac:dyDescent="0.25">
      <c r="M3732" s="2"/>
    </row>
    <row r="3733" spans="13:13" x14ac:dyDescent="0.25">
      <c r="M3733" s="2"/>
    </row>
    <row r="3734" spans="13:13" x14ac:dyDescent="0.25">
      <c r="M3734" s="2"/>
    </row>
    <row r="3735" spans="13:13" x14ac:dyDescent="0.25">
      <c r="M3735" s="2"/>
    </row>
    <row r="3736" spans="13:13" x14ac:dyDescent="0.25">
      <c r="M3736" s="2"/>
    </row>
    <row r="3737" spans="13:13" x14ac:dyDescent="0.25">
      <c r="M3737" s="2"/>
    </row>
    <row r="3738" spans="13:13" x14ac:dyDescent="0.25">
      <c r="M3738" s="2"/>
    </row>
    <row r="3739" spans="13:13" x14ac:dyDescent="0.25">
      <c r="M3739" s="2"/>
    </row>
    <row r="3740" spans="13:13" x14ac:dyDescent="0.25">
      <c r="M3740" s="2"/>
    </row>
    <row r="3741" spans="13:13" x14ac:dyDescent="0.25">
      <c r="M3741" s="2"/>
    </row>
    <row r="3742" spans="13:13" x14ac:dyDescent="0.25">
      <c r="M3742" s="2"/>
    </row>
    <row r="3743" spans="13:13" x14ac:dyDescent="0.25">
      <c r="M3743" s="2"/>
    </row>
    <row r="3744" spans="13:13" x14ac:dyDescent="0.25">
      <c r="M3744" s="2"/>
    </row>
    <row r="3745" spans="13:13" x14ac:dyDescent="0.25">
      <c r="M3745" s="2"/>
    </row>
    <row r="3746" spans="13:13" x14ac:dyDescent="0.25">
      <c r="M3746" s="2"/>
    </row>
    <row r="3747" spans="13:13" x14ac:dyDescent="0.25">
      <c r="M3747" s="2"/>
    </row>
    <row r="3748" spans="13:13" x14ac:dyDescent="0.25">
      <c r="M3748" s="2"/>
    </row>
    <row r="3749" spans="13:13" x14ac:dyDescent="0.25">
      <c r="M3749" s="2"/>
    </row>
    <row r="3750" spans="13:13" x14ac:dyDescent="0.25">
      <c r="M3750" s="2"/>
    </row>
    <row r="3751" spans="13:13" x14ac:dyDescent="0.25">
      <c r="M3751" s="2"/>
    </row>
    <row r="3752" spans="13:13" x14ac:dyDescent="0.25">
      <c r="M3752" s="2"/>
    </row>
    <row r="3753" spans="13:13" x14ac:dyDescent="0.25">
      <c r="M3753" s="2"/>
    </row>
    <row r="3754" spans="13:13" x14ac:dyDescent="0.25">
      <c r="M3754" s="2"/>
    </row>
    <row r="3755" spans="13:13" x14ac:dyDescent="0.25">
      <c r="M3755" s="2"/>
    </row>
    <row r="3756" spans="13:13" x14ac:dyDescent="0.25">
      <c r="M3756" s="2"/>
    </row>
    <row r="3757" spans="13:13" x14ac:dyDescent="0.25">
      <c r="M3757" s="2"/>
    </row>
    <row r="3758" spans="13:13" x14ac:dyDescent="0.25">
      <c r="M3758" s="2"/>
    </row>
    <row r="3759" spans="13:13" x14ac:dyDescent="0.25">
      <c r="M3759" s="2"/>
    </row>
    <row r="3760" spans="13:13" x14ac:dyDescent="0.25">
      <c r="M3760" s="2"/>
    </row>
    <row r="3761" spans="13:13" x14ac:dyDescent="0.25">
      <c r="M3761" s="2"/>
    </row>
    <row r="3762" spans="13:13" x14ac:dyDescent="0.25">
      <c r="M3762" s="2"/>
    </row>
    <row r="3763" spans="13:13" x14ac:dyDescent="0.25">
      <c r="M3763" s="2"/>
    </row>
    <row r="3764" spans="13:13" x14ac:dyDescent="0.25">
      <c r="M3764" s="2"/>
    </row>
    <row r="3765" spans="13:13" x14ac:dyDescent="0.25">
      <c r="M3765" s="2"/>
    </row>
    <row r="3766" spans="13:13" x14ac:dyDescent="0.25">
      <c r="M3766" s="2"/>
    </row>
    <row r="3767" spans="13:13" x14ac:dyDescent="0.25">
      <c r="M3767" s="2"/>
    </row>
    <row r="3768" spans="13:13" x14ac:dyDescent="0.25">
      <c r="M3768" s="2"/>
    </row>
    <row r="3769" spans="13:13" x14ac:dyDescent="0.25">
      <c r="M3769" s="2"/>
    </row>
    <row r="3770" spans="13:13" x14ac:dyDescent="0.25">
      <c r="M3770" s="2"/>
    </row>
    <row r="3771" spans="13:13" x14ac:dyDescent="0.25">
      <c r="M3771" s="2"/>
    </row>
    <row r="3772" spans="13:13" x14ac:dyDescent="0.25">
      <c r="M3772" s="2"/>
    </row>
    <row r="3773" spans="13:13" x14ac:dyDescent="0.25">
      <c r="M3773" s="2"/>
    </row>
    <row r="3774" spans="13:13" x14ac:dyDescent="0.25">
      <c r="M3774" s="2"/>
    </row>
    <row r="3775" spans="13:13" x14ac:dyDescent="0.25">
      <c r="M3775" s="2"/>
    </row>
    <row r="3776" spans="13:13" x14ac:dyDescent="0.25">
      <c r="M3776" s="2"/>
    </row>
    <row r="3777" spans="13:13" x14ac:dyDescent="0.25">
      <c r="M3777" s="2"/>
    </row>
    <row r="3778" spans="13:13" x14ac:dyDescent="0.25">
      <c r="M3778" s="2"/>
    </row>
    <row r="3779" spans="13:13" x14ac:dyDescent="0.25">
      <c r="M3779" s="2"/>
    </row>
    <row r="3780" spans="13:13" x14ac:dyDescent="0.25">
      <c r="M3780" s="2"/>
    </row>
    <row r="3781" spans="13:13" x14ac:dyDescent="0.25">
      <c r="M3781" s="2"/>
    </row>
    <row r="3782" spans="13:13" x14ac:dyDescent="0.25">
      <c r="M3782" s="2"/>
    </row>
    <row r="3783" spans="13:13" x14ac:dyDescent="0.25">
      <c r="M3783" s="2"/>
    </row>
    <row r="3784" spans="13:13" x14ac:dyDescent="0.25">
      <c r="M3784" s="2"/>
    </row>
    <row r="3785" spans="13:13" x14ac:dyDescent="0.25">
      <c r="M3785" s="2"/>
    </row>
    <row r="3786" spans="13:13" x14ac:dyDescent="0.25">
      <c r="M3786" s="2"/>
    </row>
    <row r="3787" spans="13:13" x14ac:dyDescent="0.25">
      <c r="M3787" s="2"/>
    </row>
    <row r="3788" spans="13:13" x14ac:dyDescent="0.25">
      <c r="M3788" s="2"/>
    </row>
    <row r="3789" spans="13:13" x14ac:dyDescent="0.25">
      <c r="M3789" s="2"/>
    </row>
    <row r="3790" spans="13:13" x14ac:dyDescent="0.25">
      <c r="M3790" s="2"/>
    </row>
    <row r="3791" spans="13:13" x14ac:dyDescent="0.25">
      <c r="M3791" s="2"/>
    </row>
    <row r="3792" spans="13:13" x14ac:dyDescent="0.25">
      <c r="M3792" s="2"/>
    </row>
    <row r="3793" spans="13:13" x14ac:dyDescent="0.25">
      <c r="M3793" s="2"/>
    </row>
    <row r="3794" spans="13:13" x14ac:dyDescent="0.25">
      <c r="M3794" s="2"/>
    </row>
    <row r="3795" spans="13:13" x14ac:dyDescent="0.25">
      <c r="M3795" s="2"/>
    </row>
    <row r="3796" spans="13:13" x14ac:dyDescent="0.25">
      <c r="M3796" s="2"/>
    </row>
    <row r="3797" spans="13:13" x14ac:dyDescent="0.25">
      <c r="M3797" s="2"/>
    </row>
    <row r="3798" spans="13:13" x14ac:dyDescent="0.25">
      <c r="M3798" s="2"/>
    </row>
    <row r="3799" spans="13:13" x14ac:dyDescent="0.25">
      <c r="M3799" s="2"/>
    </row>
    <row r="3800" spans="13:13" x14ac:dyDescent="0.25">
      <c r="M3800" s="2"/>
    </row>
    <row r="3801" spans="13:13" x14ac:dyDescent="0.25">
      <c r="M3801" s="2"/>
    </row>
    <row r="3802" spans="13:13" x14ac:dyDescent="0.25">
      <c r="M3802" s="2"/>
    </row>
    <row r="3803" spans="13:13" x14ac:dyDescent="0.25">
      <c r="M3803" s="2"/>
    </row>
    <row r="3804" spans="13:13" x14ac:dyDescent="0.25">
      <c r="M3804" s="2"/>
    </row>
    <row r="3805" spans="13:13" x14ac:dyDescent="0.25">
      <c r="M3805" s="2"/>
    </row>
    <row r="3806" spans="13:13" x14ac:dyDescent="0.25">
      <c r="M3806" s="2"/>
    </row>
    <row r="3807" spans="13:13" x14ac:dyDescent="0.25">
      <c r="M3807" s="2"/>
    </row>
    <row r="3808" spans="13:13" x14ac:dyDescent="0.25">
      <c r="M3808" s="2"/>
    </row>
    <row r="3809" spans="13:13" x14ac:dyDescent="0.25">
      <c r="M3809" s="2"/>
    </row>
    <row r="3810" spans="13:13" x14ac:dyDescent="0.25">
      <c r="M3810" s="2"/>
    </row>
    <row r="3811" spans="13:13" x14ac:dyDescent="0.25">
      <c r="M3811" s="2"/>
    </row>
    <row r="3812" spans="13:13" x14ac:dyDescent="0.25">
      <c r="M3812" s="2"/>
    </row>
    <row r="3813" spans="13:13" x14ac:dyDescent="0.25">
      <c r="M3813" s="2"/>
    </row>
    <row r="3814" spans="13:13" x14ac:dyDescent="0.25">
      <c r="M3814" s="2"/>
    </row>
    <row r="3815" spans="13:13" x14ac:dyDescent="0.25">
      <c r="M3815" s="2"/>
    </row>
    <row r="3816" spans="13:13" x14ac:dyDescent="0.25">
      <c r="M3816" s="2"/>
    </row>
    <row r="3817" spans="13:13" x14ac:dyDescent="0.25">
      <c r="M3817" s="2"/>
    </row>
    <row r="3818" spans="13:13" x14ac:dyDescent="0.25">
      <c r="M3818" s="2"/>
    </row>
    <row r="3819" spans="13:13" x14ac:dyDescent="0.25">
      <c r="M3819" s="2"/>
    </row>
    <row r="3820" spans="13:13" x14ac:dyDescent="0.25">
      <c r="M3820" s="2"/>
    </row>
    <row r="3821" spans="13:13" x14ac:dyDescent="0.25">
      <c r="M3821" s="2"/>
    </row>
    <row r="3822" spans="13:13" x14ac:dyDescent="0.25">
      <c r="M3822" s="2"/>
    </row>
    <row r="3823" spans="13:13" x14ac:dyDescent="0.25">
      <c r="M3823" s="2"/>
    </row>
    <row r="3824" spans="13:13" x14ac:dyDescent="0.25">
      <c r="M3824" s="2"/>
    </row>
    <row r="3825" spans="13:13" x14ac:dyDescent="0.25">
      <c r="M3825" s="2"/>
    </row>
    <row r="3826" spans="13:13" x14ac:dyDescent="0.25">
      <c r="M3826" s="2"/>
    </row>
    <row r="3827" spans="13:13" x14ac:dyDescent="0.25">
      <c r="M3827" s="2"/>
    </row>
    <row r="3828" spans="13:13" x14ac:dyDescent="0.25">
      <c r="M3828" s="2"/>
    </row>
    <row r="3829" spans="13:13" x14ac:dyDescent="0.25">
      <c r="M3829" s="2"/>
    </row>
    <row r="3830" spans="13:13" x14ac:dyDescent="0.25">
      <c r="M3830" s="2"/>
    </row>
    <row r="3831" spans="13:13" x14ac:dyDescent="0.25">
      <c r="M3831" s="2"/>
    </row>
    <row r="3832" spans="13:13" x14ac:dyDescent="0.25">
      <c r="M3832" s="2"/>
    </row>
    <row r="3833" spans="13:13" x14ac:dyDescent="0.25">
      <c r="M3833" s="2"/>
    </row>
    <row r="3834" spans="13:13" x14ac:dyDescent="0.25">
      <c r="M3834" s="2"/>
    </row>
    <row r="3835" spans="13:13" x14ac:dyDescent="0.25">
      <c r="M3835" s="2"/>
    </row>
    <row r="3836" spans="13:13" x14ac:dyDescent="0.25">
      <c r="M3836" s="2"/>
    </row>
    <row r="3837" spans="13:13" x14ac:dyDescent="0.25">
      <c r="M3837" s="2"/>
    </row>
    <row r="3838" spans="13:13" x14ac:dyDescent="0.25">
      <c r="M3838" s="2"/>
    </row>
    <row r="3839" spans="13:13" x14ac:dyDescent="0.25">
      <c r="M3839" s="2"/>
    </row>
    <row r="3840" spans="13:13" x14ac:dyDescent="0.25">
      <c r="M3840" s="2"/>
    </row>
    <row r="3841" spans="13:13" x14ac:dyDescent="0.25">
      <c r="M3841" s="2"/>
    </row>
    <row r="3842" spans="13:13" x14ac:dyDescent="0.25">
      <c r="M3842" s="2"/>
    </row>
    <row r="3843" spans="13:13" x14ac:dyDescent="0.25">
      <c r="M3843" s="2"/>
    </row>
    <row r="3844" spans="13:13" x14ac:dyDescent="0.25">
      <c r="M3844" s="2"/>
    </row>
    <row r="3845" spans="13:13" x14ac:dyDescent="0.25">
      <c r="M3845" s="2"/>
    </row>
    <row r="3846" spans="13:13" x14ac:dyDescent="0.25">
      <c r="M3846" s="2"/>
    </row>
    <row r="3847" spans="13:13" x14ac:dyDescent="0.25">
      <c r="M3847" s="2"/>
    </row>
    <row r="3848" spans="13:13" x14ac:dyDescent="0.25">
      <c r="M3848" s="2"/>
    </row>
    <row r="3849" spans="13:13" x14ac:dyDescent="0.25">
      <c r="M3849" s="2"/>
    </row>
    <row r="3850" spans="13:13" x14ac:dyDescent="0.25">
      <c r="M3850" s="2"/>
    </row>
    <row r="3851" spans="13:13" x14ac:dyDescent="0.25">
      <c r="M3851" s="2"/>
    </row>
    <row r="3852" spans="13:13" x14ac:dyDescent="0.25">
      <c r="M3852" s="2"/>
    </row>
    <row r="3853" spans="13:13" x14ac:dyDescent="0.25">
      <c r="M3853" s="2"/>
    </row>
    <row r="3854" spans="13:13" x14ac:dyDescent="0.25">
      <c r="M3854" s="2"/>
    </row>
    <row r="3855" spans="13:13" x14ac:dyDescent="0.25">
      <c r="M3855" s="2"/>
    </row>
    <row r="3856" spans="13:13" x14ac:dyDescent="0.25">
      <c r="M3856" s="2"/>
    </row>
    <row r="3857" spans="13:13" x14ac:dyDescent="0.25">
      <c r="M3857" s="2"/>
    </row>
    <row r="3858" spans="13:13" x14ac:dyDescent="0.25">
      <c r="M3858" s="2"/>
    </row>
    <row r="3859" spans="13:13" x14ac:dyDescent="0.25">
      <c r="M3859" s="2"/>
    </row>
    <row r="3860" spans="13:13" x14ac:dyDescent="0.25">
      <c r="M3860" s="2"/>
    </row>
    <row r="3861" spans="13:13" x14ac:dyDescent="0.25">
      <c r="M3861" s="2"/>
    </row>
    <row r="3862" spans="13:13" x14ac:dyDescent="0.25">
      <c r="M3862" s="2"/>
    </row>
    <row r="3863" spans="13:13" x14ac:dyDescent="0.25">
      <c r="M3863" s="2"/>
    </row>
    <row r="3864" spans="13:13" x14ac:dyDescent="0.25">
      <c r="M3864" s="2"/>
    </row>
    <row r="3865" spans="13:13" x14ac:dyDescent="0.25">
      <c r="M3865" s="2"/>
    </row>
    <row r="3866" spans="13:13" x14ac:dyDescent="0.25">
      <c r="M3866" s="2"/>
    </row>
    <row r="3867" spans="13:13" x14ac:dyDescent="0.25">
      <c r="M3867" s="2"/>
    </row>
    <row r="3868" spans="13:13" x14ac:dyDescent="0.25">
      <c r="M3868" s="2"/>
    </row>
    <row r="3869" spans="13:13" x14ac:dyDescent="0.25">
      <c r="M3869" s="2"/>
    </row>
    <row r="3870" spans="13:13" x14ac:dyDescent="0.25">
      <c r="M3870" s="2"/>
    </row>
    <row r="3871" spans="13:13" x14ac:dyDescent="0.25">
      <c r="M3871" s="2"/>
    </row>
    <row r="3872" spans="13:13" x14ac:dyDescent="0.25">
      <c r="M3872" s="2"/>
    </row>
    <row r="3873" spans="13:13" x14ac:dyDescent="0.25">
      <c r="M3873" s="2"/>
    </row>
    <row r="3874" spans="13:13" x14ac:dyDescent="0.25">
      <c r="M3874" s="2"/>
    </row>
    <row r="3875" spans="13:13" x14ac:dyDescent="0.25">
      <c r="M3875" s="2"/>
    </row>
    <row r="3876" spans="13:13" x14ac:dyDescent="0.25">
      <c r="M3876" s="2"/>
    </row>
    <row r="3877" spans="13:13" x14ac:dyDescent="0.25">
      <c r="M3877" s="2"/>
    </row>
    <row r="3878" spans="13:13" x14ac:dyDescent="0.25">
      <c r="M3878" s="2"/>
    </row>
    <row r="3879" spans="13:13" x14ac:dyDescent="0.25">
      <c r="M3879" s="2"/>
    </row>
    <row r="3880" spans="13:13" x14ac:dyDescent="0.25">
      <c r="M3880" s="2"/>
    </row>
    <row r="3881" spans="13:13" x14ac:dyDescent="0.25">
      <c r="M3881" s="2"/>
    </row>
    <row r="3882" spans="13:13" x14ac:dyDescent="0.25">
      <c r="M3882" s="2"/>
    </row>
    <row r="3883" spans="13:13" x14ac:dyDescent="0.25">
      <c r="M3883" s="2"/>
    </row>
    <row r="3884" spans="13:13" x14ac:dyDescent="0.25">
      <c r="M3884" s="2"/>
    </row>
    <row r="3885" spans="13:13" x14ac:dyDescent="0.25">
      <c r="M3885" s="2"/>
    </row>
    <row r="3886" spans="13:13" x14ac:dyDescent="0.25">
      <c r="M3886" s="2"/>
    </row>
    <row r="3887" spans="13:13" x14ac:dyDescent="0.25">
      <c r="M3887" s="2"/>
    </row>
    <row r="3888" spans="13:13" x14ac:dyDescent="0.25">
      <c r="M3888" s="2"/>
    </row>
    <row r="3889" spans="13:13" x14ac:dyDescent="0.25">
      <c r="M3889" s="2"/>
    </row>
    <row r="3890" spans="13:13" x14ac:dyDescent="0.25">
      <c r="M3890" s="2"/>
    </row>
    <row r="3891" spans="13:13" x14ac:dyDescent="0.25">
      <c r="M3891" s="2"/>
    </row>
    <row r="3892" spans="13:13" x14ac:dyDescent="0.25">
      <c r="M3892" s="2"/>
    </row>
    <row r="3893" spans="13:13" x14ac:dyDescent="0.25">
      <c r="M3893" s="2"/>
    </row>
    <row r="3894" spans="13:13" x14ac:dyDescent="0.25">
      <c r="M3894" s="2"/>
    </row>
    <row r="3895" spans="13:13" x14ac:dyDescent="0.25">
      <c r="M3895" s="2"/>
    </row>
    <row r="3896" spans="13:13" x14ac:dyDescent="0.25">
      <c r="M3896" s="2"/>
    </row>
    <row r="3897" spans="13:13" x14ac:dyDescent="0.25">
      <c r="M3897" s="2"/>
    </row>
    <row r="3898" spans="13:13" x14ac:dyDescent="0.25">
      <c r="M3898" s="2"/>
    </row>
    <row r="3899" spans="13:13" x14ac:dyDescent="0.25">
      <c r="M3899" s="2"/>
    </row>
    <row r="3900" spans="13:13" x14ac:dyDescent="0.25">
      <c r="M3900" s="2"/>
    </row>
    <row r="3901" spans="13:13" x14ac:dyDescent="0.25">
      <c r="M3901" s="2"/>
    </row>
    <row r="3902" spans="13:13" x14ac:dyDescent="0.25">
      <c r="M3902" s="2"/>
    </row>
    <row r="3903" spans="13:13" x14ac:dyDescent="0.25">
      <c r="M3903" s="2"/>
    </row>
    <row r="3904" spans="13:13" x14ac:dyDescent="0.25">
      <c r="M3904" s="2"/>
    </row>
    <row r="3905" spans="13:13" x14ac:dyDescent="0.25">
      <c r="M3905" s="2"/>
    </row>
    <row r="3906" spans="13:13" x14ac:dyDescent="0.25">
      <c r="M3906" s="2"/>
    </row>
    <row r="3907" spans="13:13" x14ac:dyDescent="0.25">
      <c r="M3907" s="2"/>
    </row>
    <row r="3908" spans="13:13" x14ac:dyDescent="0.25">
      <c r="M3908" s="2"/>
    </row>
    <row r="3909" spans="13:13" x14ac:dyDescent="0.25">
      <c r="M3909" s="2"/>
    </row>
    <row r="3910" spans="13:13" x14ac:dyDescent="0.25">
      <c r="M3910" s="2"/>
    </row>
    <row r="3911" spans="13:13" x14ac:dyDescent="0.25">
      <c r="M3911" s="2"/>
    </row>
    <row r="3912" spans="13:13" x14ac:dyDescent="0.25">
      <c r="M3912" s="2"/>
    </row>
    <row r="3913" spans="13:13" x14ac:dyDescent="0.25">
      <c r="M3913" s="2"/>
    </row>
    <row r="3914" spans="13:13" x14ac:dyDescent="0.25">
      <c r="M3914" s="2"/>
    </row>
    <row r="3915" spans="13:13" x14ac:dyDescent="0.25">
      <c r="M3915" s="2"/>
    </row>
    <row r="3916" spans="13:13" x14ac:dyDescent="0.25">
      <c r="M3916" s="2"/>
    </row>
    <row r="3917" spans="13:13" x14ac:dyDescent="0.25">
      <c r="M3917" s="2"/>
    </row>
    <row r="3918" spans="13:13" x14ac:dyDescent="0.25">
      <c r="M3918" s="2"/>
    </row>
    <row r="3919" spans="13:13" x14ac:dyDescent="0.25">
      <c r="M3919" s="2"/>
    </row>
    <row r="3920" spans="13:13" x14ac:dyDescent="0.25">
      <c r="M3920" s="2"/>
    </row>
    <row r="3921" spans="13:13" x14ac:dyDescent="0.25">
      <c r="M3921" s="2"/>
    </row>
    <row r="3922" spans="13:13" x14ac:dyDescent="0.25">
      <c r="M3922" s="2"/>
    </row>
    <row r="3923" spans="13:13" x14ac:dyDescent="0.25">
      <c r="M3923" s="2"/>
    </row>
    <row r="3924" spans="13:13" x14ac:dyDescent="0.25">
      <c r="M3924" s="2"/>
    </row>
    <row r="3925" spans="13:13" x14ac:dyDescent="0.25">
      <c r="M3925" s="2"/>
    </row>
    <row r="3926" spans="13:13" x14ac:dyDescent="0.25">
      <c r="M3926" s="2"/>
    </row>
    <row r="3927" spans="13:13" x14ac:dyDescent="0.25">
      <c r="M3927" s="2"/>
    </row>
    <row r="3928" spans="13:13" x14ac:dyDescent="0.25">
      <c r="M3928" s="2"/>
    </row>
    <row r="3929" spans="13:13" x14ac:dyDescent="0.25">
      <c r="M3929" s="2"/>
    </row>
    <row r="3930" spans="13:13" x14ac:dyDescent="0.25">
      <c r="M3930" s="2"/>
    </row>
    <row r="3931" spans="13:13" x14ac:dyDescent="0.25">
      <c r="M3931" s="2"/>
    </row>
    <row r="3932" spans="13:13" x14ac:dyDescent="0.25">
      <c r="M3932" s="2"/>
    </row>
    <row r="3933" spans="13:13" x14ac:dyDescent="0.25">
      <c r="M3933" s="2"/>
    </row>
    <row r="3934" spans="13:13" x14ac:dyDescent="0.25">
      <c r="M3934" s="2"/>
    </row>
    <row r="3935" spans="13:13" x14ac:dyDescent="0.25">
      <c r="M3935" s="2"/>
    </row>
    <row r="3936" spans="13:13" x14ac:dyDescent="0.25">
      <c r="M3936" s="2"/>
    </row>
    <row r="3937" spans="13:13" x14ac:dyDescent="0.25">
      <c r="M3937" s="2"/>
    </row>
  </sheetData>
  <autoFilter ref="A1:O3455" xr:uid="{A80E8594-5731-4CDD-85E2-602B4AECBF03}"/>
  <phoneticPr fontId="1" type="noConversion"/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2B1EF-1294-4BAF-AD50-8BCA92EE0795}">
  <dimension ref="A1:O3936"/>
  <sheetViews>
    <sheetView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style="3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s="3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s="3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s="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s="3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s="3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s="3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s="3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s="3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s="3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s="3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s="3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s="3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s="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s="3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s="3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s="3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s="3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s="3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s="3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s="3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s="3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s="3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s="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s="3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s="3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s="3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s="3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s="3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s="3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s="3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s="3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s="3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s="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s="3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s="3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s="3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s="3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s="3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s="3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s="3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s="3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s="3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s="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s="3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s="3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s="3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s="3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s="3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s="3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s="3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s="3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s="3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s="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s="3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s="3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s="3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s="3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s="3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s="3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s="3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s="3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s="3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s="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s="3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s="3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s="3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s="3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s="3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s="3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s="3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s="3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s="3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s="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s="3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s="3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s="3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s="3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s="3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s="3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s="3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s="3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s="3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s="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s="3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s="3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s="3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s="3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s="3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s="3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s="3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s="3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s="3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s="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s="3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s="3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s="3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s="3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s="3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s="3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s="3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s="3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s="3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s="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s="3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s="3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s="3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s="3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s="3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s="3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s="3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s="3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s="3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s="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s="3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s="3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s="3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s="3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s="3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s="3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s="3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s="3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s="3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s="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s="3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s="3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s="3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s="3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s="3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s="3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s="3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s="3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s="3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s="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s="3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s="3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s="3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s="3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s="3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s="3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s="3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s="3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s="3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s="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s="3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s="3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s="3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s="3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s="3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s="3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s="3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s="3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s="3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s="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s="3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s="3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s="3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s="3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s="3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s="3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s="3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s="3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s="3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s="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s="3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s="3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s="3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s="3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s="3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s="3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s="3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s="3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s="3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s="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s="3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s="3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s="3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s="3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s="3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s="3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s="3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s="3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s="3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s="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s="3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s="3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s="3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s="3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s="3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s="3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s="3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s="3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s="3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s="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s="3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s="3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s="3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s="3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s="3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s="3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s="3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s="3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s="3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s="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s="3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s="3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s="3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s="3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s="3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s="3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s="3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s="3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s="3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s="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s="3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s="3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s="3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s="3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s="3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s="3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s="3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s="3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s="3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s="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s="3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s="3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s="3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s="3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s="3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s="3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s="3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s="3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s="3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s="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s="3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s="3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s="3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s="3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s="3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s="3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s="3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s="3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s="3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s="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s="3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s="3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s="3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s="3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s="3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s="3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s="3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s="3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s="3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s="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s="3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s="3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s="3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s="3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s="3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s="3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s="3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s="3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s="3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s="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s="3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s="3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s="3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s="3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s="3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s="3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s="3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s="3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s="3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s="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s="3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s="3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s="3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s="3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s="3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s="3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s="3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s="3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s="3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s="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s="3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s="3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s="3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s="3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s="3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s="3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s="3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s="3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s="3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s="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s="3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s="3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s="3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s="3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s="3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s="3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s="3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s="3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s="3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s="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s="3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s="3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s="3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s="3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s="3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s="3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s="3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s="3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s="3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s="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s="3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s="3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s="3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s="3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s="3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s="3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s="3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s="3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s="3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s="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s="3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s="3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s="3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s="3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s="3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s="3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s="3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s="3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s="3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s="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s="3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s="3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s="3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s="3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s="3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s="3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s="3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s="3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s="3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s="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s="3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s="3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s="3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s="3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s="3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s="3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s="3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s="3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s="3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s="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s="3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s="3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s="3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s="3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s="3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s="3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s="3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s="3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s="3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s="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s="3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s="3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s="3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s="3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s="3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s="3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s="3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s="3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s="3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s="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s="3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s="3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s="3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s="3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s="3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s="3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s="3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s="3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s="3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s="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s="3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s="3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s="3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s="3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s="3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s="3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s="3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s="3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s="3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s="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s="3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s="3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s="3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s="3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s="3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s="3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s="3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s="3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s="3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s="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s="3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s="3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s="3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s="3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s="3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s="3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s="3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s="3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s="3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s="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s="3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s="3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s="3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s="3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s="3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s="3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s="3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s="3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s="3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s="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s="3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s="3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s="3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s="3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s="3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s="3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s="3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s="3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s="3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s="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s="3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s="3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s="3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s="3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s="3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s="3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s="3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s="3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s="3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s="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s="3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s="3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s="3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s="3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s="3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s="3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s="3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s="3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s="3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s="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s="3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s="3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s="3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s="3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s="3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s="3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s="3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s="3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s="3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s="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s="3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s="3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s="3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s="3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s="3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s="3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s="3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s="3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s="3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s="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s="3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s="3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s="3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s="3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s="3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s="3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s="3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s="3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s="3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s="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s="3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s="3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s="3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s="3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s="3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s="3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s="3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s="3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s="3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s="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s="3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s="3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s="3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s="3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s="3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s="3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s="3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s="3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s="3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s="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s="3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s="3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s="3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s="3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s="3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s="3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s="3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s="3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s="3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s="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s="3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s="3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s="3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s="3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s="3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s="3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s="3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s="3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s="3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s="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s="3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s="3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s="3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s="3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s="3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s="3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s="3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s="3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s="3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s="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s="3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s="3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s="3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s="3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s="3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s="3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s="3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s="3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s="3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s="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s="3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s="3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s="3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s="3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s="3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s="3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s="3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s="3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s="3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s="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s="3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s="3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s="3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s="3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s="3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s="3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s="3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s="3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s="3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s="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s="3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s="3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s="3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s="3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s="3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s="3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s="3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s="3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s="3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s="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s="3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s="3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s="3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s="3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s="3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s="3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s="3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s="3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s="3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s="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s="3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s="3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s="3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s="3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s="3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s="3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s="3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s="3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s="3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s="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s="3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s="3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s="3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s="3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s="3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s="3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s="3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s="3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s="3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s="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s="3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s="3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s="3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s="3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s="3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s="3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s="3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s="3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s="3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s="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s="3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s="3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s="3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s="3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s="3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s="3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s="3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s="3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s="3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s="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s="3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s="3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s="3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s="3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s="3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s="3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s="3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s="3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s="3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s="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s="3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s="3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s="3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s="3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s="3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s="3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s="3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s="3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s="3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s="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s="3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s="3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s="3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s="3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s="3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s="3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s="3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s="3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s="3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s="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s="3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s="3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s="3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s="3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s="3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s="3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s="3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s="3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s="3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s="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s="3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s="3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s="3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s="3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s="3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s="3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s="3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s="3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s="3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s="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s="3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s="3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s="3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s="3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s="3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s="3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s="3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s="3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s="3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s="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s="3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s="3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s="3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s="3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s="3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s="3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s="3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s="3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s="3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s="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s="3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s="3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s="3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s="3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s="3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s="3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s="3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s="3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s="3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s="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s="3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s="3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s="3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s="3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s="3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s="3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s="3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s="3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s="3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s="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s="3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s="3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s="3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s="3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s="3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s="3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s="3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s="3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s="3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s="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s="3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s="3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s="3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s="3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s="3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s="3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s="3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s="3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s="3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s="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s="3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s="3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s="3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s="3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s="3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s="3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s="3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s="3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s="3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s="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s="3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s="3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s="3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s="3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s="3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s="3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s="3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s="3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s="3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s="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s="3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s="3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s="3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s="3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s="3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s="3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s="3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s="3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s="3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s="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s="3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s="3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s="3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s="3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s="3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s="3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s="3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s="3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s="3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s="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s="3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s="3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s="3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s="3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s="3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s="3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s="3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s="3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s="3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s="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s="3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s="3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s="3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s="3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s="3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s="3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s="3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s="3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s="3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s="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s="3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s="3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s="3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s="3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s="3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s="3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s="3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s="3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s="3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s="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s="3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s="3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s="3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s="3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s="3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s="3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s="3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s="3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s="3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s="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s="3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s="3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s="3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s="3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s="3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s="3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s="3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s="3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s="3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s="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s="3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s="3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s="3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s="3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s="3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s="3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s="3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s="3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s="3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s="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s="3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s="3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s="3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s="3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s="3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s="3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s="3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s="3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s="3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s="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s="3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s="3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s="3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s="3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s="3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s="3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s="3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s="3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s="3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s="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s="3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s="3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s="3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s="3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s="3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s="3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s="3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s="3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s="3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s="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s="3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s="3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s="3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s="3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s="3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s="3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s="3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s="3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s="3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s="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s="3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s="3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s="3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s="3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s="3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s="3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s="3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s="3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s="3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s="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s="3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s="3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s="3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s="3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s="3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s="3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s="3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s="3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s="3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s="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s="3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s="3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s="3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s="3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s="3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s="3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s="3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s="3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s="3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s="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s="3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s="3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s="3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s="3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s="3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s="3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s="3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s="3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s="3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s="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s="3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s="3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s="3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s="3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s="3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s="3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s="3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s="3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s="3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s="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s="3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s="3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s="3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s="3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s="3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s="3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s="3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s="3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s="3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s="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s="3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s="3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s="3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s="3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s="3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s="3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s="3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s="3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s="3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s="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s="3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s="3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s="3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s="3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s="3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s="3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s="3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s="3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s="3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s="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s="3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s="3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s="3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s="3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s="3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s="3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s="3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s="3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s="3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s="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s="3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s="3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s="3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s="3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s="3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s="3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s="3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s="3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s="3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s="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s="3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s="3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s="3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s="3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s="3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s="3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s="3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s="3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s="3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s="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s="3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s="3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s="3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s="3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s="3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s="3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s="3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s="3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s="3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s="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s="3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s="3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s="3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s="3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s="3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s="3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s="3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s="3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s="3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s="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s="3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s="3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s="3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s="3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s="3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s="3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s="3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s="3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s="3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s="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s="3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s="3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s="3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s="3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s="3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s="3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s="3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s="3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s="3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s="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s="3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s="3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s="3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s="3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s="3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s="3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s="3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s="3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s="3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s="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s="3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s="3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s="3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s="3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s="3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s="3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s="3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s="3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s="3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s="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s="3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s="3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s="3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s="3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s="3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s="3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s="3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s="3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s="3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s="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s="3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s="3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s="3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s="3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s="3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s="3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s="3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s="3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s="3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s="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s="3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s="3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s="3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s="3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s="3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s="3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s="3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s="3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s="3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s="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s="3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s="3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s="3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s="3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s="3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s="3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s="3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s="3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s="3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s="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s="3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s="3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s="3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s="3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s="3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s="3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s="3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s="3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s="3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s="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s="3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s="3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s="3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s="3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s="3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s="3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s="3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s="3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s="3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s="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s="3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s="3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s="3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s="3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s="3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s="3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s="3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s="3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s="3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s="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s="3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s="3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s="3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s="3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s="3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s="3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s="3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s="3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s="3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s="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s="3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s="3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s="3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s="3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s="3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s="3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s="3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s="3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s="3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s="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s="3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s="3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s="3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s="3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s="3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s="3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s="3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s="3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s="3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s="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s="3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s="3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s="3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s="3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s="3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s="3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s="3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s="3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s="3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s="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s="3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s="3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s="3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s="3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s="3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s="3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s="3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s="3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s="3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s="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s="3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s="3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s="3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s="3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s="3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s="3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s="3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s="3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s="3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s="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s="3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s="3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s="3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s="3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s="3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s="3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s="3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s="3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s="3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s="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s="3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s="3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s="3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s="3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s="3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s="3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s="3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s="3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s="3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s="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s="3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s="3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s="3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s="3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s="3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s="3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s="3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s="3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s="3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s="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s="3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s="3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s="3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s="3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s="3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s="3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s="3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s="3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s="3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s="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s="3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s="3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s="3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s="3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s="3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s="3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s="3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s="3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s="3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s="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s="3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s="3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s="3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s="3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s="3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s="3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s="3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s="3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s="3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s="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s="3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s="3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s="3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s="3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s="3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s="3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s="3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s="3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s="3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s="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s="3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s="3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s="3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s="3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s="3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s="3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s="3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s="3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s="3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s="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s="3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s="3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s="3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s="3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s="3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s="3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s="3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s="3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s="3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s="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s="3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s="3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s="3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s="3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s="3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s="3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s="3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s="3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s="3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s="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s="3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s="3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s="3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s="3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s="3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s="3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s="3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s="3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s="3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s="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s="3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s="3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s="3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s="3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s="3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s="3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s="3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s="3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s="3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s="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s="3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s="3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s="3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s="3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s="3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s="3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s="3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s="3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s="3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s="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s="3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s="3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s="3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s="3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s="3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s="3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s="3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s="3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s="3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s="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s="3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s="3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s="3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s="3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s="3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s="3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s="3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s="3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s="3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s="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s="3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s="3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s="3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s="3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s="3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s="3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s="3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s="3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s="3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s="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s="3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s="3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s="3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s="3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s="3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s="3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s="3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s="3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s="3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s="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s="3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s="3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s="3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s="3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s="3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s="3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s="3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s="3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s="3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s="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s="3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s="3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s="3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s="3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s="3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s="3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s="3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s="3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s="3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s="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s="3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s="3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s="3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s="3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s="3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s="3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s="3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s="3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s="3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s="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s="3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s="3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s="3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s="3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s="3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s="3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s="3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s="3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s="3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s="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s="3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s="3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s="3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s="3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s="3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s="3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s="3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s="3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s="3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s="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s="3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s="3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s="3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s="3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s="3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s="3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s="3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s="3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s="3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s="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s="3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s="3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s="3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s="3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s="3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s="3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s="3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s="3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s="3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s="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s="3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s="3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s="3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s="3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s="3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s="3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s="3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s="3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s="3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s="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s="3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s="3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s="3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s="3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s="3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s="3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s="3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s="3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s="3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s="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s="3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s="3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s="3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s="3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s="3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s="3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s="3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s="3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s="3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s="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s="3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s="3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s="3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s="3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s="3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s="3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s="3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s="3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s="3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s="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s="3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s="3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s="3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s="3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s="3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s="3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s="3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s="3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s="3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s="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s="3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s="3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s="3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s="3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s="3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s="3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s="3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s="3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s="3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s="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s="3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s="3" t="s">
        <v>5653</v>
      </c>
      <c r="D1475" t="s">
        <v>916</v>
      </c>
      <c r="E1475" t="s">
        <v>917</v>
      </c>
      <c r="F1475" s="1">
        <v>1</v>
      </c>
      <c r="G1475" s="1">
        <f t="shared" ref="G1475:G1538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s="3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s="3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s="3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s="3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s="3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s="3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s="3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s="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s="3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s="3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s="3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s="3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s="3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s="3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s="3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s="3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s="3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s="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s="3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s="3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s="3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s="3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s="3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s="3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s="3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s="3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s="3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s="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s="3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s="3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s="3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s="3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s="3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s="3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s="3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s="3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s="3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s="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s="3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s="3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s="3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s="3">
        <v>-4</v>
      </c>
      <c r="D1517" t="s">
        <v>240</v>
      </c>
      <c r="E1517" t="s">
        <v>241</v>
      </c>
      <c r="F1517" s="1">
        <v>0.10907650225002</v>
      </c>
      <c r="G1517" s="1">
        <f t="shared" si="23"/>
        <v>0.96226879700351764</v>
      </c>
      <c r="H1517" s="1">
        <v>3.7612586982765399E-3</v>
      </c>
      <c r="I1517">
        <v>4</v>
      </c>
      <c r="J1517">
        <v>6</v>
      </c>
      <c r="K1517">
        <v>955</v>
      </c>
      <c r="L1517">
        <v>7166</v>
      </c>
      <c r="M1517" s="2">
        <v>0.54</v>
      </c>
      <c r="N1517">
        <v>0.54</v>
      </c>
      <c r="O1517" t="s">
        <v>5371</v>
      </c>
    </row>
    <row r="1518" spans="1:15" x14ac:dyDescent="0.25">
      <c r="A1518" t="s">
        <v>2213</v>
      </c>
      <c r="B1518" t="s">
        <v>274</v>
      </c>
      <c r="C1518" s="3">
        <v>-4</v>
      </c>
      <c r="D1518" t="s">
        <v>36</v>
      </c>
      <c r="E1518" t="s">
        <v>37</v>
      </c>
      <c r="F1518" s="1">
        <v>0.121148862474436</v>
      </c>
      <c r="G1518" s="1">
        <f t="shared" si="23"/>
        <v>0.9166806593093455</v>
      </c>
      <c r="H1518" s="1">
        <v>4.1775469818771099E-3</v>
      </c>
      <c r="I1518">
        <v>4</v>
      </c>
      <c r="J1518">
        <v>6</v>
      </c>
      <c r="K1518">
        <v>982</v>
      </c>
      <c r="L1518">
        <v>7166</v>
      </c>
      <c r="M1518" s="2">
        <v>0.28000000000000003</v>
      </c>
      <c r="N1518">
        <v>0.56000000000000005</v>
      </c>
      <c r="O1518" t="s">
        <v>5372</v>
      </c>
    </row>
    <row r="1519" spans="1:15" x14ac:dyDescent="0.25">
      <c r="A1519" t="s">
        <v>2213</v>
      </c>
      <c r="B1519" t="s">
        <v>274</v>
      </c>
      <c r="C1519" s="3">
        <v>-4</v>
      </c>
      <c r="D1519" t="s">
        <v>1631</v>
      </c>
      <c r="E1519" t="s">
        <v>1632</v>
      </c>
      <c r="F1519" s="1">
        <v>0.154401502780911</v>
      </c>
      <c r="G1519" s="1">
        <f t="shared" si="23"/>
        <v>0.81134847701659707</v>
      </c>
      <c r="H1519" s="1">
        <v>5.32418975106591E-3</v>
      </c>
      <c r="I1519">
        <v>2</v>
      </c>
      <c r="J1519">
        <v>6</v>
      </c>
      <c r="K1519">
        <v>139</v>
      </c>
      <c r="L1519">
        <v>7166</v>
      </c>
      <c r="M1519" s="2">
        <v>0.1933</v>
      </c>
      <c r="N1519">
        <v>0.57999999999999996</v>
      </c>
      <c r="O1519" t="s">
        <v>2215</v>
      </c>
    </row>
    <row r="1520" spans="1:15" x14ac:dyDescent="0.25">
      <c r="A1520" t="s">
        <v>2213</v>
      </c>
      <c r="B1520" t="s">
        <v>274</v>
      </c>
      <c r="C1520" s="3">
        <v>-4</v>
      </c>
      <c r="D1520" t="s">
        <v>237</v>
      </c>
      <c r="E1520" t="s">
        <v>238</v>
      </c>
      <c r="F1520" s="1">
        <v>0.32529052151530402</v>
      </c>
      <c r="G1520" s="1">
        <f t="shared" si="23"/>
        <v>0.48772859123266649</v>
      </c>
      <c r="H1520" s="1">
        <v>1.1216914535010499E-2</v>
      </c>
      <c r="I1520">
        <v>2</v>
      </c>
      <c r="J1520">
        <v>6</v>
      </c>
      <c r="K1520">
        <v>204</v>
      </c>
      <c r="L1520">
        <v>7166</v>
      </c>
      <c r="M1520" s="2">
        <v>0.19500000000000001</v>
      </c>
      <c r="N1520">
        <v>0.78</v>
      </c>
      <c r="O1520" t="s">
        <v>5373</v>
      </c>
    </row>
    <row r="1521" spans="1:15" x14ac:dyDescent="0.25">
      <c r="A1521" t="s">
        <v>2213</v>
      </c>
      <c r="B1521" t="s">
        <v>274</v>
      </c>
      <c r="C1521" s="3">
        <v>-4</v>
      </c>
      <c r="D1521" t="s">
        <v>1615</v>
      </c>
      <c r="E1521" t="s">
        <v>1616</v>
      </c>
      <c r="F1521" s="1">
        <v>0.34397683639492599</v>
      </c>
      <c r="G1521" s="1">
        <f t="shared" si="23"/>
        <v>0.46347080209293023</v>
      </c>
      <c r="H1521" s="1">
        <v>1.18612702205147E-2</v>
      </c>
      <c r="I1521">
        <v>2</v>
      </c>
      <c r="J1521">
        <v>6</v>
      </c>
      <c r="K1521">
        <v>210</v>
      </c>
      <c r="L1521">
        <v>7166</v>
      </c>
      <c r="M1521" s="2">
        <v>0.16</v>
      </c>
      <c r="N1521">
        <v>0.8</v>
      </c>
      <c r="O1521" t="s">
        <v>2215</v>
      </c>
    </row>
    <row r="1522" spans="1:15" x14ac:dyDescent="0.25">
      <c r="A1522" t="s">
        <v>2213</v>
      </c>
      <c r="B1522" t="s">
        <v>274</v>
      </c>
      <c r="C1522" s="3">
        <v>-4</v>
      </c>
      <c r="D1522" t="s">
        <v>254</v>
      </c>
      <c r="E1522" t="s">
        <v>255</v>
      </c>
      <c r="F1522" s="1">
        <v>0.50830990189832403</v>
      </c>
      <c r="G1522" s="1">
        <f t="shared" si="23"/>
        <v>0.29387143014007266</v>
      </c>
      <c r="H1522" s="1">
        <v>1.7527927651666299E-2</v>
      </c>
      <c r="I1522">
        <v>3</v>
      </c>
      <c r="J1522">
        <v>6</v>
      </c>
      <c r="K1522">
        <v>744</v>
      </c>
      <c r="L1522">
        <v>7166</v>
      </c>
      <c r="M1522" s="2">
        <v>0.1867</v>
      </c>
      <c r="N1522">
        <v>1.1200000000000001</v>
      </c>
      <c r="O1522" t="s">
        <v>5374</v>
      </c>
    </row>
    <row r="1523" spans="1:15" x14ac:dyDescent="0.25">
      <c r="A1523" t="s">
        <v>2213</v>
      </c>
      <c r="B1523" t="s">
        <v>274</v>
      </c>
      <c r="C1523" s="3">
        <v>-4</v>
      </c>
      <c r="D1523" t="s">
        <v>162</v>
      </c>
      <c r="E1523" t="s">
        <v>163</v>
      </c>
      <c r="F1523" s="1">
        <v>0.54277022560342303</v>
      </c>
      <c r="G1523" s="1">
        <f t="shared" si="23"/>
        <v>0.2653839841714728</v>
      </c>
      <c r="H1523" s="1">
        <v>1.87162146759801E-2</v>
      </c>
      <c r="I1523">
        <v>5</v>
      </c>
      <c r="J1523">
        <v>6</v>
      </c>
      <c r="K1523">
        <v>2415</v>
      </c>
      <c r="L1523">
        <v>7166</v>
      </c>
      <c r="M1523" s="2">
        <v>0.17430000000000001</v>
      </c>
      <c r="N1523">
        <v>1.22</v>
      </c>
      <c r="O1523" t="s">
        <v>5375</v>
      </c>
    </row>
    <row r="1524" spans="1:15" x14ac:dyDescent="0.25">
      <c r="A1524" t="s">
        <v>2213</v>
      </c>
      <c r="B1524" t="s">
        <v>274</v>
      </c>
      <c r="C1524" s="3">
        <v>-4</v>
      </c>
      <c r="D1524" t="s">
        <v>224</v>
      </c>
      <c r="E1524" t="s">
        <v>225</v>
      </c>
      <c r="F1524" s="1">
        <v>0.59724512139522001</v>
      </c>
      <c r="G1524" s="1">
        <f t="shared" si="23"/>
        <v>0.22384738910389251</v>
      </c>
      <c r="H1524" s="1">
        <v>2.0594659358455902E-2</v>
      </c>
      <c r="I1524">
        <v>3</v>
      </c>
      <c r="J1524">
        <v>6</v>
      </c>
      <c r="K1524">
        <v>789</v>
      </c>
      <c r="L1524">
        <v>7166</v>
      </c>
      <c r="M1524" s="2">
        <v>0.17</v>
      </c>
      <c r="N1524">
        <v>1.36</v>
      </c>
      <c r="O1524" t="s">
        <v>5376</v>
      </c>
    </row>
    <row r="1525" spans="1:15" x14ac:dyDescent="0.25">
      <c r="A1525" t="s">
        <v>2213</v>
      </c>
      <c r="B1525" t="s">
        <v>274</v>
      </c>
      <c r="C1525" s="3">
        <v>-4</v>
      </c>
      <c r="D1525" t="s">
        <v>228</v>
      </c>
      <c r="E1525" t="s">
        <v>229</v>
      </c>
      <c r="F1525" s="1">
        <v>0.61606699260144204</v>
      </c>
      <c r="G1525" s="1">
        <f t="shared" si="23"/>
        <v>0.21037205904470846</v>
      </c>
      <c r="H1525" s="1">
        <v>2.1243689400049701E-2</v>
      </c>
      <c r="I1525">
        <v>3</v>
      </c>
      <c r="J1525">
        <v>6</v>
      </c>
      <c r="K1525">
        <v>798</v>
      </c>
      <c r="L1525">
        <v>7166</v>
      </c>
      <c r="M1525" s="2">
        <v>0.15329999999999999</v>
      </c>
      <c r="N1525">
        <v>1.38</v>
      </c>
      <c r="O1525" t="s">
        <v>5377</v>
      </c>
    </row>
    <row r="1526" spans="1:15" x14ac:dyDescent="0.25">
      <c r="A1526" t="s">
        <v>2213</v>
      </c>
      <c r="B1526" t="s">
        <v>274</v>
      </c>
      <c r="C1526" s="3">
        <v>-4</v>
      </c>
      <c r="D1526" t="s">
        <v>261</v>
      </c>
      <c r="E1526" t="s">
        <v>262</v>
      </c>
      <c r="F1526" s="1">
        <v>0.71412305847403901</v>
      </c>
      <c r="G1526" s="1">
        <f t="shared" si="23"/>
        <v>0.14622694367028138</v>
      </c>
      <c r="H1526" s="1">
        <v>2.4624933050828898E-2</v>
      </c>
      <c r="I1526">
        <v>2</v>
      </c>
      <c r="J1526">
        <v>6</v>
      </c>
      <c r="K1526">
        <v>308</v>
      </c>
      <c r="L1526">
        <v>7166</v>
      </c>
      <c r="M1526" s="2">
        <v>0.14399999999999999</v>
      </c>
      <c r="N1526">
        <v>1.44</v>
      </c>
      <c r="O1526" t="s">
        <v>2205</v>
      </c>
    </row>
    <row r="1527" spans="1:15" x14ac:dyDescent="0.25">
      <c r="A1527" t="s">
        <v>2213</v>
      </c>
      <c r="B1527" t="s">
        <v>274</v>
      </c>
      <c r="C1527" s="3">
        <v>-4</v>
      </c>
      <c r="D1527" t="s">
        <v>34</v>
      </c>
      <c r="E1527" t="s">
        <v>35</v>
      </c>
      <c r="F1527" s="1">
        <v>0.76907993288140597</v>
      </c>
      <c r="G1527" s="1">
        <f t="shared" si="23"/>
        <v>0.11402852026974425</v>
      </c>
      <c r="H1527" s="1">
        <v>2.6519997685565701E-2</v>
      </c>
      <c r="I1527">
        <v>4</v>
      </c>
      <c r="J1527">
        <v>6</v>
      </c>
      <c r="K1527">
        <v>1624</v>
      </c>
      <c r="L1527">
        <v>7166</v>
      </c>
      <c r="M1527" s="2">
        <v>0.13819999999999999</v>
      </c>
      <c r="N1527">
        <v>1.52</v>
      </c>
      <c r="O1527" t="s">
        <v>5378</v>
      </c>
    </row>
    <row r="1528" spans="1:15" x14ac:dyDescent="0.25">
      <c r="A1528" t="s">
        <v>2213</v>
      </c>
      <c r="B1528" t="s">
        <v>274</v>
      </c>
      <c r="C1528" s="3">
        <v>-4</v>
      </c>
      <c r="D1528" t="s">
        <v>230</v>
      </c>
      <c r="E1528" t="s">
        <v>231</v>
      </c>
      <c r="F1528" s="1">
        <v>0.81368396578745095</v>
      </c>
      <c r="G1528" s="1">
        <f t="shared" si="23"/>
        <v>8.9544241997064608E-2</v>
      </c>
      <c r="H1528" s="1">
        <v>2.8058067785774202E-2</v>
      </c>
      <c r="I1528">
        <v>3</v>
      </c>
      <c r="J1528">
        <v>6</v>
      </c>
      <c r="K1528">
        <v>884</v>
      </c>
      <c r="L1528">
        <v>7166</v>
      </c>
      <c r="M1528" s="2">
        <v>0.13</v>
      </c>
      <c r="N1528">
        <v>1.56</v>
      </c>
      <c r="O1528" t="s">
        <v>5379</v>
      </c>
    </row>
    <row r="1529" spans="1:15" x14ac:dyDescent="0.25">
      <c r="A1529" t="s">
        <v>2213</v>
      </c>
      <c r="B1529" t="s">
        <v>274</v>
      </c>
      <c r="C1529" s="3">
        <v>-4</v>
      </c>
      <c r="D1529" t="s">
        <v>232</v>
      </c>
      <c r="E1529" t="s">
        <v>233</v>
      </c>
      <c r="F1529" s="1">
        <v>0.81368396578745095</v>
      </c>
      <c r="G1529" s="1">
        <f t="shared" si="23"/>
        <v>8.9544241997064608E-2</v>
      </c>
      <c r="H1529" s="1">
        <v>2.8058067785774202E-2</v>
      </c>
      <c r="I1529">
        <v>3</v>
      </c>
      <c r="J1529">
        <v>6</v>
      </c>
      <c r="K1529">
        <v>884</v>
      </c>
      <c r="L1529">
        <v>7166</v>
      </c>
      <c r="M1529" s="2">
        <v>0.12</v>
      </c>
      <c r="N1529">
        <v>1.56</v>
      </c>
      <c r="O1529" t="s">
        <v>5379</v>
      </c>
    </row>
    <row r="1530" spans="1:15" x14ac:dyDescent="0.25">
      <c r="A1530" t="s">
        <v>2213</v>
      </c>
      <c r="B1530" t="s">
        <v>274</v>
      </c>
      <c r="C1530" s="3">
        <v>-4</v>
      </c>
      <c r="D1530" t="s">
        <v>267</v>
      </c>
      <c r="E1530" t="s">
        <v>268</v>
      </c>
      <c r="F1530" s="1">
        <v>0.93012634682083895</v>
      </c>
      <c r="G1530" s="1">
        <f t="shared" si="23"/>
        <v>3.1458053596510695E-2</v>
      </c>
      <c r="H1530" s="1">
        <v>3.2073322304166901E-2</v>
      </c>
      <c r="I1530">
        <v>3</v>
      </c>
      <c r="J1530">
        <v>6</v>
      </c>
      <c r="K1530">
        <v>929</v>
      </c>
      <c r="L1530">
        <v>7166</v>
      </c>
      <c r="M1530" s="2">
        <v>0.12570000000000001</v>
      </c>
      <c r="N1530">
        <v>1.76</v>
      </c>
      <c r="O1530" t="s">
        <v>5380</v>
      </c>
    </row>
    <row r="1531" spans="1:15" x14ac:dyDescent="0.25">
      <c r="A1531" t="s">
        <v>2213</v>
      </c>
      <c r="B1531" t="s">
        <v>274</v>
      </c>
      <c r="C1531" s="3">
        <v>-4</v>
      </c>
      <c r="D1531" t="s">
        <v>111</v>
      </c>
      <c r="E1531" t="s">
        <v>112</v>
      </c>
      <c r="F1531" s="1">
        <v>1</v>
      </c>
      <c r="G1531" s="1">
        <f t="shared" si="23"/>
        <v>0</v>
      </c>
      <c r="H1531" s="1">
        <v>8.8210324145129401E-2</v>
      </c>
      <c r="I1531">
        <v>2</v>
      </c>
      <c r="J1531">
        <v>6</v>
      </c>
      <c r="K1531">
        <v>618</v>
      </c>
      <c r="L1531">
        <v>7166</v>
      </c>
      <c r="M1531" s="2">
        <v>0.16669999999999999</v>
      </c>
      <c r="N1531">
        <v>2.5</v>
      </c>
      <c r="O1531" t="s">
        <v>5373</v>
      </c>
    </row>
    <row r="1532" spans="1:15" x14ac:dyDescent="0.25">
      <c r="A1532" t="s">
        <v>2213</v>
      </c>
      <c r="B1532" t="s">
        <v>274</v>
      </c>
      <c r="C1532" s="3">
        <v>-4</v>
      </c>
      <c r="D1532" t="s">
        <v>222</v>
      </c>
      <c r="E1532" t="s">
        <v>223</v>
      </c>
      <c r="F1532" s="1">
        <v>1</v>
      </c>
      <c r="G1532" s="1">
        <f t="shared" si="23"/>
        <v>0</v>
      </c>
      <c r="H1532" s="1">
        <v>9.5203875688005798E-2</v>
      </c>
      <c r="I1532">
        <v>4</v>
      </c>
      <c r="J1532">
        <v>6</v>
      </c>
      <c r="K1532">
        <v>2353</v>
      </c>
      <c r="L1532">
        <v>7166</v>
      </c>
      <c r="M1532" s="2">
        <v>0.16250000000000001</v>
      </c>
      <c r="N1532">
        <v>2.6</v>
      </c>
      <c r="O1532" t="s">
        <v>5371</v>
      </c>
    </row>
    <row r="1533" spans="1:15" x14ac:dyDescent="0.25">
      <c r="A1533" t="s">
        <v>2213</v>
      </c>
      <c r="B1533" t="s">
        <v>274</v>
      </c>
      <c r="C1533" s="3">
        <v>-4</v>
      </c>
      <c r="D1533" t="s">
        <v>226</v>
      </c>
      <c r="E1533" t="s">
        <v>227</v>
      </c>
      <c r="F1533" s="1">
        <v>1</v>
      </c>
      <c r="G1533" s="1">
        <f t="shared" si="23"/>
        <v>0</v>
      </c>
      <c r="H1533" s="1">
        <v>9.7086755014224493E-2</v>
      </c>
      <c r="I1533">
        <v>4</v>
      </c>
      <c r="J1533">
        <v>6</v>
      </c>
      <c r="K1533">
        <v>2367</v>
      </c>
      <c r="L1533">
        <v>7166</v>
      </c>
      <c r="M1533" s="2">
        <v>0.1588</v>
      </c>
      <c r="N1533">
        <v>2.7</v>
      </c>
      <c r="O1533" t="s">
        <v>5381</v>
      </c>
    </row>
    <row r="1534" spans="1:15" x14ac:dyDescent="0.25">
      <c r="A1534" t="s">
        <v>2213</v>
      </c>
      <c r="B1534" t="s">
        <v>274</v>
      </c>
      <c r="C1534" s="3">
        <v>-4</v>
      </c>
      <c r="D1534" t="s">
        <v>242</v>
      </c>
      <c r="E1534" t="s">
        <v>243</v>
      </c>
      <c r="F1534" s="1">
        <v>1</v>
      </c>
      <c r="G1534" s="1">
        <f t="shared" si="23"/>
        <v>0</v>
      </c>
      <c r="H1534" s="1">
        <v>0.100840810624767</v>
      </c>
      <c r="I1534">
        <v>2</v>
      </c>
      <c r="J1534">
        <v>6</v>
      </c>
      <c r="K1534">
        <v>667</v>
      </c>
      <c r="L1534">
        <v>7166</v>
      </c>
      <c r="M1534" s="2">
        <v>0.1578</v>
      </c>
      <c r="N1534">
        <v>2.84</v>
      </c>
      <c r="O1534" t="s">
        <v>2205</v>
      </c>
    </row>
    <row r="1535" spans="1:15" x14ac:dyDescent="0.25">
      <c r="A1535" t="s">
        <v>2213</v>
      </c>
      <c r="B1535" t="s">
        <v>274</v>
      </c>
      <c r="C1535" s="3">
        <v>-4</v>
      </c>
      <c r="D1535" t="s">
        <v>244</v>
      </c>
      <c r="E1535" t="s">
        <v>245</v>
      </c>
      <c r="F1535" s="1">
        <v>1</v>
      </c>
      <c r="G1535" s="1">
        <f t="shared" si="23"/>
        <v>0</v>
      </c>
      <c r="H1535" s="1">
        <v>0.10216194819288101</v>
      </c>
      <c r="I1535">
        <v>2</v>
      </c>
      <c r="J1535">
        <v>6</v>
      </c>
      <c r="K1535">
        <v>672</v>
      </c>
      <c r="L1535">
        <v>7166</v>
      </c>
      <c r="M1535" s="2">
        <v>0.15049999999999999</v>
      </c>
      <c r="N1535">
        <v>2.86</v>
      </c>
      <c r="O1535" t="s">
        <v>5373</v>
      </c>
    </row>
    <row r="1536" spans="1:15" x14ac:dyDescent="0.25">
      <c r="A1536" t="s">
        <v>2213</v>
      </c>
      <c r="B1536" t="s">
        <v>274</v>
      </c>
      <c r="C1536" s="3">
        <v>-4</v>
      </c>
      <c r="D1536" t="s">
        <v>246</v>
      </c>
      <c r="E1536" t="s">
        <v>247</v>
      </c>
      <c r="F1536" s="1">
        <v>1</v>
      </c>
      <c r="G1536" s="1">
        <f t="shared" si="23"/>
        <v>0</v>
      </c>
      <c r="H1536" s="1">
        <v>0.10322302218572101</v>
      </c>
      <c r="I1536">
        <v>2</v>
      </c>
      <c r="J1536">
        <v>6</v>
      </c>
      <c r="K1536">
        <v>676</v>
      </c>
      <c r="L1536">
        <v>7166</v>
      </c>
      <c r="M1536" s="2">
        <v>0.14399999999999999</v>
      </c>
      <c r="N1536">
        <v>2.88</v>
      </c>
      <c r="O1536" t="s">
        <v>5373</v>
      </c>
    </row>
    <row r="1537" spans="1:15" x14ac:dyDescent="0.25">
      <c r="A1537" t="s">
        <v>2213</v>
      </c>
      <c r="B1537" t="s">
        <v>274</v>
      </c>
      <c r="C1537" s="3">
        <v>-4</v>
      </c>
      <c r="D1537" t="s">
        <v>213</v>
      </c>
      <c r="E1537" t="s">
        <v>214</v>
      </c>
      <c r="F1537" s="1">
        <v>1</v>
      </c>
      <c r="G1537" s="1">
        <f t="shared" si="23"/>
        <v>0</v>
      </c>
      <c r="H1537" s="1">
        <v>0.12801941307192299</v>
      </c>
      <c r="I1537">
        <v>2</v>
      </c>
      <c r="J1537">
        <v>6</v>
      </c>
      <c r="K1537">
        <v>766</v>
      </c>
      <c r="L1537">
        <v>7166</v>
      </c>
      <c r="M1537" s="2">
        <v>0.14949999999999999</v>
      </c>
      <c r="N1537">
        <v>3.14</v>
      </c>
      <c r="O1537" t="s">
        <v>2205</v>
      </c>
    </row>
    <row r="1538" spans="1:15" x14ac:dyDescent="0.25">
      <c r="A1538" t="s">
        <v>2213</v>
      </c>
      <c r="B1538" t="s">
        <v>274</v>
      </c>
      <c r="C1538" s="3">
        <v>-4</v>
      </c>
      <c r="D1538" t="s">
        <v>215</v>
      </c>
      <c r="E1538" t="s">
        <v>216</v>
      </c>
      <c r="F1538" s="1">
        <v>1</v>
      </c>
      <c r="G1538" s="1">
        <f t="shared" si="23"/>
        <v>0</v>
      </c>
      <c r="H1538" s="1">
        <v>0.12944567197395701</v>
      </c>
      <c r="I1538">
        <v>2</v>
      </c>
      <c r="J1538">
        <v>6</v>
      </c>
      <c r="K1538">
        <v>771</v>
      </c>
      <c r="L1538">
        <v>7166</v>
      </c>
      <c r="M1538" s="2">
        <v>0.14449999999999999</v>
      </c>
      <c r="N1538">
        <v>3.18</v>
      </c>
      <c r="O1538" t="s">
        <v>5373</v>
      </c>
    </row>
    <row r="1539" spans="1:15" x14ac:dyDescent="0.25">
      <c r="A1539" t="s">
        <v>2213</v>
      </c>
      <c r="B1539" t="s">
        <v>274</v>
      </c>
      <c r="C1539" s="3">
        <v>-4</v>
      </c>
      <c r="D1539" t="s">
        <v>217</v>
      </c>
      <c r="E1539" t="s">
        <v>218</v>
      </c>
      <c r="F1539" s="1">
        <v>1</v>
      </c>
      <c r="G1539" s="1">
        <f t="shared" ref="G1539:G1602" si="24">-LOG10(F1539)</f>
        <v>0</v>
      </c>
      <c r="H1539" s="1">
        <v>0.130876732460286</v>
      </c>
      <c r="I1539">
        <v>2</v>
      </c>
      <c r="J1539">
        <v>6</v>
      </c>
      <c r="K1539">
        <v>776</v>
      </c>
      <c r="L1539">
        <v>7166</v>
      </c>
      <c r="M1539" s="2">
        <v>0.1409</v>
      </c>
      <c r="N1539">
        <v>3.24</v>
      </c>
      <c r="O1539" t="s">
        <v>2205</v>
      </c>
    </row>
    <row r="1540" spans="1:15" x14ac:dyDescent="0.25">
      <c r="A1540" t="s">
        <v>2213</v>
      </c>
      <c r="B1540" t="s">
        <v>274</v>
      </c>
      <c r="C1540" s="3">
        <v>-4</v>
      </c>
      <c r="D1540" t="s">
        <v>209</v>
      </c>
      <c r="E1540" t="s">
        <v>210</v>
      </c>
      <c r="F1540" s="1">
        <v>1</v>
      </c>
      <c r="G1540" s="1">
        <f t="shared" si="24"/>
        <v>0</v>
      </c>
      <c r="H1540" s="1">
        <v>0.14840690503072401</v>
      </c>
      <c r="I1540">
        <v>2</v>
      </c>
      <c r="J1540">
        <v>6</v>
      </c>
      <c r="K1540">
        <v>836</v>
      </c>
      <c r="L1540">
        <v>7166</v>
      </c>
      <c r="M1540" s="2">
        <v>0.15329999999999999</v>
      </c>
      <c r="N1540">
        <v>3.68</v>
      </c>
      <c r="O1540" t="s">
        <v>5382</v>
      </c>
    </row>
    <row r="1541" spans="1:15" x14ac:dyDescent="0.25">
      <c r="A1541" t="s">
        <v>2213</v>
      </c>
      <c r="B1541" t="s">
        <v>274</v>
      </c>
      <c r="C1541" s="3">
        <v>-4</v>
      </c>
      <c r="D1541" t="s">
        <v>211</v>
      </c>
      <c r="E1541" t="s">
        <v>212</v>
      </c>
      <c r="F1541" s="1">
        <v>1</v>
      </c>
      <c r="G1541" s="1">
        <f t="shared" si="24"/>
        <v>0</v>
      </c>
      <c r="H1541" s="1">
        <v>0.15258719661421599</v>
      </c>
      <c r="I1541">
        <v>2</v>
      </c>
      <c r="J1541">
        <v>6</v>
      </c>
      <c r="K1541">
        <v>850</v>
      </c>
      <c r="L1541">
        <v>7166</v>
      </c>
      <c r="M1541" s="2">
        <v>0.15279999999999999</v>
      </c>
      <c r="N1541">
        <v>3.82</v>
      </c>
      <c r="O1541" t="s">
        <v>5382</v>
      </c>
    </row>
    <row r="1542" spans="1:15" x14ac:dyDescent="0.25">
      <c r="A1542" t="s">
        <v>2213</v>
      </c>
      <c r="B1542" t="s">
        <v>274</v>
      </c>
      <c r="C1542" s="3">
        <v>-4</v>
      </c>
      <c r="D1542" t="s">
        <v>32</v>
      </c>
      <c r="E1542" t="s">
        <v>33</v>
      </c>
      <c r="F1542" s="1">
        <v>1</v>
      </c>
      <c r="G1542" s="1">
        <f t="shared" si="24"/>
        <v>0</v>
      </c>
      <c r="H1542" s="1">
        <v>0.21990591917718699</v>
      </c>
      <c r="I1542">
        <v>2</v>
      </c>
      <c r="J1542">
        <v>6</v>
      </c>
      <c r="K1542">
        <v>1064</v>
      </c>
      <c r="L1542">
        <v>7166</v>
      </c>
      <c r="M1542" s="2">
        <v>0.17460000000000001</v>
      </c>
      <c r="N1542">
        <v>4.54</v>
      </c>
      <c r="O1542" t="s">
        <v>2205</v>
      </c>
    </row>
    <row r="1543" spans="1:15" x14ac:dyDescent="0.25">
      <c r="A1543" t="s">
        <v>2213</v>
      </c>
      <c r="B1543" t="s">
        <v>274</v>
      </c>
      <c r="C1543" s="3">
        <v>-4</v>
      </c>
      <c r="D1543" t="s">
        <v>256</v>
      </c>
      <c r="E1543" t="s">
        <v>257</v>
      </c>
      <c r="F1543" s="1">
        <v>1</v>
      </c>
      <c r="G1543" s="1">
        <f t="shared" si="24"/>
        <v>0</v>
      </c>
      <c r="H1543" s="1">
        <v>0.22613363739423201</v>
      </c>
      <c r="I1543">
        <v>2</v>
      </c>
      <c r="J1543">
        <v>6</v>
      </c>
      <c r="K1543">
        <v>1083</v>
      </c>
      <c r="L1543">
        <v>7166</v>
      </c>
      <c r="M1543" s="2">
        <v>0.1726</v>
      </c>
      <c r="N1543">
        <v>4.66</v>
      </c>
      <c r="O1543" t="s">
        <v>2205</v>
      </c>
    </row>
    <row r="1544" spans="1:15" x14ac:dyDescent="0.25">
      <c r="A1544" t="s">
        <v>2213</v>
      </c>
      <c r="B1544" t="s">
        <v>274</v>
      </c>
      <c r="C1544" s="3">
        <v>-4</v>
      </c>
      <c r="D1544" t="s">
        <v>23</v>
      </c>
      <c r="E1544" t="s">
        <v>24</v>
      </c>
      <c r="F1544" s="1">
        <v>1</v>
      </c>
      <c r="G1544" s="1">
        <f t="shared" si="24"/>
        <v>0</v>
      </c>
      <c r="H1544" s="1">
        <v>0.32580391459819902</v>
      </c>
      <c r="I1544">
        <v>4</v>
      </c>
      <c r="J1544">
        <v>6</v>
      </c>
      <c r="K1544">
        <v>3514</v>
      </c>
      <c r="L1544">
        <v>7166</v>
      </c>
      <c r="M1544" s="2">
        <v>0.18429999999999999</v>
      </c>
      <c r="N1544">
        <v>5.16</v>
      </c>
      <c r="O1544" t="s">
        <v>5383</v>
      </c>
    </row>
    <row r="1545" spans="1:15" x14ac:dyDescent="0.25">
      <c r="A1545" t="s">
        <v>2213</v>
      </c>
      <c r="B1545" t="s">
        <v>274</v>
      </c>
      <c r="C1545" s="3">
        <v>-4</v>
      </c>
      <c r="D1545" t="s">
        <v>199</v>
      </c>
      <c r="E1545" t="s">
        <v>200</v>
      </c>
      <c r="F1545" s="1">
        <v>1</v>
      </c>
      <c r="G1545" s="1">
        <f t="shared" si="24"/>
        <v>0</v>
      </c>
      <c r="H1545" s="1">
        <v>0.422066169729787</v>
      </c>
      <c r="I1545">
        <v>2</v>
      </c>
      <c r="J1545">
        <v>6</v>
      </c>
      <c r="K1545">
        <v>1660</v>
      </c>
      <c r="L1545">
        <v>7166</v>
      </c>
      <c r="M1545" s="2">
        <v>0.20069999999999999</v>
      </c>
      <c r="N1545">
        <v>5.82</v>
      </c>
      <c r="O1545" t="s">
        <v>5373</v>
      </c>
    </row>
    <row r="1546" spans="1:15" x14ac:dyDescent="0.25">
      <c r="A1546" t="s">
        <v>2213</v>
      </c>
      <c r="B1546" t="s">
        <v>1501</v>
      </c>
      <c r="C1546" s="3">
        <v>-4</v>
      </c>
      <c r="D1546" t="s">
        <v>1735</v>
      </c>
      <c r="E1546" t="s">
        <v>1736</v>
      </c>
      <c r="F1546" s="1">
        <v>1.07178873670418E-2</v>
      </c>
      <c r="G1546" s="1">
        <f t="shared" si="24"/>
        <v>1.9698908112156437</v>
      </c>
      <c r="H1546" s="1">
        <v>2.1873239524574999E-4</v>
      </c>
      <c r="I1546">
        <v>2</v>
      </c>
      <c r="J1546">
        <v>6</v>
      </c>
      <c r="K1546">
        <v>28</v>
      </c>
      <c r="L1546">
        <v>7166</v>
      </c>
      <c r="M1546" s="2">
        <v>0.42</v>
      </c>
      <c r="N1546">
        <v>0.42</v>
      </c>
      <c r="O1546" t="s">
        <v>2215</v>
      </c>
    </row>
    <row r="1547" spans="1:15" x14ac:dyDescent="0.25">
      <c r="A1547" t="s">
        <v>2213</v>
      </c>
      <c r="B1547" t="s">
        <v>1501</v>
      </c>
      <c r="C1547" s="3">
        <v>-4</v>
      </c>
      <c r="D1547" t="s">
        <v>1712</v>
      </c>
      <c r="E1547" t="s">
        <v>1713</v>
      </c>
      <c r="F1547" s="1">
        <v>3.1745783962287298E-2</v>
      </c>
      <c r="G1547" s="1">
        <f t="shared" si="24"/>
        <v>1.4983139435528863</v>
      </c>
      <c r="H1547" s="1">
        <v>6.4787314208749605E-4</v>
      </c>
      <c r="I1547">
        <v>2</v>
      </c>
      <c r="J1547">
        <v>6</v>
      </c>
      <c r="K1547">
        <v>48</v>
      </c>
      <c r="L1547">
        <v>7166</v>
      </c>
      <c r="M1547" s="2">
        <v>0.25</v>
      </c>
      <c r="N1547">
        <v>0.5</v>
      </c>
      <c r="O1547" t="s">
        <v>2214</v>
      </c>
    </row>
    <row r="1548" spans="1:15" x14ac:dyDescent="0.25">
      <c r="A1548" t="s">
        <v>2213</v>
      </c>
      <c r="B1548" t="s">
        <v>1501</v>
      </c>
      <c r="C1548" s="3">
        <v>-4</v>
      </c>
      <c r="D1548" t="s">
        <v>1706</v>
      </c>
      <c r="E1548" t="s">
        <v>1707</v>
      </c>
      <c r="F1548" s="1">
        <v>0.208605596606838</v>
      </c>
      <c r="G1548" s="1">
        <f t="shared" si="24"/>
        <v>0.68067404421791411</v>
      </c>
      <c r="H1548" s="1">
        <v>4.2572570736089501E-3</v>
      </c>
      <c r="I1548">
        <v>2</v>
      </c>
      <c r="J1548">
        <v>6</v>
      </c>
      <c r="K1548">
        <v>124</v>
      </c>
      <c r="L1548">
        <v>7166</v>
      </c>
      <c r="M1548" s="2">
        <v>0.46</v>
      </c>
      <c r="N1548">
        <v>1.38</v>
      </c>
      <c r="O1548" t="s">
        <v>2215</v>
      </c>
    </row>
    <row r="1549" spans="1:15" x14ac:dyDescent="0.25">
      <c r="A1549" t="s">
        <v>2213</v>
      </c>
      <c r="B1549" t="s">
        <v>1501</v>
      </c>
      <c r="C1549" s="3">
        <v>-4</v>
      </c>
      <c r="D1549" t="s">
        <v>1716</v>
      </c>
      <c r="E1549" t="s">
        <v>1717</v>
      </c>
      <c r="F1549" s="1">
        <v>0.235798739212113</v>
      </c>
      <c r="G1549" s="1">
        <f t="shared" si="24"/>
        <v>0.62745852135579827</v>
      </c>
      <c r="H1549" s="1">
        <v>4.8122191675941499E-3</v>
      </c>
      <c r="I1549">
        <v>2</v>
      </c>
      <c r="J1549">
        <v>6</v>
      </c>
      <c r="K1549">
        <v>132</v>
      </c>
      <c r="L1549">
        <v>7166</v>
      </c>
      <c r="M1549" s="2">
        <v>0.38</v>
      </c>
      <c r="N1549">
        <v>1.52</v>
      </c>
      <c r="O1549" t="s">
        <v>2214</v>
      </c>
    </row>
    <row r="1550" spans="1:15" x14ac:dyDescent="0.25">
      <c r="A1550" t="s">
        <v>2213</v>
      </c>
      <c r="B1550" t="s">
        <v>1501</v>
      </c>
      <c r="C1550" s="3">
        <v>-4</v>
      </c>
      <c r="D1550" t="s">
        <v>1694</v>
      </c>
      <c r="E1550" t="s">
        <v>1695</v>
      </c>
      <c r="F1550" s="1">
        <v>0.45027905124794998</v>
      </c>
      <c r="G1550" s="1">
        <f t="shared" si="24"/>
        <v>0.34651825765410132</v>
      </c>
      <c r="H1550" s="1">
        <v>9.1893683928152992E-3</v>
      </c>
      <c r="I1550">
        <v>2</v>
      </c>
      <c r="J1550">
        <v>6</v>
      </c>
      <c r="K1550">
        <v>184</v>
      </c>
      <c r="L1550">
        <v>7166</v>
      </c>
      <c r="M1550" s="2">
        <v>0.44400000000000001</v>
      </c>
      <c r="N1550">
        <v>2.2200000000000002</v>
      </c>
      <c r="O1550" t="s">
        <v>2215</v>
      </c>
    </row>
    <row r="1551" spans="1:15" x14ac:dyDescent="0.25">
      <c r="A1551" t="s">
        <v>2213</v>
      </c>
      <c r="B1551" t="s">
        <v>1501</v>
      </c>
      <c r="C1551" s="3">
        <v>-4</v>
      </c>
      <c r="D1551" t="s">
        <v>1413</v>
      </c>
      <c r="E1551" t="s">
        <v>1414</v>
      </c>
      <c r="F1551" s="1">
        <v>0.51886688568138895</v>
      </c>
      <c r="G1551" s="1">
        <f t="shared" si="24"/>
        <v>0.28494404529032547</v>
      </c>
      <c r="H1551" s="1">
        <v>1.0589120115946701E-2</v>
      </c>
      <c r="I1551">
        <v>2</v>
      </c>
      <c r="J1551">
        <v>6</v>
      </c>
      <c r="K1551">
        <v>198</v>
      </c>
      <c r="L1551">
        <v>7166</v>
      </c>
      <c r="M1551" s="2">
        <v>0.41670000000000001</v>
      </c>
      <c r="N1551">
        <v>2.5</v>
      </c>
      <c r="O1551" t="s">
        <v>2214</v>
      </c>
    </row>
    <row r="1552" spans="1:15" x14ac:dyDescent="0.25">
      <c r="A1552" t="s">
        <v>2213</v>
      </c>
      <c r="B1552" t="s">
        <v>1501</v>
      </c>
      <c r="C1552" s="3">
        <v>-4</v>
      </c>
      <c r="D1552" t="s">
        <v>1415</v>
      </c>
      <c r="E1552" t="s">
        <v>1416</v>
      </c>
      <c r="F1552" s="1">
        <v>0.51886688568138895</v>
      </c>
      <c r="G1552" s="1">
        <f t="shared" si="24"/>
        <v>0.28494404529032547</v>
      </c>
      <c r="H1552" s="1">
        <v>1.0589120115946701E-2</v>
      </c>
      <c r="I1552">
        <v>2</v>
      </c>
      <c r="J1552">
        <v>6</v>
      </c>
      <c r="K1552">
        <v>198</v>
      </c>
      <c r="L1552">
        <v>7166</v>
      </c>
      <c r="M1552" s="2">
        <v>0.35709999999999997</v>
      </c>
      <c r="N1552">
        <v>2.5</v>
      </c>
      <c r="O1552" t="s">
        <v>2215</v>
      </c>
    </row>
    <row r="1553" spans="1:15" x14ac:dyDescent="0.25">
      <c r="A1553" t="s">
        <v>2213</v>
      </c>
      <c r="B1553" t="s">
        <v>1501</v>
      </c>
      <c r="C1553" s="3">
        <v>-4</v>
      </c>
      <c r="D1553" t="s">
        <v>1728</v>
      </c>
      <c r="E1553" t="s">
        <v>1729</v>
      </c>
      <c r="F1553" s="1">
        <v>0.81819911767685105</v>
      </c>
      <c r="G1553" s="1">
        <f t="shared" si="24"/>
        <v>8.7140993168470585E-2</v>
      </c>
      <c r="H1553" s="1">
        <v>1.6697941177078599E-2</v>
      </c>
      <c r="I1553">
        <v>2</v>
      </c>
      <c r="J1553">
        <v>6</v>
      </c>
      <c r="K1553">
        <v>251</v>
      </c>
      <c r="L1553">
        <v>7166</v>
      </c>
      <c r="M1553" s="2">
        <v>0.42749999999999999</v>
      </c>
      <c r="N1553">
        <v>3.42</v>
      </c>
      <c r="O1553" t="s">
        <v>2215</v>
      </c>
    </row>
    <row r="1554" spans="1:15" x14ac:dyDescent="0.25">
      <c r="A1554" t="s">
        <v>2213</v>
      </c>
      <c r="B1554" t="s">
        <v>1501</v>
      </c>
      <c r="C1554" s="3">
        <v>-4</v>
      </c>
      <c r="D1554" t="s">
        <v>752</v>
      </c>
      <c r="E1554" t="s">
        <v>753</v>
      </c>
      <c r="F1554" s="1">
        <v>0.86734298361375595</v>
      </c>
      <c r="G1554" s="1">
        <f t="shared" si="24"/>
        <v>6.1809130395454499E-2</v>
      </c>
      <c r="H1554" s="1">
        <v>1.7700877216607298E-2</v>
      </c>
      <c r="I1554">
        <v>5</v>
      </c>
      <c r="J1554">
        <v>6</v>
      </c>
      <c r="K1554">
        <v>2386</v>
      </c>
      <c r="L1554">
        <v>7166</v>
      </c>
      <c r="M1554" s="2">
        <v>0.39560000000000001</v>
      </c>
      <c r="N1554">
        <v>3.56</v>
      </c>
      <c r="O1554" t="s">
        <v>5384</v>
      </c>
    </row>
    <row r="1555" spans="1:15" x14ac:dyDescent="0.25">
      <c r="A1555" t="s">
        <v>2213</v>
      </c>
      <c r="B1555" t="s">
        <v>1501</v>
      </c>
      <c r="C1555" s="3">
        <v>-4</v>
      </c>
      <c r="D1555" t="s">
        <v>794</v>
      </c>
      <c r="E1555" t="s">
        <v>795</v>
      </c>
      <c r="F1555" s="1">
        <v>0.915343785995682</v>
      </c>
      <c r="G1555" s="1">
        <f t="shared" si="24"/>
        <v>3.8415762415073489E-2</v>
      </c>
      <c r="H1555" s="1">
        <v>1.8680485428483301E-2</v>
      </c>
      <c r="I1555">
        <v>5</v>
      </c>
      <c r="J1555">
        <v>6</v>
      </c>
      <c r="K1555">
        <v>2414</v>
      </c>
      <c r="L1555">
        <v>7166</v>
      </c>
      <c r="M1555" s="2">
        <v>0.376</v>
      </c>
      <c r="N1555">
        <v>3.76</v>
      </c>
      <c r="O1555" t="s">
        <v>5385</v>
      </c>
    </row>
    <row r="1556" spans="1:15" x14ac:dyDescent="0.25">
      <c r="A1556" t="s">
        <v>2213</v>
      </c>
      <c r="B1556" t="s">
        <v>1501</v>
      </c>
      <c r="C1556" s="3">
        <v>-4</v>
      </c>
      <c r="D1556" t="s">
        <v>1457</v>
      </c>
      <c r="E1556" t="s">
        <v>1458</v>
      </c>
      <c r="F1556" s="1">
        <v>0.93363854519381695</v>
      </c>
      <c r="G1556" s="1">
        <f t="shared" si="24"/>
        <v>2.9821226779074662E-2</v>
      </c>
      <c r="H1556" s="1">
        <v>1.9053847861098299E-2</v>
      </c>
      <c r="I1556">
        <v>2</v>
      </c>
      <c r="J1556">
        <v>6</v>
      </c>
      <c r="K1556">
        <v>269</v>
      </c>
      <c r="L1556">
        <v>7166</v>
      </c>
      <c r="M1556" s="2">
        <v>0.34549999999999997</v>
      </c>
      <c r="N1556">
        <v>3.8</v>
      </c>
      <c r="O1556" t="s">
        <v>2214</v>
      </c>
    </row>
    <row r="1557" spans="1:15" x14ac:dyDescent="0.25">
      <c r="A1557" t="s">
        <v>2213</v>
      </c>
      <c r="B1557" t="s">
        <v>1501</v>
      </c>
      <c r="C1557" s="3">
        <v>-4</v>
      </c>
      <c r="D1557" t="s">
        <v>829</v>
      </c>
      <c r="E1557" t="s">
        <v>830</v>
      </c>
      <c r="F1557" s="1">
        <v>0.96351052772470802</v>
      </c>
      <c r="G1557" s="1">
        <f t="shared" si="24"/>
        <v>1.6143535696884159E-2</v>
      </c>
      <c r="H1557" s="1">
        <v>1.9663480157647101E-2</v>
      </c>
      <c r="I1557">
        <v>5</v>
      </c>
      <c r="J1557">
        <v>6</v>
      </c>
      <c r="K1557">
        <v>2441</v>
      </c>
      <c r="L1557">
        <v>7166</v>
      </c>
      <c r="M1557" s="2">
        <v>0.31669999999999998</v>
      </c>
      <c r="N1557">
        <v>3.8</v>
      </c>
      <c r="O1557" t="s">
        <v>5386</v>
      </c>
    </row>
    <row r="1558" spans="1:15" x14ac:dyDescent="0.25">
      <c r="A1558" t="s">
        <v>2213</v>
      </c>
      <c r="B1558" t="s">
        <v>1501</v>
      </c>
      <c r="C1558" s="3">
        <v>-4</v>
      </c>
      <c r="D1558" t="s">
        <v>1185</v>
      </c>
      <c r="E1558" t="s">
        <v>1186</v>
      </c>
      <c r="F1558" s="1">
        <v>1</v>
      </c>
      <c r="G1558" s="1">
        <f t="shared" si="24"/>
        <v>0</v>
      </c>
      <c r="H1558" s="1">
        <v>2.9004116123872801E-2</v>
      </c>
      <c r="I1558">
        <v>2</v>
      </c>
      <c r="J1558">
        <v>6</v>
      </c>
      <c r="K1558">
        <v>336</v>
      </c>
      <c r="L1558">
        <v>7166</v>
      </c>
      <c r="M1558" s="2">
        <v>0.36620000000000003</v>
      </c>
      <c r="N1558">
        <v>4.76</v>
      </c>
      <c r="O1558" t="s">
        <v>2215</v>
      </c>
    </row>
    <row r="1559" spans="1:15" x14ac:dyDescent="0.25">
      <c r="A1559" t="s">
        <v>2213</v>
      </c>
      <c r="B1559" t="s">
        <v>1501</v>
      </c>
      <c r="C1559" s="3">
        <v>-4</v>
      </c>
      <c r="D1559" t="s">
        <v>1432</v>
      </c>
      <c r="E1559" t="s">
        <v>1433</v>
      </c>
      <c r="F1559" s="1">
        <v>1</v>
      </c>
      <c r="G1559" s="1">
        <f t="shared" si="24"/>
        <v>0</v>
      </c>
      <c r="H1559" s="1">
        <v>4.5277216554810797E-2</v>
      </c>
      <c r="I1559">
        <v>2</v>
      </c>
      <c r="J1559">
        <v>6</v>
      </c>
      <c r="K1559">
        <v>427</v>
      </c>
      <c r="L1559">
        <v>7166</v>
      </c>
      <c r="M1559" s="2">
        <v>0.47860000000000003</v>
      </c>
      <c r="N1559">
        <v>6.7</v>
      </c>
      <c r="O1559" t="s">
        <v>2215</v>
      </c>
    </row>
    <row r="1560" spans="1:15" x14ac:dyDescent="0.25">
      <c r="A1560" t="s">
        <v>2213</v>
      </c>
      <c r="B1560" t="s">
        <v>1501</v>
      </c>
      <c r="C1560" s="3">
        <v>-4</v>
      </c>
      <c r="D1560" t="s">
        <v>1360</v>
      </c>
      <c r="E1560" t="s">
        <v>1361</v>
      </c>
      <c r="F1560" s="1">
        <v>1</v>
      </c>
      <c r="G1560" s="1">
        <f t="shared" si="24"/>
        <v>0</v>
      </c>
      <c r="H1560" s="1">
        <v>4.88430405230545E-2</v>
      </c>
      <c r="I1560">
        <v>2</v>
      </c>
      <c r="J1560">
        <v>6</v>
      </c>
      <c r="K1560">
        <v>445</v>
      </c>
      <c r="L1560">
        <v>7166</v>
      </c>
      <c r="M1560" s="2">
        <v>0.48</v>
      </c>
      <c r="N1560">
        <v>7.2</v>
      </c>
      <c r="O1560" t="s">
        <v>2215</v>
      </c>
    </row>
    <row r="1561" spans="1:15" x14ac:dyDescent="0.25">
      <c r="A1561" t="s">
        <v>2213</v>
      </c>
      <c r="B1561" t="s">
        <v>1501</v>
      </c>
      <c r="C1561" s="3">
        <v>-4</v>
      </c>
      <c r="D1561" t="s">
        <v>1367</v>
      </c>
      <c r="E1561" t="s">
        <v>1368</v>
      </c>
      <c r="F1561" s="1">
        <v>1</v>
      </c>
      <c r="G1561" s="1">
        <f t="shared" si="24"/>
        <v>0</v>
      </c>
      <c r="H1561" s="1">
        <v>4.9245949816555598E-2</v>
      </c>
      <c r="I1561">
        <v>2</v>
      </c>
      <c r="J1561">
        <v>6</v>
      </c>
      <c r="K1561">
        <v>447</v>
      </c>
      <c r="L1561">
        <v>7166</v>
      </c>
      <c r="M1561" s="2">
        <v>0.45619999999999999</v>
      </c>
      <c r="N1561">
        <v>7.3</v>
      </c>
      <c r="O1561" t="s">
        <v>2215</v>
      </c>
    </row>
    <row r="1562" spans="1:15" x14ac:dyDescent="0.25">
      <c r="A1562" t="s">
        <v>2213</v>
      </c>
      <c r="B1562" t="s">
        <v>1501</v>
      </c>
      <c r="C1562" s="3">
        <v>-4</v>
      </c>
      <c r="D1562" t="s">
        <v>341</v>
      </c>
      <c r="E1562" t="s">
        <v>342</v>
      </c>
      <c r="F1562" s="1">
        <v>1</v>
      </c>
      <c r="G1562" s="1">
        <f t="shared" si="24"/>
        <v>0</v>
      </c>
      <c r="H1562" s="1">
        <v>5.9305050612567203E-2</v>
      </c>
      <c r="I1562">
        <v>2</v>
      </c>
      <c r="J1562">
        <v>6</v>
      </c>
      <c r="K1562">
        <v>495</v>
      </c>
      <c r="L1562">
        <v>7166</v>
      </c>
      <c r="M1562" s="2">
        <v>0.49059999999999998</v>
      </c>
      <c r="N1562">
        <v>8.34</v>
      </c>
      <c r="O1562" t="s">
        <v>2237</v>
      </c>
    </row>
    <row r="1563" spans="1:15" x14ac:dyDescent="0.25">
      <c r="A1563" t="s">
        <v>2213</v>
      </c>
      <c r="B1563" t="s">
        <v>1501</v>
      </c>
      <c r="C1563" s="3">
        <v>-4</v>
      </c>
      <c r="D1563" t="s">
        <v>1324</v>
      </c>
      <c r="E1563" t="s">
        <v>1325</v>
      </c>
      <c r="F1563" s="1">
        <v>1</v>
      </c>
      <c r="G1563" s="1">
        <f t="shared" si="24"/>
        <v>0</v>
      </c>
      <c r="H1563" s="1">
        <v>7.68495004186074E-2</v>
      </c>
      <c r="I1563">
        <v>3</v>
      </c>
      <c r="J1563">
        <v>6</v>
      </c>
      <c r="K1563">
        <v>1297</v>
      </c>
      <c r="L1563">
        <v>7166</v>
      </c>
      <c r="M1563" s="2">
        <v>0.51780000000000004</v>
      </c>
      <c r="N1563">
        <v>9.32</v>
      </c>
      <c r="O1563" t="s">
        <v>5387</v>
      </c>
    </row>
    <row r="1564" spans="1:15" x14ac:dyDescent="0.25">
      <c r="A1564" t="s">
        <v>2213</v>
      </c>
      <c r="B1564" t="s">
        <v>1501</v>
      </c>
      <c r="C1564" s="3">
        <v>-4</v>
      </c>
      <c r="D1564" t="s">
        <v>1005</v>
      </c>
      <c r="E1564" t="s">
        <v>1006</v>
      </c>
      <c r="F1564" s="1">
        <v>1</v>
      </c>
      <c r="G1564" s="1">
        <f t="shared" si="24"/>
        <v>0</v>
      </c>
      <c r="H1564" s="1">
        <v>8.0531228310697797E-2</v>
      </c>
      <c r="I1564">
        <v>2</v>
      </c>
      <c r="J1564">
        <v>6</v>
      </c>
      <c r="K1564">
        <v>587</v>
      </c>
      <c r="L1564">
        <v>7166</v>
      </c>
      <c r="M1564" s="2">
        <v>0.50109999999999999</v>
      </c>
      <c r="N1564">
        <v>9.52</v>
      </c>
      <c r="O1564" t="s">
        <v>5388</v>
      </c>
    </row>
    <row r="1565" spans="1:15" x14ac:dyDescent="0.25">
      <c r="A1565" t="s">
        <v>2213</v>
      </c>
      <c r="B1565" t="s">
        <v>1501</v>
      </c>
      <c r="C1565" s="3">
        <v>-4</v>
      </c>
      <c r="D1565" t="s">
        <v>855</v>
      </c>
      <c r="E1565" t="s">
        <v>856</v>
      </c>
      <c r="F1565" s="1">
        <v>1</v>
      </c>
      <c r="G1565" s="1">
        <f t="shared" si="24"/>
        <v>0</v>
      </c>
      <c r="H1565" s="1">
        <v>0.11060785452158201</v>
      </c>
      <c r="I1565">
        <v>4</v>
      </c>
      <c r="J1565">
        <v>6</v>
      </c>
      <c r="K1565">
        <v>2463</v>
      </c>
      <c r="L1565">
        <v>7166</v>
      </c>
      <c r="M1565" s="2">
        <v>0.57799999999999996</v>
      </c>
      <c r="N1565">
        <v>11.56</v>
      </c>
      <c r="O1565" t="s">
        <v>5389</v>
      </c>
    </row>
    <row r="1566" spans="1:15" x14ac:dyDescent="0.25">
      <c r="A1566" t="s">
        <v>2213</v>
      </c>
      <c r="B1566" t="s">
        <v>1501</v>
      </c>
      <c r="C1566" s="3">
        <v>-4</v>
      </c>
      <c r="D1566" t="s">
        <v>1437</v>
      </c>
      <c r="E1566" t="s">
        <v>1438</v>
      </c>
      <c r="F1566" s="1">
        <v>1</v>
      </c>
      <c r="G1566" s="1">
        <f t="shared" si="24"/>
        <v>0</v>
      </c>
      <c r="H1566" s="1">
        <v>0.123488207037426</v>
      </c>
      <c r="I1566">
        <v>2</v>
      </c>
      <c r="J1566">
        <v>6</v>
      </c>
      <c r="K1566">
        <v>750</v>
      </c>
      <c r="L1566">
        <v>7166</v>
      </c>
      <c r="M1566" s="2">
        <v>0.61619999999999997</v>
      </c>
      <c r="N1566">
        <v>12.94</v>
      </c>
      <c r="O1566" t="s">
        <v>5390</v>
      </c>
    </row>
    <row r="1567" spans="1:15" x14ac:dyDescent="0.25">
      <c r="A1567" t="s">
        <v>2213</v>
      </c>
      <c r="B1567" t="s">
        <v>1501</v>
      </c>
      <c r="C1567" s="3">
        <v>-4</v>
      </c>
      <c r="D1567" t="s">
        <v>1482</v>
      </c>
      <c r="E1567" t="s">
        <v>1483</v>
      </c>
      <c r="F1567" s="1">
        <v>1</v>
      </c>
      <c r="G1567" s="1">
        <f t="shared" si="24"/>
        <v>0</v>
      </c>
      <c r="H1567" s="1">
        <v>0.144849966034021</v>
      </c>
      <c r="I1567">
        <v>2</v>
      </c>
      <c r="J1567">
        <v>6</v>
      </c>
      <c r="K1567">
        <v>824</v>
      </c>
      <c r="L1567">
        <v>7166</v>
      </c>
      <c r="M1567" s="2">
        <v>0.6482</v>
      </c>
      <c r="N1567">
        <v>14.26</v>
      </c>
      <c r="O1567" t="s">
        <v>2214</v>
      </c>
    </row>
    <row r="1568" spans="1:15" x14ac:dyDescent="0.25">
      <c r="A1568" t="s">
        <v>2213</v>
      </c>
      <c r="B1568" t="s">
        <v>1501</v>
      </c>
      <c r="C1568" s="3">
        <v>-4</v>
      </c>
      <c r="D1568" t="s">
        <v>1258</v>
      </c>
      <c r="E1568" t="s">
        <v>1259</v>
      </c>
      <c r="F1568" s="1">
        <v>1</v>
      </c>
      <c r="G1568" s="1">
        <f t="shared" si="24"/>
        <v>0</v>
      </c>
      <c r="H1568" s="1">
        <v>0.154444224619812</v>
      </c>
      <c r="I1568">
        <v>5</v>
      </c>
      <c r="J1568">
        <v>6</v>
      </c>
      <c r="K1568">
        <v>3888</v>
      </c>
      <c r="L1568">
        <v>7166</v>
      </c>
      <c r="M1568" s="2">
        <v>0.64429999999999998</v>
      </c>
      <c r="N1568">
        <v>14.82</v>
      </c>
      <c r="O1568" t="s">
        <v>5391</v>
      </c>
    </row>
    <row r="1569" spans="1:15" x14ac:dyDescent="0.25">
      <c r="A1569" t="s">
        <v>2213</v>
      </c>
      <c r="B1569" t="s">
        <v>1501</v>
      </c>
      <c r="C1569" s="3">
        <v>-4</v>
      </c>
      <c r="D1569" t="s">
        <v>1064</v>
      </c>
      <c r="E1569" t="s">
        <v>1065</v>
      </c>
      <c r="F1569" s="1">
        <v>1</v>
      </c>
      <c r="G1569" s="1">
        <f t="shared" si="24"/>
        <v>0</v>
      </c>
      <c r="H1569" s="1">
        <v>0.15891721744642101</v>
      </c>
      <c r="I1569">
        <v>2</v>
      </c>
      <c r="J1569">
        <v>6</v>
      </c>
      <c r="K1569">
        <v>871</v>
      </c>
      <c r="L1569">
        <v>7166</v>
      </c>
      <c r="M1569" s="2">
        <v>0.63919999999999999</v>
      </c>
      <c r="N1569">
        <v>15.34</v>
      </c>
      <c r="O1569" t="s">
        <v>5390</v>
      </c>
    </row>
    <row r="1570" spans="1:15" x14ac:dyDescent="0.25">
      <c r="A1570" t="s">
        <v>2213</v>
      </c>
      <c r="B1570" t="s">
        <v>1501</v>
      </c>
      <c r="C1570" s="3">
        <v>-4</v>
      </c>
      <c r="D1570" t="s">
        <v>1469</v>
      </c>
      <c r="E1570" t="s">
        <v>1470</v>
      </c>
      <c r="F1570" s="1">
        <v>1</v>
      </c>
      <c r="G1570" s="1">
        <f t="shared" si="24"/>
        <v>0</v>
      </c>
      <c r="H1570" s="1">
        <v>0.16348084467896501</v>
      </c>
      <c r="I1570">
        <v>2</v>
      </c>
      <c r="J1570">
        <v>6</v>
      </c>
      <c r="K1570">
        <v>886</v>
      </c>
      <c r="L1570">
        <v>7166</v>
      </c>
      <c r="M1570" s="2">
        <v>0.62639999999999996</v>
      </c>
      <c r="N1570">
        <v>15.66</v>
      </c>
      <c r="O1570" t="s">
        <v>5390</v>
      </c>
    </row>
    <row r="1571" spans="1:15" x14ac:dyDescent="0.25">
      <c r="A1571" t="s">
        <v>2213</v>
      </c>
      <c r="B1571" t="s">
        <v>1501</v>
      </c>
      <c r="C1571" s="3">
        <v>-4</v>
      </c>
      <c r="D1571" t="s">
        <v>899</v>
      </c>
      <c r="E1571" t="s">
        <v>900</v>
      </c>
      <c r="F1571" s="1">
        <v>1</v>
      </c>
      <c r="G1571" s="1">
        <f t="shared" si="24"/>
        <v>0</v>
      </c>
      <c r="H1571" s="1">
        <v>0.18247551501544601</v>
      </c>
      <c r="I1571">
        <v>3</v>
      </c>
      <c r="J1571">
        <v>6</v>
      </c>
      <c r="K1571">
        <v>1850</v>
      </c>
      <c r="L1571">
        <v>7166</v>
      </c>
      <c r="M1571" s="2">
        <v>0.67920000000000003</v>
      </c>
      <c r="N1571">
        <v>17.66</v>
      </c>
      <c r="O1571" t="s">
        <v>5392</v>
      </c>
    </row>
    <row r="1572" spans="1:15" x14ac:dyDescent="0.25">
      <c r="A1572" t="s">
        <v>2213</v>
      </c>
      <c r="B1572" t="s">
        <v>1501</v>
      </c>
      <c r="C1572" s="3">
        <v>-4</v>
      </c>
      <c r="D1572" t="s">
        <v>1243</v>
      </c>
      <c r="E1572" t="s">
        <v>1244</v>
      </c>
      <c r="F1572" s="1">
        <v>1</v>
      </c>
      <c r="G1572" s="1">
        <f t="shared" si="24"/>
        <v>0</v>
      </c>
      <c r="H1572" s="1">
        <v>0.18440940688161001</v>
      </c>
      <c r="I1572">
        <v>5</v>
      </c>
      <c r="J1572">
        <v>6</v>
      </c>
      <c r="K1572">
        <v>4058</v>
      </c>
      <c r="L1572">
        <v>7166</v>
      </c>
      <c r="M1572" s="2">
        <v>0.66300000000000003</v>
      </c>
      <c r="N1572">
        <v>17.899999999999999</v>
      </c>
      <c r="O1572" t="s">
        <v>5391</v>
      </c>
    </row>
    <row r="1573" spans="1:15" x14ac:dyDescent="0.25">
      <c r="A1573" t="s">
        <v>2213</v>
      </c>
      <c r="B1573" t="s">
        <v>1501</v>
      </c>
      <c r="C1573" s="3">
        <v>-4</v>
      </c>
      <c r="D1573" t="s">
        <v>916</v>
      </c>
      <c r="E1573" t="s">
        <v>917</v>
      </c>
      <c r="F1573" s="1">
        <v>1</v>
      </c>
      <c r="G1573" s="1">
        <f t="shared" si="24"/>
        <v>0</v>
      </c>
      <c r="H1573" s="1">
        <v>0.18613623088973899</v>
      </c>
      <c r="I1573">
        <v>3</v>
      </c>
      <c r="J1573">
        <v>6</v>
      </c>
      <c r="K1573">
        <v>1866</v>
      </c>
      <c r="L1573">
        <v>7166</v>
      </c>
      <c r="M1573" s="2">
        <v>0.64290000000000003</v>
      </c>
      <c r="N1573">
        <v>18</v>
      </c>
      <c r="O1573" t="s">
        <v>5393</v>
      </c>
    </row>
    <row r="1574" spans="1:15" x14ac:dyDescent="0.25">
      <c r="A1574" t="s">
        <v>2213</v>
      </c>
      <c r="B1574" t="s">
        <v>1501</v>
      </c>
      <c r="C1574" s="3">
        <v>-4</v>
      </c>
      <c r="D1574" t="s">
        <v>905</v>
      </c>
      <c r="E1574" t="s">
        <v>906</v>
      </c>
      <c r="F1574" s="1">
        <v>1</v>
      </c>
      <c r="G1574" s="1">
        <f t="shared" si="24"/>
        <v>0</v>
      </c>
      <c r="H1574" s="1">
        <v>0.18709898362572799</v>
      </c>
      <c r="I1574">
        <v>2</v>
      </c>
      <c r="J1574">
        <v>6</v>
      </c>
      <c r="K1574">
        <v>962</v>
      </c>
      <c r="L1574">
        <v>7166</v>
      </c>
      <c r="M1574" s="2">
        <v>0.62690000000000001</v>
      </c>
      <c r="N1574">
        <v>18.18</v>
      </c>
      <c r="O1574" t="s">
        <v>5394</v>
      </c>
    </row>
    <row r="1575" spans="1:15" x14ac:dyDescent="0.25">
      <c r="A1575" t="s">
        <v>2213</v>
      </c>
      <c r="B1575" t="s">
        <v>1501</v>
      </c>
      <c r="C1575" s="3">
        <v>-4</v>
      </c>
      <c r="D1575" t="s">
        <v>1289</v>
      </c>
      <c r="E1575" t="s">
        <v>1290</v>
      </c>
      <c r="F1575" s="1">
        <v>1</v>
      </c>
      <c r="G1575" s="1">
        <f t="shared" si="24"/>
        <v>0</v>
      </c>
      <c r="H1575" s="1">
        <v>0.19447979665043</v>
      </c>
      <c r="I1575">
        <v>5</v>
      </c>
      <c r="J1575">
        <v>6</v>
      </c>
      <c r="K1575">
        <v>4111</v>
      </c>
      <c r="L1575">
        <v>7166</v>
      </c>
      <c r="M1575" s="2">
        <v>0.62</v>
      </c>
      <c r="N1575">
        <v>18.600000000000001</v>
      </c>
      <c r="O1575" t="s">
        <v>5384</v>
      </c>
    </row>
    <row r="1576" spans="1:15" x14ac:dyDescent="0.25">
      <c r="A1576" t="s">
        <v>2213</v>
      </c>
      <c r="B1576" t="s">
        <v>1501</v>
      </c>
      <c r="C1576" s="3">
        <v>-4</v>
      </c>
      <c r="D1576" t="s">
        <v>986</v>
      </c>
      <c r="E1576" t="s">
        <v>987</v>
      </c>
      <c r="F1576" s="1">
        <v>1</v>
      </c>
      <c r="G1576" s="1">
        <f t="shared" si="24"/>
        <v>0</v>
      </c>
      <c r="H1576" s="1">
        <v>0.23174174527689201</v>
      </c>
      <c r="I1576">
        <v>5</v>
      </c>
      <c r="J1576">
        <v>6</v>
      </c>
      <c r="K1576">
        <v>4293</v>
      </c>
      <c r="L1576">
        <v>7166</v>
      </c>
      <c r="M1576" s="2">
        <v>0.64129999999999998</v>
      </c>
      <c r="N1576">
        <v>19.88</v>
      </c>
      <c r="O1576" t="s">
        <v>5395</v>
      </c>
    </row>
    <row r="1577" spans="1:15" x14ac:dyDescent="0.25">
      <c r="A1577" t="s">
        <v>2213</v>
      </c>
      <c r="B1577" t="s">
        <v>1501</v>
      </c>
      <c r="C1577" s="3">
        <v>-4</v>
      </c>
      <c r="D1577" t="s">
        <v>1451</v>
      </c>
      <c r="E1577" t="s">
        <v>1452</v>
      </c>
      <c r="F1577" s="1">
        <v>1</v>
      </c>
      <c r="G1577" s="1">
        <f t="shared" si="24"/>
        <v>0</v>
      </c>
      <c r="H1577" s="1">
        <v>0.24617024851688901</v>
      </c>
      <c r="I1577">
        <v>3</v>
      </c>
      <c r="J1577">
        <v>6</v>
      </c>
      <c r="K1577">
        <v>2113</v>
      </c>
      <c r="L1577">
        <v>7166</v>
      </c>
      <c r="M1577" s="2">
        <v>0.64439999999999997</v>
      </c>
      <c r="N1577">
        <v>20.62</v>
      </c>
      <c r="O1577" t="s">
        <v>5396</v>
      </c>
    </row>
    <row r="1578" spans="1:15" x14ac:dyDescent="0.25">
      <c r="A1578" t="s">
        <v>2213</v>
      </c>
      <c r="B1578" t="s">
        <v>1501</v>
      </c>
      <c r="C1578" s="3">
        <v>-4</v>
      </c>
      <c r="D1578" t="s">
        <v>1453</v>
      </c>
      <c r="E1578" t="s">
        <v>1454</v>
      </c>
      <c r="F1578" s="1">
        <v>1</v>
      </c>
      <c r="G1578" s="1">
        <f t="shared" si="24"/>
        <v>0</v>
      </c>
      <c r="H1578" s="1">
        <v>0.24924029067171899</v>
      </c>
      <c r="I1578">
        <v>3</v>
      </c>
      <c r="J1578">
        <v>6</v>
      </c>
      <c r="K1578">
        <v>2125</v>
      </c>
      <c r="L1578">
        <v>7166</v>
      </c>
      <c r="M1578" s="2">
        <v>0.63759999999999994</v>
      </c>
      <c r="N1578">
        <v>21.04</v>
      </c>
      <c r="O1578" t="s">
        <v>5397</v>
      </c>
    </row>
    <row r="1579" spans="1:15" x14ac:dyDescent="0.25">
      <c r="A1579" t="s">
        <v>2213</v>
      </c>
      <c r="B1579" t="s">
        <v>1501</v>
      </c>
      <c r="C1579" s="3">
        <v>-4</v>
      </c>
      <c r="D1579" t="s">
        <v>290</v>
      </c>
      <c r="E1579" t="s">
        <v>291</v>
      </c>
      <c r="F1579" s="1">
        <v>1</v>
      </c>
      <c r="G1579" s="1">
        <f t="shared" si="24"/>
        <v>0</v>
      </c>
      <c r="H1579" s="1">
        <v>0.25904550313667202</v>
      </c>
      <c r="I1579">
        <v>3</v>
      </c>
      <c r="J1579">
        <v>6</v>
      </c>
      <c r="K1579">
        <v>2163</v>
      </c>
      <c r="L1579">
        <v>7166</v>
      </c>
      <c r="M1579" s="2">
        <v>0.64290000000000003</v>
      </c>
      <c r="N1579">
        <v>21.86</v>
      </c>
      <c r="O1579" t="s">
        <v>5398</v>
      </c>
    </row>
    <row r="1580" spans="1:15" x14ac:dyDescent="0.25">
      <c r="A1580" t="s">
        <v>2213</v>
      </c>
      <c r="B1580" t="s">
        <v>1501</v>
      </c>
      <c r="C1580" s="3">
        <v>-4</v>
      </c>
      <c r="D1580" t="s">
        <v>1430</v>
      </c>
      <c r="E1580" t="s">
        <v>1431</v>
      </c>
      <c r="F1580" s="1">
        <v>1</v>
      </c>
      <c r="G1580" s="1">
        <f t="shared" si="24"/>
        <v>0</v>
      </c>
      <c r="H1580" s="1">
        <v>0.26503988258629202</v>
      </c>
      <c r="I1580">
        <v>3</v>
      </c>
      <c r="J1580">
        <v>6</v>
      </c>
      <c r="K1580">
        <v>2186</v>
      </c>
      <c r="L1580">
        <v>7166</v>
      </c>
      <c r="M1580" s="2">
        <v>0.63490000000000002</v>
      </c>
      <c r="N1580">
        <v>22.22</v>
      </c>
      <c r="O1580" t="s">
        <v>5399</v>
      </c>
    </row>
    <row r="1581" spans="1:15" x14ac:dyDescent="0.25">
      <c r="A1581" t="s">
        <v>2213</v>
      </c>
      <c r="B1581" t="s">
        <v>1501</v>
      </c>
      <c r="C1581" s="3">
        <v>-4</v>
      </c>
      <c r="D1581" t="s">
        <v>1256</v>
      </c>
      <c r="E1581" t="s">
        <v>1257</v>
      </c>
      <c r="F1581" s="1">
        <v>1</v>
      </c>
      <c r="G1581" s="1">
        <f t="shared" si="24"/>
        <v>0</v>
      </c>
      <c r="H1581" s="1">
        <v>0.37047733635363</v>
      </c>
      <c r="I1581">
        <v>4</v>
      </c>
      <c r="J1581">
        <v>6</v>
      </c>
      <c r="K1581">
        <v>3684</v>
      </c>
      <c r="L1581">
        <v>7166</v>
      </c>
      <c r="M1581" s="2">
        <v>0.70499999999999996</v>
      </c>
      <c r="N1581">
        <v>25.38</v>
      </c>
      <c r="O1581" t="s">
        <v>5400</v>
      </c>
    </row>
    <row r="1582" spans="1:15" x14ac:dyDescent="0.25">
      <c r="A1582" t="s">
        <v>2213</v>
      </c>
      <c r="B1582" t="s">
        <v>1501</v>
      </c>
      <c r="C1582" s="3">
        <v>-4</v>
      </c>
      <c r="D1582" t="s">
        <v>1264</v>
      </c>
      <c r="E1582" t="s">
        <v>1265</v>
      </c>
      <c r="F1582" s="1">
        <v>1</v>
      </c>
      <c r="G1582" s="1">
        <f t="shared" si="24"/>
        <v>0</v>
      </c>
      <c r="H1582" s="1">
        <v>0.37165741656646401</v>
      </c>
      <c r="I1582">
        <v>2</v>
      </c>
      <c r="J1582">
        <v>6</v>
      </c>
      <c r="K1582">
        <v>1512</v>
      </c>
      <c r="L1582">
        <v>7166</v>
      </c>
      <c r="M1582" s="2">
        <v>0.69510000000000005</v>
      </c>
      <c r="N1582">
        <v>25.72</v>
      </c>
      <c r="O1582" t="s">
        <v>2205</v>
      </c>
    </row>
    <row r="1583" spans="1:15" x14ac:dyDescent="0.25">
      <c r="A1583" t="s">
        <v>2213</v>
      </c>
      <c r="B1583" t="s">
        <v>1501</v>
      </c>
      <c r="C1583" s="3">
        <v>-4</v>
      </c>
      <c r="D1583" t="s">
        <v>311</v>
      </c>
      <c r="E1583" t="s">
        <v>312</v>
      </c>
      <c r="F1583" s="1">
        <v>1</v>
      </c>
      <c r="G1583" s="1">
        <f t="shared" si="24"/>
        <v>0</v>
      </c>
      <c r="H1583" s="1">
        <v>0.421389861863943</v>
      </c>
      <c r="I1583">
        <v>2</v>
      </c>
      <c r="J1583">
        <v>6</v>
      </c>
      <c r="K1583">
        <v>1658</v>
      </c>
      <c r="L1583">
        <v>7166</v>
      </c>
      <c r="M1583" s="2">
        <v>0.69889999999999997</v>
      </c>
      <c r="N1583">
        <v>26.56</v>
      </c>
      <c r="O1583" t="s">
        <v>5401</v>
      </c>
    </row>
    <row r="1584" spans="1:15" x14ac:dyDescent="0.25">
      <c r="A1584" t="s">
        <v>2213</v>
      </c>
      <c r="B1584" t="s">
        <v>1501</v>
      </c>
      <c r="C1584" s="3">
        <v>-4</v>
      </c>
      <c r="D1584" t="s">
        <v>1274</v>
      </c>
      <c r="E1584" t="s">
        <v>1275</v>
      </c>
      <c r="F1584" s="1">
        <v>1</v>
      </c>
      <c r="G1584" s="1">
        <f t="shared" si="24"/>
        <v>0</v>
      </c>
      <c r="H1584" s="1">
        <v>0.43473001504914399</v>
      </c>
      <c r="I1584">
        <v>3</v>
      </c>
      <c r="J1584">
        <v>6</v>
      </c>
      <c r="K1584">
        <v>2794</v>
      </c>
      <c r="L1584">
        <v>7166</v>
      </c>
      <c r="M1584" s="2">
        <v>0.69540000000000002</v>
      </c>
      <c r="N1584">
        <v>27.12</v>
      </c>
      <c r="O1584" t="s">
        <v>5402</v>
      </c>
    </row>
    <row r="1585" spans="1:15" x14ac:dyDescent="0.25">
      <c r="A1585" t="s">
        <v>2213</v>
      </c>
      <c r="B1585" t="s">
        <v>1501</v>
      </c>
      <c r="C1585" s="3">
        <v>-4</v>
      </c>
      <c r="D1585" t="s">
        <v>1467</v>
      </c>
      <c r="E1585" t="s">
        <v>1468</v>
      </c>
      <c r="F1585" s="1">
        <v>1</v>
      </c>
      <c r="G1585" s="1">
        <f t="shared" si="24"/>
        <v>0</v>
      </c>
      <c r="H1585" s="1">
        <v>0.43530834768976701</v>
      </c>
      <c r="I1585">
        <v>3</v>
      </c>
      <c r="J1585">
        <v>6</v>
      </c>
      <c r="K1585">
        <v>2796</v>
      </c>
      <c r="L1585">
        <v>7166</v>
      </c>
      <c r="M1585" s="2">
        <v>0.6865</v>
      </c>
      <c r="N1585">
        <v>27.46</v>
      </c>
      <c r="O1585" t="s">
        <v>5403</v>
      </c>
    </row>
    <row r="1586" spans="1:15" x14ac:dyDescent="0.25">
      <c r="A1586" t="s">
        <v>2213</v>
      </c>
      <c r="B1586" t="s">
        <v>1501</v>
      </c>
      <c r="C1586" s="3">
        <v>-4</v>
      </c>
      <c r="D1586" t="s">
        <v>331</v>
      </c>
      <c r="E1586" t="s">
        <v>332</v>
      </c>
      <c r="F1586" s="1">
        <v>1</v>
      </c>
      <c r="G1586" s="1">
        <f t="shared" si="24"/>
        <v>0</v>
      </c>
      <c r="H1586" s="1">
        <v>0.46395136627728301</v>
      </c>
      <c r="I1586">
        <v>2</v>
      </c>
      <c r="J1586">
        <v>6</v>
      </c>
      <c r="K1586">
        <v>1785</v>
      </c>
      <c r="L1586">
        <v>7166</v>
      </c>
      <c r="M1586" s="2">
        <v>0.68389999999999995</v>
      </c>
      <c r="N1586">
        <v>28.04</v>
      </c>
      <c r="O1586" t="s">
        <v>5401</v>
      </c>
    </row>
    <row r="1587" spans="1:15" x14ac:dyDescent="0.25">
      <c r="A1587" t="s">
        <v>2213</v>
      </c>
      <c r="B1587" t="s">
        <v>1501</v>
      </c>
      <c r="C1587" s="3">
        <v>-4</v>
      </c>
      <c r="D1587" t="s">
        <v>1396</v>
      </c>
      <c r="E1587" t="s">
        <v>1397</v>
      </c>
      <c r="F1587" s="1">
        <v>1</v>
      </c>
      <c r="G1587" s="1">
        <f t="shared" si="24"/>
        <v>0</v>
      </c>
      <c r="H1587" s="1">
        <v>0.46494607064603699</v>
      </c>
      <c r="I1587">
        <v>2</v>
      </c>
      <c r="J1587">
        <v>6</v>
      </c>
      <c r="K1587">
        <v>1788</v>
      </c>
      <c r="L1587">
        <v>7166</v>
      </c>
      <c r="M1587" s="2">
        <v>0.67710000000000004</v>
      </c>
      <c r="N1587">
        <v>28.44</v>
      </c>
      <c r="O1587" t="s">
        <v>2205</v>
      </c>
    </row>
    <row r="1588" spans="1:15" x14ac:dyDescent="0.25">
      <c r="A1588" t="s">
        <v>2213</v>
      </c>
      <c r="B1588" t="s">
        <v>1501</v>
      </c>
      <c r="C1588" s="3">
        <v>-4</v>
      </c>
      <c r="D1588" t="s">
        <v>337</v>
      </c>
      <c r="E1588" t="s">
        <v>338</v>
      </c>
      <c r="F1588" s="1">
        <v>1</v>
      </c>
      <c r="G1588" s="1">
        <f t="shared" si="24"/>
        <v>0</v>
      </c>
      <c r="H1588" s="1">
        <v>0.47714317712364701</v>
      </c>
      <c r="I1588">
        <v>5</v>
      </c>
      <c r="J1588">
        <v>6</v>
      </c>
      <c r="K1588">
        <v>5200</v>
      </c>
      <c r="L1588">
        <v>7166</v>
      </c>
      <c r="M1588" s="2">
        <v>0.67859999999999998</v>
      </c>
      <c r="N1588">
        <v>29.18</v>
      </c>
      <c r="O1588" t="s">
        <v>5404</v>
      </c>
    </row>
    <row r="1589" spans="1:15" x14ac:dyDescent="0.25">
      <c r="A1589" t="s">
        <v>2213</v>
      </c>
      <c r="B1589" t="s">
        <v>1501</v>
      </c>
      <c r="C1589" s="3">
        <v>-4</v>
      </c>
      <c r="D1589" t="s">
        <v>878</v>
      </c>
      <c r="E1589" t="s">
        <v>879</v>
      </c>
      <c r="F1589" s="1">
        <v>1</v>
      </c>
      <c r="G1589" s="1">
        <f t="shared" si="24"/>
        <v>0</v>
      </c>
      <c r="H1589" s="1">
        <v>0.47749674843602702</v>
      </c>
      <c r="I1589">
        <v>2</v>
      </c>
      <c r="J1589">
        <v>6</v>
      </c>
      <c r="K1589">
        <v>1826</v>
      </c>
      <c r="L1589">
        <v>7166</v>
      </c>
      <c r="M1589" s="2">
        <v>0.6714</v>
      </c>
      <c r="N1589">
        <v>29.54</v>
      </c>
      <c r="O1589" t="s">
        <v>2205</v>
      </c>
    </row>
    <row r="1590" spans="1:15" x14ac:dyDescent="0.25">
      <c r="A1590" t="s">
        <v>2213</v>
      </c>
      <c r="B1590" t="s">
        <v>1501</v>
      </c>
      <c r="C1590" s="3">
        <v>-4</v>
      </c>
      <c r="D1590" t="s">
        <v>851</v>
      </c>
      <c r="E1590" t="s">
        <v>852</v>
      </c>
      <c r="F1590" s="1">
        <v>1</v>
      </c>
      <c r="G1590" s="1">
        <f t="shared" si="24"/>
        <v>0</v>
      </c>
      <c r="H1590" s="1">
        <v>0.50036062491873601</v>
      </c>
      <c r="I1590">
        <v>2</v>
      </c>
      <c r="J1590">
        <v>6</v>
      </c>
      <c r="K1590">
        <v>1896</v>
      </c>
      <c r="L1590">
        <v>7166</v>
      </c>
      <c r="M1590" s="2">
        <v>0.69289999999999996</v>
      </c>
      <c r="N1590">
        <v>31.18</v>
      </c>
      <c r="O1590" t="s">
        <v>5373</v>
      </c>
    </row>
    <row r="1591" spans="1:15" x14ac:dyDescent="0.25">
      <c r="A1591" t="s">
        <v>2213</v>
      </c>
      <c r="B1591" t="s">
        <v>1501</v>
      </c>
      <c r="C1591" s="3">
        <v>-4</v>
      </c>
      <c r="D1591" t="s">
        <v>1455</v>
      </c>
      <c r="E1591" t="s">
        <v>1456</v>
      </c>
      <c r="F1591" s="1">
        <v>1</v>
      </c>
      <c r="G1591" s="1">
        <f t="shared" si="24"/>
        <v>0</v>
      </c>
      <c r="H1591" s="1">
        <v>0.54275671165633599</v>
      </c>
      <c r="I1591">
        <v>2</v>
      </c>
      <c r="J1591">
        <v>6</v>
      </c>
      <c r="K1591">
        <v>2029</v>
      </c>
      <c r="L1591">
        <v>7166</v>
      </c>
      <c r="M1591" s="2">
        <v>0.69699999999999995</v>
      </c>
      <c r="N1591">
        <v>32.06</v>
      </c>
      <c r="O1591" t="s">
        <v>5373</v>
      </c>
    </row>
    <row r="1592" spans="1:15" x14ac:dyDescent="0.25">
      <c r="A1592" t="s">
        <v>2213</v>
      </c>
      <c r="B1592" t="s">
        <v>1501</v>
      </c>
      <c r="C1592" s="3">
        <v>-4</v>
      </c>
      <c r="D1592" t="s">
        <v>1238</v>
      </c>
      <c r="E1592" t="s">
        <v>1239</v>
      </c>
      <c r="F1592" s="1">
        <v>1</v>
      </c>
      <c r="G1592" s="1">
        <f t="shared" si="24"/>
        <v>0</v>
      </c>
      <c r="H1592" s="1">
        <v>0.56451893543867004</v>
      </c>
      <c r="I1592">
        <v>3</v>
      </c>
      <c r="J1592">
        <v>6</v>
      </c>
      <c r="K1592">
        <v>3246</v>
      </c>
      <c r="L1592">
        <v>7166</v>
      </c>
      <c r="M1592" s="2">
        <v>0.69110000000000005</v>
      </c>
      <c r="N1592">
        <v>32.479999999999997</v>
      </c>
      <c r="O1592" t="s">
        <v>5393</v>
      </c>
    </row>
    <row r="1593" spans="1:15" x14ac:dyDescent="0.25">
      <c r="A1593" t="s">
        <v>2213</v>
      </c>
      <c r="B1593" t="s">
        <v>1501</v>
      </c>
      <c r="C1593" s="3">
        <v>-4</v>
      </c>
      <c r="D1593" t="s">
        <v>298</v>
      </c>
      <c r="E1593" t="s">
        <v>299</v>
      </c>
      <c r="F1593" s="1">
        <v>1</v>
      </c>
      <c r="G1593" s="1">
        <f t="shared" si="24"/>
        <v>0</v>
      </c>
      <c r="H1593" s="1">
        <v>0.57360496355985902</v>
      </c>
      <c r="I1593">
        <v>2</v>
      </c>
      <c r="J1593">
        <v>6</v>
      </c>
      <c r="K1593">
        <v>2129</v>
      </c>
      <c r="L1593">
        <v>7166</v>
      </c>
      <c r="M1593" s="2">
        <v>0.7</v>
      </c>
      <c r="N1593">
        <v>33.6</v>
      </c>
      <c r="O1593" t="s">
        <v>2237</v>
      </c>
    </row>
    <row r="1594" spans="1:15" x14ac:dyDescent="0.25">
      <c r="A1594" t="s">
        <v>2213</v>
      </c>
      <c r="B1594" t="s">
        <v>1501</v>
      </c>
      <c r="C1594" s="3">
        <v>-4</v>
      </c>
      <c r="D1594" t="s">
        <v>357</v>
      </c>
      <c r="E1594" t="s">
        <v>358</v>
      </c>
      <c r="F1594" s="1">
        <v>1</v>
      </c>
      <c r="G1594" s="1">
        <f t="shared" si="24"/>
        <v>0</v>
      </c>
      <c r="H1594" s="1">
        <v>0.67547163351572703</v>
      </c>
      <c r="I1594">
        <v>2</v>
      </c>
      <c r="J1594">
        <v>6</v>
      </c>
      <c r="K1594">
        <v>2487</v>
      </c>
      <c r="L1594">
        <v>7166</v>
      </c>
      <c r="M1594" s="2">
        <v>0.74860000000000004</v>
      </c>
      <c r="N1594">
        <v>36.68</v>
      </c>
      <c r="O1594" t="s">
        <v>5401</v>
      </c>
    </row>
    <row r="1595" spans="1:15" x14ac:dyDescent="0.25">
      <c r="A1595" t="s">
        <v>2273</v>
      </c>
      <c r="B1595" t="s">
        <v>274</v>
      </c>
      <c r="C1595" s="3">
        <v>-4</v>
      </c>
      <c r="D1595" t="s">
        <v>2250</v>
      </c>
      <c r="E1595" t="s">
        <v>2251</v>
      </c>
      <c r="F1595" s="1">
        <v>0.124747870610829</v>
      </c>
      <c r="G1595" s="1">
        <f t="shared" si="24"/>
        <v>0.90396685884973926</v>
      </c>
      <c r="H1595" s="1">
        <v>3.8983709565884E-3</v>
      </c>
      <c r="I1595">
        <v>2</v>
      </c>
      <c r="J1595">
        <v>12</v>
      </c>
      <c r="K1595">
        <v>57</v>
      </c>
      <c r="L1595">
        <v>7166</v>
      </c>
      <c r="M1595" s="2">
        <v>0.3</v>
      </c>
      <c r="N1595">
        <v>0.3</v>
      </c>
      <c r="O1595" t="s">
        <v>2252</v>
      </c>
    </row>
    <row r="1596" spans="1:15" x14ac:dyDescent="0.25">
      <c r="A1596" t="s">
        <v>2273</v>
      </c>
      <c r="B1596" t="s">
        <v>274</v>
      </c>
      <c r="C1596" s="3">
        <v>-4</v>
      </c>
      <c r="D1596" t="s">
        <v>1550</v>
      </c>
      <c r="E1596" t="s">
        <v>1551</v>
      </c>
      <c r="F1596" s="1">
        <v>0.42312231001860601</v>
      </c>
      <c r="G1596" s="1">
        <f t="shared" si="24"/>
        <v>0.3735340749699872</v>
      </c>
      <c r="H1596" s="1">
        <v>1.32225721880814E-2</v>
      </c>
      <c r="I1596">
        <v>2</v>
      </c>
      <c r="J1596">
        <v>12</v>
      </c>
      <c r="K1596">
        <v>107</v>
      </c>
      <c r="L1596">
        <v>7166</v>
      </c>
      <c r="M1596" s="2">
        <v>0.37</v>
      </c>
      <c r="N1596">
        <v>0.74</v>
      </c>
      <c r="O1596" t="s">
        <v>2253</v>
      </c>
    </row>
    <row r="1597" spans="1:15" x14ac:dyDescent="0.25">
      <c r="A1597" t="s">
        <v>2273</v>
      </c>
      <c r="B1597" t="s">
        <v>274</v>
      </c>
      <c r="C1597" s="3">
        <v>-4</v>
      </c>
      <c r="D1597" t="s">
        <v>2254</v>
      </c>
      <c r="E1597" t="s">
        <v>2255</v>
      </c>
      <c r="F1597" s="1">
        <v>0.74223720846455798</v>
      </c>
      <c r="G1597" s="1">
        <f t="shared" si="24"/>
        <v>0.12945727819284944</v>
      </c>
      <c r="H1597" s="1">
        <v>2.3194912764517399E-2</v>
      </c>
      <c r="I1597">
        <v>2</v>
      </c>
      <c r="J1597">
        <v>12</v>
      </c>
      <c r="K1597">
        <v>144</v>
      </c>
      <c r="L1597">
        <v>7166</v>
      </c>
      <c r="M1597" s="2">
        <v>0.44669999999999999</v>
      </c>
      <c r="N1597">
        <v>1.34</v>
      </c>
      <c r="O1597" t="s">
        <v>2252</v>
      </c>
    </row>
    <row r="1598" spans="1:15" x14ac:dyDescent="0.25">
      <c r="A1598" t="s">
        <v>2273</v>
      </c>
      <c r="B1598" t="s">
        <v>274</v>
      </c>
      <c r="C1598" s="3">
        <v>-4</v>
      </c>
      <c r="D1598" t="s">
        <v>1642</v>
      </c>
      <c r="E1598" t="s">
        <v>1643</v>
      </c>
      <c r="F1598" s="1">
        <v>1</v>
      </c>
      <c r="G1598" s="1">
        <f t="shared" si="24"/>
        <v>0</v>
      </c>
      <c r="H1598" s="1">
        <v>3.9507014309293299E-2</v>
      </c>
      <c r="I1598">
        <v>2</v>
      </c>
      <c r="J1598">
        <v>12</v>
      </c>
      <c r="K1598">
        <v>192</v>
      </c>
      <c r="L1598">
        <v>7166</v>
      </c>
      <c r="M1598" s="2">
        <v>0.51</v>
      </c>
      <c r="N1598">
        <v>2.04</v>
      </c>
      <c r="O1598" t="s">
        <v>2252</v>
      </c>
    </row>
    <row r="1599" spans="1:15" x14ac:dyDescent="0.25">
      <c r="A1599" t="s">
        <v>2273</v>
      </c>
      <c r="B1599" t="s">
        <v>274</v>
      </c>
      <c r="C1599" s="3">
        <v>-4</v>
      </c>
      <c r="D1599" t="s">
        <v>1615</v>
      </c>
      <c r="E1599" t="s">
        <v>1616</v>
      </c>
      <c r="F1599" s="1">
        <v>1</v>
      </c>
      <c r="G1599" s="1">
        <f t="shared" si="24"/>
        <v>0</v>
      </c>
      <c r="H1599" s="1">
        <v>4.6499962967716101E-2</v>
      </c>
      <c r="I1599">
        <v>2</v>
      </c>
      <c r="J1599">
        <v>12</v>
      </c>
      <c r="K1599">
        <v>210</v>
      </c>
      <c r="L1599">
        <v>7166</v>
      </c>
      <c r="M1599" s="2">
        <v>0.45200000000000001</v>
      </c>
      <c r="N1599">
        <v>2.2599999999999998</v>
      </c>
      <c r="O1599" t="s">
        <v>2288</v>
      </c>
    </row>
    <row r="1600" spans="1:15" x14ac:dyDescent="0.25">
      <c r="A1600" t="s">
        <v>2273</v>
      </c>
      <c r="B1600" t="s">
        <v>274</v>
      </c>
      <c r="C1600" s="3">
        <v>-4</v>
      </c>
      <c r="D1600" t="s">
        <v>1647</v>
      </c>
      <c r="E1600" t="s">
        <v>1648</v>
      </c>
      <c r="F1600" s="1">
        <v>1</v>
      </c>
      <c r="G1600" s="1">
        <f t="shared" si="24"/>
        <v>0</v>
      </c>
      <c r="H1600" s="1">
        <v>5.8665649892352498E-2</v>
      </c>
      <c r="I1600">
        <v>2</v>
      </c>
      <c r="J1600">
        <v>12</v>
      </c>
      <c r="K1600">
        <v>239</v>
      </c>
      <c r="L1600">
        <v>7166</v>
      </c>
      <c r="M1600" s="2">
        <v>0.40670000000000001</v>
      </c>
      <c r="N1600">
        <v>2.44</v>
      </c>
      <c r="O1600" t="s">
        <v>2252</v>
      </c>
    </row>
    <row r="1601" spans="1:15" x14ac:dyDescent="0.25">
      <c r="A1601" t="s">
        <v>2273</v>
      </c>
      <c r="B1601" t="s">
        <v>274</v>
      </c>
      <c r="C1601" s="3">
        <v>-4</v>
      </c>
      <c r="D1601" t="s">
        <v>267</v>
      </c>
      <c r="E1601" t="s">
        <v>268</v>
      </c>
      <c r="F1601" s="1">
        <v>1</v>
      </c>
      <c r="G1601" s="1">
        <f t="shared" si="24"/>
        <v>0</v>
      </c>
      <c r="H1601" s="1">
        <v>5.9032783343100997E-2</v>
      </c>
      <c r="I1601">
        <v>4</v>
      </c>
      <c r="J1601">
        <v>12</v>
      </c>
      <c r="K1601">
        <v>929</v>
      </c>
      <c r="L1601">
        <v>7166</v>
      </c>
      <c r="M1601" s="2">
        <v>0.35709999999999997</v>
      </c>
      <c r="N1601">
        <v>2.5</v>
      </c>
      <c r="O1601" t="s">
        <v>5405</v>
      </c>
    </row>
    <row r="1602" spans="1:15" x14ac:dyDescent="0.25">
      <c r="A1602" t="s">
        <v>2273</v>
      </c>
      <c r="B1602" t="s">
        <v>274</v>
      </c>
      <c r="C1602" s="3">
        <v>-4</v>
      </c>
      <c r="D1602" t="s">
        <v>162</v>
      </c>
      <c r="E1602" t="s">
        <v>163</v>
      </c>
      <c r="F1602" s="1">
        <v>1</v>
      </c>
      <c r="G1602" s="1">
        <f t="shared" si="24"/>
        <v>0</v>
      </c>
      <c r="H1602" s="1">
        <v>7.0032649889369705E-2</v>
      </c>
      <c r="I1602">
        <v>7</v>
      </c>
      <c r="J1602">
        <v>12</v>
      </c>
      <c r="K1602">
        <v>2415</v>
      </c>
      <c r="L1602">
        <v>7166</v>
      </c>
      <c r="M1602" s="2">
        <v>0.35</v>
      </c>
      <c r="N1602">
        <v>2.8</v>
      </c>
      <c r="O1602" t="s">
        <v>5406</v>
      </c>
    </row>
    <row r="1603" spans="1:15" x14ac:dyDescent="0.25">
      <c r="A1603" t="s">
        <v>2273</v>
      </c>
      <c r="B1603" t="s">
        <v>274</v>
      </c>
      <c r="C1603" s="3">
        <v>-4</v>
      </c>
      <c r="D1603" t="s">
        <v>1652</v>
      </c>
      <c r="E1603" t="s">
        <v>1653</v>
      </c>
      <c r="F1603" s="1">
        <v>1</v>
      </c>
      <c r="G1603" s="1">
        <f t="shared" ref="G1603:G1666" si="25">-LOG10(F1603)</f>
        <v>0</v>
      </c>
      <c r="H1603" s="1">
        <v>7.6121820120374606E-2</v>
      </c>
      <c r="I1603">
        <v>2</v>
      </c>
      <c r="J1603">
        <v>12</v>
      </c>
      <c r="K1603">
        <v>277</v>
      </c>
      <c r="L1603">
        <v>7166</v>
      </c>
      <c r="M1603" s="2">
        <v>0.35560000000000003</v>
      </c>
      <c r="N1603">
        <v>3.2</v>
      </c>
      <c r="O1603" t="s">
        <v>2260</v>
      </c>
    </row>
    <row r="1604" spans="1:15" x14ac:dyDescent="0.25">
      <c r="A1604" t="s">
        <v>2273</v>
      </c>
      <c r="B1604" t="s">
        <v>274</v>
      </c>
      <c r="C1604" s="3">
        <v>-4</v>
      </c>
      <c r="D1604" t="s">
        <v>34</v>
      </c>
      <c r="E1604" t="s">
        <v>35</v>
      </c>
      <c r="F1604" s="1">
        <v>1</v>
      </c>
      <c r="G1604" s="1">
        <f t="shared" si="25"/>
        <v>0</v>
      </c>
      <c r="H1604" s="1">
        <v>0.113078976559431</v>
      </c>
      <c r="I1604">
        <v>5</v>
      </c>
      <c r="J1604">
        <v>12</v>
      </c>
      <c r="K1604">
        <v>1624</v>
      </c>
      <c r="L1604">
        <v>7166</v>
      </c>
      <c r="M1604" s="2">
        <v>0.42</v>
      </c>
      <c r="N1604">
        <v>4.2</v>
      </c>
      <c r="O1604" t="s">
        <v>5407</v>
      </c>
    </row>
    <row r="1605" spans="1:15" x14ac:dyDescent="0.25">
      <c r="A1605" t="s">
        <v>2273</v>
      </c>
      <c r="B1605" t="s">
        <v>274</v>
      </c>
      <c r="C1605" s="3">
        <v>-4</v>
      </c>
      <c r="D1605" t="s">
        <v>254</v>
      </c>
      <c r="E1605" t="s">
        <v>255</v>
      </c>
      <c r="F1605" s="1">
        <v>1</v>
      </c>
      <c r="G1605" s="1">
        <f t="shared" si="25"/>
        <v>0</v>
      </c>
      <c r="H1605" s="1">
        <v>0.120672077579216</v>
      </c>
      <c r="I1605">
        <v>3</v>
      </c>
      <c r="J1605">
        <v>12</v>
      </c>
      <c r="K1605">
        <v>744</v>
      </c>
      <c r="L1605">
        <v>7166</v>
      </c>
      <c r="M1605" s="2">
        <v>0.3891</v>
      </c>
      <c r="N1605">
        <v>4.28</v>
      </c>
      <c r="O1605" t="s">
        <v>5408</v>
      </c>
    </row>
    <row r="1606" spans="1:15" x14ac:dyDescent="0.25">
      <c r="A1606" t="s">
        <v>2273</v>
      </c>
      <c r="B1606" t="s">
        <v>274</v>
      </c>
      <c r="C1606" s="3">
        <v>-4</v>
      </c>
      <c r="D1606" t="s">
        <v>1650</v>
      </c>
      <c r="E1606" t="s">
        <v>1651</v>
      </c>
      <c r="F1606" s="1">
        <v>1</v>
      </c>
      <c r="G1606" s="1">
        <f t="shared" si="25"/>
        <v>0</v>
      </c>
      <c r="H1606" s="1">
        <v>0.13378612293400499</v>
      </c>
      <c r="I1606">
        <v>2</v>
      </c>
      <c r="J1606">
        <v>12</v>
      </c>
      <c r="K1606">
        <v>386</v>
      </c>
      <c r="L1606">
        <v>7166</v>
      </c>
      <c r="M1606" s="2">
        <v>0.435</v>
      </c>
      <c r="N1606">
        <v>5.22</v>
      </c>
      <c r="O1606" t="s">
        <v>2252</v>
      </c>
    </row>
    <row r="1607" spans="1:15" x14ac:dyDescent="0.25">
      <c r="A1607" t="s">
        <v>2273</v>
      </c>
      <c r="B1607" t="s">
        <v>274</v>
      </c>
      <c r="C1607" s="3">
        <v>-4</v>
      </c>
      <c r="D1607" t="s">
        <v>269</v>
      </c>
      <c r="E1607" t="s">
        <v>270</v>
      </c>
      <c r="F1607" s="1">
        <v>1</v>
      </c>
      <c r="G1607" s="1">
        <f t="shared" si="25"/>
        <v>0</v>
      </c>
      <c r="H1607" s="1">
        <v>0.151767037239355</v>
      </c>
      <c r="I1607">
        <v>2</v>
      </c>
      <c r="J1607">
        <v>12</v>
      </c>
      <c r="K1607">
        <v>417</v>
      </c>
      <c r="L1607">
        <v>7166</v>
      </c>
      <c r="M1607" s="2">
        <v>0.43230000000000002</v>
      </c>
      <c r="N1607">
        <v>5.62</v>
      </c>
      <c r="O1607" t="s">
        <v>2252</v>
      </c>
    </row>
    <row r="1608" spans="1:15" x14ac:dyDescent="0.25">
      <c r="A1608" t="s">
        <v>2273</v>
      </c>
      <c r="B1608" t="s">
        <v>274</v>
      </c>
      <c r="C1608" s="3">
        <v>-4</v>
      </c>
      <c r="D1608" t="s">
        <v>209</v>
      </c>
      <c r="E1608" t="s">
        <v>210</v>
      </c>
      <c r="F1608" s="1">
        <v>1</v>
      </c>
      <c r="G1608" s="1">
        <f t="shared" si="25"/>
        <v>0</v>
      </c>
      <c r="H1608" s="1">
        <v>0.156647669632592</v>
      </c>
      <c r="I1608">
        <v>3</v>
      </c>
      <c r="J1608">
        <v>12</v>
      </c>
      <c r="K1608">
        <v>836</v>
      </c>
      <c r="L1608">
        <v>7166</v>
      </c>
      <c r="M1608" s="2">
        <v>0.41860000000000003</v>
      </c>
      <c r="N1608">
        <v>5.86</v>
      </c>
      <c r="O1608" t="s">
        <v>2268</v>
      </c>
    </row>
    <row r="1609" spans="1:15" x14ac:dyDescent="0.25">
      <c r="A1609" t="s">
        <v>2273</v>
      </c>
      <c r="B1609" t="s">
        <v>274</v>
      </c>
      <c r="C1609" s="3">
        <v>-4</v>
      </c>
      <c r="D1609" t="s">
        <v>211</v>
      </c>
      <c r="E1609" t="s">
        <v>212</v>
      </c>
      <c r="F1609" s="1">
        <v>1</v>
      </c>
      <c r="G1609" s="1">
        <f t="shared" si="25"/>
        <v>0</v>
      </c>
      <c r="H1609" s="1">
        <v>0.16243521543150299</v>
      </c>
      <c r="I1609">
        <v>3</v>
      </c>
      <c r="J1609">
        <v>12</v>
      </c>
      <c r="K1609">
        <v>850</v>
      </c>
      <c r="L1609">
        <v>7166</v>
      </c>
      <c r="M1609" s="2">
        <v>0.4</v>
      </c>
      <c r="N1609">
        <v>6</v>
      </c>
      <c r="O1609" t="s">
        <v>5409</v>
      </c>
    </row>
    <row r="1610" spans="1:15" x14ac:dyDescent="0.25">
      <c r="A1610" t="s">
        <v>2273</v>
      </c>
      <c r="B1610" t="s">
        <v>274</v>
      </c>
      <c r="C1610" s="3">
        <v>-4</v>
      </c>
      <c r="D1610" t="s">
        <v>240</v>
      </c>
      <c r="E1610" t="s">
        <v>241</v>
      </c>
      <c r="F1610" s="1">
        <v>1</v>
      </c>
      <c r="G1610" s="1">
        <f t="shared" si="25"/>
        <v>0</v>
      </c>
      <c r="H1610" s="1">
        <v>0.20808871924939801</v>
      </c>
      <c r="I1610">
        <v>3</v>
      </c>
      <c r="J1610">
        <v>12</v>
      </c>
      <c r="K1610">
        <v>955</v>
      </c>
      <c r="L1610">
        <v>7166</v>
      </c>
      <c r="M1610" s="2">
        <v>0.44</v>
      </c>
      <c r="N1610">
        <v>7.04</v>
      </c>
      <c r="O1610" t="s">
        <v>5410</v>
      </c>
    </row>
    <row r="1611" spans="1:15" x14ac:dyDescent="0.25">
      <c r="A1611" t="s">
        <v>2273</v>
      </c>
      <c r="B1611" t="s">
        <v>274</v>
      </c>
      <c r="C1611" s="3">
        <v>-4</v>
      </c>
      <c r="D1611" t="s">
        <v>36</v>
      </c>
      <c r="E1611" t="s">
        <v>37</v>
      </c>
      <c r="F1611" s="1">
        <v>1</v>
      </c>
      <c r="G1611" s="1">
        <f t="shared" si="25"/>
        <v>0</v>
      </c>
      <c r="H1611" s="1">
        <v>0.22039064369108699</v>
      </c>
      <c r="I1611">
        <v>3</v>
      </c>
      <c r="J1611">
        <v>12</v>
      </c>
      <c r="K1611">
        <v>982</v>
      </c>
      <c r="L1611">
        <v>7166</v>
      </c>
      <c r="M1611" s="2">
        <v>0.42</v>
      </c>
      <c r="N1611">
        <v>7.14</v>
      </c>
      <c r="O1611" t="s">
        <v>5411</v>
      </c>
    </row>
    <row r="1612" spans="1:15" x14ac:dyDescent="0.25">
      <c r="A1612" t="s">
        <v>2273</v>
      </c>
      <c r="B1612" t="s">
        <v>274</v>
      </c>
      <c r="C1612" s="3">
        <v>-4</v>
      </c>
      <c r="D1612" t="s">
        <v>166</v>
      </c>
      <c r="E1612" t="s">
        <v>167</v>
      </c>
      <c r="F1612" s="1">
        <v>1</v>
      </c>
      <c r="G1612" s="1">
        <f t="shared" si="25"/>
        <v>0</v>
      </c>
      <c r="H1612" s="1">
        <v>0.26258818423732599</v>
      </c>
      <c r="I1612">
        <v>2</v>
      </c>
      <c r="J1612">
        <v>12</v>
      </c>
      <c r="K1612">
        <v>595</v>
      </c>
      <c r="L1612">
        <v>7166</v>
      </c>
      <c r="M1612" s="2">
        <v>0.42670000000000002</v>
      </c>
      <c r="N1612">
        <v>7.68</v>
      </c>
      <c r="O1612" t="s">
        <v>2269</v>
      </c>
    </row>
    <row r="1613" spans="1:15" x14ac:dyDescent="0.25">
      <c r="A1613" t="s">
        <v>2273</v>
      </c>
      <c r="B1613" t="s">
        <v>274</v>
      </c>
      <c r="C1613" s="3">
        <v>-4</v>
      </c>
      <c r="D1613" t="s">
        <v>242</v>
      </c>
      <c r="E1613" t="s">
        <v>243</v>
      </c>
      <c r="F1613" s="1">
        <v>1</v>
      </c>
      <c r="G1613" s="1">
        <f t="shared" si="25"/>
        <v>0</v>
      </c>
      <c r="H1613" s="1">
        <v>0.30905527930304999</v>
      </c>
      <c r="I1613">
        <v>2</v>
      </c>
      <c r="J1613">
        <v>12</v>
      </c>
      <c r="K1613">
        <v>667</v>
      </c>
      <c r="L1613">
        <v>7166</v>
      </c>
      <c r="M1613" s="2">
        <v>0.4526</v>
      </c>
      <c r="N1613">
        <v>8.6</v>
      </c>
      <c r="O1613" t="s">
        <v>5412</v>
      </c>
    </row>
    <row r="1614" spans="1:15" x14ac:dyDescent="0.25">
      <c r="A1614" t="s">
        <v>2273</v>
      </c>
      <c r="B1614" t="s">
        <v>274</v>
      </c>
      <c r="C1614" s="3">
        <v>-4</v>
      </c>
      <c r="D1614" t="s">
        <v>244</v>
      </c>
      <c r="E1614" t="s">
        <v>245</v>
      </c>
      <c r="F1614" s="1">
        <v>1</v>
      </c>
      <c r="G1614" s="1">
        <f t="shared" si="25"/>
        <v>0</v>
      </c>
      <c r="H1614" s="1">
        <v>0.31228451382302203</v>
      </c>
      <c r="I1614">
        <v>2</v>
      </c>
      <c r="J1614">
        <v>12</v>
      </c>
      <c r="K1614">
        <v>672</v>
      </c>
      <c r="L1614">
        <v>7166</v>
      </c>
      <c r="M1614" s="2">
        <v>0.44</v>
      </c>
      <c r="N1614">
        <v>8.8000000000000007</v>
      </c>
      <c r="O1614" t="s">
        <v>5413</v>
      </c>
    </row>
    <row r="1615" spans="1:15" x14ac:dyDescent="0.25">
      <c r="A1615" t="s">
        <v>2273</v>
      </c>
      <c r="B1615" t="s">
        <v>274</v>
      </c>
      <c r="C1615" s="3">
        <v>-4</v>
      </c>
      <c r="D1615" t="s">
        <v>246</v>
      </c>
      <c r="E1615" t="s">
        <v>247</v>
      </c>
      <c r="F1615" s="1">
        <v>1</v>
      </c>
      <c r="G1615" s="1">
        <f t="shared" si="25"/>
        <v>0</v>
      </c>
      <c r="H1615" s="1">
        <v>0.31486730818869102</v>
      </c>
      <c r="I1615">
        <v>2</v>
      </c>
      <c r="J1615">
        <v>12</v>
      </c>
      <c r="K1615">
        <v>676</v>
      </c>
      <c r="L1615">
        <v>7166</v>
      </c>
      <c r="M1615" s="2">
        <v>0.42859999999999998</v>
      </c>
      <c r="N1615">
        <v>9</v>
      </c>
      <c r="O1615" t="s">
        <v>5413</v>
      </c>
    </row>
    <row r="1616" spans="1:15" x14ac:dyDescent="0.25">
      <c r="A1616" t="s">
        <v>2273</v>
      </c>
      <c r="B1616" t="s">
        <v>274</v>
      </c>
      <c r="C1616" s="3">
        <v>-4</v>
      </c>
      <c r="D1616" t="s">
        <v>213</v>
      </c>
      <c r="E1616" t="s">
        <v>214</v>
      </c>
      <c r="F1616" s="1">
        <v>1</v>
      </c>
      <c r="G1616" s="1">
        <f t="shared" si="25"/>
        <v>0</v>
      </c>
      <c r="H1616" s="1">
        <v>0.37263368408247999</v>
      </c>
      <c r="I1616">
        <v>2</v>
      </c>
      <c r="J1616">
        <v>12</v>
      </c>
      <c r="K1616">
        <v>766</v>
      </c>
      <c r="L1616">
        <v>7166</v>
      </c>
      <c r="M1616" s="2">
        <v>0.46550000000000002</v>
      </c>
      <c r="N1616">
        <v>10.24</v>
      </c>
      <c r="O1616" t="s">
        <v>5413</v>
      </c>
    </row>
    <row r="1617" spans="1:15" x14ac:dyDescent="0.25">
      <c r="A1617" t="s">
        <v>2273</v>
      </c>
      <c r="B1617" t="s">
        <v>274</v>
      </c>
      <c r="C1617" s="3">
        <v>-4</v>
      </c>
      <c r="D1617" t="s">
        <v>215</v>
      </c>
      <c r="E1617" t="s">
        <v>216</v>
      </c>
      <c r="F1617" s="1">
        <v>1</v>
      </c>
      <c r="G1617" s="1">
        <f t="shared" si="25"/>
        <v>0</v>
      </c>
      <c r="H1617" s="1">
        <v>0.37581269257736299</v>
      </c>
      <c r="I1617">
        <v>2</v>
      </c>
      <c r="J1617">
        <v>12</v>
      </c>
      <c r="K1617">
        <v>771</v>
      </c>
      <c r="L1617">
        <v>7166</v>
      </c>
      <c r="M1617" s="2">
        <v>0.45300000000000001</v>
      </c>
      <c r="N1617">
        <v>10.42</v>
      </c>
      <c r="O1617" t="s">
        <v>5412</v>
      </c>
    </row>
    <row r="1618" spans="1:15" x14ac:dyDescent="0.25">
      <c r="A1618" t="s">
        <v>2273</v>
      </c>
      <c r="B1618" t="s">
        <v>274</v>
      </c>
      <c r="C1618" s="3">
        <v>-4</v>
      </c>
      <c r="D1618" t="s">
        <v>217</v>
      </c>
      <c r="E1618" t="s">
        <v>218</v>
      </c>
      <c r="F1618" s="1">
        <v>1</v>
      </c>
      <c r="G1618" s="1">
        <f t="shared" si="25"/>
        <v>0</v>
      </c>
      <c r="H1618" s="1">
        <v>0.37898745870113398</v>
      </c>
      <c r="I1618">
        <v>2</v>
      </c>
      <c r="J1618">
        <v>12</v>
      </c>
      <c r="K1618">
        <v>776</v>
      </c>
      <c r="L1618">
        <v>7166</v>
      </c>
      <c r="M1618" s="2">
        <v>0.44669999999999999</v>
      </c>
      <c r="N1618">
        <v>10.72</v>
      </c>
      <c r="O1618" t="s">
        <v>5413</v>
      </c>
    </row>
    <row r="1619" spans="1:15" x14ac:dyDescent="0.25">
      <c r="A1619" t="s">
        <v>2273</v>
      </c>
      <c r="B1619" t="s">
        <v>274</v>
      </c>
      <c r="C1619" s="3">
        <v>-4</v>
      </c>
      <c r="D1619" t="s">
        <v>224</v>
      </c>
      <c r="E1619" t="s">
        <v>225</v>
      </c>
      <c r="F1619" s="1">
        <v>1</v>
      </c>
      <c r="G1619" s="1">
        <f t="shared" si="25"/>
        <v>0</v>
      </c>
      <c r="H1619" s="1">
        <v>0.38722095219652403</v>
      </c>
      <c r="I1619">
        <v>2</v>
      </c>
      <c r="J1619">
        <v>12</v>
      </c>
      <c r="K1619">
        <v>789</v>
      </c>
      <c r="L1619">
        <v>7166</v>
      </c>
      <c r="M1619" s="2">
        <v>0.436</v>
      </c>
      <c r="N1619">
        <v>10.9</v>
      </c>
      <c r="O1619" t="s">
        <v>5413</v>
      </c>
    </row>
    <row r="1620" spans="1:15" x14ac:dyDescent="0.25">
      <c r="A1620" t="s">
        <v>2273</v>
      </c>
      <c r="B1620" t="s">
        <v>274</v>
      </c>
      <c r="C1620" s="3">
        <v>-4</v>
      </c>
      <c r="D1620" t="s">
        <v>228</v>
      </c>
      <c r="E1620" t="s">
        <v>229</v>
      </c>
      <c r="F1620" s="1">
        <v>1</v>
      </c>
      <c r="G1620" s="1">
        <f t="shared" si="25"/>
        <v>0</v>
      </c>
      <c r="H1620" s="1">
        <v>0.39290236857316702</v>
      </c>
      <c r="I1620">
        <v>2</v>
      </c>
      <c r="J1620">
        <v>12</v>
      </c>
      <c r="K1620">
        <v>798</v>
      </c>
      <c r="L1620">
        <v>7166</v>
      </c>
      <c r="M1620" s="2">
        <v>0.4269</v>
      </c>
      <c r="N1620">
        <v>11.1</v>
      </c>
      <c r="O1620" t="s">
        <v>5412</v>
      </c>
    </row>
    <row r="1621" spans="1:15" x14ac:dyDescent="0.25">
      <c r="A1621" t="s">
        <v>2273</v>
      </c>
      <c r="B1621" t="s">
        <v>274</v>
      </c>
      <c r="C1621" s="3">
        <v>-4</v>
      </c>
      <c r="D1621" t="s">
        <v>230</v>
      </c>
      <c r="E1621" t="s">
        <v>231</v>
      </c>
      <c r="F1621" s="1">
        <v>1</v>
      </c>
      <c r="G1621" s="1">
        <f t="shared" si="25"/>
        <v>0</v>
      </c>
      <c r="H1621" s="1">
        <v>0.44626759602882099</v>
      </c>
      <c r="I1621">
        <v>2</v>
      </c>
      <c r="J1621">
        <v>12</v>
      </c>
      <c r="K1621">
        <v>884</v>
      </c>
      <c r="L1621">
        <v>7166</v>
      </c>
      <c r="M1621" s="2">
        <v>0.44890000000000002</v>
      </c>
      <c r="N1621">
        <v>12.12</v>
      </c>
      <c r="O1621" t="s">
        <v>5413</v>
      </c>
    </row>
    <row r="1622" spans="1:15" x14ac:dyDescent="0.25">
      <c r="A1622" t="s">
        <v>2273</v>
      </c>
      <c r="B1622" t="s">
        <v>274</v>
      </c>
      <c r="C1622" s="3">
        <v>-4</v>
      </c>
      <c r="D1622" t="s">
        <v>232</v>
      </c>
      <c r="E1622" t="s">
        <v>233</v>
      </c>
      <c r="F1622" s="1">
        <v>1</v>
      </c>
      <c r="G1622" s="1">
        <f t="shared" si="25"/>
        <v>0</v>
      </c>
      <c r="H1622" s="1">
        <v>0.44626759602882099</v>
      </c>
      <c r="I1622">
        <v>2</v>
      </c>
      <c r="J1622">
        <v>12</v>
      </c>
      <c r="K1622">
        <v>884</v>
      </c>
      <c r="L1622">
        <v>7166</v>
      </c>
      <c r="M1622" s="2">
        <v>0.43290000000000001</v>
      </c>
      <c r="N1622">
        <v>12.12</v>
      </c>
      <c r="O1622" t="s">
        <v>5412</v>
      </c>
    </row>
    <row r="1623" spans="1:15" x14ac:dyDescent="0.25">
      <c r="A1623" t="s">
        <v>2273</v>
      </c>
      <c r="B1623" t="s">
        <v>274</v>
      </c>
      <c r="C1623" s="3">
        <v>-4</v>
      </c>
      <c r="D1623" t="s">
        <v>23</v>
      </c>
      <c r="E1623" t="s">
        <v>24</v>
      </c>
      <c r="F1623" s="1">
        <v>1</v>
      </c>
      <c r="G1623" s="1">
        <f t="shared" si="25"/>
        <v>0</v>
      </c>
      <c r="H1623" s="1">
        <v>0.58656867335021501</v>
      </c>
      <c r="I1623">
        <v>6</v>
      </c>
      <c r="J1623">
        <v>12</v>
      </c>
      <c r="K1623">
        <v>3514</v>
      </c>
      <c r="L1623">
        <v>7166</v>
      </c>
      <c r="M1623" s="2">
        <v>0.50209999999999999</v>
      </c>
      <c r="N1623">
        <v>14.56</v>
      </c>
      <c r="O1623" t="s">
        <v>5414</v>
      </c>
    </row>
    <row r="1624" spans="1:15" x14ac:dyDescent="0.25">
      <c r="A1624" t="s">
        <v>2273</v>
      </c>
      <c r="B1624" t="s">
        <v>274</v>
      </c>
      <c r="C1624" s="3">
        <v>-4</v>
      </c>
      <c r="D1624" t="s">
        <v>222</v>
      </c>
      <c r="E1624" t="s">
        <v>223</v>
      </c>
      <c r="F1624" s="1">
        <v>1</v>
      </c>
      <c r="G1624" s="1">
        <f t="shared" si="25"/>
        <v>0</v>
      </c>
      <c r="H1624" s="1">
        <v>0.59270366861597501</v>
      </c>
      <c r="I1624">
        <v>4</v>
      </c>
      <c r="J1624">
        <v>12</v>
      </c>
      <c r="K1624">
        <v>2353</v>
      </c>
      <c r="L1624">
        <v>7166</v>
      </c>
      <c r="M1624" s="2">
        <v>0.49270000000000003</v>
      </c>
      <c r="N1624">
        <v>14.78</v>
      </c>
      <c r="O1624" t="s">
        <v>5415</v>
      </c>
    </row>
    <row r="1625" spans="1:15" x14ac:dyDescent="0.25">
      <c r="A1625" t="s">
        <v>2273</v>
      </c>
      <c r="B1625" t="s">
        <v>274</v>
      </c>
      <c r="C1625" s="3">
        <v>-4</v>
      </c>
      <c r="D1625" t="s">
        <v>226</v>
      </c>
      <c r="E1625" t="s">
        <v>227</v>
      </c>
      <c r="F1625" s="1">
        <v>1</v>
      </c>
      <c r="G1625" s="1">
        <f t="shared" si="25"/>
        <v>0</v>
      </c>
      <c r="H1625" s="1">
        <v>0.59836287427474599</v>
      </c>
      <c r="I1625">
        <v>4</v>
      </c>
      <c r="J1625">
        <v>12</v>
      </c>
      <c r="K1625">
        <v>2367</v>
      </c>
      <c r="L1625">
        <v>7166</v>
      </c>
      <c r="M1625" s="2">
        <v>0.4839</v>
      </c>
      <c r="N1625">
        <v>15</v>
      </c>
      <c r="O1625" t="s">
        <v>5416</v>
      </c>
    </row>
    <row r="1626" spans="1:15" x14ac:dyDescent="0.25">
      <c r="A1626" t="s">
        <v>2273</v>
      </c>
      <c r="B1626" t="s">
        <v>274</v>
      </c>
      <c r="C1626" s="3">
        <v>-4</v>
      </c>
      <c r="D1626" t="s">
        <v>271</v>
      </c>
      <c r="E1626" t="s">
        <v>272</v>
      </c>
      <c r="F1626" s="1">
        <v>1</v>
      </c>
      <c r="G1626" s="1">
        <f t="shared" si="25"/>
        <v>0</v>
      </c>
      <c r="H1626" s="1">
        <v>0.86633247887133702</v>
      </c>
      <c r="I1626">
        <v>3</v>
      </c>
      <c r="J1626">
        <v>12</v>
      </c>
      <c r="K1626">
        <v>2586</v>
      </c>
      <c r="L1626">
        <v>7166</v>
      </c>
      <c r="M1626" s="2">
        <v>0.5494</v>
      </c>
      <c r="N1626">
        <v>17.579999999999998</v>
      </c>
      <c r="O1626" t="s">
        <v>5417</v>
      </c>
    </row>
    <row r="1627" spans="1:15" x14ac:dyDescent="0.25">
      <c r="A1627" t="s">
        <v>2273</v>
      </c>
      <c r="B1627" t="s">
        <v>1501</v>
      </c>
      <c r="C1627" s="3">
        <v>-4</v>
      </c>
      <c r="D1627" t="s">
        <v>1187</v>
      </c>
      <c r="E1627" t="s">
        <v>1188</v>
      </c>
      <c r="F1627" s="1">
        <v>5.7952752747910799E-2</v>
      </c>
      <c r="G1627" s="1">
        <f t="shared" si="25"/>
        <v>1.2369259302813316</v>
      </c>
      <c r="H1627" s="1">
        <v>5.91354619876641E-4</v>
      </c>
      <c r="I1627">
        <v>4</v>
      </c>
      <c r="J1627">
        <v>12</v>
      </c>
      <c r="K1627">
        <v>252</v>
      </c>
      <c r="L1627">
        <v>7166</v>
      </c>
      <c r="M1627" s="2">
        <v>0.42</v>
      </c>
      <c r="N1627">
        <v>0.42</v>
      </c>
      <c r="O1627" t="s">
        <v>5418</v>
      </c>
    </row>
    <row r="1628" spans="1:15" x14ac:dyDescent="0.25">
      <c r="A1628" t="s">
        <v>2273</v>
      </c>
      <c r="B1628" t="s">
        <v>1501</v>
      </c>
      <c r="C1628" s="3">
        <v>-4</v>
      </c>
      <c r="D1628" t="s">
        <v>1173</v>
      </c>
      <c r="E1628" t="s">
        <v>1174</v>
      </c>
      <c r="F1628" s="1">
        <v>0.14533016921747899</v>
      </c>
      <c r="G1628" s="1">
        <f t="shared" si="25"/>
        <v>0.8376442207699839</v>
      </c>
      <c r="H1628" s="1">
        <v>1.48296091038243E-3</v>
      </c>
      <c r="I1628">
        <v>6</v>
      </c>
      <c r="J1628">
        <v>12</v>
      </c>
      <c r="K1628">
        <v>866</v>
      </c>
      <c r="L1628">
        <v>7166</v>
      </c>
      <c r="M1628" s="2">
        <v>0.46</v>
      </c>
      <c r="N1628">
        <v>0.92</v>
      </c>
      <c r="O1628" t="s">
        <v>5419</v>
      </c>
    </row>
    <row r="1629" spans="1:15" x14ac:dyDescent="0.25">
      <c r="A1629" t="s">
        <v>2273</v>
      </c>
      <c r="B1629" t="s">
        <v>1501</v>
      </c>
      <c r="C1629" s="3">
        <v>-4</v>
      </c>
      <c r="D1629" t="s">
        <v>1175</v>
      </c>
      <c r="E1629" t="s">
        <v>1176</v>
      </c>
      <c r="F1629" s="1">
        <v>0.14533016921747899</v>
      </c>
      <c r="G1629" s="1">
        <f t="shared" si="25"/>
        <v>0.8376442207699839</v>
      </c>
      <c r="H1629" s="1">
        <v>1.48296091038243E-3</v>
      </c>
      <c r="I1629">
        <v>6</v>
      </c>
      <c r="J1629">
        <v>12</v>
      </c>
      <c r="K1629">
        <v>866</v>
      </c>
      <c r="L1629">
        <v>7166</v>
      </c>
      <c r="M1629" s="2">
        <v>0.30669999999999997</v>
      </c>
      <c r="N1629">
        <v>0.92</v>
      </c>
      <c r="O1629" t="s">
        <v>5420</v>
      </c>
    </row>
    <row r="1630" spans="1:15" x14ac:dyDescent="0.25">
      <c r="A1630" t="s">
        <v>2273</v>
      </c>
      <c r="B1630" t="s">
        <v>1501</v>
      </c>
      <c r="C1630" s="3">
        <v>-4</v>
      </c>
      <c r="D1630" t="s">
        <v>1272</v>
      </c>
      <c r="E1630" t="s">
        <v>1273</v>
      </c>
      <c r="F1630" s="1">
        <v>0.37118854964801601</v>
      </c>
      <c r="G1630" s="1">
        <f t="shared" si="25"/>
        <v>0.4304054292780195</v>
      </c>
      <c r="H1630" s="1">
        <v>3.7876382617144499E-3</v>
      </c>
      <c r="I1630">
        <v>6</v>
      </c>
      <c r="J1630">
        <v>12</v>
      </c>
      <c r="K1630">
        <v>1035</v>
      </c>
      <c r="L1630">
        <v>7166</v>
      </c>
      <c r="M1630" s="2">
        <v>0.38</v>
      </c>
      <c r="N1630">
        <v>1.52</v>
      </c>
      <c r="O1630" t="s">
        <v>5421</v>
      </c>
    </row>
    <row r="1631" spans="1:15" x14ac:dyDescent="0.25">
      <c r="A1631" t="s">
        <v>2273</v>
      </c>
      <c r="B1631" t="s">
        <v>1501</v>
      </c>
      <c r="C1631" s="3">
        <v>-4</v>
      </c>
      <c r="D1631" t="s">
        <v>2048</v>
      </c>
      <c r="E1631" t="s">
        <v>2049</v>
      </c>
      <c r="F1631" s="1">
        <v>0.58151651365967005</v>
      </c>
      <c r="G1631" s="1">
        <f t="shared" si="25"/>
        <v>0.23543794784965313</v>
      </c>
      <c r="H1631" s="1">
        <v>5.9338419761190801E-3</v>
      </c>
      <c r="I1631">
        <v>3</v>
      </c>
      <c r="J1631">
        <v>12</v>
      </c>
      <c r="K1631">
        <v>232</v>
      </c>
      <c r="L1631">
        <v>7166</v>
      </c>
      <c r="M1631" s="2">
        <v>0.40400000000000003</v>
      </c>
      <c r="N1631">
        <v>2.02</v>
      </c>
      <c r="O1631" t="s">
        <v>5422</v>
      </c>
    </row>
    <row r="1632" spans="1:15" x14ac:dyDescent="0.25">
      <c r="A1632" t="s">
        <v>2273</v>
      </c>
      <c r="B1632" t="s">
        <v>1501</v>
      </c>
      <c r="C1632" s="3">
        <v>-4</v>
      </c>
      <c r="D1632" t="s">
        <v>2275</v>
      </c>
      <c r="E1632" t="s">
        <v>2276</v>
      </c>
      <c r="F1632" s="1">
        <v>0.65323225015686504</v>
      </c>
      <c r="G1632" s="1">
        <f t="shared" si="25"/>
        <v>0.18493238223386801</v>
      </c>
      <c r="H1632" s="1">
        <v>6.6656352056822998E-3</v>
      </c>
      <c r="I1632">
        <v>2</v>
      </c>
      <c r="J1632">
        <v>12</v>
      </c>
      <c r="K1632">
        <v>75</v>
      </c>
      <c r="L1632">
        <v>7166</v>
      </c>
      <c r="M1632" s="2">
        <v>0.36</v>
      </c>
      <c r="N1632">
        <v>2.16</v>
      </c>
      <c r="O1632" t="s">
        <v>2277</v>
      </c>
    </row>
    <row r="1633" spans="1:15" x14ac:dyDescent="0.25">
      <c r="A1633" t="s">
        <v>2273</v>
      </c>
      <c r="B1633" t="s">
        <v>1501</v>
      </c>
      <c r="C1633" s="3">
        <v>-4</v>
      </c>
      <c r="D1633" t="s">
        <v>2278</v>
      </c>
      <c r="E1633" t="s">
        <v>2279</v>
      </c>
      <c r="F1633" s="1">
        <v>0.65323225015686504</v>
      </c>
      <c r="G1633" s="1">
        <f t="shared" si="25"/>
        <v>0.18493238223386801</v>
      </c>
      <c r="H1633" s="1">
        <v>6.6656352056822998E-3</v>
      </c>
      <c r="I1633">
        <v>2</v>
      </c>
      <c r="J1633">
        <v>12</v>
      </c>
      <c r="K1633">
        <v>75</v>
      </c>
      <c r="L1633">
        <v>7166</v>
      </c>
      <c r="M1633" s="2">
        <v>0.30859999999999999</v>
      </c>
      <c r="N1633">
        <v>2.16</v>
      </c>
      <c r="O1633" t="s">
        <v>2298</v>
      </c>
    </row>
    <row r="1634" spans="1:15" x14ac:dyDescent="0.25">
      <c r="A1634" t="s">
        <v>2273</v>
      </c>
      <c r="B1634" t="s">
        <v>1501</v>
      </c>
      <c r="C1634" s="3">
        <v>-4</v>
      </c>
      <c r="D1634" t="s">
        <v>2280</v>
      </c>
      <c r="E1634" t="s">
        <v>2281</v>
      </c>
      <c r="F1634" s="1">
        <v>0.72257123635718801</v>
      </c>
      <c r="G1634" s="1">
        <f t="shared" si="25"/>
        <v>0.14111933053437342</v>
      </c>
      <c r="H1634" s="1">
        <v>7.3731758811958004E-3</v>
      </c>
      <c r="I1634">
        <v>2</v>
      </c>
      <c r="J1634">
        <v>12</v>
      </c>
      <c r="K1634">
        <v>79</v>
      </c>
      <c r="L1634">
        <v>7166</v>
      </c>
      <c r="M1634" s="2">
        <v>0.27750000000000002</v>
      </c>
      <c r="N1634">
        <v>2.2200000000000002</v>
      </c>
      <c r="O1634" t="s">
        <v>2277</v>
      </c>
    </row>
    <row r="1635" spans="1:15" x14ac:dyDescent="0.25">
      <c r="A1635" t="s">
        <v>2273</v>
      </c>
      <c r="B1635" t="s">
        <v>1501</v>
      </c>
      <c r="C1635" s="3">
        <v>-4</v>
      </c>
      <c r="D1635" t="s">
        <v>2001</v>
      </c>
      <c r="E1635" t="s">
        <v>2002</v>
      </c>
      <c r="F1635" s="1">
        <v>0.77668724128892597</v>
      </c>
      <c r="G1635" s="1">
        <f t="shared" si="25"/>
        <v>0.10975382898133133</v>
      </c>
      <c r="H1635" s="1">
        <v>7.9253800131523101E-3</v>
      </c>
      <c r="I1635">
        <v>2</v>
      </c>
      <c r="J1635">
        <v>12</v>
      </c>
      <c r="K1635">
        <v>82</v>
      </c>
      <c r="L1635">
        <v>7166</v>
      </c>
      <c r="M1635" s="2">
        <v>0.25779999999999997</v>
      </c>
      <c r="N1635">
        <v>2.3199999999999998</v>
      </c>
      <c r="O1635" t="s">
        <v>2282</v>
      </c>
    </row>
    <row r="1636" spans="1:15" x14ac:dyDescent="0.25">
      <c r="A1636" t="s">
        <v>2273</v>
      </c>
      <c r="B1636" t="s">
        <v>1501</v>
      </c>
      <c r="C1636" s="3">
        <v>-4</v>
      </c>
      <c r="D1636" t="s">
        <v>2283</v>
      </c>
      <c r="E1636" t="s">
        <v>2284</v>
      </c>
      <c r="F1636" s="1">
        <v>0.83259518571313795</v>
      </c>
      <c r="G1636" s="1">
        <f t="shared" si="25"/>
        <v>7.9566104648212482E-2</v>
      </c>
      <c r="H1636" s="1">
        <v>8.4958692419708007E-3</v>
      </c>
      <c r="I1636">
        <v>2</v>
      </c>
      <c r="J1636">
        <v>12</v>
      </c>
      <c r="K1636">
        <v>85</v>
      </c>
      <c r="L1636">
        <v>7166</v>
      </c>
      <c r="M1636" s="2">
        <v>0.252</v>
      </c>
      <c r="N1636">
        <v>2.52</v>
      </c>
      <c r="O1636" t="s">
        <v>2298</v>
      </c>
    </row>
    <row r="1637" spans="1:15" x14ac:dyDescent="0.25">
      <c r="A1637" t="s">
        <v>2273</v>
      </c>
      <c r="B1637" t="s">
        <v>1501</v>
      </c>
      <c r="C1637" s="3">
        <v>-4</v>
      </c>
      <c r="D1637" t="s">
        <v>2285</v>
      </c>
      <c r="E1637" t="s">
        <v>2286</v>
      </c>
      <c r="F1637" s="1">
        <v>0.85162656849871798</v>
      </c>
      <c r="G1637" s="1">
        <f t="shared" si="25"/>
        <v>6.9750798182050378E-2</v>
      </c>
      <c r="H1637" s="1">
        <v>8.6900670254971193E-3</v>
      </c>
      <c r="I1637">
        <v>2</v>
      </c>
      <c r="J1637">
        <v>12</v>
      </c>
      <c r="K1637">
        <v>86</v>
      </c>
      <c r="L1637">
        <v>7166</v>
      </c>
      <c r="M1637" s="2">
        <v>0.23269999999999999</v>
      </c>
      <c r="N1637">
        <v>2.56</v>
      </c>
      <c r="O1637" t="s">
        <v>2298</v>
      </c>
    </row>
    <row r="1638" spans="1:15" x14ac:dyDescent="0.25">
      <c r="A1638" t="s">
        <v>2273</v>
      </c>
      <c r="B1638" t="s">
        <v>1501</v>
      </c>
      <c r="C1638" s="3">
        <v>-4</v>
      </c>
      <c r="D1638" t="s">
        <v>2019</v>
      </c>
      <c r="E1638" t="s">
        <v>2020</v>
      </c>
      <c r="F1638" s="1">
        <v>0.87085465318253596</v>
      </c>
      <c r="G1638" s="1">
        <f t="shared" si="25"/>
        <v>6.0054323279567022E-2</v>
      </c>
      <c r="H1638" s="1">
        <v>8.8862719712503695E-3</v>
      </c>
      <c r="I1638">
        <v>2</v>
      </c>
      <c r="J1638">
        <v>12</v>
      </c>
      <c r="K1638">
        <v>87</v>
      </c>
      <c r="L1638">
        <v>7166</v>
      </c>
      <c r="M1638" s="2">
        <v>0.2167</v>
      </c>
      <c r="N1638">
        <v>2.6</v>
      </c>
      <c r="O1638" t="s">
        <v>2282</v>
      </c>
    </row>
    <row r="1639" spans="1:15" x14ac:dyDescent="0.25">
      <c r="A1639" t="s">
        <v>2273</v>
      </c>
      <c r="B1639" t="s">
        <v>1501</v>
      </c>
      <c r="C1639" s="3">
        <v>-4</v>
      </c>
      <c r="D1639" t="s">
        <v>1706</v>
      </c>
      <c r="E1639" t="s">
        <v>1707</v>
      </c>
      <c r="F1639" s="1">
        <v>1</v>
      </c>
      <c r="G1639" s="1">
        <f t="shared" si="25"/>
        <v>0</v>
      </c>
      <c r="H1639" s="1">
        <v>1.75021381979985E-2</v>
      </c>
      <c r="I1639">
        <v>2</v>
      </c>
      <c r="J1639">
        <v>12</v>
      </c>
      <c r="K1639">
        <v>124</v>
      </c>
      <c r="L1639">
        <v>7166</v>
      </c>
      <c r="M1639" s="2">
        <v>0.32769999999999999</v>
      </c>
      <c r="N1639">
        <v>4.26</v>
      </c>
      <c r="O1639" t="s">
        <v>2263</v>
      </c>
    </row>
    <row r="1640" spans="1:15" x14ac:dyDescent="0.25">
      <c r="A1640" t="s">
        <v>2273</v>
      </c>
      <c r="B1640" t="s">
        <v>1501</v>
      </c>
      <c r="C1640" s="3">
        <v>-4</v>
      </c>
      <c r="D1640" t="s">
        <v>1716</v>
      </c>
      <c r="E1640" t="s">
        <v>1717</v>
      </c>
      <c r="F1640" s="1">
        <v>1</v>
      </c>
      <c r="G1640" s="1">
        <f t="shared" si="25"/>
        <v>0</v>
      </c>
      <c r="H1640" s="1">
        <v>1.96961399920772E-2</v>
      </c>
      <c r="I1640">
        <v>2</v>
      </c>
      <c r="J1640">
        <v>12</v>
      </c>
      <c r="K1640">
        <v>132</v>
      </c>
      <c r="L1640">
        <v>7166</v>
      </c>
      <c r="M1640" s="2">
        <v>0.33289999999999997</v>
      </c>
      <c r="N1640">
        <v>4.66</v>
      </c>
      <c r="O1640" t="s">
        <v>2288</v>
      </c>
    </row>
    <row r="1641" spans="1:15" x14ac:dyDescent="0.25">
      <c r="A1641" t="s">
        <v>2273</v>
      </c>
      <c r="B1641" t="s">
        <v>1501</v>
      </c>
      <c r="C1641" s="3">
        <v>-4</v>
      </c>
      <c r="D1641" t="s">
        <v>1082</v>
      </c>
      <c r="E1641" t="s">
        <v>1083</v>
      </c>
      <c r="F1641" s="1">
        <v>1</v>
      </c>
      <c r="G1641" s="1">
        <f t="shared" si="25"/>
        <v>0</v>
      </c>
      <c r="H1641" s="1">
        <v>2.2001425279026501E-2</v>
      </c>
      <c r="I1641">
        <v>2</v>
      </c>
      <c r="J1641">
        <v>12</v>
      </c>
      <c r="K1641">
        <v>140</v>
      </c>
      <c r="L1641">
        <v>7166</v>
      </c>
      <c r="M1641" s="2">
        <v>0.33069999999999999</v>
      </c>
      <c r="N1641">
        <v>4.96</v>
      </c>
      <c r="O1641" t="s">
        <v>2289</v>
      </c>
    </row>
    <row r="1642" spans="1:15" x14ac:dyDescent="0.25">
      <c r="A1642" t="s">
        <v>2273</v>
      </c>
      <c r="B1642" t="s">
        <v>1501</v>
      </c>
      <c r="C1642" s="3">
        <v>-4</v>
      </c>
      <c r="D1642" t="s">
        <v>855</v>
      </c>
      <c r="E1642" t="s">
        <v>856</v>
      </c>
      <c r="F1642" s="1">
        <v>1</v>
      </c>
      <c r="G1642" s="1">
        <f t="shared" si="25"/>
        <v>0</v>
      </c>
      <c r="H1642" s="1">
        <v>2.26739728946974E-2</v>
      </c>
      <c r="I1642">
        <v>8</v>
      </c>
      <c r="J1642">
        <v>12</v>
      </c>
      <c r="K1642">
        <v>2463</v>
      </c>
      <c r="L1642">
        <v>7166</v>
      </c>
      <c r="M1642" s="2">
        <v>0.31369999999999998</v>
      </c>
      <c r="N1642">
        <v>5.0199999999999996</v>
      </c>
      <c r="O1642" t="s">
        <v>5423</v>
      </c>
    </row>
    <row r="1643" spans="1:15" x14ac:dyDescent="0.25">
      <c r="A1643" t="s">
        <v>2273</v>
      </c>
      <c r="B1643" t="s">
        <v>1501</v>
      </c>
      <c r="C1643" s="3">
        <v>-4</v>
      </c>
      <c r="D1643" t="s">
        <v>1460</v>
      </c>
      <c r="E1643" t="s">
        <v>1461</v>
      </c>
      <c r="F1643" s="1">
        <v>1</v>
      </c>
      <c r="G1643" s="1">
        <f t="shared" si="25"/>
        <v>0</v>
      </c>
      <c r="H1643" s="1">
        <v>2.53636725741729E-2</v>
      </c>
      <c r="I1643">
        <v>3</v>
      </c>
      <c r="J1643">
        <v>12</v>
      </c>
      <c r="K1643">
        <v>396</v>
      </c>
      <c r="L1643">
        <v>7166</v>
      </c>
      <c r="M1643" s="2">
        <v>0.3306</v>
      </c>
      <c r="N1643">
        <v>5.62</v>
      </c>
      <c r="O1643" t="s">
        <v>2291</v>
      </c>
    </row>
    <row r="1644" spans="1:15" x14ac:dyDescent="0.25">
      <c r="A1644" t="s">
        <v>2273</v>
      </c>
      <c r="B1644" t="s">
        <v>1501</v>
      </c>
      <c r="C1644" s="3">
        <v>-4</v>
      </c>
      <c r="D1644" t="s">
        <v>1140</v>
      </c>
      <c r="E1644" t="s">
        <v>1141</v>
      </c>
      <c r="F1644" s="1">
        <v>1</v>
      </c>
      <c r="G1644" s="1">
        <f t="shared" si="25"/>
        <v>0</v>
      </c>
      <c r="H1644" s="1">
        <v>2.7580606124250801E-2</v>
      </c>
      <c r="I1644">
        <v>2</v>
      </c>
      <c r="J1644">
        <v>12</v>
      </c>
      <c r="K1644">
        <v>158</v>
      </c>
      <c r="L1644">
        <v>7166</v>
      </c>
      <c r="M1644" s="2">
        <v>0.33329999999999999</v>
      </c>
      <c r="N1644">
        <v>6</v>
      </c>
      <c r="O1644" t="s">
        <v>2290</v>
      </c>
    </row>
    <row r="1645" spans="1:15" x14ac:dyDescent="0.25">
      <c r="A1645" t="s">
        <v>2273</v>
      </c>
      <c r="B1645" t="s">
        <v>1501</v>
      </c>
      <c r="C1645" s="3">
        <v>-4</v>
      </c>
      <c r="D1645" t="s">
        <v>1201</v>
      </c>
      <c r="E1645" t="s">
        <v>1202</v>
      </c>
      <c r="F1645" s="1">
        <v>1</v>
      </c>
      <c r="G1645" s="1">
        <f t="shared" si="25"/>
        <v>0</v>
      </c>
      <c r="H1645" s="1">
        <v>3.3325705499854502E-2</v>
      </c>
      <c r="I1645">
        <v>2</v>
      </c>
      <c r="J1645">
        <v>12</v>
      </c>
      <c r="K1645">
        <v>175</v>
      </c>
      <c r="L1645">
        <v>7166</v>
      </c>
      <c r="M1645" s="2">
        <v>0.38840000000000002</v>
      </c>
      <c r="N1645">
        <v>7.38</v>
      </c>
      <c r="O1645" t="s">
        <v>2290</v>
      </c>
    </row>
    <row r="1646" spans="1:15" x14ac:dyDescent="0.25">
      <c r="A1646" t="s">
        <v>2273</v>
      </c>
      <c r="B1646" t="s">
        <v>1501</v>
      </c>
      <c r="C1646" s="3">
        <v>-4</v>
      </c>
      <c r="D1646" t="s">
        <v>1223</v>
      </c>
      <c r="E1646" t="s">
        <v>1224</v>
      </c>
      <c r="F1646" s="1">
        <v>1</v>
      </c>
      <c r="G1646" s="1">
        <f t="shared" si="25"/>
        <v>0</v>
      </c>
      <c r="H1646" s="1">
        <v>3.6181746530234399E-2</v>
      </c>
      <c r="I1646">
        <v>2</v>
      </c>
      <c r="J1646">
        <v>12</v>
      </c>
      <c r="K1646">
        <v>183</v>
      </c>
      <c r="L1646">
        <v>7166</v>
      </c>
      <c r="M1646" s="2">
        <v>0.39200000000000002</v>
      </c>
      <c r="N1646">
        <v>7.84</v>
      </c>
      <c r="O1646" t="s">
        <v>2290</v>
      </c>
    </row>
    <row r="1647" spans="1:15" x14ac:dyDescent="0.25">
      <c r="A1647" t="s">
        <v>2273</v>
      </c>
      <c r="B1647" t="s">
        <v>1501</v>
      </c>
      <c r="C1647" s="3">
        <v>-4</v>
      </c>
      <c r="D1647" t="s">
        <v>1694</v>
      </c>
      <c r="E1647" t="s">
        <v>1695</v>
      </c>
      <c r="F1647" s="1">
        <v>1</v>
      </c>
      <c r="G1647" s="1">
        <f t="shared" si="25"/>
        <v>0</v>
      </c>
      <c r="H1647" s="1">
        <v>3.6545413218224701E-2</v>
      </c>
      <c r="I1647">
        <v>2</v>
      </c>
      <c r="J1647">
        <v>12</v>
      </c>
      <c r="K1647">
        <v>184</v>
      </c>
      <c r="L1647">
        <v>7166</v>
      </c>
      <c r="M1647" s="2">
        <v>0.38190000000000002</v>
      </c>
      <c r="N1647">
        <v>8.02</v>
      </c>
      <c r="O1647" t="s">
        <v>2263</v>
      </c>
    </row>
    <row r="1648" spans="1:15" x14ac:dyDescent="0.25">
      <c r="A1648" t="s">
        <v>2273</v>
      </c>
      <c r="B1648" t="s">
        <v>1501</v>
      </c>
      <c r="C1648" s="3">
        <v>-4</v>
      </c>
      <c r="D1648" t="s">
        <v>2064</v>
      </c>
      <c r="E1648" t="s">
        <v>2065</v>
      </c>
      <c r="F1648" s="1">
        <v>1</v>
      </c>
      <c r="G1648" s="1">
        <f t="shared" si="25"/>
        <v>0</v>
      </c>
      <c r="H1648" s="1">
        <v>3.9131779110430899E-2</v>
      </c>
      <c r="I1648">
        <v>2</v>
      </c>
      <c r="J1648">
        <v>12</v>
      </c>
      <c r="K1648">
        <v>191</v>
      </c>
      <c r="L1648">
        <v>7166</v>
      </c>
      <c r="M1648" s="2">
        <v>0.3891</v>
      </c>
      <c r="N1648">
        <v>8.56</v>
      </c>
      <c r="O1648" t="s">
        <v>2260</v>
      </c>
    </row>
    <row r="1649" spans="1:15" x14ac:dyDescent="0.25">
      <c r="A1649" t="s">
        <v>2273</v>
      </c>
      <c r="B1649" t="s">
        <v>1501</v>
      </c>
      <c r="C1649" s="3">
        <v>-4</v>
      </c>
      <c r="D1649" t="s">
        <v>1413</v>
      </c>
      <c r="E1649" t="s">
        <v>1414</v>
      </c>
      <c r="F1649" s="1">
        <v>1</v>
      </c>
      <c r="G1649" s="1">
        <f t="shared" si="25"/>
        <v>0</v>
      </c>
      <c r="H1649" s="1">
        <v>4.17881512708735E-2</v>
      </c>
      <c r="I1649">
        <v>2</v>
      </c>
      <c r="J1649">
        <v>12</v>
      </c>
      <c r="K1649">
        <v>198</v>
      </c>
      <c r="L1649">
        <v>7166</v>
      </c>
      <c r="M1649" s="2">
        <v>0.39040000000000002</v>
      </c>
      <c r="N1649">
        <v>8.98</v>
      </c>
      <c r="O1649" t="s">
        <v>2288</v>
      </c>
    </row>
    <row r="1650" spans="1:15" x14ac:dyDescent="0.25">
      <c r="A1650" t="s">
        <v>2273</v>
      </c>
      <c r="B1650" t="s">
        <v>1501</v>
      </c>
      <c r="C1650" s="3">
        <v>-4</v>
      </c>
      <c r="D1650" t="s">
        <v>1415</v>
      </c>
      <c r="E1650" t="s">
        <v>1416</v>
      </c>
      <c r="F1650" s="1">
        <v>1</v>
      </c>
      <c r="G1650" s="1">
        <f t="shared" si="25"/>
        <v>0</v>
      </c>
      <c r="H1650" s="1">
        <v>4.17881512708735E-2</v>
      </c>
      <c r="I1650">
        <v>2</v>
      </c>
      <c r="J1650">
        <v>12</v>
      </c>
      <c r="K1650">
        <v>198</v>
      </c>
      <c r="L1650">
        <v>7166</v>
      </c>
      <c r="M1650" s="2">
        <v>0.37419999999999998</v>
      </c>
      <c r="N1650">
        <v>8.98</v>
      </c>
      <c r="O1650" t="s">
        <v>2263</v>
      </c>
    </row>
    <row r="1651" spans="1:15" x14ac:dyDescent="0.25">
      <c r="A1651" t="s">
        <v>2273</v>
      </c>
      <c r="B1651" t="s">
        <v>1501</v>
      </c>
      <c r="C1651" s="3">
        <v>-4</v>
      </c>
      <c r="D1651" t="s">
        <v>1291</v>
      </c>
      <c r="E1651" t="s">
        <v>1292</v>
      </c>
      <c r="F1651" s="1">
        <v>1</v>
      </c>
      <c r="G1651" s="1">
        <f t="shared" si="25"/>
        <v>0</v>
      </c>
      <c r="H1651" s="1">
        <v>4.53036444923667E-2</v>
      </c>
      <c r="I1651">
        <v>2</v>
      </c>
      <c r="J1651">
        <v>12</v>
      </c>
      <c r="K1651">
        <v>207</v>
      </c>
      <c r="L1651">
        <v>7166</v>
      </c>
      <c r="M1651" s="2">
        <v>0.38319999999999999</v>
      </c>
      <c r="N1651">
        <v>9.58</v>
      </c>
      <c r="O1651" t="s">
        <v>2296</v>
      </c>
    </row>
    <row r="1652" spans="1:15" x14ac:dyDescent="0.25">
      <c r="A1652" t="s">
        <v>2273</v>
      </c>
      <c r="B1652" t="s">
        <v>1501</v>
      </c>
      <c r="C1652" s="3">
        <v>-4</v>
      </c>
      <c r="D1652" t="s">
        <v>1324</v>
      </c>
      <c r="E1652" t="s">
        <v>1325</v>
      </c>
      <c r="F1652" s="1">
        <v>1</v>
      </c>
      <c r="G1652" s="1">
        <f t="shared" si="25"/>
        <v>0</v>
      </c>
      <c r="H1652" s="1">
        <v>4.9819921627798698E-2</v>
      </c>
      <c r="I1652">
        <v>5</v>
      </c>
      <c r="J1652">
        <v>12</v>
      </c>
      <c r="K1652">
        <v>1297</v>
      </c>
      <c r="L1652">
        <v>7166</v>
      </c>
      <c r="M1652" s="2">
        <v>0.40460000000000002</v>
      </c>
      <c r="N1652">
        <v>10.52</v>
      </c>
      <c r="O1652" t="s">
        <v>5424</v>
      </c>
    </row>
    <row r="1653" spans="1:15" x14ac:dyDescent="0.25">
      <c r="A1653" t="s">
        <v>2273</v>
      </c>
      <c r="B1653" t="s">
        <v>1501</v>
      </c>
      <c r="C1653" s="3">
        <v>-4</v>
      </c>
      <c r="D1653" t="s">
        <v>1301</v>
      </c>
      <c r="E1653" t="s">
        <v>1302</v>
      </c>
      <c r="F1653" s="1">
        <v>1</v>
      </c>
      <c r="G1653" s="1">
        <f t="shared" si="25"/>
        <v>0</v>
      </c>
      <c r="H1653" s="1">
        <v>5.0573844130712302E-2</v>
      </c>
      <c r="I1653">
        <v>2</v>
      </c>
      <c r="J1653">
        <v>12</v>
      </c>
      <c r="K1653">
        <v>220</v>
      </c>
      <c r="L1653">
        <v>7166</v>
      </c>
      <c r="M1653" s="2">
        <v>0.39190000000000003</v>
      </c>
      <c r="N1653">
        <v>10.58</v>
      </c>
      <c r="O1653" t="s">
        <v>2292</v>
      </c>
    </row>
    <row r="1654" spans="1:15" x14ac:dyDescent="0.25">
      <c r="A1654" t="s">
        <v>2273</v>
      </c>
      <c r="B1654" t="s">
        <v>1501</v>
      </c>
      <c r="C1654" s="3">
        <v>-4</v>
      </c>
      <c r="D1654" t="s">
        <v>1313</v>
      </c>
      <c r="E1654" t="s">
        <v>1314</v>
      </c>
      <c r="F1654" s="1">
        <v>1</v>
      </c>
      <c r="G1654" s="1">
        <f t="shared" si="25"/>
        <v>0</v>
      </c>
      <c r="H1654" s="1">
        <v>5.1156383974669602E-2</v>
      </c>
      <c r="I1654">
        <v>6</v>
      </c>
      <c r="J1654">
        <v>12</v>
      </c>
      <c r="K1654">
        <v>1768</v>
      </c>
      <c r="L1654">
        <v>7166</v>
      </c>
      <c r="M1654" s="2">
        <v>0.38069999999999998</v>
      </c>
      <c r="N1654">
        <v>10.66</v>
      </c>
      <c r="O1654" t="s">
        <v>5425</v>
      </c>
    </row>
    <row r="1655" spans="1:15" x14ac:dyDescent="0.25">
      <c r="A1655" t="s">
        <v>2273</v>
      </c>
      <c r="B1655" t="s">
        <v>1501</v>
      </c>
      <c r="C1655" s="3">
        <v>-4</v>
      </c>
      <c r="D1655" t="s">
        <v>1315</v>
      </c>
      <c r="E1655" t="s">
        <v>1316</v>
      </c>
      <c r="F1655" s="1">
        <v>1</v>
      </c>
      <c r="G1655" s="1">
        <f t="shared" si="25"/>
        <v>0</v>
      </c>
      <c r="H1655" s="1">
        <v>5.2659429894525198E-2</v>
      </c>
      <c r="I1655">
        <v>2</v>
      </c>
      <c r="J1655">
        <v>12</v>
      </c>
      <c r="K1655">
        <v>225</v>
      </c>
      <c r="L1655">
        <v>7166</v>
      </c>
      <c r="M1655" s="2">
        <v>0.38069999999999998</v>
      </c>
      <c r="N1655">
        <v>11.04</v>
      </c>
      <c r="O1655" t="s">
        <v>2292</v>
      </c>
    </row>
    <row r="1656" spans="1:15" x14ac:dyDescent="0.25">
      <c r="A1656" t="s">
        <v>2273</v>
      </c>
      <c r="B1656" t="s">
        <v>1501</v>
      </c>
      <c r="C1656" s="3">
        <v>-4</v>
      </c>
      <c r="D1656" t="s">
        <v>1326</v>
      </c>
      <c r="E1656" t="s">
        <v>1327</v>
      </c>
      <c r="F1656" s="1">
        <v>1</v>
      </c>
      <c r="G1656" s="1">
        <f t="shared" si="25"/>
        <v>0</v>
      </c>
      <c r="H1656" s="1">
        <v>5.6492870279876699E-2</v>
      </c>
      <c r="I1656">
        <v>2</v>
      </c>
      <c r="J1656">
        <v>12</v>
      </c>
      <c r="K1656">
        <v>234</v>
      </c>
      <c r="L1656">
        <v>7166</v>
      </c>
      <c r="M1656" s="2">
        <v>0.38669999999999999</v>
      </c>
      <c r="N1656">
        <v>11.6</v>
      </c>
      <c r="O1656" t="s">
        <v>2298</v>
      </c>
    </row>
    <row r="1657" spans="1:15" x14ac:dyDescent="0.25">
      <c r="A1657" t="s">
        <v>2273</v>
      </c>
      <c r="B1657" t="s">
        <v>1501</v>
      </c>
      <c r="C1657" s="3">
        <v>-4</v>
      </c>
      <c r="D1657" t="s">
        <v>1336</v>
      </c>
      <c r="E1657" t="s">
        <v>1337</v>
      </c>
      <c r="F1657" s="1">
        <v>1</v>
      </c>
      <c r="G1657" s="1">
        <f t="shared" si="25"/>
        <v>0</v>
      </c>
      <c r="H1657" s="1">
        <v>5.9543211119194001E-2</v>
      </c>
      <c r="I1657">
        <v>2</v>
      </c>
      <c r="J1657">
        <v>12</v>
      </c>
      <c r="K1657">
        <v>241</v>
      </c>
      <c r="L1657">
        <v>7166</v>
      </c>
      <c r="M1657" s="2">
        <v>0.39350000000000002</v>
      </c>
      <c r="N1657">
        <v>12.2</v>
      </c>
      <c r="O1657" t="s">
        <v>2302</v>
      </c>
    </row>
    <row r="1658" spans="1:15" x14ac:dyDescent="0.25">
      <c r="A1658" t="s">
        <v>2273</v>
      </c>
      <c r="B1658" t="s">
        <v>1501</v>
      </c>
      <c r="C1658" s="3">
        <v>-4</v>
      </c>
      <c r="D1658" t="s">
        <v>1728</v>
      </c>
      <c r="E1658" t="s">
        <v>1729</v>
      </c>
      <c r="F1658" s="1">
        <v>1</v>
      </c>
      <c r="G1658" s="1">
        <f t="shared" si="25"/>
        <v>0</v>
      </c>
      <c r="H1658" s="1">
        <v>6.4001924753512102E-2</v>
      </c>
      <c r="I1658">
        <v>2</v>
      </c>
      <c r="J1658">
        <v>12</v>
      </c>
      <c r="K1658">
        <v>251</v>
      </c>
      <c r="L1658">
        <v>7166</v>
      </c>
      <c r="M1658" s="2">
        <v>0.40189999999999998</v>
      </c>
      <c r="N1658">
        <v>12.86</v>
      </c>
      <c r="O1658" t="s">
        <v>2288</v>
      </c>
    </row>
    <row r="1659" spans="1:15" x14ac:dyDescent="0.25">
      <c r="A1659" t="s">
        <v>2273</v>
      </c>
      <c r="B1659" t="s">
        <v>1501</v>
      </c>
      <c r="C1659" s="3">
        <v>-4</v>
      </c>
      <c r="D1659" t="s">
        <v>2072</v>
      </c>
      <c r="E1659" t="s">
        <v>2073</v>
      </c>
      <c r="F1659" s="1">
        <v>1</v>
      </c>
      <c r="G1659" s="1">
        <f t="shared" si="25"/>
        <v>0</v>
      </c>
      <c r="H1659" s="1">
        <v>6.6274662279922694E-2</v>
      </c>
      <c r="I1659">
        <v>2</v>
      </c>
      <c r="J1659">
        <v>12</v>
      </c>
      <c r="K1659">
        <v>256</v>
      </c>
      <c r="L1659">
        <v>7166</v>
      </c>
      <c r="M1659" s="2">
        <v>0.40360000000000001</v>
      </c>
      <c r="N1659">
        <v>13.32</v>
      </c>
      <c r="O1659" t="s">
        <v>2252</v>
      </c>
    </row>
    <row r="1660" spans="1:15" x14ac:dyDescent="0.25">
      <c r="A1660" t="s">
        <v>2273</v>
      </c>
      <c r="B1660" t="s">
        <v>1501</v>
      </c>
      <c r="C1660" s="3">
        <v>-4</v>
      </c>
      <c r="D1660" t="s">
        <v>1003</v>
      </c>
      <c r="E1660" t="s">
        <v>1004</v>
      </c>
      <c r="F1660" s="1">
        <v>1</v>
      </c>
      <c r="G1660" s="1">
        <f t="shared" si="25"/>
        <v>0</v>
      </c>
      <c r="H1660" s="1">
        <v>6.8626416459591597E-2</v>
      </c>
      <c r="I1660">
        <v>3</v>
      </c>
      <c r="J1660">
        <v>12</v>
      </c>
      <c r="K1660">
        <v>586</v>
      </c>
      <c r="L1660">
        <v>7166</v>
      </c>
      <c r="M1660" s="2">
        <v>0.40060000000000001</v>
      </c>
      <c r="N1660">
        <v>13.62</v>
      </c>
      <c r="O1660" t="s">
        <v>5426</v>
      </c>
    </row>
    <row r="1661" spans="1:15" x14ac:dyDescent="0.25">
      <c r="A1661" t="s">
        <v>2273</v>
      </c>
      <c r="B1661" t="s">
        <v>1501</v>
      </c>
      <c r="C1661" s="3">
        <v>-4</v>
      </c>
      <c r="D1661" t="s">
        <v>1005</v>
      </c>
      <c r="E1661" t="s">
        <v>1006</v>
      </c>
      <c r="F1661" s="1">
        <v>1</v>
      </c>
      <c r="G1661" s="1">
        <f t="shared" si="25"/>
        <v>0</v>
      </c>
      <c r="H1661" s="1">
        <v>6.8912398886542603E-2</v>
      </c>
      <c r="I1661">
        <v>3</v>
      </c>
      <c r="J1661">
        <v>12</v>
      </c>
      <c r="K1661">
        <v>587</v>
      </c>
      <c r="L1661">
        <v>7166</v>
      </c>
      <c r="M1661" s="2">
        <v>0.39090000000000003</v>
      </c>
      <c r="N1661">
        <v>13.68</v>
      </c>
      <c r="O1661" t="s">
        <v>5427</v>
      </c>
    </row>
    <row r="1662" spans="1:15" x14ac:dyDescent="0.25">
      <c r="A1662" t="s">
        <v>2273</v>
      </c>
      <c r="B1662" t="s">
        <v>1501</v>
      </c>
      <c r="C1662" s="3">
        <v>-4</v>
      </c>
      <c r="D1662" t="s">
        <v>851</v>
      </c>
      <c r="E1662" t="s">
        <v>852</v>
      </c>
      <c r="F1662" s="1">
        <v>1</v>
      </c>
      <c r="G1662" s="1">
        <f t="shared" si="25"/>
        <v>0</v>
      </c>
      <c r="H1662" s="1">
        <v>6.9542385595626394E-2</v>
      </c>
      <c r="I1662">
        <v>6</v>
      </c>
      <c r="J1662">
        <v>12</v>
      </c>
      <c r="K1662">
        <v>1896</v>
      </c>
      <c r="L1662">
        <v>7166</v>
      </c>
      <c r="M1662" s="2">
        <v>0.38669999999999999</v>
      </c>
      <c r="N1662">
        <v>13.92</v>
      </c>
      <c r="O1662" t="s">
        <v>5419</v>
      </c>
    </row>
    <row r="1663" spans="1:15" x14ac:dyDescent="0.25">
      <c r="A1663" t="s">
        <v>2273</v>
      </c>
      <c r="B1663" t="s">
        <v>1501</v>
      </c>
      <c r="C1663" s="3">
        <v>-4</v>
      </c>
      <c r="D1663" t="s">
        <v>1040</v>
      </c>
      <c r="E1663" t="s">
        <v>1041</v>
      </c>
      <c r="F1663" s="1">
        <v>1</v>
      </c>
      <c r="G1663" s="1">
        <f t="shared" si="25"/>
        <v>0</v>
      </c>
      <c r="H1663" s="1">
        <v>7.5163645760208397E-2</v>
      </c>
      <c r="I1663">
        <v>2</v>
      </c>
      <c r="J1663">
        <v>12</v>
      </c>
      <c r="K1663">
        <v>275</v>
      </c>
      <c r="L1663">
        <v>7166</v>
      </c>
      <c r="M1663" s="2">
        <v>0.39679999999999999</v>
      </c>
      <c r="N1663">
        <v>14.68</v>
      </c>
      <c r="O1663" t="s">
        <v>2296</v>
      </c>
    </row>
    <row r="1664" spans="1:15" x14ac:dyDescent="0.25">
      <c r="A1664" t="s">
        <v>2273</v>
      </c>
      <c r="B1664" t="s">
        <v>1501</v>
      </c>
      <c r="C1664" s="3">
        <v>-4</v>
      </c>
      <c r="D1664" t="s">
        <v>1185</v>
      </c>
      <c r="E1664" t="s">
        <v>1186</v>
      </c>
      <c r="F1664" s="1">
        <v>1</v>
      </c>
      <c r="G1664" s="1">
        <f t="shared" si="25"/>
        <v>0</v>
      </c>
      <c r="H1664" s="1">
        <v>0.10612069996126899</v>
      </c>
      <c r="I1664">
        <v>2</v>
      </c>
      <c r="J1664">
        <v>12</v>
      </c>
      <c r="K1664">
        <v>336</v>
      </c>
      <c r="L1664">
        <v>7166</v>
      </c>
      <c r="M1664" s="2">
        <v>0.47889999999999999</v>
      </c>
      <c r="N1664">
        <v>18.2</v>
      </c>
      <c r="O1664" t="s">
        <v>2288</v>
      </c>
    </row>
    <row r="1665" spans="1:15" x14ac:dyDescent="0.25">
      <c r="A1665" t="s">
        <v>2273</v>
      </c>
      <c r="B1665" t="s">
        <v>1501</v>
      </c>
      <c r="C1665" s="3">
        <v>-4</v>
      </c>
      <c r="D1665" t="s">
        <v>1358</v>
      </c>
      <c r="E1665" t="s">
        <v>1359</v>
      </c>
      <c r="F1665" s="1">
        <v>1</v>
      </c>
      <c r="G1665" s="1">
        <f t="shared" si="25"/>
        <v>0</v>
      </c>
      <c r="H1665" s="1">
        <v>0.111505912681128</v>
      </c>
      <c r="I1665">
        <v>2</v>
      </c>
      <c r="J1665">
        <v>12</v>
      </c>
      <c r="K1665">
        <v>346</v>
      </c>
      <c r="L1665">
        <v>7166</v>
      </c>
      <c r="M1665" s="2">
        <v>0.48149999999999998</v>
      </c>
      <c r="N1665">
        <v>18.78</v>
      </c>
      <c r="O1665" t="s">
        <v>2290</v>
      </c>
    </row>
    <row r="1666" spans="1:15" x14ac:dyDescent="0.25">
      <c r="A1666" t="s">
        <v>2273</v>
      </c>
      <c r="B1666" t="s">
        <v>1501</v>
      </c>
      <c r="C1666" s="3">
        <v>-4</v>
      </c>
      <c r="D1666" t="s">
        <v>704</v>
      </c>
      <c r="E1666" t="s">
        <v>705</v>
      </c>
      <c r="F1666" s="1">
        <v>1</v>
      </c>
      <c r="G1666" s="1">
        <f t="shared" si="25"/>
        <v>0</v>
      </c>
      <c r="H1666" s="1">
        <v>0.112161515502349</v>
      </c>
      <c r="I1666">
        <v>4</v>
      </c>
      <c r="J1666">
        <v>12</v>
      </c>
      <c r="K1666">
        <v>1150</v>
      </c>
      <c r="L1666">
        <v>7166</v>
      </c>
      <c r="M1666" s="2">
        <v>0.47349999999999998</v>
      </c>
      <c r="N1666">
        <v>18.940000000000001</v>
      </c>
      <c r="O1666" t="s">
        <v>5428</v>
      </c>
    </row>
    <row r="1667" spans="1:15" x14ac:dyDescent="0.25">
      <c r="A1667" t="s">
        <v>2273</v>
      </c>
      <c r="B1667" t="s">
        <v>1501</v>
      </c>
      <c r="C1667" s="3">
        <v>-4</v>
      </c>
      <c r="D1667" t="s">
        <v>1375</v>
      </c>
      <c r="E1667" t="s">
        <v>1376</v>
      </c>
      <c r="F1667" s="1">
        <v>1</v>
      </c>
      <c r="G1667" s="1">
        <f t="shared" ref="G1667:G1730" si="26">-LOG10(F1667)</f>
        <v>0</v>
      </c>
      <c r="H1667" s="1">
        <v>0.114774426158899</v>
      </c>
      <c r="I1667">
        <v>2</v>
      </c>
      <c r="J1667">
        <v>12</v>
      </c>
      <c r="K1667">
        <v>352</v>
      </c>
      <c r="L1667">
        <v>7166</v>
      </c>
      <c r="M1667" s="2">
        <v>0.46679999999999999</v>
      </c>
      <c r="N1667">
        <v>19.14</v>
      </c>
      <c r="O1667" t="s">
        <v>2302</v>
      </c>
    </row>
    <row r="1668" spans="1:15" x14ac:dyDescent="0.25">
      <c r="A1668" t="s">
        <v>2273</v>
      </c>
      <c r="B1668" t="s">
        <v>1501</v>
      </c>
      <c r="C1668" s="3">
        <v>-4</v>
      </c>
      <c r="D1668" t="s">
        <v>1381</v>
      </c>
      <c r="E1668" t="s">
        <v>1382</v>
      </c>
      <c r="F1668" s="1">
        <v>1</v>
      </c>
      <c r="G1668" s="1">
        <f t="shared" si="26"/>
        <v>0</v>
      </c>
      <c r="H1668" s="1">
        <v>0.11917447643755399</v>
      </c>
      <c r="I1668">
        <v>2</v>
      </c>
      <c r="J1668">
        <v>12</v>
      </c>
      <c r="K1668">
        <v>360</v>
      </c>
      <c r="L1668">
        <v>7166</v>
      </c>
      <c r="M1668" s="2">
        <v>0.47570000000000001</v>
      </c>
      <c r="N1668">
        <v>19.98</v>
      </c>
      <c r="O1668" t="s">
        <v>2300</v>
      </c>
    </row>
    <row r="1669" spans="1:15" x14ac:dyDescent="0.25">
      <c r="A1669" t="s">
        <v>2273</v>
      </c>
      <c r="B1669" t="s">
        <v>1501</v>
      </c>
      <c r="C1669" s="3">
        <v>-4</v>
      </c>
      <c r="D1669" t="s">
        <v>290</v>
      </c>
      <c r="E1669" t="s">
        <v>291</v>
      </c>
      <c r="F1669" s="1">
        <v>1</v>
      </c>
      <c r="G1669" s="1">
        <f t="shared" si="26"/>
        <v>0</v>
      </c>
      <c r="H1669" s="1">
        <v>0.120601352027519</v>
      </c>
      <c r="I1669">
        <v>6</v>
      </c>
      <c r="J1669">
        <v>12</v>
      </c>
      <c r="K1669">
        <v>2163</v>
      </c>
      <c r="L1669">
        <v>7166</v>
      </c>
      <c r="M1669" s="2">
        <v>0.47439999999999999</v>
      </c>
      <c r="N1669">
        <v>20.399999999999999</v>
      </c>
      <c r="O1669" t="s">
        <v>5429</v>
      </c>
    </row>
    <row r="1670" spans="1:15" x14ac:dyDescent="0.25">
      <c r="A1670" t="s">
        <v>2273</v>
      </c>
      <c r="B1670" t="s">
        <v>1501</v>
      </c>
      <c r="C1670" s="3">
        <v>-4</v>
      </c>
      <c r="D1670" t="s">
        <v>311</v>
      </c>
      <c r="E1670" t="s">
        <v>312</v>
      </c>
      <c r="F1670" s="1">
        <v>1</v>
      </c>
      <c r="G1670" s="1">
        <f t="shared" si="26"/>
        <v>0</v>
      </c>
      <c r="H1670" s="1">
        <v>0.121445828635814</v>
      </c>
      <c r="I1670">
        <v>5</v>
      </c>
      <c r="J1670">
        <v>12</v>
      </c>
      <c r="K1670">
        <v>1658</v>
      </c>
      <c r="L1670">
        <v>7166</v>
      </c>
      <c r="M1670" s="2">
        <v>0.46550000000000002</v>
      </c>
      <c r="N1670">
        <v>20.48</v>
      </c>
      <c r="O1670" t="s">
        <v>5430</v>
      </c>
    </row>
    <row r="1671" spans="1:15" x14ac:dyDescent="0.25">
      <c r="A1671" t="s">
        <v>2273</v>
      </c>
      <c r="B1671" t="s">
        <v>1501</v>
      </c>
      <c r="C1671" s="3">
        <v>-4</v>
      </c>
      <c r="D1671" t="s">
        <v>1394</v>
      </c>
      <c r="E1671" t="s">
        <v>1395</v>
      </c>
      <c r="F1671" s="1">
        <v>1</v>
      </c>
      <c r="G1671" s="1">
        <f t="shared" si="26"/>
        <v>0</v>
      </c>
      <c r="H1671" s="1">
        <v>0.12754827421016199</v>
      </c>
      <c r="I1671">
        <v>2</v>
      </c>
      <c r="J1671">
        <v>12</v>
      </c>
      <c r="K1671">
        <v>375</v>
      </c>
      <c r="L1671">
        <v>7166</v>
      </c>
      <c r="M1671" s="2">
        <v>0.48399999999999999</v>
      </c>
      <c r="N1671">
        <v>21.78</v>
      </c>
      <c r="O1671" t="s">
        <v>2298</v>
      </c>
    </row>
    <row r="1672" spans="1:15" x14ac:dyDescent="0.25">
      <c r="A1672" t="s">
        <v>2273</v>
      </c>
      <c r="B1672" t="s">
        <v>1501</v>
      </c>
      <c r="C1672" s="3">
        <v>-4</v>
      </c>
      <c r="D1672" t="s">
        <v>935</v>
      </c>
      <c r="E1672" t="s">
        <v>936</v>
      </c>
      <c r="F1672" s="1">
        <v>1</v>
      </c>
      <c r="G1672" s="1">
        <f t="shared" si="26"/>
        <v>0</v>
      </c>
      <c r="H1672" s="1">
        <v>0.13952400538680201</v>
      </c>
      <c r="I1672">
        <v>2</v>
      </c>
      <c r="J1672">
        <v>12</v>
      </c>
      <c r="K1672">
        <v>396</v>
      </c>
      <c r="L1672">
        <v>7166</v>
      </c>
      <c r="M1672" s="2">
        <v>0.50039999999999996</v>
      </c>
      <c r="N1672">
        <v>23.02</v>
      </c>
      <c r="O1672" t="s">
        <v>2296</v>
      </c>
    </row>
    <row r="1673" spans="1:15" x14ac:dyDescent="0.25">
      <c r="A1673" t="s">
        <v>2273</v>
      </c>
      <c r="B1673" t="s">
        <v>1501</v>
      </c>
      <c r="C1673" s="3">
        <v>-4</v>
      </c>
      <c r="D1673" t="s">
        <v>1411</v>
      </c>
      <c r="E1673" t="s">
        <v>1412</v>
      </c>
      <c r="F1673" s="1">
        <v>1</v>
      </c>
      <c r="G1673" s="1">
        <f t="shared" si="26"/>
        <v>0</v>
      </c>
      <c r="H1673" s="1">
        <v>0.14707336569200399</v>
      </c>
      <c r="I1673">
        <v>2</v>
      </c>
      <c r="J1673">
        <v>12</v>
      </c>
      <c r="K1673">
        <v>409</v>
      </c>
      <c r="L1673">
        <v>7166</v>
      </c>
      <c r="M1673" s="2">
        <v>0.50680000000000003</v>
      </c>
      <c r="N1673">
        <v>23.82</v>
      </c>
      <c r="O1673" t="s">
        <v>2296</v>
      </c>
    </row>
    <row r="1674" spans="1:15" x14ac:dyDescent="0.25">
      <c r="A1674" t="s">
        <v>2273</v>
      </c>
      <c r="B1674" t="s">
        <v>1501</v>
      </c>
      <c r="C1674" s="3">
        <v>-4</v>
      </c>
      <c r="D1674" t="s">
        <v>331</v>
      </c>
      <c r="E1674" t="s">
        <v>332</v>
      </c>
      <c r="F1674" s="1">
        <v>1</v>
      </c>
      <c r="G1674" s="1">
        <f t="shared" si="26"/>
        <v>0</v>
      </c>
      <c r="H1674" s="1">
        <v>0.15559579616383801</v>
      </c>
      <c r="I1674">
        <v>5</v>
      </c>
      <c r="J1674">
        <v>12</v>
      </c>
      <c r="K1674">
        <v>1785</v>
      </c>
      <c r="L1674">
        <v>7166</v>
      </c>
      <c r="M1674" s="2">
        <v>0.52080000000000004</v>
      </c>
      <c r="N1674">
        <v>25</v>
      </c>
      <c r="O1674" t="s">
        <v>5431</v>
      </c>
    </row>
    <row r="1675" spans="1:15" x14ac:dyDescent="0.25">
      <c r="A1675" t="s">
        <v>2273</v>
      </c>
      <c r="B1675" t="s">
        <v>1501</v>
      </c>
      <c r="C1675" s="3">
        <v>-4</v>
      </c>
      <c r="D1675" t="s">
        <v>1432</v>
      </c>
      <c r="E1675" t="s">
        <v>1433</v>
      </c>
      <c r="F1675" s="1">
        <v>1</v>
      </c>
      <c r="G1675" s="1">
        <f t="shared" si="26"/>
        <v>0</v>
      </c>
      <c r="H1675" s="1">
        <v>0.157682613158135</v>
      </c>
      <c r="I1675">
        <v>2</v>
      </c>
      <c r="J1675">
        <v>12</v>
      </c>
      <c r="K1675">
        <v>427</v>
      </c>
      <c r="L1675">
        <v>7166</v>
      </c>
      <c r="M1675" s="2">
        <v>0.52410000000000001</v>
      </c>
      <c r="N1675">
        <v>25.68</v>
      </c>
      <c r="O1675" t="s">
        <v>2263</v>
      </c>
    </row>
    <row r="1676" spans="1:15" x14ac:dyDescent="0.25">
      <c r="A1676" t="s">
        <v>2273</v>
      </c>
      <c r="B1676" t="s">
        <v>1501</v>
      </c>
      <c r="C1676" s="3">
        <v>-4</v>
      </c>
      <c r="D1676" t="s">
        <v>713</v>
      </c>
      <c r="E1676" t="s">
        <v>714</v>
      </c>
      <c r="F1676" s="1">
        <v>1</v>
      </c>
      <c r="G1676" s="1">
        <f t="shared" si="26"/>
        <v>0</v>
      </c>
      <c r="H1676" s="1">
        <v>0.16640721893235699</v>
      </c>
      <c r="I1676">
        <v>4</v>
      </c>
      <c r="J1676">
        <v>12</v>
      </c>
      <c r="K1676">
        <v>1324</v>
      </c>
      <c r="L1676">
        <v>7166</v>
      </c>
      <c r="M1676" s="2">
        <v>0.54159999999999997</v>
      </c>
      <c r="N1676">
        <v>27.08</v>
      </c>
      <c r="O1676" t="s">
        <v>5432</v>
      </c>
    </row>
    <row r="1677" spans="1:15" x14ac:dyDescent="0.25">
      <c r="A1677" t="s">
        <v>2273</v>
      </c>
      <c r="B1677" t="s">
        <v>1501</v>
      </c>
      <c r="C1677" s="3">
        <v>-4</v>
      </c>
      <c r="D1677" t="s">
        <v>1360</v>
      </c>
      <c r="E1677" t="s">
        <v>1361</v>
      </c>
      <c r="F1677" s="1">
        <v>1</v>
      </c>
      <c r="G1677" s="1">
        <f t="shared" si="26"/>
        <v>0</v>
      </c>
      <c r="H1677" s="1">
        <v>0.16845741319678101</v>
      </c>
      <c r="I1677">
        <v>2</v>
      </c>
      <c r="J1677">
        <v>12</v>
      </c>
      <c r="K1677">
        <v>445</v>
      </c>
      <c r="L1677">
        <v>7166</v>
      </c>
      <c r="M1677" s="2">
        <v>0.54669999999999996</v>
      </c>
      <c r="N1677">
        <v>27.88</v>
      </c>
      <c r="O1677" t="s">
        <v>2263</v>
      </c>
    </row>
    <row r="1678" spans="1:15" x14ac:dyDescent="0.25">
      <c r="A1678" t="s">
        <v>2273</v>
      </c>
      <c r="B1678" t="s">
        <v>1501</v>
      </c>
      <c r="C1678" s="3">
        <v>-4</v>
      </c>
      <c r="D1678" t="s">
        <v>1367</v>
      </c>
      <c r="E1678" t="s">
        <v>1368</v>
      </c>
      <c r="F1678" s="1">
        <v>1</v>
      </c>
      <c r="G1678" s="1">
        <f t="shared" si="26"/>
        <v>0</v>
      </c>
      <c r="H1678" s="1">
        <v>0.16966409168459301</v>
      </c>
      <c r="I1678">
        <v>2</v>
      </c>
      <c r="J1678">
        <v>12</v>
      </c>
      <c r="K1678">
        <v>447</v>
      </c>
      <c r="L1678">
        <v>7166</v>
      </c>
      <c r="M1678" s="2">
        <v>0.54690000000000005</v>
      </c>
      <c r="N1678">
        <v>28.44</v>
      </c>
      <c r="O1678" t="s">
        <v>2288</v>
      </c>
    </row>
    <row r="1679" spans="1:15" x14ac:dyDescent="0.25">
      <c r="A1679" t="s">
        <v>2273</v>
      </c>
      <c r="B1679" t="s">
        <v>1501</v>
      </c>
      <c r="C1679" s="3">
        <v>-4</v>
      </c>
      <c r="D1679" t="s">
        <v>1491</v>
      </c>
      <c r="E1679" t="s">
        <v>1492</v>
      </c>
      <c r="F1679" s="1">
        <v>1</v>
      </c>
      <c r="G1679" s="1">
        <f t="shared" si="26"/>
        <v>0</v>
      </c>
      <c r="H1679" s="1">
        <v>0.17511624298811901</v>
      </c>
      <c r="I1679">
        <v>2</v>
      </c>
      <c r="J1679">
        <v>12</v>
      </c>
      <c r="K1679">
        <v>456</v>
      </c>
      <c r="L1679">
        <v>7166</v>
      </c>
      <c r="M1679" s="2">
        <v>0.56000000000000005</v>
      </c>
      <c r="N1679">
        <v>29.68</v>
      </c>
      <c r="O1679" t="s">
        <v>2252</v>
      </c>
    </row>
    <row r="1680" spans="1:15" x14ac:dyDescent="0.25">
      <c r="A1680" t="s">
        <v>2273</v>
      </c>
      <c r="B1680" t="s">
        <v>1501</v>
      </c>
      <c r="C1680" s="3">
        <v>-4</v>
      </c>
      <c r="D1680" t="s">
        <v>319</v>
      </c>
      <c r="E1680" t="s">
        <v>320</v>
      </c>
      <c r="F1680" s="1">
        <v>1</v>
      </c>
      <c r="G1680" s="1">
        <f t="shared" si="26"/>
        <v>0</v>
      </c>
      <c r="H1680" s="1">
        <v>0.17674680642437601</v>
      </c>
      <c r="I1680">
        <v>4</v>
      </c>
      <c r="J1680">
        <v>12</v>
      </c>
      <c r="K1680">
        <v>1354</v>
      </c>
      <c r="L1680">
        <v>7166</v>
      </c>
      <c r="M1680" s="2">
        <v>0.55149999999999999</v>
      </c>
      <c r="N1680">
        <v>29.78</v>
      </c>
      <c r="O1680" t="s">
        <v>5433</v>
      </c>
    </row>
    <row r="1681" spans="1:15" x14ac:dyDescent="0.25">
      <c r="A1681" t="s">
        <v>2273</v>
      </c>
      <c r="B1681" t="s">
        <v>1501</v>
      </c>
      <c r="C1681" s="3">
        <v>-4</v>
      </c>
      <c r="D1681" t="s">
        <v>752</v>
      </c>
      <c r="E1681" t="s">
        <v>753</v>
      </c>
      <c r="F1681" s="1">
        <v>1</v>
      </c>
      <c r="G1681" s="1">
        <f t="shared" si="26"/>
        <v>0</v>
      </c>
      <c r="H1681" s="1">
        <v>0.176791250749396</v>
      </c>
      <c r="I1681">
        <v>6</v>
      </c>
      <c r="J1681">
        <v>12</v>
      </c>
      <c r="K1681">
        <v>2386</v>
      </c>
      <c r="L1681">
        <v>7166</v>
      </c>
      <c r="M1681" s="2">
        <v>0.54359999999999997</v>
      </c>
      <c r="N1681">
        <v>29.9</v>
      </c>
      <c r="O1681" t="s">
        <v>5434</v>
      </c>
    </row>
    <row r="1682" spans="1:15" x14ac:dyDescent="0.25">
      <c r="A1682" t="s">
        <v>2273</v>
      </c>
      <c r="B1682" t="s">
        <v>1501</v>
      </c>
      <c r="C1682" s="3">
        <v>-4</v>
      </c>
      <c r="D1682" t="s">
        <v>1250</v>
      </c>
      <c r="E1682" t="s">
        <v>1251</v>
      </c>
      <c r="F1682" s="1">
        <v>1</v>
      </c>
      <c r="G1682" s="1">
        <f t="shared" si="26"/>
        <v>0</v>
      </c>
      <c r="H1682" s="1">
        <v>0.17999175814477</v>
      </c>
      <c r="I1682">
        <v>2</v>
      </c>
      <c r="J1682">
        <v>12</v>
      </c>
      <c r="K1682">
        <v>464</v>
      </c>
      <c r="L1682">
        <v>7166</v>
      </c>
      <c r="M1682" s="2">
        <v>0.54290000000000005</v>
      </c>
      <c r="N1682">
        <v>30.4</v>
      </c>
      <c r="O1682" t="s">
        <v>2300</v>
      </c>
    </row>
    <row r="1683" spans="1:15" x14ac:dyDescent="0.25">
      <c r="A1683" t="s">
        <v>2273</v>
      </c>
      <c r="B1683" t="s">
        <v>1501</v>
      </c>
      <c r="C1683" s="3">
        <v>-4</v>
      </c>
      <c r="D1683" t="s">
        <v>794</v>
      </c>
      <c r="E1683" t="s">
        <v>795</v>
      </c>
      <c r="F1683" s="1">
        <v>1</v>
      </c>
      <c r="G1683" s="1">
        <f t="shared" si="26"/>
        <v>0</v>
      </c>
      <c r="H1683" s="1">
        <v>0.18469314626354899</v>
      </c>
      <c r="I1683">
        <v>6</v>
      </c>
      <c r="J1683">
        <v>12</v>
      </c>
      <c r="K1683">
        <v>2414</v>
      </c>
      <c r="L1683">
        <v>7166</v>
      </c>
      <c r="M1683" s="2">
        <v>0.53959999999999997</v>
      </c>
      <c r="N1683">
        <v>30.76</v>
      </c>
      <c r="O1683" t="s">
        <v>5435</v>
      </c>
    </row>
    <row r="1684" spans="1:15" x14ac:dyDescent="0.25">
      <c r="A1684" t="s">
        <v>2273</v>
      </c>
      <c r="B1684" t="s">
        <v>1501</v>
      </c>
      <c r="C1684" s="3">
        <v>-4</v>
      </c>
      <c r="D1684" t="s">
        <v>829</v>
      </c>
      <c r="E1684" t="s">
        <v>830</v>
      </c>
      <c r="F1684" s="1">
        <v>1</v>
      </c>
      <c r="G1684" s="1">
        <f t="shared" si="26"/>
        <v>0</v>
      </c>
      <c r="H1684" s="1">
        <v>0.192484523299782</v>
      </c>
      <c r="I1684">
        <v>6</v>
      </c>
      <c r="J1684">
        <v>12</v>
      </c>
      <c r="K1684">
        <v>2441</v>
      </c>
      <c r="L1684">
        <v>7166</v>
      </c>
      <c r="M1684" s="2">
        <v>0.54759999999999998</v>
      </c>
      <c r="N1684">
        <v>31.76</v>
      </c>
      <c r="O1684" t="s">
        <v>5436</v>
      </c>
    </row>
    <row r="1685" spans="1:15" x14ac:dyDescent="0.25">
      <c r="A1685" t="s">
        <v>2273</v>
      </c>
      <c r="B1685" t="s">
        <v>1501</v>
      </c>
      <c r="C1685" s="3">
        <v>-4</v>
      </c>
      <c r="D1685" t="s">
        <v>302</v>
      </c>
      <c r="E1685" t="s">
        <v>303</v>
      </c>
      <c r="F1685" s="1">
        <v>1</v>
      </c>
      <c r="G1685" s="1">
        <f t="shared" si="26"/>
        <v>0</v>
      </c>
      <c r="H1685" s="1">
        <v>0.19419768537085499</v>
      </c>
      <c r="I1685">
        <v>4</v>
      </c>
      <c r="J1685">
        <v>12</v>
      </c>
      <c r="K1685">
        <v>1403</v>
      </c>
      <c r="L1685">
        <v>7166</v>
      </c>
      <c r="M1685" s="2">
        <v>0.54139999999999999</v>
      </c>
      <c r="N1685">
        <v>31.94</v>
      </c>
      <c r="O1685" t="s">
        <v>5437</v>
      </c>
    </row>
    <row r="1686" spans="1:15" x14ac:dyDescent="0.25">
      <c r="A1686" t="s">
        <v>2273</v>
      </c>
      <c r="B1686" t="s">
        <v>1501</v>
      </c>
      <c r="C1686" s="3">
        <v>-4</v>
      </c>
      <c r="D1686" t="s">
        <v>1256</v>
      </c>
      <c r="E1686" t="s">
        <v>1257</v>
      </c>
      <c r="F1686" s="1">
        <v>1</v>
      </c>
      <c r="G1686" s="1">
        <f t="shared" si="26"/>
        <v>0</v>
      </c>
      <c r="H1686" s="1">
        <v>0.22204698384137</v>
      </c>
      <c r="I1686">
        <v>8</v>
      </c>
      <c r="J1686">
        <v>12</v>
      </c>
      <c r="K1686">
        <v>3684</v>
      </c>
      <c r="L1686">
        <v>7166</v>
      </c>
      <c r="M1686" s="2">
        <v>0.57069999999999999</v>
      </c>
      <c r="N1686">
        <v>34.24</v>
      </c>
      <c r="O1686" t="s">
        <v>5438</v>
      </c>
    </row>
    <row r="1687" spans="1:15" x14ac:dyDescent="0.25">
      <c r="A1687" t="s">
        <v>2273</v>
      </c>
      <c r="B1687" t="s">
        <v>1501</v>
      </c>
      <c r="C1687" s="3">
        <v>-4</v>
      </c>
      <c r="D1687" t="s">
        <v>323</v>
      </c>
      <c r="E1687" t="s">
        <v>324</v>
      </c>
      <c r="F1687" s="1">
        <v>1</v>
      </c>
      <c r="G1687" s="1">
        <f t="shared" si="26"/>
        <v>0</v>
      </c>
      <c r="H1687" s="1">
        <v>0.27327329795356697</v>
      </c>
      <c r="I1687">
        <v>4</v>
      </c>
      <c r="J1687">
        <v>12</v>
      </c>
      <c r="K1687">
        <v>1607</v>
      </c>
      <c r="L1687">
        <v>7166</v>
      </c>
      <c r="M1687" s="2">
        <v>0.63249999999999995</v>
      </c>
      <c r="N1687">
        <v>38.58</v>
      </c>
      <c r="O1687" t="s">
        <v>5439</v>
      </c>
    </row>
    <row r="1688" spans="1:15" x14ac:dyDescent="0.25">
      <c r="A1688" t="s">
        <v>2273</v>
      </c>
      <c r="B1688" t="s">
        <v>1501</v>
      </c>
      <c r="C1688" s="3">
        <v>-4</v>
      </c>
      <c r="D1688" t="s">
        <v>1258</v>
      </c>
      <c r="E1688" t="s">
        <v>1259</v>
      </c>
      <c r="F1688" s="1">
        <v>1</v>
      </c>
      <c r="G1688" s="1">
        <f t="shared" si="26"/>
        <v>0</v>
      </c>
      <c r="H1688" s="1">
        <v>0.28613817152887</v>
      </c>
      <c r="I1688">
        <v>8</v>
      </c>
      <c r="J1688">
        <v>12</v>
      </c>
      <c r="K1688">
        <v>3888</v>
      </c>
      <c r="L1688">
        <v>7166</v>
      </c>
      <c r="M1688" s="2">
        <v>0.63939999999999997</v>
      </c>
      <c r="N1688">
        <v>39.64</v>
      </c>
      <c r="O1688" t="s">
        <v>5440</v>
      </c>
    </row>
    <row r="1689" spans="1:15" x14ac:dyDescent="0.25">
      <c r="A1689" t="s">
        <v>2273</v>
      </c>
      <c r="B1689" t="s">
        <v>1501</v>
      </c>
      <c r="C1689" s="3">
        <v>-4</v>
      </c>
      <c r="D1689" t="s">
        <v>817</v>
      </c>
      <c r="E1689" t="s">
        <v>818</v>
      </c>
      <c r="F1689" s="1">
        <v>1</v>
      </c>
      <c r="G1689" s="1">
        <f t="shared" si="26"/>
        <v>0</v>
      </c>
      <c r="H1689" s="1">
        <v>0.29871844377307699</v>
      </c>
      <c r="I1689">
        <v>2</v>
      </c>
      <c r="J1689">
        <v>12</v>
      </c>
      <c r="K1689">
        <v>651</v>
      </c>
      <c r="L1689">
        <v>7166</v>
      </c>
      <c r="M1689" s="2">
        <v>0.65869999999999995</v>
      </c>
      <c r="N1689">
        <v>41.5</v>
      </c>
      <c r="O1689" t="s">
        <v>2292</v>
      </c>
    </row>
    <row r="1690" spans="1:15" x14ac:dyDescent="0.25">
      <c r="A1690" t="s">
        <v>2273</v>
      </c>
      <c r="B1690" t="s">
        <v>1501</v>
      </c>
      <c r="C1690" s="3">
        <v>-4</v>
      </c>
      <c r="D1690" t="s">
        <v>1274</v>
      </c>
      <c r="E1690" t="s">
        <v>1275</v>
      </c>
      <c r="F1690" s="1">
        <v>1</v>
      </c>
      <c r="G1690" s="1">
        <f t="shared" si="26"/>
        <v>0</v>
      </c>
      <c r="H1690" s="1">
        <v>0.308259700637807</v>
      </c>
      <c r="I1690">
        <v>6</v>
      </c>
      <c r="J1690">
        <v>12</v>
      </c>
      <c r="K1690">
        <v>2794</v>
      </c>
      <c r="L1690">
        <v>7166</v>
      </c>
      <c r="M1690" s="2">
        <v>0.65529999999999999</v>
      </c>
      <c r="N1690">
        <v>41.94</v>
      </c>
      <c r="O1690" t="s">
        <v>5425</v>
      </c>
    </row>
    <row r="1691" spans="1:15" x14ac:dyDescent="0.25">
      <c r="A1691" t="s">
        <v>2273</v>
      </c>
      <c r="B1691" t="s">
        <v>1501</v>
      </c>
      <c r="C1691" s="3">
        <v>-4</v>
      </c>
      <c r="D1691" t="s">
        <v>337</v>
      </c>
      <c r="E1691" t="s">
        <v>338</v>
      </c>
      <c r="F1691" s="1">
        <v>1</v>
      </c>
      <c r="G1691" s="1">
        <f t="shared" si="26"/>
        <v>0</v>
      </c>
      <c r="H1691" s="1">
        <v>0.31893646219590899</v>
      </c>
      <c r="I1691">
        <v>10</v>
      </c>
      <c r="J1691">
        <v>12</v>
      </c>
      <c r="K1691">
        <v>5200</v>
      </c>
      <c r="L1691">
        <v>7166</v>
      </c>
      <c r="M1691" s="2">
        <v>0.65629999999999999</v>
      </c>
      <c r="N1691">
        <v>42.66</v>
      </c>
      <c r="O1691" t="s">
        <v>5441</v>
      </c>
    </row>
    <row r="1692" spans="1:15" x14ac:dyDescent="0.25">
      <c r="A1692" t="s">
        <v>2273</v>
      </c>
      <c r="B1692" t="s">
        <v>1501</v>
      </c>
      <c r="C1692" s="3">
        <v>-4</v>
      </c>
      <c r="D1692" t="s">
        <v>1243</v>
      </c>
      <c r="E1692" t="s">
        <v>1244</v>
      </c>
      <c r="F1692" s="1">
        <v>1</v>
      </c>
      <c r="G1692" s="1">
        <f t="shared" si="26"/>
        <v>0</v>
      </c>
      <c r="H1692" s="1">
        <v>0.345756541110878</v>
      </c>
      <c r="I1692">
        <v>8</v>
      </c>
      <c r="J1692">
        <v>12</v>
      </c>
      <c r="K1692">
        <v>4058</v>
      </c>
      <c r="L1692">
        <v>7166</v>
      </c>
      <c r="M1692" s="2">
        <v>0.67449999999999999</v>
      </c>
      <c r="N1692">
        <v>44.52</v>
      </c>
      <c r="O1692" t="s">
        <v>5442</v>
      </c>
    </row>
    <row r="1693" spans="1:15" x14ac:dyDescent="0.25">
      <c r="A1693" t="s">
        <v>2273</v>
      </c>
      <c r="B1693" t="s">
        <v>1501</v>
      </c>
      <c r="C1693" s="3">
        <v>-4</v>
      </c>
      <c r="D1693" t="s">
        <v>1437</v>
      </c>
      <c r="E1693" t="s">
        <v>1438</v>
      </c>
      <c r="F1693" s="1">
        <v>1</v>
      </c>
      <c r="G1693" s="1">
        <f t="shared" si="26"/>
        <v>0</v>
      </c>
      <c r="H1693" s="1">
        <v>0.36243409557274597</v>
      </c>
      <c r="I1693">
        <v>2</v>
      </c>
      <c r="J1693">
        <v>12</v>
      </c>
      <c r="K1693">
        <v>750</v>
      </c>
      <c r="L1693">
        <v>7166</v>
      </c>
      <c r="M1693" s="2">
        <v>0.69669999999999999</v>
      </c>
      <c r="N1693">
        <v>46.68</v>
      </c>
      <c r="O1693" t="s">
        <v>2282</v>
      </c>
    </row>
    <row r="1694" spans="1:15" x14ac:dyDescent="0.25">
      <c r="A1694" t="s">
        <v>2273</v>
      </c>
      <c r="B1694" t="s">
        <v>1501</v>
      </c>
      <c r="C1694" s="3">
        <v>-4</v>
      </c>
      <c r="D1694" t="s">
        <v>1289</v>
      </c>
      <c r="E1694" t="s">
        <v>1290</v>
      </c>
      <c r="F1694" s="1">
        <v>1</v>
      </c>
      <c r="G1694" s="1">
        <f t="shared" si="26"/>
        <v>0</v>
      </c>
      <c r="H1694" s="1">
        <v>0.36534065874480798</v>
      </c>
      <c r="I1694">
        <v>8</v>
      </c>
      <c r="J1694">
        <v>12</v>
      </c>
      <c r="K1694">
        <v>4111</v>
      </c>
      <c r="L1694">
        <v>7166</v>
      </c>
      <c r="M1694" s="2">
        <v>0.6885</v>
      </c>
      <c r="N1694">
        <v>46.82</v>
      </c>
      <c r="O1694" t="s">
        <v>5443</v>
      </c>
    </row>
    <row r="1695" spans="1:15" x14ac:dyDescent="0.25">
      <c r="A1695" t="s">
        <v>2273</v>
      </c>
      <c r="B1695" t="s">
        <v>1501</v>
      </c>
      <c r="C1695" s="3">
        <v>-4</v>
      </c>
      <c r="D1695" t="s">
        <v>899</v>
      </c>
      <c r="E1695" t="s">
        <v>900</v>
      </c>
      <c r="F1695" s="1">
        <v>1</v>
      </c>
      <c r="G1695" s="1">
        <f t="shared" si="26"/>
        <v>0</v>
      </c>
      <c r="H1695" s="1">
        <v>0.37659158150841598</v>
      </c>
      <c r="I1695">
        <v>4</v>
      </c>
      <c r="J1695">
        <v>12</v>
      </c>
      <c r="K1695">
        <v>1850</v>
      </c>
      <c r="L1695">
        <v>7166</v>
      </c>
      <c r="M1695" s="2">
        <v>0.69799999999999995</v>
      </c>
      <c r="N1695">
        <v>48.16</v>
      </c>
      <c r="O1695" t="s">
        <v>5444</v>
      </c>
    </row>
    <row r="1696" spans="1:15" x14ac:dyDescent="0.25">
      <c r="A1696" t="s">
        <v>2273</v>
      </c>
      <c r="B1696" t="s">
        <v>1501</v>
      </c>
      <c r="C1696" s="3">
        <v>-4</v>
      </c>
      <c r="D1696" t="s">
        <v>916</v>
      </c>
      <c r="E1696" t="s">
        <v>917</v>
      </c>
      <c r="F1696" s="1">
        <v>1</v>
      </c>
      <c r="G1696" s="1">
        <f t="shared" si="26"/>
        <v>0</v>
      </c>
      <c r="H1696" s="1">
        <v>0.38357990255564001</v>
      </c>
      <c r="I1696">
        <v>4</v>
      </c>
      <c r="J1696">
        <v>12</v>
      </c>
      <c r="K1696">
        <v>1866</v>
      </c>
      <c r="L1696">
        <v>7166</v>
      </c>
      <c r="M1696" s="2">
        <v>0.70399999999999996</v>
      </c>
      <c r="N1696">
        <v>49.28</v>
      </c>
      <c r="O1696" t="s">
        <v>5445</v>
      </c>
    </row>
    <row r="1697" spans="1:15" x14ac:dyDescent="0.25">
      <c r="A1697" t="s">
        <v>2273</v>
      </c>
      <c r="B1697" t="s">
        <v>1501</v>
      </c>
      <c r="C1697" s="3">
        <v>-4</v>
      </c>
      <c r="D1697" t="s">
        <v>455</v>
      </c>
      <c r="E1697" t="s">
        <v>456</v>
      </c>
      <c r="F1697" s="1">
        <v>1</v>
      </c>
      <c r="G1697" s="1">
        <f t="shared" si="26"/>
        <v>0</v>
      </c>
      <c r="H1697" s="1">
        <v>0.39101032607701802</v>
      </c>
      <c r="I1697">
        <v>2</v>
      </c>
      <c r="J1697">
        <v>12</v>
      </c>
      <c r="K1697">
        <v>795</v>
      </c>
      <c r="L1697">
        <v>7166</v>
      </c>
      <c r="M1697" s="2">
        <v>0.71660000000000001</v>
      </c>
      <c r="N1697">
        <v>50.88</v>
      </c>
      <c r="O1697" t="s">
        <v>2292</v>
      </c>
    </row>
    <row r="1698" spans="1:15" x14ac:dyDescent="0.25">
      <c r="A1698" t="s">
        <v>2273</v>
      </c>
      <c r="B1698" t="s">
        <v>1501</v>
      </c>
      <c r="C1698" s="3">
        <v>-4</v>
      </c>
      <c r="D1698" t="s">
        <v>1482</v>
      </c>
      <c r="E1698" t="s">
        <v>1483</v>
      </c>
      <c r="F1698" s="1">
        <v>1</v>
      </c>
      <c r="G1698" s="1">
        <f t="shared" si="26"/>
        <v>0</v>
      </c>
      <c r="H1698" s="1">
        <v>0.40922151049273198</v>
      </c>
      <c r="I1698">
        <v>2</v>
      </c>
      <c r="J1698">
        <v>12</v>
      </c>
      <c r="K1698">
        <v>824</v>
      </c>
      <c r="L1698">
        <v>7166</v>
      </c>
      <c r="M1698" s="2">
        <v>0.72640000000000005</v>
      </c>
      <c r="N1698">
        <v>52.3</v>
      </c>
      <c r="O1698" t="s">
        <v>2288</v>
      </c>
    </row>
    <row r="1699" spans="1:15" x14ac:dyDescent="0.25">
      <c r="A1699" t="s">
        <v>2273</v>
      </c>
      <c r="B1699" t="s">
        <v>1501</v>
      </c>
      <c r="C1699" s="3">
        <v>-4</v>
      </c>
      <c r="D1699" t="s">
        <v>345</v>
      </c>
      <c r="E1699" t="s">
        <v>346</v>
      </c>
      <c r="F1699" s="1">
        <v>1</v>
      </c>
      <c r="G1699" s="1">
        <f t="shared" si="26"/>
        <v>0</v>
      </c>
      <c r="H1699" s="1">
        <v>0.42662382230517498</v>
      </c>
      <c r="I1699">
        <v>2</v>
      </c>
      <c r="J1699">
        <v>12</v>
      </c>
      <c r="K1699">
        <v>852</v>
      </c>
      <c r="L1699">
        <v>7166</v>
      </c>
      <c r="M1699" s="2">
        <v>0.73370000000000002</v>
      </c>
      <c r="N1699">
        <v>53.56</v>
      </c>
      <c r="O1699" t="s">
        <v>2300</v>
      </c>
    </row>
    <row r="1700" spans="1:15" x14ac:dyDescent="0.25">
      <c r="A1700" t="s">
        <v>2273</v>
      </c>
      <c r="B1700" t="s">
        <v>1501</v>
      </c>
      <c r="C1700" s="3">
        <v>-4</v>
      </c>
      <c r="D1700" t="s">
        <v>986</v>
      </c>
      <c r="E1700" t="s">
        <v>987</v>
      </c>
      <c r="F1700" s="1">
        <v>1</v>
      </c>
      <c r="G1700" s="1">
        <f t="shared" si="26"/>
        <v>0</v>
      </c>
      <c r="H1700" s="1">
        <v>0.43548534055957</v>
      </c>
      <c r="I1700">
        <v>8</v>
      </c>
      <c r="J1700">
        <v>12</v>
      </c>
      <c r="K1700">
        <v>4293</v>
      </c>
      <c r="L1700">
        <v>7166</v>
      </c>
      <c r="M1700" s="2">
        <v>0.7389</v>
      </c>
      <c r="N1700">
        <v>54.68</v>
      </c>
      <c r="O1700" t="s">
        <v>5446</v>
      </c>
    </row>
    <row r="1701" spans="1:15" x14ac:dyDescent="0.25">
      <c r="A1701" t="s">
        <v>2273</v>
      </c>
      <c r="B1701" t="s">
        <v>1501</v>
      </c>
      <c r="C1701" s="3">
        <v>-4</v>
      </c>
      <c r="D1701" t="s">
        <v>1064</v>
      </c>
      <c r="E1701" t="s">
        <v>1065</v>
      </c>
      <c r="F1701" s="1">
        <v>1</v>
      </c>
      <c r="G1701" s="1">
        <f t="shared" si="26"/>
        <v>0</v>
      </c>
      <c r="H1701" s="1">
        <v>0.43832049140929702</v>
      </c>
      <c r="I1701">
        <v>2</v>
      </c>
      <c r="J1701">
        <v>12</v>
      </c>
      <c r="K1701">
        <v>871</v>
      </c>
      <c r="L1701">
        <v>7166</v>
      </c>
      <c r="M1701" s="2">
        <v>0.73309999999999997</v>
      </c>
      <c r="N1701">
        <v>54.98</v>
      </c>
      <c r="O1701" t="s">
        <v>2296</v>
      </c>
    </row>
    <row r="1702" spans="1:15" x14ac:dyDescent="0.25">
      <c r="A1702" t="s">
        <v>2273</v>
      </c>
      <c r="B1702" t="s">
        <v>1501</v>
      </c>
      <c r="C1702" s="3">
        <v>-4</v>
      </c>
      <c r="D1702" t="s">
        <v>467</v>
      </c>
      <c r="E1702" t="s">
        <v>468</v>
      </c>
      <c r="F1702" s="1">
        <v>1</v>
      </c>
      <c r="G1702" s="1">
        <f t="shared" si="26"/>
        <v>0</v>
      </c>
      <c r="H1702" s="1">
        <v>0.443827310351257</v>
      </c>
      <c r="I1702">
        <v>2</v>
      </c>
      <c r="J1702">
        <v>12</v>
      </c>
      <c r="K1702">
        <v>880</v>
      </c>
      <c r="L1702">
        <v>7166</v>
      </c>
      <c r="M1702" s="2">
        <v>0.72660000000000002</v>
      </c>
      <c r="N1702">
        <v>55.22</v>
      </c>
      <c r="O1702" t="s">
        <v>5447</v>
      </c>
    </row>
    <row r="1703" spans="1:15" x14ac:dyDescent="0.25">
      <c r="A1703" t="s">
        <v>2273</v>
      </c>
      <c r="B1703" t="s">
        <v>1501</v>
      </c>
      <c r="C1703" s="3">
        <v>-4</v>
      </c>
      <c r="D1703" t="s">
        <v>1469</v>
      </c>
      <c r="E1703" t="s">
        <v>1470</v>
      </c>
      <c r="F1703" s="1">
        <v>1</v>
      </c>
      <c r="G1703" s="1">
        <f t="shared" si="26"/>
        <v>0</v>
      </c>
      <c r="H1703" s="1">
        <v>0.44748605526414298</v>
      </c>
      <c r="I1703">
        <v>2</v>
      </c>
      <c r="J1703">
        <v>12</v>
      </c>
      <c r="K1703">
        <v>886</v>
      </c>
      <c r="L1703">
        <v>7166</v>
      </c>
      <c r="M1703" s="2">
        <v>0.72130000000000005</v>
      </c>
      <c r="N1703">
        <v>55.54</v>
      </c>
      <c r="O1703" t="s">
        <v>5448</v>
      </c>
    </row>
    <row r="1704" spans="1:15" x14ac:dyDescent="0.25">
      <c r="A1704" t="s">
        <v>2273</v>
      </c>
      <c r="B1704" t="s">
        <v>1501</v>
      </c>
      <c r="C1704" s="3">
        <v>-4</v>
      </c>
      <c r="D1704" t="s">
        <v>475</v>
      </c>
      <c r="E1704" t="s">
        <v>476</v>
      </c>
      <c r="F1704" s="1">
        <v>1</v>
      </c>
      <c r="G1704" s="1">
        <f t="shared" si="26"/>
        <v>0</v>
      </c>
      <c r="H1704" s="1">
        <v>0.45234851884296301</v>
      </c>
      <c r="I1704">
        <v>2</v>
      </c>
      <c r="J1704">
        <v>12</v>
      </c>
      <c r="K1704">
        <v>894</v>
      </c>
      <c r="L1704">
        <v>7166</v>
      </c>
      <c r="M1704" s="2">
        <v>0.71509999999999996</v>
      </c>
      <c r="N1704">
        <v>55.78</v>
      </c>
      <c r="O1704" t="s">
        <v>5449</v>
      </c>
    </row>
    <row r="1705" spans="1:15" x14ac:dyDescent="0.25">
      <c r="A1705" t="s">
        <v>2273</v>
      </c>
      <c r="B1705" t="s">
        <v>1501</v>
      </c>
      <c r="C1705" s="3">
        <v>-4</v>
      </c>
      <c r="D1705" t="s">
        <v>498</v>
      </c>
      <c r="E1705" t="s">
        <v>499</v>
      </c>
      <c r="F1705" s="1">
        <v>1</v>
      </c>
      <c r="G1705" s="1">
        <f t="shared" si="26"/>
        <v>0</v>
      </c>
      <c r="H1705" s="1">
        <v>0.473399205289884</v>
      </c>
      <c r="I1705">
        <v>2</v>
      </c>
      <c r="J1705">
        <v>12</v>
      </c>
      <c r="K1705">
        <v>929</v>
      </c>
      <c r="L1705">
        <v>7166</v>
      </c>
      <c r="M1705" s="2">
        <v>0.7177</v>
      </c>
      <c r="N1705">
        <v>56.7</v>
      </c>
      <c r="O1705" t="s">
        <v>5449</v>
      </c>
    </row>
    <row r="1706" spans="1:15" x14ac:dyDescent="0.25">
      <c r="A1706" t="s">
        <v>2273</v>
      </c>
      <c r="B1706" t="s">
        <v>1501</v>
      </c>
      <c r="C1706" s="3">
        <v>-4</v>
      </c>
      <c r="D1706" t="s">
        <v>500</v>
      </c>
      <c r="E1706" t="s">
        <v>501</v>
      </c>
      <c r="F1706" s="1">
        <v>1</v>
      </c>
      <c r="G1706" s="1">
        <f t="shared" si="26"/>
        <v>0</v>
      </c>
      <c r="H1706" s="1">
        <v>0.474590751054277</v>
      </c>
      <c r="I1706">
        <v>2</v>
      </c>
      <c r="J1706">
        <v>12</v>
      </c>
      <c r="K1706">
        <v>931</v>
      </c>
      <c r="L1706">
        <v>7166</v>
      </c>
      <c r="M1706" s="2">
        <v>0.71199999999999997</v>
      </c>
      <c r="N1706">
        <v>56.96</v>
      </c>
      <c r="O1706" t="s">
        <v>5449</v>
      </c>
    </row>
    <row r="1707" spans="1:15" x14ac:dyDescent="0.25">
      <c r="A1707" t="s">
        <v>2273</v>
      </c>
      <c r="B1707" t="s">
        <v>1501</v>
      </c>
      <c r="C1707" s="3">
        <v>-4</v>
      </c>
      <c r="D1707" t="s">
        <v>453</v>
      </c>
      <c r="E1707" t="s">
        <v>454</v>
      </c>
      <c r="F1707" s="1">
        <v>1</v>
      </c>
      <c r="G1707" s="1">
        <f t="shared" si="26"/>
        <v>0</v>
      </c>
      <c r="H1707" s="1">
        <v>0.48052942174223701</v>
      </c>
      <c r="I1707">
        <v>2</v>
      </c>
      <c r="J1707">
        <v>12</v>
      </c>
      <c r="K1707">
        <v>941</v>
      </c>
      <c r="L1707">
        <v>7166</v>
      </c>
      <c r="M1707" s="2">
        <v>0.70889999999999997</v>
      </c>
      <c r="N1707">
        <v>57.42</v>
      </c>
      <c r="O1707" t="s">
        <v>5449</v>
      </c>
    </row>
    <row r="1708" spans="1:15" x14ac:dyDescent="0.25">
      <c r="A1708" t="s">
        <v>2273</v>
      </c>
      <c r="B1708" t="s">
        <v>1501</v>
      </c>
      <c r="C1708" s="3">
        <v>-4</v>
      </c>
      <c r="D1708" t="s">
        <v>1238</v>
      </c>
      <c r="E1708" t="s">
        <v>1239</v>
      </c>
      <c r="F1708" s="1">
        <v>1</v>
      </c>
      <c r="G1708" s="1">
        <f t="shared" si="26"/>
        <v>0</v>
      </c>
      <c r="H1708" s="1">
        <v>0.481485450245276</v>
      </c>
      <c r="I1708">
        <v>6</v>
      </c>
      <c r="J1708">
        <v>12</v>
      </c>
      <c r="K1708">
        <v>3246</v>
      </c>
      <c r="L1708">
        <v>7166</v>
      </c>
      <c r="M1708" s="2">
        <v>0.70069999999999999</v>
      </c>
      <c r="N1708">
        <v>57.46</v>
      </c>
      <c r="O1708" t="s">
        <v>5450</v>
      </c>
    </row>
    <row r="1709" spans="1:15" x14ac:dyDescent="0.25">
      <c r="A1709" t="s">
        <v>2273</v>
      </c>
      <c r="B1709" t="s">
        <v>1501</v>
      </c>
      <c r="C1709" s="3">
        <v>-4</v>
      </c>
      <c r="D1709" t="s">
        <v>391</v>
      </c>
      <c r="E1709" t="s">
        <v>392</v>
      </c>
      <c r="F1709" s="1">
        <v>1</v>
      </c>
      <c r="G1709" s="1">
        <f t="shared" si="26"/>
        <v>0</v>
      </c>
      <c r="H1709" s="1">
        <v>0.48643584851583599</v>
      </c>
      <c r="I1709">
        <v>2</v>
      </c>
      <c r="J1709">
        <v>12</v>
      </c>
      <c r="K1709">
        <v>951</v>
      </c>
      <c r="L1709">
        <v>7166</v>
      </c>
      <c r="M1709" s="2">
        <v>0.69779999999999998</v>
      </c>
      <c r="N1709">
        <v>57.92</v>
      </c>
      <c r="O1709" t="s">
        <v>2302</v>
      </c>
    </row>
    <row r="1710" spans="1:15" x14ac:dyDescent="0.25">
      <c r="A1710" t="s">
        <v>2273</v>
      </c>
      <c r="B1710" t="s">
        <v>1501</v>
      </c>
      <c r="C1710" s="3">
        <v>-4</v>
      </c>
      <c r="D1710" t="s">
        <v>905</v>
      </c>
      <c r="E1710" t="s">
        <v>906</v>
      </c>
      <c r="F1710" s="1">
        <v>1</v>
      </c>
      <c r="G1710" s="1">
        <f t="shared" si="26"/>
        <v>0</v>
      </c>
      <c r="H1710" s="1">
        <v>0.49289492019727599</v>
      </c>
      <c r="I1710">
        <v>2</v>
      </c>
      <c r="J1710">
        <v>12</v>
      </c>
      <c r="K1710">
        <v>962</v>
      </c>
      <c r="L1710">
        <v>7166</v>
      </c>
      <c r="M1710" s="2">
        <v>0.69399999999999995</v>
      </c>
      <c r="N1710">
        <v>58.3</v>
      </c>
      <c r="O1710" t="s">
        <v>2296</v>
      </c>
    </row>
    <row r="1711" spans="1:15" x14ac:dyDescent="0.25">
      <c r="A1711" t="s">
        <v>2273</v>
      </c>
      <c r="B1711" t="s">
        <v>1501</v>
      </c>
      <c r="C1711" s="3">
        <v>-4</v>
      </c>
      <c r="D1711" t="s">
        <v>551</v>
      </c>
      <c r="E1711" t="s">
        <v>552</v>
      </c>
      <c r="F1711" s="1">
        <v>1</v>
      </c>
      <c r="G1711" s="1">
        <f t="shared" si="26"/>
        <v>0</v>
      </c>
      <c r="H1711" s="1">
        <v>0.58923637481031899</v>
      </c>
      <c r="I1711">
        <v>2</v>
      </c>
      <c r="J1711">
        <v>12</v>
      </c>
      <c r="K1711">
        <v>1136</v>
      </c>
      <c r="L1711">
        <v>7166</v>
      </c>
      <c r="M1711" s="2">
        <v>0.73460000000000003</v>
      </c>
      <c r="N1711">
        <v>62.44</v>
      </c>
      <c r="O1711" t="s">
        <v>5449</v>
      </c>
    </row>
    <row r="1712" spans="1:15" x14ac:dyDescent="0.25">
      <c r="A1712" t="s">
        <v>2273</v>
      </c>
      <c r="B1712" t="s">
        <v>1501</v>
      </c>
      <c r="C1712" s="3">
        <v>-4</v>
      </c>
      <c r="D1712" t="s">
        <v>595</v>
      </c>
      <c r="E1712" t="s">
        <v>596</v>
      </c>
      <c r="F1712" s="1">
        <v>1</v>
      </c>
      <c r="G1712" s="1">
        <f t="shared" si="26"/>
        <v>0</v>
      </c>
      <c r="H1712" s="1">
        <v>0.60668112213000303</v>
      </c>
      <c r="I1712">
        <v>2</v>
      </c>
      <c r="J1712">
        <v>12</v>
      </c>
      <c r="K1712">
        <v>1170</v>
      </c>
      <c r="L1712">
        <v>7166</v>
      </c>
      <c r="M1712" s="2">
        <v>0.74329999999999996</v>
      </c>
      <c r="N1712">
        <v>63.92</v>
      </c>
      <c r="O1712" t="s">
        <v>5449</v>
      </c>
    </row>
    <row r="1713" spans="1:15" x14ac:dyDescent="0.25">
      <c r="A1713" t="s">
        <v>2273</v>
      </c>
      <c r="B1713" t="s">
        <v>1501</v>
      </c>
      <c r="C1713" s="3">
        <v>-4</v>
      </c>
      <c r="D1713" t="s">
        <v>745</v>
      </c>
      <c r="E1713" t="s">
        <v>746</v>
      </c>
      <c r="F1713" s="1">
        <v>1</v>
      </c>
      <c r="G1713" s="1">
        <f t="shared" si="26"/>
        <v>0</v>
      </c>
      <c r="H1713" s="1">
        <v>0.62167835331022503</v>
      </c>
      <c r="I1713">
        <v>2</v>
      </c>
      <c r="J1713">
        <v>12</v>
      </c>
      <c r="K1713">
        <v>1200</v>
      </c>
      <c r="L1713">
        <v>7166</v>
      </c>
      <c r="M1713" s="2">
        <v>0.74370000000000003</v>
      </c>
      <c r="N1713">
        <v>64.7</v>
      </c>
      <c r="O1713" t="s">
        <v>5449</v>
      </c>
    </row>
    <row r="1714" spans="1:15" x14ac:dyDescent="0.25">
      <c r="A1714" t="s">
        <v>2273</v>
      </c>
      <c r="B1714" t="s">
        <v>1501</v>
      </c>
      <c r="C1714" s="3">
        <v>-4</v>
      </c>
      <c r="D1714" t="s">
        <v>539</v>
      </c>
      <c r="E1714" t="s">
        <v>540</v>
      </c>
      <c r="F1714" s="1">
        <v>1</v>
      </c>
      <c r="G1714" s="1">
        <f t="shared" si="26"/>
        <v>0</v>
      </c>
      <c r="H1714" s="1">
        <v>0.62708359755212695</v>
      </c>
      <c r="I1714">
        <v>2</v>
      </c>
      <c r="J1714">
        <v>12</v>
      </c>
      <c r="K1714">
        <v>1211</v>
      </c>
      <c r="L1714">
        <v>7166</v>
      </c>
      <c r="M1714" s="2">
        <v>0.74199999999999999</v>
      </c>
      <c r="N1714">
        <v>65.3</v>
      </c>
      <c r="O1714" t="s">
        <v>5447</v>
      </c>
    </row>
    <row r="1715" spans="1:15" x14ac:dyDescent="0.25">
      <c r="A1715" t="s">
        <v>2273</v>
      </c>
      <c r="B1715" t="s">
        <v>1501</v>
      </c>
      <c r="C1715" s="3">
        <v>-4</v>
      </c>
      <c r="D1715" t="s">
        <v>649</v>
      </c>
      <c r="E1715" t="s">
        <v>650</v>
      </c>
      <c r="F1715" s="1">
        <v>1</v>
      </c>
      <c r="G1715" s="1">
        <f t="shared" si="26"/>
        <v>0</v>
      </c>
      <c r="H1715" s="1">
        <v>0.66486579990050698</v>
      </c>
      <c r="I1715">
        <v>2</v>
      </c>
      <c r="J1715">
        <v>12</v>
      </c>
      <c r="K1715">
        <v>1291</v>
      </c>
      <c r="L1715">
        <v>7166</v>
      </c>
      <c r="M1715" s="2">
        <v>0.75870000000000004</v>
      </c>
      <c r="N1715">
        <v>67.52</v>
      </c>
      <c r="O1715" t="s">
        <v>5449</v>
      </c>
    </row>
    <row r="1716" spans="1:15" x14ac:dyDescent="0.25">
      <c r="A1716" t="s">
        <v>2273</v>
      </c>
      <c r="B1716" t="s">
        <v>1501</v>
      </c>
      <c r="C1716" s="3">
        <v>-4</v>
      </c>
      <c r="D1716" t="s">
        <v>298</v>
      </c>
      <c r="E1716" t="s">
        <v>299</v>
      </c>
      <c r="F1716" s="1">
        <v>1</v>
      </c>
      <c r="G1716" s="1">
        <f t="shared" si="26"/>
        <v>0</v>
      </c>
      <c r="H1716" s="1">
        <v>0.74038071372728798</v>
      </c>
      <c r="I1716">
        <v>3</v>
      </c>
      <c r="J1716">
        <v>12</v>
      </c>
      <c r="K1716">
        <v>2129</v>
      </c>
      <c r="L1716">
        <v>7166</v>
      </c>
      <c r="M1716" s="2">
        <v>0.78359999999999996</v>
      </c>
      <c r="N1716">
        <v>70.52</v>
      </c>
      <c r="O1716" t="s">
        <v>5451</v>
      </c>
    </row>
    <row r="1717" spans="1:15" x14ac:dyDescent="0.25">
      <c r="A1717" t="s">
        <v>2273</v>
      </c>
      <c r="B1717" t="s">
        <v>1501</v>
      </c>
      <c r="C1717" s="3">
        <v>-4</v>
      </c>
      <c r="D1717" t="s">
        <v>357</v>
      </c>
      <c r="E1717" t="s">
        <v>358</v>
      </c>
      <c r="F1717" s="1">
        <v>1</v>
      </c>
      <c r="G1717" s="1">
        <f t="shared" si="26"/>
        <v>0</v>
      </c>
      <c r="H1717" s="1">
        <v>0.84394014449336896</v>
      </c>
      <c r="I1717">
        <v>3</v>
      </c>
      <c r="J1717">
        <v>12</v>
      </c>
      <c r="K1717">
        <v>2487</v>
      </c>
      <c r="L1717">
        <v>7166</v>
      </c>
      <c r="M1717" s="2">
        <v>0.83009999999999995</v>
      </c>
      <c r="N1717">
        <v>75.540000000000006</v>
      </c>
      <c r="O1717" t="s">
        <v>5452</v>
      </c>
    </row>
    <row r="1718" spans="1:15" x14ac:dyDescent="0.25">
      <c r="A1718" t="s">
        <v>2273</v>
      </c>
      <c r="B1718" t="s">
        <v>1501</v>
      </c>
      <c r="C1718" s="3">
        <v>-4</v>
      </c>
      <c r="D1718" t="s">
        <v>878</v>
      </c>
      <c r="E1718" t="s">
        <v>879</v>
      </c>
      <c r="F1718" s="1">
        <v>1</v>
      </c>
      <c r="G1718" s="1">
        <f t="shared" si="26"/>
        <v>0</v>
      </c>
      <c r="H1718" s="1">
        <v>0.85058944290693095</v>
      </c>
      <c r="I1718">
        <v>2</v>
      </c>
      <c r="J1718">
        <v>12</v>
      </c>
      <c r="K1718">
        <v>1826</v>
      </c>
      <c r="L1718">
        <v>7166</v>
      </c>
      <c r="M1718" s="2">
        <v>0.82369999999999999</v>
      </c>
      <c r="N1718">
        <v>75.78</v>
      </c>
      <c r="O1718" t="s">
        <v>5447</v>
      </c>
    </row>
    <row r="1719" spans="1:15" x14ac:dyDescent="0.25">
      <c r="A1719" t="s">
        <v>2273</v>
      </c>
      <c r="B1719" t="s">
        <v>1501</v>
      </c>
      <c r="C1719" s="3">
        <v>-4</v>
      </c>
      <c r="D1719" t="s">
        <v>1499</v>
      </c>
      <c r="E1719" t="s">
        <v>1500</v>
      </c>
      <c r="F1719" s="1">
        <v>1</v>
      </c>
      <c r="G1719" s="1">
        <f t="shared" si="26"/>
        <v>0</v>
      </c>
      <c r="H1719" s="1">
        <v>0.85108424731992705</v>
      </c>
      <c r="I1719">
        <v>2</v>
      </c>
      <c r="J1719">
        <v>12</v>
      </c>
      <c r="K1719">
        <v>1828</v>
      </c>
      <c r="L1719">
        <v>7166</v>
      </c>
      <c r="M1719" s="2">
        <v>0.81850000000000001</v>
      </c>
      <c r="N1719">
        <v>76.12</v>
      </c>
      <c r="O1719" t="s">
        <v>5453</v>
      </c>
    </row>
    <row r="1720" spans="1:15" x14ac:dyDescent="0.25">
      <c r="A1720" t="s">
        <v>2273</v>
      </c>
      <c r="B1720" t="s">
        <v>1501</v>
      </c>
      <c r="C1720" s="3">
        <v>-4</v>
      </c>
      <c r="D1720" t="s">
        <v>1467</v>
      </c>
      <c r="E1720" t="s">
        <v>1468</v>
      </c>
      <c r="F1720" s="1">
        <v>1</v>
      </c>
      <c r="G1720" s="1">
        <f t="shared" si="26"/>
        <v>0</v>
      </c>
      <c r="H1720" s="1">
        <v>0.90576522368275303</v>
      </c>
      <c r="I1720">
        <v>3</v>
      </c>
      <c r="J1720">
        <v>12</v>
      </c>
      <c r="K1720">
        <v>2796</v>
      </c>
      <c r="L1720">
        <v>7166</v>
      </c>
      <c r="M1720" s="2">
        <v>0.82809999999999995</v>
      </c>
      <c r="N1720">
        <v>77.84</v>
      </c>
      <c r="O1720" t="s">
        <v>5454</v>
      </c>
    </row>
    <row r="1721" spans="1:15" x14ac:dyDescent="0.25">
      <c r="A1721" t="s">
        <v>2273</v>
      </c>
      <c r="B1721" t="s">
        <v>1501</v>
      </c>
      <c r="C1721" s="3">
        <v>-4</v>
      </c>
      <c r="D1721" t="s">
        <v>1451</v>
      </c>
      <c r="E1721" t="s">
        <v>1452</v>
      </c>
      <c r="F1721" s="1">
        <v>1</v>
      </c>
      <c r="G1721" s="1">
        <f t="shared" si="26"/>
        <v>0</v>
      </c>
      <c r="H1721" s="1">
        <v>0.90925195063253506</v>
      </c>
      <c r="I1721">
        <v>2</v>
      </c>
      <c r="J1721">
        <v>12</v>
      </c>
      <c r="K1721">
        <v>2113</v>
      </c>
      <c r="L1721">
        <v>7166</v>
      </c>
      <c r="M1721" s="2">
        <v>0.82340000000000002</v>
      </c>
      <c r="N1721">
        <v>78.22</v>
      </c>
      <c r="O1721" t="s">
        <v>5455</v>
      </c>
    </row>
    <row r="1722" spans="1:15" x14ac:dyDescent="0.25">
      <c r="A1722" t="s">
        <v>2273</v>
      </c>
      <c r="B1722" t="s">
        <v>1501</v>
      </c>
      <c r="C1722" s="3">
        <v>-4</v>
      </c>
      <c r="D1722" t="s">
        <v>1453</v>
      </c>
      <c r="E1722" t="s">
        <v>1454</v>
      </c>
      <c r="F1722" s="1">
        <v>1</v>
      </c>
      <c r="G1722" s="1">
        <f t="shared" si="26"/>
        <v>0</v>
      </c>
      <c r="H1722" s="1">
        <v>0.91121303413779597</v>
      </c>
      <c r="I1722">
        <v>2</v>
      </c>
      <c r="J1722">
        <v>12</v>
      </c>
      <c r="K1722">
        <v>2125</v>
      </c>
      <c r="L1722">
        <v>7166</v>
      </c>
      <c r="M1722" s="2">
        <v>0.81689999999999996</v>
      </c>
      <c r="N1722">
        <v>78.42</v>
      </c>
      <c r="O1722" t="s">
        <v>5456</v>
      </c>
    </row>
    <row r="1723" spans="1:15" x14ac:dyDescent="0.25">
      <c r="A1723" t="s">
        <v>2273</v>
      </c>
      <c r="B1723" t="s">
        <v>1501</v>
      </c>
      <c r="C1723" s="3">
        <v>-4</v>
      </c>
      <c r="D1723" t="s">
        <v>918</v>
      </c>
      <c r="E1723" t="s">
        <v>919</v>
      </c>
      <c r="F1723" s="1">
        <v>1</v>
      </c>
      <c r="G1723" s="1">
        <f t="shared" si="26"/>
        <v>0</v>
      </c>
      <c r="H1723" s="1">
        <v>0.91487342518773695</v>
      </c>
      <c r="I1723">
        <v>2</v>
      </c>
      <c r="J1723">
        <v>12</v>
      </c>
      <c r="K1723">
        <v>2148</v>
      </c>
      <c r="L1723">
        <v>7166</v>
      </c>
      <c r="M1723" s="2">
        <v>0.81379999999999997</v>
      </c>
      <c r="N1723">
        <v>78.94</v>
      </c>
      <c r="O1723" t="s">
        <v>5449</v>
      </c>
    </row>
    <row r="1724" spans="1:15" x14ac:dyDescent="0.25">
      <c r="A1724" t="s">
        <v>2273</v>
      </c>
      <c r="B1724" t="s">
        <v>1501</v>
      </c>
      <c r="C1724" s="3">
        <v>-4</v>
      </c>
      <c r="D1724" t="s">
        <v>1430</v>
      </c>
      <c r="E1724" t="s">
        <v>1431</v>
      </c>
      <c r="F1724" s="1">
        <v>1</v>
      </c>
      <c r="G1724" s="1">
        <f t="shared" si="26"/>
        <v>0</v>
      </c>
      <c r="H1724" s="1">
        <v>0.92064543761032003</v>
      </c>
      <c r="I1724">
        <v>2</v>
      </c>
      <c r="J1724">
        <v>12</v>
      </c>
      <c r="K1724">
        <v>2186</v>
      </c>
      <c r="L1724">
        <v>7166</v>
      </c>
      <c r="M1724" s="2">
        <v>0.8135</v>
      </c>
      <c r="N1724">
        <v>79.72</v>
      </c>
      <c r="O1724" t="s">
        <v>5456</v>
      </c>
    </row>
    <row r="1725" spans="1:15" x14ac:dyDescent="0.25">
      <c r="A1725" t="s">
        <v>2358</v>
      </c>
      <c r="B1725" t="s">
        <v>274</v>
      </c>
      <c r="C1725" s="3">
        <v>-4</v>
      </c>
      <c r="D1725" t="s">
        <v>242</v>
      </c>
      <c r="E1725" t="s">
        <v>243</v>
      </c>
      <c r="F1725" s="1">
        <v>9.6144976089702794E-2</v>
      </c>
      <c r="G1725" s="1">
        <f t="shared" si="26"/>
        <v>1.0170734042338576</v>
      </c>
      <c r="H1725" s="1">
        <v>1.8489418478788999E-3</v>
      </c>
      <c r="I1725">
        <v>8</v>
      </c>
      <c r="J1725">
        <v>26</v>
      </c>
      <c r="K1725">
        <v>667</v>
      </c>
      <c r="L1725">
        <v>7166</v>
      </c>
      <c r="M1725" s="2">
        <v>0.26</v>
      </c>
      <c r="N1725">
        <v>0.26</v>
      </c>
      <c r="O1725" t="s">
        <v>5457</v>
      </c>
    </row>
    <row r="1726" spans="1:15" x14ac:dyDescent="0.25">
      <c r="A1726" t="s">
        <v>2358</v>
      </c>
      <c r="B1726" t="s">
        <v>274</v>
      </c>
      <c r="C1726" s="3">
        <v>-4</v>
      </c>
      <c r="D1726" t="s">
        <v>244</v>
      </c>
      <c r="E1726" t="s">
        <v>245</v>
      </c>
      <c r="F1726" s="1">
        <v>0.10088803946992</v>
      </c>
      <c r="G1726" s="1">
        <f t="shared" si="26"/>
        <v>0.99616031741131861</v>
      </c>
      <c r="H1726" s="1">
        <v>1.94015460519077E-3</v>
      </c>
      <c r="I1726">
        <v>8</v>
      </c>
      <c r="J1726">
        <v>26</v>
      </c>
      <c r="K1726">
        <v>672</v>
      </c>
      <c r="L1726">
        <v>7166</v>
      </c>
      <c r="M1726" s="2">
        <v>0.15</v>
      </c>
      <c r="N1726">
        <v>0.3</v>
      </c>
      <c r="O1726" t="s">
        <v>5458</v>
      </c>
    </row>
    <row r="1727" spans="1:15" x14ac:dyDescent="0.25">
      <c r="A1727" t="s">
        <v>2358</v>
      </c>
      <c r="B1727" t="s">
        <v>274</v>
      </c>
      <c r="C1727" s="3">
        <v>-4</v>
      </c>
      <c r="D1727" t="s">
        <v>246</v>
      </c>
      <c r="E1727" t="s">
        <v>247</v>
      </c>
      <c r="F1727" s="1">
        <v>0.10481620090237</v>
      </c>
      <c r="G1727" s="1">
        <f t="shared" si="26"/>
        <v>0.97957158549430734</v>
      </c>
      <c r="H1727" s="1">
        <v>2.01569617119943E-3</v>
      </c>
      <c r="I1727">
        <v>8</v>
      </c>
      <c r="J1727">
        <v>26</v>
      </c>
      <c r="K1727">
        <v>676</v>
      </c>
      <c r="L1727">
        <v>7166</v>
      </c>
      <c r="M1727" s="2">
        <v>0.1</v>
      </c>
      <c r="N1727">
        <v>0.3</v>
      </c>
      <c r="O1727" t="s">
        <v>5459</v>
      </c>
    </row>
    <row r="1728" spans="1:15" x14ac:dyDescent="0.25">
      <c r="A1728" t="s">
        <v>2358</v>
      </c>
      <c r="B1728" t="s">
        <v>274</v>
      </c>
      <c r="C1728" s="3">
        <v>-4</v>
      </c>
      <c r="D1728" t="s">
        <v>254</v>
      </c>
      <c r="E1728" t="s">
        <v>255</v>
      </c>
      <c r="F1728" s="1">
        <v>0.192537777081387</v>
      </c>
      <c r="G1728" s="1">
        <f t="shared" si="26"/>
        <v>0.7154840465795429</v>
      </c>
      <c r="H1728" s="1">
        <v>3.7026495592574499E-3</v>
      </c>
      <c r="I1728">
        <v>8</v>
      </c>
      <c r="J1728">
        <v>26</v>
      </c>
      <c r="K1728">
        <v>744</v>
      </c>
      <c r="L1728">
        <v>7166</v>
      </c>
      <c r="M1728" s="2">
        <v>0.115</v>
      </c>
      <c r="N1728">
        <v>0.46</v>
      </c>
      <c r="O1728" t="s">
        <v>5460</v>
      </c>
    </row>
    <row r="1729" spans="1:15" x14ac:dyDescent="0.25">
      <c r="A1729" t="s">
        <v>2358</v>
      </c>
      <c r="B1729" t="s">
        <v>274</v>
      </c>
      <c r="C1729" s="3">
        <v>-4</v>
      </c>
      <c r="D1729" t="s">
        <v>213</v>
      </c>
      <c r="E1729" t="s">
        <v>214</v>
      </c>
      <c r="F1729" s="1">
        <v>0.23084013998379599</v>
      </c>
      <c r="G1729" s="1">
        <f t="shared" si="26"/>
        <v>0.63668867100272797</v>
      </c>
      <c r="H1729" s="1">
        <v>4.43923346122685E-3</v>
      </c>
      <c r="I1729">
        <v>8</v>
      </c>
      <c r="J1729">
        <v>26</v>
      </c>
      <c r="K1729">
        <v>766</v>
      </c>
      <c r="L1729">
        <v>7166</v>
      </c>
      <c r="M1729" s="2">
        <v>0.12</v>
      </c>
      <c r="N1729">
        <v>0.6</v>
      </c>
      <c r="O1729" t="s">
        <v>5461</v>
      </c>
    </row>
    <row r="1730" spans="1:15" x14ac:dyDescent="0.25">
      <c r="A1730" t="s">
        <v>2358</v>
      </c>
      <c r="B1730" t="s">
        <v>274</v>
      </c>
      <c r="C1730" s="3">
        <v>-4</v>
      </c>
      <c r="D1730" t="s">
        <v>215</v>
      </c>
      <c r="E1730" t="s">
        <v>216</v>
      </c>
      <c r="F1730" s="1">
        <v>0.24032767079286699</v>
      </c>
      <c r="G1730" s="1">
        <f t="shared" si="26"/>
        <v>0.61919622261763774</v>
      </c>
      <c r="H1730" s="1">
        <v>4.6216859767859103E-3</v>
      </c>
      <c r="I1730">
        <v>8</v>
      </c>
      <c r="J1730">
        <v>26</v>
      </c>
      <c r="K1730">
        <v>771</v>
      </c>
      <c r="L1730">
        <v>7166</v>
      </c>
      <c r="M1730" s="2">
        <v>0.12</v>
      </c>
      <c r="N1730">
        <v>0.72</v>
      </c>
      <c r="O1730" t="s">
        <v>5462</v>
      </c>
    </row>
    <row r="1731" spans="1:15" x14ac:dyDescent="0.25">
      <c r="A1731" t="s">
        <v>2358</v>
      </c>
      <c r="B1731" t="s">
        <v>274</v>
      </c>
      <c r="C1731" s="3">
        <v>-4</v>
      </c>
      <c r="D1731" t="s">
        <v>217</v>
      </c>
      <c r="E1731" t="s">
        <v>218</v>
      </c>
      <c r="F1731" s="1">
        <v>0.25011890488715399</v>
      </c>
      <c r="G1731" s="1">
        <f t="shared" ref="G1731:G1794" si="27">-LOG10(F1731)</f>
        <v>0.60185348148867945</v>
      </c>
      <c r="H1731" s="1">
        <v>4.8099789401375697E-3</v>
      </c>
      <c r="I1731">
        <v>8</v>
      </c>
      <c r="J1731">
        <v>26</v>
      </c>
      <c r="K1731">
        <v>776</v>
      </c>
      <c r="L1731">
        <v>7166</v>
      </c>
      <c r="M1731" s="2">
        <v>0.1086</v>
      </c>
      <c r="N1731">
        <v>0.76</v>
      </c>
      <c r="O1731" t="s">
        <v>5463</v>
      </c>
    </row>
    <row r="1732" spans="1:15" x14ac:dyDescent="0.25">
      <c r="A1732" t="s">
        <v>2358</v>
      </c>
      <c r="B1732" t="s">
        <v>274</v>
      </c>
      <c r="C1732" s="3">
        <v>-4</v>
      </c>
      <c r="D1732" t="s">
        <v>224</v>
      </c>
      <c r="E1732" t="s">
        <v>225</v>
      </c>
      <c r="F1732" s="1">
        <v>0.27704517027580899</v>
      </c>
      <c r="G1732" s="1">
        <f t="shared" si="27"/>
        <v>0.55744941648710644</v>
      </c>
      <c r="H1732" s="1">
        <v>5.3277917360732598E-3</v>
      </c>
      <c r="I1732">
        <v>8</v>
      </c>
      <c r="J1732">
        <v>26</v>
      </c>
      <c r="K1732">
        <v>789</v>
      </c>
      <c r="L1732">
        <v>7166</v>
      </c>
      <c r="M1732" s="2">
        <v>0.10249999999999999</v>
      </c>
      <c r="N1732">
        <v>0.82</v>
      </c>
      <c r="O1732" t="s">
        <v>5464</v>
      </c>
    </row>
    <row r="1733" spans="1:15" x14ac:dyDescent="0.25">
      <c r="A1733" t="s">
        <v>2358</v>
      </c>
      <c r="B1733" t="s">
        <v>274</v>
      </c>
      <c r="C1733" s="3">
        <v>-4</v>
      </c>
      <c r="D1733" t="s">
        <v>228</v>
      </c>
      <c r="E1733" t="s">
        <v>229</v>
      </c>
      <c r="F1733" s="1">
        <v>0.29697751430555902</v>
      </c>
      <c r="G1733" s="1">
        <f t="shared" si="27"/>
        <v>0.52727643210602992</v>
      </c>
      <c r="H1733" s="1">
        <v>5.7111060443376799E-3</v>
      </c>
      <c r="I1733">
        <v>8</v>
      </c>
      <c r="J1733">
        <v>26</v>
      </c>
      <c r="K1733">
        <v>798</v>
      </c>
      <c r="L1733">
        <v>7166</v>
      </c>
      <c r="M1733" s="2">
        <v>9.11E-2</v>
      </c>
      <c r="N1733">
        <v>0.82</v>
      </c>
      <c r="O1733" t="s">
        <v>5465</v>
      </c>
    </row>
    <row r="1734" spans="1:15" x14ac:dyDescent="0.25">
      <c r="A1734" t="s">
        <v>2358</v>
      </c>
      <c r="B1734" t="s">
        <v>274</v>
      </c>
      <c r="C1734" s="3">
        <v>-4</v>
      </c>
      <c r="D1734" t="s">
        <v>230</v>
      </c>
      <c r="E1734" t="s">
        <v>231</v>
      </c>
      <c r="F1734" s="1">
        <v>0.54895777908445398</v>
      </c>
      <c r="G1734" s="1">
        <f t="shared" si="27"/>
        <v>0.26046105630720656</v>
      </c>
      <c r="H1734" s="1">
        <v>1.0556880367008701E-2</v>
      </c>
      <c r="I1734">
        <v>8</v>
      </c>
      <c r="J1734">
        <v>26</v>
      </c>
      <c r="K1734">
        <v>884</v>
      </c>
      <c r="L1734">
        <v>7166</v>
      </c>
      <c r="M1734" s="2">
        <v>0.158</v>
      </c>
      <c r="N1734">
        <v>1.58</v>
      </c>
      <c r="O1734" t="s">
        <v>5466</v>
      </c>
    </row>
    <row r="1735" spans="1:15" x14ac:dyDescent="0.25">
      <c r="A1735" t="s">
        <v>2358</v>
      </c>
      <c r="B1735" t="s">
        <v>274</v>
      </c>
      <c r="C1735" s="3">
        <v>-4</v>
      </c>
      <c r="D1735" t="s">
        <v>232</v>
      </c>
      <c r="E1735" t="s">
        <v>233</v>
      </c>
      <c r="F1735" s="1">
        <v>0.54895777908445398</v>
      </c>
      <c r="G1735" s="1">
        <f t="shared" si="27"/>
        <v>0.26046105630720656</v>
      </c>
      <c r="H1735" s="1">
        <v>1.0556880367008701E-2</v>
      </c>
      <c r="I1735">
        <v>8</v>
      </c>
      <c r="J1735">
        <v>26</v>
      </c>
      <c r="K1735">
        <v>884</v>
      </c>
      <c r="L1735">
        <v>7166</v>
      </c>
      <c r="M1735" s="2">
        <v>0.14360000000000001</v>
      </c>
      <c r="N1735">
        <v>1.58</v>
      </c>
      <c r="O1735" t="s">
        <v>5467</v>
      </c>
    </row>
    <row r="1736" spans="1:15" x14ac:dyDescent="0.25">
      <c r="A1736" t="s">
        <v>2358</v>
      </c>
      <c r="B1736" t="s">
        <v>274</v>
      </c>
      <c r="C1736" s="3">
        <v>-4</v>
      </c>
      <c r="D1736" t="s">
        <v>1628</v>
      </c>
      <c r="E1736" t="s">
        <v>1629</v>
      </c>
      <c r="F1736" s="1">
        <v>0.68333912895414695</v>
      </c>
      <c r="G1736" s="1">
        <f t="shared" si="27"/>
        <v>0.16536371025591093</v>
      </c>
      <c r="H1736" s="1">
        <v>1.31411370952721E-2</v>
      </c>
      <c r="I1736">
        <v>3</v>
      </c>
      <c r="J1736">
        <v>26</v>
      </c>
      <c r="K1736">
        <v>138</v>
      </c>
      <c r="L1736">
        <v>7166</v>
      </c>
      <c r="M1736" s="2">
        <v>0.1517</v>
      </c>
      <c r="N1736">
        <v>1.82</v>
      </c>
      <c r="O1736" t="s">
        <v>2389</v>
      </c>
    </row>
    <row r="1737" spans="1:15" x14ac:dyDescent="0.25">
      <c r="A1737" t="s">
        <v>2358</v>
      </c>
      <c r="B1737" t="s">
        <v>274</v>
      </c>
      <c r="C1737" s="3">
        <v>-4</v>
      </c>
      <c r="D1737" t="s">
        <v>1633</v>
      </c>
      <c r="E1737" t="s">
        <v>1634</v>
      </c>
      <c r="F1737" s="1">
        <v>0.78036016064657598</v>
      </c>
      <c r="G1737" s="1">
        <f t="shared" si="27"/>
        <v>0.10770491053969634</v>
      </c>
      <c r="H1737" s="1">
        <v>1.5006926166280301E-2</v>
      </c>
      <c r="I1737">
        <v>3</v>
      </c>
      <c r="J1737">
        <v>26</v>
      </c>
      <c r="K1737">
        <v>145</v>
      </c>
      <c r="L1737">
        <v>7166</v>
      </c>
      <c r="M1737" s="2">
        <v>0.1462</v>
      </c>
      <c r="N1737">
        <v>1.9</v>
      </c>
      <c r="O1737" t="s">
        <v>5468</v>
      </c>
    </row>
    <row r="1738" spans="1:15" x14ac:dyDescent="0.25">
      <c r="A1738" t="s">
        <v>2358</v>
      </c>
      <c r="B1738" t="s">
        <v>274</v>
      </c>
      <c r="C1738" s="3">
        <v>-4</v>
      </c>
      <c r="D1738" t="s">
        <v>240</v>
      </c>
      <c r="E1738" t="s">
        <v>241</v>
      </c>
      <c r="F1738" s="1">
        <v>0.85894080862120903</v>
      </c>
      <c r="G1738" s="1">
        <f t="shared" si="27"/>
        <v>6.6036763264110843E-2</v>
      </c>
      <c r="H1738" s="1">
        <v>1.6518092473484802E-2</v>
      </c>
      <c r="I1738">
        <v>8</v>
      </c>
      <c r="J1738">
        <v>26</v>
      </c>
      <c r="K1738">
        <v>955</v>
      </c>
      <c r="L1738">
        <v>7166</v>
      </c>
      <c r="M1738" s="2">
        <v>0.15859999999999999</v>
      </c>
      <c r="N1738">
        <v>2.2200000000000002</v>
      </c>
      <c r="O1738" t="s">
        <v>5469</v>
      </c>
    </row>
    <row r="1739" spans="1:15" x14ac:dyDescent="0.25">
      <c r="A1739" t="s">
        <v>2358</v>
      </c>
      <c r="B1739" t="s">
        <v>274</v>
      </c>
      <c r="C1739" s="3">
        <v>-4</v>
      </c>
      <c r="D1739" t="s">
        <v>36</v>
      </c>
      <c r="E1739" t="s">
        <v>37</v>
      </c>
      <c r="F1739" s="1">
        <v>1</v>
      </c>
      <c r="G1739" s="1">
        <f t="shared" si="27"/>
        <v>0</v>
      </c>
      <c r="H1739" s="1">
        <v>1.9343602373128099E-2</v>
      </c>
      <c r="I1739">
        <v>8</v>
      </c>
      <c r="J1739">
        <v>26</v>
      </c>
      <c r="K1739">
        <v>982</v>
      </c>
      <c r="L1739">
        <v>7166</v>
      </c>
      <c r="M1739" s="2">
        <v>0.1613</v>
      </c>
      <c r="N1739">
        <v>2.42</v>
      </c>
      <c r="O1739" t="s">
        <v>5470</v>
      </c>
    </row>
    <row r="1740" spans="1:15" x14ac:dyDescent="0.25">
      <c r="A1740" t="s">
        <v>2358</v>
      </c>
      <c r="B1740" t="s">
        <v>274</v>
      </c>
      <c r="C1740" s="3">
        <v>-4</v>
      </c>
      <c r="D1740" t="s">
        <v>261</v>
      </c>
      <c r="E1740" t="s">
        <v>262</v>
      </c>
      <c r="F1740" s="1">
        <v>1</v>
      </c>
      <c r="G1740" s="1">
        <f t="shared" si="27"/>
        <v>0</v>
      </c>
      <c r="H1740" s="1">
        <v>2.3690191868485599E-2</v>
      </c>
      <c r="I1740">
        <v>4</v>
      </c>
      <c r="J1740">
        <v>26</v>
      </c>
      <c r="K1740">
        <v>308</v>
      </c>
      <c r="L1740">
        <v>7166</v>
      </c>
      <c r="M1740" s="2">
        <v>0.1875</v>
      </c>
      <c r="N1740">
        <v>3</v>
      </c>
      <c r="O1740" t="s">
        <v>2336</v>
      </c>
    </row>
    <row r="1741" spans="1:15" x14ac:dyDescent="0.25">
      <c r="A1741" t="s">
        <v>2358</v>
      </c>
      <c r="B1741" t="s">
        <v>274</v>
      </c>
      <c r="C1741" s="3">
        <v>-4</v>
      </c>
      <c r="D1741" t="s">
        <v>1613</v>
      </c>
      <c r="E1741" t="s">
        <v>1614</v>
      </c>
      <c r="F1741" s="1">
        <v>1</v>
      </c>
      <c r="G1741" s="1">
        <f t="shared" si="27"/>
        <v>0</v>
      </c>
      <c r="H1741" s="1">
        <v>3.74363370862816E-2</v>
      </c>
      <c r="I1741">
        <v>3</v>
      </c>
      <c r="J1741">
        <v>26</v>
      </c>
      <c r="K1741">
        <v>206</v>
      </c>
      <c r="L1741">
        <v>7166</v>
      </c>
      <c r="M1741" s="2">
        <v>0.2165</v>
      </c>
      <c r="N1741">
        <v>3.68</v>
      </c>
      <c r="O1741" t="s">
        <v>5468</v>
      </c>
    </row>
    <row r="1742" spans="1:15" x14ac:dyDescent="0.25">
      <c r="A1742" t="s">
        <v>2358</v>
      </c>
      <c r="B1742" t="s">
        <v>274</v>
      </c>
      <c r="C1742" s="3">
        <v>-4</v>
      </c>
      <c r="D1742" t="s">
        <v>2333</v>
      </c>
      <c r="E1742" t="s">
        <v>2334</v>
      </c>
      <c r="F1742" s="1">
        <v>1</v>
      </c>
      <c r="G1742" s="1">
        <f t="shared" si="27"/>
        <v>0</v>
      </c>
      <c r="H1742" s="1">
        <v>3.8402296428430398E-2</v>
      </c>
      <c r="I1742">
        <v>2</v>
      </c>
      <c r="J1742">
        <v>26</v>
      </c>
      <c r="K1742">
        <v>86</v>
      </c>
      <c r="L1742">
        <v>7166</v>
      </c>
      <c r="M1742" s="2">
        <v>0.21329999999999999</v>
      </c>
      <c r="N1742">
        <v>3.84</v>
      </c>
      <c r="O1742" t="s">
        <v>2335</v>
      </c>
    </row>
    <row r="1743" spans="1:15" x14ac:dyDescent="0.25">
      <c r="A1743" t="s">
        <v>2358</v>
      </c>
      <c r="B1743" t="s">
        <v>274</v>
      </c>
      <c r="C1743" s="3">
        <v>-4</v>
      </c>
      <c r="D1743" t="s">
        <v>264</v>
      </c>
      <c r="E1743" t="s">
        <v>265</v>
      </c>
      <c r="F1743" s="1">
        <v>1</v>
      </c>
      <c r="G1743" s="1">
        <f t="shared" si="27"/>
        <v>0</v>
      </c>
      <c r="H1743" s="1">
        <v>4.6912225159564599E-2</v>
      </c>
      <c r="I1743">
        <v>4</v>
      </c>
      <c r="J1743">
        <v>26</v>
      </c>
      <c r="K1743">
        <v>382</v>
      </c>
      <c r="L1743">
        <v>7166</v>
      </c>
      <c r="M1743" s="2">
        <v>0.23469999999999999</v>
      </c>
      <c r="N1743">
        <v>4.46</v>
      </c>
      <c r="O1743" t="s">
        <v>5471</v>
      </c>
    </row>
    <row r="1744" spans="1:15" x14ac:dyDescent="0.25">
      <c r="A1744" t="s">
        <v>2358</v>
      </c>
      <c r="B1744" t="s">
        <v>274</v>
      </c>
      <c r="C1744" s="3">
        <v>-4</v>
      </c>
      <c r="D1744" t="s">
        <v>1626</v>
      </c>
      <c r="E1744" t="s">
        <v>1627</v>
      </c>
      <c r="F1744" s="1">
        <v>1</v>
      </c>
      <c r="G1744" s="1">
        <f t="shared" si="27"/>
        <v>0</v>
      </c>
      <c r="H1744" s="1">
        <v>5.1428582577978298E-2</v>
      </c>
      <c r="I1744">
        <v>3</v>
      </c>
      <c r="J1744">
        <v>26</v>
      </c>
      <c r="K1744">
        <v>234</v>
      </c>
      <c r="L1744">
        <v>7166</v>
      </c>
      <c r="M1744" s="2">
        <v>0.23699999999999999</v>
      </c>
      <c r="N1744">
        <v>4.74</v>
      </c>
      <c r="O1744" t="s">
        <v>5468</v>
      </c>
    </row>
    <row r="1745" spans="1:15" x14ac:dyDescent="0.25">
      <c r="A1745" t="s">
        <v>2358</v>
      </c>
      <c r="B1745" t="s">
        <v>274</v>
      </c>
      <c r="C1745" s="3">
        <v>-4</v>
      </c>
      <c r="D1745" t="s">
        <v>201</v>
      </c>
      <c r="E1745" t="s">
        <v>202</v>
      </c>
      <c r="F1745" s="1">
        <v>1</v>
      </c>
      <c r="G1745" s="1">
        <f t="shared" si="27"/>
        <v>0</v>
      </c>
      <c r="H1745" s="1">
        <v>5.5021581425148403E-2</v>
      </c>
      <c r="I1745">
        <v>2</v>
      </c>
      <c r="J1745">
        <v>26</v>
      </c>
      <c r="K1745">
        <v>105</v>
      </c>
      <c r="L1745">
        <v>7166</v>
      </c>
      <c r="M1745" s="2">
        <v>0.26479999999999998</v>
      </c>
      <c r="N1745">
        <v>5.56</v>
      </c>
      <c r="O1745" t="s">
        <v>2340</v>
      </c>
    </row>
    <row r="1746" spans="1:15" x14ac:dyDescent="0.25">
      <c r="A1746" t="s">
        <v>2358</v>
      </c>
      <c r="B1746" t="s">
        <v>274</v>
      </c>
      <c r="C1746" s="3">
        <v>-4</v>
      </c>
      <c r="D1746" t="s">
        <v>1610</v>
      </c>
      <c r="E1746" t="s">
        <v>1611</v>
      </c>
      <c r="F1746" s="1">
        <v>1</v>
      </c>
      <c r="G1746" s="1">
        <f t="shared" si="27"/>
        <v>0</v>
      </c>
      <c r="H1746" s="1">
        <v>5.6897839008683899E-2</v>
      </c>
      <c r="I1746">
        <v>2</v>
      </c>
      <c r="J1746">
        <v>26</v>
      </c>
      <c r="K1746">
        <v>107</v>
      </c>
      <c r="L1746">
        <v>7166</v>
      </c>
      <c r="M1746" s="2">
        <v>0.26729999999999998</v>
      </c>
      <c r="N1746">
        <v>5.88</v>
      </c>
      <c r="O1746" t="s">
        <v>2335</v>
      </c>
    </row>
    <row r="1747" spans="1:15" x14ac:dyDescent="0.25">
      <c r="A1747" t="s">
        <v>2358</v>
      </c>
      <c r="B1747" t="s">
        <v>274</v>
      </c>
      <c r="C1747" s="3">
        <v>-4</v>
      </c>
      <c r="D1747" t="s">
        <v>166</v>
      </c>
      <c r="E1747" t="s">
        <v>167</v>
      </c>
      <c r="F1747" s="1">
        <v>1</v>
      </c>
      <c r="G1747" s="1">
        <f t="shared" si="27"/>
        <v>0</v>
      </c>
      <c r="H1747" s="1">
        <v>5.9380082776620997E-2</v>
      </c>
      <c r="I1747">
        <v>5</v>
      </c>
      <c r="J1747">
        <v>26</v>
      </c>
      <c r="K1747">
        <v>595</v>
      </c>
      <c r="L1747">
        <v>7166</v>
      </c>
      <c r="M1747" s="2">
        <v>0.27129999999999999</v>
      </c>
      <c r="N1747">
        <v>6.24</v>
      </c>
      <c r="O1747" t="s">
        <v>5472</v>
      </c>
    </row>
    <row r="1748" spans="1:15" x14ac:dyDescent="0.25">
      <c r="A1748" t="s">
        <v>2358</v>
      </c>
      <c r="B1748" t="s">
        <v>274</v>
      </c>
      <c r="C1748" s="3">
        <v>-4</v>
      </c>
      <c r="D1748" t="s">
        <v>1586</v>
      </c>
      <c r="E1748" t="s">
        <v>1587</v>
      </c>
      <c r="F1748" s="1">
        <v>1</v>
      </c>
      <c r="G1748" s="1">
        <f t="shared" si="27"/>
        <v>0</v>
      </c>
      <c r="H1748" s="1">
        <v>6.16864522117615E-2</v>
      </c>
      <c r="I1748">
        <v>2</v>
      </c>
      <c r="J1748">
        <v>26</v>
      </c>
      <c r="K1748">
        <v>112</v>
      </c>
      <c r="L1748">
        <v>7166</v>
      </c>
      <c r="M1748" s="2">
        <v>0.27750000000000002</v>
      </c>
      <c r="N1748">
        <v>6.66</v>
      </c>
      <c r="O1748" t="s">
        <v>5473</v>
      </c>
    </row>
    <row r="1749" spans="1:15" x14ac:dyDescent="0.25">
      <c r="A1749" t="s">
        <v>2358</v>
      </c>
      <c r="B1749" t="s">
        <v>274</v>
      </c>
      <c r="C1749" s="3">
        <v>-4</v>
      </c>
      <c r="D1749" t="s">
        <v>156</v>
      </c>
      <c r="E1749" t="s">
        <v>157</v>
      </c>
      <c r="F1749" s="1">
        <v>1</v>
      </c>
      <c r="G1749" s="1">
        <f t="shared" si="27"/>
        <v>0</v>
      </c>
      <c r="H1749" s="1">
        <v>6.7610528477948795E-2</v>
      </c>
      <c r="I1749">
        <v>2</v>
      </c>
      <c r="J1749">
        <v>26</v>
      </c>
      <c r="K1749">
        <v>118</v>
      </c>
      <c r="L1749">
        <v>7166</v>
      </c>
      <c r="M1749" s="2">
        <v>0.28000000000000003</v>
      </c>
      <c r="N1749">
        <v>7</v>
      </c>
      <c r="O1749" t="s">
        <v>2351</v>
      </c>
    </row>
    <row r="1750" spans="1:15" x14ac:dyDescent="0.25">
      <c r="A1750" t="s">
        <v>2358</v>
      </c>
      <c r="B1750" t="s">
        <v>274</v>
      </c>
      <c r="C1750" s="3">
        <v>-4</v>
      </c>
      <c r="D1750" t="s">
        <v>2344</v>
      </c>
      <c r="E1750" t="s">
        <v>2345</v>
      </c>
      <c r="F1750" s="1">
        <v>1</v>
      </c>
      <c r="G1750" s="1">
        <f t="shared" si="27"/>
        <v>0</v>
      </c>
      <c r="H1750" s="1">
        <v>7.6838801473445004E-2</v>
      </c>
      <c r="I1750">
        <v>2</v>
      </c>
      <c r="J1750">
        <v>26</v>
      </c>
      <c r="K1750">
        <v>127</v>
      </c>
      <c r="L1750">
        <v>7166</v>
      </c>
      <c r="M1750" s="2">
        <v>0.29149999999999998</v>
      </c>
      <c r="N1750">
        <v>7.58</v>
      </c>
      <c r="O1750" t="s">
        <v>2350</v>
      </c>
    </row>
    <row r="1751" spans="1:15" x14ac:dyDescent="0.25">
      <c r="A1751" t="s">
        <v>2358</v>
      </c>
      <c r="B1751" t="s">
        <v>274</v>
      </c>
      <c r="C1751" s="3">
        <v>-4</v>
      </c>
      <c r="D1751" t="s">
        <v>267</v>
      </c>
      <c r="E1751" t="s">
        <v>268</v>
      </c>
      <c r="F1751" s="1">
        <v>1</v>
      </c>
      <c r="G1751" s="1">
        <f t="shared" si="27"/>
        <v>0</v>
      </c>
      <c r="H1751" s="1">
        <v>0.11083177157693599</v>
      </c>
      <c r="I1751">
        <v>6</v>
      </c>
      <c r="J1751">
        <v>26</v>
      </c>
      <c r="K1751">
        <v>929</v>
      </c>
      <c r="L1751">
        <v>7166</v>
      </c>
      <c r="M1751" s="2">
        <v>0.34739999999999999</v>
      </c>
      <c r="N1751">
        <v>9.3800000000000008</v>
      </c>
      <c r="O1751" t="s">
        <v>5474</v>
      </c>
    </row>
    <row r="1752" spans="1:15" x14ac:dyDescent="0.25">
      <c r="A1752" t="s">
        <v>2358</v>
      </c>
      <c r="B1752" t="s">
        <v>274</v>
      </c>
      <c r="C1752" s="3">
        <v>-4</v>
      </c>
      <c r="D1752" t="s">
        <v>34</v>
      </c>
      <c r="E1752" t="s">
        <v>35</v>
      </c>
      <c r="F1752" s="1">
        <v>1</v>
      </c>
      <c r="G1752" s="1">
        <f t="shared" si="27"/>
        <v>0</v>
      </c>
      <c r="H1752" s="1">
        <v>0.11325602446337001</v>
      </c>
      <c r="I1752">
        <v>9</v>
      </c>
      <c r="J1752">
        <v>26</v>
      </c>
      <c r="K1752">
        <v>1624</v>
      </c>
      <c r="L1752">
        <v>7166</v>
      </c>
      <c r="M1752" s="2">
        <v>0.3407</v>
      </c>
      <c r="N1752">
        <v>9.5399999999999991</v>
      </c>
      <c r="O1752" t="s">
        <v>5475</v>
      </c>
    </row>
    <row r="1753" spans="1:15" x14ac:dyDescent="0.25">
      <c r="A1753" t="s">
        <v>2358</v>
      </c>
      <c r="B1753" t="s">
        <v>274</v>
      </c>
      <c r="C1753" s="3">
        <v>-4</v>
      </c>
      <c r="D1753" t="s">
        <v>1639</v>
      </c>
      <c r="E1753" t="s">
        <v>1640</v>
      </c>
      <c r="F1753" s="1">
        <v>1</v>
      </c>
      <c r="G1753" s="1">
        <f t="shared" si="27"/>
        <v>0</v>
      </c>
      <c r="H1753" s="1">
        <v>0.11963439485142301</v>
      </c>
      <c r="I1753">
        <v>2</v>
      </c>
      <c r="J1753">
        <v>26</v>
      </c>
      <c r="K1753">
        <v>165</v>
      </c>
      <c r="L1753">
        <v>7166</v>
      </c>
      <c r="M1753" s="2">
        <v>0.33239999999999997</v>
      </c>
      <c r="N1753">
        <v>9.64</v>
      </c>
      <c r="O1753" t="s">
        <v>2335</v>
      </c>
    </row>
    <row r="1754" spans="1:15" x14ac:dyDescent="0.25">
      <c r="A1754" t="s">
        <v>2358</v>
      </c>
      <c r="B1754" t="s">
        <v>274</v>
      </c>
      <c r="C1754" s="3">
        <v>-4</v>
      </c>
      <c r="D1754" t="s">
        <v>125</v>
      </c>
      <c r="E1754" t="s">
        <v>126</v>
      </c>
      <c r="F1754" s="1">
        <v>1</v>
      </c>
      <c r="G1754" s="1">
        <f t="shared" si="27"/>
        <v>0</v>
      </c>
      <c r="H1754" s="1">
        <v>0.124441407505972</v>
      </c>
      <c r="I1754">
        <v>2</v>
      </c>
      <c r="J1754">
        <v>26</v>
      </c>
      <c r="K1754">
        <v>169</v>
      </c>
      <c r="L1754">
        <v>7166</v>
      </c>
      <c r="M1754" s="2">
        <v>0.33600000000000002</v>
      </c>
      <c r="N1754">
        <v>10.08</v>
      </c>
      <c r="O1754" t="s">
        <v>2343</v>
      </c>
    </row>
    <row r="1755" spans="1:15" x14ac:dyDescent="0.25">
      <c r="A1755" t="s">
        <v>2358</v>
      </c>
      <c r="B1755" t="s">
        <v>274</v>
      </c>
      <c r="C1755" s="3">
        <v>-4</v>
      </c>
      <c r="D1755" t="s">
        <v>162</v>
      </c>
      <c r="E1755" t="s">
        <v>163</v>
      </c>
      <c r="F1755" s="1">
        <v>1</v>
      </c>
      <c r="G1755" s="1">
        <f t="shared" si="27"/>
        <v>0</v>
      </c>
      <c r="H1755" s="1">
        <v>0.12851941215283</v>
      </c>
      <c r="I1755">
        <v>12</v>
      </c>
      <c r="J1755">
        <v>26</v>
      </c>
      <c r="K1755">
        <v>2415</v>
      </c>
      <c r="L1755">
        <v>7166</v>
      </c>
      <c r="M1755" s="2">
        <v>0.33350000000000002</v>
      </c>
      <c r="N1755">
        <v>10.34</v>
      </c>
      <c r="O1755" t="s">
        <v>5476</v>
      </c>
    </row>
    <row r="1756" spans="1:15" x14ac:dyDescent="0.25">
      <c r="A1756" t="s">
        <v>2358</v>
      </c>
      <c r="B1756" t="s">
        <v>274</v>
      </c>
      <c r="C1756" s="3">
        <v>-4</v>
      </c>
      <c r="D1756" t="s">
        <v>74</v>
      </c>
      <c r="E1756" t="s">
        <v>75</v>
      </c>
      <c r="F1756" s="1">
        <v>1</v>
      </c>
      <c r="G1756" s="1">
        <f t="shared" si="27"/>
        <v>0</v>
      </c>
      <c r="H1756" s="1">
        <v>0.13296853467369099</v>
      </c>
      <c r="I1756">
        <v>2</v>
      </c>
      <c r="J1756">
        <v>26</v>
      </c>
      <c r="K1756">
        <v>176</v>
      </c>
      <c r="L1756">
        <v>7166</v>
      </c>
      <c r="M1756" s="2">
        <v>0.33379999999999999</v>
      </c>
      <c r="N1756">
        <v>10.68</v>
      </c>
      <c r="O1756" t="s">
        <v>2343</v>
      </c>
    </row>
    <row r="1757" spans="1:15" x14ac:dyDescent="0.25">
      <c r="A1757" t="s">
        <v>2358</v>
      </c>
      <c r="B1757" t="s">
        <v>274</v>
      </c>
      <c r="C1757" s="3">
        <v>-4</v>
      </c>
      <c r="D1757" t="s">
        <v>250</v>
      </c>
      <c r="E1757" t="s">
        <v>251</v>
      </c>
      <c r="F1757" s="1">
        <v>1</v>
      </c>
      <c r="G1757" s="1">
        <f t="shared" si="27"/>
        <v>0</v>
      </c>
      <c r="H1757" s="1">
        <v>0.14227250110395501</v>
      </c>
      <c r="I1757">
        <v>3</v>
      </c>
      <c r="J1757">
        <v>26</v>
      </c>
      <c r="K1757">
        <v>363</v>
      </c>
      <c r="L1757">
        <v>7166</v>
      </c>
      <c r="M1757" s="2">
        <v>0.34239999999999998</v>
      </c>
      <c r="N1757">
        <v>11.3</v>
      </c>
      <c r="O1757" t="s">
        <v>5477</v>
      </c>
    </row>
    <row r="1758" spans="1:15" x14ac:dyDescent="0.25">
      <c r="A1758" t="s">
        <v>2358</v>
      </c>
      <c r="B1758" t="s">
        <v>274</v>
      </c>
      <c r="C1758" s="3">
        <v>-4</v>
      </c>
      <c r="D1758" t="s">
        <v>86</v>
      </c>
      <c r="E1758" t="s">
        <v>87</v>
      </c>
      <c r="F1758" s="1">
        <v>1</v>
      </c>
      <c r="G1758" s="1">
        <f t="shared" si="27"/>
        <v>0</v>
      </c>
      <c r="H1758" s="1">
        <v>0.16703168542242</v>
      </c>
      <c r="I1758">
        <v>2</v>
      </c>
      <c r="J1758">
        <v>26</v>
      </c>
      <c r="K1758">
        <v>203</v>
      </c>
      <c r="L1758">
        <v>7166</v>
      </c>
      <c r="M1758" s="2">
        <v>0.36709999999999998</v>
      </c>
      <c r="N1758">
        <v>12.48</v>
      </c>
      <c r="O1758" t="s">
        <v>5478</v>
      </c>
    </row>
    <row r="1759" spans="1:15" x14ac:dyDescent="0.25">
      <c r="A1759" t="s">
        <v>2358</v>
      </c>
      <c r="B1759" t="s">
        <v>274</v>
      </c>
      <c r="C1759" s="3">
        <v>-4</v>
      </c>
      <c r="D1759" t="s">
        <v>237</v>
      </c>
      <c r="E1759" t="s">
        <v>238</v>
      </c>
      <c r="F1759" s="1">
        <v>1</v>
      </c>
      <c r="G1759" s="1">
        <f t="shared" si="27"/>
        <v>0</v>
      </c>
      <c r="H1759" s="1">
        <v>0.16832383400985701</v>
      </c>
      <c r="I1759">
        <v>2</v>
      </c>
      <c r="J1759">
        <v>26</v>
      </c>
      <c r="K1759">
        <v>204</v>
      </c>
      <c r="L1759">
        <v>7166</v>
      </c>
      <c r="M1759" s="2">
        <v>0.36509999999999998</v>
      </c>
      <c r="N1759">
        <v>12.78</v>
      </c>
      <c r="O1759" t="s">
        <v>5479</v>
      </c>
    </row>
    <row r="1760" spans="1:15" x14ac:dyDescent="0.25">
      <c r="A1760" t="s">
        <v>2358</v>
      </c>
      <c r="B1760" t="s">
        <v>274</v>
      </c>
      <c r="C1760" s="3">
        <v>-4</v>
      </c>
      <c r="D1760" t="s">
        <v>32</v>
      </c>
      <c r="E1760" t="s">
        <v>33</v>
      </c>
      <c r="F1760" s="1">
        <v>1</v>
      </c>
      <c r="G1760" s="1">
        <f t="shared" si="27"/>
        <v>0</v>
      </c>
      <c r="H1760" s="1">
        <v>0.17847325589606799</v>
      </c>
      <c r="I1760">
        <v>6</v>
      </c>
      <c r="J1760">
        <v>26</v>
      </c>
      <c r="K1760">
        <v>1064</v>
      </c>
      <c r="L1760">
        <v>7166</v>
      </c>
      <c r="M1760" s="2">
        <v>0.36330000000000001</v>
      </c>
      <c r="N1760">
        <v>13.08</v>
      </c>
      <c r="O1760" t="s">
        <v>5480</v>
      </c>
    </row>
    <row r="1761" spans="1:15" x14ac:dyDescent="0.25">
      <c r="A1761" t="s">
        <v>2358</v>
      </c>
      <c r="B1761" t="s">
        <v>274</v>
      </c>
      <c r="C1761" s="3">
        <v>-4</v>
      </c>
      <c r="D1761" t="s">
        <v>209</v>
      </c>
      <c r="E1761" t="s">
        <v>210</v>
      </c>
      <c r="F1761" s="1">
        <v>1</v>
      </c>
      <c r="G1761" s="1">
        <f t="shared" si="27"/>
        <v>0</v>
      </c>
      <c r="H1761" s="1">
        <v>0.17927902599734399</v>
      </c>
      <c r="I1761">
        <v>5</v>
      </c>
      <c r="J1761">
        <v>26</v>
      </c>
      <c r="K1761">
        <v>836</v>
      </c>
      <c r="L1761">
        <v>7166</v>
      </c>
      <c r="M1761" s="2">
        <v>0.35570000000000002</v>
      </c>
      <c r="N1761">
        <v>13.16</v>
      </c>
      <c r="O1761" t="s">
        <v>5481</v>
      </c>
    </row>
    <row r="1762" spans="1:15" x14ac:dyDescent="0.25">
      <c r="A1762" t="s">
        <v>2358</v>
      </c>
      <c r="B1762" t="s">
        <v>274</v>
      </c>
      <c r="C1762" s="3">
        <v>-4</v>
      </c>
      <c r="D1762" t="s">
        <v>211</v>
      </c>
      <c r="E1762" t="s">
        <v>212</v>
      </c>
      <c r="F1762" s="1">
        <v>1</v>
      </c>
      <c r="G1762" s="1">
        <f t="shared" si="27"/>
        <v>0</v>
      </c>
      <c r="H1762" s="1">
        <v>0.18817324578972799</v>
      </c>
      <c r="I1762">
        <v>5</v>
      </c>
      <c r="J1762">
        <v>26</v>
      </c>
      <c r="K1762">
        <v>850</v>
      </c>
      <c r="L1762">
        <v>7166</v>
      </c>
      <c r="M1762" s="2">
        <v>0.34949999999999998</v>
      </c>
      <c r="N1762">
        <v>13.28</v>
      </c>
      <c r="O1762" t="s">
        <v>5482</v>
      </c>
    </row>
    <row r="1763" spans="1:15" x14ac:dyDescent="0.25">
      <c r="A1763" t="s">
        <v>2358</v>
      </c>
      <c r="B1763" t="s">
        <v>274</v>
      </c>
      <c r="C1763" s="3">
        <v>-4</v>
      </c>
      <c r="D1763" t="s">
        <v>49</v>
      </c>
      <c r="E1763" t="s">
        <v>50</v>
      </c>
      <c r="F1763" s="1">
        <v>1</v>
      </c>
      <c r="G1763" s="1">
        <f t="shared" si="27"/>
        <v>0</v>
      </c>
      <c r="H1763" s="1">
        <v>0.190330165704551</v>
      </c>
      <c r="I1763">
        <v>3</v>
      </c>
      <c r="J1763">
        <v>26</v>
      </c>
      <c r="K1763">
        <v>417</v>
      </c>
      <c r="L1763">
        <v>7166</v>
      </c>
      <c r="M1763" s="2">
        <v>0.3513</v>
      </c>
      <c r="N1763">
        <v>13.7</v>
      </c>
      <c r="O1763" t="s">
        <v>5483</v>
      </c>
    </row>
    <row r="1764" spans="1:15" x14ac:dyDescent="0.25">
      <c r="A1764" t="s">
        <v>2358</v>
      </c>
      <c r="B1764" t="s">
        <v>274</v>
      </c>
      <c r="C1764" s="3">
        <v>-4</v>
      </c>
      <c r="D1764" t="s">
        <v>76</v>
      </c>
      <c r="E1764" t="s">
        <v>77</v>
      </c>
      <c r="F1764" s="1">
        <v>1</v>
      </c>
      <c r="G1764" s="1">
        <f t="shared" si="27"/>
        <v>0</v>
      </c>
      <c r="H1764" s="1">
        <v>0.21779387168251099</v>
      </c>
      <c r="I1764">
        <v>3</v>
      </c>
      <c r="J1764">
        <v>26</v>
      </c>
      <c r="K1764">
        <v>446</v>
      </c>
      <c r="L1764">
        <v>7166</v>
      </c>
      <c r="M1764" s="2">
        <v>0.3785</v>
      </c>
      <c r="N1764">
        <v>15.14</v>
      </c>
      <c r="O1764" t="s">
        <v>5484</v>
      </c>
    </row>
    <row r="1765" spans="1:15" x14ac:dyDescent="0.25">
      <c r="A1765" t="s">
        <v>2358</v>
      </c>
      <c r="B1765" t="s">
        <v>274</v>
      </c>
      <c r="C1765" s="3">
        <v>-4</v>
      </c>
      <c r="D1765" t="s">
        <v>78</v>
      </c>
      <c r="E1765" t="s">
        <v>79</v>
      </c>
      <c r="F1765" s="1">
        <v>1</v>
      </c>
      <c r="G1765" s="1">
        <f t="shared" si="27"/>
        <v>0</v>
      </c>
      <c r="H1765" s="1">
        <v>0.21779387168251099</v>
      </c>
      <c r="I1765">
        <v>3</v>
      </c>
      <c r="J1765">
        <v>26</v>
      </c>
      <c r="K1765">
        <v>446</v>
      </c>
      <c r="L1765">
        <v>7166</v>
      </c>
      <c r="M1765" s="2">
        <v>0.36930000000000002</v>
      </c>
      <c r="N1765">
        <v>15.14</v>
      </c>
      <c r="O1765" t="s">
        <v>5483</v>
      </c>
    </row>
    <row r="1766" spans="1:15" x14ac:dyDescent="0.25">
      <c r="A1766" t="s">
        <v>2358</v>
      </c>
      <c r="B1766" t="s">
        <v>274</v>
      </c>
      <c r="C1766" s="3">
        <v>-4</v>
      </c>
      <c r="D1766" t="s">
        <v>80</v>
      </c>
      <c r="E1766" t="s">
        <v>81</v>
      </c>
      <c r="F1766" s="1">
        <v>1</v>
      </c>
      <c r="G1766" s="1">
        <f t="shared" si="27"/>
        <v>0</v>
      </c>
      <c r="H1766" s="1">
        <v>0.21779387168251099</v>
      </c>
      <c r="I1766">
        <v>3</v>
      </c>
      <c r="J1766">
        <v>26</v>
      </c>
      <c r="K1766">
        <v>446</v>
      </c>
      <c r="L1766">
        <v>7166</v>
      </c>
      <c r="M1766" s="2">
        <v>0.36049999999999999</v>
      </c>
      <c r="N1766">
        <v>15.14</v>
      </c>
      <c r="O1766" t="s">
        <v>5485</v>
      </c>
    </row>
    <row r="1767" spans="1:15" x14ac:dyDescent="0.25">
      <c r="A1767" t="s">
        <v>2358</v>
      </c>
      <c r="B1767" t="s">
        <v>274</v>
      </c>
      <c r="C1767" s="3">
        <v>-4</v>
      </c>
      <c r="D1767" t="s">
        <v>158</v>
      </c>
      <c r="E1767" t="s">
        <v>159</v>
      </c>
      <c r="F1767" s="1">
        <v>1</v>
      </c>
      <c r="G1767" s="1">
        <f t="shared" si="27"/>
        <v>0</v>
      </c>
      <c r="H1767" s="1">
        <v>0.240198959337385</v>
      </c>
      <c r="I1767">
        <v>2</v>
      </c>
      <c r="J1767">
        <v>26</v>
      </c>
      <c r="K1767">
        <v>258</v>
      </c>
      <c r="L1767">
        <v>7166</v>
      </c>
      <c r="M1767" s="2">
        <v>0.374</v>
      </c>
      <c r="N1767">
        <v>16.079999999999998</v>
      </c>
      <c r="O1767" t="s">
        <v>5486</v>
      </c>
    </row>
    <row r="1768" spans="1:15" x14ac:dyDescent="0.25">
      <c r="A1768" t="s">
        <v>2358</v>
      </c>
      <c r="B1768" t="s">
        <v>274</v>
      </c>
      <c r="C1768" s="3">
        <v>-4</v>
      </c>
      <c r="D1768" t="s">
        <v>271</v>
      </c>
      <c r="E1768" t="s">
        <v>272</v>
      </c>
      <c r="F1768" s="1">
        <v>1</v>
      </c>
      <c r="G1768" s="1">
        <f t="shared" si="27"/>
        <v>0</v>
      </c>
      <c r="H1768" s="1">
        <v>0.31880118576924898</v>
      </c>
      <c r="I1768">
        <v>11</v>
      </c>
      <c r="J1768">
        <v>26</v>
      </c>
      <c r="K1768">
        <v>2586</v>
      </c>
      <c r="L1768">
        <v>7166</v>
      </c>
      <c r="M1768" s="2">
        <v>0.41949999999999998</v>
      </c>
      <c r="N1768">
        <v>18.46</v>
      </c>
      <c r="O1768" t="s">
        <v>5487</v>
      </c>
    </row>
    <row r="1769" spans="1:15" x14ac:dyDescent="0.25">
      <c r="A1769" t="s">
        <v>2358</v>
      </c>
      <c r="B1769" t="s">
        <v>274</v>
      </c>
      <c r="C1769" s="3">
        <v>-4</v>
      </c>
      <c r="D1769" t="s">
        <v>222</v>
      </c>
      <c r="E1769" t="s">
        <v>223</v>
      </c>
      <c r="F1769" s="1">
        <v>1</v>
      </c>
      <c r="G1769" s="1">
        <f t="shared" si="27"/>
        <v>0</v>
      </c>
      <c r="H1769" s="1">
        <v>0.33656355180640002</v>
      </c>
      <c r="I1769">
        <v>10</v>
      </c>
      <c r="J1769">
        <v>26</v>
      </c>
      <c r="K1769">
        <v>2353</v>
      </c>
      <c r="L1769">
        <v>7166</v>
      </c>
      <c r="M1769" s="2">
        <v>0.41599999999999998</v>
      </c>
      <c r="N1769">
        <v>18.72</v>
      </c>
      <c r="O1769" t="s">
        <v>5488</v>
      </c>
    </row>
    <row r="1770" spans="1:15" x14ac:dyDescent="0.25">
      <c r="A1770" t="s">
        <v>2358</v>
      </c>
      <c r="B1770" t="s">
        <v>274</v>
      </c>
      <c r="C1770" s="3">
        <v>-4</v>
      </c>
      <c r="D1770" t="s">
        <v>226</v>
      </c>
      <c r="E1770" t="s">
        <v>227</v>
      </c>
      <c r="F1770" s="1">
        <v>1</v>
      </c>
      <c r="G1770" s="1">
        <f t="shared" si="27"/>
        <v>0</v>
      </c>
      <c r="H1770" s="1">
        <v>0.344499274816293</v>
      </c>
      <c r="I1770">
        <v>10</v>
      </c>
      <c r="J1770">
        <v>26</v>
      </c>
      <c r="K1770">
        <v>2367</v>
      </c>
      <c r="L1770">
        <v>7166</v>
      </c>
      <c r="M1770" s="2">
        <v>0.41170000000000001</v>
      </c>
      <c r="N1770">
        <v>18.940000000000001</v>
      </c>
      <c r="O1770" t="s">
        <v>5489</v>
      </c>
    </row>
    <row r="1771" spans="1:15" x14ac:dyDescent="0.25">
      <c r="A1771" t="s">
        <v>2358</v>
      </c>
      <c r="B1771" t="s">
        <v>274</v>
      </c>
      <c r="C1771" s="3">
        <v>-4</v>
      </c>
      <c r="D1771" t="s">
        <v>111</v>
      </c>
      <c r="E1771" t="s">
        <v>112</v>
      </c>
      <c r="F1771" s="1">
        <v>1</v>
      </c>
      <c r="G1771" s="1">
        <f t="shared" si="27"/>
        <v>0</v>
      </c>
      <c r="H1771" s="1">
        <v>0.39149180785149501</v>
      </c>
      <c r="I1771">
        <v>3</v>
      </c>
      <c r="J1771">
        <v>26</v>
      </c>
      <c r="K1771">
        <v>618</v>
      </c>
      <c r="L1771">
        <v>7166</v>
      </c>
      <c r="M1771" s="2">
        <v>0.45829999999999999</v>
      </c>
      <c r="N1771">
        <v>21.54</v>
      </c>
      <c r="O1771" t="s">
        <v>5490</v>
      </c>
    </row>
    <row r="1772" spans="1:15" x14ac:dyDescent="0.25">
      <c r="A1772" t="s">
        <v>2358</v>
      </c>
      <c r="B1772" t="s">
        <v>274</v>
      </c>
      <c r="C1772" s="3">
        <v>-4</v>
      </c>
      <c r="D1772" t="s">
        <v>269</v>
      </c>
      <c r="E1772" t="s">
        <v>270</v>
      </c>
      <c r="F1772" s="1">
        <v>1</v>
      </c>
      <c r="G1772" s="1">
        <f t="shared" si="27"/>
        <v>0</v>
      </c>
      <c r="H1772" s="1">
        <v>0.45190804193220002</v>
      </c>
      <c r="I1772">
        <v>2</v>
      </c>
      <c r="J1772">
        <v>26</v>
      </c>
      <c r="K1772">
        <v>417</v>
      </c>
      <c r="L1772">
        <v>7166</v>
      </c>
      <c r="M1772" s="2">
        <v>0.48880000000000001</v>
      </c>
      <c r="N1772">
        <v>23.46</v>
      </c>
      <c r="O1772" t="s">
        <v>5491</v>
      </c>
    </row>
    <row r="1773" spans="1:15" x14ac:dyDescent="0.25">
      <c r="A1773" t="s">
        <v>2358</v>
      </c>
      <c r="B1773" t="s">
        <v>274</v>
      </c>
      <c r="C1773" s="3">
        <v>-4</v>
      </c>
      <c r="D1773" t="s">
        <v>256</v>
      </c>
      <c r="E1773" t="s">
        <v>257</v>
      </c>
      <c r="F1773" s="1">
        <v>1</v>
      </c>
      <c r="G1773" s="1">
        <f t="shared" si="27"/>
        <v>0</v>
      </c>
      <c r="H1773" s="1">
        <v>0.568158165261617</v>
      </c>
      <c r="I1773">
        <v>4</v>
      </c>
      <c r="J1773">
        <v>26</v>
      </c>
      <c r="K1773">
        <v>1083</v>
      </c>
      <c r="L1773">
        <v>7166</v>
      </c>
      <c r="M1773" s="2">
        <v>0.55759999999999998</v>
      </c>
      <c r="N1773">
        <v>27.32</v>
      </c>
      <c r="O1773" t="s">
        <v>5492</v>
      </c>
    </row>
    <row r="1774" spans="1:15" x14ac:dyDescent="0.25">
      <c r="A1774" t="s">
        <v>2358</v>
      </c>
      <c r="B1774" t="s">
        <v>274</v>
      </c>
      <c r="C1774" s="3">
        <v>-4</v>
      </c>
      <c r="D1774" t="s">
        <v>199</v>
      </c>
      <c r="E1774" t="s">
        <v>200</v>
      </c>
      <c r="F1774" s="1">
        <v>1</v>
      </c>
      <c r="G1774" s="1">
        <f t="shared" si="27"/>
        <v>0</v>
      </c>
      <c r="H1774" s="1">
        <v>0.580178587941927</v>
      </c>
      <c r="I1774">
        <v>6</v>
      </c>
      <c r="J1774">
        <v>26</v>
      </c>
      <c r="K1774">
        <v>1660</v>
      </c>
      <c r="L1774">
        <v>7166</v>
      </c>
      <c r="M1774" s="2">
        <v>0.55079999999999996</v>
      </c>
      <c r="N1774">
        <v>27.54</v>
      </c>
      <c r="O1774" t="s">
        <v>5493</v>
      </c>
    </row>
    <row r="1775" spans="1:15" x14ac:dyDescent="0.25">
      <c r="A1775" t="s">
        <v>2358</v>
      </c>
      <c r="B1775" t="s">
        <v>274</v>
      </c>
      <c r="C1775" s="3">
        <v>-4</v>
      </c>
      <c r="D1775" t="s">
        <v>23</v>
      </c>
      <c r="E1775" t="s">
        <v>24</v>
      </c>
      <c r="F1775" s="1">
        <v>1</v>
      </c>
      <c r="G1775" s="1">
        <f t="shared" si="27"/>
        <v>0</v>
      </c>
      <c r="H1775" s="1">
        <v>0.81140815755821705</v>
      </c>
      <c r="I1775">
        <v>11</v>
      </c>
      <c r="J1775">
        <v>26</v>
      </c>
      <c r="K1775">
        <v>3514</v>
      </c>
      <c r="L1775">
        <v>7166</v>
      </c>
      <c r="M1775" s="2">
        <v>0.70899999999999996</v>
      </c>
      <c r="N1775">
        <v>36.159999999999997</v>
      </c>
      <c r="O1775" t="s">
        <v>5494</v>
      </c>
    </row>
    <row r="1776" spans="1:15" x14ac:dyDescent="0.25">
      <c r="A1776" t="s">
        <v>2358</v>
      </c>
      <c r="B1776" t="s">
        <v>274</v>
      </c>
      <c r="C1776" s="3">
        <v>-4</v>
      </c>
      <c r="D1776" t="s">
        <v>15</v>
      </c>
      <c r="E1776" t="s">
        <v>16</v>
      </c>
      <c r="F1776" s="1">
        <v>1</v>
      </c>
      <c r="G1776" s="1">
        <f t="shared" si="27"/>
        <v>0</v>
      </c>
      <c r="H1776" s="1">
        <v>0.89003224021826999</v>
      </c>
      <c r="I1776">
        <v>2</v>
      </c>
      <c r="J1776">
        <v>26</v>
      </c>
      <c r="K1776">
        <v>984</v>
      </c>
      <c r="L1776">
        <v>7166</v>
      </c>
      <c r="M1776" s="2">
        <v>0.74419999999999997</v>
      </c>
      <c r="N1776">
        <v>38.700000000000003</v>
      </c>
      <c r="O1776" t="s">
        <v>5495</v>
      </c>
    </row>
    <row r="1777" spans="1:15" x14ac:dyDescent="0.25">
      <c r="A1777" t="s">
        <v>2358</v>
      </c>
      <c r="B1777" t="s">
        <v>1501</v>
      </c>
      <c r="C1777" s="3">
        <v>-4</v>
      </c>
      <c r="D1777" t="s">
        <v>2387</v>
      </c>
      <c r="E1777" t="s">
        <v>2388</v>
      </c>
      <c r="F1777" s="1">
        <v>2.6782686859017399E-2</v>
      </c>
      <c r="G1777" s="1">
        <f t="shared" si="27"/>
        <v>1.5721458563937853</v>
      </c>
      <c r="H1777" s="1">
        <v>1.45558080755529E-4</v>
      </c>
      <c r="I1777">
        <v>3</v>
      </c>
      <c r="J1777">
        <v>26</v>
      </c>
      <c r="K1777">
        <v>29</v>
      </c>
      <c r="L1777">
        <v>7166</v>
      </c>
      <c r="M1777" s="2">
        <v>0.3</v>
      </c>
      <c r="N1777">
        <v>0.3</v>
      </c>
      <c r="O1777" t="s">
        <v>2328</v>
      </c>
    </row>
    <row r="1778" spans="1:15" x14ac:dyDescent="0.25">
      <c r="A1778" t="s">
        <v>2358</v>
      </c>
      <c r="B1778" t="s">
        <v>1501</v>
      </c>
      <c r="C1778" s="3">
        <v>-4</v>
      </c>
      <c r="D1778" t="s">
        <v>2398</v>
      </c>
      <c r="E1778" t="s">
        <v>2399</v>
      </c>
      <c r="F1778" s="1">
        <v>0.17728044116979699</v>
      </c>
      <c r="G1778" s="1">
        <f t="shared" si="27"/>
        <v>0.7513391761903262</v>
      </c>
      <c r="H1778" s="1">
        <v>9.6348065853150402E-4</v>
      </c>
      <c r="I1778">
        <v>2</v>
      </c>
      <c r="J1778">
        <v>26</v>
      </c>
      <c r="K1778">
        <v>13</v>
      </c>
      <c r="L1778">
        <v>7166</v>
      </c>
      <c r="M1778" s="2">
        <v>0.59</v>
      </c>
      <c r="N1778">
        <v>1.18</v>
      </c>
      <c r="O1778" t="s">
        <v>2400</v>
      </c>
    </row>
    <row r="1779" spans="1:15" x14ac:dyDescent="0.25">
      <c r="A1779" t="s">
        <v>2358</v>
      </c>
      <c r="B1779" t="s">
        <v>1501</v>
      </c>
      <c r="C1779" s="3">
        <v>-4</v>
      </c>
      <c r="D1779" t="s">
        <v>2401</v>
      </c>
      <c r="E1779" t="s">
        <v>2402</v>
      </c>
      <c r="F1779" s="1">
        <v>0.20636615221572999</v>
      </c>
      <c r="G1779" s="1">
        <f t="shared" si="27"/>
        <v>0.68536153335971262</v>
      </c>
      <c r="H1779" s="1">
        <v>1.1215551750854899E-3</v>
      </c>
      <c r="I1779">
        <v>2</v>
      </c>
      <c r="J1779">
        <v>26</v>
      </c>
      <c r="K1779">
        <v>14</v>
      </c>
      <c r="L1779">
        <v>7166</v>
      </c>
      <c r="M1779" s="2">
        <v>0.42670000000000002</v>
      </c>
      <c r="N1779">
        <v>1.28</v>
      </c>
      <c r="O1779" t="s">
        <v>2448</v>
      </c>
    </row>
    <row r="1780" spans="1:15" x14ac:dyDescent="0.25">
      <c r="A1780" t="s">
        <v>2358</v>
      </c>
      <c r="B1780" t="s">
        <v>1501</v>
      </c>
      <c r="C1780" s="3">
        <v>-4</v>
      </c>
      <c r="D1780" t="s">
        <v>1866</v>
      </c>
      <c r="E1780" t="s">
        <v>1867</v>
      </c>
      <c r="F1780" s="1">
        <v>0.30684411296085001</v>
      </c>
      <c r="G1780" s="1">
        <f t="shared" si="27"/>
        <v>0.51308220457214204</v>
      </c>
      <c r="H1780" s="1">
        <v>1.6676310487002701E-3</v>
      </c>
      <c r="I1780">
        <v>3</v>
      </c>
      <c r="J1780">
        <v>26</v>
      </c>
      <c r="K1780">
        <v>66</v>
      </c>
      <c r="L1780">
        <v>7166</v>
      </c>
      <c r="M1780" s="2">
        <v>0.38</v>
      </c>
      <c r="N1780">
        <v>1.52</v>
      </c>
      <c r="O1780" t="s">
        <v>5496</v>
      </c>
    </row>
    <row r="1781" spans="1:15" x14ac:dyDescent="0.25">
      <c r="A1781" t="s">
        <v>2358</v>
      </c>
      <c r="B1781" t="s">
        <v>1501</v>
      </c>
      <c r="C1781" s="3">
        <v>-4</v>
      </c>
      <c r="D1781" t="s">
        <v>1885</v>
      </c>
      <c r="E1781" t="s">
        <v>1886</v>
      </c>
      <c r="F1781" s="1">
        <v>0.33444223486244901</v>
      </c>
      <c r="G1781" s="1">
        <f t="shared" si="27"/>
        <v>0.47567888311855161</v>
      </c>
      <c r="H1781" s="1">
        <v>1.81762084164374E-3</v>
      </c>
      <c r="I1781">
        <v>3</v>
      </c>
      <c r="J1781">
        <v>26</v>
      </c>
      <c r="K1781">
        <v>68</v>
      </c>
      <c r="L1781">
        <v>7166</v>
      </c>
      <c r="M1781" s="2">
        <v>0.30399999999999999</v>
      </c>
      <c r="N1781">
        <v>1.52</v>
      </c>
      <c r="O1781" t="s">
        <v>5496</v>
      </c>
    </row>
    <row r="1782" spans="1:15" x14ac:dyDescent="0.25">
      <c r="A1782" t="s">
        <v>2358</v>
      </c>
      <c r="B1782" t="s">
        <v>1501</v>
      </c>
      <c r="C1782" s="3">
        <v>-4</v>
      </c>
      <c r="D1782" t="s">
        <v>620</v>
      </c>
      <c r="E1782" t="s">
        <v>621</v>
      </c>
      <c r="F1782" s="1">
        <v>0.42860526400892801</v>
      </c>
      <c r="G1782" s="1">
        <f t="shared" si="27"/>
        <v>0.3679424993791382</v>
      </c>
      <c r="H1782" s="1">
        <v>2.3293764348311301E-3</v>
      </c>
      <c r="I1782">
        <v>4</v>
      </c>
      <c r="J1782">
        <v>26</v>
      </c>
      <c r="K1782">
        <v>158</v>
      </c>
      <c r="L1782">
        <v>7166</v>
      </c>
      <c r="M1782" s="2">
        <v>0.28670000000000001</v>
      </c>
      <c r="N1782">
        <v>1.72</v>
      </c>
      <c r="O1782" t="s">
        <v>5497</v>
      </c>
    </row>
    <row r="1783" spans="1:15" x14ac:dyDescent="0.25">
      <c r="A1783" t="s">
        <v>2358</v>
      </c>
      <c r="B1783" t="s">
        <v>1501</v>
      </c>
      <c r="C1783" s="3">
        <v>-4</v>
      </c>
      <c r="D1783" t="s">
        <v>635</v>
      </c>
      <c r="E1783" t="s">
        <v>636</v>
      </c>
      <c r="F1783" s="1">
        <v>0.56234531845518398</v>
      </c>
      <c r="G1783" s="1">
        <f t="shared" si="27"/>
        <v>0.24999691602475696</v>
      </c>
      <c r="H1783" s="1">
        <v>3.0562245568216502E-3</v>
      </c>
      <c r="I1783">
        <v>2</v>
      </c>
      <c r="J1783">
        <v>26</v>
      </c>
      <c r="K1783">
        <v>23</v>
      </c>
      <c r="L1783">
        <v>7166</v>
      </c>
      <c r="M1783" s="2">
        <v>0.28860000000000002</v>
      </c>
      <c r="N1783">
        <v>2.02</v>
      </c>
      <c r="O1783" t="s">
        <v>2403</v>
      </c>
    </row>
    <row r="1784" spans="1:15" x14ac:dyDescent="0.25">
      <c r="A1784" t="s">
        <v>2358</v>
      </c>
      <c r="B1784" t="s">
        <v>1501</v>
      </c>
      <c r="C1784" s="3">
        <v>-4</v>
      </c>
      <c r="D1784" t="s">
        <v>2446</v>
      </c>
      <c r="E1784" t="s">
        <v>2447</v>
      </c>
      <c r="F1784" s="1">
        <v>1</v>
      </c>
      <c r="G1784" s="1">
        <f t="shared" si="27"/>
        <v>0</v>
      </c>
      <c r="H1784" s="1">
        <v>1.0433689848768701E-2</v>
      </c>
      <c r="I1784">
        <v>2</v>
      </c>
      <c r="J1784">
        <v>26</v>
      </c>
      <c r="K1784">
        <v>43</v>
      </c>
      <c r="L1784">
        <v>7166</v>
      </c>
      <c r="M1784" s="2">
        <v>0.70250000000000001</v>
      </c>
      <c r="N1784">
        <v>5.62</v>
      </c>
      <c r="O1784" t="s">
        <v>2403</v>
      </c>
    </row>
    <row r="1785" spans="1:15" x14ac:dyDescent="0.25">
      <c r="A1785" t="s">
        <v>2358</v>
      </c>
      <c r="B1785" t="s">
        <v>1501</v>
      </c>
      <c r="C1785" s="3">
        <v>-4</v>
      </c>
      <c r="D1785" t="s">
        <v>2450</v>
      </c>
      <c r="E1785" t="s">
        <v>2451</v>
      </c>
      <c r="F1785" s="1">
        <v>1</v>
      </c>
      <c r="G1785" s="1">
        <f t="shared" si="27"/>
        <v>0</v>
      </c>
      <c r="H1785" s="1">
        <v>1.18795364120207E-2</v>
      </c>
      <c r="I1785">
        <v>2</v>
      </c>
      <c r="J1785">
        <v>26</v>
      </c>
      <c r="K1785">
        <v>46</v>
      </c>
      <c r="L1785">
        <v>7166</v>
      </c>
      <c r="M1785" s="2">
        <v>0.68889999999999996</v>
      </c>
      <c r="N1785">
        <v>6.2</v>
      </c>
      <c r="O1785" t="s">
        <v>2403</v>
      </c>
    </row>
    <row r="1786" spans="1:15" x14ac:dyDescent="0.25">
      <c r="A1786" t="s">
        <v>2358</v>
      </c>
      <c r="B1786" t="s">
        <v>1501</v>
      </c>
      <c r="C1786" s="3">
        <v>-4</v>
      </c>
      <c r="D1786" t="s">
        <v>512</v>
      </c>
      <c r="E1786" t="s">
        <v>513</v>
      </c>
      <c r="F1786" s="1">
        <v>1</v>
      </c>
      <c r="G1786" s="1">
        <f t="shared" si="27"/>
        <v>0</v>
      </c>
      <c r="H1786" s="1">
        <v>1.1895583187571E-2</v>
      </c>
      <c r="I1786">
        <v>3</v>
      </c>
      <c r="J1786">
        <v>26</v>
      </c>
      <c r="K1786">
        <v>133</v>
      </c>
      <c r="L1786">
        <v>7166</v>
      </c>
      <c r="M1786" s="2">
        <v>0.62</v>
      </c>
      <c r="N1786">
        <v>6.2</v>
      </c>
      <c r="O1786" t="s">
        <v>5498</v>
      </c>
    </row>
    <row r="1787" spans="1:15" x14ac:dyDescent="0.25">
      <c r="A1787" t="s">
        <v>2358</v>
      </c>
      <c r="B1787" t="s">
        <v>1501</v>
      </c>
      <c r="C1787" s="3">
        <v>-4</v>
      </c>
      <c r="D1787" t="s">
        <v>935</v>
      </c>
      <c r="E1787" t="s">
        <v>936</v>
      </c>
      <c r="F1787" s="1">
        <v>1</v>
      </c>
      <c r="G1787" s="1">
        <f t="shared" si="27"/>
        <v>0</v>
      </c>
      <c r="H1787" s="1">
        <v>1.2614222441853199E-2</v>
      </c>
      <c r="I1787">
        <v>5</v>
      </c>
      <c r="J1787">
        <v>26</v>
      </c>
      <c r="K1787">
        <v>396</v>
      </c>
      <c r="L1787">
        <v>7166</v>
      </c>
      <c r="M1787" s="2">
        <v>0.57820000000000005</v>
      </c>
      <c r="N1787">
        <v>6.36</v>
      </c>
      <c r="O1787" t="s">
        <v>5499</v>
      </c>
    </row>
    <row r="1788" spans="1:15" x14ac:dyDescent="0.25">
      <c r="A1788" t="s">
        <v>2358</v>
      </c>
      <c r="B1788" t="s">
        <v>1501</v>
      </c>
      <c r="C1788" s="3">
        <v>-4</v>
      </c>
      <c r="D1788" t="s">
        <v>369</v>
      </c>
      <c r="E1788" t="s">
        <v>370</v>
      </c>
      <c r="F1788" s="1">
        <v>1</v>
      </c>
      <c r="G1788" s="1">
        <f t="shared" si="27"/>
        <v>0</v>
      </c>
      <c r="H1788" s="1">
        <v>1.2889669803040999E-2</v>
      </c>
      <c r="I1788">
        <v>2</v>
      </c>
      <c r="J1788">
        <v>26</v>
      </c>
      <c r="K1788">
        <v>48</v>
      </c>
      <c r="L1788">
        <v>7166</v>
      </c>
      <c r="M1788" s="2">
        <v>0.54</v>
      </c>
      <c r="N1788">
        <v>6.48</v>
      </c>
      <c r="O1788" t="s">
        <v>2455</v>
      </c>
    </row>
    <row r="1789" spans="1:15" x14ac:dyDescent="0.25">
      <c r="A1789" t="s">
        <v>2358</v>
      </c>
      <c r="B1789" t="s">
        <v>1501</v>
      </c>
      <c r="C1789" s="3">
        <v>-4</v>
      </c>
      <c r="D1789" t="s">
        <v>553</v>
      </c>
      <c r="E1789" t="s">
        <v>554</v>
      </c>
      <c r="F1789" s="1">
        <v>1</v>
      </c>
      <c r="G1789" s="1">
        <f t="shared" si="27"/>
        <v>0</v>
      </c>
      <c r="H1789" s="1">
        <v>1.72108219261125E-2</v>
      </c>
      <c r="I1789">
        <v>6</v>
      </c>
      <c r="J1789">
        <v>26</v>
      </c>
      <c r="K1789">
        <v>593</v>
      </c>
      <c r="L1789">
        <v>7166</v>
      </c>
      <c r="M1789" s="2">
        <v>0.62</v>
      </c>
      <c r="N1789">
        <v>8.06</v>
      </c>
      <c r="O1789" t="s">
        <v>5500</v>
      </c>
    </row>
    <row r="1790" spans="1:15" x14ac:dyDescent="0.25">
      <c r="A1790" t="s">
        <v>2358</v>
      </c>
      <c r="B1790" t="s">
        <v>1501</v>
      </c>
      <c r="C1790" s="3">
        <v>-4</v>
      </c>
      <c r="D1790" t="s">
        <v>603</v>
      </c>
      <c r="E1790" t="s">
        <v>604</v>
      </c>
      <c r="F1790" s="1">
        <v>1</v>
      </c>
      <c r="G1790" s="1">
        <f t="shared" si="27"/>
        <v>0</v>
      </c>
      <c r="H1790" s="1">
        <v>1.7288402590847001E-2</v>
      </c>
      <c r="I1790">
        <v>2</v>
      </c>
      <c r="J1790">
        <v>26</v>
      </c>
      <c r="K1790">
        <v>56</v>
      </c>
      <c r="L1790">
        <v>7166</v>
      </c>
      <c r="M1790" s="2">
        <v>0.58430000000000004</v>
      </c>
      <c r="N1790">
        <v>8.18</v>
      </c>
      <c r="O1790" t="s">
        <v>2485</v>
      </c>
    </row>
    <row r="1791" spans="1:15" x14ac:dyDescent="0.25">
      <c r="A1791" t="s">
        <v>2358</v>
      </c>
      <c r="B1791" t="s">
        <v>1501</v>
      </c>
      <c r="C1791" s="3">
        <v>-4</v>
      </c>
      <c r="D1791" t="s">
        <v>622</v>
      </c>
      <c r="E1791" t="s">
        <v>623</v>
      </c>
      <c r="F1791" s="1">
        <v>1</v>
      </c>
      <c r="G1791" s="1">
        <f t="shared" si="27"/>
        <v>0</v>
      </c>
      <c r="H1791" s="1">
        <v>1.8787598148131499E-2</v>
      </c>
      <c r="I1791">
        <v>7</v>
      </c>
      <c r="J1791">
        <v>26</v>
      </c>
      <c r="K1791">
        <v>785</v>
      </c>
      <c r="L1791">
        <v>7166</v>
      </c>
      <c r="M1791" s="2">
        <v>0.57999999999999996</v>
      </c>
      <c r="N1791">
        <v>8.6999999999999993</v>
      </c>
      <c r="O1791" t="s">
        <v>5501</v>
      </c>
    </row>
    <row r="1792" spans="1:15" x14ac:dyDescent="0.25">
      <c r="A1792" t="s">
        <v>2358</v>
      </c>
      <c r="B1792" t="s">
        <v>1501</v>
      </c>
      <c r="C1792" s="3">
        <v>-4</v>
      </c>
      <c r="D1792" t="s">
        <v>608</v>
      </c>
      <c r="E1792" t="s">
        <v>609</v>
      </c>
      <c r="F1792" s="1">
        <v>1</v>
      </c>
      <c r="G1792" s="1">
        <f t="shared" si="27"/>
        <v>0</v>
      </c>
      <c r="H1792" s="1">
        <v>2.1815676266565699E-2</v>
      </c>
      <c r="I1792">
        <v>6</v>
      </c>
      <c r="J1792">
        <v>26</v>
      </c>
      <c r="K1792">
        <v>625</v>
      </c>
      <c r="L1792">
        <v>7166</v>
      </c>
      <c r="M1792" s="2">
        <v>0.62380000000000002</v>
      </c>
      <c r="N1792">
        <v>9.98</v>
      </c>
      <c r="O1792" t="s">
        <v>5502</v>
      </c>
    </row>
    <row r="1793" spans="1:15" x14ac:dyDescent="0.25">
      <c r="A1793" t="s">
        <v>2358</v>
      </c>
      <c r="B1793" t="s">
        <v>1501</v>
      </c>
      <c r="C1793" s="3">
        <v>-4</v>
      </c>
      <c r="D1793" t="s">
        <v>886</v>
      </c>
      <c r="E1793" t="s">
        <v>887</v>
      </c>
      <c r="F1793" s="1">
        <v>1</v>
      </c>
      <c r="G1793" s="1">
        <f t="shared" si="27"/>
        <v>0</v>
      </c>
      <c r="H1793" s="1">
        <v>2.2214340419724699E-2</v>
      </c>
      <c r="I1793">
        <v>4</v>
      </c>
      <c r="J1793">
        <v>26</v>
      </c>
      <c r="K1793">
        <v>302</v>
      </c>
      <c r="L1793">
        <v>7166</v>
      </c>
      <c r="M1793" s="2">
        <v>0.59409999999999996</v>
      </c>
      <c r="N1793">
        <v>10.1</v>
      </c>
      <c r="O1793" t="s">
        <v>5503</v>
      </c>
    </row>
    <row r="1794" spans="1:15" x14ac:dyDescent="0.25">
      <c r="A1794" t="s">
        <v>2358</v>
      </c>
      <c r="B1794" t="s">
        <v>1501</v>
      </c>
      <c r="C1794" s="3">
        <v>-4</v>
      </c>
      <c r="D1794" t="s">
        <v>1036</v>
      </c>
      <c r="E1794" t="s">
        <v>1037</v>
      </c>
      <c r="F1794" s="1">
        <v>1</v>
      </c>
      <c r="G1794" s="1">
        <f t="shared" si="27"/>
        <v>0</v>
      </c>
      <c r="H1794" s="1">
        <v>2.2890253972918499E-2</v>
      </c>
      <c r="I1794">
        <v>2</v>
      </c>
      <c r="J1794">
        <v>26</v>
      </c>
      <c r="K1794">
        <v>65</v>
      </c>
      <c r="L1794">
        <v>7166</v>
      </c>
      <c r="M1794" s="2">
        <v>0.58109999999999995</v>
      </c>
      <c r="N1794">
        <v>10.46</v>
      </c>
      <c r="O1794" t="s">
        <v>2475</v>
      </c>
    </row>
    <row r="1795" spans="1:15" x14ac:dyDescent="0.25">
      <c r="A1795" t="s">
        <v>2358</v>
      </c>
      <c r="B1795" t="s">
        <v>1501</v>
      </c>
      <c r="C1795" s="3">
        <v>-4</v>
      </c>
      <c r="D1795" t="s">
        <v>298</v>
      </c>
      <c r="E1795" t="s">
        <v>299</v>
      </c>
      <c r="F1795" s="1">
        <v>1</v>
      </c>
      <c r="G1795" s="1">
        <f t="shared" ref="G1795:G1858" si="28">-LOG10(F1795)</f>
        <v>0</v>
      </c>
      <c r="H1795" s="1">
        <v>2.3335539812788901E-2</v>
      </c>
      <c r="I1795">
        <v>13</v>
      </c>
      <c r="J1795">
        <v>26</v>
      </c>
      <c r="K1795">
        <v>2129</v>
      </c>
      <c r="L1795">
        <v>7166</v>
      </c>
      <c r="M1795" s="2">
        <v>0.55579999999999996</v>
      </c>
      <c r="N1795">
        <v>10.56</v>
      </c>
      <c r="O1795" t="s">
        <v>5504</v>
      </c>
    </row>
    <row r="1796" spans="1:15" x14ac:dyDescent="0.25">
      <c r="A1796" t="s">
        <v>2358</v>
      </c>
      <c r="B1796" t="s">
        <v>1501</v>
      </c>
      <c r="C1796" s="3">
        <v>-4</v>
      </c>
      <c r="D1796" t="s">
        <v>920</v>
      </c>
      <c r="E1796" t="s">
        <v>921</v>
      </c>
      <c r="F1796" s="1">
        <v>1</v>
      </c>
      <c r="G1796" s="1">
        <f t="shared" si="28"/>
        <v>0</v>
      </c>
      <c r="H1796" s="1">
        <v>2.5225428455599899E-2</v>
      </c>
      <c r="I1796">
        <v>4</v>
      </c>
      <c r="J1796">
        <v>26</v>
      </c>
      <c r="K1796">
        <v>314</v>
      </c>
      <c r="L1796">
        <v>7166</v>
      </c>
      <c r="M1796" s="2">
        <v>0.55800000000000005</v>
      </c>
      <c r="N1796">
        <v>11.16</v>
      </c>
      <c r="O1796" t="s">
        <v>5505</v>
      </c>
    </row>
    <row r="1797" spans="1:15" x14ac:dyDescent="0.25">
      <c r="A1797" t="s">
        <v>2358</v>
      </c>
      <c r="B1797" t="s">
        <v>1501</v>
      </c>
      <c r="C1797" s="3">
        <v>-4</v>
      </c>
      <c r="D1797" t="s">
        <v>581</v>
      </c>
      <c r="E1797" t="s">
        <v>582</v>
      </c>
      <c r="F1797" s="1">
        <v>1</v>
      </c>
      <c r="G1797" s="1">
        <f t="shared" si="28"/>
        <v>0</v>
      </c>
      <c r="H1797" s="1">
        <v>2.6232585013123699E-2</v>
      </c>
      <c r="I1797">
        <v>7</v>
      </c>
      <c r="J1797">
        <v>26</v>
      </c>
      <c r="K1797">
        <v>839</v>
      </c>
      <c r="L1797">
        <v>7166</v>
      </c>
      <c r="M1797" s="2">
        <v>0.54569999999999996</v>
      </c>
      <c r="N1797">
        <v>11.46</v>
      </c>
      <c r="O1797" t="s">
        <v>5506</v>
      </c>
    </row>
    <row r="1798" spans="1:15" x14ac:dyDescent="0.25">
      <c r="A1798" t="s">
        <v>2358</v>
      </c>
      <c r="B1798" t="s">
        <v>1501</v>
      </c>
      <c r="C1798" s="3">
        <v>-4</v>
      </c>
      <c r="D1798" t="s">
        <v>1086</v>
      </c>
      <c r="E1798" t="s">
        <v>1087</v>
      </c>
      <c r="F1798" s="1">
        <v>1</v>
      </c>
      <c r="G1798" s="1">
        <f t="shared" si="28"/>
        <v>0</v>
      </c>
      <c r="H1798" s="1">
        <v>2.84144401743881E-2</v>
      </c>
      <c r="I1798">
        <v>2</v>
      </c>
      <c r="J1798">
        <v>26</v>
      </c>
      <c r="K1798">
        <v>73</v>
      </c>
      <c r="L1798">
        <v>7166</v>
      </c>
      <c r="M1798" s="2">
        <v>0.55269999999999997</v>
      </c>
      <c r="N1798">
        <v>12.16</v>
      </c>
      <c r="O1798" t="s">
        <v>4389</v>
      </c>
    </row>
    <row r="1799" spans="1:15" x14ac:dyDescent="0.25">
      <c r="A1799" t="s">
        <v>2358</v>
      </c>
      <c r="B1799" t="s">
        <v>1501</v>
      </c>
      <c r="C1799" s="3">
        <v>-4</v>
      </c>
      <c r="D1799" t="s">
        <v>353</v>
      </c>
      <c r="E1799" t="s">
        <v>354</v>
      </c>
      <c r="F1799" s="1">
        <v>1</v>
      </c>
      <c r="G1799" s="1">
        <f t="shared" si="28"/>
        <v>0</v>
      </c>
      <c r="H1799" s="1">
        <v>3.2996778497351199E-2</v>
      </c>
      <c r="I1799">
        <v>3</v>
      </c>
      <c r="J1799">
        <v>26</v>
      </c>
      <c r="K1799">
        <v>196</v>
      </c>
      <c r="L1799">
        <v>7166</v>
      </c>
      <c r="M1799" s="2">
        <v>0.56699999999999995</v>
      </c>
      <c r="N1799">
        <v>13.04</v>
      </c>
      <c r="O1799" t="s">
        <v>5507</v>
      </c>
    </row>
    <row r="1800" spans="1:15" x14ac:dyDescent="0.25">
      <c r="A1800" t="s">
        <v>2358</v>
      </c>
      <c r="B1800" t="s">
        <v>1501</v>
      </c>
      <c r="C1800" s="3">
        <v>-4</v>
      </c>
      <c r="D1800" t="s">
        <v>325</v>
      </c>
      <c r="E1800" t="s">
        <v>326</v>
      </c>
      <c r="F1800" s="1">
        <v>1</v>
      </c>
      <c r="G1800" s="1">
        <f t="shared" si="28"/>
        <v>0</v>
      </c>
      <c r="H1800" s="1">
        <v>3.5201745272467798E-2</v>
      </c>
      <c r="I1800">
        <v>2</v>
      </c>
      <c r="J1800">
        <v>26</v>
      </c>
      <c r="K1800">
        <v>82</v>
      </c>
      <c r="L1800">
        <v>7166</v>
      </c>
      <c r="M1800" s="2">
        <v>0.58420000000000005</v>
      </c>
      <c r="N1800">
        <v>14.02</v>
      </c>
      <c r="O1800" t="s">
        <v>2485</v>
      </c>
    </row>
    <row r="1801" spans="1:15" x14ac:dyDescent="0.25">
      <c r="A1801" t="s">
        <v>2358</v>
      </c>
      <c r="B1801" t="s">
        <v>1501</v>
      </c>
      <c r="C1801" s="3">
        <v>-4</v>
      </c>
      <c r="D1801" t="s">
        <v>327</v>
      </c>
      <c r="E1801" t="s">
        <v>328</v>
      </c>
      <c r="F1801" s="1">
        <v>1</v>
      </c>
      <c r="G1801" s="1">
        <f t="shared" si="28"/>
        <v>0</v>
      </c>
      <c r="H1801" s="1">
        <v>3.5201745272467798E-2</v>
      </c>
      <c r="I1801">
        <v>2</v>
      </c>
      <c r="J1801">
        <v>26</v>
      </c>
      <c r="K1801">
        <v>82</v>
      </c>
      <c r="L1801">
        <v>7166</v>
      </c>
      <c r="M1801" s="2">
        <v>0.56079999999999997</v>
      </c>
      <c r="N1801">
        <v>14.02</v>
      </c>
      <c r="O1801" t="s">
        <v>2462</v>
      </c>
    </row>
    <row r="1802" spans="1:15" x14ac:dyDescent="0.25">
      <c r="A1802" t="s">
        <v>2358</v>
      </c>
      <c r="B1802" t="s">
        <v>1501</v>
      </c>
      <c r="C1802" s="3">
        <v>-4</v>
      </c>
      <c r="D1802" t="s">
        <v>702</v>
      </c>
      <c r="E1802" t="s">
        <v>703</v>
      </c>
      <c r="F1802" s="1">
        <v>1</v>
      </c>
      <c r="G1802" s="1">
        <f t="shared" si="28"/>
        <v>0</v>
      </c>
      <c r="H1802" s="1">
        <v>3.7108107422539102E-2</v>
      </c>
      <c r="I1802">
        <v>7</v>
      </c>
      <c r="J1802">
        <v>26</v>
      </c>
      <c r="K1802">
        <v>901</v>
      </c>
      <c r="L1802">
        <v>7166</v>
      </c>
      <c r="M1802" s="2">
        <v>0.55079999999999996</v>
      </c>
      <c r="N1802">
        <v>14.32</v>
      </c>
      <c r="O1802" t="s">
        <v>5508</v>
      </c>
    </row>
    <row r="1803" spans="1:15" x14ac:dyDescent="0.25">
      <c r="A1803" t="s">
        <v>2358</v>
      </c>
      <c r="B1803" t="s">
        <v>1501</v>
      </c>
      <c r="C1803" s="3">
        <v>-4</v>
      </c>
      <c r="D1803" t="s">
        <v>801</v>
      </c>
      <c r="E1803" t="s">
        <v>802</v>
      </c>
      <c r="F1803" s="1">
        <v>1</v>
      </c>
      <c r="G1803" s="1">
        <f t="shared" si="28"/>
        <v>0</v>
      </c>
      <c r="H1803" s="1">
        <v>3.7591886659216901E-2</v>
      </c>
      <c r="I1803">
        <v>2</v>
      </c>
      <c r="J1803">
        <v>26</v>
      </c>
      <c r="K1803">
        <v>85</v>
      </c>
      <c r="L1803">
        <v>7166</v>
      </c>
      <c r="M1803" s="2">
        <v>0.5474</v>
      </c>
      <c r="N1803">
        <v>14.78</v>
      </c>
      <c r="O1803" t="s">
        <v>2448</v>
      </c>
    </row>
    <row r="1804" spans="1:15" x14ac:dyDescent="0.25">
      <c r="A1804" t="s">
        <v>2358</v>
      </c>
      <c r="B1804" t="s">
        <v>1501</v>
      </c>
      <c r="C1804" s="3">
        <v>-4</v>
      </c>
      <c r="D1804" t="s">
        <v>1291</v>
      </c>
      <c r="E1804" t="s">
        <v>1292</v>
      </c>
      <c r="F1804" s="1">
        <v>1</v>
      </c>
      <c r="G1804" s="1">
        <f t="shared" si="28"/>
        <v>0</v>
      </c>
      <c r="H1804" s="1">
        <v>3.7896604092524398E-2</v>
      </c>
      <c r="I1804">
        <v>3</v>
      </c>
      <c r="J1804">
        <v>26</v>
      </c>
      <c r="K1804">
        <v>207</v>
      </c>
      <c r="L1804">
        <v>7166</v>
      </c>
      <c r="M1804" s="2">
        <v>0.53069999999999995</v>
      </c>
      <c r="N1804">
        <v>14.86</v>
      </c>
      <c r="O1804" t="s">
        <v>2506</v>
      </c>
    </row>
    <row r="1805" spans="1:15" x14ac:dyDescent="0.25">
      <c r="A1805" t="s">
        <v>2358</v>
      </c>
      <c r="B1805" t="s">
        <v>1501</v>
      </c>
      <c r="C1805" s="3">
        <v>-4</v>
      </c>
      <c r="D1805" t="s">
        <v>1439</v>
      </c>
      <c r="E1805" t="s">
        <v>1440</v>
      </c>
      <c r="F1805" s="1">
        <v>1</v>
      </c>
      <c r="G1805" s="1">
        <f t="shared" si="28"/>
        <v>0</v>
      </c>
      <c r="H1805" s="1">
        <v>4.02421906003863E-2</v>
      </c>
      <c r="I1805">
        <v>3</v>
      </c>
      <c r="J1805">
        <v>26</v>
      </c>
      <c r="K1805">
        <v>212</v>
      </c>
      <c r="L1805">
        <v>7166</v>
      </c>
      <c r="M1805" s="2">
        <v>0.54279999999999995</v>
      </c>
      <c r="N1805">
        <v>15.74</v>
      </c>
      <c r="O1805" t="s">
        <v>5509</v>
      </c>
    </row>
    <row r="1806" spans="1:15" x14ac:dyDescent="0.25">
      <c r="A1806" t="s">
        <v>2358</v>
      </c>
      <c r="B1806" t="s">
        <v>1501</v>
      </c>
      <c r="C1806" s="3">
        <v>-4</v>
      </c>
      <c r="D1806" t="s">
        <v>393</v>
      </c>
      <c r="E1806" t="s">
        <v>394</v>
      </c>
      <c r="F1806" s="1">
        <v>1</v>
      </c>
      <c r="G1806" s="1">
        <f t="shared" si="28"/>
        <v>0</v>
      </c>
      <c r="H1806" s="1">
        <v>4.1710929517195003E-2</v>
      </c>
      <c r="I1806">
        <v>2</v>
      </c>
      <c r="J1806">
        <v>26</v>
      </c>
      <c r="K1806">
        <v>90</v>
      </c>
      <c r="L1806">
        <v>7166</v>
      </c>
      <c r="M1806" s="2">
        <v>0.54069999999999996</v>
      </c>
      <c r="N1806">
        <v>16.22</v>
      </c>
      <c r="O1806" t="s">
        <v>2485</v>
      </c>
    </row>
    <row r="1807" spans="1:15" x14ac:dyDescent="0.25">
      <c r="A1807" t="s">
        <v>2358</v>
      </c>
      <c r="B1807" t="s">
        <v>1501</v>
      </c>
      <c r="C1807" s="3">
        <v>-4</v>
      </c>
      <c r="D1807" t="s">
        <v>339</v>
      </c>
      <c r="E1807" t="s">
        <v>340</v>
      </c>
      <c r="F1807" s="1">
        <v>1</v>
      </c>
      <c r="G1807" s="1">
        <f t="shared" si="28"/>
        <v>0</v>
      </c>
      <c r="H1807" s="1">
        <v>4.3404672414963499E-2</v>
      </c>
      <c r="I1807">
        <v>2</v>
      </c>
      <c r="J1807">
        <v>26</v>
      </c>
      <c r="K1807">
        <v>92</v>
      </c>
      <c r="L1807">
        <v>7166</v>
      </c>
      <c r="M1807" s="2">
        <v>0.53029999999999999</v>
      </c>
      <c r="N1807">
        <v>16.440000000000001</v>
      </c>
      <c r="O1807" t="s">
        <v>2495</v>
      </c>
    </row>
    <row r="1808" spans="1:15" x14ac:dyDescent="0.25">
      <c r="A1808" t="s">
        <v>2358</v>
      </c>
      <c r="B1808" t="s">
        <v>1501</v>
      </c>
      <c r="C1808" s="3">
        <v>-4</v>
      </c>
      <c r="D1808" t="s">
        <v>2068</v>
      </c>
      <c r="E1808" t="s">
        <v>2069</v>
      </c>
      <c r="F1808" s="1">
        <v>1</v>
      </c>
      <c r="G1808" s="1">
        <f t="shared" si="28"/>
        <v>0</v>
      </c>
      <c r="H1808" s="1">
        <v>4.4649008737610303E-2</v>
      </c>
      <c r="I1808">
        <v>3</v>
      </c>
      <c r="J1808">
        <v>26</v>
      </c>
      <c r="K1808">
        <v>221</v>
      </c>
      <c r="L1808">
        <v>7166</v>
      </c>
      <c r="M1808" s="2">
        <v>0.53439999999999999</v>
      </c>
      <c r="N1808">
        <v>17.100000000000001</v>
      </c>
      <c r="O1808" t="s">
        <v>2525</v>
      </c>
    </row>
    <row r="1809" spans="1:15" x14ac:dyDescent="0.25">
      <c r="A1809" t="s">
        <v>2358</v>
      </c>
      <c r="B1809" t="s">
        <v>1501</v>
      </c>
      <c r="C1809" s="3">
        <v>-4</v>
      </c>
      <c r="D1809" t="s">
        <v>482</v>
      </c>
      <c r="E1809" t="s">
        <v>483</v>
      </c>
      <c r="F1809" s="1">
        <v>1</v>
      </c>
      <c r="G1809" s="1">
        <f t="shared" si="28"/>
        <v>0</v>
      </c>
      <c r="H1809" s="1">
        <v>4.5153223639530102E-2</v>
      </c>
      <c r="I1809">
        <v>3</v>
      </c>
      <c r="J1809">
        <v>26</v>
      </c>
      <c r="K1809">
        <v>222</v>
      </c>
      <c r="L1809">
        <v>7166</v>
      </c>
      <c r="M1809" s="2">
        <v>0.52359999999999995</v>
      </c>
      <c r="N1809">
        <v>17.28</v>
      </c>
      <c r="O1809" t="s">
        <v>5510</v>
      </c>
    </row>
    <row r="1810" spans="1:15" x14ac:dyDescent="0.25">
      <c r="A1810" t="s">
        <v>2358</v>
      </c>
      <c r="B1810" t="s">
        <v>1501</v>
      </c>
      <c r="C1810" s="3">
        <v>-4</v>
      </c>
      <c r="D1810" t="s">
        <v>704</v>
      </c>
      <c r="E1810" t="s">
        <v>705</v>
      </c>
      <c r="F1810" s="1">
        <v>1</v>
      </c>
      <c r="G1810" s="1">
        <f t="shared" si="28"/>
        <v>0</v>
      </c>
      <c r="H1810" s="1">
        <v>4.5445208933886601E-2</v>
      </c>
      <c r="I1810">
        <v>8</v>
      </c>
      <c r="J1810">
        <v>26</v>
      </c>
      <c r="K1810">
        <v>1150</v>
      </c>
      <c r="L1810">
        <v>7166</v>
      </c>
      <c r="M1810" s="2">
        <v>0.51</v>
      </c>
      <c r="N1810">
        <v>17.34</v>
      </c>
      <c r="O1810" t="s">
        <v>5511</v>
      </c>
    </row>
    <row r="1811" spans="1:15" x14ac:dyDescent="0.25">
      <c r="A1811" t="s">
        <v>2358</v>
      </c>
      <c r="B1811" t="s">
        <v>1501</v>
      </c>
      <c r="C1811" s="3">
        <v>-4</v>
      </c>
      <c r="D1811" t="s">
        <v>1310</v>
      </c>
      <c r="E1811" t="s">
        <v>1311</v>
      </c>
      <c r="F1811" s="1">
        <v>1</v>
      </c>
      <c r="G1811" s="1">
        <f t="shared" si="28"/>
        <v>0</v>
      </c>
      <c r="H1811" s="1">
        <v>4.5660337064272097E-2</v>
      </c>
      <c r="I1811">
        <v>3</v>
      </c>
      <c r="J1811">
        <v>26</v>
      </c>
      <c r="K1811">
        <v>223</v>
      </c>
      <c r="L1811">
        <v>7166</v>
      </c>
      <c r="M1811" s="2">
        <v>0.49659999999999999</v>
      </c>
      <c r="N1811">
        <v>17.38</v>
      </c>
      <c r="O1811" t="s">
        <v>4425</v>
      </c>
    </row>
    <row r="1812" spans="1:15" x14ac:dyDescent="0.25">
      <c r="A1812" t="s">
        <v>2358</v>
      </c>
      <c r="B1812" t="s">
        <v>1501</v>
      </c>
      <c r="C1812" s="3">
        <v>-4</v>
      </c>
      <c r="D1812" t="s">
        <v>395</v>
      </c>
      <c r="E1812" t="s">
        <v>396</v>
      </c>
      <c r="F1812" s="1">
        <v>1</v>
      </c>
      <c r="G1812" s="1">
        <f t="shared" si="28"/>
        <v>0</v>
      </c>
      <c r="H1812" s="1">
        <v>4.6054516769309703E-2</v>
      </c>
      <c r="I1812">
        <v>6</v>
      </c>
      <c r="J1812">
        <v>26</v>
      </c>
      <c r="K1812">
        <v>743</v>
      </c>
      <c r="L1812">
        <v>7166</v>
      </c>
      <c r="M1812" s="2">
        <v>0.48559999999999998</v>
      </c>
      <c r="N1812">
        <v>17.48</v>
      </c>
      <c r="O1812" t="s">
        <v>5512</v>
      </c>
    </row>
    <row r="1813" spans="1:15" x14ac:dyDescent="0.25">
      <c r="A1813" t="s">
        <v>2358</v>
      </c>
      <c r="B1813" t="s">
        <v>1501</v>
      </c>
      <c r="C1813" s="3">
        <v>-4</v>
      </c>
      <c r="D1813" t="s">
        <v>496</v>
      </c>
      <c r="E1813" t="s">
        <v>497</v>
      </c>
      <c r="F1813" s="1">
        <v>1</v>
      </c>
      <c r="G1813" s="1">
        <f t="shared" si="28"/>
        <v>0</v>
      </c>
      <c r="H1813" s="1">
        <v>5.0354044856291198E-2</v>
      </c>
      <c r="I1813">
        <v>3</v>
      </c>
      <c r="J1813">
        <v>26</v>
      </c>
      <c r="K1813">
        <v>232</v>
      </c>
      <c r="L1813">
        <v>7166</v>
      </c>
      <c r="M1813" s="2">
        <v>0.49509999999999998</v>
      </c>
      <c r="N1813">
        <v>18.32</v>
      </c>
      <c r="O1813" t="s">
        <v>5513</v>
      </c>
    </row>
    <row r="1814" spans="1:15" x14ac:dyDescent="0.25">
      <c r="A1814" t="s">
        <v>2358</v>
      </c>
      <c r="B1814" t="s">
        <v>1501</v>
      </c>
      <c r="C1814" s="3">
        <v>-4</v>
      </c>
      <c r="D1814" t="s">
        <v>597</v>
      </c>
      <c r="E1814" t="s">
        <v>598</v>
      </c>
      <c r="F1814" s="1">
        <v>1</v>
      </c>
      <c r="G1814" s="1">
        <f t="shared" si="28"/>
        <v>0</v>
      </c>
      <c r="H1814" s="1">
        <v>5.1338448302800897E-2</v>
      </c>
      <c r="I1814">
        <v>2</v>
      </c>
      <c r="J1814">
        <v>26</v>
      </c>
      <c r="K1814">
        <v>101</v>
      </c>
      <c r="L1814">
        <v>7166</v>
      </c>
      <c r="M1814" s="2">
        <v>0.49320000000000003</v>
      </c>
      <c r="N1814">
        <v>18.739999999999998</v>
      </c>
      <c r="O1814" t="s">
        <v>2512</v>
      </c>
    </row>
    <row r="1815" spans="1:15" x14ac:dyDescent="0.25">
      <c r="A1815" t="s">
        <v>2358</v>
      </c>
      <c r="B1815" t="s">
        <v>1501</v>
      </c>
      <c r="C1815" s="3">
        <v>-4</v>
      </c>
      <c r="D1815" t="s">
        <v>1003</v>
      </c>
      <c r="E1815" t="s">
        <v>1004</v>
      </c>
      <c r="F1815" s="1">
        <v>1</v>
      </c>
      <c r="G1815" s="1">
        <f t="shared" si="28"/>
        <v>0</v>
      </c>
      <c r="H1815" s="1">
        <v>5.62558816785209E-2</v>
      </c>
      <c r="I1815">
        <v>5</v>
      </c>
      <c r="J1815">
        <v>26</v>
      </c>
      <c r="K1815">
        <v>586</v>
      </c>
      <c r="L1815">
        <v>7166</v>
      </c>
      <c r="M1815" s="2">
        <v>0.51439999999999997</v>
      </c>
      <c r="N1815">
        <v>20.059999999999999</v>
      </c>
      <c r="O1815" t="s">
        <v>5514</v>
      </c>
    </row>
    <row r="1816" spans="1:15" x14ac:dyDescent="0.25">
      <c r="A1816" t="s">
        <v>2358</v>
      </c>
      <c r="B1816" t="s">
        <v>1501</v>
      </c>
      <c r="C1816" s="3">
        <v>-4</v>
      </c>
      <c r="D1816" t="s">
        <v>1350</v>
      </c>
      <c r="E1816" t="s">
        <v>1351</v>
      </c>
      <c r="F1816" s="1">
        <v>1</v>
      </c>
      <c r="G1816" s="1">
        <f t="shared" si="28"/>
        <v>0</v>
      </c>
      <c r="H1816" s="1">
        <v>5.86881459351523E-2</v>
      </c>
      <c r="I1816">
        <v>3</v>
      </c>
      <c r="J1816">
        <v>26</v>
      </c>
      <c r="K1816">
        <v>247</v>
      </c>
      <c r="L1816">
        <v>7166</v>
      </c>
      <c r="M1816" s="2">
        <v>0.51949999999999996</v>
      </c>
      <c r="N1816">
        <v>20.78</v>
      </c>
      <c r="O1816" t="s">
        <v>2389</v>
      </c>
    </row>
    <row r="1817" spans="1:15" x14ac:dyDescent="0.25">
      <c r="A1817" t="s">
        <v>2358</v>
      </c>
      <c r="B1817" t="s">
        <v>1501</v>
      </c>
      <c r="C1817" s="3">
        <v>-4</v>
      </c>
      <c r="D1817" t="s">
        <v>1187</v>
      </c>
      <c r="E1817" t="s">
        <v>1188</v>
      </c>
      <c r="F1817" s="1">
        <v>1</v>
      </c>
      <c r="G1817" s="1">
        <f t="shared" si="28"/>
        <v>0</v>
      </c>
      <c r="H1817" s="1">
        <v>6.1605534052628398E-2</v>
      </c>
      <c r="I1817">
        <v>3</v>
      </c>
      <c r="J1817">
        <v>26</v>
      </c>
      <c r="K1817">
        <v>252</v>
      </c>
      <c r="L1817">
        <v>7166</v>
      </c>
      <c r="M1817" s="2">
        <v>0.53169999999999995</v>
      </c>
      <c r="N1817">
        <v>21.8</v>
      </c>
      <c r="O1817" t="s">
        <v>4440</v>
      </c>
    </row>
    <row r="1818" spans="1:15" x14ac:dyDescent="0.25">
      <c r="A1818" t="s">
        <v>2358</v>
      </c>
      <c r="B1818" t="s">
        <v>1501</v>
      </c>
      <c r="C1818" s="3">
        <v>-4</v>
      </c>
      <c r="D1818" t="s">
        <v>2534</v>
      </c>
      <c r="E1818" t="s">
        <v>2535</v>
      </c>
      <c r="F1818" s="1">
        <v>1</v>
      </c>
      <c r="G1818" s="1">
        <f t="shared" si="28"/>
        <v>0</v>
      </c>
      <c r="H1818" s="1">
        <v>6.5614871139463196E-2</v>
      </c>
      <c r="I1818">
        <v>2</v>
      </c>
      <c r="J1818">
        <v>26</v>
      </c>
      <c r="K1818">
        <v>116</v>
      </c>
      <c r="L1818">
        <v>7166</v>
      </c>
      <c r="M1818" s="2">
        <v>0.54049999999999998</v>
      </c>
      <c r="N1818">
        <v>22.7</v>
      </c>
      <c r="O1818" t="s">
        <v>4428</v>
      </c>
    </row>
    <row r="1819" spans="1:15" x14ac:dyDescent="0.25">
      <c r="A1819" t="s">
        <v>2358</v>
      </c>
      <c r="B1819" t="s">
        <v>1501</v>
      </c>
      <c r="C1819" s="3">
        <v>-4</v>
      </c>
      <c r="D1819" t="s">
        <v>968</v>
      </c>
      <c r="E1819" t="s">
        <v>969</v>
      </c>
      <c r="F1819" s="1">
        <v>1</v>
      </c>
      <c r="G1819" s="1">
        <f t="shared" si="28"/>
        <v>0</v>
      </c>
      <c r="H1819" s="1">
        <v>6.6610118832801102E-2</v>
      </c>
      <c r="I1819">
        <v>2</v>
      </c>
      <c r="J1819">
        <v>26</v>
      </c>
      <c r="K1819">
        <v>117</v>
      </c>
      <c r="L1819">
        <v>7166</v>
      </c>
      <c r="M1819" s="2">
        <v>0.53949999999999998</v>
      </c>
      <c r="N1819">
        <v>23.2</v>
      </c>
      <c r="O1819" t="s">
        <v>2448</v>
      </c>
    </row>
    <row r="1820" spans="1:15" x14ac:dyDescent="0.25">
      <c r="A1820" t="s">
        <v>2358</v>
      </c>
      <c r="B1820" t="s">
        <v>1501</v>
      </c>
      <c r="C1820" s="3">
        <v>-4</v>
      </c>
      <c r="D1820" t="s">
        <v>2538</v>
      </c>
      <c r="E1820" t="s">
        <v>2539</v>
      </c>
      <c r="F1820" s="1">
        <v>1</v>
      </c>
      <c r="G1820" s="1">
        <f t="shared" si="28"/>
        <v>0</v>
      </c>
      <c r="H1820" s="1">
        <v>6.9626645175338495E-2</v>
      </c>
      <c r="I1820">
        <v>2</v>
      </c>
      <c r="J1820">
        <v>26</v>
      </c>
      <c r="K1820">
        <v>120</v>
      </c>
      <c r="L1820">
        <v>7166</v>
      </c>
      <c r="M1820" s="2">
        <v>0.55549999999999999</v>
      </c>
      <c r="N1820">
        <v>24.44</v>
      </c>
      <c r="O1820" t="s">
        <v>2543</v>
      </c>
    </row>
    <row r="1821" spans="1:15" x14ac:dyDescent="0.25">
      <c r="A1821" t="s">
        <v>2358</v>
      </c>
      <c r="B1821" t="s">
        <v>1501</v>
      </c>
      <c r="C1821" s="3">
        <v>-4</v>
      </c>
      <c r="D1821" t="s">
        <v>2541</v>
      </c>
      <c r="E1821" t="s">
        <v>2542</v>
      </c>
      <c r="F1821" s="1">
        <v>1</v>
      </c>
      <c r="G1821" s="1">
        <f t="shared" si="28"/>
        <v>0</v>
      </c>
      <c r="H1821" s="1">
        <v>7.0642258628733107E-2</v>
      </c>
      <c r="I1821">
        <v>2</v>
      </c>
      <c r="J1821">
        <v>26</v>
      </c>
      <c r="K1821">
        <v>121</v>
      </c>
      <c r="L1821">
        <v>7166</v>
      </c>
      <c r="M1821" s="2">
        <v>0.54890000000000005</v>
      </c>
      <c r="N1821">
        <v>24.7</v>
      </c>
      <c r="O1821" t="s">
        <v>2543</v>
      </c>
    </row>
    <row r="1822" spans="1:15" x14ac:dyDescent="0.25">
      <c r="A1822" t="s">
        <v>2358</v>
      </c>
      <c r="B1822" t="s">
        <v>1501</v>
      </c>
      <c r="C1822" s="3">
        <v>-4</v>
      </c>
      <c r="D1822" t="s">
        <v>1040</v>
      </c>
      <c r="E1822" t="s">
        <v>1041</v>
      </c>
      <c r="F1822" s="1">
        <v>1</v>
      </c>
      <c r="G1822" s="1">
        <f t="shared" si="28"/>
        <v>0</v>
      </c>
      <c r="H1822" s="1">
        <v>7.5893911706538197E-2</v>
      </c>
      <c r="I1822">
        <v>3</v>
      </c>
      <c r="J1822">
        <v>26</v>
      </c>
      <c r="K1822">
        <v>275</v>
      </c>
      <c r="L1822">
        <v>7166</v>
      </c>
      <c r="M1822" s="2">
        <v>0.57040000000000002</v>
      </c>
      <c r="N1822">
        <v>26.24</v>
      </c>
      <c r="O1822" t="s">
        <v>4452</v>
      </c>
    </row>
    <row r="1823" spans="1:15" x14ac:dyDescent="0.25">
      <c r="A1823" t="s">
        <v>2358</v>
      </c>
      <c r="B1823" t="s">
        <v>1501</v>
      </c>
      <c r="C1823" s="3">
        <v>-4</v>
      </c>
      <c r="D1823" t="s">
        <v>1030</v>
      </c>
      <c r="E1823" t="s">
        <v>1031</v>
      </c>
      <c r="F1823" s="1">
        <v>1</v>
      </c>
      <c r="G1823" s="1">
        <f t="shared" si="28"/>
        <v>0</v>
      </c>
      <c r="H1823" s="1">
        <v>7.7888277014103002E-2</v>
      </c>
      <c r="I1823">
        <v>2</v>
      </c>
      <c r="J1823">
        <v>26</v>
      </c>
      <c r="K1823">
        <v>128</v>
      </c>
      <c r="L1823">
        <v>7166</v>
      </c>
      <c r="M1823" s="2">
        <v>0.56210000000000004</v>
      </c>
      <c r="N1823">
        <v>26.42</v>
      </c>
      <c r="O1823" t="s">
        <v>5515</v>
      </c>
    </row>
    <row r="1824" spans="1:15" x14ac:dyDescent="0.25">
      <c r="A1824" t="s">
        <v>2358</v>
      </c>
      <c r="B1824" t="s">
        <v>1501</v>
      </c>
      <c r="C1824" s="3">
        <v>-4</v>
      </c>
      <c r="D1824" t="s">
        <v>357</v>
      </c>
      <c r="E1824" t="s">
        <v>358</v>
      </c>
      <c r="F1824" s="1">
        <v>1</v>
      </c>
      <c r="G1824" s="1">
        <f t="shared" si="28"/>
        <v>0</v>
      </c>
      <c r="H1824" s="1">
        <v>7.79390593301863E-2</v>
      </c>
      <c r="I1824">
        <v>13</v>
      </c>
      <c r="J1824">
        <v>26</v>
      </c>
      <c r="K1824">
        <v>2487</v>
      </c>
      <c r="L1824">
        <v>7166</v>
      </c>
      <c r="M1824" s="2">
        <v>0.55079999999999996</v>
      </c>
      <c r="N1824">
        <v>26.44</v>
      </c>
      <c r="O1824" t="s">
        <v>5516</v>
      </c>
    </row>
    <row r="1825" spans="1:15" x14ac:dyDescent="0.25">
      <c r="A1825" t="s">
        <v>2358</v>
      </c>
      <c r="B1825" t="s">
        <v>1501</v>
      </c>
      <c r="C1825" s="3">
        <v>-4</v>
      </c>
      <c r="D1825" t="s">
        <v>1264</v>
      </c>
      <c r="E1825" t="s">
        <v>1265</v>
      </c>
      <c r="F1825" s="1">
        <v>1</v>
      </c>
      <c r="G1825" s="1">
        <f t="shared" si="28"/>
        <v>0</v>
      </c>
      <c r="H1825" s="1">
        <v>7.8573665638077494E-2</v>
      </c>
      <c r="I1825">
        <v>9</v>
      </c>
      <c r="J1825">
        <v>26</v>
      </c>
      <c r="K1825">
        <v>1512</v>
      </c>
      <c r="L1825">
        <v>7166</v>
      </c>
      <c r="M1825" s="2">
        <v>0.54239999999999999</v>
      </c>
      <c r="N1825">
        <v>26.58</v>
      </c>
      <c r="O1825" t="s">
        <v>5517</v>
      </c>
    </row>
    <row r="1826" spans="1:15" x14ac:dyDescent="0.25">
      <c r="A1826" t="s">
        <v>2358</v>
      </c>
      <c r="B1826" t="s">
        <v>1501</v>
      </c>
      <c r="C1826" s="3">
        <v>-4</v>
      </c>
      <c r="D1826" t="s">
        <v>2546</v>
      </c>
      <c r="E1826" t="s">
        <v>2547</v>
      </c>
      <c r="F1826" s="1">
        <v>1</v>
      </c>
      <c r="G1826" s="1">
        <f t="shared" si="28"/>
        <v>0</v>
      </c>
      <c r="H1826" s="1">
        <v>8.0001153518265505E-2</v>
      </c>
      <c r="I1826">
        <v>2</v>
      </c>
      <c r="J1826">
        <v>26</v>
      </c>
      <c r="K1826">
        <v>130</v>
      </c>
      <c r="L1826">
        <v>7166</v>
      </c>
      <c r="M1826" s="2">
        <v>0.54120000000000001</v>
      </c>
      <c r="N1826">
        <v>27.06</v>
      </c>
      <c r="O1826" t="s">
        <v>2540</v>
      </c>
    </row>
    <row r="1827" spans="1:15" x14ac:dyDescent="0.25">
      <c r="A1827" t="s">
        <v>2358</v>
      </c>
      <c r="B1827" t="s">
        <v>1501</v>
      </c>
      <c r="C1827" s="3">
        <v>-4</v>
      </c>
      <c r="D1827" t="s">
        <v>2458</v>
      </c>
      <c r="E1827" t="s">
        <v>2459</v>
      </c>
      <c r="F1827" s="1">
        <v>1</v>
      </c>
      <c r="G1827" s="1">
        <f t="shared" si="28"/>
        <v>0</v>
      </c>
      <c r="H1827" s="1">
        <v>8.2132301930226304E-2</v>
      </c>
      <c r="I1827">
        <v>2</v>
      </c>
      <c r="J1827">
        <v>26</v>
      </c>
      <c r="K1827">
        <v>132</v>
      </c>
      <c r="L1827">
        <v>7166</v>
      </c>
      <c r="M1827" s="2">
        <v>0.54510000000000003</v>
      </c>
      <c r="N1827">
        <v>27.8</v>
      </c>
      <c r="O1827" t="s">
        <v>2536</v>
      </c>
    </row>
    <row r="1828" spans="1:15" x14ac:dyDescent="0.25">
      <c r="A1828" t="s">
        <v>2358</v>
      </c>
      <c r="B1828" t="s">
        <v>1501</v>
      </c>
      <c r="C1828" s="3">
        <v>-4</v>
      </c>
      <c r="D1828" t="s">
        <v>282</v>
      </c>
      <c r="E1828" t="s">
        <v>283</v>
      </c>
      <c r="F1828" s="1">
        <v>1</v>
      </c>
      <c r="G1828" s="1">
        <f t="shared" si="28"/>
        <v>0</v>
      </c>
      <c r="H1828" s="1">
        <v>8.7537817991539604E-2</v>
      </c>
      <c r="I1828">
        <v>2</v>
      </c>
      <c r="J1828">
        <v>26</v>
      </c>
      <c r="K1828">
        <v>137</v>
      </c>
      <c r="L1828">
        <v>7166</v>
      </c>
      <c r="M1828" s="2">
        <v>0.55689999999999995</v>
      </c>
      <c r="N1828">
        <v>28.96</v>
      </c>
      <c r="O1828" t="s">
        <v>2548</v>
      </c>
    </row>
    <row r="1829" spans="1:15" x14ac:dyDescent="0.25">
      <c r="A1829" t="s">
        <v>2358</v>
      </c>
      <c r="B1829" t="s">
        <v>1501</v>
      </c>
      <c r="C1829" s="3">
        <v>-4</v>
      </c>
      <c r="D1829" t="s">
        <v>1396</v>
      </c>
      <c r="E1829" t="s">
        <v>1397</v>
      </c>
      <c r="F1829" s="1">
        <v>1</v>
      </c>
      <c r="G1829" s="1">
        <f t="shared" si="28"/>
        <v>0</v>
      </c>
      <c r="H1829" s="1">
        <v>8.94780835540816E-2</v>
      </c>
      <c r="I1829">
        <v>10</v>
      </c>
      <c r="J1829">
        <v>26</v>
      </c>
      <c r="K1829">
        <v>1788</v>
      </c>
      <c r="L1829">
        <v>7166</v>
      </c>
      <c r="M1829" s="2">
        <v>0.56420000000000003</v>
      </c>
      <c r="N1829">
        <v>29.9</v>
      </c>
      <c r="O1829" t="s">
        <v>5518</v>
      </c>
    </row>
    <row r="1830" spans="1:15" x14ac:dyDescent="0.25">
      <c r="A1830" t="s">
        <v>2358</v>
      </c>
      <c r="B1830" t="s">
        <v>1501</v>
      </c>
      <c r="C1830" s="3">
        <v>-4</v>
      </c>
      <c r="D1830" t="s">
        <v>713</v>
      </c>
      <c r="E1830" t="s">
        <v>714</v>
      </c>
      <c r="F1830" s="1">
        <v>1</v>
      </c>
      <c r="G1830" s="1">
        <f t="shared" si="28"/>
        <v>0</v>
      </c>
      <c r="H1830" s="1">
        <v>9.1224693703247803E-2</v>
      </c>
      <c r="I1830">
        <v>8</v>
      </c>
      <c r="J1830">
        <v>26</v>
      </c>
      <c r="K1830">
        <v>1324</v>
      </c>
      <c r="L1830">
        <v>7166</v>
      </c>
      <c r="M1830" s="2">
        <v>0.56559999999999999</v>
      </c>
      <c r="N1830">
        <v>30.54</v>
      </c>
      <c r="O1830" t="s">
        <v>5519</v>
      </c>
    </row>
    <row r="1831" spans="1:15" x14ac:dyDescent="0.25">
      <c r="A1831" t="s">
        <v>2358</v>
      </c>
      <c r="B1831" t="s">
        <v>1501</v>
      </c>
      <c r="C1831" s="3">
        <v>-4</v>
      </c>
      <c r="D1831" t="s">
        <v>413</v>
      </c>
      <c r="E1831" t="s">
        <v>414</v>
      </c>
      <c r="F1831" s="1">
        <v>1</v>
      </c>
      <c r="G1831" s="1">
        <f t="shared" si="28"/>
        <v>0</v>
      </c>
      <c r="H1831" s="1">
        <v>9.1939259931433495E-2</v>
      </c>
      <c r="I1831">
        <v>2</v>
      </c>
      <c r="J1831">
        <v>26</v>
      </c>
      <c r="K1831">
        <v>141</v>
      </c>
      <c r="L1831">
        <v>7166</v>
      </c>
      <c r="M1831" s="2">
        <v>0.5575</v>
      </c>
      <c r="N1831">
        <v>30.66</v>
      </c>
      <c r="O1831" t="s">
        <v>5520</v>
      </c>
    </row>
    <row r="1832" spans="1:15" x14ac:dyDescent="0.25">
      <c r="A1832" t="s">
        <v>2358</v>
      </c>
      <c r="B1832" t="s">
        <v>1501</v>
      </c>
      <c r="C1832" s="3">
        <v>-4</v>
      </c>
      <c r="D1832" t="s">
        <v>2552</v>
      </c>
      <c r="E1832" t="s">
        <v>2553</v>
      </c>
      <c r="F1832" s="1">
        <v>1</v>
      </c>
      <c r="G1832" s="1">
        <f t="shared" si="28"/>
        <v>0</v>
      </c>
      <c r="H1832" s="1">
        <v>9.6406254629880006E-2</v>
      </c>
      <c r="I1832">
        <v>2</v>
      </c>
      <c r="J1832">
        <v>26</v>
      </c>
      <c r="K1832">
        <v>145</v>
      </c>
      <c r="L1832">
        <v>7166</v>
      </c>
      <c r="M1832" s="2">
        <v>0.57789999999999997</v>
      </c>
      <c r="N1832">
        <v>32.36</v>
      </c>
      <c r="O1832" t="s">
        <v>2335</v>
      </c>
    </row>
    <row r="1833" spans="1:15" x14ac:dyDescent="0.25">
      <c r="A1833" t="s">
        <v>2358</v>
      </c>
      <c r="B1833" t="s">
        <v>1501</v>
      </c>
      <c r="C1833" s="3">
        <v>-4</v>
      </c>
      <c r="D1833" t="s">
        <v>1110</v>
      </c>
      <c r="E1833" t="s">
        <v>1111</v>
      </c>
      <c r="F1833" s="1">
        <v>1</v>
      </c>
      <c r="G1833" s="1">
        <f t="shared" si="28"/>
        <v>0</v>
      </c>
      <c r="H1833" s="1">
        <v>9.7532936293977704E-2</v>
      </c>
      <c r="I1833">
        <v>2</v>
      </c>
      <c r="J1833">
        <v>26</v>
      </c>
      <c r="K1833">
        <v>146</v>
      </c>
      <c r="L1833">
        <v>7166</v>
      </c>
      <c r="M1833" s="2">
        <v>0.57189999999999996</v>
      </c>
      <c r="N1833">
        <v>32.6</v>
      </c>
      <c r="O1833" t="s">
        <v>2448</v>
      </c>
    </row>
    <row r="1834" spans="1:15" x14ac:dyDescent="0.25">
      <c r="A1834" t="s">
        <v>2358</v>
      </c>
      <c r="B1834" t="s">
        <v>1501</v>
      </c>
      <c r="C1834" s="3">
        <v>-4</v>
      </c>
      <c r="D1834" t="s">
        <v>1121</v>
      </c>
      <c r="E1834" t="s">
        <v>1122</v>
      </c>
      <c r="F1834" s="1">
        <v>1</v>
      </c>
      <c r="G1834" s="1">
        <f t="shared" si="28"/>
        <v>0</v>
      </c>
      <c r="H1834" s="1">
        <v>9.9797934538813401E-2</v>
      </c>
      <c r="I1834">
        <v>2</v>
      </c>
      <c r="J1834">
        <v>26</v>
      </c>
      <c r="K1834">
        <v>148</v>
      </c>
      <c r="L1834">
        <v>7166</v>
      </c>
      <c r="M1834" s="2">
        <v>0.5776</v>
      </c>
      <c r="N1834">
        <v>33.5</v>
      </c>
      <c r="O1834" t="s">
        <v>2448</v>
      </c>
    </row>
    <row r="1835" spans="1:15" x14ac:dyDescent="0.25">
      <c r="A1835" t="s">
        <v>2358</v>
      </c>
      <c r="B1835" t="s">
        <v>1501</v>
      </c>
      <c r="C1835" s="3">
        <v>-4</v>
      </c>
      <c r="D1835" t="s">
        <v>2560</v>
      </c>
      <c r="E1835" t="s">
        <v>2561</v>
      </c>
      <c r="F1835" s="1">
        <v>1</v>
      </c>
      <c r="G1835" s="1">
        <f t="shared" si="28"/>
        <v>0</v>
      </c>
      <c r="H1835" s="1">
        <v>0.10552643366881299</v>
      </c>
      <c r="I1835">
        <v>2</v>
      </c>
      <c r="J1835">
        <v>26</v>
      </c>
      <c r="K1835">
        <v>153</v>
      </c>
      <c r="L1835">
        <v>7166</v>
      </c>
      <c r="M1835" s="2">
        <v>0.59389999999999998</v>
      </c>
      <c r="N1835">
        <v>35.04</v>
      </c>
      <c r="O1835" t="s">
        <v>2543</v>
      </c>
    </row>
    <row r="1836" spans="1:15" x14ac:dyDescent="0.25">
      <c r="A1836" t="s">
        <v>2358</v>
      </c>
      <c r="B1836" t="s">
        <v>1501</v>
      </c>
      <c r="C1836" s="3">
        <v>-4</v>
      </c>
      <c r="D1836" t="s">
        <v>311</v>
      </c>
      <c r="E1836" t="s">
        <v>312</v>
      </c>
      <c r="F1836" s="1">
        <v>1</v>
      </c>
      <c r="G1836" s="1">
        <f t="shared" si="28"/>
        <v>0</v>
      </c>
      <c r="H1836" s="1">
        <v>0.12538127562760701</v>
      </c>
      <c r="I1836">
        <v>9</v>
      </c>
      <c r="J1836">
        <v>26</v>
      </c>
      <c r="K1836">
        <v>1658</v>
      </c>
      <c r="L1836">
        <v>7166</v>
      </c>
      <c r="M1836" s="2">
        <v>0.6593</v>
      </c>
      <c r="N1836">
        <v>39.56</v>
      </c>
      <c r="O1836" t="s">
        <v>5521</v>
      </c>
    </row>
    <row r="1837" spans="1:15" x14ac:dyDescent="0.25">
      <c r="A1837" t="s">
        <v>2358</v>
      </c>
      <c r="B1837" t="s">
        <v>1501</v>
      </c>
      <c r="C1837" s="3">
        <v>-4</v>
      </c>
      <c r="D1837" t="s">
        <v>1487</v>
      </c>
      <c r="E1837" t="s">
        <v>1488</v>
      </c>
      <c r="F1837" s="1">
        <v>1</v>
      </c>
      <c r="G1837" s="1">
        <f t="shared" si="28"/>
        <v>0</v>
      </c>
      <c r="H1837" s="1">
        <v>0.12654050391956101</v>
      </c>
      <c r="I1837">
        <v>3</v>
      </c>
      <c r="J1837">
        <v>26</v>
      </c>
      <c r="K1837">
        <v>344</v>
      </c>
      <c r="L1837">
        <v>7166</v>
      </c>
      <c r="M1837" s="2">
        <v>0.65900000000000003</v>
      </c>
      <c r="N1837">
        <v>40.200000000000003</v>
      </c>
      <c r="O1837" t="s">
        <v>4469</v>
      </c>
    </row>
    <row r="1838" spans="1:15" x14ac:dyDescent="0.25">
      <c r="A1838" t="s">
        <v>2358</v>
      </c>
      <c r="B1838" t="s">
        <v>1501</v>
      </c>
      <c r="C1838" s="3">
        <v>-4</v>
      </c>
      <c r="D1838" t="s">
        <v>2039</v>
      </c>
      <c r="E1838" t="s">
        <v>2040</v>
      </c>
      <c r="F1838" s="1">
        <v>1</v>
      </c>
      <c r="G1838" s="1">
        <f t="shared" si="28"/>
        <v>0</v>
      </c>
      <c r="H1838" s="1">
        <v>0.16703168542242</v>
      </c>
      <c r="I1838">
        <v>2</v>
      </c>
      <c r="J1838">
        <v>26</v>
      </c>
      <c r="K1838">
        <v>203</v>
      </c>
      <c r="L1838">
        <v>7166</v>
      </c>
      <c r="M1838" s="2">
        <v>0.77159999999999995</v>
      </c>
      <c r="N1838">
        <v>47.84</v>
      </c>
      <c r="O1838" t="s">
        <v>2335</v>
      </c>
    </row>
    <row r="1839" spans="1:15" x14ac:dyDescent="0.25">
      <c r="A1839" t="s">
        <v>2358</v>
      </c>
      <c r="B1839" t="s">
        <v>1501</v>
      </c>
      <c r="C1839" s="3">
        <v>-4</v>
      </c>
      <c r="D1839" t="s">
        <v>296</v>
      </c>
      <c r="E1839" t="s">
        <v>297</v>
      </c>
      <c r="F1839" s="1">
        <v>1</v>
      </c>
      <c r="G1839" s="1">
        <f t="shared" si="28"/>
        <v>0</v>
      </c>
      <c r="H1839" s="1">
        <v>0.16932316612648499</v>
      </c>
      <c r="I1839">
        <v>8</v>
      </c>
      <c r="J1839">
        <v>26</v>
      </c>
      <c r="K1839">
        <v>1522</v>
      </c>
      <c r="L1839">
        <v>7166</v>
      </c>
      <c r="M1839" s="2">
        <v>0.7641</v>
      </c>
      <c r="N1839">
        <v>48.14</v>
      </c>
      <c r="O1839" t="s">
        <v>5522</v>
      </c>
    </row>
    <row r="1840" spans="1:15" x14ac:dyDescent="0.25">
      <c r="A1840" t="s">
        <v>2358</v>
      </c>
      <c r="B1840" t="s">
        <v>1501</v>
      </c>
      <c r="C1840" s="3">
        <v>-4</v>
      </c>
      <c r="D1840" t="s">
        <v>1338</v>
      </c>
      <c r="E1840" t="s">
        <v>1339</v>
      </c>
      <c r="F1840" s="1">
        <v>1</v>
      </c>
      <c r="G1840" s="1">
        <f t="shared" si="28"/>
        <v>0</v>
      </c>
      <c r="H1840" s="1">
        <v>0.172417729200189</v>
      </c>
      <c r="I1840">
        <v>5</v>
      </c>
      <c r="J1840">
        <v>26</v>
      </c>
      <c r="K1840">
        <v>825</v>
      </c>
      <c r="L1840">
        <v>7166</v>
      </c>
      <c r="M1840" s="2">
        <v>0.78249999999999997</v>
      </c>
      <c r="N1840">
        <v>50.08</v>
      </c>
      <c r="O1840" t="s">
        <v>5523</v>
      </c>
    </row>
    <row r="1841" spans="1:15" x14ac:dyDescent="0.25">
      <c r="A1841" t="s">
        <v>2358</v>
      </c>
      <c r="B1841" t="s">
        <v>1501</v>
      </c>
      <c r="C1841" s="3">
        <v>-4</v>
      </c>
      <c r="D1841" t="s">
        <v>1455</v>
      </c>
      <c r="E1841" t="s">
        <v>1456</v>
      </c>
      <c r="F1841" s="1">
        <v>1</v>
      </c>
      <c r="G1841" s="1">
        <f t="shared" si="28"/>
        <v>0</v>
      </c>
      <c r="H1841" s="1">
        <v>0.17427890240845301</v>
      </c>
      <c r="I1841">
        <v>10</v>
      </c>
      <c r="J1841">
        <v>26</v>
      </c>
      <c r="K1841">
        <v>2029</v>
      </c>
      <c r="L1841">
        <v>7166</v>
      </c>
      <c r="M1841" s="2">
        <v>0.77690000000000003</v>
      </c>
      <c r="N1841">
        <v>50.5</v>
      </c>
      <c r="O1841" t="s">
        <v>5524</v>
      </c>
    </row>
    <row r="1842" spans="1:15" x14ac:dyDescent="0.25">
      <c r="A1842" t="s">
        <v>2358</v>
      </c>
      <c r="B1842" t="s">
        <v>1501</v>
      </c>
      <c r="C1842" s="3">
        <v>-4</v>
      </c>
      <c r="D1842" t="s">
        <v>1462</v>
      </c>
      <c r="E1842" t="s">
        <v>1463</v>
      </c>
      <c r="F1842" s="1">
        <v>1</v>
      </c>
      <c r="G1842" s="1">
        <f t="shared" si="28"/>
        <v>0</v>
      </c>
      <c r="H1842" s="1">
        <v>0.176538051231385</v>
      </c>
      <c r="I1842">
        <v>3</v>
      </c>
      <c r="J1842">
        <v>26</v>
      </c>
      <c r="K1842">
        <v>402</v>
      </c>
      <c r="L1842">
        <v>7166</v>
      </c>
      <c r="M1842" s="2">
        <v>0.77880000000000005</v>
      </c>
      <c r="N1842">
        <v>51.4</v>
      </c>
      <c r="O1842" t="s">
        <v>5468</v>
      </c>
    </row>
    <row r="1843" spans="1:15" x14ac:dyDescent="0.25">
      <c r="A1843" t="s">
        <v>2358</v>
      </c>
      <c r="B1843" t="s">
        <v>1501</v>
      </c>
      <c r="C1843" s="3">
        <v>-4</v>
      </c>
      <c r="D1843" t="s">
        <v>331</v>
      </c>
      <c r="E1843" t="s">
        <v>332</v>
      </c>
      <c r="F1843" s="1">
        <v>1</v>
      </c>
      <c r="G1843" s="1">
        <f t="shared" si="28"/>
        <v>0</v>
      </c>
      <c r="H1843" s="1">
        <v>0.17714193448841001</v>
      </c>
      <c r="I1843">
        <v>9</v>
      </c>
      <c r="J1843">
        <v>26</v>
      </c>
      <c r="K1843">
        <v>1785</v>
      </c>
      <c r="L1843">
        <v>7166</v>
      </c>
      <c r="M1843" s="2">
        <v>0.76990000000000003</v>
      </c>
      <c r="N1843">
        <v>51.58</v>
      </c>
      <c r="O1843" t="s">
        <v>5525</v>
      </c>
    </row>
    <row r="1844" spans="1:15" x14ac:dyDescent="0.25">
      <c r="A1844" t="s">
        <v>2358</v>
      </c>
      <c r="B1844" t="s">
        <v>1501</v>
      </c>
      <c r="C1844" s="3">
        <v>-4</v>
      </c>
      <c r="D1844" t="s">
        <v>933</v>
      </c>
      <c r="E1844" t="s">
        <v>934</v>
      </c>
      <c r="F1844" s="1">
        <v>1</v>
      </c>
      <c r="G1844" s="1">
        <f t="shared" si="28"/>
        <v>0</v>
      </c>
      <c r="H1844" s="1">
        <v>0.19255254125718901</v>
      </c>
      <c r="I1844">
        <v>7</v>
      </c>
      <c r="J1844">
        <v>26</v>
      </c>
      <c r="K1844">
        <v>1327</v>
      </c>
      <c r="L1844">
        <v>7166</v>
      </c>
      <c r="M1844" s="2">
        <v>0.80649999999999999</v>
      </c>
      <c r="N1844">
        <v>54.84</v>
      </c>
      <c r="O1844" t="s">
        <v>5526</v>
      </c>
    </row>
    <row r="1845" spans="1:15" x14ac:dyDescent="0.25">
      <c r="A1845" t="s">
        <v>2358</v>
      </c>
      <c r="B1845" t="s">
        <v>1501</v>
      </c>
      <c r="C1845" s="3">
        <v>-4</v>
      </c>
      <c r="D1845" t="s">
        <v>1293</v>
      </c>
      <c r="E1845" t="s">
        <v>1294</v>
      </c>
      <c r="F1845" s="1">
        <v>1</v>
      </c>
      <c r="G1845" s="1">
        <f t="shared" si="28"/>
        <v>0</v>
      </c>
      <c r="H1845" s="1">
        <v>0.192686197078871</v>
      </c>
      <c r="I1845">
        <v>5</v>
      </c>
      <c r="J1845">
        <v>26</v>
      </c>
      <c r="K1845">
        <v>857</v>
      </c>
      <c r="L1845">
        <v>7166</v>
      </c>
      <c r="M1845" s="2">
        <v>0.79620000000000002</v>
      </c>
      <c r="N1845">
        <v>54.94</v>
      </c>
      <c r="O1845" t="s">
        <v>5527</v>
      </c>
    </row>
    <row r="1846" spans="1:15" x14ac:dyDescent="0.25">
      <c r="A1846" t="s">
        <v>2358</v>
      </c>
      <c r="B1846" t="s">
        <v>1501</v>
      </c>
      <c r="C1846" s="3">
        <v>-4</v>
      </c>
      <c r="D1846" t="s">
        <v>685</v>
      </c>
      <c r="E1846" t="s">
        <v>686</v>
      </c>
      <c r="F1846" s="1">
        <v>1</v>
      </c>
      <c r="G1846" s="1">
        <f t="shared" si="28"/>
        <v>0</v>
      </c>
      <c r="H1846" s="1">
        <v>0.20631201110790801</v>
      </c>
      <c r="I1846">
        <v>3</v>
      </c>
      <c r="J1846">
        <v>26</v>
      </c>
      <c r="K1846">
        <v>434</v>
      </c>
      <c r="L1846">
        <v>7166</v>
      </c>
      <c r="M1846" s="2">
        <v>0.82599999999999996</v>
      </c>
      <c r="N1846">
        <v>57.82</v>
      </c>
      <c r="O1846" t="s">
        <v>5528</v>
      </c>
    </row>
    <row r="1847" spans="1:15" x14ac:dyDescent="0.25">
      <c r="A1847" t="s">
        <v>2358</v>
      </c>
      <c r="B1847" t="s">
        <v>1501</v>
      </c>
      <c r="C1847" s="3">
        <v>-4</v>
      </c>
      <c r="D1847" t="s">
        <v>443</v>
      </c>
      <c r="E1847" t="s">
        <v>444</v>
      </c>
      <c r="F1847" s="1">
        <v>1</v>
      </c>
      <c r="G1847" s="1">
        <f t="shared" si="28"/>
        <v>0</v>
      </c>
      <c r="H1847" s="1">
        <v>0.20631201110790801</v>
      </c>
      <c r="I1847">
        <v>3</v>
      </c>
      <c r="J1847">
        <v>26</v>
      </c>
      <c r="K1847">
        <v>434</v>
      </c>
      <c r="L1847">
        <v>7166</v>
      </c>
      <c r="M1847" s="2">
        <v>0.81440000000000001</v>
      </c>
      <c r="N1847">
        <v>57.82</v>
      </c>
      <c r="O1847" t="s">
        <v>5529</v>
      </c>
    </row>
    <row r="1848" spans="1:15" x14ac:dyDescent="0.25">
      <c r="A1848" t="s">
        <v>2358</v>
      </c>
      <c r="B1848" t="s">
        <v>1501</v>
      </c>
      <c r="C1848" s="3">
        <v>-4</v>
      </c>
      <c r="D1848" t="s">
        <v>365</v>
      </c>
      <c r="E1848" t="s">
        <v>366</v>
      </c>
      <c r="F1848" s="1">
        <v>1</v>
      </c>
      <c r="G1848" s="1">
        <f t="shared" si="28"/>
        <v>0</v>
      </c>
      <c r="H1848" s="1">
        <v>0.210121893019768</v>
      </c>
      <c r="I1848">
        <v>3</v>
      </c>
      <c r="J1848">
        <v>26</v>
      </c>
      <c r="K1848">
        <v>438</v>
      </c>
      <c r="L1848">
        <v>7166</v>
      </c>
      <c r="M1848" s="2">
        <v>0.82310000000000005</v>
      </c>
      <c r="N1848">
        <v>59.26</v>
      </c>
      <c r="O1848" t="s">
        <v>5530</v>
      </c>
    </row>
    <row r="1849" spans="1:15" x14ac:dyDescent="0.25">
      <c r="A1849" t="s">
        <v>2358</v>
      </c>
      <c r="B1849" t="s">
        <v>1501</v>
      </c>
      <c r="C1849" s="3">
        <v>-4</v>
      </c>
      <c r="D1849" t="s">
        <v>1451</v>
      </c>
      <c r="E1849" t="s">
        <v>1452</v>
      </c>
      <c r="F1849" s="1">
        <v>1</v>
      </c>
      <c r="G1849" s="1">
        <f t="shared" si="28"/>
        <v>0</v>
      </c>
      <c r="H1849" s="1">
        <v>0.211636444528328</v>
      </c>
      <c r="I1849">
        <v>10</v>
      </c>
      <c r="J1849">
        <v>26</v>
      </c>
      <c r="K1849">
        <v>2113</v>
      </c>
      <c r="L1849">
        <v>7166</v>
      </c>
      <c r="M1849" s="2">
        <v>0.8145</v>
      </c>
      <c r="N1849">
        <v>59.46</v>
      </c>
      <c r="O1849" t="s">
        <v>5531</v>
      </c>
    </row>
    <row r="1850" spans="1:15" x14ac:dyDescent="0.25">
      <c r="A1850" t="s">
        <v>2358</v>
      </c>
      <c r="B1850" t="s">
        <v>1501</v>
      </c>
      <c r="C1850" s="3">
        <v>-4</v>
      </c>
      <c r="D1850" t="s">
        <v>1336</v>
      </c>
      <c r="E1850" t="s">
        <v>1337</v>
      </c>
      <c r="F1850" s="1">
        <v>1</v>
      </c>
      <c r="G1850" s="1">
        <f t="shared" si="28"/>
        <v>0</v>
      </c>
      <c r="H1850" s="1">
        <v>0.217228593485956</v>
      </c>
      <c r="I1850">
        <v>2</v>
      </c>
      <c r="J1850">
        <v>26</v>
      </c>
      <c r="K1850">
        <v>241</v>
      </c>
      <c r="L1850">
        <v>7166</v>
      </c>
      <c r="M1850" s="2">
        <v>0.82299999999999995</v>
      </c>
      <c r="N1850">
        <v>60.9</v>
      </c>
      <c r="O1850" t="s">
        <v>4341</v>
      </c>
    </row>
    <row r="1851" spans="1:15" x14ac:dyDescent="0.25">
      <c r="A1851" t="s">
        <v>2358</v>
      </c>
      <c r="B1851" t="s">
        <v>1501</v>
      </c>
      <c r="C1851" s="3">
        <v>-4</v>
      </c>
      <c r="D1851" t="s">
        <v>1453</v>
      </c>
      <c r="E1851" t="s">
        <v>1454</v>
      </c>
      <c r="F1851" s="1">
        <v>1</v>
      </c>
      <c r="G1851" s="1">
        <f t="shared" si="28"/>
        <v>0</v>
      </c>
      <c r="H1851" s="1">
        <v>0.21727684624415899</v>
      </c>
      <c r="I1851">
        <v>10</v>
      </c>
      <c r="J1851">
        <v>26</v>
      </c>
      <c r="K1851">
        <v>2125</v>
      </c>
      <c r="L1851">
        <v>7166</v>
      </c>
      <c r="M1851" s="2">
        <v>0.81310000000000004</v>
      </c>
      <c r="N1851">
        <v>60.98</v>
      </c>
      <c r="O1851" t="s">
        <v>5532</v>
      </c>
    </row>
    <row r="1852" spans="1:15" x14ac:dyDescent="0.25">
      <c r="A1852" t="s">
        <v>2358</v>
      </c>
      <c r="B1852" t="s">
        <v>1501</v>
      </c>
      <c r="C1852" s="3">
        <v>-4</v>
      </c>
      <c r="D1852" t="s">
        <v>276</v>
      </c>
      <c r="E1852" t="s">
        <v>277</v>
      </c>
      <c r="F1852" s="1">
        <v>1</v>
      </c>
      <c r="G1852" s="1">
        <f t="shared" si="28"/>
        <v>0</v>
      </c>
      <c r="H1852" s="1">
        <v>0.21779387168251099</v>
      </c>
      <c r="I1852">
        <v>3</v>
      </c>
      <c r="J1852">
        <v>26</v>
      </c>
      <c r="K1852">
        <v>446</v>
      </c>
      <c r="L1852">
        <v>7166</v>
      </c>
      <c r="M1852" s="2">
        <v>0.80420000000000003</v>
      </c>
      <c r="N1852">
        <v>61.12</v>
      </c>
      <c r="O1852" t="s">
        <v>5533</v>
      </c>
    </row>
    <row r="1853" spans="1:15" x14ac:dyDescent="0.25">
      <c r="A1853" t="s">
        <v>2358</v>
      </c>
      <c r="B1853" t="s">
        <v>1501</v>
      </c>
      <c r="C1853" s="3">
        <v>-4</v>
      </c>
      <c r="D1853" t="s">
        <v>385</v>
      </c>
      <c r="E1853" t="s">
        <v>386</v>
      </c>
      <c r="F1853" s="1">
        <v>1</v>
      </c>
      <c r="G1853" s="1">
        <f t="shared" si="28"/>
        <v>0</v>
      </c>
      <c r="H1853" s="1">
        <v>0.226503161152079</v>
      </c>
      <c r="I1853">
        <v>3</v>
      </c>
      <c r="J1853">
        <v>26</v>
      </c>
      <c r="K1853">
        <v>455</v>
      </c>
      <c r="L1853">
        <v>7166</v>
      </c>
      <c r="M1853" s="2">
        <v>0.80779999999999996</v>
      </c>
      <c r="N1853">
        <v>62.2</v>
      </c>
      <c r="O1853" t="s">
        <v>5534</v>
      </c>
    </row>
    <row r="1854" spans="1:15" x14ac:dyDescent="0.25">
      <c r="A1854" t="s">
        <v>2358</v>
      </c>
      <c r="B1854" t="s">
        <v>1501</v>
      </c>
      <c r="C1854" s="3">
        <v>-4</v>
      </c>
      <c r="D1854" t="s">
        <v>389</v>
      </c>
      <c r="E1854" t="s">
        <v>390</v>
      </c>
      <c r="F1854" s="1">
        <v>1</v>
      </c>
      <c r="G1854" s="1">
        <f t="shared" si="28"/>
        <v>0</v>
      </c>
      <c r="H1854" s="1">
        <v>0.22747570576322099</v>
      </c>
      <c r="I1854">
        <v>3</v>
      </c>
      <c r="J1854">
        <v>26</v>
      </c>
      <c r="K1854">
        <v>456</v>
      </c>
      <c r="L1854">
        <v>7166</v>
      </c>
      <c r="M1854" s="2">
        <v>0.80179999999999996</v>
      </c>
      <c r="N1854">
        <v>62.54</v>
      </c>
      <c r="O1854" t="s">
        <v>5535</v>
      </c>
    </row>
    <row r="1855" spans="1:15" x14ac:dyDescent="0.25">
      <c r="A1855" t="s">
        <v>2358</v>
      </c>
      <c r="B1855" t="s">
        <v>1501</v>
      </c>
      <c r="C1855" s="3">
        <v>-4</v>
      </c>
      <c r="D1855" t="s">
        <v>918</v>
      </c>
      <c r="E1855" t="s">
        <v>919</v>
      </c>
      <c r="F1855" s="1">
        <v>1</v>
      </c>
      <c r="G1855" s="1">
        <f t="shared" si="28"/>
        <v>0</v>
      </c>
      <c r="H1855" s="1">
        <v>0.228289375144589</v>
      </c>
      <c r="I1855">
        <v>10</v>
      </c>
      <c r="J1855">
        <v>26</v>
      </c>
      <c r="K1855">
        <v>2148</v>
      </c>
      <c r="L1855">
        <v>7166</v>
      </c>
      <c r="M1855" s="2">
        <v>0.7954</v>
      </c>
      <c r="N1855">
        <v>62.84</v>
      </c>
      <c r="O1855" t="s">
        <v>5536</v>
      </c>
    </row>
    <row r="1856" spans="1:15" x14ac:dyDescent="0.25">
      <c r="A1856" t="s">
        <v>2358</v>
      </c>
      <c r="B1856" t="s">
        <v>1501</v>
      </c>
      <c r="C1856" s="3">
        <v>-4</v>
      </c>
      <c r="D1856" t="s">
        <v>2473</v>
      </c>
      <c r="E1856" t="s">
        <v>2474</v>
      </c>
      <c r="F1856" s="1">
        <v>1</v>
      </c>
      <c r="G1856" s="1">
        <f t="shared" si="28"/>
        <v>0</v>
      </c>
      <c r="H1856" s="1">
        <v>0.234776024218777</v>
      </c>
      <c r="I1856">
        <v>2</v>
      </c>
      <c r="J1856">
        <v>26</v>
      </c>
      <c r="K1856">
        <v>254</v>
      </c>
      <c r="L1856">
        <v>7166</v>
      </c>
      <c r="M1856" s="2">
        <v>0.80730000000000002</v>
      </c>
      <c r="N1856">
        <v>64.58</v>
      </c>
      <c r="O1856" t="s">
        <v>5537</v>
      </c>
    </row>
    <row r="1857" spans="1:15" x14ac:dyDescent="0.25">
      <c r="A1857" t="s">
        <v>2358</v>
      </c>
      <c r="B1857" t="s">
        <v>1501</v>
      </c>
      <c r="C1857" s="3">
        <v>-4</v>
      </c>
      <c r="D1857" t="s">
        <v>337</v>
      </c>
      <c r="E1857" t="s">
        <v>338</v>
      </c>
      <c r="F1857" s="1">
        <v>1</v>
      </c>
      <c r="G1857" s="1">
        <f t="shared" si="28"/>
        <v>0</v>
      </c>
      <c r="H1857" s="1">
        <v>0.241545490877906</v>
      </c>
      <c r="I1857">
        <v>21</v>
      </c>
      <c r="J1857">
        <v>26</v>
      </c>
      <c r="K1857">
        <v>5200</v>
      </c>
      <c r="L1857">
        <v>7166</v>
      </c>
      <c r="M1857" s="2">
        <v>0.80859999999999999</v>
      </c>
      <c r="N1857">
        <v>65.5</v>
      </c>
      <c r="O1857" t="s">
        <v>5538</v>
      </c>
    </row>
    <row r="1858" spans="1:15" x14ac:dyDescent="0.25">
      <c r="A1858" t="s">
        <v>2358</v>
      </c>
      <c r="B1858" t="s">
        <v>1501</v>
      </c>
      <c r="C1858" s="3">
        <v>-4</v>
      </c>
      <c r="D1858" t="s">
        <v>770</v>
      </c>
      <c r="E1858" t="s">
        <v>771</v>
      </c>
      <c r="F1858" s="1">
        <v>1</v>
      </c>
      <c r="G1858" s="1">
        <f t="shared" si="28"/>
        <v>0</v>
      </c>
      <c r="H1858" s="1">
        <v>0.24698978643918601</v>
      </c>
      <c r="I1858">
        <v>2</v>
      </c>
      <c r="J1858">
        <v>26</v>
      </c>
      <c r="K1858">
        <v>263</v>
      </c>
      <c r="L1858">
        <v>7166</v>
      </c>
      <c r="M1858" s="2">
        <v>0.82389999999999997</v>
      </c>
      <c r="N1858">
        <v>67.56</v>
      </c>
      <c r="O1858" t="s">
        <v>5539</v>
      </c>
    </row>
    <row r="1859" spans="1:15" x14ac:dyDescent="0.25">
      <c r="A1859" t="s">
        <v>2358</v>
      </c>
      <c r="B1859" t="s">
        <v>1501</v>
      </c>
      <c r="C1859" s="3">
        <v>-4</v>
      </c>
      <c r="D1859" t="s">
        <v>1430</v>
      </c>
      <c r="E1859" t="s">
        <v>1431</v>
      </c>
      <c r="F1859" s="1">
        <v>1</v>
      </c>
      <c r="G1859" s="1">
        <f t="shared" ref="G1859:G1922" si="29">-LOG10(F1859)</f>
        <v>0</v>
      </c>
      <c r="H1859" s="1">
        <v>0.24704365283994101</v>
      </c>
      <c r="I1859">
        <v>10</v>
      </c>
      <c r="J1859">
        <v>26</v>
      </c>
      <c r="K1859">
        <v>2186</v>
      </c>
      <c r="L1859">
        <v>7166</v>
      </c>
      <c r="M1859" s="2">
        <v>0.81469999999999998</v>
      </c>
      <c r="N1859">
        <v>67.62</v>
      </c>
      <c r="O1859" t="s">
        <v>5540</v>
      </c>
    </row>
    <row r="1860" spans="1:15" x14ac:dyDescent="0.25">
      <c r="A1860" t="s">
        <v>2358</v>
      </c>
      <c r="B1860" t="s">
        <v>1501</v>
      </c>
      <c r="C1860" s="3">
        <v>-4</v>
      </c>
      <c r="D1860" t="s">
        <v>1238</v>
      </c>
      <c r="E1860" t="s">
        <v>1239</v>
      </c>
      <c r="F1860" s="1">
        <v>1</v>
      </c>
      <c r="G1860" s="1">
        <f t="shared" si="29"/>
        <v>0</v>
      </c>
      <c r="H1860" s="1">
        <v>0.247594254257652</v>
      </c>
      <c r="I1860">
        <v>14</v>
      </c>
      <c r="J1860">
        <v>26</v>
      </c>
      <c r="K1860">
        <v>3246</v>
      </c>
      <c r="L1860">
        <v>7166</v>
      </c>
      <c r="M1860" s="2">
        <v>0.80689999999999995</v>
      </c>
      <c r="N1860">
        <v>67.78</v>
      </c>
      <c r="O1860" t="s">
        <v>5541</v>
      </c>
    </row>
    <row r="1861" spans="1:15" x14ac:dyDescent="0.25">
      <c r="A1861" t="s">
        <v>2358</v>
      </c>
      <c r="B1861" t="s">
        <v>1501</v>
      </c>
      <c r="C1861" s="3">
        <v>-4</v>
      </c>
      <c r="D1861" t="s">
        <v>371</v>
      </c>
      <c r="E1861" t="s">
        <v>372</v>
      </c>
      <c r="F1861" s="1">
        <v>1</v>
      </c>
      <c r="G1861" s="1">
        <f t="shared" si="29"/>
        <v>0</v>
      </c>
      <c r="H1861" s="1">
        <v>0.25515322303439902</v>
      </c>
      <c r="I1861">
        <v>2</v>
      </c>
      <c r="J1861">
        <v>26</v>
      </c>
      <c r="K1861">
        <v>269</v>
      </c>
      <c r="L1861">
        <v>7166</v>
      </c>
      <c r="M1861" s="2">
        <v>0.8085</v>
      </c>
      <c r="N1861">
        <v>68.72</v>
      </c>
      <c r="O1861" t="s">
        <v>2495</v>
      </c>
    </row>
    <row r="1862" spans="1:15" x14ac:dyDescent="0.25">
      <c r="A1862" t="s">
        <v>2358</v>
      </c>
      <c r="B1862" t="s">
        <v>1501</v>
      </c>
      <c r="C1862" s="3">
        <v>-4</v>
      </c>
      <c r="D1862" t="s">
        <v>599</v>
      </c>
      <c r="E1862" t="s">
        <v>600</v>
      </c>
      <c r="F1862" s="1">
        <v>1</v>
      </c>
      <c r="G1862" s="1">
        <f t="shared" si="29"/>
        <v>0</v>
      </c>
      <c r="H1862" s="1">
        <v>0.25923959355196002</v>
      </c>
      <c r="I1862">
        <v>2</v>
      </c>
      <c r="J1862">
        <v>26</v>
      </c>
      <c r="K1862">
        <v>272</v>
      </c>
      <c r="L1862">
        <v>7166</v>
      </c>
      <c r="M1862" s="2">
        <v>0.80769999999999997</v>
      </c>
      <c r="N1862">
        <v>69.459999999999994</v>
      </c>
      <c r="O1862" t="s">
        <v>2403</v>
      </c>
    </row>
    <row r="1863" spans="1:15" x14ac:dyDescent="0.25">
      <c r="A1863" t="s">
        <v>2358</v>
      </c>
      <c r="B1863" t="s">
        <v>1501</v>
      </c>
      <c r="C1863" s="3">
        <v>-4</v>
      </c>
      <c r="D1863" t="s">
        <v>341</v>
      </c>
      <c r="E1863" t="s">
        <v>342</v>
      </c>
      <c r="F1863" s="1">
        <v>1</v>
      </c>
      <c r="G1863" s="1">
        <f t="shared" si="29"/>
        <v>0</v>
      </c>
      <c r="H1863" s="1">
        <v>0.26604754654631002</v>
      </c>
      <c r="I1863">
        <v>3</v>
      </c>
      <c r="J1863">
        <v>26</v>
      </c>
      <c r="K1863">
        <v>495</v>
      </c>
      <c r="L1863">
        <v>7166</v>
      </c>
      <c r="M1863" s="2">
        <v>0.81489999999999996</v>
      </c>
      <c r="N1863">
        <v>70.900000000000006</v>
      </c>
      <c r="O1863" t="s">
        <v>5542</v>
      </c>
    </row>
    <row r="1864" spans="1:15" x14ac:dyDescent="0.25">
      <c r="A1864" t="s">
        <v>2358</v>
      </c>
      <c r="B1864" t="s">
        <v>1501</v>
      </c>
      <c r="C1864" s="3">
        <v>-4</v>
      </c>
      <c r="D1864" t="s">
        <v>1464</v>
      </c>
      <c r="E1864" t="s">
        <v>1465</v>
      </c>
      <c r="F1864" s="1">
        <v>1</v>
      </c>
      <c r="G1864" s="1">
        <f t="shared" si="29"/>
        <v>0</v>
      </c>
      <c r="H1864" s="1">
        <v>0.26878292024279798</v>
      </c>
      <c r="I1864">
        <v>2</v>
      </c>
      <c r="J1864">
        <v>26</v>
      </c>
      <c r="K1864">
        <v>279</v>
      </c>
      <c r="L1864">
        <v>7166</v>
      </c>
      <c r="M1864" s="2">
        <v>0.81140000000000001</v>
      </c>
      <c r="N1864">
        <v>71.400000000000006</v>
      </c>
      <c r="O1864" t="s">
        <v>5543</v>
      </c>
    </row>
    <row r="1865" spans="1:15" x14ac:dyDescent="0.25">
      <c r="A1865" t="s">
        <v>2358</v>
      </c>
      <c r="B1865" t="s">
        <v>1501</v>
      </c>
      <c r="C1865" s="3">
        <v>-4</v>
      </c>
      <c r="D1865" t="s">
        <v>843</v>
      </c>
      <c r="E1865" t="s">
        <v>844</v>
      </c>
      <c r="F1865" s="1">
        <v>1</v>
      </c>
      <c r="G1865" s="1">
        <f t="shared" si="29"/>
        <v>0</v>
      </c>
      <c r="H1865" s="1">
        <v>0.27509608729095197</v>
      </c>
      <c r="I1865">
        <v>3</v>
      </c>
      <c r="J1865">
        <v>26</v>
      </c>
      <c r="K1865">
        <v>504</v>
      </c>
      <c r="L1865">
        <v>7166</v>
      </c>
      <c r="M1865" s="2">
        <v>0.81330000000000002</v>
      </c>
      <c r="N1865">
        <v>72.38</v>
      </c>
      <c r="O1865" t="s">
        <v>5544</v>
      </c>
    </row>
    <row r="1866" spans="1:15" x14ac:dyDescent="0.25">
      <c r="A1866" t="s">
        <v>2358</v>
      </c>
      <c r="B1866" t="s">
        <v>1501</v>
      </c>
      <c r="C1866" s="3">
        <v>-4</v>
      </c>
      <c r="D1866" t="s">
        <v>2058</v>
      </c>
      <c r="E1866" t="s">
        <v>2059</v>
      </c>
      <c r="F1866" s="1">
        <v>1</v>
      </c>
      <c r="G1866" s="1">
        <f t="shared" si="29"/>
        <v>0</v>
      </c>
      <c r="H1866" s="1">
        <v>0.28515507242396199</v>
      </c>
      <c r="I1866">
        <v>2</v>
      </c>
      <c r="J1866">
        <v>26</v>
      </c>
      <c r="K1866">
        <v>291</v>
      </c>
      <c r="L1866">
        <v>7166</v>
      </c>
      <c r="M1866" s="2">
        <v>0.82130000000000003</v>
      </c>
      <c r="N1866">
        <v>73.92</v>
      </c>
      <c r="O1866" t="s">
        <v>2335</v>
      </c>
    </row>
    <row r="1867" spans="1:15" x14ac:dyDescent="0.25">
      <c r="A1867" t="s">
        <v>2358</v>
      </c>
      <c r="B1867" t="s">
        <v>1501</v>
      </c>
      <c r="C1867" s="3">
        <v>-4</v>
      </c>
      <c r="D1867" t="s">
        <v>1274</v>
      </c>
      <c r="E1867" t="s">
        <v>1275</v>
      </c>
      <c r="F1867" s="1">
        <v>1</v>
      </c>
      <c r="G1867" s="1">
        <f t="shared" si="29"/>
        <v>0</v>
      </c>
      <c r="H1867" s="1">
        <v>0.28838456403086099</v>
      </c>
      <c r="I1867">
        <v>12</v>
      </c>
      <c r="J1867">
        <v>26</v>
      </c>
      <c r="K1867">
        <v>2794</v>
      </c>
      <c r="L1867">
        <v>7166</v>
      </c>
      <c r="M1867" s="2">
        <v>0.82399999999999995</v>
      </c>
      <c r="N1867">
        <v>74.98</v>
      </c>
      <c r="O1867" t="s">
        <v>5545</v>
      </c>
    </row>
    <row r="1868" spans="1:15" x14ac:dyDescent="0.25">
      <c r="A1868" t="s">
        <v>2358</v>
      </c>
      <c r="B1868" t="s">
        <v>1501</v>
      </c>
      <c r="C1868" s="3">
        <v>-4</v>
      </c>
      <c r="D1868" t="s">
        <v>1467</v>
      </c>
      <c r="E1868" t="s">
        <v>1468</v>
      </c>
      <c r="F1868" s="1">
        <v>1</v>
      </c>
      <c r="G1868" s="1">
        <f t="shared" si="29"/>
        <v>0</v>
      </c>
      <c r="H1868" s="1">
        <v>0.289400295010527</v>
      </c>
      <c r="I1868">
        <v>12</v>
      </c>
      <c r="J1868">
        <v>26</v>
      </c>
      <c r="K1868">
        <v>2796</v>
      </c>
      <c r="L1868">
        <v>7166</v>
      </c>
      <c r="M1868" s="2">
        <v>0.8165</v>
      </c>
      <c r="N1868">
        <v>75.12</v>
      </c>
      <c r="O1868" t="s">
        <v>5546</v>
      </c>
    </row>
    <row r="1869" spans="1:15" x14ac:dyDescent="0.25">
      <c r="A1869" t="s">
        <v>2358</v>
      </c>
      <c r="B1869" t="s">
        <v>1501</v>
      </c>
      <c r="C1869" s="3">
        <v>-4</v>
      </c>
      <c r="D1869" t="s">
        <v>343</v>
      </c>
      <c r="E1869" t="s">
        <v>344</v>
      </c>
      <c r="F1869" s="1">
        <v>1</v>
      </c>
      <c r="G1869" s="1">
        <f t="shared" si="29"/>
        <v>0</v>
      </c>
      <c r="H1869" s="1">
        <v>0.296805446224712</v>
      </c>
      <c r="I1869">
        <v>4</v>
      </c>
      <c r="J1869">
        <v>26</v>
      </c>
      <c r="K1869">
        <v>762</v>
      </c>
      <c r="L1869">
        <v>7166</v>
      </c>
      <c r="M1869" s="2">
        <v>0.82389999999999997</v>
      </c>
      <c r="N1869">
        <v>76.62</v>
      </c>
      <c r="O1869" t="s">
        <v>5547</v>
      </c>
    </row>
    <row r="1870" spans="1:15" x14ac:dyDescent="0.25">
      <c r="A1870" t="s">
        <v>2358</v>
      </c>
      <c r="B1870" t="s">
        <v>1501</v>
      </c>
      <c r="C1870" s="3">
        <v>-4</v>
      </c>
      <c r="D1870" t="s">
        <v>1477</v>
      </c>
      <c r="E1870" t="s">
        <v>1478</v>
      </c>
      <c r="F1870" s="1">
        <v>1</v>
      </c>
      <c r="G1870" s="1">
        <f t="shared" si="29"/>
        <v>0</v>
      </c>
      <c r="H1870" s="1">
        <v>0.30287877672505398</v>
      </c>
      <c r="I1870">
        <v>2</v>
      </c>
      <c r="J1870">
        <v>26</v>
      </c>
      <c r="K1870">
        <v>304</v>
      </c>
      <c r="L1870">
        <v>7166</v>
      </c>
      <c r="M1870" s="2">
        <v>0.83109999999999995</v>
      </c>
      <c r="N1870">
        <v>78.12</v>
      </c>
      <c r="O1870" t="s">
        <v>5548</v>
      </c>
    </row>
    <row r="1871" spans="1:15" x14ac:dyDescent="0.25">
      <c r="A1871" t="s">
        <v>2358</v>
      </c>
      <c r="B1871" t="s">
        <v>1501</v>
      </c>
      <c r="C1871" s="3">
        <v>-4</v>
      </c>
      <c r="D1871" t="s">
        <v>614</v>
      </c>
      <c r="E1871" t="s">
        <v>615</v>
      </c>
      <c r="F1871" s="1">
        <v>1</v>
      </c>
      <c r="G1871" s="1">
        <f t="shared" si="29"/>
        <v>0</v>
      </c>
      <c r="H1871" s="1">
        <v>0.31212086759837399</v>
      </c>
      <c r="I1871">
        <v>4</v>
      </c>
      <c r="J1871">
        <v>26</v>
      </c>
      <c r="K1871">
        <v>780</v>
      </c>
      <c r="L1871">
        <v>7166</v>
      </c>
      <c r="M1871" s="2">
        <v>0.83350000000000002</v>
      </c>
      <c r="N1871">
        <v>79.180000000000007</v>
      </c>
      <c r="O1871" t="s">
        <v>5549</v>
      </c>
    </row>
    <row r="1872" spans="1:15" x14ac:dyDescent="0.25">
      <c r="A1872" t="s">
        <v>2358</v>
      </c>
      <c r="B1872" t="s">
        <v>1501</v>
      </c>
      <c r="C1872" s="3">
        <v>-4</v>
      </c>
      <c r="D1872" t="s">
        <v>347</v>
      </c>
      <c r="E1872" t="s">
        <v>348</v>
      </c>
      <c r="F1872" s="1">
        <v>1</v>
      </c>
      <c r="G1872" s="1">
        <f t="shared" si="29"/>
        <v>0</v>
      </c>
      <c r="H1872" s="1">
        <v>0.318965074406178</v>
      </c>
      <c r="I1872">
        <v>4</v>
      </c>
      <c r="J1872">
        <v>26</v>
      </c>
      <c r="K1872">
        <v>788</v>
      </c>
      <c r="L1872">
        <v>7166</v>
      </c>
      <c r="M1872" s="2">
        <v>0.83730000000000004</v>
      </c>
      <c r="N1872">
        <v>80.38</v>
      </c>
      <c r="O1872" t="s">
        <v>5547</v>
      </c>
    </row>
    <row r="1873" spans="1:15" x14ac:dyDescent="0.25">
      <c r="A1873" t="s">
        <v>2358</v>
      </c>
      <c r="B1873" t="s">
        <v>1501</v>
      </c>
      <c r="C1873" s="3">
        <v>-4</v>
      </c>
      <c r="D1873" t="s">
        <v>363</v>
      </c>
      <c r="E1873" t="s">
        <v>364</v>
      </c>
      <c r="F1873" s="1">
        <v>1</v>
      </c>
      <c r="G1873" s="1">
        <f t="shared" si="29"/>
        <v>0</v>
      </c>
      <c r="H1873" s="1">
        <v>0.323267707795313</v>
      </c>
      <c r="I1873">
        <v>2</v>
      </c>
      <c r="J1873">
        <v>26</v>
      </c>
      <c r="K1873">
        <v>319</v>
      </c>
      <c r="L1873">
        <v>7166</v>
      </c>
      <c r="M1873" s="2">
        <v>0.83509999999999995</v>
      </c>
      <c r="N1873">
        <v>81</v>
      </c>
      <c r="O1873" t="s">
        <v>5550</v>
      </c>
    </row>
    <row r="1874" spans="1:15" x14ac:dyDescent="0.25">
      <c r="A1874" t="s">
        <v>2358</v>
      </c>
      <c r="B1874" t="s">
        <v>1501</v>
      </c>
      <c r="C1874" s="3">
        <v>-4</v>
      </c>
      <c r="D1874" t="s">
        <v>1475</v>
      </c>
      <c r="E1874" t="s">
        <v>1476</v>
      </c>
      <c r="F1874" s="1">
        <v>1</v>
      </c>
      <c r="G1874" s="1">
        <f t="shared" si="29"/>
        <v>0</v>
      </c>
      <c r="H1874" s="1">
        <v>0.32392688357448401</v>
      </c>
      <c r="I1874">
        <v>3</v>
      </c>
      <c r="J1874">
        <v>26</v>
      </c>
      <c r="K1874">
        <v>552</v>
      </c>
      <c r="L1874">
        <v>7166</v>
      </c>
      <c r="M1874" s="2">
        <v>0.82879999999999998</v>
      </c>
      <c r="N1874">
        <v>81.22</v>
      </c>
      <c r="O1874" t="s">
        <v>5551</v>
      </c>
    </row>
    <row r="1875" spans="1:15" x14ac:dyDescent="0.25">
      <c r="A1875" t="s">
        <v>2358</v>
      </c>
      <c r="B1875" t="s">
        <v>1501</v>
      </c>
      <c r="C1875" s="3">
        <v>-4</v>
      </c>
      <c r="D1875" t="s">
        <v>445</v>
      </c>
      <c r="E1875" t="s">
        <v>446</v>
      </c>
      <c r="F1875" s="1">
        <v>1</v>
      </c>
      <c r="G1875" s="1">
        <f t="shared" si="29"/>
        <v>0</v>
      </c>
      <c r="H1875" s="1">
        <v>0.34032171742883699</v>
      </c>
      <c r="I1875">
        <v>3</v>
      </c>
      <c r="J1875">
        <v>26</v>
      </c>
      <c r="K1875">
        <v>568</v>
      </c>
      <c r="L1875">
        <v>7166</v>
      </c>
      <c r="M1875" s="2">
        <v>0.83740000000000003</v>
      </c>
      <c r="N1875">
        <v>82.9</v>
      </c>
      <c r="O1875" t="s">
        <v>5534</v>
      </c>
    </row>
    <row r="1876" spans="1:15" x14ac:dyDescent="0.25">
      <c r="A1876" t="s">
        <v>2358</v>
      </c>
      <c r="B1876" t="s">
        <v>1501</v>
      </c>
      <c r="C1876" s="3">
        <v>-4</v>
      </c>
      <c r="D1876" t="s">
        <v>447</v>
      </c>
      <c r="E1876" t="s">
        <v>448</v>
      </c>
      <c r="F1876" s="1">
        <v>1</v>
      </c>
      <c r="G1876" s="1">
        <f t="shared" si="29"/>
        <v>0</v>
      </c>
      <c r="H1876" s="1">
        <v>0.34032171742883699</v>
      </c>
      <c r="I1876">
        <v>3</v>
      </c>
      <c r="J1876">
        <v>26</v>
      </c>
      <c r="K1876">
        <v>568</v>
      </c>
      <c r="L1876">
        <v>7166</v>
      </c>
      <c r="M1876" s="2">
        <v>0.82899999999999996</v>
      </c>
      <c r="N1876">
        <v>82.9</v>
      </c>
      <c r="O1876" t="s">
        <v>5534</v>
      </c>
    </row>
    <row r="1877" spans="1:15" x14ac:dyDescent="0.25">
      <c r="A1877" t="s">
        <v>2358</v>
      </c>
      <c r="B1877" t="s">
        <v>1501</v>
      </c>
      <c r="C1877" s="3">
        <v>-4</v>
      </c>
      <c r="D1877" t="s">
        <v>1482</v>
      </c>
      <c r="E1877" t="s">
        <v>1483</v>
      </c>
      <c r="F1877" s="1">
        <v>1</v>
      </c>
      <c r="G1877" s="1">
        <f t="shared" si="29"/>
        <v>0</v>
      </c>
      <c r="H1877" s="1">
        <v>0.349974726581676</v>
      </c>
      <c r="I1877">
        <v>4</v>
      </c>
      <c r="J1877">
        <v>26</v>
      </c>
      <c r="K1877">
        <v>824</v>
      </c>
      <c r="L1877">
        <v>7166</v>
      </c>
      <c r="M1877" s="2">
        <v>0.83209999999999995</v>
      </c>
      <c r="N1877">
        <v>84.04</v>
      </c>
      <c r="O1877" t="s">
        <v>5552</v>
      </c>
    </row>
    <row r="1878" spans="1:15" x14ac:dyDescent="0.25">
      <c r="A1878" t="s">
        <v>2358</v>
      </c>
      <c r="B1878" t="s">
        <v>1501</v>
      </c>
      <c r="C1878" s="3">
        <v>-4</v>
      </c>
      <c r="D1878" t="s">
        <v>1005</v>
      </c>
      <c r="E1878" t="s">
        <v>1006</v>
      </c>
      <c r="F1878" s="1">
        <v>1</v>
      </c>
      <c r="G1878" s="1">
        <f t="shared" si="29"/>
        <v>0</v>
      </c>
      <c r="H1878" s="1">
        <v>0.35980051784433598</v>
      </c>
      <c r="I1878">
        <v>3</v>
      </c>
      <c r="J1878">
        <v>26</v>
      </c>
      <c r="K1878">
        <v>587</v>
      </c>
      <c r="L1878">
        <v>7166</v>
      </c>
      <c r="M1878" s="2">
        <v>0.84609999999999996</v>
      </c>
      <c r="N1878">
        <v>86.3</v>
      </c>
      <c r="O1878" t="s">
        <v>5553</v>
      </c>
    </row>
    <row r="1879" spans="1:15" x14ac:dyDescent="0.25">
      <c r="A1879" t="s">
        <v>2358</v>
      </c>
      <c r="B1879" t="s">
        <v>1501</v>
      </c>
      <c r="C1879" s="3">
        <v>-4</v>
      </c>
      <c r="D1879" t="s">
        <v>1489</v>
      </c>
      <c r="E1879" t="s">
        <v>1490</v>
      </c>
      <c r="F1879" s="1">
        <v>1</v>
      </c>
      <c r="G1879" s="1">
        <f t="shared" si="29"/>
        <v>0</v>
      </c>
      <c r="H1879" s="1">
        <v>0.363898638491854</v>
      </c>
      <c r="I1879">
        <v>3</v>
      </c>
      <c r="J1879">
        <v>26</v>
      </c>
      <c r="K1879">
        <v>591</v>
      </c>
      <c r="L1879">
        <v>7166</v>
      </c>
      <c r="M1879" s="2">
        <v>0.84870000000000001</v>
      </c>
      <c r="N1879">
        <v>87.42</v>
      </c>
      <c r="O1879" t="s">
        <v>5554</v>
      </c>
    </row>
    <row r="1880" spans="1:15" x14ac:dyDescent="0.25">
      <c r="A1880" t="s">
        <v>2358</v>
      </c>
      <c r="B1880" t="s">
        <v>1501</v>
      </c>
      <c r="C1880" s="3">
        <v>-4</v>
      </c>
      <c r="D1880" t="s">
        <v>1375</v>
      </c>
      <c r="E1880" t="s">
        <v>1376</v>
      </c>
      <c r="F1880" s="1">
        <v>1</v>
      </c>
      <c r="G1880" s="1">
        <f t="shared" si="29"/>
        <v>0</v>
      </c>
      <c r="H1880" s="1">
        <v>0.36766351952673798</v>
      </c>
      <c r="I1880">
        <v>2</v>
      </c>
      <c r="J1880">
        <v>26</v>
      </c>
      <c r="K1880">
        <v>352</v>
      </c>
      <c r="L1880">
        <v>7166</v>
      </c>
      <c r="M1880" s="2">
        <v>0.84709999999999996</v>
      </c>
      <c r="N1880">
        <v>88.1</v>
      </c>
      <c r="O1880" t="s">
        <v>2400</v>
      </c>
    </row>
    <row r="1881" spans="1:15" x14ac:dyDescent="0.25">
      <c r="A1881" t="s">
        <v>2358</v>
      </c>
      <c r="B1881" t="s">
        <v>1501</v>
      </c>
      <c r="C1881" s="3">
        <v>-4</v>
      </c>
      <c r="D1881" t="s">
        <v>1447</v>
      </c>
      <c r="E1881" t="s">
        <v>1448</v>
      </c>
      <c r="F1881" s="1">
        <v>1</v>
      </c>
      <c r="G1881" s="1">
        <f t="shared" si="29"/>
        <v>0</v>
      </c>
      <c r="H1881" s="1">
        <v>0.37165658210341301</v>
      </c>
      <c r="I1881">
        <v>2</v>
      </c>
      <c r="J1881">
        <v>26</v>
      </c>
      <c r="K1881">
        <v>355</v>
      </c>
      <c r="L1881">
        <v>7166</v>
      </c>
      <c r="M1881" s="2">
        <v>0.85429999999999995</v>
      </c>
      <c r="N1881">
        <v>89.7</v>
      </c>
      <c r="O1881" t="s">
        <v>5548</v>
      </c>
    </row>
    <row r="1882" spans="1:15" x14ac:dyDescent="0.25">
      <c r="A1882" t="s">
        <v>2358</v>
      </c>
      <c r="B1882" t="s">
        <v>1501</v>
      </c>
      <c r="C1882" s="3">
        <v>-4</v>
      </c>
      <c r="D1882" t="s">
        <v>397</v>
      </c>
      <c r="E1882" t="s">
        <v>398</v>
      </c>
      <c r="F1882" s="1">
        <v>1</v>
      </c>
      <c r="G1882" s="1">
        <f t="shared" si="29"/>
        <v>0</v>
      </c>
      <c r="H1882" s="1">
        <v>0.37822463619518498</v>
      </c>
      <c r="I1882">
        <v>3</v>
      </c>
      <c r="J1882">
        <v>26</v>
      </c>
      <c r="K1882">
        <v>605</v>
      </c>
      <c r="L1882">
        <v>7166</v>
      </c>
      <c r="M1882" s="2">
        <v>0.8528</v>
      </c>
      <c r="N1882">
        <v>90.4</v>
      </c>
      <c r="O1882" t="s">
        <v>5530</v>
      </c>
    </row>
    <row r="1883" spans="1:15" x14ac:dyDescent="0.25">
      <c r="A1883" t="s">
        <v>2358</v>
      </c>
      <c r="B1883" t="s">
        <v>1501</v>
      </c>
      <c r="C1883" s="3">
        <v>-4</v>
      </c>
      <c r="D1883" t="s">
        <v>1381</v>
      </c>
      <c r="E1883" t="s">
        <v>1382</v>
      </c>
      <c r="F1883" s="1">
        <v>1</v>
      </c>
      <c r="G1883" s="1">
        <f t="shared" si="29"/>
        <v>0</v>
      </c>
      <c r="H1883" s="1">
        <v>0.37829269194950099</v>
      </c>
      <c r="I1883">
        <v>2</v>
      </c>
      <c r="J1883">
        <v>26</v>
      </c>
      <c r="K1883">
        <v>360</v>
      </c>
      <c r="L1883">
        <v>7166</v>
      </c>
      <c r="M1883" s="2">
        <v>0.84730000000000005</v>
      </c>
      <c r="N1883">
        <v>90.66</v>
      </c>
      <c r="O1883" t="s">
        <v>2400</v>
      </c>
    </row>
    <row r="1884" spans="1:15" x14ac:dyDescent="0.25">
      <c r="A1884" t="s">
        <v>2358</v>
      </c>
      <c r="B1884" t="s">
        <v>1501</v>
      </c>
      <c r="C1884" s="3">
        <v>-4</v>
      </c>
      <c r="D1884" t="s">
        <v>851</v>
      </c>
      <c r="E1884" t="s">
        <v>852</v>
      </c>
      <c r="F1884" s="1">
        <v>1</v>
      </c>
      <c r="G1884" s="1">
        <f t="shared" si="29"/>
        <v>0</v>
      </c>
      <c r="H1884" s="1">
        <v>0.37897825547367198</v>
      </c>
      <c r="I1884">
        <v>8</v>
      </c>
      <c r="J1884">
        <v>26</v>
      </c>
      <c r="K1884">
        <v>1896</v>
      </c>
      <c r="L1884">
        <v>7166</v>
      </c>
      <c r="M1884" s="2">
        <v>0.84219999999999995</v>
      </c>
      <c r="N1884">
        <v>90.96</v>
      </c>
      <c r="O1884" t="s">
        <v>5555</v>
      </c>
    </row>
    <row r="1885" spans="1:15" x14ac:dyDescent="0.25">
      <c r="A1885" t="s">
        <v>2358</v>
      </c>
      <c r="B1885" t="s">
        <v>1501</v>
      </c>
      <c r="C1885" s="3">
        <v>-4</v>
      </c>
      <c r="D1885" t="s">
        <v>290</v>
      </c>
      <c r="E1885" t="s">
        <v>291</v>
      </c>
      <c r="F1885" s="1">
        <v>1</v>
      </c>
      <c r="G1885" s="1">
        <f t="shared" si="29"/>
        <v>0</v>
      </c>
      <c r="H1885" s="1">
        <v>0.38038173483278398</v>
      </c>
      <c r="I1885">
        <v>9</v>
      </c>
      <c r="J1885">
        <v>26</v>
      </c>
      <c r="K1885">
        <v>2163</v>
      </c>
      <c r="L1885">
        <v>7166</v>
      </c>
      <c r="M1885" s="2">
        <v>0.83909999999999996</v>
      </c>
      <c r="N1885">
        <v>91.46</v>
      </c>
      <c r="O1885" t="s">
        <v>5556</v>
      </c>
    </row>
    <row r="1886" spans="1:15" x14ac:dyDescent="0.25">
      <c r="A1886" t="s">
        <v>2358</v>
      </c>
      <c r="B1886" t="s">
        <v>1501</v>
      </c>
      <c r="C1886" s="3">
        <v>-4</v>
      </c>
      <c r="D1886" t="s">
        <v>1173</v>
      </c>
      <c r="E1886" t="s">
        <v>1174</v>
      </c>
      <c r="F1886" s="1">
        <v>1</v>
      </c>
      <c r="G1886" s="1">
        <f t="shared" si="29"/>
        <v>0</v>
      </c>
      <c r="H1886" s="1">
        <v>0.38638444298936397</v>
      </c>
      <c r="I1886">
        <v>4</v>
      </c>
      <c r="J1886">
        <v>26</v>
      </c>
      <c r="K1886">
        <v>866</v>
      </c>
      <c r="L1886">
        <v>7166</v>
      </c>
      <c r="M1886" s="2">
        <v>0.83689999999999998</v>
      </c>
      <c r="N1886">
        <v>92.06</v>
      </c>
      <c r="O1886" t="s">
        <v>5557</v>
      </c>
    </row>
    <row r="1887" spans="1:15" x14ac:dyDescent="0.25">
      <c r="A1887" t="s">
        <v>2358</v>
      </c>
      <c r="B1887" t="s">
        <v>1501</v>
      </c>
      <c r="C1887" s="3">
        <v>-4</v>
      </c>
      <c r="D1887" t="s">
        <v>1175</v>
      </c>
      <c r="E1887" t="s">
        <v>1176</v>
      </c>
      <c r="F1887" s="1">
        <v>1</v>
      </c>
      <c r="G1887" s="1">
        <f t="shared" si="29"/>
        <v>0</v>
      </c>
      <c r="H1887" s="1">
        <v>0.38638444298936397</v>
      </c>
      <c r="I1887">
        <v>4</v>
      </c>
      <c r="J1887">
        <v>26</v>
      </c>
      <c r="K1887">
        <v>866</v>
      </c>
      <c r="L1887">
        <v>7166</v>
      </c>
      <c r="M1887" s="2">
        <v>0.82940000000000003</v>
      </c>
      <c r="N1887">
        <v>92.06</v>
      </c>
      <c r="O1887" t="s">
        <v>5558</v>
      </c>
    </row>
    <row r="1888" spans="1:15" x14ac:dyDescent="0.25">
      <c r="A1888" t="s">
        <v>2358</v>
      </c>
      <c r="B1888" t="s">
        <v>1501</v>
      </c>
      <c r="C1888" s="3">
        <v>-4</v>
      </c>
      <c r="D1888" t="s">
        <v>430</v>
      </c>
      <c r="E1888" t="s">
        <v>431</v>
      </c>
      <c r="F1888" s="1">
        <v>1</v>
      </c>
      <c r="G1888" s="1">
        <f t="shared" si="29"/>
        <v>0</v>
      </c>
      <c r="H1888" s="1">
        <v>0.38754119113211699</v>
      </c>
      <c r="I1888">
        <v>2</v>
      </c>
      <c r="J1888">
        <v>26</v>
      </c>
      <c r="K1888">
        <v>367</v>
      </c>
      <c r="L1888">
        <v>7166</v>
      </c>
      <c r="M1888" s="2">
        <v>0.82550000000000001</v>
      </c>
      <c r="N1888">
        <v>92.46</v>
      </c>
      <c r="O1888" t="s">
        <v>5559</v>
      </c>
    </row>
    <row r="1889" spans="1:15" x14ac:dyDescent="0.25">
      <c r="A1889" t="s">
        <v>2358</v>
      </c>
      <c r="B1889" t="s">
        <v>1501</v>
      </c>
      <c r="C1889" s="3">
        <v>-4</v>
      </c>
      <c r="D1889" t="s">
        <v>409</v>
      </c>
      <c r="E1889" t="s">
        <v>410</v>
      </c>
      <c r="F1889" s="1">
        <v>1</v>
      </c>
      <c r="G1889" s="1">
        <f t="shared" si="29"/>
        <v>0</v>
      </c>
      <c r="H1889" s="1">
        <v>0.38843391774416702</v>
      </c>
      <c r="I1889">
        <v>3</v>
      </c>
      <c r="J1889">
        <v>26</v>
      </c>
      <c r="K1889">
        <v>615</v>
      </c>
      <c r="L1889">
        <v>7166</v>
      </c>
      <c r="M1889" s="2">
        <v>0.82</v>
      </c>
      <c r="N1889">
        <v>92.66</v>
      </c>
      <c r="O1889" t="s">
        <v>5535</v>
      </c>
    </row>
    <row r="1890" spans="1:15" x14ac:dyDescent="0.25">
      <c r="A1890" t="s">
        <v>2358</v>
      </c>
      <c r="B1890" t="s">
        <v>1501</v>
      </c>
      <c r="C1890" s="3">
        <v>-4</v>
      </c>
      <c r="D1890" t="s">
        <v>524</v>
      </c>
      <c r="E1890" t="s">
        <v>525</v>
      </c>
      <c r="F1890" s="1">
        <v>1</v>
      </c>
      <c r="G1890" s="1">
        <f t="shared" si="29"/>
        <v>0</v>
      </c>
      <c r="H1890" s="1">
        <v>0.39542711030988797</v>
      </c>
      <c r="I1890">
        <v>2</v>
      </c>
      <c r="J1890">
        <v>26</v>
      </c>
      <c r="K1890">
        <v>373</v>
      </c>
      <c r="L1890">
        <v>7166</v>
      </c>
      <c r="M1890" s="2">
        <v>0.81930000000000003</v>
      </c>
      <c r="N1890">
        <v>93.4</v>
      </c>
      <c r="O1890" t="s">
        <v>5560</v>
      </c>
    </row>
    <row r="1891" spans="1:15" x14ac:dyDescent="0.25">
      <c r="A1891" t="s">
        <v>2358</v>
      </c>
      <c r="B1891" t="s">
        <v>1501</v>
      </c>
      <c r="C1891" s="3">
        <v>-4</v>
      </c>
      <c r="D1891" t="s">
        <v>551</v>
      </c>
      <c r="E1891" t="s">
        <v>552</v>
      </c>
      <c r="F1891" s="1">
        <v>1</v>
      </c>
      <c r="G1891" s="1">
        <f t="shared" si="29"/>
        <v>0</v>
      </c>
      <c r="H1891" s="1">
        <v>0.39657641987709902</v>
      </c>
      <c r="I1891">
        <v>5</v>
      </c>
      <c r="J1891">
        <v>26</v>
      </c>
      <c r="K1891">
        <v>1136</v>
      </c>
      <c r="L1891">
        <v>7166</v>
      </c>
      <c r="M1891" s="2">
        <v>0.81620000000000004</v>
      </c>
      <c r="N1891">
        <v>93.86</v>
      </c>
      <c r="O1891" t="s">
        <v>5561</v>
      </c>
    </row>
    <row r="1892" spans="1:15" x14ac:dyDescent="0.25">
      <c r="A1892" t="s">
        <v>2358</v>
      </c>
      <c r="B1892" t="s">
        <v>1501</v>
      </c>
      <c r="C1892" s="3">
        <v>-4</v>
      </c>
      <c r="D1892" t="s">
        <v>449</v>
      </c>
      <c r="E1892" t="s">
        <v>450</v>
      </c>
      <c r="F1892" s="1">
        <v>1</v>
      </c>
      <c r="G1892" s="1">
        <f t="shared" si="29"/>
        <v>0</v>
      </c>
      <c r="H1892" s="1">
        <v>0.39673756235190599</v>
      </c>
      <c r="I1892">
        <v>2</v>
      </c>
      <c r="J1892">
        <v>26</v>
      </c>
      <c r="K1892">
        <v>374</v>
      </c>
      <c r="L1892">
        <v>7166</v>
      </c>
      <c r="M1892" s="2">
        <v>0.81259999999999999</v>
      </c>
      <c r="N1892">
        <v>94.26</v>
      </c>
      <c r="O1892" t="s">
        <v>5559</v>
      </c>
    </row>
    <row r="1893" spans="1:15" x14ac:dyDescent="0.25">
      <c r="A1893" t="s">
        <v>2358</v>
      </c>
      <c r="B1893" t="s">
        <v>1501</v>
      </c>
      <c r="C1893" s="3">
        <v>-4</v>
      </c>
      <c r="D1893" t="s">
        <v>451</v>
      </c>
      <c r="E1893" t="s">
        <v>452</v>
      </c>
      <c r="F1893" s="1">
        <v>1</v>
      </c>
      <c r="G1893" s="1">
        <f t="shared" si="29"/>
        <v>0</v>
      </c>
      <c r="H1893" s="1">
        <v>0.39673756235190599</v>
      </c>
      <c r="I1893">
        <v>2</v>
      </c>
      <c r="J1893">
        <v>26</v>
      </c>
      <c r="K1893">
        <v>374</v>
      </c>
      <c r="L1893">
        <v>7166</v>
      </c>
      <c r="M1893" s="2">
        <v>0.80559999999999998</v>
      </c>
      <c r="N1893">
        <v>94.26</v>
      </c>
      <c r="O1893" t="s">
        <v>5559</v>
      </c>
    </row>
    <row r="1894" spans="1:15" x14ac:dyDescent="0.25">
      <c r="A1894" t="s">
        <v>2358</v>
      </c>
      <c r="B1894" t="s">
        <v>1501</v>
      </c>
      <c r="C1894" s="3">
        <v>-4</v>
      </c>
      <c r="D1894" t="s">
        <v>467</v>
      </c>
      <c r="E1894" t="s">
        <v>468</v>
      </c>
      <c r="F1894" s="1">
        <v>1</v>
      </c>
      <c r="G1894" s="1">
        <f t="shared" si="29"/>
        <v>0</v>
      </c>
      <c r="H1894" s="1">
        <v>0.39852637089953702</v>
      </c>
      <c r="I1894">
        <v>4</v>
      </c>
      <c r="J1894">
        <v>26</v>
      </c>
      <c r="K1894">
        <v>880</v>
      </c>
      <c r="L1894">
        <v>7166</v>
      </c>
      <c r="M1894" s="2">
        <v>0.80220000000000002</v>
      </c>
      <c r="N1894">
        <v>94.66</v>
      </c>
      <c r="O1894" t="s">
        <v>5562</v>
      </c>
    </row>
    <row r="1895" spans="1:15" x14ac:dyDescent="0.25">
      <c r="A1895" t="s">
        <v>2358</v>
      </c>
      <c r="B1895" t="s">
        <v>1501</v>
      </c>
      <c r="C1895" s="3">
        <v>-4</v>
      </c>
      <c r="D1895" t="s">
        <v>475</v>
      </c>
      <c r="E1895" t="s">
        <v>476</v>
      </c>
      <c r="F1895" s="1">
        <v>1</v>
      </c>
      <c r="G1895" s="1">
        <f t="shared" si="29"/>
        <v>0</v>
      </c>
      <c r="H1895" s="1">
        <v>0.41065285392018003</v>
      </c>
      <c r="I1895">
        <v>4</v>
      </c>
      <c r="J1895">
        <v>26</v>
      </c>
      <c r="K1895">
        <v>894</v>
      </c>
      <c r="L1895">
        <v>7166</v>
      </c>
      <c r="M1895" s="2">
        <v>0.81289999999999996</v>
      </c>
      <c r="N1895">
        <v>96.74</v>
      </c>
      <c r="O1895" t="s">
        <v>5563</v>
      </c>
    </row>
    <row r="1896" spans="1:15" x14ac:dyDescent="0.25">
      <c r="A1896" t="s">
        <v>2358</v>
      </c>
      <c r="B1896" t="s">
        <v>1501</v>
      </c>
      <c r="C1896" s="3">
        <v>-4</v>
      </c>
      <c r="D1896" t="s">
        <v>469</v>
      </c>
      <c r="E1896" t="s">
        <v>470</v>
      </c>
      <c r="F1896" s="1">
        <v>1</v>
      </c>
      <c r="G1896" s="1">
        <f t="shared" si="29"/>
        <v>0</v>
      </c>
      <c r="H1896" s="1">
        <v>0.41883523288899099</v>
      </c>
      <c r="I1896">
        <v>2</v>
      </c>
      <c r="J1896">
        <v>26</v>
      </c>
      <c r="K1896">
        <v>391</v>
      </c>
      <c r="L1896">
        <v>7166</v>
      </c>
      <c r="M1896" s="2">
        <v>0.81420000000000003</v>
      </c>
      <c r="N1896">
        <v>97.7</v>
      </c>
      <c r="O1896" t="s">
        <v>5564</v>
      </c>
    </row>
    <row r="1897" spans="1:15" x14ac:dyDescent="0.25">
      <c r="A1897" t="s">
        <v>2358</v>
      </c>
      <c r="B1897" t="s">
        <v>1501</v>
      </c>
      <c r="C1897" s="3">
        <v>-4</v>
      </c>
      <c r="D1897" t="s">
        <v>510</v>
      </c>
      <c r="E1897" t="s">
        <v>511</v>
      </c>
      <c r="F1897" s="1">
        <v>1</v>
      </c>
      <c r="G1897" s="1">
        <f t="shared" si="29"/>
        <v>0</v>
      </c>
      <c r="H1897" s="1">
        <v>0.419889038127503</v>
      </c>
      <c r="I1897">
        <v>3</v>
      </c>
      <c r="J1897">
        <v>26</v>
      </c>
      <c r="K1897">
        <v>646</v>
      </c>
      <c r="L1897">
        <v>7166</v>
      </c>
      <c r="M1897" s="2">
        <v>0.80930000000000002</v>
      </c>
      <c r="N1897">
        <v>97.92</v>
      </c>
      <c r="O1897" t="s">
        <v>5565</v>
      </c>
    </row>
    <row r="1898" spans="1:15" x14ac:dyDescent="0.25">
      <c r="A1898" t="s">
        <v>2358</v>
      </c>
      <c r="B1898" t="s">
        <v>1501</v>
      </c>
      <c r="C1898" s="3">
        <v>-4</v>
      </c>
      <c r="D1898" t="s">
        <v>471</v>
      </c>
      <c r="E1898" t="s">
        <v>472</v>
      </c>
      <c r="F1898" s="1">
        <v>1</v>
      </c>
      <c r="G1898" s="1">
        <f t="shared" si="29"/>
        <v>0</v>
      </c>
      <c r="H1898" s="1">
        <v>0.42269775240559398</v>
      </c>
      <c r="I1898">
        <v>2</v>
      </c>
      <c r="J1898">
        <v>26</v>
      </c>
      <c r="K1898">
        <v>394</v>
      </c>
      <c r="L1898">
        <v>7166</v>
      </c>
      <c r="M1898" s="2">
        <v>0.80479999999999996</v>
      </c>
      <c r="N1898">
        <v>98.18</v>
      </c>
      <c r="O1898" t="s">
        <v>5550</v>
      </c>
    </row>
    <row r="1899" spans="1:15" x14ac:dyDescent="0.25">
      <c r="A1899" t="s">
        <v>2358</v>
      </c>
      <c r="B1899" t="s">
        <v>1501</v>
      </c>
      <c r="C1899" s="3">
        <v>-4</v>
      </c>
      <c r="D1899" t="s">
        <v>595</v>
      </c>
      <c r="E1899" t="s">
        <v>596</v>
      </c>
      <c r="F1899" s="1">
        <v>1</v>
      </c>
      <c r="G1899" s="1">
        <f t="shared" si="29"/>
        <v>0</v>
      </c>
      <c r="H1899" s="1">
        <v>0.42289497121788799</v>
      </c>
      <c r="I1899">
        <v>5</v>
      </c>
      <c r="J1899">
        <v>26</v>
      </c>
      <c r="K1899">
        <v>1170</v>
      </c>
      <c r="L1899">
        <v>7166</v>
      </c>
      <c r="M1899" s="2">
        <v>0.8</v>
      </c>
      <c r="N1899">
        <v>98.4</v>
      </c>
      <c r="O1899" t="s">
        <v>5566</v>
      </c>
    </row>
    <row r="1900" spans="1:15" x14ac:dyDescent="0.25">
      <c r="A1900" t="s">
        <v>2358</v>
      </c>
      <c r="B1900" t="s">
        <v>1501</v>
      </c>
      <c r="C1900" s="3">
        <v>-4</v>
      </c>
      <c r="D1900" t="s">
        <v>520</v>
      </c>
      <c r="E1900" t="s">
        <v>521</v>
      </c>
      <c r="F1900" s="1">
        <v>1</v>
      </c>
      <c r="G1900" s="1">
        <f t="shared" si="29"/>
        <v>0</v>
      </c>
      <c r="H1900" s="1">
        <v>0.42492732537177702</v>
      </c>
      <c r="I1900">
        <v>3</v>
      </c>
      <c r="J1900">
        <v>26</v>
      </c>
      <c r="K1900">
        <v>651</v>
      </c>
      <c r="L1900">
        <v>7166</v>
      </c>
      <c r="M1900" s="2">
        <v>0.80100000000000005</v>
      </c>
      <c r="N1900">
        <v>99.32</v>
      </c>
      <c r="O1900" t="s">
        <v>5567</v>
      </c>
    </row>
    <row r="1901" spans="1:15" x14ac:dyDescent="0.25">
      <c r="A1901" t="s">
        <v>2358</v>
      </c>
      <c r="B1901" t="s">
        <v>1501</v>
      </c>
      <c r="C1901" s="3">
        <v>-4</v>
      </c>
      <c r="D1901" t="s">
        <v>522</v>
      </c>
      <c r="E1901" t="s">
        <v>523</v>
      </c>
      <c r="F1901" s="1">
        <v>1</v>
      </c>
      <c r="G1901" s="1">
        <f t="shared" si="29"/>
        <v>0</v>
      </c>
      <c r="H1901" s="1">
        <v>0.42492732537177702</v>
      </c>
      <c r="I1901">
        <v>3</v>
      </c>
      <c r="J1901">
        <v>26</v>
      </c>
      <c r="K1901">
        <v>651</v>
      </c>
      <c r="L1901">
        <v>7166</v>
      </c>
      <c r="M1901" s="2">
        <v>0.79459999999999997</v>
      </c>
      <c r="N1901">
        <v>99.32</v>
      </c>
      <c r="O1901" t="s">
        <v>5565</v>
      </c>
    </row>
    <row r="1902" spans="1:15" x14ac:dyDescent="0.25">
      <c r="A1902" t="s">
        <v>2358</v>
      </c>
      <c r="B1902" t="s">
        <v>1501</v>
      </c>
      <c r="C1902" s="3">
        <v>-4</v>
      </c>
      <c r="D1902" t="s">
        <v>1497</v>
      </c>
      <c r="E1902" t="s">
        <v>1498</v>
      </c>
      <c r="F1902" s="1">
        <v>1</v>
      </c>
      <c r="G1902" s="1">
        <f t="shared" si="29"/>
        <v>0</v>
      </c>
      <c r="H1902" s="1">
        <v>0.43496857500723501</v>
      </c>
      <c r="I1902">
        <v>3</v>
      </c>
      <c r="J1902">
        <v>26</v>
      </c>
      <c r="K1902">
        <v>661</v>
      </c>
      <c r="L1902">
        <v>7166</v>
      </c>
      <c r="M1902" s="2">
        <v>0.80320000000000003</v>
      </c>
      <c r="N1902">
        <v>101.2</v>
      </c>
      <c r="O1902" t="s">
        <v>5568</v>
      </c>
    </row>
    <row r="1903" spans="1:15" x14ac:dyDescent="0.25">
      <c r="A1903" t="s">
        <v>2358</v>
      </c>
      <c r="B1903" t="s">
        <v>1501</v>
      </c>
      <c r="C1903" s="3">
        <v>-4</v>
      </c>
      <c r="D1903" t="s">
        <v>1258</v>
      </c>
      <c r="E1903" t="s">
        <v>1259</v>
      </c>
      <c r="F1903" s="1">
        <v>1</v>
      </c>
      <c r="G1903" s="1">
        <f t="shared" si="29"/>
        <v>0</v>
      </c>
      <c r="H1903" s="1">
        <v>0.44073291673224402</v>
      </c>
      <c r="I1903">
        <v>15</v>
      </c>
      <c r="J1903">
        <v>26</v>
      </c>
      <c r="K1903">
        <v>3888</v>
      </c>
      <c r="L1903">
        <v>7166</v>
      </c>
      <c r="M1903" s="2">
        <v>0.80089999999999995</v>
      </c>
      <c r="N1903">
        <v>101.72</v>
      </c>
      <c r="O1903" t="s">
        <v>5569</v>
      </c>
    </row>
    <row r="1904" spans="1:15" x14ac:dyDescent="0.25">
      <c r="A1904" t="s">
        <v>2358</v>
      </c>
      <c r="B1904" t="s">
        <v>1501</v>
      </c>
      <c r="C1904" s="3">
        <v>-4</v>
      </c>
      <c r="D1904" t="s">
        <v>498</v>
      </c>
      <c r="E1904" t="s">
        <v>499</v>
      </c>
      <c r="F1904" s="1">
        <v>1</v>
      </c>
      <c r="G1904" s="1">
        <f t="shared" si="29"/>
        <v>0</v>
      </c>
      <c r="H1904" s="1">
        <v>0.440834156885624</v>
      </c>
      <c r="I1904">
        <v>4</v>
      </c>
      <c r="J1904">
        <v>26</v>
      </c>
      <c r="K1904">
        <v>929</v>
      </c>
      <c r="L1904">
        <v>7166</v>
      </c>
      <c r="M1904" s="2">
        <v>0.79610000000000003</v>
      </c>
      <c r="N1904">
        <v>101.9</v>
      </c>
      <c r="O1904" t="s">
        <v>5570</v>
      </c>
    </row>
    <row r="1905" spans="1:15" x14ac:dyDescent="0.25">
      <c r="A1905" t="s">
        <v>2358</v>
      </c>
      <c r="B1905" t="s">
        <v>1501</v>
      </c>
      <c r="C1905" s="3">
        <v>-4</v>
      </c>
      <c r="D1905" t="s">
        <v>500</v>
      </c>
      <c r="E1905" t="s">
        <v>501</v>
      </c>
      <c r="F1905" s="1">
        <v>1</v>
      </c>
      <c r="G1905" s="1">
        <f t="shared" si="29"/>
        <v>0</v>
      </c>
      <c r="H1905" s="1">
        <v>0.44255072142798701</v>
      </c>
      <c r="I1905">
        <v>4</v>
      </c>
      <c r="J1905">
        <v>26</v>
      </c>
      <c r="K1905">
        <v>931</v>
      </c>
      <c r="L1905">
        <v>7166</v>
      </c>
      <c r="M1905" s="2">
        <v>0.79239999999999999</v>
      </c>
      <c r="N1905">
        <v>102.22</v>
      </c>
      <c r="O1905" t="s">
        <v>5571</v>
      </c>
    </row>
    <row r="1906" spans="1:15" x14ac:dyDescent="0.25">
      <c r="A1906" t="s">
        <v>2358</v>
      </c>
      <c r="B1906" t="s">
        <v>1501</v>
      </c>
      <c r="C1906" s="3">
        <v>-4</v>
      </c>
      <c r="D1906" t="s">
        <v>745</v>
      </c>
      <c r="E1906" t="s">
        <v>746</v>
      </c>
      <c r="F1906" s="1">
        <v>1</v>
      </c>
      <c r="G1906" s="1">
        <f t="shared" si="29"/>
        <v>0</v>
      </c>
      <c r="H1906" s="1">
        <v>0.44605881911802298</v>
      </c>
      <c r="I1906">
        <v>5</v>
      </c>
      <c r="J1906">
        <v>26</v>
      </c>
      <c r="K1906">
        <v>1200</v>
      </c>
      <c r="L1906">
        <v>7166</v>
      </c>
      <c r="M1906" s="2">
        <v>0.78969999999999996</v>
      </c>
      <c r="N1906">
        <v>102.66</v>
      </c>
      <c r="O1906" t="s">
        <v>5572</v>
      </c>
    </row>
    <row r="1907" spans="1:15" x14ac:dyDescent="0.25">
      <c r="A1907" t="s">
        <v>2358</v>
      </c>
      <c r="B1907" t="s">
        <v>1501</v>
      </c>
      <c r="C1907" s="3">
        <v>-4</v>
      </c>
      <c r="D1907" t="s">
        <v>453</v>
      </c>
      <c r="E1907" t="s">
        <v>454</v>
      </c>
      <c r="F1907" s="1">
        <v>1</v>
      </c>
      <c r="G1907" s="1">
        <f t="shared" si="29"/>
        <v>0</v>
      </c>
      <c r="H1907" s="1">
        <v>0.45111719320042099</v>
      </c>
      <c r="I1907">
        <v>4</v>
      </c>
      <c r="J1907">
        <v>26</v>
      </c>
      <c r="K1907">
        <v>941</v>
      </c>
      <c r="L1907">
        <v>7166</v>
      </c>
      <c r="M1907" s="2">
        <v>0.78490000000000004</v>
      </c>
      <c r="N1907">
        <v>102.82</v>
      </c>
      <c r="O1907" t="s">
        <v>5573</v>
      </c>
    </row>
    <row r="1908" spans="1:15" x14ac:dyDescent="0.25">
      <c r="A1908" t="s">
        <v>2358</v>
      </c>
      <c r="B1908" t="s">
        <v>1501</v>
      </c>
      <c r="C1908" s="3">
        <v>-4</v>
      </c>
      <c r="D1908" t="s">
        <v>539</v>
      </c>
      <c r="E1908" t="s">
        <v>540</v>
      </c>
      <c r="F1908" s="1">
        <v>1</v>
      </c>
      <c r="G1908" s="1">
        <f t="shared" si="29"/>
        <v>0</v>
      </c>
      <c r="H1908" s="1">
        <v>0.45452344248993298</v>
      </c>
      <c r="I1908">
        <v>5</v>
      </c>
      <c r="J1908">
        <v>26</v>
      </c>
      <c r="K1908">
        <v>1211</v>
      </c>
      <c r="L1908">
        <v>7166</v>
      </c>
      <c r="M1908" s="2">
        <v>0.78139999999999998</v>
      </c>
      <c r="N1908">
        <v>103.14</v>
      </c>
      <c r="O1908" t="s">
        <v>5574</v>
      </c>
    </row>
    <row r="1909" spans="1:15" x14ac:dyDescent="0.25">
      <c r="A1909" t="s">
        <v>2358</v>
      </c>
      <c r="B1909" t="s">
        <v>1501</v>
      </c>
      <c r="C1909" s="3">
        <v>-4</v>
      </c>
      <c r="D1909" t="s">
        <v>421</v>
      </c>
      <c r="E1909" t="s">
        <v>422</v>
      </c>
      <c r="F1909" s="1">
        <v>1</v>
      </c>
      <c r="G1909" s="1">
        <f t="shared" si="29"/>
        <v>0</v>
      </c>
      <c r="H1909" s="1">
        <v>0.45940466698140903</v>
      </c>
      <c r="I1909">
        <v>2</v>
      </c>
      <c r="J1909">
        <v>26</v>
      </c>
      <c r="K1909">
        <v>423</v>
      </c>
      <c r="L1909">
        <v>7166</v>
      </c>
      <c r="M1909" s="2">
        <v>0.77739999999999998</v>
      </c>
      <c r="N1909">
        <v>103.4</v>
      </c>
      <c r="O1909" t="s">
        <v>5550</v>
      </c>
    </row>
    <row r="1910" spans="1:15" x14ac:dyDescent="0.25">
      <c r="A1910" t="s">
        <v>2358</v>
      </c>
      <c r="B1910" t="s">
        <v>1501</v>
      </c>
      <c r="C1910" s="3">
        <v>-4</v>
      </c>
      <c r="D1910" t="s">
        <v>601</v>
      </c>
      <c r="E1910" t="s">
        <v>602</v>
      </c>
      <c r="F1910" s="1">
        <v>1</v>
      </c>
      <c r="G1910" s="1">
        <f t="shared" si="29"/>
        <v>0</v>
      </c>
      <c r="H1910" s="1">
        <v>0.468697441409129</v>
      </c>
      <c r="I1910">
        <v>3</v>
      </c>
      <c r="J1910">
        <v>26</v>
      </c>
      <c r="K1910">
        <v>695</v>
      </c>
      <c r="L1910">
        <v>7166</v>
      </c>
      <c r="M1910" s="2">
        <v>0.7833</v>
      </c>
      <c r="N1910">
        <v>104.96</v>
      </c>
      <c r="O1910" t="s">
        <v>5575</v>
      </c>
    </row>
    <row r="1911" spans="1:15" x14ac:dyDescent="0.25">
      <c r="A1911" t="s">
        <v>2358</v>
      </c>
      <c r="B1911" t="s">
        <v>1501</v>
      </c>
      <c r="C1911" s="3">
        <v>-4</v>
      </c>
      <c r="D1911" t="s">
        <v>905</v>
      </c>
      <c r="E1911" t="s">
        <v>906</v>
      </c>
      <c r="F1911" s="1">
        <v>1</v>
      </c>
      <c r="G1911" s="1">
        <f t="shared" si="29"/>
        <v>0</v>
      </c>
      <c r="H1911" s="1">
        <v>0.46900628906254599</v>
      </c>
      <c r="I1911">
        <v>4</v>
      </c>
      <c r="J1911">
        <v>26</v>
      </c>
      <c r="K1911">
        <v>962</v>
      </c>
      <c r="L1911">
        <v>7166</v>
      </c>
      <c r="M1911" s="2">
        <v>0.77929999999999999</v>
      </c>
      <c r="N1911">
        <v>105.2</v>
      </c>
      <c r="O1911" t="s">
        <v>5576</v>
      </c>
    </row>
    <row r="1912" spans="1:15" x14ac:dyDescent="0.25">
      <c r="A1912" t="s">
        <v>2358</v>
      </c>
      <c r="B1912" t="s">
        <v>1501</v>
      </c>
      <c r="C1912" s="3">
        <v>-4</v>
      </c>
      <c r="D1912" t="s">
        <v>1313</v>
      </c>
      <c r="E1912" t="s">
        <v>1314</v>
      </c>
      <c r="F1912" s="1">
        <v>1</v>
      </c>
      <c r="G1912" s="1">
        <f t="shared" si="29"/>
        <v>0</v>
      </c>
      <c r="H1912" s="1">
        <v>0.46904445866222799</v>
      </c>
      <c r="I1912">
        <v>7</v>
      </c>
      <c r="J1912">
        <v>26</v>
      </c>
      <c r="K1912">
        <v>1768</v>
      </c>
      <c r="L1912">
        <v>7166</v>
      </c>
      <c r="M1912" s="2">
        <v>0.77490000000000003</v>
      </c>
      <c r="N1912">
        <v>105.38</v>
      </c>
      <c r="O1912" t="s">
        <v>5577</v>
      </c>
    </row>
    <row r="1913" spans="1:15" x14ac:dyDescent="0.25">
      <c r="A1913" t="s">
        <v>2358</v>
      </c>
      <c r="B1913" t="s">
        <v>1501</v>
      </c>
      <c r="C1913" s="3">
        <v>-4</v>
      </c>
      <c r="D1913" t="s">
        <v>1346</v>
      </c>
      <c r="E1913" t="s">
        <v>1347</v>
      </c>
      <c r="F1913" s="1">
        <v>1</v>
      </c>
      <c r="G1913" s="1">
        <f t="shared" si="29"/>
        <v>0</v>
      </c>
      <c r="H1913" s="1">
        <v>0.47668577042168803</v>
      </c>
      <c r="I1913">
        <v>2</v>
      </c>
      <c r="J1913">
        <v>26</v>
      </c>
      <c r="K1913">
        <v>437</v>
      </c>
      <c r="L1913">
        <v>7166</v>
      </c>
      <c r="M1913" s="2">
        <v>0.77969999999999995</v>
      </c>
      <c r="N1913">
        <v>106.82</v>
      </c>
      <c r="O1913" t="s">
        <v>5578</v>
      </c>
    </row>
    <row r="1914" spans="1:15" x14ac:dyDescent="0.25">
      <c r="A1914" t="s">
        <v>2358</v>
      </c>
      <c r="B1914" t="s">
        <v>1501</v>
      </c>
      <c r="C1914" s="3">
        <v>-4</v>
      </c>
      <c r="D1914" t="s">
        <v>683</v>
      </c>
      <c r="E1914" t="s">
        <v>684</v>
      </c>
      <c r="F1914" s="1">
        <v>1</v>
      </c>
      <c r="G1914" s="1">
        <f t="shared" si="29"/>
        <v>0</v>
      </c>
      <c r="H1914" s="1">
        <v>0.47915845919230099</v>
      </c>
      <c r="I1914">
        <v>4</v>
      </c>
      <c r="J1914">
        <v>26</v>
      </c>
      <c r="K1914">
        <v>974</v>
      </c>
      <c r="L1914">
        <v>7166</v>
      </c>
      <c r="M1914" s="2">
        <v>0.77900000000000003</v>
      </c>
      <c r="N1914">
        <v>107.5</v>
      </c>
      <c r="O1914" t="s">
        <v>5579</v>
      </c>
    </row>
    <row r="1915" spans="1:15" x14ac:dyDescent="0.25">
      <c r="A1915" t="s">
        <v>2358</v>
      </c>
      <c r="B1915" t="s">
        <v>1501</v>
      </c>
      <c r="C1915" s="3">
        <v>-4</v>
      </c>
      <c r="D1915" t="s">
        <v>1256</v>
      </c>
      <c r="E1915" t="s">
        <v>1257</v>
      </c>
      <c r="F1915" s="1">
        <v>1</v>
      </c>
      <c r="G1915" s="1">
        <f t="shared" si="29"/>
        <v>0</v>
      </c>
      <c r="H1915" s="1">
        <v>0.47987693645153501</v>
      </c>
      <c r="I1915">
        <v>14</v>
      </c>
      <c r="J1915">
        <v>26</v>
      </c>
      <c r="K1915">
        <v>3684</v>
      </c>
      <c r="L1915">
        <v>7166</v>
      </c>
      <c r="M1915" s="2">
        <v>0.77480000000000004</v>
      </c>
      <c r="N1915">
        <v>107.7</v>
      </c>
      <c r="O1915" t="s">
        <v>5580</v>
      </c>
    </row>
    <row r="1916" spans="1:15" x14ac:dyDescent="0.25">
      <c r="A1916" t="s">
        <v>2358</v>
      </c>
      <c r="B1916" t="s">
        <v>1501</v>
      </c>
      <c r="C1916" s="3">
        <v>-4</v>
      </c>
      <c r="D1916" t="s">
        <v>1250</v>
      </c>
      <c r="E1916" t="s">
        <v>1251</v>
      </c>
      <c r="F1916" s="1">
        <v>1</v>
      </c>
      <c r="G1916" s="1">
        <f t="shared" si="29"/>
        <v>0</v>
      </c>
      <c r="H1916" s="1">
        <v>0.50913452756859001</v>
      </c>
      <c r="I1916">
        <v>2</v>
      </c>
      <c r="J1916">
        <v>26</v>
      </c>
      <c r="K1916">
        <v>464</v>
      </c>
      <c r="L1916">
        <v>7166</v>
      </c>
      <c r="M1916" s="2">
        <v>0.80830000000000002</v>
      </c>
      <c r="N1916">
        <v>113.16</v>
      </c>
      <c r="O1916" t="s">
        <v>2400</v>
      </c>
    </row>
    <row r="1917" spans="1:15" x14ac:dyDescent="0.25">
      <c r="A1917" t="s">
        <v>2358</v>
      </c>
      <c r="B1917" t="s">
        <v>1501</v>
      </c>
      <c r="C1917" s="3">
        <v>-4</v>
      </c>
      <c r="D1917" t="s">
        <v>549</v>
      </c>
      <c r="E1917" t="s">
        <v>550</v>
      </c>
      <c r="F1917" s="1">
        <v>1</v>
      </c>
      <c r="G1917" s="1">
        <f t="shared" si="29"/>
        <v>0</v>
      </c>
      <c r="H1917" s="1">
        <v>0.51213216867383404</v>
      </c>
      <c r="I1917">
        <v>3</v>
      </c>
      <c r="J1917">
        <v>26</v>
      </c>
      <c r="K1917">
        <v>740</v>
      </c>
      <c r="L1917">
        <v>7166</v>
      </c>
      <c r="M1917" s="2">
        <v>0.80379999999999996</v>
      </c>
      <c r="N1917">
        <v>113.34</v>
      </c>
      <c r="O1917" t="s">
        <v>5575</v>
      </c>
    </row>
    <row r="1918" spans="1:15" x14ac:dyDescent="0.25">
      <c r="A1918" t="s">
        <v>2358</v>
      </c>
      <c r="B1918" t="s">
        <v>1501</v>
      </c>
      <c r="C1918" s="3">
        <v>-4</v>
      </c>
      <c r="D1918" t="s">
        <v>555</v>
      </c>
      <c r="E1918" t="s">
        <v>556</v>
      </c>
      <c r="F1918" s="1">
        <v>1</v>
      </c>
      <c r="G1918" s="1">
        <f t="shared" si="29"/>
        <v>0</v>
      </c>
      <c r="H1918" s="1">
        <v>0.51497133968236097</v>
      </c>
      <c r="I1918">
        <v>3</v>
      </c>
      <c r="J1918">
        <v>26</v>
      </c>
      <c r="K1918">
        <v>743</v>
      </c>
      <c r="L1918">
        <v>7166</v>
      </c>
      <c r="M1918" s="2">
        <v>0.80130000000000001</v>
      </c>
      <c r="N1918">
        <v>113.78</v>
      </c>
      <c r="O1918" t="s">
        <v>5575</v>
      </c>
    </row>
    <row r="1919" spans="1:15" x14ac:dyDescent="0.25">
      <c r="A1919" t="s">
        <v>2358</v>
      </c>
      <c r="B1919" t="s">
        <v>1501</v>
      </c>
      <c r="C1919" s="3">
        <v>-4</v>
      </c>
      <c r="D1919" t="s">
        <v>649</v>
      </c>
      <c r="E1919" t="s">
        <v>650</v>
      </c>
      <c r="F1919" s="1">
        <v>1</v>
      </c>
      <c r="G1919" s="1">
        <f t="shared" si="29"/>
        <v>0</v>
      </c>
      <c r="H1919" s="1">
        <v>0.51525503975793796</v>
      </c>
      <c r="I1919">
        <v>5</v>
      </c>
      <c r="J1919">
        <v>26</v>
      </c>
      <c r="K1919">
        <v>1291</v>
      </c>
      <c r="L1919">
        <v>7166</v>
      </c>
      <c r="M1919" s="2">
        <v>0.79659999999999997</v>
      </c>
      <c r="N1919">
        <v>113.92</v>
      </c>
      <c r="O1919" t="s">
        <v>5581</v>
      </c>
    </row>
    <row r="1920" spans="1:15" x14ac:dyDescent="0.25">
      <c r="A1920" t="s">
        <v>2358</v>
      </c>
      <c r="B1920" t="s">
        <v>1501</v>
      </c>
      <c r="C1920" s="3">
        <v>-4</v>
      </c>
      <c r="D1920" t="s">
        <v>986</v>
      </c>
      <c r="E1920" t="s">
        <v>987</v>
      </c>
      <c r="F1920" s="1">
        <v>1</v>
      </c>
      <c r="G1920" s="1">
        <f t="shared" si="29"/>
        <v>0</v>
      </c>
      <c r="H1920" s="1">
        <v>0.51744596727151504</v>
      </c>
      <c r="I1920">
        <v>16</v>
      </c>
      <c r="J1920">
        <v>26</v>
      </c>
      <c r="K1920">
        <v>4293</v>
      </c>
      <c r="L1920">
        <v>7166</v>
      </c>
      <c r="M1920" s="2">
        <v>0.7944</v>
      </c>
      <c r="N1920">
        <v>114.4</v>
      </c>
      <c r="O1920" t="s">
        <v>5582</v>
      </c>
    </row>
    <row r="1921" spans="1:15" x14ac:dyDescent="0.25">
      <c r="A1921" t="s">
        <v>2358</v>
      </c>
      <c r="B1921" t="s">
        <v>1501</v>
      </c>
      <c r="C1921" s="3">
        <v>-4</v>
      </c>
      <c r="D1921" t="s">
        <v>559</v>
      </c>
      <c r="E1921" t="s">
        <v>560</v>
      </c>
      <c r="F1921" s="1">
        <v>1</v>
      </c>
      <c r="G1921" s="1">
        <f t="shared" si="29"/>
        <v>0</v>
      </c>
      <c r="H1921" s="1">
        <v>0.51874508500629402</v>
      </c>
      <c r="I1921">
        <v>3</v>
      </c>
      <c r="J1921">
        <v>26</v>
      </c>
      <c r="K1921">
        <v>747</v>
      </c>
      <c r="L1921">
        <v>7166</v>
      </c>
      <c r="M1921" s="2">
        <v>0.79020000000000001</v>
      </c>
      <c r="N1921">
        <v>114.58</v>
      </c>
      <c r="O1921" t="s">
        <v>5583</v>
      </c>
    </row>
    <row r="1922" spans="1:15" x14ac:dyDescent="0.25">
      <c r="A1922" t="s">
        <v>2358</v>
      </c>
      <c r="B1922" t="s">
        <v>1501</v>
      </c>
      <c r="C1922" s="3">
        <v>-4</v>
      </c>
      <c r="D1922" t="s">
        <v>899</v>
      </c>
      <c r="E1922" t="s">
        <v>900</v>
      </c>
      <c r="F1922" s="1">
        <v>1</v>
      </c>
      <c r="G1922" s="1">
        <f t="shared" si="29"/>
        <v>0</v>
      </c>
      <c r="H1922" s="1">
        <v>0.52329408895362095</v>
      </c>
      <c r="I1922">
        <v>7</v>
      </c>
      <c r="J1922">
        <v>26</v>
      </c>
      <c r="K1922">
        <v>1850</v>
      </c>
      <c r="L1922">
        <v>7166</v>
      </c>
      <c r="M1922" s="2">
        <v>0.79410000000000003</v>
      </c>
      <c r="N1922">
        <v>115.94</v>
      </c>
      <c r="O1922" t="s">
        <v>5584</v>
      </c>
    </row>
    <row r="1923" spans="1:15" x14ac:dyDescent="0.25">
      <c r="A1923" t="s">
        <v>2358</v>
      </c>
      <c r="B1923" t="s">
        <v>1501</v>
      </c>
      <c r="C1923" s="3">
        <v>-4</v>
      </c>
      <c r="D1923" t="s">
        <v>1272</v>
      </c>
      <c r="E1923" t="s">
        <v>1273</v>
      </c>
      <c r="F1923" s="1">
        <v>1</v>
      </c>
      <c r="G1923" s="1">
        <f t="shared" ref="G1923:G1986" si="30">-LOG10(F1923)</f>
        <v>0</v>
      </c>
      <c r="H1923" s="1">
        <v>0.52977166628286598</v>
      </c>
      <c r="I1923">
        <v>4</v>
      </c>
      <c r="J1923">
        <v>26</v>
      </c>
      <c r="K1923">
        <v>1035</v>
      </c>
      <c r="L1923">
        <v>7166</v>
      </c>
      <c r="M1923" s="2">
        <v>0.79579999999999995</v>
      </c>
      <c r="N1923">
        <v>116.98</v>
      </c>
      <c r="O1923" t="s">
        <v>5585</v>
      </c>
    </row>
    <row r="1924" spans="1:15" x14ac:dyDescent="0.25">
      <c r="A1924" t="s">
        <v>2358</v>
      </c>
      <c r="B1924" t="s">
        <v>1501</v>
      </c>
      <c r="C1924" s="3">
        <v>-4</v>
      </c>
      <c r="D1924" t="s">
        <v>783</v>
      </c>
      <c r="E1924" t="s">
        <v>784</v>
      </c>
      <c r="F1924" s="1">
        <v>1</v>
      </c>
      <c r="G1924" s="1">
        <f t="shared" si="30"/>
        <v>0</v>
      </c>
      <c r="H1924" s="1">
        <v>0.53238306651302403</v>
      </c>
      <c r="I1924">
        <v>2</v>
      </c>
      <c r="J1924">
        <v>26</v>
      </c>
      <c r="K1924">
        <v>484</v>
      </c>
      <c r="L1924">
        <v>7166</v>
      </c>
      <c r="M1924" s="2">
        <v>0.79179999999999995</v>
      </c>
      <c r="N1924">
        <v>117.18</v>
      </c>
      <c r="O1924" t="s">
        <v>5586</v>
      </c>
    </row>
    <row r="1925" spans="1:15" x14ac:dyDescent="0.25">
      <c r="A1925" t="s">
        <v>2358</v>
      </c>
      <c r="B1925" t="s">
        <v>1501</v>
      </c>
      <c r="C1925" s="3">
        <v>-4</v>
      </c>
      <c r="D1925" t="s">
        <v>916</v>
      </c>
      <c r="E1925" t="s">
        <v>917</v>
      </c>
      <c r="F1925" s="1">
        <v>1</v>
      </c>
      <c r="G1925" s="1">
        <f t="shared" si="30"/>
        <v>0</v>
      </c>
      <c r="H1925" s="1">
        <v>0.53373619707444497</v>
      </c>
      <c r="I1925">
        <v>7</v>
      </c>
      <c r="J1925">
        <v>26</v>
      </c>
      <c r="K1925">
        <v>1866</v>
      </c>
      <c r="L1925">
        <v>7166</v>
      </c>
      <c r="M1925" s="2">
        <v>0.79090000000000005</v>
      </c>
      <c r="N1925">
        <v>117.84</v>
      </c>
      <c r="O1925" t="s">
        <v>5587</v>
      </c>
    </row>
    <row r="1926" spans="1:15" x14ac:dyDescent="0.25">
      <c r="A1926" t="s">
        <v>2358</v>
      </c>
      <c r="B1926" t="s">
        <v>1501</v>
      </c>
      <c r="C1926" s="3">
        <v>-4</v>
      </c>
      <c r="D1926" t="s">
        <v>359</v>
      </c>
      <c r="E1926" t="s">
        <v>360</v>
      </c>
      <c r="F1926" s="1">
        <v>1</v>
      </c>
      <c r="G1926" s="1">
        <f t="shared" si="30"/>
        <v>0</v>
      </c>
      <c r="H1926" s="1">
        <v>0.53581050131240804</v>
      </c>
      <c r="I1926">
        <v>2</v>
      </c>
      <c r="J1926">
        <v>26</v>
      </c>
      <c r="K1926">
        <v>487</v>
      </c>
      <c r="L1926">
        <v>7166</v>
      </c>
      <c r="M1926" s="2">
        <v>0.78759999999999997</v>
      </c>
      <c r="N1926">
        <v>118.14</v>
      </c>
      <c r="O1926" t="s">
        <v>5550</v>
      </c>
    </row>
    <row r="1927" spans="1:15" x14ac:dyDescent="0.25">
      <c r="A1927" t="s">
        <v>2358</v>
      </c>
      <c r="B1927" t="s">
        <v>1501</v>
      </c>
      <c r="C1927" s="3">
        <v>-4</v>
      </c>
      <c r="D1927" t="s">
        <v>667</v>
      </c>
      <c r="E1927" t="s">
        <v>668</v>
      </c>
      <c r="F1927" s="1">
        <v>1</v>
      </c>
      <c r="G1927" s="1">
        <f t="shared" si="30"/>
        <v>0</v>
      </c>
      <c r="H1927" s="1">
        <v>0.53626629365001499</v>
      </c>
      <c r="I1927">
        <v>4</v>
      </c>
      <c r="J1927">
        <v>26</v>
      </c>
      <c r="K1927">
        <v>1043</v>
      </c>
      <c r="L1927">
        <v>7166</v>
      </c>
      <c r="M1927" s="2">
        <v>0.78420000000000001</v>
      </c>
      <c r="N1927">
        <v>118.42</v>
      </c>
      <c r="O1927" t="s">
        <v>5588</v>
      </c>
    </row>
    <row r="1928" spans="1:15" x14ac:dyDescent="0.25">
      <c r="A1928" t="s">
        <v>2358</v>
      </c>
      <c r="B1928" t="s">
        <v>1501</v>
      </c>
      <c r="C1928" s="3">
        <v>-4</v>
      </c>
      <c r="D1928" t="s">
        <v>1243</v>
      </c>
      <c r="E1928" t="s">
        <v>1244</v>
      </c>
      <c r="F1928" s="1">
        <v>1</v>
      </c>
      <c r="G1928" s="1">
        <f t="shared" si="30"/>
        <v>0</v>
      </c>
      <c r="H1928" s="1">
        <v>0.53865574533846095</v>
      </c>
      <c r="I1928">
        <v>15</v>
      </c>
      <c r="J1928">
        <v>26</v>
      </c>
      <c r="K1928">
        <v>4058</v>
      </c>
      <c r="L1928">
        <v>7166</v>
      </c>
      <c r="M1928" s="2">
        <v>0.78129999999999999</v>
      </c>
      <c r="N1928">
        <v>118.76</v>
      </c>
      <c r="O1928" t="s">
        <v>5589</v>
      </c>
    </row>
    <row r="1929" spans="1:15" x14ac:dyDescent="0.25">
      <c r="A1929" t="s">
        <v>2358</v>
      </c>
      <c r="B1929" t="s">
        <v>1501</v>
      </c>
      <c r="C1929" s="3">
        <v>-4</v>
      </c>
      <c r="D1929" t="s">
        <v>323</v>
      </c>
      <c r="E1929" t="s">
        <v>324</v>
      </c>
      <c r="F1929" s="1">
        <v>1</v>
      </c>
      <c r="G1929" s="1">
        <f t="shared" si="30"/>
        <v>0</v>
      </c>
      <c r="H1929" s="1">
        <v>0.54453530177073395</v>
      </c>
      <c r="I1929">
        <v>6</v>
      </c>
      <c r="J1929">
        <v>26</v>
      </c>
      <c r="K1929">
        <v>1607</v>
      </c>
      <c r="L1929">
        <v>7166</v>
      </c>
      <c r="M1929" s="2">
        <v>0.78610000000000002</v>
      </c>
      <c r="N1929">
        <v>120.28</v>
      </c>
      <c r="O1929" t="s">
        <v>5590</v>
      </c>
    </row>
    <row r="1930" spans="1:15" x14ac:dyDescent="0.25">
      <c r="A1930" t="s">
        <v>2358</v>
      </c>
      <c r="B1930" t="s">
        <v>1501</v>
      </c>
      <c r="C1930" s="3">
        <v>-4</v>
      </c>
      <c r="D1930" t="s">
        <v>681</v>
      </c>
      <c r="E1930" t="s">
        <v>682</v>
      </c>
      <c r="F1930" s="1">
        <v>1</v>
      </c>
      <c r="G1930" s="1">
        <f t="shared" si="30"/>
        <v>0</v>
      </c>
      <c r="H1930" s="1">
        <v>0.54674010313033605</v>
      </c>
      <c r="I1930">
        <v>4</v>
      </c>
      <c r="J1930">
        <v>26</v>
      </c>
      <c r="K1930">
        <v>1056</v>
      </c>
      <c r="L1930">
        <v>7166</v>
      </c>
      <c r="M1930" s="2">
        <v>0.78510000000000002</v>
      </c>
      <c r="N1930">
        <v>120.9</v>
      </c>
      <c r="O1930" t="s">
        <v>5579</v>
      </c>
    </row>
    <row r="1931" spans="1:15" x14ac:dyDescent="0.25">
      <c r="A1931" t="s">
        <v>2358</v>
      </c>
      <c r="B1931" t="s">
        <v>1501</v>
      </c>
      <c r="C1931" s="3">
        <v>-4</v>
      </c>
      <c r="D1931" t="s">
        <v>319</v>
      </c>
      <c r="E1931" t="s">
        <v>320</v>
      </c>
      <c r="F1931" s="1">
        <v>1</v>
      </c>
      <c r="G1931" s="1">
        <f t="shared" si="30"/>
        <v>0</v>
      </c>
      <c r="H1931" s="1">
        <v>0.56153803533472102</v>
      </c>
      <c r="I1931">
        <v>5</v>
      </c>
      <c r="J1931">
        <v>26</v>
      </c>
      <c r="K1931">
        <v>1354</v>
      </c>
      <c r="L1931">
        <v>7166</v>
      </c>
      <c r="M1931" s="2">
        <v>0.79190000000000005</v>
      </c>
      <c r="N1931">
        <v>122.74</v>
      </c>
      <c r="O1931" t="s">
        <v>5591</v>
      </c>
    </row>
    <row r="1932" spans="1:15" x14ac:dyDescent="0.25">
      <c r="A1932" t="s">
        <v>2358</v>
      </c>
      <c r="B1932" t="s">
        <v>1501</v>
      </c>
      <c r="C1932" s="3">
        <v>-4</v>
      </c>
      <c r="D1932" t="s">
        <v>855</v>
      </c>
      <c r="E1932" t="s">
        <v>856</v>
      </c>
      <c r="F1932" s="1">
        <v>1</v>
      </c>
      <c r="G1932" s="1">
        <f t="shared" si="30"/>
        <v>0</v>
      </c>
      <c r="H1932" s="1">
        <v>0.56305742869846498</v>
      </c>
      <c r="I1932">
        <v>9</v>
      </c>
      <c r="J1932">
        <v>26</v>
      </c>
      <c r="K1932">
        <v>2463</v>
      </c>
      <c r="L1932">
        <v>7166</v>
      </c>
      <c r="M1932" s="2">
        <v>0.7903</v>
      </c>
      <c r="N1932">
        <v>123.28</v>
      </c>
      <c r="O1932" t="s">
        <v>5592</v>
      </c>
    </row>
    <row r="1933" spans="1:15" x14ac:dyDescent="0.25">
      <c r="A1933" t="s">
        <v>2358</v>
      </c>
      <c r="B1933" t="s">
        <v>1501</v>
      </c>
      <c r="C1933" s="3">
        <v>-4</v>
      </c>
      <c r="D1933" t="s">
        <v>1289</v>
      </c>
      <c r="E1933" t="s">
        <v>1290</v>
      </c>
      <c r="F1933" s="1">
        <v>1</v>
      </c>
      <c r="G1933" s="1">
        <f t="shared" si="30"/>
        <v>0</v>
      </c>
      <c r="H1933" s="1">
        <v>0.56914261380164499</v>
      </c>
      <c r="I1933">
        <v>15</v>
      </c>
      <c r="J1933">
        <v>26</v>
      </c>
      <c r="K1933">
        <v>4111</v>
      </c>
      <c r="L1933">
        <v>7166</v>
      </c>
      <c r="M1933" s="2">
        <v>0.78639999999999999</v>
      </c>
      <c r="N1933">
        <v>123.46</v>
      </c>
      <c r="O1933" t="s">
        <v>5593</v>
      </c>
    </row>
    <row r="1934" spans="1:15" x14ac:dyDescent="0.25">
      <c r="A1934" t="s">
        <v>2358</v>
      </c>
      <c r="B1934" t="s">
        <v>1501</v>
      </c>
      <c r="C1934" s="3">
        <v>-4</v>
      </c>
      <c r="D1934" t="s">
        <v>1480</v>
      </c>
      <c r="E1934" t="s">
        <v>1481</v>
      </c>
      <c r="F1934" s="1">
        <v>1</v>
      </c>
      <c r="G1934" s="1">
        <f t="shared" si="30"/>
        <v>0</v>
      </c>
      <c r="H1934" s="1">
        <v>0.58240922309405796</v>
      </c>
      <c r="I1934">
        <v>3</v>
      </c>
      <c r="J1934">
        <v>26</v>
      </c>
      <c r="K1934">
        <v>817</v>
      </c>
      <c r="L1934">
        <v>7166</v>
      </c>
      <c r="M1934" s="2">
        <v>0.78759999999999997</v>
      </c>
      <c r="N1934">
        <v>124.44</v>
      </c>
      <c r="O1934" t="s">
        <v>2579</v>
      </c>
    </row>
    <row r="1935" spans="1:15" x14ac:dyDescent="0.25">
      <c r="A1935" t="s">
        <v>2358</v>
      </c>
      <c r="B1935" t="s">
        <v>1501</v>
      </c>
      <c r="C1935" s="3">
        <v>-4</v>
      </c>
      <c r="D1935" t="s">
        <v>616</v>
      </c>
      <c r="E1935" t="s">
        <v>617</v>
      </c>
      <c r="F1935" s="1">
        <v>1</v>
      </c>
      <c r="G1935" s="1">
        <f t="shared" si="30"/>
        <v>0</v>
      </c>
      <c r="H1935" s="1">
        <v>0.58371257338497895</v>
      </c>
      <c r="I1935">
        <v>4</v>
      </c>
      <c r="J1935">
        <v>26</v>
      </c>
      <c r="K1935">
        <v>1103</v>
      </c>
      <c r="L1935">
        <v>7166</v>
      </c>
      <c r="M1935" s="2">
        <v>0.7843</v>
      </c>
      <c r="N1935">
        <v>124.7</v>
      </c>
      <c r="O1935" t="s">
        <v>5594</v>
      </c>
    </row>
    <row r="1936" spans="1:15" x14ac:dyDescent="0.25">
      <c r="A1936" t="s">
        <v>2358</v>
      </c>
      <c r="B1936" t="s">
        <v>1501</v>
      </c>
      <c r="C1936" s="3">
        <v>-4</v>
      </c>
      <c r="D1936" t="s">
        <v>302</v>
      </c>
      <c r="E1936" t="s">
        <v>303</v>
      </c>
      <c r="F1936" s="1">
        <v>1</v>
      </c>
      <c r="G1936" s="1">
        <f t="shared" si="30"/>
        <v>0</v>
      </c>
      <c r="H1936" s="1">
        <v>0.59625454917659104</v>
      </c>
      <c r="I1936">
        <v>5</v>
      </c>
      <c r="J1936">
        <v>26</v>
      </c>
      <c r="K1936">
        <v>1403</v>
      </c>
      <c r="L1936">
        <v>7166</v>
      </c>
      <c r="M1936" s="2">
        <v>0.78790000000000004</v>
      </c>
      <c r="N1936">
        <v>126.06</v>
      </c>
      <c r="O1936" t="s">
        <v>5595</v>
      </c>
    </row>
    <row r="1937" spans="1:15" x14ac:dyDescent="0.25">
      <c r="A1937" t="s">
        <v>2358</v>
      </c>
      <c r="B1937" t="s">
        <v>1501</v>
      </c>
      <c r="C1937" s="3">
        <v>-4</v>
      </c>
      <c r="D1937" t="s">
        <v>411</v>
      </c>
      <c r="E1937" t="s">
        <v>412</v>
      </c>
      <c r="F1937" s="1">
        <v>1</v>
      </c>
      <c r="G1937" s="1">
        <f t="shared" si="30"/>
        <v>0</v>
      </c>
      <c r="H1937" s="1">
        <v>0.60198503082064603</v>
      </c>
      <c r="I1937">
        <v>2</v>
      </c>
      <c r="J1937">
        <v>26</v>
      </c>
      <c r="K1937">
        <v>548</v>
      </c>
      <c r="L1937">
        <v>7166</v>
      </c>
      <c r="M1937" s="2">
        <v>0.78869999999999996</v>
      </c>
      <c r="N1937">
        <v>126.98</v>
      </c>
      <c r="O1937" t="s">
        <v>5550</v>
      </c>
    </row>
    <row r="1938" spans="1:15" x14ac:dyDescent="0.25">
      <c r="A1938" t="s">
        <v>2358</v>
      </c>
      <c r="B1938" t="s">
        <v>1501</v>
      </c>
      <c r="C1938" s="3">
        <v>-4</v>
      </c>
      <c r="D1938" t="s">
        <v>1064</v>
      </c>
      <c r="E1938" t="s">
        <v>1065</v>
      </c>
      <c r="F1938" s="1">
        <v>1</v>
      </c>
      <c r="G1938" s="1">
        <f t="shared" si="30"/>
        <v>0</v>
      </c>
      <c r="H1938" s="1">
        <v>0.62812162192597198</v>
      </c>
      <c r="I1938">
        <v>3</v>
      </c>
      <c r="J1938">
        <v>26</v>
      </c>
      <c r="K1938">
        <v>871</v>
      </c>
      <c r="L1938">
        <v>7166</v>
      </c>
      <c r="M1938" s="2">
        <v>0.8</v>
      </c>
      <c r="N1938">
        <v>129.6</v>
      </c>
      <c r="O1938" t="s">
        <v>5513</v>
      </c>
    </row>
    <row r="1939" spans="1:15" x14ac:dyDescent="0.25">
      <c r="A1939" t="s">
        <v>2358</v>
      </c>
      <c r="B1939" t="s">
        <v>1501</v>
      </c>
      <c r="C1939" s="3">
        <v>-4</v>
      </c>
      <c r="D1939" t="s">
        <v>1469</v>
      </c>
      <c r="E1939" t="s">
        <v>1470</v>
      </c>
      <c r="F1939" s="1">
        <v>1</v>
      </c>
      <c r="G1939" s="1">
        <f t="shared" si="30"/>
        <v>0</v>
      </c>
      <c r="H1939" s="1">
        <v>0.640252713149004</v>
      </c>
      <c r="I1939">
        <v>3</v>
      </c>
      <c r="J1939">
        <v>26</v>
      </c>
      <c r="K1939">
        <v>886</v>
      </c>
      <c r="L1939">
        <v>7166</v>
      </c>
      <c r="M1939" s="2">
        <v>0.80279999999999996</v>
      </c>
      <c r="N1939">
        <v>130.86000000000001</v>
      </c>
      <c r="O1939" t="s">
        <v>5596</v>
      </c>
    </row>
    <row r="1940" spans="1:15" x14ac:dyDescent="0.25">
      <c r="A1940" t="s">
        <v>2358</v>
      </c>
      <c r="B1940" t="s">
        <v>1501</v>
      </c>
      <c r="C1940" s="3">
        <v>-4</v>
      </c>
      <c r="D1940" t="s">
        <v>754</v>
      </c>
      <c r="E1940" t="s">
        <v>755</v>
      </c>
      <c r="F1940" s="1">
        <v>1</v>
      </c>
      <c r="G1940" s="1">
        <f t="shared" si="30"/>
        <v>0</v>
      </c>
      <c r="H1940" s="1">
        <v>0.67833166650816001</v>
      </c>
      <c r="I1940">
        <v>2</v>
      </c>
      <c r="J1940">
        <v>26</v>
      </c>
      <c r="K1940">
        <v>628</v>
      </c>
      <c r="L1940">
        <v>7166</v>
      </c>
      <c r="M1940" s="2">
        <v>0.83040000000000003</v>
      </c>
      <c r="N1940">
        <v>136.18</v>
      </c>
      <c r="O1940" t="s">
        <v>5597</v>
      </c>
    </row>
    <row r="1941" spans="1:15" x14ac:dyDescent="0.25">
      <c r="A1941" t="s">
        <v>2358</v>
      </c>
      <c r="B1941" t="s">
        <v>1501</v>
      </c>
      <c r="C1941" s="3">
        <v>-4</v>
      </c>
      <c r="D1941" t="s">
        <v>878</v>
      </c>
      <c r="E1941" t="s">
        <v>879</v>
      </c>
      <c r="F1941" s="1">
        <v>1</v>
      </c>
      <c r="G1941" s="1">
        <f t="shared" si="30"/>
        <v>0</v>
      </c>
      <c r="H1941" s="1">
        <v>0.68351228375637896</v>
      </c>
      <c r="I1941">
        <v>6</v>
      </c>
      <c r="J1941">
        <v>26</v>
      </c>
      <c r="K1941">
        <v>1826</v>
      </c>
      <c r="L1941">
        <v>7166</v>
      </c>
      <c r="M1941" s="2">
        <v>0.82989999999999997</v>
      </c>
      <c r="N1941">
        <v>136.94</v>
      </c>
      <c r="O1941" t="s">
        <v>5598</v>
      </c>
    </row>
    <row r="1942" spans="1:15" x14ac:dyDescent="0.25">
      <c r="A1942" t="s">
        <v>2358</v>
      </c>
      <c r="B1942" t="s">
        <v>1501</v>
      </c>
      <c r="C1942" s="3">
        <v>-4</v>
      </c>
      <c r="D1942" t="s">
        <v>278</v>
      </c>
      <c r="E1942" t="s">
        <v>279</v>
      </c>
      <c r="F1942" s="1">
        <v>1</v>
      </c>
      <c r="G1942" s="1">
        <f t="shared" si="30"/>
        <v>0</v>
      </c>
      <c r="H1942" s="1">
        <v>0.68790297880673701</v>
      </c>
      <c r="I1942">
        <v>2</v>
      </c>
      <c r="J1942">
        <v>26</v>
      </c>
      <c r="K1942">
        <v>639</v>
      </c>
      <c r="L1942">
        <v>7166</v>
      </c>
      <c r="M1942" s="2">
        <v>0.82940000000000003</v>
      </c>
      <c r="N1942">
        <v>137.68</v>
      </c>
      <c r="O1942" t="s">
        <v>4443</v>
      </c>
    </row>
    <row r="1943" spans="1:15" x14ac:dyDescent="0.25">
      <c r="A1943" t="s">
        <v>2358</v>
      </c>
      <c r="B1943" t="s">
        <v>1501</v>
      </c>
      <c r="C1943" s="3">
        <v>-4</v>
      </c>
      <c r="D1943" t="s">
        <v>817</v>
      </c>
      <c r="E1943" t="s">
        <v>818</v>
      </c>
      <c r="F1943" s="1">
        <v>1</v>
      </c>
      <c r="G1943" s="1">
        <f t="shared" si="30"/>
        <v>0</v>
      </c>
      <c r="H1943" s="1">
        <v>0.69809314672709899</v>
      </c>
      <c r="I1943">
        <v>2</v>
      </c>
      <c r="J1943">
        <v>26</v>
      </c>
      <c r="K1943">
        <v>651</v>
      </c>
      <c r="L1943">
        <v>7166</v>
      </c>
      <c r="M1943" s="2">
        <v>0.84130000000000005</v>
      </c>
      <c r="N1943">
        <v>140.5</v>
      </c>
      <c r="O1943" t="s">
        <v>5560</v>
      </c>
    </row>
    <row r="1944" spans="1:15" x14ac:dyDescent="0.25">
      <c r="A1944" t="s">
        <v>2358</v>
      </c>
      <c r="B1944" t="s">
        <v>1501</v>
      </c>
      <c r="C1944" s="3">
        <v>-4</v>
      </c>
      <c r="D1944" t="s">
        <v>284</v>
      </c>
      <c r="E1944" t="s">
        <v>285</v>
      </c>
      <c r="F1944" s="1">
        <v>1</v>
      </c>
      <c r="G1944" s="1">
        <f t="shared" si="30"/>
        <v>0</v>
      </c>
      <c r="H1944" s="1">
        <v>0.71727151073397799</v>
      </c>
      <c r="I1944">
        <v>3</v>
      </c>
      <c r="J1944">
        <v>26</v>
      </c>
      <c r="K1944">
        <v>990</v>
      </c>
      <c r="L1944">
        <v>7166</v>
      </c>
      <c r="M1944" s="2">
        <v>0.84740000000000004</v>
      </c>
      <c r="N1944">
        <v>142.36000000000001</v>
      </c>
      <c r="O1944" t="s">
        <v>5599</v>
      </c>
    </row>
    <row r="1945" spans="1:15" x14ac:dyDescent="0.25">
      <c r="A1945" t="s">
        <v>2358</v>
      </c>
      <c r="B1945" t="s">
        <v>1501</v>
      </c>
      <c r="C1945" s="3">
        <v>-4</v>
      </c>
      <c r="D1945" t="s">
        <v>280</v>
      </c>
      <c r="E1945" t="s">
        <v>281</v>
      </c>
      <c r="F1945" s="1">
        <v>1</v>
      </c>
      <c r="G1945" s="1">
        <f t="shared" si="30"/>
        <v>0</v>
      </c>
      <c r="H1945" s="1">
        <v>0.72086393741989296</v>
      </c>
      <c r="I1945">
        <v>2</v>
      </c>
      <c r="J1945">
        <v>26</v>
      </c>
      <c r="K1945">
        <v>679</v>
      </c>
      <c r="L1945">
        <v>7166</v>
      </c>
      <c r="M1945" s="2">
        <v>0.84730000000000005</v>
      </c>
      <c r="N1945">
        <v>143.19999999999999</v>
      </c>
      <c r="O1945" t="s">
        <v>4443</v>
      </c>
    </row>
    <row r="1946" spans="1:15" x14ac:dyDescent="0.25">
      <c r="A1946" t="s">
        <v>2358</v>
      </c>
      <c r="B1946" t="s">
        <v>1501</v>
      </c>
      <c r="C1946" s="3">
        <v>-4</v>
      </c>
      <c r="D1946" t="s">
        <v>610</v>
      </c>
      <c r="E1946" t="s">
        <v>611</v>
      </c>
      <c r="F1946" s="1">
        <v>1</v>
      </c>
      <c r="G1946" s="1">
        <f t="shared" si="30"/>
        <v>0</v>
      </c>
      <c r="H1946" s="1">
        <v>0.73778552461345703</v>
      </c>
      <c r="I1946">
        <v>2</v>
      </c>
      <c r="J1946">
        <v>26</v>
      </c>
      <c r="K1946">
        <v>701</v>
      </c>
      <c r="L1946">
        <v>7166</v>
      </c>
      <c r="M1946" s="2">
        <v>0.85870000000000002</v>
      </c>
      <c r="N1946">
        <v>145.97999999999999</v>
      </c>
      <c r="O1946" t="s">
        <v>5600</v>
      </c>
    </row>
    <row r="1947" spans="1:15" x14ac:dyDescent="0.25">
      <c r="A1947" t="s">
        <v>2358</v>
      </c>
      <c r="B1947" t="s">
        <v>1501</v>
      </c>
      <c r="C1947" s="3">
        <v>-4</v>
      </c>
      <c r="D1947" t="s">
        <v>1437</v>
      </c>
      <c r="E1947" t="s">
        <v>1438</v>
      </c>
      <c r="F1947" s="1">
        <v>1</v>
      </c>
      <c r="G1947" s="1">
        <f t="shared" si="30"/>
        <v>0</v>
      </c>
      <c r="H1947" s="1">
        <v>0.77251743847227194</v>
      </c>
      <c r="I1947">
        <v>2</v>
      </c>
      <c r="J1947">
        <v>26</v>
      </c>
      <c r="K1947">
        <v>750</v>
      </c>
      <c r="L1947">
        <v>7166</v>
      </c>
      <c r="M1947" s="2">
        <v>0.87890000000000001</v>
      </c>
      <c r="N1947">
        <v>150.30000000000001</v>
      </c>
      <c r="O1947" t="s">
        <v>5601</v>
      </c>
    </row>
    <row r="1948" spans="1:15" x14ac:dyDescent="0.25">
      <c r="A1948" t="s">
        <v>2358</v>
      </c>
      <c r="B1948" t="s">
        <v>1501</v>
      </c>
      <c r="C1948" s="3">
        <v>-4</v>
      </c>
      <c r="D1948" t="s">
        <v>1471</v>
      </c>
      <c r="E1948" t="s">
        <v>1472</v>
      </c>
      <c r="F1948" s="1">
        <v>1</v>
      </c>
      <c r="G1948" s="1">
        <f t="shared" si="30"/>
        <v>0</v>
      </c>
      <c r="H1948" s="1">
        <v>0.792474258803611</v>
      </c>
      <c r="I1948">
        <v>2</v>
      </c>
      <c r="J1948">
        <v>26</v>
      </c>
      <c r="K1948">
        <v>781</v>
      </c>
      <c r="L1948">
        <v>7166</v>
      </c>
      <c r="M1948" s="2">
        <v>0.88339999999999996</v>
      </c>
      <c r="N1948">
        <v>151.94</v>
      </c>
      <c r="O1948" t="s">
        <v>2581</v>
      </c>
    </row>
    <row r="1949" spans="1:15" x14ac:dyDescent="0.25">
      <c r="A1949" t="s">
        <v>2358</v>
      </c>
      <c r="B1949" t="s">
        <v>1501</v>
      </c>
      <c r="C1949" s="3">
        <v>-4</v>
      </c>
      <c r="D1949" t="s">
        <v>1473</v>
      </c>
      <c r="E1949" t="s">
        <v>1474</v>
      </c>
      <c r="F1949" s="1">
        <v>1</v>
      </c>
      <c r="G1949" s="1">
        <f t="shared" si="30"/>
        <v>0</v>
      </c>
      <c r="H1949" s="1">
        <v>0.79494006096435998</v>
      </c>
      <c r="I1949">
        <v>2</v>
      </c>
      <c r="J1949">
        <v>26</v>
      </c>
      <c r="K1949">
        <v>785</v>
      </c>
      <c r="L1949">
        <v>7166</v>
      </c>
      <c r="M1949" s="2">
        <v>0.88049999999999995</v>
      </c>
      <c r="N1949">
        <v>152.32</v>
      </c>
      <c r="O1949" t="s">
        <v>2581</v>
      </c>
    </row>
    <row r="1950" spans="1:15" x14ac:dyDescent="0.25">
      <c r="A1950" t="s">
        <v>2358</v>
      </c>
      <c r="B1950" t="s">
        <v>1501</v>
      </c>
      <c r="C1950" s="3">
        <v>-4</v>
      </c>
      <c r="D1950" t="s">
        <v>455</v>
      </c>
      <c r="E1950" t="s">
        <v>456</v>
      </c>
      <c r="F1950" s="1">
        <v>1</v>
      </c>
      <c r="G1950" s="1">
        <f t="shared" si="30"/>
        <v>0</v>
      </c>
      <c r="H1950" s="1">
        <v>0.80099784544182295</v>
      </c>
      <c r="I1950">
        <v>2</v>
      </c>
      <c r="J1950">
        <v>26</v>
      </c>
      <c r="K1950">
        <v>795</v>
      </c>
      <c r="L1950">
        <v>7166</v>
      </c>
      <c r="M1950" s="2">
        <v>0.87949999999999995</v>
      </c>
      <c r="N1950">
        <v>153.04</v>
      </c>
      <c r="O1950" t="s">
        <v>5560</v>
      </c>
    </row>
    <row r="1951" spans="1:15" x14ac:dyDescent="0.25">
      <c r="A1951" t="s">
        <v>2358</v>
      </c>
      <c r="B1951" t="s">
        <v>1501</v>
      </c>
      <c r="C1951" s="3">
        <v>-4</v>
      </c>
      <c r="D1951" t="s">
        <v>752</v>
      </c>
      <c r="E1951" t="s">
        <v>753</v>
      </c>
      <c r="F1951" s="1">
        <v>1</v>
      </c>
      <c r="G1951" s="1">
        <f t="shared" si="30"/>
        <v>0</v>
      </c>
      <c r="H1951" s="1">
        <v>0.81439185957406202</v>
      </c>
      <c r="I1951">
        <v>7</v>
      </c>
      <c r="J1951">
        <v>26</v>
      </c>
      <c r="K1951">
        <v>2386</v>
      </c>
      <c r="L1951">
        <v>7166</v>
      </c>
      <c r="M1951" s="2">
        <v>0.88070000000000004</v>
      </c>
      <c r="N1951">
        <v>154.12</v>
      </c>
      <c r="O1951" t="s">
        <v>5602</v>
      </c>
    </row>
    <row r="1952" spans="1:15" x14ac:dyDescent="0.25">
      <c r="A1952" t="s">
        <v>2358</v>
      </c>
      <c r="B1952" t="s">
        <v>1501</v>
      </c>
      <c r="C1952" s="3">
        <v>-4</v>
      </c>
      <c r="D1952" t="s">
        <v>698</v>
      </c>
      <c r="E1952" t="s">
        <v>699</v>
      </c>
      <c r="F1952" s="1">
        <v>1</v>
      </c>
      <c r="G1952" s="1">
        <f t="shared" si="30"/>
        <v>0</v>
      </c>
      <c r="H1952" s="1">
        <v>0.81492732263515799</v>
      </c>
      <c r="I1952">
        <v>2</v>
      </c>
      <c r="J1952">
        <v>26</v>
      </c>
      <c r="K1952">
        <v>819</v>
      </c>
      <c r="L1952">
        <v>7166</v>
      </c>
      <c r="M1952" s="2">
        <v>0.87780000000000002</v>
      </c>
      <c r="N1952">
        <v>154.5</v>
      </c>
      <c r="O1952" t="s">
        <v>5600</v>
      </c>
    </row>
    <row r="1953" spans="1:15" x14ac:dyDescent="0.25">
      <c r="A1953" t="s">
        <v>2358</v>
      </c>
      <c r="B1953" t="s">
        <v>1501</v>
      </c>
      <c r="C1953" s="3">
        <v>-4</v>
      </c>
      <c r="D1953" t="s">
        <v>1449</v>
      </c>
      <c r="E1953" t="s">
        <v>1450</v>
      </c>
      <c r="F1953" s="1">
        <v>1</v>
      </c>
      <c r="G1953" s="1">
        <f t="shared" si="30"/>
        <v>0</v>
      </c>
      <c r="H1953" s="1">
        <v>0.82048369111650099</v>
      </c>
      <c r="I1953">
        <v>2</v>
      </c>
      <c r="J1953">
        <v>26</v>
      </c>
      <c r="K1953">
        <v>829</v>
      </c>
      <c r="L1953">
        <v>7166</v>
      </c>
      <c r="M1953" s="2">
        <v>0.87760000000000005</v>
      </c>
      <c r="N1953">
        <v>155.34</v>
      </c>
      <c r="O1953" t="s">
        <v>2582</v>
      </c>
    </row>
    <row r="1954" spans="1:15" x14ac:dyDescent="0.25">
      <c r="A1954" t="s">
        <v>2358</v>
      </c>
      <c r="B1954" t="s">
        <v>1501</v>
      </c>
      <c r="C1954" s="3">
        <v>-4</v>
      </c>
      <c r="D1954" t="s">
        <v>794</v>
      </c>
      <c r="E1954" t="s">
        <v>795</v>
      </c>
      <c r="F1954" s="1">
        <v>1</v>
      </c>
      <c r="G1954" s="1">
        <f t="shared" si="30"/>
        <v>0</v>
      </c>
      <c r="H1954" s="1">
        <v>0.82534005245400199</v>
      </c>
      <c r="I1954">
        <v>7</v>
      </c>
      <c r="J1954">
        <v>26</v>
      </c>
      <c r="K1954">
        <v>2414</v>
      </c>
      <c r="L1954">
        <v>7166</v>
      </c>
      <c r="M1954" s="2">
        <v>0.87570000000000003</v>
      </c>
      <c r="N1954">
        <v>155.88</v>
      </c>
      <c r="O1954" t="s">
        <v>5603</v>
      </c>
    </row>
    <row r="1955" spans="1:15" x14ac:dyDescent="0.25">
      <c r="A1955" t="s">
        <v>2358</v>
      </c>
      <c r="B1955" t="s">
        <v>1501</v>
      </c>
      <c r="C1955" s="3">
        <v>-4</v>
      </c>
      <c r="D1955" t="s">
        <v>1499</v>
      </c>
      <c r="E1955" t="s">
        <v>1500</v>
      </c>
      <c r="F1955" s="1">
        <v>1</v>
      </c>
      <c r="G1955" s="1">
        <f t="shared" si="30"/>
        <v>0</v>
      </c>
      <c r="H1955" s="1">
        <v>0.83120928853544696</v>
      </c>
      <c r="I1955">
        <v>5</v>
      </c>
      <c r="J1955">
        <v>26</v>
      </c>
      <c r="K1955">
        <v>1828</v>
      </c>
      <c r="L1955">
        <v>7166</v>
      </c>
      <c r="M1955" s="2">
        <v>0.876</v>
      </c>
      <c r="N1955">
        <v>156.80000000000001</v>
      </c>
      <c r="O1955" t="s">
        <v>5604</v>
      </c>
    </row>
    <row r="1956" spans="1:15" x14ac:dyDescent="0.25">
      <c r="A1956" t="s">
        <v>2358</v>
      </c>
      <c r="B1956" t="s">
        <v>1501</v>
      </c>
      <c r="C1956" s="3">
        <v>-4</v>
      </c>
      <c r="D1956" t="s">
        <v>829</v>
      </c>
      <c r="E1956" t="s">
        <v>830</v>
      </c>
      <c r="F1956" s="1">
        <v>1</v>
      </c>
      <c r="G1956" s="1">
        <f t="shared" si="30"/>
        <v>0</v>
      </c>
      <c r="H1956" s="1">
        <v>0.83546585375210503</v>
      </c>
      <c r="I1956">
        <v>7</v>
      </c>
      <c r="J1956">
        <v>26</v>
      </c>
      <c r="K1956">
        <v>2441</v>
      </c>
      <c r="L1956">
        <v>7166</v>
      </c>
      <c r="M1956" s="2">
        <v>0.877</v>
      </c>
      <c r="N1956">
        <v>157.86000000000001</v>
      </c>
      <c r="O1956" t="s">
        <v>5605</v>
      </c>
    </row>
    <row r="1957" spans="1:15" x14ac:dyDescent="0.25">
      <c r="A1957" t="s">
        <v>2358</v>
      </c>
      <c r="B1957" t="s">
        <v>1501</v>
      </c>
      <c r="C1957" s="3">
        <v>-4</v>
      </c>
      <c r="D1957" t="s">
        <v>321</v>
      </c>
      <c r="E1957" t="s">
        <v>322</v>
      </c>
      <c r="F1957" s="1">
        <v>1</v>
      </c>
      <c r="G1957" s="1">
        <f t="shared" si="30"/>
        <v>0</v>
      </c>
      <c r="H1957" s="1">
        <v>0.86048251109672802</v>
      </c>
      <c r="I1957">
        <v>2</v>
      </c>
      <c r="J1957">
        <v>26</v>
      </c>
      <c r="K1957">
        <v>910</v>
      </c>
      <c r="L1957">
        <v>7166</v>
      </c>
      <c r="M1957" s="2">
        <v>0.89200000000000002</v>
      </c>
      <c r="N1957">
        <v>161.46</v>
      </c>
      <c r="O1957" t="s">
        <v>5606</v>
      </c>
    </row>
    <row r="1958" spans="1:15" x14ac:dyDescent="0.25">
      <c r="A1958" t="s">
        <v>2358</v>
      </c>
      <c r="B1958" t="s">
        <v>1501</v>
      </c>
      <c r="C1958" s="3">
        <v>-4</v>
      </c>
      <c r="D1958" t="s">
        <v>1324</v>
      </c>
      <c r="E1958" t="s">
        <v>1325</v>
      </c>
      <c r="F1958" s="1">
        <v>1</v>
      </c>
      <c r="G1958" s="1">
        <f t="shared" si="30"/>
        <v>0</v>
      </c>
      <c r="H1958" s="1">
        <v>0.87458638966978097</v>
      </c>
      <c r="I1958">
        <v>3</v>
      </c>
      <c r="J1958">
        <v>26</v>
      </c>
      <c r="K1958">
        <v>1297</v>
      </c>
      <c r="L1958">
        <v>7166</v>
      </c>
      <c r="M1958" s="2">
        <v>0.89449999999999996</v>
      </c>
      <c r="N1958">
        <v>162.80000000000001</v>
      </c>
      <c r="O1958" t="s">
        <v>5607</v>
      </c>
    </row>
    <row r="1959" spans="1:15" x14ac:dyDescent="0.25">
      <c r="A1959" t="s">
        <v>2358</v>
      </c>
      <c r="B1959" t="s">
        <v>1501</v>
      </c>
      <c r="C1959" s="3">
        <v>-4</v>
      </c>
      <c r="D1959" t="s">
        <v>391</v>
      </c>
      <c r="E1959" t="s">
        <v>392</v>
      </c>
      <c r="F1959" s="1">
        <v>1</v>
      </c>
      <c r="G1959" s="1">
        <f t="shared" si="30"/>
        <v>0</v>
      </c>
      <c r="H1959" s="1">
        <v>0.87761066406227795</v>
      </c>
      <c r="I1959">
        <v>2</v>
      </c>
      <c r="J1959">
        <v>26</v>
      </c>
      <c r="K1959">
        <v>951</v>
      </c>
      <c r="L1959">
        <v>7166</v>
      </c>
      <c r="M1959" s="2">
        <v>0.89039999999999997</v>
      </c>
      <c r="N1959">
        <v>162.94</v>
      </c>
      <c r="O1959" t="s">
        <v>5608</v>
      </c>
    </row>
    <row r="1960" spans="1:15" x14ac:dyDescent="0.25">
      <c r="A1960" t="s">
        <v>2358</v>
      </c>
      <c r="B1960" t="s">
        <v>1501</v>
      </c>
      <c r="C1960" s="3">
        <v>-4</v>
      </c>
      <c r="D1960" t="s">
        <v>335</v>
      </c>
      <c r="E1960" t="s">
        <v>336</v>
      </c>
      <c r="F1960" s="1">
        <v>1</v>
      </c>
      <c r="G1960" s="1">
        <f t="shared" si="30"/>
        <v>0</v>
      </c>
      <c r="H1960" s="1">
        <v>0.89802034372148198</v>
      </c>
      <c r="I1960">
        <v>2</v>
      </c>
      <c r="J1960">
        <v>26</v>
      </c>
      <c r="K1960">
        <v>1007</v>
      </c>
      <c r="L1960">
        <v>7166</v>
      </c>
      <c r="M1960" s="2">
        <v>0.89219999999999999</v>
      </c>
      <c r="N1960">
        <v>164.16</v>
      </c>
      <c r="O1960" t="s">
        <v>5609</v>
      </c>
    </row>
    <row r="1961" spans="1:15" x14ac:dyDescent="0.25">
      <c r="A1961" t="s">
        <v>2628</v>
      </c>
      <c r="B1961" t="s">
        <v>274</v>
      </c>
      <c r="C1961" s="3">
        <v>-4</v>
      </c>
      <c r="D1961" t="s">
        <v>254</v>
      </c>
      <c r="E1961" t="s">
        <v>255</v>
      </c>
      <c r="F1961" s="1">
        <v>5.7082110380796299E-4</v>
      </c>
      <c r="G1961" s="1">
        <f t="shared" si="30"/>
        <v>3.2434999789737904</v>
      </c>
      <c r="H1961" s="1">
        <v>9.84174316910282E-6</v>
      </c>
      <c r="I1961">
        <v>11</v>
      </c>
      <c r="J1961">
        <v>24</v>
      </c>
      <c r="K1961">
        <v>744</v>
      </c>
      <c r="L1961">
        <v>7166</v>
      </c>
      <c r="M1961" s="2">
        <v>0</v>
      </c>
      <c r="N1961">
        <v>0</v>
      </c>
      <c r="O1961" t="s">
        <v>5610</v>
      </c>
    </row>
    <row r="1962" spans="1:15" x14ac:dyDescent="0.25">
      <c r="A1962" t="s">
        <v>2628</v>
      </c>
      <c r="B1962" t="s">
        <v>274</v>
      </c>
      <c r="C1962" s="3">
        <v>-4</v>
      </c>
      <c r="D1962" t="s">
        <v>36</v>
      </c>
      <c r="E1962" t="s">
        <v>37</v>
      </c>
      <c r="F1962" s="1">
        <v>1.3137454540571099E-3</v>
      </c>
      <c r="G1962" s="1">
        <f t="shared" si="30"/>
        <v>2.8814887737468244</v>
      </c>
      <c r="H1962" s="1">
        <v>2.2650783690639901E-5</v>
      </c>
      <c r="I1962">
        <v>12</v>
      </c>
      <c r="J1962">
        <v>24</v>
      </c>
      <c r="K1962">
        <v>982</v>
      </c>
      <c r="L1962">
        <v>7166</v>
      </c>
      <c r="M1962" s="2">
        <v>0</v>
      </c>
      <c r="N1962">
        <v>0</v>
      </c>
      <c r="O1962" t="s">
        <v>5611</v>
      </c>
    </row>
    <row r="1963" spans="1:15" x14ac:dyDescent="0.25">
      <c r="A1963" t="s">
        <v>2628</v>
      </c>
      <c r="B1963" t="s">
        <v>274</v>
      </c>
      <c r="C1963" s="3">
        <v>-4</v>
      </c>
      <c r="D1963" t="s">
        <v>34</v>
      </c>
      <c r="E1963" t="s">
        <v>35</v>
      </c>
      <c r="F1963" s="1">
        <v>1.84433679694031E-3</v>
      </c>
      <c r="G1963" s="1">
        <f t="shared" si="30"/>
        <v>2.7341597689132535</v>
      </c>
      <c r="H1963" s="1">
        <v>3.1798910292074401E-5</v>
      </c>
      <c r="I1963">
        <v>15</v>
      </c>
      <c r="J1963">
        <v>24</v>
      </c>
      <c r="K1963">
        <v>1624</v>
      </c>
      <c r="L1963">
        <v>7166</v>
      </c>
      <c r="M1963" s="2">
        <v>0</v>
      </c>
      <c r="N1963">
        <v>0</v>
      </c>
      <c r="O1963" t="s">
        <v>5612</v>
      </c>
    </row>
    <row r="1964" spans="1:15" x14ac:dyDescent="0.25">
      <c r="A1964" t="s">
        <v>2628</v>
      </c>
      <c r="B1964" t="s">
        <v>274</v>
      </c>
      <c r="C1964" s="3">
        <v>-4</v>
      </c>
      <c r="D1964" t="s">
        <v>228</v>
      </c>
      <c r="E1964" t="s">
        <v>229</v>
      </c>
      <c r="F1964" s="1">
        <v>7.3084913363793396E-3</v>
      </c>
      <c r="G1964" s="1">
        <f t="shared" si="30"/>
        <v>2.1361722635218237</v>
      </c>
      <c r="H1964" s="1">
        <v>1.2600847131688501E-4</v>
      </c>
      <c r="I1964">
        <v>10</v>
      </c>
      <c r="J1964">
        <v>24</v>
      </c>
      <c r="K1964">
        <v>798</v>
      </c>
      <c r="L1964">
        <v>7166</v>
      </c>
      <c r="M1964" s="2">
        <v>5.0000000000000001E-3</v>
      </c>
      <c r="N1964">
        <v>0.02</v>
      </c>
      <c r="O1964" t="s">
        <v>5613</v>
      </c>
    </row>
    <row r="1965" spans="1:15" x14ac:dyDescent="0.25">
      <c r="A1965" t="s">
        <v>2628</v>
      </c>
      <c r="B1965" t="s">
        <v>274</v>
      </c>
      <c r="C1965" s="3">
        <v>-4</v>
      </c>
      <c r="D1965" t="s">
        <v>242</v>
      </c>
      <c r="E1965" t="s">
        <v>243</v>
      </c>
      <c r="F1965" s="1">
        <v>1.04466757637481E-2</v>
      </c>
      <c r="G1965" s="1">
        <f t="shared" si="30"/>
        <v>1.9810218843984617</v>
      </c>
      <c r="H1965" s="1">
        <v>1.80115099374967E-4</v>
      </c>
      <c r="I1965">
        <v>9</v>
      </c>
      <c r="J1965">
        <v>24</v>
      </c>
      <c r="K1965">
        <v>667</v>
      </c>
      <c r="L1965">
        <v>7166</v>
      </c>
      <c r="M1965" s="2">
        <v>4.0000000000000001E-3</v>
      </c>
      <c r="N1965">
        <v>0.02</v>
      </c>
      <c r="O1965" t="s">
        <v>5614</v>
      </c>
    </row>
    <row r="1966" spans="1:15" x14ac:dyDescent="0.25">
      <c r="A1966" t="s">
        <v>2628</v>
      </c>
      <c r="B1966" t="s">
        <v>274</v>
      </c>
      <c r="C1966" s="3">
        <v>-4</v>
      </c>
      <c r="D1966" t="s">
        <v>244</v>
      </c>
      <c r="E1966" t="s">
        <v>245</v>
      </c>
      <c r="F1966" s="1">
        <v>1.1064759756947E-2</v>
      </c>
      <c r="G1966" s="1">
        <f t="shared" si="30"/>
        <v>1.9560580112319716</v>
      </c>
      <c r="H1966" s="1">
        <v>1.9077171994736199E-4</v>
      </c>
      <c r="I1966">
        <v>9</v>
      </c>
      <c r="J1966">
        <v>24</v>
      </c>
      <c r="K1966">
        <v>672</v>
      </c>
      <c r="L1966">
        <v>7166</v>
      </c>
      <c r="M1966" s="2">
        <v>3.3E-3</v>
      </c>
      <c r="N1966">
        <v>0.02</v>
      </c>
      <c r="O1966" t="s">
        <v>5615</v>
      </c>
    </row>
    <row r="1967" spans="1:15" x14ac:dyDescent="0.25">
      <c r="A1967" t="s">
        <v>2628</v>
      </c>
      <c r="B1967" t="s">
        <v>274</v>
      </c>
      <c r="C1967" s="3">
        <v>-4</v>
      </c>
      <c r="D1967" t="s">
        <v>246</v>
      </c>
      <c r="E1967" t="s">
        <v>247</v>
      </c>
      <c r="F1967" s="1">
        <v>1.15811996550796E-2</v>
      </c>
      <c r="G1967" s="1">
        <f t="shared" si="30"/>
        <v>1.9362464512652426</v>
      </c>
      <c r="H1967" s="1">
        <v>1.9967585612206201E-4</v>
      </c>
      <c r="I1967">
        <v>9</v>
      </c>
      <c r="J1967">
        <v>24</v>
      </c>
      <c r="K1967">
        <v>676</v>
      </c>
      <c r="L1967">
        <v>7166</v>
      </c>
      <c r="M1967" s="2">
        <v>2.8999999999999998E-3</v>
      </c>
      <c r="N1967">
        <v>0.02</v>
      </c>
      <c r="O1967" t="s">
        <v>5616</v>
      </c>
    </row>
    <row r="1968" spans="1:15" x14ac:dyDescent="0.25">
      <c r="A1968" t="s">
        <v>2628</v>
      </c>
      <c r="B1968" t="s">
        <v>274</v>
      </c>
      <c r="C1968" s="3">
        <v>-4</v>
      </c>
      <c r="D1968" t="s">
        <v>213</v>
      </c>
      <c r="E1968" t="s">
        <v>214</v>
      </c>
      <c r="F1968" s="1">
        <v>2.9877129721954498E-2</v>
      </c>
      <c r="G1968" s="1">
        <f t="shared" si="30"/>
        <v>1.5246611272646788</v>
      </c>
      <c r="H1968" s="1">
        <v>5.1512292624059401E-4</v>
      </c>
      <c r="I1968">
        <v>9</v>
      </c>
      <c r="J1968">
        <v>24</v>
      </c>
      <c r="K1968">
        <v>766</v>
      </c>
      <c r="L1968">
        <v>7166</v>
      </c>
      <c r="M1968" s="2">
        <v>0.01</v>
      </c>
      <c r="N1968">
        <v>0.08</v>
      </c>
      <c r="O1968" t="s">
        <v>5617</v>
      </c>
    </row>
    <row r="1969" spans="1:15" x14ac:dyDescent="0.25">
      <c r="A1969" t="s">
        <v>2628</v>
      </c>
      <c r="B1969" t="s">
        <v>274</v>
      </c>
      <c r="C1969" s="3">
        <v>-4</v>
      </c>
      <c r="D1969" t="s">
        <v>215</v>
      </c>
      <c r="E1969" t="s">
        <v>216</v>
      </c>
      <c r="F1969" s="1">
        <v>3.1365543582606001E-2</v>
      </c>
      <c r="G1969" s="1">
        <f t="shared" si="30"/>
        <v>1.5035471814924821</v>
      </c>
      <c r="H1969" s="1">
        <v>5.40785234182863E-4</v>
      </c>
      <c r="I1969">
        <v>9</v>
      </c>
      <c r="J1969">
        <v>24</v>
      </c>
      <c r="K1969">
        <v>771</v>
      </c>
      <c r="L1969">
        <v>7166</v>
      </c>
      <c r="M1969" s="2">
        <v>1.11E-2</v>
      </c>
      <c r="N1969">
        <v>0.1</v>
      </c>
      <c r="O1969" t="s">
        <v>5618</v>
      </c>
    </row>
    <row r="1970" spans="1:15" x14ac:dyDescent="0.25">
      <c r="A1970" t="s">
        <v>2628</v>
      </c>
      <c r="B1970" t="s">
        <v>274</v>
      </c>
      <c r="C1970" s="3">
        <v>-4</v>
      </c>
      <c r="D1970" t="s">
        <v>240</v>
      </c>
      <c r="E1970" t="s">
        <v>241</v>
      </c>
      <c r="F1970" s="1">
        <v>3.26416312176891E-2</v>
      </c>
      <c r="G1970" s="1">
        <f t="shared" si="30"/>
        <v>1.4862281461455196</v>
      </c>
      <c r="H1970" s="1">
        <v>5.6278674513257003E-4</v>
      </c>
      <c r="I1970">
        <v>10</v>
      </c>
      <c r="J1970">
        <v>24</v>
      </c>
      <c r="K1970">
        <v>955</v>
      </c>
      <c r="L1970">
        <v>7166</v>
      </c>
      <c r="M1970" s="2">
        <v>0.01</v>
      </c>
      <c r="N1970">
        <v>0.1</v>
      </c>
      <c r="O1970" t="s">
        <v>5619</v>
      </c>
    </row>
    <row r="1971" spans="1:15" x14ac:dyDescent="0.25">
      <c r="A1971" t="s">
        <v>2628</v>
      </c>
      <c r="B1971" t="s">
        <v>274</v>
      </c>
      <c r="C1971" s="3">
        <v>-4</v>
      </c>
      <c r="D1971" t="s">
        <v>217</v>
      </c>
      <c r="E1971" t="s">
        <v>218</v>
      </c>
      <c r="F1971" s="1">
        <v>3.2915334884047097E-2</v>
      </c>
      <c r="G1971" s="1">
        <f t="shared" si="30"/>
        <v>1.4826017219921097</v>
      </c>
      <c r="H1971" s="1">
        <v>5.6750577386288105E-4</v>
      </c>
      <c r="I1971">
        <v>9</v>
      </c>
      <c r="J1971">
        <v>24</v>
      </c>
      <c r="K1971">
        <v>776</v>
      </c>
      <c r="L1971">
        <v>7166</v>
      </c>
      <c r="M1971" s="2">
        <v>1.09E-2</v>
      </c>
      <c r="N1971">
        <v>0.12</v>
      </c>
      <c r="O1971" t="s">
        <v>5620</v>
      </c>
    </row>
    <row r="1972" spans="1:15" x14ac:dyDescent="0.25">
      <c r="A1972" t="s">
        <v>2628</v>
      </c>
      <c r="B1972" t="s">
        <v>274</v>
      </c>
      <c r="C1972" s="3">
        <v>-4</v>
      </c>
      <c r="D1972" t="s">
        <v>224</v>
      </c>
      <c r="E1972" t="s">
        <v>225</v>
      </c>
      <c r="F1972" s="1">
        <v>3.72463077151335E-2</v>
      </c>
      <c r="G1972" s="1">
        <f t="shared" si="30"/>
        <v>1.4289167730746462</v>
      </c>
      <c r="H1972" s="1">
        <v>6.4217771922643998E-4</v>
      </c>
      <c r="I1972">
        <v>9</v>
      </c>
      <c r="J1972">
        <v>24</v>
      </c>
      <c r="K1972">
        <v>789</v>
      </c>
      <c r="L1972">
        <v>7166</v>
      </c>
      <c r="M1972" s="2">
        <v>1.17E-2</v>
      </c>
      <c r="N1972">
        <v>0.14000000000000001</v>
      </c>
      <c r="O1972" t="s">
        <v>5621</v>
      </c>
    </row>
    <row r="1973" spans="1:15" x14ac:dyDescent="0.25">
      <c r="A1973" t="s">
        <v>2628</v>
      </c>
      <c r="B1973" t="s">
        <v>274</v>
      </c>
      <c r="C1973" s="3">
        <v>-4</v>
      </c>
      <c r="D1973" t="s">
        <v>11</v>
      </c>
      <c r="E1973" t="s">
        <v>12</v>
      </c>
      <c r="F1973" s="1">
        <v>5.8532961109939399E-2</v>
      </c>
      <c r="G1973" s="1">
        <f t="shared" si="30"/>
        <v>1.2325995049106269</v>
      </c>
      <c r="H1973" s="1">
        <v>1.00918898465413E-3</v>
      </c>
      <c r="I1973">
        <v>4</v>
      </c>
      <c r="J1973">
        <v>24</v>
      </c>
      <c r="K1973">
        <v>137</v>
      </c>
      <c r="L1973">
        <v>7166</v>
      </c>
      <c r="M1973" s="2">
        <v>1.54E-2</v>
      </c>
      <c r="N1973">
        <v>0.2</v>
      </c>
      <c r="O1973" t="s">
        <v>5622</v>
      </c>
    </row>
    <row r="1974" spans="1:15" x14ac:dyDescent="0.25">
      <c r="A1974" t="s">
        <v>2628</v>
      </c>
      <c r="B1974" t="s">
        <v>274</v>
      </c>
      <c r="C1974" s="3">
        <v>-4</v>
      </c>
      <c r="D1974" t="s">
        <v>32</v>
      </c>
      <c r="E1974" t="s">
        <v>33</v>
      </c>
      <c r="F1974" s="1">
        <v>7.7750523329030596E-2</v>
      </c>
      <c r="G1974" s="1">
        <f t="shared" si="30"/>
        <v>1.1092966791095453</v>
      </c>
      <c r="H1974" s="1">
        <v>1.34052626429363E-3</v>
      </c>
      <c r="I1974">
        <v>10</v>
      </c>
      <c r="J1974">
        <v>24</v>
      </c>
      <c r="K1974">
        <v>1064</v>
      </c>
      <c r="L1974">
        <v>7166</v>
      </c>
      <c r="M1974" s="2">
        <v>2.4299999999999999E-2</v>
      </c>
      <c r="N1974">
        <v>0.34</v>
      </c>
      <c r="O1974" t="s">
        <v>5623</v>
      </c>
    </row>
    <row r="1975" spans="1:15" x14ac:dyDescent="0.25">
      <c r="A1975" t="s">
        <v>2628</v>
      </c>
      <c r="B1975" t="s">
        <v>274</v>
      </c>
      <c r="C1975" s="3">
        <v>-4</v>
      </c>
      <c r="D1975" t="s">
        <v>230</v>
      </c>
      <c r="E1975" t="s">
        <v>231</v>
      </c>
      <c r="F1975" s="1">
        <v>8.5593852779187504E-2</v>
      </c>
      <c r="G1975" s="1">
        <f t="shared" si="30"/>
        <v>1.0675574245745134</v>
      </c>
      <c r="H1975" s="1">
        <v>1.4757560823997801E-3</v>
      </c>
      <c r="I1975">
        <v>9</v>
      </c>
      <c r="J1975">
        <v>24</v>
      </c>
      <c r="K1975">
        <v>884</v>
      </c>
      <c r="L1975">
        <v>7166</v>
      </c>
      <c r="M1975" s="2">
        <v>2.6700000000000002E-2</v>
      </c>
      <c r="N1975">
        <v>0.4</v>
      </c>
      <c r="O1975" t="s">
        <v>5624</v>
      </c>
    </row>
    <row r="1976" spans="1:15" x14ac:dyDescent="0.25">
      <c r="A1976" t="s">
        <v>2628</v>
      </c>
      <c r="B1976" t="s">
        <v>274</v>
      </c>
      <c r="C1976" s="3">
        <v>-4</v>
      </c>
      <c r="D1976" t="s">
        <v>232</v>
      </c>
      <c r="E1976" t="s">
        <v>233</v>
      </c>
      <c r="F1976" s="1">
        <v>8.5593852779187504E-2</v>
      </c>
      <c r="G1976" s="1">
        <f t="shared" si="30"/>
        <v>1.0675574245745134</v>
      </c>
      <c r="H1976" s="1">
        <v>1.4757560823997801E-3</v>
      </c>
      <c r="I1976">
        <v>9</v>
      </c>
      <c r="J1976">
        <v>24</v>
      </c>
      <c r="K1976">
        <v>884</v>
      </c>
      <c r="L1976">
        <v>7166</v>
      </c>
      <c r="M1976" s="2">
        <v>2.5000000000000001E-2</v>
      </c>
      <c r="N1976">
        <v>0.4</v>
      </c>
      <c r="O1976" t="s">
        <v>5625</v>
      </c>
    </row>
    <row r="1977" spans="1:15" x14ac:dyDescent="0.25">
      <c r="A1977" t="s">
        <v>2628</v>
      </c>
      <c r="B1977" t="s">
        <v>274</v>
      </c>
      <c r="C1977" s="3">
        <v>-4</v>
      </c>
      <c r="D1977" t="s">
        <v>125</v>
      </c>
      <c r="E1977" t="s">
        <v>126</v>
      </c>
      <c r="F1977" s="1">
        <v>0.12722171015311601</v>
      </c>
      <c r="G1977" s="1">
        <f t="shared" si="30"/>
        <v>0.89543877080107104</v>
      </c>
      <c r="H1977" s="1">
        <v>2.1934777612606302E-3</v>
      </c>
      <c r="I1977">
        <v>4</v>
      </c>
      <c r="J1977">
        <v>24</v>
      </c>
      <c r="K1977">
        <v>169</v>
      </c>
      <c r="L1977">
        <v>7166</v>
      </c>
      <c r="M1977" s="2">
        <v>2.7099999999999999E-2</v>
      </c>
      <c r="N1977">
        <v>0.46</v>
      </c>
      <c r="O1977" t="s">
        <v>5626</v>
      </c>
    </row>
    <row r="1978" spans="1:15" x14ac:dyDescent="0.25">
      <c r="A1978" t="s">
        <v>2628</v>
      </c>
      <c r="B1978" t="s">
        <v>274</v>
      </c>
      <c r="C1978" s="3">
        <v>-4</v>
      </c>
      <c r="D1978" t="s">
        <v>74</v>
      </c>
      <c r="E1978" t="s">
        <v>75</v>
      </c>
      <c r="F1978" s="1">
        <v>0.147526045274433</v>
      </c>
      <c r="G1978" s="1">
        <f t="shared" si="30"/>
        <v>0.83113129954739329</v>
      </c>
      <c r="H1978" s="1">
        <v>2.5435525047316E-3</v>
      </c>
      <c r="I1978">
        <v>4</v>
      </c>
      <c r="J1978">
        <v>24</v>
      </c>
      <c r="K1978">
        <v>176</v>
      </c>
      <c r="L1978">
        <v>7166</v>
      </c>
      <c r="M1978" s="2">
        <v>2.7799999999999998E-2</v>
      </c>
      <c r="N1978">
        <v>0.5</v>
      </c>
      <c r="O1978" t="s">
        <v>5627</v>
      </c>
    </row>
    <row r="1979" spans="1:15" x14ac:dyDescent="0.25">
      <c r="A1979" t="s">
        <v>2628</v>
      </c>
      <c r="B1979" t="s">
        <v>274</v>
      </c>
      <c r="C1979" s="3">
        <v>-4</v>
      </c>
      <c r="D1979" t="s">
        <v>162</v>
      </c>
      <c r="E1979" t="s">
        <v>163</v>
      </c>
      <c r="F1979" s="1">
        <v>0.208304398887874</v>
      </c>
      <c r="G1979" s="1">
        <f t="shared" si="30"/>
        <v>0.68130155870055764</v>
      </c>
      <c r="H1979" s="1">
        <v>3.5914551532392099E-3</v>
      </c>
      <c r="I1979">
        <v>15</v>
      </c>
      <c r="J1979">
        <v>24</v>
      </c>
      <c r="K1979">
        <v>2415</v>
      </c>
      <c r="L1979">
        <v>7166</v>
      </c>
      <c r="M1979" s="2">
        <v>3.7900000000000003E-2</v>
      </c>
      <c r="N1979">
        <v>0.72</v>
      </c>
      <c r="O1979" t="s">
        <v>5628</v>
      </c>
    </row>
    <row r="1980" spans="1:15" x14ac:dyDescent="0.25">
      <c r="A1980" t="s">
        <v>2628</v>
      </c>
      <c r="B1980" t="s">
        <v>274</v>
      </c>
      <c r="C1980" s="3">
        <v>-4</v>
      </c>
      <c r="D1980" t="s">
        <v>17</v>
      </c>
      <c r="E1980" t="s">
        <v>18</v>
      </c>
      <c r="F1980" s="1">
        <v>0.32670788260723899</v>
      </c>
      <c r="G1980" s="1">
        <f t="shared" si="30"/>
        <v>0.48584038700748866</v>
      </c>
      <c r="H1980" s="1">
        <v>5.6328945277110201E-3</v>
      </c>
      <c r="I1980">
        <v>3</v>
      </c>
      <c r="J1980">
        <v>24</v>
      </c>
      <c r="K1980">
        <v>110</v>
      </c>
      <c r="L1980">
        <v>7166</v>
      </c>
      <c r="M1980" s="2">
        <v>4.7E-2</v>
      </c>
      <c r="N1980">
        <v>0.94</v>
      </c>
      <c r="O1980" t="s">
        <v>2591</v>
      </c>
    </row>
    <row r="1981" spans="1:15" x14ac:dyDescent="0.25">
      <c r="A1981" t="s">
        <v>2628</v>
      </c>
      <c r="B1981" t="s">
        <v>274</v>
      </c>
      <c r="C1981" s="3">
        <v>-4</v>
      </c>
      <c r="D1981" t="s">
        <v>156</v>
      </c>
      <c r="E1981" t="s">
        <v>157</v>
      </c>
      <c r="F1981" s="1">
        <v>0.397036721243196</v>
      </c>
      <c r="G1981" s="1">
        <f t="shared" si="30"/>
        <v>0.40116932422990237</v>
      </c>
      <c r="H1981" s="1">
        <v>6.8454607110895902E-3</v>
      </c>
      <c r="I1981">
        <v>3</v>
      </c>
      <c r="J1981">
        <v>24</v>
      </c>
      <c r="K1981">
        <v>118</v>
      </c>
      <c r="L1981">
        <v>7166</v>
      </c>
      <c r="M1981" s="2">
        <v>5.62E-2</v>
      </c>
      <c r="N1981">
        <v>1.18</v>
      </c>
      <c r="O1981" t="s">
        <v>5629</v>
      </c>
    </row>
    <row r="1982" spans="1:15" x14ac:dyDescent="0.25">
      <c r="A1982" t="s">
        <v>2628</v>
      </c>
      <c r="B1982" t="s">
        <v>274</v>
      </c>
      <c r="C1982" s="3">
        <v>-4</v>
      </c>
      <c r="D1982" t="s">
        <v>23</v>
      </c>
      <c r="E1982" t="s">
        <v>24</v>
      </c>
      <c r="F1982" s="1">
        <v>0.50648555668901896</v>
      </c>
      <c r="G1982" s="1">
        <f t="shared" si="30"/>
        <v>0.29543293478483867</v>
      </c>
      <c r="H1982" s="1">
        <v>8.7325095980865294E-3</v>
      </c>
      <c r="I1982">
        <v>18</v>
      </c>
      <c r="J1982">
        <v>24</v>
      </c>
      <c r="K1982">
        <v>3514</v>
      </c>
      <c r="L1982">
        <v>7166</v>
      </c>
      <c r="M1982" s="2">
        <v>6.5500000000000003E-2</v>
      </c>
      <c r="N1982">
        <v>1.44</v>
      </c>
      <c r="O1982" t="s">
        <v>5630</v>
      </c>
    </row>
    <row r="1983" spans="1:15" x14ac:dyDescent="0.25">
      <c r="A1983" t="s">
        <v>2628</v>
      </c>
      <c r="B1983" t="s">
        <v>274</v>
      </c>
      <c r="C1983" s="3">
        <v>-4</v>
      </c>
      <c r="D1983" t="s">
        <v>158</v>
      </c>
      <c r="E1983" t="s">
        <v>159</v>
      </c>
      <c r="F1983" s="1">
        <v>0.57300953990502002</v>
      </c>
      <c r="G1983" s="1">
        <f t="shared" si="30"/>
        <v>0.24183814750273414</v>
      </c>
      <c r="H1983" s="1">
        <v>9.8794748259486195E-3</v>
      </c>
      <c r="I1983">
        <v>4</v>
      </c>
      <c r="J1983">
        <v>24</v>
      </c>
      <c r="K1983">
        <v>258</v>
      </c>
      <c r="L1983">
        <v>7166</v>
      </c>
      <c r="M1983" s="2">
        <v>7.3899999999999993E-2</v>
      </c>
      <c r="N1983">
        <v>1.7</v>
      </c>
      <c r="O1983" t="s">
        <v>5631</v>
      </c>
    </row>
    <row r="1984" spans="1:15" x14ac:dyDescent="0.25">
      <c r="A1984" t="s">
        <v>2628</v>
      </c>
      <c r="B1984" t="s">
        <v>274</v>
      </c>
      <c r="C1984" s="3">
        <v>-4</v>
      </c>
      <c r="D1984" t="s">
        <v>49</v>
      </c>
      <c r="E1984" t="s">
        <v>50</v>
      </c>
      <c r="F1984" s="1">
        <v>0.63996446909886495</v>
      </c>
      <c r="G1984" s="1">
        <f t="shared" si="30"/>
        <v>0.19384413742650974</v>
      </c>
      <c r="H1984" s="1">
        <v>1.1033870156877E-2</v>
      </c>
      <c r="I1984">
        <v>5</v>
      </c>
      <c r="J1984">
        <v>24</v>
      </c>
      <c r="K1984">
        <v>417</v>
      </c>
      <c r="L1984">
        <v>7166</v>
      </c>
      <c r="M1984" s="2">
        <v>7.7499999999999999E-2</v>
      </c>
      <c r="N1984">
        <v>1.86</v>
      </c>
      <c r="O1984" t="s">
        <v>5632</v>
      </c>
    </row>
    <row r="1985" spans="1:15" x14ac:dyDescent="0.25">
      <c r="A1985" t="s">
        <v>2628</v>
      </c>
      <c r="B1985" t="s">
        <v>274</v>
      </c>
      <c r="C1985" s="3">
        <v>-4</v>
      </c>
      <c r="D1985" t="s">
        <v>166</v>
      </c>
      <c r="E1985" t="s">
        <v>167</v>
      </c>
      <c r="F1985" s="1">
        <v>0.68269179724962603</v>
      </c>
      <c r="G1985" s="1">
        <f t="shared" si="30"/>
        <v>0.16577531529776671</v>
      </c>
      <c r="H1985" s="1">
        <v>1.1770548228441801E-2</v>
      </c>
      <c r="I1985">
        <v>6</v>
      </c>
      <c r="J1985">
        <v>24</v>
      </c>
      <c r="K1985">
        <v>595</v>
      </c>
      <c r="L1985">
        <v>7166</v>
      </c>
      <c r="M1985" s="2">
        <v>7.8399999999999997E-2</v>
      </c>
      <c r="N1985">
        <v>1.96</v>
      </c>
      <c r="O1985" t="s">
        <v>5633</v>
      </c>
    </row>
    <row r="1986" spans="1:15" x14ac:dyDescent="0.25">
      <c r="A1986" t="s">
        <v>2628</v>
      </c>
      <c r="B1986" t="s">
        <v>274</v>
      </c>
      <c r="C1986" s="3">
        <v>-4</v>
      </c>
      <c r="D1986" t="s">
        <v>2598</v>
      </c>
      <c r="E1986" t="s">
        <v>2599</v>
      </c>
      <c r="F1986" s="1">
        <v>0.83103574861625196</v>
      </c>
      <c r="G1986" s="1">
        <f t="shared" si="30"/>
        <v>8.0380293793697766E-2</v>
      </c>
      <c r="H1986" s="1">
        <v>1.43282025623492E-2</v>
      </c>
      <c r="I1986">
        <v>2</v>
      </c>
      <c r="J1986">
        <v>24</v>
      </c>
      <c r="K1986">
        <v>55</v>
      </c>
      <c r="L1986">
        <v>7166</v>
      </c>
      <c r="M1986" s="2">
        <v>8.6900000000000005E-2</v>
      </c>
      <c r="N1986">
        <v>2.2599999999999998</v>
      </c>
      <c r="O1986" t="s">
        <v>2600</v>
      </c>
    </row>
    <row r="1987" spans="1:15" x14ac:dyDescent="0.25">
      <c r="A1987" t="s">
        <v>2628</v>
      </c>
      <c r="B1987" t="s">
        <v>274</v>
      </c>
      <c r="C1987" s="3">
        <v>-4</v>
      </c>
      <c r="D1987" t="s">
        <v>2601</v>
      </c>
      <c r="E1987" t="s">
        <v>2602</v>
      </c>
      <c r="F1987" s="1">
        <v>0.83103574861625196</v>
      </c>
      <c r="G1987" s="1">
        <f t="shared" ref="G1987:G2050" si="31">-LOG10(F1987)</f>
        <v>8.0380293793697766E-2</v>
      </c>
      <c r="H1987" s="1">
        <v>1.43282025623492E-2</v>
      </c>
      <c r="I1987">
        <v>2</v>
      </c>
      <c r="J1987">
        <v>24</v>
      </c>
      <c r="K1987">
        <v>55</v>
      </c>
      <c r="L1987">
        <v>7166</v>
      </c>
      <c r="M1987" s="2">
        <v>8.3699999999999997E-2</v>
      </c>
      <c r="N1987">
        <v>2.2599999999999998</v>
      </c>
      <c r="O1987" t="s">
        <v>2600</v>
      </c>
    </row>
    <row r="1988" spans="1:15" x14ac:dyDescent="0.25">
      <c r="A1988" t="s">
        <v>2628</v>
      </c>
      <c r="B1988" t="s">
        <v>274</v>
      </c>
      <c r="C1988" s="3">
        <v>-4</v>
      </c>
      <c r="D1988" t="s">
        <v>76</v>
      </c>
      <c r="E1988" t="s">
        <v>77</v>
      </c>
      <c r="F1988" s="1">
        <v>0.84024049475906504</v>
      </c>
      <c r="G1988" s="1">
        <f t="shared" si="31"/>
        <v>7.5596391797534745E-2</v>
      </c>
      <c r="H1988" s="1">
        <v>1.44869050820528E-2</v>
      </c>
      <c r="I1988">
        <v>5</v>
      </c>
      <c r="J1988">
        <v>24</v>
      </c>
      <c r="K1988">
        <v>446</v>
      </c>
      <c r="L1988">
        <v>7166</v>
      </c>
      <c r="M1988" s="2">
        <v>8.2100000000000006E-2</v>
      </c>
      <c r="N1988">
        <v>2.2999999999999998</v>
      </c>
      <c r="O1988" t="s">
        <v>5634</v>
      </c>
    </row>
    <row r="1989" spans="1:15" x14ac:dyDescent="0.25">
      <c r="A1989" t="s">
        <v>2628</v>
      </c>
      <c r="B1989" t="s">
        <v>274</v>
      </c>
      <c r="C1989" s="3">
        <v>-4</v>
      </c>
      <c r="D1989" t="s">
        <v>78</v>
      </c>
      <c r="E1989" t="s">
        <v>79</v>
      </c>
      <c r="F1989" s="1">
        <v>0.84024049475906504</v>
      </c>
      <c r="G1989" s="1">
        <f t="shared" si="31"/>
        <v>7.5596391797534745E-2</v>
      </c>
      <c r="H1989" s="1">
        <v>1.44869050820528E-2</v>
      </c>
      <c r="I1989">
        <v>5</v>
      </c>
      <c r="J1989">
        <v>24</v>
      </c>
      <c r="K1989">
        <v>446</v>
      </c>
      <c r="L1989">
        <v>7166</v>
      </c>
      <c r="M1989" s="2">
        <v>7.9299999999999995E-2</v>
      </c>
      <c r="N1989">
        <v>2.2999999999999998</v>
      </c>
      <c r="O1989" t="s">
        <v>5635</v>
      </c>
    </row>
    <row r="1990" spans="1:15" x14ac:dyDescent="0.25">
      <c r="A1990" t="s">
        <v>2628</v>
      </c>
      <c r="B1990" t="s">
        <v>274</v>
      </c>
      <c r="C1990" s="3">
        <v>-4</v>
      </c>
      <c r="D1990" t="s">
        <v>80</v>
      </c>
      <c r="E1990" t="s">
        <v>81</v>
      </c>
      <c r="F1990" s="1">
        <v>0.84024049475906504</v>
      </c>
      <c r="G1990" s="1">
        <f t="shared" si="31"/>
        <v>7.5596391797534745E-2</v>
      </c>
      <c r="H1990" s="1">
        <v>1.44869050820528E-2</v>
      </c>
      <c r="I1990">
        <v>5</v>
      </c>
      <c r="J1990">
        <v>24</v>
      </c>
      <c r="K1990">
        <v>446</v>
      </c>
      <c r="L1990">
        <v>7166</v>
      </c>
      <c r="M1990" s="2">
        <v>7.6700000000000004E-2</v>
      </c>
      <c r="N1990">
        <v>2.2999999999999998</v>
      </c>
      <c r="O1990" t="s">
        <v>5636</v>
      </c>
    </row>
    <row r="1991" spans="1:15" x14ac:dyDescent="0.25">
      <c r="A1991" t="s">
        <v>2628</v>
      </c>
      <c r="B1991" t="s">
        <v>274</v>
      </c>
      <c r="C1991" s="3">
        <v>-4</v>
      </c>
      <c r="D1991" t="s">
        <v>2604</v>
      </c>
      <c r="E1991" t="s">
        <v>2605</v>
      </c>
      <c r="F1991" s="1">
        <v>0.91943014069837004</v>
      </c>
      <c r="G1991" s="1">
        <f t="shared" si="31"/>
        <v>3.6481263339218306E-2</v>
      </c>
      <c r="H1991" s="1">
        <v>1.58522438051443E-2</v>
      </c>
      <c r="I1991">
        <v>2</v>
      </c>
      <c r="J1991">
        <v>24</v>
      </c>
      <c r="K1991">
        <v>58</v>
      </c>
      <c r="L1991">
        <v>7166</v>
      </c>
      <c r="M1991" s="2">
        <v>7.8100000000000003E-2</v>
      </c>
      <c r="N1991">
        <v>2.42</v>
      </c>
      <c r="O1991" t="s">
        <v>4531</v>
      </c>
    </row>
    <row r="1992" spans="1:15" x14ac:dyDescent="0.25">
      <c r="A1992" t="s">
        <v>2628</v>
      </c>
      <c r="B1992" t="s">
        <v>274</v>
      </c>
      <c r="C1992" s="3">
        <v>-4</v>
      </c>
      <c r="D1992" t="s">
        <v>209</v>
      </c>
      <c r="E1992" t="s">
        <v>210</v>
      </c>
      <c r="F1992" s="1">
        <v>0.96621774650792802</v>
      </c>
      <c r="G1992" s="1">
        <f t="shared" si="31"/>
        <v>1.4924990095528185E-2</v>
      </c>
      <c r="H1992" s="1">
        <v>1.6658926663929801E-2</v>
      </c>
      <c r="I1992">
        <v>7</v>
      </c>
      <c r="J1992">
        <v>24</v>
      </c>
      <c r="K1992">
        <v>836</v>
      </c>
      <c r="L1992">
        <v>7166</v>
      </c>
      <c r="M1992" s="2">
        <v>0.08</v>
      </c>
      <c r="N1992">
        <v>2.56</v>
      </c>
      <c r="O1992" t="s">
        <v>5637</v>
      </c>
    </row>
    <row r="1993" spans="1:15" x14ac:dyDescent="0.25">
      <c r="A1993" t="s">
        <v>2628</v>
      </c>
      <c r="B1993" t="s">
        <v>274</v>
      </c>
      <c r="C1993" s="3">
        <v>-4</v>
      </c>
      <c r="D1993" t="s">
        <v>211</v>
      </c>
      <c r="E1993" t="s">
        <v>212</v>
      </c>
      <c r="F1993" s="1">
        <v>1</v>
      </c>
      <c r="G1993" s="1">
        <f t="shared" si="31"/>
        <v>0</v>
      </c>
      <c r="H1993" s="1">
        <v>1.81448746302178E-2</v>
      </c>
      <c r="I1993">
        <v>7</v>
      </c>
      <c r="J1993">
        <v>24</v>
      </c>
      <c r="K1993">
        <v>850</v>
      </c>
      <c r="L1993">
        <v>7166</v>
      </c>
      <c r="M1993" s="2">
        <v>8.1199999999999994E-2</v>
      </c>
      <c r="N1993">
        <v>2.68</v>
      </c>
      <c r="O1993" t="s">
        <v>5638</v>
      </c>
    </row>
    <row r="1994" spans="1:15" x14ac:dyDescent="0.25">
      <c r="A1994" t="s">
        <v>2628</v>
      </c>
      <c r="B1994" t="s">
        <v>274</v>
      </c>
      <c r="C1994" s="3">
        <v>-4</v>
      </c>
      <c r="D1994" t="s">
        <v>194</v>
      </c>
      <c r="E1994" t="s">
        <v>195</v>
      </c>
      <c r="F1994" s="1">
        <v>1</v>
      </c>
      <c r="G1994" s="1">
        <f t="shared" si="31"/>
        <v>0</v>
      </c>
      <c r="H1994" s="1">
        <v>2.0178447674659001E-2</v>
      </c>
      <c r="I1994">
        <v>3</v>
      </c>
      <c r="J1994">
        <v>24</v>
      </c>
      <c r="K1994">
        <v>176</v>
      </c>
      <c r="L1994">
        <v>7166</v>
      </c>
      <c r="M1994" s="2">
        <v>8.2400000000000001E-2</v>
      </c>
      <c r="N1994">
        <v>2.8</v>
      </c>
      <c r="O1994" t="s">
        <v>5639</v>
      </c>
    </row>
    <row r="1995" spans="1:15" x14ac:dyDescent="0.25">
      <c r="A1995" t="s">
        <v>2628</v>
      </c>
      <c r="B1995" t="s">
        <v>274</v>
      </c>
      <c r="C1995" s="3">
        <v>-4</v>
      </c>
      <c r="D1995" t="s">
        <v>2586</v>
      </c>
      <c r="E1995" t="s">
        <v>2587</v>
      </c>
      <c r="F1995" s="1">
        <v>1</v>
      </c>
      <c r="G1995" s="1">
        <f t="shared" si="31"/>
        <v>0</v>
      </c>
      <c r="H1995" s="1">
        <v>2.2602615970941299E-2</v>
      </c>
      <c r="I1995">
        <v>2</v>
      </c>
      <c r="J1995">
        <v>24</v>
      </c>
      <c r="K1995">
        <v>70</v>
      </c>
      <c r="L1995">
        <v>7166</v>
      </c>
      <c r="M1995" s="2">
        <v>8.5099999999999995E-2</v>
      </c>
      <c r="N1995">
        <v>2.98</v>
      </c>
      <c r="O1995" t="s">
        <v>5640</v>
      </c>
    </row>
    <row r="1996" spans="1:15" x14ac:dyDescent="0.25">
      <c r="A1996" t="s">
        <v>2628</v>
      </c>
      <c r="B1996" t="s">
        <v>274</v>
      </c>
      <c r="C1996" s="3">
        <v>-4</v>
      </c>
      <c r="D1996" t="s">
        <v>1613</v>
      </c>
      <c r="E1996" t="s">
        <v>1614</v>
      </c>
      <c r="F1996" s="1">
        <v>1</v>
      </c>
      <c r="G1996" s="1">
        <f t="shared" si="31"/>
        <v>0</v>
      </c>
      <c r="H1996" s="1">
        <v>3.0382068960205001E-2</v>
      </c>
      <c r="I1996">
        <v>3</v>
      </c>
      <c r="J1996">
        <v>24</v>
      </c>
      <c r="K1996">
        <v>206</v>
      </c>
      <c r="L1996">
        <v>7166</v>
      </c>
      <c r="M1996" s="2">
        <v>0.10059999999999999</v>
      </c>
      <c r="N1996">
        <v>3.62</v>
      </c>
      <c r="O1996" t="s">
        <v>5641</v>
      </c>
    </row>
    <row r="1997" spans="1:15" x14ac:dyDescent="0.25">
      <c r="A1997" t="s">
        <v>2628</v>
      </c>
      <c r="B1997" t="s">
        <v>274</v>
      </c>
      <c r="C1997" s="3">
        <v>-4</v>
      </c>
      <c r="D1997" t="s">
        <v>186</v>
      </c>
      <c r="E1997" t="s">
        <v>187</v>
      </c>
      <c r="F1997" s="1">
        <v>1</v>
      </c>
      <c r="G1997" s="1">
        <f t="shared" si="31"/>
        <v>0</v>
      </c>
      <c r="H1997" s="1">
        <v>3.5996841115485199E-2</v>
      </c>
      <c r="I1997">
        <v>2</v>
      </c>
      <c r="J1997">
        <v>24</v>
      </c>
      <c r="K1997">
        <v>90</v>
      </c>
      <c r="L1997">
        <v>7166</v>
      </c>
      <c r="M1997" s="2">
        <v>0.10920000000000001</v>
      </c>
      <c r="N1997">
        <v>4.04</v>
      </c>
      <c r="O1997" t="s">
        <v>2753</v>
      </c>
    </row>
    <row r="1998" spans="1:15" x14ac:dyDescent="0.25">
      <c r="A1998" t="s">
        <v>2628</v>
      </c>
      <c r="B1998" t="s">
        <v>274</v>
      </c>
      <c r="C1998" s="3">
        <v>-4</v>
      </c>
      <c r="D1998" t="s">
        <v>264</v>
      </c>
      <c r="E1998" t="s">
        <v>265</v>
      </c>
      <c r="F1998" s="1">
        <v>1</v>
      </c>
      <c r="G1998" s="1">
        <f t="shared" si="31"/>
        <v>0</v>
      </c>
      <c r="H1998" s="1">
        <v>3.6223626051747997E-2</v>
      </c>
      <c r="I1998">
        <v>4</v>
      </c>
      <c r="J1998">
        <v>24</v>
      </c>
      <c r="K1998">
        <v>382</v>
      </c>
      <c r="L1998">
        <v>7166</v>
      </c>
      <c r="M1998" s="2">
        <v>0.1079</v>
      </c>
      <c r="N1998">
        <v>4.0999999999999996</v>
      </c>
      <c r="O1998" t="s">
        <v>5642</v>
      </c>
    </row>
    <row r="1999" spans="1:15" x14ac:dyDescent="0.25">
      <c r="A1999" t="s">
        <v>2628</v>
      </c>
      <c r="B1999" t="s">
        <v>274</v>
      </c>
      <c r="C1999" s="3">
        <v>-4</v>
      </c>
      <c r="D1999" t="s">
        <v>15</v>
      </c>
      <c r="E1999" t="s">
        <v>16</v>
      </c>
      <c r="F1999" s="1">
        <v>1</v>
      </c>
      <c r="G1999" s="1">
        <f t="shared" si="31"/>
        <v>0</v>
      </c>
      <c r="H1999" s="1">
        <v>3.7563341814293098E-2</v>
      </c>
      <c r="I1999">
        <v>7</v>
      </c>
      <c r="J1999">
        <v>24</v>
      </c>
      <c r="K1999">
        <v>984</v>
      </c>
      <c r="L1999">
        <v>7166</v>
      </c>
      <c r="M1999" s="2">
        <v>0.1144</v>
      </c>
      <c r="N1999">
        <v>4.46</v>
      </c>
      <c r="O1999" t="s">
        <v>5643</v>
      </c>
    </row>
    <row r="2000" spans="1:15" x14ac:dyDescent="0.25">
      <c r="A2000" t="s">
        <v>2628</v>
      </c>
      <c r="B2000" t="s">
        <v>274</v>
      </c>
      <c r="C2000" s="3">
        <v>-4</v>
      </c>
      <c r="D2000" t="s">
        <v>1626</v>
      </c>
      <c r="E2000" t="s">
        <v>1627</v>
      </c>
      <c r="F2000" s="1">
        <v>1</v>
      </c>
      <c r="G2000" s="1">
        <f t="shared" si="31"/>
        <v>0</v>
      </c>
      <c r="H2000" s="1">
        <v>4.1970875174986801E-2</v>
      </c>
      <c r="I2000">
        <v>3</v>
      </c>
      <c r="J2000">
        <v>24</v>
      </c>
      <c r="K2000">
        <v>234</v>
      </c>
      <c r="L2000">
        <v>7166</v>
      </c>
      <c r="M2000" s="2">
        <v>0.1215</v>
      </c>
      <c r="N2000">
        <v>4.8600000000000003</v>
      </c>
      <c r="O2000" t="s">
        <v>5644</v>
      </c>
    </row>
    <row r="2001" spans="1:15" x14ac:dyDescent="0.25">
      <c r="A2001" t="s">
        <v>2628</v>
      </c>
      <c r="B2001" t="s">
        <v>274</v>
      </c>
      <c r="C2001" s="3">
        <v>-4</v>
      </c>
      <c r="D2001" t="s">
        <v>222</v>
      </c>
      <c r="E2001" t="s">
        <v>223</v>
      </c>
      <c r="F2001" s="1">
        <v>1</v>
      </c>
      <c r="G2001" s="1">
        <f t="shared" si="31"/>
        <v>0</v>
      </c>
      <c r="H2001" s="1">
        <v>6.0576217282156598E-2</v>
      </c>
      <c r="I2001">
        <v>12</v>
      </c>
      <c r="J2001">
        <v>24</v>
      </c>
      <c r="K2001">
        <v>2353</v>
      </c>
      <c r="L2001">
        <v>7166</v>
      </c>
      <c r="M2001" s="2">
        <v>0.17510000000000001</v>
      </c>
      <c r="N2001">
        <v>7.18</v>
      </c>
      <c r="O2001" t="s">
        <v>5645</v>
      </c>
    </row>
    <row r="2002" spans="1:15" x14ac:dyDescent="0.25">
      <c r="A2002" t="s">
        <v>2628</v>
      </c>
      <c r="B2002" t="s">
        <v>274</v>
      </c>
      <c r="C2002" s="3">
        <v>-4</v>
      </c>
      <c r="D2002" t="s">
        <v>226</v>
      </c>
      <c r="E2002" t="s">
        <v>227</v>
      </c>
      <c r="F2002" s="1">
        <v>1</v>
      </c>
      <c r="G2002" s="1">
        <f t="shared" si="31"/>
        <v>0</v>
      </c>
      <c r="H2002" s="1">
        <v>6.3165775207361899E-2</v>
      </c>
      <c r="I2002">
        <v>12</v>
      </c>
      <c r="J2002">
        <v>24</v>
      </c>
      <c r="K2002">
        <v>2367</v>
      </c>
      <c r="L2002">
        <v>7166</v>
      </c>
      <c r="M2002" s="2">
        <v>0.1724</v>
      </c>
      <c r="N2002">
        <v>7.24</v>
      </c>
      <c r="O2002" t="s">
        <v>5646</v>
      </c>
    </row>
    <row r="2003" spans="1:15" x14ac:dyDescent="0.25">
      <c r="A2003" t="s">
        <v>2628</v>
      </c>
      <c r="B2003" t="s">
        <v>274</v>
      </c>
      <c r="C2003" s="3">
        <v>-4</v>
      </c>
      <c r="D2003" t="s">
        <v>1633</v>
      </c>
      <c r="E2003" t="s">
        <v>1634</v>
      </c>
      <c r="F2003" s="1">
        <v>1</v>
      </c>
      <c r="G2003" s="1">
        <f t="shared" si="31"/>
        <v>0</v>
      </c>
      <c r="H2003" s="1">
        <v>8.4010908696408398E-2</v>
      </c>
      <c r="I2003">
        <v>2</v>
      </c>
      <c r="J2003">
        <v>24</v>
      </c>
      <c r="K2003">
        <v>145</v>
      </c>
      <c r="L2003">
        <v>7166</v>
      </c>
      <c r="M2003" s="2">
        <v>0.20419999999999999</v>
      </c>
      <c r="N2003">
        <v>8.7799999999999994</v>
      </c>
      <c r="O2003" t="s">
        <v>2622</v>
      </c>
    </row>
    <row r="2004" spans="1:15" x14ac:dyDescent="0.25">
      <c r="A2004" t="s">
        <v>2628</v>
      </c>
      <c r="B2004" t="s">
        <v>274</v>
      </c>
      <c r="C2004" s="3">
        <v>-4</v>
      </c>
      <c r="D2004" t="s">
        <v>43</v>
      </c>
      <c r="E2004" t="s">
        <v>44</v>
      </c>
      <c r="F2004" s="1">
        <v>1</v>
      </c>
      <c r="G2004" s="1">
        <f t="shared" si="31"/>
        <v>0</v>
      </c>
      <c r="H2004" s="1">
        <v>9.4140664662719101E-2</v>
      </c>
      <c r="I2004">
        <v>2</v>
      </c>
      <c r="J2004">
        <v>24</v>
      </c>
      <c r="K2004">
        <v>155</v>
      </c>
      <c r="L2004">
        <v>7166</v>
      </c>
      <c r="M2004" s="2">
        <v>0.20549999999999999</v>
      </c>
      <c r="N2004">
        <v>9.0399999999999991</v>
      </c>
      <c r="O2004" t="s">
        <v>2623</v>
      </c>
    </row>
    <row r="2005" spans="1:15" x14ac:dyDescent="0.25">
      <c r="A2005" t="s">
        <v>2628</v>
      </c>
      <c r="B2005" t="s">
        <v>274</v>
      </c>
      <c r="C2005" s="3">
        <v>-4</v>
      </c>
      <c r="D2005" t="s">
        <v>45</v>
      </c>
      <c r="E2005" t="s">
        <v>46</v>
      </c>
      <c r="F2005" s="1">
        <v>1</v>
      </c>
      <c r="G2005" s="1">
        <f t="shared" si="31"/>
        <v>0</v>
      </c>
      <c r="H2005" s="1">
        <v>9.5173053286729398E-2</v>
      </c>
      <c r="I2005">
        <v>2</v>
      </c>
      <c r="J2005">
        <v>24</v>
      </c>
      <c r="K2005">
        <v>156</v>
      </c>
      <c r="L2005">
        <v>7166</v>
      </c>
      <c r="M2005" s="2">
        <v>0.2031</v>
      </c>
      <c r="N2005">
        <v>9.14</v>
      </c>
      <c r="O2005" t="s">
        <v>2623</v>
      </c>
    </row>
    <row r="2006" spans="1:15" x14ac:dyDescent="0.25">
      <c r="A2006" t="s">
        <v>2628</v>
      </c>
      <c r="B2006" t="s">
        <v>274</v>
      </c>
      <c r="C2006" s="3">
        <v>-4</v>
      </c>
      <c r="D2006" t="s">
        <v>47</v>
      </c>
      <c r="E2006" t="s">
        <v>48</v>
      </c>
      <c r="F2006" s="1">
        <v>1</v>
      </c>
      <c r="G2006" s="1">
        <f t="shared" si="31"/>
        <v>0</v>
      </c>
      <c r="H2006" s="1">
        <v>9.7247997503554395E-2</v>
      </c>
      <c r="I2006">
        <v>2</v>
      </c>
      <c r="J2006">
        <v>24</v>
      </c>
      <c r="K2006">
        <v>158</v>
      </c>
      <c r="L2006">
        <v>7166</v>
      </c>
      <c r="M2006" s="2">
        <v>0.2026</v>
      </c>
      <c r="N2006">
        <v>9.32</v>
      </c>
      <c r="O2006" t="s">
        <v>2623</v>
      </c>
    </row>
    <row r="2007" spans="1:15" x14ac:dyDescent="0.25">
      <c r="A2007" t="s">
        <v>2628</v>
      </c>
      <c r="B2007" t="s">
        <v>274</v>
      </c>
      <c r="C2007" s="3">
        <v>-4</v>
      </c>
      <c r="D2007" t="s">
        <v>191</v>
      </c>
      <c r="E2007" t="s">
        <v>192</v>
      </c>
      <c r="F2007" s="1">
        <v>1</v>
      </c>
      <c r="G2007" s="1">
        <f t="shared" si="31"/>
        <v>0</v>
      </c>
      <c r="H2007" s="1">
        <v>0.11213225707811</v>
      </c>
      <c r="I2007">
        <v>2</v>
      </c>
      <c r="J2007">
        <v>24</v>
      </c>
      <c r="K2007">
        <v>172</v>
      </c>
      <c r="L2007">
        <v>7166</v>
      </c>
      <c r="M2007" s="2">
        <v>0.22040000000000001</v>
      </c>
      <c r="N2007">
        <v>10.36</v>
      </c>
      <c r="O2007" t="s">
        <v>2623</v>
      </c>
    </row>
    <row r="2008" spans="1:15" x14ac:dyDescent="0.25">
      <c r="A2008" t="s">
        <v>2628</v>
      </c>
      <c r="B2008" t="s">
        <v>274</v>
      </c>
      <c r="C2008" s="3">
        <v>-4</v>
      </c>
      <c r="D2008" t="s">
        <v>111</v>
      </c>
      <c r="E2008" t="s">
        <v>112</v>
      </c>
      <c r="F2008" s="1">
        <v>1</v>
      </c>
      <c r="G2008" s="1">
        <f t="shared" si="31"/>
        <v>0</v>
      </c>
      <c r="H2008" s="1">
        <v>0.147224950275363</v>
      </c>
      <c r="I2008">
        <v>4</v>
      </c>
      <c r="J2008">
        <v>24</v>
      </c>
      <c r="K2008">
        <v>618</v>
      </c>
      <c r="L2008">
        <v>7166</v>
      </c>
      <c r="M2008" s="2">
        <v>0.26669999999999999</v>
      </c>
      <c r="N2008">
        <v>12.8</v>
      </c>
      <c r="O2008" t="s">
        <v>5647</v>
      </c>
    </row>
    <row r="2009" spans="1:15" x14ac:dyDescent="0.25">
      <c r="A2009" t="s">
        <v>2628</v>
      </c>
      <c r="B2009" t="s">
        <v>274</v>
      </c>
      <c r="C2009" s="3">
        <v>-4</v>
      </c>
      <c r="D2009" t="s">
        <v>88</v>
      </c>
      <c r="E2009" t="s">
        <v>89</v>
      </c>
      <c r="F2009" s="1">
        <v>1</v>
      </c>
      <c r="G2009" s="1">
        <f t="shared" si="31"/>
        <v>0</v>
      </c>
      <c r="H2009" s="1">
        <v>0.148169245084318</v>
      </c>
      <c r="I2009">
        <v>2</v>
      </c>
      <c r="J2009">
        <v>24</v>
      </c>
      <c r="K2009">
        <v>204</v>
      </c>
      <c r="L2009">
        <v>7166</v>
      </c>
      <c r="M2009" s="2">
        <v>0.27060000000000001</v>
      </c>
      <c r="N2009">
        <v>13.26</v>
      </c>
      <c r="O2009" t="s">
        <v>2623</v>
      </c>
    </row>
    <row r="2010" spans="1:15" x14ac:dyDescent="0.25">
      <c r="A2010" t="s">
        <v>2628</v>
      </c>
      <c r="B2010" t="s">
        <v>274</v>
      </c>
      <c r="C2010" s="3">
        <v>-4</v>
      </c>
      <c r="D2010" t="s">
        <v>269</v>
      </c>
      <c r="E2010" t="s">
        <v>270</v>
      </c>
      <c r="F2010" s="1">
        <v>1</v>
      </c>
      <c r="G2010" s="1">
        <f t="shared" si="31"/>
        <v>0</v>
      </c>
      <c r="H2010" s="1">
        <v>0.16088234008303401</v>
      </c>
      <c r="I2010">
        <v>3</v>
      </c>
      <c r="J2010">
        <v>24</v>
      </c>
      <c r="K2010">
        <v>417</v>
      </c>
      <c r="L2010">
        <v>7166</v>
      </c>
      <c r="M2010" s="2">
        <v>0.27839999999999998</v>
      </c>
      <c r="N2010">
        <v>13.92</v>
      </c>
      <c r="O2010" t="s">
        <v>5648</v>
      </c>
    </row>
    <row r="2011" spans="1:15" x14ac:dyDescent="0.25">
      <c r="A2011" t="s">
        <v>2628</v>
      </c>
      <c r="B2011" t="s">
        <v>274</v>
      </c>
      <c r="C2011" s="3">
        <v>-4</v>
      </c>
      <c r="D2011" t="s">
        <v>267</v>
      </c>
      <c r="E2011" t="s">
        <v>268</v>
      </c>
      <c r="F2011" s="1">
        <v>1</v>
      </c>
      <c r="G2011" s="1">
        <f t="shared" si="31"/>
        <v>0</v>
      </c>
      <c r="H2011" s="1">
        <v>0.19206930846477399</v>
      </c>
      <c r="I2011">
        <v>5</v>
      </c>
      <c r="J2011">
        <v>24</v>
      </c>
      <c r="K2011">
        <v>929</v>
      </c>
      <c r="L2011">
        <v>7166</v>
      </c>
      <c r="M2011" s="2">
        <v>0.31290000000000001</v>
      </c>
      <c r="N2011">
        <v>15.96</v>
      </c>
      <c r="O2011" t="s">
        <v>5649</v>
      </c>
    </row>
    <row r="2012" spans="1:15" x14ac:dyDescent="0.25">
      <c r="A2012" t="s">
        <v>2628</v>
      </c>
      <c r="B2012" t="s">
        <v>274</v>
      </c>
      <c r="C2012" s="3">
        <v>-4</v>
      </c>
      <c r="D2012" t="s">
        <v>149</v>
      </c>
      <c r="E2012" t="s">
        <v>150</v>
      </c>
      <c r="F2012" s="1">
        <v>1</v>
      </c>
      <c r="G2012" s="1">
        <f t="shared" si="31"/>
        <v>0</v>
      </c>
      <c r="H2012" s="1">
        <v>0.20838149794956601</v>
      </c>
      <c r="I2012">
        <v>2</v>
      </c>
      <c r="J2012">
        <v>24</v>
      </c>
      <c r="K2012">
        <v>254</v>
      </c>
      <c r="L2012">
        <v>7166</v>
      </c>
      <c r="M2012" s="2">
        <v>0.31540000000000001</v>
      </c>
      <c r="N2012">
        <v>16.399999999999999</v>
      </c>
      <c r="O2012" t="s">
        <v>2624</v>
      </c>
    </row>
    <row r="2013" spans="1:15" x14ac:dyDescent="0.25">
      <c r="A2013" t="s">
        <v>2628</v>
      </c>
      <c r="B2013" t="s">
        <v>274</v>
      </c>
      <c r="C2013" s="3">
        <v>-4</v>
      </c>
      <c r="D2013" t="s">
        <v>90</v>
      </c>
      <c r="E2013" t="s">
        <v>91</v>
      </c>
      <c r="F2013" s="1">
        <v>1</v>
      </c>
      <c r="G2013" s="1">
        <f t="shared" si="31"/>
        <v>0</v>
      </c>
      <c r="H2013" s="1">
        <v>0.22951638549735401</v>
      </c>
      <c r="I2013">
        <v>2</v>
      </c>
      <c r="J2013">
        <v>24</v>
      </c>
      <c r="K2013">
        <v>271</v>
      </c>
      <c r="L2013">
        <v>7166</v>
      </c>
      <c r="M2013" s="2">
        <v>0.32190000000000002</v>
      </c>
      <c r="N2013">
        <v>17.059999999999999</v>
      </c>
      <c r="O2013" t="s">
        <v>2624</v>
      </c>
    </row>
    <row r="2014" spans="1:15" x14ac:dyDescent="0.25">
      <c r="A2014" t="s">
        <v>2628</v>
      </c>
      <c r="B2014" t="s">
        <v>274</v>
      </c>
      <c r="C2014" s="3">
        <v>-4</v>
      </c>
      <c r="D2014" t="s">
        <v>170</v>
      </c>
      <c r="E2014" t="s">
        <v>171</v>
      </c>
      <c r="F2014" s="1">
        <v>1</v>
      </c>
      <c r="G2014" s="1">
        <f t="shared" si="31"/>
        <v>0</v>
      </c>
      <c r="H2014" s="1">
        <v>0.25838426521297098</v>
      </c>
      <c r="I2014">
        <v>2</v>
      </c>
      <c r="J2014">
        <v>24</v>
      </c>
      <c r="K2014">
        <v>294</v>
      </c>
      <c r="L2014">
        <v>7166</v>
      </c>
      <c r="M2014" s="2">
        <v>0.34370000000000001</v>
      </c>
      <c r="N2014">
        <v>18.559999999999999</v>
      </c>
      <c r="O2014" t="s">
        <v>2624</v>
      </c>
    </row>
    <row r="2015" spans="1:15" x14ac:dyDescent="0.25">
      <c r="A2015" t="s">
        <v>2628</v>
      </c>
      <c r="B2015" t="s">
        <v>274</v>
      </c>
      <c r="C2015" s="3">
        <v>-4</v>
      </c>
      <c r="D2015" t="s">
        <v>1650</v>
      </c>
      <c r="E2015" t="s">
        <v>1651</v>
      </c>
      <c r="F2015" s="1">
        <v>1</v>
      </c>
      <c r="G2015" s="1">
        <f t="shared" si="31"/>
        <v>0</v>
      </c>
      <c r="H2015" s="1">
        <v>0.373601635969738</v>
      </c>
      <c r="I2015">
        <v>2</v>
      </c>
      <c r="J2015">
        <v>24</v>
      </c>
      <c r="K2015">
        <v>386</v>
      </c>
      <c r="L2015">
        <v>7166</v>
      </c>
      <c r="M2015" s="2">
        <v>0.41749999999999998</v>
      </c>
      <c r="N2015">
        <v>22.96</v>
      </c>
      <c r="O2015" t="s">
        <v>5650</v>
      </c>
    </row>
    <row r="2016" spans="1:15" x14ac:dyDescent="0.25">
      <c r="A2016" t="s">
        <v>2628</v>
      </c>
      <c r="B2016" t="s">
        <v>274</v>
      </c>
      <c r="C2016" s="3">
        <v>-4</v>
      </c>
      <c r="D2016" t="s">
        <v>199</v>
      </c>
      <c r="E2016" t="s">
        <v>200</v>
      </c>
      <c r="F2016" s="1">
        <v>1</v>
      </c>
      <c r="G2016" s="1">
        <f t="shared" si="31"/>
        <v>0</v>
      </c>
      <c r="H2016" s="1">
        <v>0.84130007742849899</v>
      </c>
      <c r="I2016">
        <v>4</v>
      </c>
      <c r="J2016">
        <v>24</v>
      </c>
      <c r="K2016">
        <v>1660</v>
      </c>
      <c r="L2016">
        <v>7166</v>
      </c>
      <c r="M2016" s="2">
        <v>0.68959999999999999</v>
      </c>
      <c r="N2016">
        <v>38.619999999999997</v>
      </c>
      <c r="O2016" t="s">
        <v>5651</v>
      </c>
    </row>
    <row r="2017" spans="1:15" x14ac:dyDescent="0.25">
      <c r="A2017" t="s">
        <v>2628</v>
      </c>
      <c r="B2017" t="s">
        <v>274</v>
      </c>
      <c r="C2017" s="3">
        <v>-4</v>
      </c>
      <c r="D2017" t="s">
        <v>256</v>
      </c>
      <c r="E2017" t="s">
        <v>257</v>
      </c>
      <c r="F2017" s="1">
        <v>1</v>
      </c>
      <c r="G2017" s="1">
        <f t="shared" si="31"/>
        <v>0</v>
      </c>
      <c r="H2017" s="1">
        <v>0.89706058726230697</v>
      </c>
      <c r="I2017">
        <v>2</v>
      </c>
      <c r="J2017">
        <v>24</v>
      </c>
      <c r="K2017">
        <v>1083</v>
      </c>
      <c r="L2017">
        <v>7166</v>
      </c>
      <c r="M2017" s="2">
        <v>0.70599999999999996</v>
      </c>
      <c r="N2017">
        <v>40.24</v>
      </c>
      <c r="O2017" t="s">
        <v>2627</v>
      </c>
    </row>
    <row r="2018" spans="1:15" x14ac:dyDescent="0.25">
      <c r="A2018" t="s">
        <v>2628</v>
      </c>
      <c r="B2018" t="s">
        <v>274</v>
      </c>
      <c r="C2018" s="3">
        <v>-4</v>
      </c>
      <c r="D2018" t="s">
        <v>271</v>
      </c>
      <c r="E2018" t="s">
        <v>272</v>
      </c>
      <c r="F2018" s="1">
        <v>1</v>
      </c>
      <c r="G2018" s="1">
        <f t="shared" si="31"/>
        <v>0</v>
      </c>
      <c r="H2018" s="1">
        <v>0.96683138986047401</v>
      </c>
      <c r="I2018">
        <v>5</v>
      </c>
      <c r="J2018">
        <v>24</v>
      </c>
      <c r="K2018">
        <v>2586</v>
      </c>
      <c r="L2018">
        <v>7166</v>
      </c>
      <c r="M2018" s="2">
        <v>0.70860000000000001</v>
      </c>
      <c r="N2018">
        <v>41.1</v>
      </c>
      <c r="O2018" t="s">
        <v>5652</v>
      </c>
    </row>
    <row r="2019" spans="1:15" x14ac:dyDescent="0.25">
      <c r="A2019" t="s">
        <v>2628</v>
      </c>
      <c r="B2019" t="s">
        <v>1501</v>
      </c>
      <c r="C2019" s="3">
        <v>-4</v>
      </c>
      <c r="D2019" t="s">
        <v>1773</v>
      </c>
      <c r="E2019" t="s">
        <v>1774</v>
      </c>
      <c r="F2019" s="1">
        <v>0.14459695601054201</v>
      </c>
      <c r="G2019" s="1">
        <f t="shared" si="31"/>
        <v>0.83984084951548121</v>
      </c>
      <c r="H2019" s="1">
        <v>6.9517767312760395E-4</v>
      </c>
      <c r="I2019">
        <v>2</v>
      </c>
      <c r="J2019">
        <v>24</v>
      </c>
      <c r="K2019">
        <v>12</v>
      </c>
      <c r="L2019">
        <v>7166</v>
      </c>
      <c r="M2019" s="2">
        <v>0.76</v>
      </c>
      <c r="N2019">
        <v>0.76</v>
      </c>
      <c r="O2019" t="s">
        <v>2697</v>
      </c>
    </row>
    <row r="2020" spans="1:15" x14ac:dyDescent="0.25">
      <c r="A2020" t="s">
        <v>2628</v>
      </c>
      <c r="B2020" t="s">
        <v>1501</v>
      </c>
      <c r="C2020" s="3">
        <v>-4</v>
      </c>
      <c r="D2020" t="s">
        <v>2630</v>
      </c>
      <c r="E2020" t="s">
        <v>2631</v>
      </c>
      <c r="F2020" s="1">
        <v>0.14459695601054201</v>
      </c>
      <c r="G2020" s="1">
        <f t="shared" si="31"/>
        <v>0.83984084951548121</v>
      </c>
      <c r="H2020" s="1">
        <v>6.9517767312760395E-4</v>
      </c>
      <c r="I2020">
        <v>2</v>
      </c>
      <c r="J2020">
        <v>24</v>
      </c>
      <c r="K2020">
        <v>12</v>
      </c>
      <c r="L2020">
        <v>7166</v>
      </c>
      <c r="M2020" s="2">
        <v>0.38</v>
      </c>
      <c r="N2020">
        <v>0.76</v>
      </c>
      <c r="O2020" t="s">
        <v>2635</v>
      </c>
    </row>
    <row r="2021" spans="1:15" x14ac:dyDescent="0.25">
      <c r="A2021" t="s">
        <v>2628</v>
      </c>
      <c r="B2021" t="s">
        <v>1501</v>
      </c>
      <c r="C2021" s="3">
        <v>-4</v>
      </c>
      <c r="D2021" t="s">
        <v>2633</v>
      </c>
      <c r="E2021" t="s">
        <v>2634</v>
      </c>
      <c r="F2021" s="1">
        <v>0.22863300085273999</v>
      </c>
      <c r="G2021" s="1">
        <f t="shared" si="31"/>
        <v>0.64086108341646941</v>
      </c>
      <c r="H2021" s="1">
        <v>1.0991971194843301E-3</v>
      </c>
      <c r="I2021">
        <v>2</v>
      </c>
      <c r="J2021">
        <v>24</v>
      </c>
      <c r="K2021">
        <v>15</v>
      </c>
      <c r="L2021">
        <v>7166</v>
      </c>
      <c r="M2021" s="2">
        <v>0.36670000000000003</v>
      </c>
      <c r="N2021">
        <v>1.1000000000000001</v>
      </c>
      <c r="O2021" t="s">
        <v>2632</v>
      </c>
    </row>
    <row r="2022" spans="1:15" x14ac:dyDescent="0.25">
      <c r="A2022" t="s">
        <v>2628</v>
      </c>
      <c r="B2022" t="s">
        <v>1501</v>
      </c>
      <c r="C2022" s="3">
        <v>-4</v>
      </c>
      <c r="D2022" t="s">
        <v>2639</v>
      </c>
      <c r="E2022" t="s">
        <v>2640</v>
      </c>
      <c r="F2022" s="1">
        <v>0.74577320061046104</v>
      </c>
      <c r="G2022" s="1">
        <f t="shared" si="31"/>
        <v>0.12739322708374015</v>
      </c>
      <c r="H2022" s="1">
        <v>3.5854480798579798E-3</v>
      </c>
      <c r="I2022">
        <v>2</v>
      </c>
      <c r="J2022">
        <v>24</v>
      </c>
      <c r="K2022">
        <v>27</v>
      </c>
      <c r="L2022">
        <v>7166</v>
      </c>
      <c r="M2022" s="2">
        <v>0.7</v>
      </c>
      <c r="N2022">
        <v>2.8</v>
      </c>
      <c r="O2022" t="s">
        <v>2641</v>
      </c>
    </row>
    <row r="2023" spans="1:15" x14ac:dyDescent="0.25">
      <c r="A2023" t="s">
        <v>2628</v>
      </c>
      <c r="B2023" t="s">
        <v>1501</v>
      </c>
      <c r="C2023" s="3">
        <v>-4</v>
      </c>
      <c r="D2023" t="s">
        <v>2642</v>
      </c>
      <c r="E2023" t="s">
        <v>2643</v>
      </c>
      <c r="F2023" s="1">
        <v>0.74577320061046104</v>
      </c>
      <c r="G2023" s="1">
        <f t="shared" si="31"/>
        <v>0.12739322708374015</v>
      </c>
      <c r="H2023" s="1">
        <v>3.5854480798579798E-3</v>
      </c>
      <c r="I2023">
        <v>2</v>
      </c>
      <c r="J2023">
        <v>24</v>
      </c>
      <c r="K2023">
        <v>27</v>
      </c>
      <c r="L2023">
        <v>7166</v>
      </c>
      <c r="M2023" s="2">
        <v>0.56000000000000005</v>
      </c>
      <c r="N2023">
        <v>2.8</v>
      </c>
      <c r="O2023" t="s">
        <v>2647</v>
      </c>
    </row>
    <row r="2024" spans="1:15" x14ac:dyDescent="0.25">
      <c r="A2024" t="s">
        <v>2628</v>
      </c>
      <c r="B2024" t="s">
        <v>1501</v>
      </c>
      <c r="C2024" s="3">
        <v>-4</v>
      </c>
      <c r="D2024" t="s">
        <v>2645</v>
      </c>
      <c r="E2024" t="s">
        <v>2646</v>
      </c>
      <c r="F2024" s="1">
        <v>0.80150246745140397</v>
      </c>
      <c r="G2024" s="1">
        <f t="shared" si="31"/>
        <v>9.6095136318096352E-2</v>
      </c>
      <c r="H2024" s="1">
        <v>3.8533772473625201E-3</v>
      </c>
      <c r="I2024">
        <v>2</v>
      </c>
      <c r="J2024">
        <v>24</v>
      </c>
      <c r="K2024">
        <v>28</v>
      </c>
      <c r="L2024">
        <v>7166</v>
      </c>
      <c r="M2024" s="2">
        <v>0.48670000000000002</v>
      </c>
      <c r="N2024">
        <v>2.92</v>
      </c>
      <c r="O2024" t="s">
        <v>2647</v>
      </c>
    </row>
    <row r="2025" spans="1:15" x14ac:dyDescent="0.25">
      <c r="A2025" t="s">
        <v>2628</v>
      </c>
      <c r="B2025" t="s">
        <v>1501</v>
      </c>
      <c r="C2025" s="3">
        <v>-4</v>
      </c>
      <c r="D2025" t="s">
        <v>2651</v>
      </c>
      <c r="E2025" t="s">
        <v>2652</v>
      </c>
      <c r="F2025" s="1">
        <v>0.918606587953814</v>
      </c>
      <c r="G2025" s="1">
        <f t="shared" si="31"/>
        <v>3.6870444285253039E-2</v>
      </c>
      <c r="H2025" s="1">
        <v>4.4163778267010297E-3</v>
      </c>
      <c r="I2025">
        <v>2</v>
      </c>
      <c r="J2025">
        <v>24</v>
      </c>
      <c r="K2025">
        <v>30</v>
      </c>
      <c r="L2025">
        <v>7166</v>
      </c>
      <c r="M2025" s="2">
        <v>0.4743</v>
      </c>
      <c r="N2025">
        <v>3.32</v>
      </c>
      <c r="O2025" t="s">
        <v>2647</v>
      </c>
    </row>
    <row r="2026" spans="1:15" x14ac:dyDescent="0.25">
      <c r="A2026" t="s">
        <v>2628</v>
      </c>
      <c r="B2026" t="s">
        <v>1501</v>
      </c>
      <c r="C2026" s="3">
        <v>-4</v>
      </c>
      <c r="D2026" t="s">
        <v>369</v>
      </c>
      <c r="E2026" t="s">
        <v>370</v>
      </c>
      <c r="F2026" s="1">
        <v>1</v>
      </c>
      <c r="G2026" s="1">
        <f t="shared" si="31"/>
        <v>0</v>
      </c>
      <c r="H2026" s="1">
        <v>1.1039683509346299E-2</v>
      </c>
      <c r="I2026">
        <v>2</v>
      </c>
      <c r="J2026">
        <v>24</v>
      </c>
      <c r="K2026">
        <v>48</v>
      </c>
      <c r="L2026">
        <v>7166</v>
      </c>
      <c r="M2026" s="2">
        <v>0.86</v>
      </c>
      <c r="N2026">
        <v>6.88</v>
      </c>
      <c r="O2026" t="s">
        <v>2662</v>
      </c>
    </row>
    <row r="2027" spans="1:15" x14ac:dyDescent="0.25">
      <c r="A2027" t="s">
        <v>2628</v>
      </c>
      <c r="B2027" t="s">
        <v>1501</v>
      </c>
      <c r="C2027" s="3">
        <v>-4</v>
      </c>
      <c r="D2027" t="s">
        <v>2663</v>
      </c>
      <c r="E2027" t="s">
        <v>2664</v>
      </c>
      <c r="F2027" s="1">
        <v>1</v>
      </c>
      <c r="G2027" s="1">
        <f t="shared" si="31"/>
        <v>0</v>
      </c>
      <c r="H2027" s="1">
        <v>1.2402444719091601E-2</v>
      </c>
      <c r="I2027">
        <v>2</v>
      </c>
      <c r="J2027">
        <v>24</v>
      </c>
      <c r="K2027">
        <v>51</v>
      </c>
      <c r="L2027">
        <v>7166</v>
      </c>
      <c r="M2027" s="2">
        <v>0.82889999999999997</v>
      </c>
      <c r="N2027">
        <v>7.46</v>
      </c>
      <c r="O2027" t="s">
        <v>2632</v>
      </c>
    </row>
    <row r="2028" spans="1:15" x14ac:dyDescent="0.25">
      <c r="A2028" t="s">
        <v>2628</v>
      </c>
      <c r="B2028" t="s">
        <v>1501</v>
      </c>
      <c r="C2028" s="3">
        <v>-4</v>
      </c>
      <c r="D2028" t="s">
        <v>940</v>
      </c>
      <c r="E2028" t="s">
        <v>941</v>
      </c>
      <c r="F2028" s="1">
        <v>1</v>
      </c>
      <c r="G2028" s="1">
        <f t="shared" si="31"/>
        <v>0</v>
      </c>
      <c r="H2028" s="1">
        <v>2.0861022710178801E-2</v>
      </c>
      <c r="I2028">
        <v>4</v>
      </c>
      <c r="J2028">
        <v>24</v>
      </c>
      <c r="K2028">
        <v>322</v>
      </c>
      <c r="L2028">
        <v>7166</v>
      </c>
      <c r="M2028" s="2">
        <v>1</v>
      </c>
      <c r="N2028">
        <v>10</v>
      </c>
      <c r="O2028" t="s">
        <v>5655</v>
      </c>
    </row>
    <row r="2029" spans="1:15" x14ac:dyDescent="0.25">
      <c r="A2029" t="s">
        <v>2628</v>
      </c>
      <c r="B2029" t="s">
        <v>1501</v>
      </c>
      <c r="C2029" s="3">
        <v>-4</v>
      </c>
      <c r="D2029" t="s">
        <v>1007</v>
      </c>
      <c r="E2029" t="s">
        <v>1008</v>
      </c>
      <c r="F2029" s="1">
        <v>1</v>
      </c>
      <c r="G2029" s="1">
        <f t="shared" si="31"/>
        <v>0</v>
      </c>
      <c r="H2029" s="1">
        <v>2.5895915827164901E-2</v>
      </c>
      <c r="I2029">
        <v>4</v>
      </c>
      <c r="J2029">
        <v>24</v>
      </c>
      <c r="K2029">
        <v>344</v>
      </c>
      <c r="L2029">
        <v>7166</v>
      </c>
      <c r="M2029" s="2">
        <v>1</v>
      </c>
      <c r="N2029">
        <v>11</v>
      </c>
      <c r="O2029" t="s">
        <v>5656</v>
      </c>
    </row>
    <row r="2030" spans="1:15" x14ac:dyDescent="0.25">
      <c r="A2030" t="s">
        <v>2628</v>
      </c>
      <c r="B2030" t="s">
        <v>1501</v>
      </c>
      <c r="C2030" s="3">
        <v>-4</v>
      </c>
      <c r="D2030" t="s">
        <v>1248</v>
      </c>
      <c r="E2030" t="s">
        <v>1249</v>
      </c>
      <c r="F2030" s="1">
        <v>1</v>
      </c>
      <c r="G2030" s="1">
        <f t="shared" si="31"/>
        <v>0</v>
      </c>
      <c r="H2030" s="1">
        <v>2.6024878892159899E-2</v>
      </c>
      <c r="I2030">
        <v>3</v>
      </c>
      <c r="J2030">
        <v>24</v>
      </c>
      <c r="K2030">
        <v>194</v>
      </c>
      <c r="L2030">
        <v>7166</v>
      </c>
      <c r="M2030" s="2">
        <v>1</v>
      </c>
      <c r="N2030">
        <v>12</v>
      </c>
      <c r="O2030" t="s">
        <v>5657</v>
      </c>
    </row>
    <row r="2031" spans="1:15" x14ac:dyDescent="0.25">
      <c r="A2031" t="s">
        <v>2628</v>
      </c>
      <c r="B2031" t="s">
        <v>1501</v>
      </c>
      <c r="C2031" s="3">
        <v>-4</v>
      </c>
      <c r="D2031" t="s">
        <v>1101</v>
      </c>
      <c r="E2031" t="s">
        <v>1102</v>
      </c>
      <c r="F2031" s="1">
        <v>1</v>
      </c>
      <c r="G2031" s="1">
        <f t="shared" si="31"/>
        <v>0</v>
      </c>
      <c r="H2031" s="1">
        <v>2.6351554473605501E-2</v>
      </c>
      <c r="I2031">
        <v>2</v>
      </c>
      <c r="J2031">
        <v>24</v>
      </c>
      <c r="K2031">
        <v>76</v>
      </c>
      <c r="L2031">
        <v>7166</v>
      </c>
      <c r="M2031" s="2">
        <v>1</v>
      </c>
      <c r="N2031">
        <v>13</v>
      </c>
      <c r="O2031" t="s">
        <v>2632</v>
      </c>
    </row>
    <row r="2032" spans="1:15" x14ac:dyDescent="0.25">
      <c r="A2032" t="s">
        <v>2628</v>
      </c>
      <c r="B2032" t="s">
        <v>1501</v>
      </c>
      <c r="C2032" s="3">
        <v>-4</v>
      </c>
      <c r="D2032" t="s">
        <v>2001</v>
      </c>
      <c r="E2032" t="s">
        <v>2002</v>
      </c>
      <c r="F2032" s="1">
        <v>1</v>
      </c>
      <c r="G2032" s="1">
        <f t="shared" si="31"/>
        <v>0</v>
      </c>
      <c r="H2032" s="1">
        <v>3.0335798372099501E-2</v>
      </c>
      <c r="I2032">
        <v>2</v>
      </c>
      <c r="J2032">
        <v>24</v>
      </c>
      <c r="K2032">
        <v>82</v>
      </c>
      <c r="L2032">
        <v>7166</v>
      </c>
      <c r="M2032" s="2">
        <v>1</v>
      </c>
      <c r="N2032">
        <v>14</v>
      </c>
      <c r="O2032" t="s">
        <v>2697</v>
      </c>
    </row>
    <row r="2033" spans="1:15" x14ac:dyDescent="0.25">
      <c r="A2033" t="s">
        <v>2628</v>
      </c>
      <c r="B2033" t="s">
        <v>1501</v>
      </c>
      <c r="C2033" s="3">
        <v>-4</v>
      </c>
      <c r="D2033" t="s">
        <v>2019</v>
      </c>
      <c r="E2033" t="s">
        <v>2020</v>
      </c>
      <c r="F2033" s="1">
        <v>1</v>
      </c>
      <c r="G2033" s="1">
        <f t="shared" si="31"/>
        <v>0</v>
      </c>
      <c r="H2033" s="1">
        <v>3.3828496984424299E-2</v>
      </c>
      <c r="I2033">
        <v>2</v>
      </c>
      <c r="J2033">
        <v>24</v>
      </c>
      <c r="K2033">
        <v>87</v>
      </c>
      <c r="L2033">
        <v>7166</v>
      </c>
      <c r="M2033" s="2">
        <v>1</v>
      </c>
      <c r="N2033">
        <v>15</v>
      </c>
      <c r="O2033" t="s">
        <v>2629</v>
      </c>
    </row>
    <row r="2034" spans="1:15" x14ac:dyDescent="0.25">
      <c r="A2034" t="s">
        <v>2628</v>
      </c>
      <c r="B2034" t="s">
        <v>1501</v>
      </c>
      <c r="C2034" s="3">
        <v>-4</v>
      </c>
      <c r="D2034" t="s">
        <v>1164</v>
      </c>
      <c r="E2034" t="s">
        <v>1165</v>
      </c>
      <c r="F2034" s="1">
        <v>1</v>
      </c>
      <c r="G2034" s="1">
        <f t="shared" si="31"/>
        <v>0</v>
      </c>
      <c r="H2034" s="1">
        <v>3.5996841115485199E-2</v>
      </c>
      <c r="I2034">
        <v>2</v>
      </c>
      <c r="J2034">
        <v>24</v>
      </c>
      <c r="K2034">
        <v>90</v>
      </c>
      <c r="L2034">
        <v>7166</v>
      </c>
      <c r="M2034" s="2">
        <v>1</v>
      </c>
      <c r="N2034">
        <v>16</v>
      </c>
      <c r="O2034" t="s">
        <v>5658</v>
      </c>
    </row>
    <row r="2035" spans="1:15" x14ac:dyDescent="0.25">
      <c r="A2035" t="s">
        <v>2628</v>
      </c>
      <c r="B2035" t="s">
        <v>1501</v>
      </c>
      <c r="C2035" s="3">
        <v>-4</v>
      </c>
      <c r="D2035" t="s">
        <v>2024</v>
      </c>
      <c r="E2035" t="s">
        <v>2025</v>
      </c>
      <c r="F2035" s="1">
        <v>1</v>
      </c>
      <c r="G2035" s="1">
        <f t="shared" si="31"/>
        <v>0</v>
      </c>
      <c r="H2035" s="1">
        <v>3.5996841115485199E-2</v>
      </c>
      <c r="I2035">
        <v>2</v>
      </c>
      <c r="J2035">
        <v>24</v>
      </c>
      <c r="K2035">
        <v>90</v>
      </c>
      <c r="L2035">
        <v>7166</v>
      </c>
      <c r="M2035" s="2">
        <v>1</v>
      </c>
      <c r="N2035">
        <v>17</v>
      </c>
      <c r="O2035" t="s">
        <v>2697</v>
      </c>
    </row>
    <row r="2036" spans="1:15" x14ac:dyDescent="0.25">
      <c r="A2036" t="s">
        <v>2628</v>
      </c>
      <c r="B2036" t="s">
        <v>1501</v>
      </c>
      <c r="C2036" s="3">
        <v>-4</v>
      </c>
      <c r="D2036" t="s">
        <v>2653</v>
      </c>
      <c r="E2036" t="s">
        <v>2654</v>
      </c>
      <c r="F2036" s="1">
        <v>1</v>
      </c>
      <c r="G2036" s="1">
        <f t="shared" si="31"/>
        <v>0</v>
      </c>
      <c r="H2036" s="1">
        <v>3.6731475326067298E-2</v>
      </c>
      <c r="I2036">
        <v>2</v>
      </c>
      <c r="J2036">
        <v>24</v>
      </c>
      <c r="K2036">
        <v>91</v>
      </c>
      <c r="L2036">
        <v>7166</v>
      </c>
      <c r="M2036" s="2">
        <v>0.97330000000000005</v>
      </c>
      <c r="N2036">
        <v>17.52</v>
      </c>
      <c r="O2036" t="s">
        <v>2647</v>
      </c>
    </row>
    <row r="2037" spans="1:15" x14ac:dyDescent="0.25">
      <c r="A2037" t="s">
        <v>2628</v>
      </c>
      <c r="B2037" t="s">
        <v>1501</v>
      </c>
      <c r="C2037" s="3">
        <v>-4</v>
      </c>
      <c r="D2037" t="s">
        <v>339</v>
      </c>
      <c r="E2037" t="s">
        <v>340</v>
      </c>
      <c r="F2037" s="1">
        <v>1</v>
      </c>
      <c r="G2037" s="1">
        <f t="shared" si="31"/>
        <v>0</v>
      </c>
      <c r="H2037" s="1">
        <v>3.7471962382078103E-2</v>
      </c>
      <c r="I2037">
        <v>2</v>
      </c>
      <c r="J2037">
        <v>24</v>
      </c>
      <c r="K2037">
        <v>92</v>
      </c>
      <c r="L2037">
        <v>7166</v>
      </c>
      <c r="M2037" s="2">
        <v>0.93369999999999997</v>
      </c>
      <c r="N2037">
        <v>17.739999999999998</v>
      </c>
      <c r="O2037" t="s">
        <v>2662</v>
      </c>
    </row>
    <row r="2038" spans="1:15" x14ac:dyDescent="0.25">
      <c r="A2038" t="s">
        <v>2628</v>
      </c>
      <c r="B2038" t="s">
        <v>1501</v>
      </c>
      <c r="C2038" s="3">
        <v>-4</v>
      </c>
      <c r="D2038" t="s">
        <v>685</v>
      </c>
      <c r="E2038" t="s">
        <v>686</v>
      </c>
      <c r="F2038" s="1">
        <v>1</v>
      </c>
      <c r="G2038" s="1">
        <f t="shared" si="31"/>
        <v>0</v>
      </c>
      <c r="H2038" s="1">
        <v>5.3813274076452498E-2</v>
      </c>
      <c r="I2038">
        <v>4</v>
      </c>
      <c r="J2038">
        <v>24</v>
      </c>
      <c r="K2038">
        <v>434</v>
      </c>
      <c r="L2038">
        <v>7166</v>
      </c>
      <c r="M2038" s="2">
        <v>1</v>
      </c>
      <c r="N2038">
        <v>20</v>
      </c>
      <c r="O2038" t="s">
        <v>5659</v>
      </c>
    </row>
    <row r="2039" spans="1:15" x14ac:dyDescent="0.25">
      <c r="A2039" t="s">
        <v>2628</v>
      </c>
      <c r="B2039" t="s">
        <v>1501</v>
      </c>
      <c r="C2039" s="3">
        <v>-4</v>
      </c>
      <c r="D2039" t="s">
        <v>1385</v>
      </c>
      <c r="E2039" t="s">
        <v>1386</v>
      </c>
      <c r="F2039" s="1">
        <v>1</v>
      </c>
      <c r="G2039" s="1">
        <f t="shared" si="31"/>
        <v>0</v>
      </c>
      <c r="H2039" s="1">
        <v>5.5510632977639897E-2</v>
      </c>
      <c r="I2039">
        <v>3</v>
      </c>
      <c r="J2039">
        <v>24</v>
      </c>
      <c r="K2039">
        <v>262</v>
      </c>
      <c r="L2039">
        <v>7166</v>
      </c>
      <c r="M2039" s="2">
        <v>1</v>
      </c>
      <c r="N2039">
        <v>21</v>
      </c>
      <c r="O2039" t="s">
        <v>5660</v>
      </c>
    </row>
    <row r="2040" spans="1:15" x14ac:dyDescent="0.25">
      <c r="A2040" t="s">
        <v>2628</v>
      </c>
      <c r="B2040" t="s">
        <v>1501</v>
      </c>
      <c r="C2040" s="3">
        <v>-4</v>
      </c>
      <c r="D2040" t="s">
        <v>1457</v>
      </c>
      <c r="E2040" t="s">
        <v>1458</v>
      </c>
      <c r="F2040" s="1">
        <v>1</v>
      </c>
      <c r="G2040" s="1">
        <f t="shared" si="31"/>
        <v>0</v>
      </c>
      <c r="H2040" s="1">
        <v>5.9191703924828198E-2</v>
      </c>
      <c r="I2040">
        <v>3</v>
      </c>
      <c r="J2040">
        <v>24</v>
      </c>
      <c r="K2040">
        <v>269</v>
      </c>
      <c r="L2040">
        <v>7166</v>
      </c>
      <c r="M2040" s="2">
        <v>1</v>
      </c>
      <c r="N2040">
        <v>22</v>
      </c>
      <c r="O2040" t="s">
        <v>5661</v>
      </c>
    </row>
    <row r="2041" spans="1:15" x14ac:dyDescent="0.25">
      <c r="A2041" t="s">
        <v>2628</v>
      </c>
      <c r="B2041" t="s">
        <v>1501</v>
      </c>
      <c r="C2041" s="3">
        <v>-4</v>
      </c>
      <c r="D2041" t="s">
        <v>1040</v>
      </c>
      <c r="E2041" t="s">
        <v>1041</v>
      </c>
      <c r="F2041" s="1">
        <v>1</v>
      </c>
      <c r="G2041" s="1">
        <f t="shared" si="31"/>
        <v>0</v>
      </c>
      <c r="H2041" s="1">
        <v>6.2438900260678297E-2</v>
      </c>
      <c r="I2041">
        <v>3</v>
      </c>
      <c r="J2041">
        <v>24</v>
      </c>
      <c r="K2041">
        <v>275</v>
      </c>
      <c r="L2041">
        <v>7166</v>
      </c>
      <c r="M2041" s="2">
        <v>1</v>
      </c>
      <c r="N2041">
        <v>23</v>
      </c>
      <c r="O2041" t="s">
        <v>4652</v>
      </c>
    </row>
    <row r="2042" spans="1:15" x14ac:dyDescent="0.25">
      <c r="A2042" t="s">
        <v>2628</v>
      </c>
      <c r="B2042" t="s">
        <v>1501</v>
      </c>
      <c r="C2042" s="3">
        <v>-4</v>
      </c>
      <c r="D2042" t="s">
        <v>1398</v>
      </c>
      <c r="E2042" t="s">
        <v>1399</v>
      </c>
      <c r="F2042" s="1">
        <v>1</v>
      </c>
      <c r="G2042" s="1">
        <f t="shared" si="31"/>
        <v>0</v>
      </c>
      <c r="H2042" s="1">
        <v>6.2438900260678297E-2</v>
      </c>
      <c r="I2042">
        <v>3</v>
      </c>
      <c r="J2042">
        <v>24</v>
      </c>
      <c r="K2042">
        <v>275</v>
      </c>
      <c r="L2042">
        <v>7166</v>
      </c>
      <c r="M2042" s="2">
        <v>1</v>
      </c>
      <c r="N2042">
        <v>24</v>
      </c>
      <c r="O2042" t="s">
        <v>5662</v>
      </c>
    </row>
    <row r="2043" spans="1:15" x14ac:dyDescent="0.25">
      <c r="A2043" t="s">
        <v>2628</v>
      </c>
      <c r="B2043" t="s">
        <v>1501</v>
      </c>
      <c r="C2043" s="3">
        <v>-4</v>
      </c>
      <c r="D2043" t="s">
        <v>1001</v>
      </c>
      <c r="E2043" t="s">
        <v>1002</v>
      </c>
      <c r="F2043" s="1">
        <v>1</v>
      </c>
      <c r="G2043" s="1">
        <f t="shared" si="31"/>
        <v>0</v>
      </c>
      <c r="H2043" s="1">
        <v>6.3099178965229999E-2</v>
      </c>
      <c r="I2043">
        <v>2</v>
      </c>
      <c r="J2043">
        <v>24</v>
      </c>
      <c r="K2043">
        <v>123</v>
      </c>
      <c r="L2043">
        <v>7166</v>
      </c>
      <c r="M2043" s="2">
        <v>1</v>
      </c>
      <c r="N2043">
        <v>25</v>
      </c>
      <c r="O2043" t="s">
        <v>2635</v>
      </c>
    </row>
    <row r="2044" spans="1:15" x14ac:dyDescent="0.25">
      <c r="A2044" t="s">
        <v>2628</v>
      </c>
      <c r="B2044" t="s">
        <v>1501</v>
      </c>
      <c r="C2044" s="3">
        <v>-4</v>
      </c>
      <c r="D2044" t="s">
        <v>1464</v>
      </c>
      <c r="E2044" t="s">
        <v>1465</v>
      </c>
      <c r="F2044" s="1">
        <v>1</v>
      </c>
      <c r="G2044" s="1">
        <f t="shared" si="31"/>
        <v>0</v>
      </c>
      <c r="H2044" s="1">
        <v>6.4650329386990502E-2</v>
      </c>
      <c r="I2044">
        <v>3</v>
      </c>
      <c r="J2044">
        <v>24</v>
      </c>
      <c r="K2044">
        <v>279</v>
      </c>
      <c r="L2044">
        <v>7166</v>
      </c>
      <c r="M2044" s="2">
        <v>1</v>
      </c>
      <c r="N2044">
        <v>26</v>
      </c>
      <c r="O2044" t="s">
        <v>5663</v>
      </c>
    </row>
    <row r="2045" spans="1:15" x14ac:dyDescent="0.25">
      <c r="A2045" t="s">
        <v>2628</v>
      </c>
      <c r="B2045" t="s">
        <v>1501</v>
      </c>
      <c r="C2045" s="3">
        <v>-4</v>
      </c>
      <c r="D2045" t="s">
        <v>512</v>
      </c>
      <c r="E2045" t="s">
        <v>513</v>
      </c>
      <c r="F2045" s="1">
        <v>1</v>
      </c>
      <c r="G2045" s="1">
        <f t="shared" si="31"/>
        <v>0</v>
      </c>
      <c r="H2045" s="1">
        <v>7.23550029458781E-2</v>
      </c>
      <c r="I2045">
        <v>2</v>
      </c>
      <c r="J2045">
        <v>24</v>
      </c>
      <c r="K2045">
        <v>133</v>
      </c>
      <c r="L2045">
        <v>7166</v>
      </c>
      <c r="M2045" s="2">
        <v>1</v>
      </c>
      <c r="N2045">
        <v>27</v>
      </c>
      <c r="O2045" t="s">
        <v>2717</v>
      </c>
    </row>
    <row r="2046" spans="1:15" x14ac:dyDescent="0.25">
      <c r="A2046" t="s">
        <v>2628</v>
      </c>
      <c r="B2046" t="s">
        <v>1501</v>
      </c>
      <c r="C2046" s="3">
        <v>-4</v>
      </c>
      <c r="D2046" t="s">
        <v>783</v>
      </c>
      <c r="E2046" t="s">
        <v>784</v>
      </c>
      <c r="F2046" s="1">
        <v>1</v>
      </c>
      <c r="G2046" s="1">
        <f t="shared" si="31"/>
        <v>0</v>
      </c>
      <c r="H2046" s="1">
        <v>7.4523474876182605E-2</v>
      </c>
      <c r="I2046">
        <v>4</v>
      </c>
      <c r="J2046">
        <v>24</v>
      </c>
      <c r="K2046">
        <v>484</v>
      </c>
      <c r="L2046">
        <v>7166</v>
      </c>
      <c r="M2046" s="2">
        <v>1</v>
      </c>
      <c r="N2046">
        <v>28</v>
      </c>
      <c r="O2046" t="s">
        <v>5664</v>
      </c>
    </row>
    <row r="2047" spans="1:15" x14ac:dyDescent="0.25">
      <c r="A2047" t="s">
        <v>2628</v>
      </c>
      <c r="B2047" t="s">
        <v>1501</v>
      </c>
      <c r="C2047" s="3">
        <v>-4</v>
      </c>
      <c r="D2047" t="s">
        <v>1258</v>
      </c>
      <c r="E2047" t="s">
        <v>1259</v>
      </c>
      <c r="F2047" s="1">
        <v>1</v>
      </c>
      <c r="G2047" s="1">
        <f t="shared" si="31"/>
        <v>0</v>
      </c>
      <c r="H2047" s="1">
        <v>7.5052717152463103E-2</v>
      </c>
      <c r="I2047">
        <v>17</v>
      </c>
      <c r="J2047">
        <v>24</v>
      </c>
      <c r="K2047">
        <v>3888</v>
      </c>
      <c r="L2047">
        <v>7166</v>
      </c>
      <c r="M2047" s="2">
        <v>1</v>
      </c>
      <c r="N2047">
        <v>29</v>
      </c>
      <c r="O2047" t="s">
        <v>5665</v>
      </c>
    </row>
    <row r="2048" spans="1:15" x14ac:dyDescent="0.25">
      <c r="A2048" t="s">
        <v>2628</v>
      </c>
      <c r="B2048" t="s">
        <v>1501</v>
      </c>
      <c r="C2048" s="3">
        <v>-4</v>
      </c>
      <c r="D2048" t="s">
        <v>601</v>
      </c>
      <c r="E2048" t="s">
        <v>602</v>
      </c>
      <c r="F2048" s="1">
        <v>1</v>
      </c>
      <c r="G2048" s="1">
        <f t="shared" si="31"/>
        <v>0</v>
      </c>
      <c r="H2048" s="1">
        <v>7.6333899456611301E-2</v>
      </c>
      <c r="I2048">
        <v>5</v>
      </c>
      <c r="J2048">
        <v>24</v>
      </c>
      <c r="K2048">
        <v>695</v>
      </c>
      <c r="L2048">
        <v>7166</v>
      </c>
      <c r="M2048" s="2">
        <v>0.98670000000000002</v>
      </c>
      <c r="N2048">
        <v>29.6</v>
      </c>
      <c r="O2048" t="s">
        <v>5666</v>
      </c>
    </row>
    <row r="2049" spans="1:15" x14ac:dyDescent="0.25">
      <c r="A2049" t="s">
        <v>2628</v>
      </c>
      <c r="B2049" t="s">
        <v>1501</v>
      </c>
      <c r="C2049" s="3">
        <v>-4</v>
      </c>
      <c r="D2049" t="s">
        <v>1073</v>
      </c>
      <c r="E2049" t="s">
        <v>1074</v>
      </c>
      <c r="F2049" s="1">
        <v>1</v>
      </c>
      <c r="G2049" s="1">
        <f t="shared" si="31"/>
        <v>0</v>
      </c>
      <c r="H2049" s="1">
        <v>7.7141973381971596E-2</v>
      </c>
      <c r="I2049">
        <v>2</v>
      </c>
      <c r="J2049">
        <v>24</v>
      </c>
      <c r="K2049">
        <v>138</v>
      </c>
      <c r="L2049">
        <v>7166</v>
      </c>
      <c r="M2049" s="2">
        <v>0.9748</v>
      </c>
      <c r="N2049">
        <v>30.22</v>
      </c>
      <c r="O2049" t="s">
        <v>2632</v>
      </c>
    </row>
    <row r="2050" spans="1:15" x14ac:dyDescent="0.25">
      <c r="A2050" t="s">
        <v>2628</v>
      </c>
      <c r="B2050" t="s">
        <v>1501</v>
      </c>
      <c r="C2050" s="3">
        <v>-4</v>
      </c>
      <c r="D2050" t="s">
        <v>341</v>
      </c>
      <c r="E2050" t="s">
        <v>342</v>
      </c>
      <c r="F2050" s="1">
        <v>1</v>
      </c>
      <c r="G2050" s="1">
        <f t="shared" si="31"/>
        <v>0</v>
      </c>
      <c r="H2050" s="1">
        <v>7.9571595181722798E-2</v>
      </c>
      <c r="I2050">
        <v>4</v>
      </c>
      <c r="J2050">
        <v>24</v>
      </c>
      <c r="K2050">
        <v>495</v>
      </c>
      <c r="L2050">
        <v>7166</v>
      </c>
      <c r="M2050" s="2">
        <v>0.9819</v>
      </c>
      <c r="N2050">
        <v>31.42</v>
      </c>
      <c r="O2050" t="s">
        <v>5667</v>
      </c>
    </row>
    <row r="2051" spans="1:15" x14ac:dyDescent="0.25">
      <c r="A2051" t="s">
        <v>2628</v>
      </c>
      <c r="B2051" t="s">
        <v>1501</v>
      </c>
      <c r="C2051" s="3">
        <v>-4</v>
      </c>
      <c r="D2051" t="s">
        <v>413</v>
      </c>
      <c r="E2051" t="s">
        <v>414</v>
      </c>
      <c r="F2051" s="1">
        <v>1</v>
      </c>
      <c r="G2051" s="1">
        <f t="shared" ref="G2051:G2114" si="32">-LOG10(F2051)</f>
        <v>0</v>
      </c>
      <c r="H2051" s="1">
        <v>8.0062477723611497E-2</v>
      </c>
      <c r="I2051">
        <v>2</v>
      </c>
      <c r="J2051">
        <v>24</v>
      </c>
      <c r="K2051">
        <v>141</v>
      </c>
      <c r="L2051">
        <v>7166</v>
      </c>
      <c r="M2051" s="2">
        <v>0.95520000000000005</v>
      </c>
      <c r="N2051">
        <v>31.52</v>
      </c>
      <c r="O2051" t="s">
        <v>2718</v>
      </c>
    </row>
    <row r="2052" spans="1:15" x14ac:dyDescent="0.25">
      <c r="A2052" t="s">
        <v>2628</v>
      </c>
      <c r="B2052" t="s">
        <v>1501</v>
      </c>
      <c r="C2052" s="3">
        <v>-4</v>
      </c>
      <c r="D2052" t="s">
        <v>855</v>
      </c>
      <c r="E2052" t="s">
        <v>856</v>
      </c>
      <c r="F2052" s="1">
        <v>1</v>
      </c>
      <c r="G2052" s="1">
        <f t="shared" si="32"/>
        <v>0</v>
      </c>
      <c r="H2052" s="1">
        <v>8.3113700357133294E-2</v>
      </c>
      <c r="I2052">
        <v>12</v>
      </c>
      <c r="J2052">
        <v>24</v>
      </c>
      <c r="K2052">
        <v>2463</v>
      </c>
      <c r="L2052">
        <v>7166</v>
      </c>
      <c r="M2052" s="2">
        <v>0.9506</v>
      </c>
      <c r="N2052">
        <v>32.32</v>
      </c>
      <c r="O2052" t="s">
        <v>5668</v>
      </c>
    </row>
    <row r="2053" spans="1:15" x14ac:dyDescent="0.25">
      <c r="A2053" t="s">
        <v>2628</v>
      </c>
      <c r="B2053" t="s">
        <v>1501</v>
      </c>
      <c r="C2053" s="3">
        <v>-4</v>
      </c>
      <c r="D2053" t="s">
        <v>843</v>
      </c>
      <c r="E2053" t="s">
        <v>844</v>
      </c>
      <c r="F2053" s="1">
        <v>1</v>
      </c>
      <c r="G2053" s="1">
        <f t="shared" si="32"/>
        <v>0</v>
      </c>
      <c r="H2053" s="1">
        <v>8.3831217144604703E-2</v>
      </c>
      <c r="I2053">
        <v>4</v>
      </c>
      <c r="J2053">
        <v>24</v>
      </c>
      <c r="K2053">
        <v>504</v>
      </c>
      <c r="L2053">
        <v>7166</v>
      </c>
      <c r="M2053" s="2">
        <v>0.92510000000000003</v>
      </c>
      <c r="N2053">
        <v>32.380000000000003</v>
      </c>
      <c r="O2053" t="s">
        <v>5669</v>
      </c>
    </row>
    <row r="2054" spans="1:15" x14ac:dyDescent="0.25">
      <c r="A2054" t="s">
        <v>2628</v>
      </c>
      <c r="B2054" t="s">
        <v>1501</v>
      </c>
      <c r="C2054" s="3">
        <v>-4</v>
      </c>
      <c r="D2054" t="s">
        <v>1810</v>
      </c>
      <c r="E2054" t="s">
        <v>1811</v>
      </c>
      <c r="F2054" s="1">
        <v>1</v>
      </c>
      <c r="G2054" s="1">
        <f t="shared" si="32"/>
        <v>0</v>
      </c>
      <c r="H2054" s="1">
        <v>8.9030846587320495E-2</v>
      </c>
      <c r="I2054">
        <v>2</v>
      </c>
      <c r="J2054">
        <v>24</v>
      </c>
      <c r="K2054">
        <v>150</v>
      </c>
      <c r="L2054">
        <v>7166</v>
      </c>
      <c r="M2054" s="2">
        <v>0.95279999999999998</v>
      </c>
      <c r="N2054">
        <v>34.299999999999997</v>
      </c>
      <c r="O2054" t="s">
        <v>2728</v>
      </c>
    </row>
    <row r="2055" spans="1:15" x14ac:dyDescent="0.25">
      <c r="A2055" t="s">
        <v>2628</v>
      </c>
      <c r="B2055" t="s">
        <v>1501</v>
      </c>
      <c r="C2055" s="3">
        <v>-4</v>
      </c>
      <c r="D2055" t="s">
        <v>1990</v>
      </c>
      <c r="E2055" t="s">
        <v>1991</v>
      </c>
      <c r="F2055" s="1">
        <v>1</v>
      </c>
      <c r="G2055" s="1">
        <f t="shared" si="32"/>
        <v>0</v>
      </c>
      <c r="H2055" s="1">
        <v>9.0045751735850804E-2</v>
      </c>
      <c r="I2055">
        <v>2</v>
      </c>
      <c r="J2055">
        <v>24</v>
      </c>
      <c r="K2055">
        <v>151</v>
      </c>
      <c r="L2055">
        <v>7166</v>
      </c>
      <c r="M2055" s="2">
        <v>0.93300000000000005</v>
      </c>
      <c r="N2055">
        <v>34.520000000000003</v>
      </c>
      <c r="O2055" t="s">
        <v>5670</v>
      </c>
    </row>
    <row r="2056" spans="1:15" x14ac:dyDescent="0.25">
      <c r="A2056" t="s">
        <v>2628</v>
      </c>
      <c r="B2056" t="s">
        <v>1501</v>
      </c>
      <c r="C2056" s="3">
        <v>-4</v>
      </c>
      <c r="D2056" t="s">
        <v>1160</v>
      </c>
      <c r="E2056" t="s">
        <v>1161</v>
      </c>
      <c r="F2056" s="1">
        <v>1</v>
      </c>
      <c r="G2056" s="1">
        <f t="shared" si="32"/>
        <v>0</v>
      </c>
      <c r="H2056" s="1">
        <v>9.1335912820260698E-2</v>
      </c>
      <c r="I2056">
        <v>3</v>
      </c>
      <c r="J2056">
        <v>24</v>
      </c>
      <c r="K2056">
        <v>323</v>
      </c>
      <c r="L2056">
        <v>7166</v>
      </c>
      <c r="M2056" s="2">
        <v>0.91839999999999999</v>
      </c>
      <c r="N2056">
        <v>34.9</v>
      </c>
      <c r="O2056" t="s">
        <v>5671</v>
      </c>
    </row>
    <row r="2057" spans="1:15" x14ac:dyDescent="0.25">
      <c r="A2057" t="s">
        <v>2628</v>
      </c>
      <c r="B2057" t="s">
        <v>1501</v>
      </c>
      <c r="C2057" s="3">
        <v>-4</v>
      </c>
      <c r="D2057" t="s">
        <v>905</v>
      </c>
      <c r="E2057" t="s">
        <v>906</v>
      </c>
      <c r="F2057" s="1">
        <v>1</v>
      </c>
      <c r="G2057" s="1">
        <f t="shared" si="32"/>
        <v>0</v>
      </c>
      <c r="H2057" s="1">
        <v>9.2393850769445604E-2</v>
      </c>
      <c r="I2057">
        <v>6</v>
      </c>
      <c r="J2057">
        <v>24</v>
      </c>
      <c r="K2057">
        <v>962</v>
      </c>
      <c r="L2057">
        <v>7166</v>
      </c>
      <c r="M2057" s="2">
        <v>0.90359999999999996</v>
      </c>
      <c r="N2057">
        <v>35.24</v>
      </c>
      <c r="O2057" t="s">
        <v>5672</v>
      </c>
    </row>
    <row r="2058" spans="1:15" x14ac:dyDescent="0.25">
      <c r="A2058" t="s">
        <v>2628</v>
      </c>
      <c r="B2058" t="s">
        <v>1501</v>
      </c>
      <c r="C2058" s="3">
        <v>-4</v>
      </c>
      <c r="D2058" t="s">
        <v>986</v>
      </c>
      <c r="E2058" t="s">
        <v>987</v>
      </c>
      <c r="F2058" s="1">
        <v>1</v>
      </c>
      <c r="G2058" s="1">
        <f t="shared" si="32"/>
        <v>0</v>
      </c>
      <c r="H2058" s="1">
        <v>9.4050662655768294E-2</v>
      </c>
      <c r="I2058">
        <v>18</v>
      </c>
      <c r="J2058">
        <v>24</v>
      </c>
      <c r="K2058">
        <v>4293</v>
      </c>
      <c r="L2058">
        <v>7166</v>
      </c>
      <c r="M2058" s="2">
        <v>0.88700000000000001</v>
      </c>
      <c r="N2058">
        <v>35.479999999999997</v>
      </c>
      <c r="O2058" t="s">
        <v>5673</v>
      </c>
    </row>
    <row r="2059" spans="1:15" x14ac:dyDescent="0.25">
      <c r="A2059" t="s">
        <v>2628</v>
      </c>
      <c r="B2059" t="s">
        <v>1501</v>
      </c>
      <c r="C2059" s="3">
        <v>-4</v>
      </c>
      <c r="D2059" t="s">
        <v>683</v>
      </c>
      <c r="E2059" t="s">
        <v>684</v>
      </c>
      <c r="F2059" s="1">
        <v>1</v>
      </c>
      <c r="G2059" s="1">
        <f t="shared" si="32"/>
        <v>0</v>
      </c>
      <c r="H2059" s="1">
        <v>9.6854415650435594E-2</v>
      </c>
      <c r="I2059">
        <v>6</v>
      </c>
      <c r="J2059">
        <v>24</v>
      </c>
      <c r="K2059">
        <v>974</v>
      </c>
      <c r="L2059">
        <v>7166</v>
      </c>
      <c r="M2059" s="2">
        <v>0.89800000000000002</v>
      </c>
      <c r="N2059">
        <v>36.82</v>
      </c>
      <c r="O2059" t="s">
        <v>5674</v>
      </c>
    </row>
    <row r="2060" spans="1:15" x14ac:dyDescent="0.25">
      <c r="A2060" t="s">
        <v>2628</v>
      </c>
      <c r="B2060" t="s">
        <v>1501</v>
      </c>
      <c r="C2060" s="3">
        <v>-4</v>
      </c>
      <c r="D2060" t="s">
        <v>620</v>
      </c>
      <c r="E2060" t="s">
        <v>621</v>
      </c>
      <c r="F2060" s="1">
        <v>1</v>
      </c>
      <c r="G2060" s="1">
        <f t="shared" si="32"/>
        <v>0</v>
      </c>
      <c r="H2060" s="1">
        <v>9.7247997503554395E-2</v>
      </c>
      <c r="I2060">
        <v>2</v>
      </c>
      <c r="J2060">
        <v>24</v>
      </c>
      <c r="K2060">
        <v>158</v>
      </c>
      <c r="L2060">
        <v>7166</v>
      </c>
      <c r="M2060" s="2">
        <v>0.88</v>
      </c>
      <c r="N2060">
        <v>36.96</v>
      </c>
      <c r="O2060" t="s">
        <v>5675</v>
      </c>
    </row>
    <row r="2061" spans="1:15" x14ac:dyDescent="0.25">
      <c r="A2061" t="s">
        <v>2628</v>
      </c>
      <c r="B2061" t="s">
        <v>1501</v>
      </c>
      <c r="C2061" s="3">
        <v>-4</v>
      </c>
      <c r="D2061" t="s">
        <v>1148</v>
      </c>
      <c r="E2061" t="s">
        <v>1149</v>
      </c>
      <c r="F2061" s="1">
        <v>1</v>
      </c>
      <c r="G2061" s="1">
        <f t="shared" si="32"/>
        <v>0</v>
      </c>
      <c r="H2061" s="1">
        <v>9.9336285314581801E-2</v>
      </c>
      <c r="I2061">
        <v>2</v>
      </c>
      <c r="J2061">
        <v>24</v>
      </c>
      <c r="K2061">
        <v>160</v>
      </c>
      <c r="L2061">
        <v>7166</v>
      </c>
      <c r="M2061" s="2">
        <v>0.87909999999999999</v>
      </c>
      <c r="N2061">
        <v>37.799999999999997</v>
      </c>
      <c r="O2061" t="s">
        <v>2635</v>
      </c>
    </row>
    <row r="2062" spans="1:15" x14ac:dyDescent="0.25">
      <c r="A2062" t="s">
        <v>2628</v>
      </c>
      <c r="B2062" t="s">
        <v>1501</v>
      </c>
      <c r="C2062" s="3">
        <v>-4</v>
      </c>
      <c r="D2062" t="s">
        <v>1169</v>
      </c>
      <c r="E2062" t="s">
        <v>1170</v>
      </c>
      <c r="F2062" s="1">
        <v>1</v>
      </c>
      <c r="G2062" s="1">
        <f t="shared" si="32"/>
        <v>0</v>
      </c>
      <c r="H2062" s="1">
        <v>0.105678696818494</v>
      </c>
      <c r="I2062">
        <v>2</v>
      </c>
      <c r="J2062">
        <v>24</v>
      </c>
      <c r="K2062">
        <v>166</v>
      </c>
      <c r="L2062">
        <v>7166</v>
      </c>
      <c r="M2062" s="2">
        <v>0.89319999999999999</v>
      </c>
      <c r="N2062">
        <v>39.299999999999997</v>
      </c>
      <c r="O2062" t="s">
        <v>5676</v>
      </c>
    </row>
    <row r="2063" spans="1:15" x14ac:dyDescent="0.25">
      <c r="A2063" t="s">
        <v>2628</v>
      </c>
      <c r="B2063" t="s">
        <v>1501</v>
      </c>
      <c r="C2063" s="3">
        <v>-4</v>
      </c>
      <c r="D2063" t="s">
        <v>1181</v>
      </c>
      <c r="E2063" t="s">
        <v>1182</v>
      </c>
      <c r="F2063" s="1">
        <v>1</v>
      </c>
      <c r="G2063" s="1">
        <f t="shared" si="32"/>
        <v>0</v>
      </c>
      <c r="H2063" s="1">
        <v>0.10996912486679999</v>
      </c>
      <c r="I2063">
        <v>2</v>
      </c>
      <c r="J2063">
        <v>24</v>
      </c>
      <c r="K2063">
        <v>170</v>
      </c>
      <c r="L2063">
        <v>7166</v>
      </c>
      <c r="M2063" s="2">
        <v>0.9022</v>
      </c>
      <c r="N2063">
        <v>40.6</v>
      </c>
      <c r="O2063" t="s">
        <v>5676</v>
      </c>
    </row>
    <row r="2064" spans="1:15" x14ac:dyDescent="0.25">
      <c r="A2064" t="s">
        <v>2628</v>
      </c>
      <c r="B2064" t="s">
        <v>1501</v>
      </c>
      <c r="C2064" s="3">
        <v>-4</v>
      </c>
      <c r="D2064" t="s">
        <v>614</v>
      </c>
      <c r="E2064" t="s">
        <v>615</v>
      </c>
      <c r="F2064" s="1">
        <v>1</v>
      </c>
      <c r="G2064" s="1">
        <f t="shared" si="32"/>
        <v>0</v>
      </c>
      <c r="H2064" s="1">
        <v>0.11221809489086899</v>
      </c>
      <c r="I2064">
        <v>5</v>
      </c>
      <c r="J2064">
        <v>24</v>
      </c>
      <c r="K2064">
        <v>780</v>
      </c>
      <c r="L2064">
        <v>7166</v>
      </c>
      <c r="M2064" s="2">
        <v>0.89910000000000001</v>
      </c>
      <c r="N2064">
        <v>41.36</v>
      </c>
      <c r="O2064" t="s">
        <v>5666</v>
      </c>
    </row>
    <row r="2065" spans="1:15" x14ac:dyDescent="0.25">
      <c r="A2065" t="s">
        <v>2628</v>
      </c>
      <c r="B2065" t="s">
        <v>1501</v>
      </c>
      <c r="C2065" s="3">
        <v>-4</v>
      </c>
      <c r="D2065" t="s">
        <v>1194</v>
      </c>
      <c r="E2065" t="s">
        <v>1195</v>
      </c>
      <c r="F2065" s="1">
        <v>1</v>
      </c>
      <c r="G2065" s="1">
        <f t="shared" si="32"/>
        <v>0</v>
      </c>
      <c r="H2065" s="1">
        <v>0.11321819830994501</v>
      </c>
      <c r="I2065">
        <v>2</v>
      </c>
      <c r="J2065">
        <v>24</v>
      </c>
      <c r="K2065">
        <v>173</v>
      </c>
      <c r="L2065">
        <v>7166</v>
      </c>
      <c r="M2065" s="2">
        <v>0.88429999999999997</v>
      </c>
      <c r="N2065">
        <v>41.56</v>
      </c>
      <c r="O2065" t="s">
        <v>5676</v>
      </c>
    </row>
    <row r="2066" spans="1:15" x14ac:dyDescent="0.25">
      <c r="A2066" t="s">
        <v>2628</v>
      </c>
      <c r="B2066" t="s">
        <v>1501</v>
      </c>
      <c r="C2066" s="3">
        <v>-4</v>
      </c>
      <c r="D2066" t="s">
        <v>1243</v>
      </c>
      <c r="E2066" t="s">
        <v>1244</v>
      </c>
      <c r="F2066" s="1">
        <v>1</v>
      </c>
      <c r="G2066" s="1">
        <f t="shared" si="32"/>
        <v>0</v>
      </c>
      <c r="H2066" s="1">
        <v>0.113870112942918</v>
      </c>
      <c r="I2066">
        <v>17</v>
      </c>
      <c r="J2066">
        <v>24</v>
      </c>
      <c r="K2066">
        <v>4058</v>
      </c>
      <c r="L2066">
        <v>7166</v>
      </c>
      <c r="M2066" s="2">
        <v>0.87080000000000002</v>
      </c>
      <c r="N2066">
        <v>41.8</v>
      </c>
      <c r="O2066" t="s">
        <v>5677</v>
      </c>
    </row>
    <row r="2067" spans="1:15" x14ac:dyDescent="0.25">
      <c r="A2067" t="s">
        <v>2628</v>
      </c>
      <c r="B2067" t="s">
        <v>1501</v>
      </c>
      <c r="C2067" s="3">
        <v>-4</v>
      </c>
      <c r="D2067" t="s">
        <v>667</v>
      </c>
      <c r="E2067" t="s">
        <v>668</v>
      </c>
      <c r="F2067" s="1">
        <v>1</v>
      </c>
      <c r="G2067" s="1">
        <f t="shared" si="32"/>
        <v>0</v>
      </c>
      <c r="H2067" s="1">
        <v>0.12483504868996299</v>
      </c>
      <c r="I2067">
        <v>6</v>
      </c>
      <c r="J2067">
        <v>24</v>
      </c>
      <c r="K2067">
        <v>1043</v>
      </c>
      <c r="L2067">
        <v>7166</v>
      </c>
      <c r="M2067" s="2">
        <v>0.89629999999999999</v>
      </c>
      <c r="N2067">
        <v>43.92</v>
      </c>
      <c r="O2067" t="s">
        <v>5678</v>
      </c>
    </row>
    <row r="2068" spans="1:15" x14ac:dyDescent="0.25">
      <c r="A2068" t="s">
        <v>2628</v>
      </c>
      <c r="B2068" t="s">
        <v>1501</v>
      </c>
      <c r="C2068" s="3">
        <v>-4</v>
      </c>
      <c r="D2068" t="s">
        <v>1394</v>
      </c>
      <c r="E2068" t="s">
        <v>1395</v>
      </c>
      <c r="F2068" s="1">
        <v>1</v>
      </c>
      <c r="G2068" s="1">
        <f t="shared" si="32"/>
        <v>0</v>
      </c>
      <c r="H2068" s="1">
        <v>0.12793825364280001</v>
      </c>
      <c r="I2068">
        <v>3</v>
      </c>
      <c r="J2068">
        <v>24</v>
      </c>
      <c r="K2068">
        <v>375</v>
      </c>
      <c r="L2068">
        <v>7166</v>
      </c>
      <c r="M2068" s="2">
        <v>0.89959999999999996</v>
      </c>
      <c r="N2068">
        <v>44.98</v>
      </c>
      <c r="O2068" t="s">
        <v>5679</v>
      </c>
    </row>
    <row r="2069" spans="1:15" x14ac:dyDescent="0.25">
      <c r="A2069" t="s">
        <v>2628</v>
      </c>
      <c r="B2069" t="s">
        <v>1501</v>
      </c>
      <c r="C2069" s="3">
        <v>-4</v>
      </c>
      <c r="D2069" t="s">
        <v>1005</v>
      </c>
      <c r="E2069" t="s">
        <v>1006</v>
      </c>
      <c r="F2069" s="1">
        <v>1</v>
      </c>
      <c r="G2069" s="1">
        <f t="shared" si="32"/>
        <v>0</v>
      </c>
      <c r="H2069" s="1">
        <v>0.12834975710089999</v>
      </c>
      <c r="I2069">
        <v>4</v>
      </c>
      <c r="J2069">
        <v>24</v>
      </c>
      <c r="K2069">
        <v>587</v>
      </c>
      <c r="L2069">
        <v>7166</v>
      </c>
      <c r="M2069" s="2">
        <v>0.88429999999999997</v>
      </c>
      <c r="N2069">
        <v>45.1</v>
      </c>
      <c r="O2069" t="s">
        <v>5680</v>
      </c>
    </row>
    <row r="2070" spans="1:15" x14ac:dyDescent="0.25">
      <c r="A2070" t="s">
        <v>2628</v>
      </c>
      <c r="B2070" t="s">
        <v>1501</v>
      </c>
      <c r="C2070" s="3">
        <v>-4</v>
      </c>
      <c r="D2070" t="s">
        <v>681</v>
      </c>
      <c r="E2070" t="s">
        <v>682</v>
      </c>
      <c r="F2070" s="1">
        <v>1</v>
      </c>
      <c r="G2070" s="1">
        <f t="shared" si="32"/>
        <v>0</v>
      </c>
      <c r="H2070" s="1">
        <v>0.13054319005651299</v>
      </c>
      <c r="I2070">
        <v>6</v>
      </c>
      <c r="J2070">
        <v>24</v>
      </c>
      <c r="K2070">
        <v>1056</v>
      </c>
      <c r="L2070">
        <v>7166</v>
      </c>
      <c r="M2070" s="2">
        <v>0.87460000000000004</v>
      </c>
      <c r="N2070">
        <v>45.48</v>
      </c>
      <c r="O2070" t="s">
        <v>5681</v>
      </c>
    </row>
    <row r="2071" spans="1:15" x14ac:dyDescent="0.25">
      <c r="A2071" t="s">
        <v>2628</v>
      </c>
      <c r="B2071" t="s">
        <v>1501</v>
      </c>
      <c r="C2071" s="3">
        <v>-4</v>
      </c>
      <c r="D2071" t="s">
        <v>1482</v>
      </c>
      <c r="E2071" t="s">
        <v>1483</v>
      </c>
      <c r="F2071" s="1">
        <v>1</v>
      </c>
      <c r="G2071" s="1">
        <f t="shared" si="32"/>
        <v>0</v>
      </c>
      <c r="H2071" s="1">
        <v>0.13368463797267099</v>
      </c>
      <c r="I2071">
        <v>5</v>
      </c>
      <c r="J2071">
        <v>24</v>
      </c>
      <c r="K2071">
        <v>824</v>
      </c>
      <c r="L2071">
        <v>7166</v>
      </c>
      <c r="M2071" s="2">
        <v>0.87549999999999994</v>
      </c>
      <c r="N2071">
        <v>46.4</v>
      </c>
      <c r="O2071" t="s">
        <v>5682</v>
      </c>
    </row>
    <row r="2072" spans="1:15" x14ac:dyDescent="0.25">
      <c r="A2072" t="s">
        <v>2628</v>
      </c>
      <c r="B2072" t="s">
        <v>1501</v>
      </c>
      <c r="C2072" s="3">
        <v>-4</v>
      </c>
      <c r="D2072" t="s">
        <v>1033</v>
      </c>
      <c r="E2072" t="s">
        <v>1034</v>
      </c>
      <c r="F2072" s="1">
        <v>1</v>
      </c>
      <c r="G2072" s="1">
        <f t="shared" si="32"/>
        <v>0</v>
      </c>
      <c r="H2072" s="1">
        <v>0.14237936319793201</v>
      </c>
      <c r="I2072">
        <v>2</v>
      </c>
      <c r="J2072">
        <v>24</v>
      </c>
      <c r="K2072">
        <v>199</v>
      </c>
      <c r="L2072">
        <v>7166</v>
      </c>
      <c r="M2072" s="2">
        <v>0.89190000000000003</v>
      </c>
      <c r="N2072">
        <v>48.16</v>
      </c>
      <c r="O2072" t="s">
        <v>5683</v>
      </c>
    </row>
    <row r="2073" spans="1:15" x14ac:dyDescent="0.25">
      <c r="A2073" t="s">
        <v>2628</v>
      </c>
      <c r="B2073" t="s">
        <v>1501</v>
      </c>
      <c r="C2073" s="3">
        <v>-4</v>
      </c>
      <c r="D2073" t="s">
        <v>1462</v>
      </c>
      <c r="E2073" t="s">
        <v>1463</v>
      </c>
      <c r="F2073" s="1">
        <v>1</v>
      </c>
      <c r="G2073" s="1">
        <f t="shared" si="32"/>
        <v>0</v>
      </c>
      <c r="H2073" s="1">
        <v>0.1488086424782</v>
      </c>
      <c r="I2073">
        <v>3</v>
      </c>
      <c r="J2073">
        <v>24</v>
      </c>
      <c r="K2073">
        <v>402</v>
      </c>
      <c r="L2073">
        <v>7166</v>
      </c>
      <c r="M2073" s="2">
        <v>0.90690000000000004</v>
      </c>
      <c r="N2073">
        <v>49.88</v>
      </c>
      <c r="O2073" t="s">
        <v>5644</v>
      </c>
    </row>
    <row r="2074" spans="1:15" x14ac:dyDescent="0.25">
      <c r="A2074" t="s">
        <v>2628</v>
      </c>
      <c r="B2074" t="s">
        <v>1501</v>
      </c>
      <c r="C2074" s="3">
        <v>-4</v>
      </c>
      <c r="D2074" t="s">
        <v>583</v>
      </c>
      <c r="E2074" t="s">
        <v>584</v>
      </c>
      <c r="F2074" s="1">
        <v>1</v>
      </c>
      <c r="G2074" s="1">
        <f t="shared" si="32"/>
        <v>0</v>
      </c>
      <c r="H2074" s="1">
        <v>0.15049961524450001</v>
      </c>
      <c r="I2074">
        <v>2</v>
      </c>
      <c r="J2074">
        <v>24</v>
      </c>
      <c r="K2074">
        <v>206</v>
      </c>
      <c r="L2074">
        <v>7166</v>
      </c>
      <c r="M2074" s="2">
        <v>0.90680000000000005</v>
      </c>
      <c r="N2074">
        <v>50.78</v>
      </c>
      <c r="O2074" t="s">
        <v>2742</v>
      </c>
    </row>
    <row r="2075" spans="1:15" x14ac:dyDescent="0.25">
      <c r="A2075" t="s">
        <v>2628</v>
      </c>
      <c r="B2075" t="s">
        <v>1501</v>
      </c>
      <c r="C2075" s="3">
        <v>-4</v>
      </c>
      <c r="D2075" t="s">
        <v>1293</v>
      </c>
      <c r="E2075" t="s">
        <v>1294</v>
      </c>
      <c r="F2075" s="1">
        <v>1</v>
      </c>
      <c r="G2075" s="1">
        <f t="shared" si="32"/>
        <v>0</v>
      </c>
      <c r="H2075" s="1">
        <v>0.15099728203906901</v>
      </c>
      <c r="I2075">
        <v>5</v>
      </c>
      <c r="J2075">
        <v>24</v>
      </c>
      <c r="K2075">
        <v>857</v>
      </c>
      <c r="L2075">
        <v>7166</v>
      </c>
      <c r="M2075" s="2">
        <v>0.89329999999999998</v>
      </c>
      <c r="N2075">
        <v>50.92</v>
      </c>
      <c r="O2075" t="s">
        <v>5684</v>
      </c>
    </row>
    <row r="2076" spans="1:15" x14ac:dyDescent="0.25">
      <c r="A2076" t="s">
        <v>2628</v>
      </c>
      <c r="B2076" t="s">
        <v>1501</v>
      </c>
      <c r="C2076" s="3">
        <v>-4</v>
      </c>
      <c r="D2076" t="s">
        <v>1291</v>
      </c>
      <c r="E2076" t="s">
        <v>1292</v>
      </c>
      <c r="F2076" s="1">
        <v>1</v>
      </c>
      <c r="G2076" s="1">
        <f t="shared" si="32"/>
        <v>0</v>
      </c>
      <c r="H2076" s="1">
        <v>0.15166778953086099</v>
      </c>
      <c r="I2076">
        <v>2</v>
      </c>
      <c r="J2076">
        <v>24</v>
      </c>
      <c r="K2076">
        <v>207</v>
      </c>
      <c r="L2076">
        <v>7166</v>
      </c>
      <c r="M2076" s="2">
        <v>0.88170000000000004</v>
      </c>
      <c r="N2076">
        <v>51.14</v>
      </c>
      <c r="O2076" t="s">
        <v>2756</v>
      </c>
    </row>
    <row r="2077" spans="1:15" x14ac:dyDescent="0.25">
      <c r="A2077" t="s">
        <v>2628</v>
      </c>
      <c r="B2077" t="s">
        <v>1501</v>
      </c>
      <c r="C2077" s="3">
        <v>-4</v>
      </c>
      <c r="D2077" t="s">
        <v>616</v>
      </c>
      <c r="E2077" t="s">
        <v>617</v>
      </c>
      <c r="F2077" s="1">
        <v>1</v>
      </c>
      <c r="G2077" s="1">
        <f t="shared" si="32"/>
        <v>0</v>
      </c>
      <c r="H2077" s="1">
        <v>0.15229160612724901</v>
      </c>
      <c r="I2077">
        <v>6</v>
      </c>
      <c r="J2077">
        <v>24</v>
      </c>
      <c r="K2077">
        <v>1103</v>
      </c>
      <c r="L2077">
        <v>7166</v>
      </c>
      <c r="M2077" s="2">
        <v>0.87250000000000005</v>
      </c>
      <c r="N2077">
        <v>51.48</v>
      </c>
      <c r="O2077" t="s">
        <v>5685</v>
      </c>
    </row>
    <row r="2078" spans="1:15" x14ac:dyDescent="0.25">
      <c r="A2078" t="s">
        <v>2628</v>
      </c>
      <c r="B2078" t="s">
        <v>1501</v>
      </c>
      <c r="C2078" s="3">
        <v>-4</v>
      </c>
      <c r="D2078" t="s">
        <v>1411</v>
      </c>
      <c r="E2078" t="s">
        <v>1412</v>
      </c>
      <c r="F2078" s="1">
        <v>1</v>
      </c>
      <c r="G2078" s="1">
        <f t="shared" si="32"/>
        <v>0</v>
      </c>
      <c r="H2078" s="1">
        <v>0.154402811948226</v>
      </c>
      <c r="I2078">
        <v>3</v>
      </c>
      <c r="J2078">
        <v>24</v>
      </c>
      <c r="K2078">
        <v>409</v>
      </c>
      <c r="L2078">
        <v>7166</v>
      </c>
      <c r="M2078" s="2">
        <v>0.86770000000000003</v>
      </c>
      <c r="N2078">
        <v>52.06</v>
      </c>
      <c r="O2078" t="s">
        <v>5686</v>
      </c>
    </row>
    <row r="2079" spans="1:15" x14ac:dyDescent="0.25">
      <c r="A2079" t="s">
        <v>2628</v>
      </c>
      <c r="B2079" t="s">
        <v>1501</v>
      </c>
      <c r="C2079" s="3">
        <v>-4</v>
      </c>
      <c r="D2079" t="s">
        <v>290</v>
      </c>
      <c r="E2079" t="s">
        <v>291</v>
      </c>
      <c r="F2079" s="1">
        <v>1</v>
      </c>
      <c r="G2079" s="1">
        <f t="shared" si="32"/>
        <v>0</v>
      </c>
      <c r="H2079" s="1">
        <v>0.15726517360349199</v>
      </c>
      <c r="I2079">
        <v>10</v>
      </c>
      <c r="J2079">
        <v>24</v>
      </c>
      <c r="K2079">
        <v>2163</v>
      </c>
      <c r="L2079">
        <v>7166</v>
      </c>
      <c r="M2079" s="2">
        <v>0.8639</v>
      </c>
      <c r="N2079">
        <v>52.7</v>
      </c>
      <c r="O2079" t="s">
        <v>5687</v>
      </c>
    </row>
    <row r="2080" spans="1:15" x14ac:dyDescent="0.25">
      <c r="A2080" t="s">
        <v>2628</v>
      </c>
      <c r="B2080" t="s">
        <v>1501</v>
      </c>
      <c r="C2080" s="3">
        <v>-4</v>
      </c>
      <c r="D2080" t="s">
        <v>1076</v>
      </c>
      <c r="E2080" t="s">
        <v>1077</v>
      </c>
      <c r="F2080" s="1">
        <v>1</v>
      </c>
      <c r="G2080" s="1">
        <f t="shared" si="32"/>
        <v>0</v>
      </c>
      <c r="H2080" s="1">
        <v>0.157537567688354</v>
      </c>
      <c r="I2080">
        <v>2</v>
      </c>
      <c r="J2080">
        <v>24</v>
      </c>
      <c r="K2080">
        <v>212</v>
      </c>
      <c r="L2080">
        <v>7166</v>
      </c>
      <c r="M2080" s="2">
        <v>0.8548</v>
      </c>
      <c r="N2080">
        <v>53</v>
      </c>
      <c r="O2080" t="s">
        <v>5683</v>
      </c>
    </row>
    <row r="2081" spans="1:15" x14ac:dyDescent="0.25">
      <c r="A2081" t="s">
        <v>2628</v>
      </c>
      <c r="B2081" t="s">
        <v>1501</v>
      </c>
      <c r="C2081" s="3">
        <v>-4</v>
      </c>
      <c r="D2081" t="s">
        <v>1078</v>
      </c>
      <c r="E2081" t="s">
        <v>1079</v>
      </c>
      <c r="F2081" s="1">
        <v>1</v>
      </c>
      <c r="G2081" s="1">
        <f t="shared" si="32"/>
        <v>0</v>
      </c>
      <c r="H2081" s="1">
        <v>0.157537567688354</v>
      </c>
      <c r="I2081">
        <v>2</v>
      </c>
      <c r="J2081">
        <v>24</v>
      </c>
      <c r="K2081">
        <v>212</v>
      </c>
      <c r="L2081">
        <v>7166</v>
      </c>
      <c r="M2081" s="2">
        <v>0.84130000000000005</v>
      </c>
      <c r="N2081">
        <v>53</v>
      </c>
      <c r="O2081" t="s">
        <v>5683</v>
      </c>
    </row>
    <row r="2082" spans="1:15" x14ac:dyDescent="0.25">
      <c r="A2082" t="s">
        <v>2628</v>
      </c>
      <c r="B2082" t="s">
        <v>1501</v>
      </c>
      <c r="C2082" s="3">
        <v>-4</v>
      </c>
      <c r="D2082" t="s">
        <v>1064</v>
      </c>
      <c r="E2082" t="s">
        <v>1065</v>
      </c>
      <c r="F2082" s="1">
        <v>1</v>
      </c>
      <c r="G2082" s="1">
        <f t="shared" si="32"/>
        <v>0</v>
      </c>
      <c r="H2082" s="1">
        <v>0.15864063873897699</v>
      </c>
      <c r="I2082">
        <v>5</v>
      </c>
      <c r="J2082">
        <v>24</v>
      </c>
      <c r="K2082">
        <v>871</v>
      </c>
      <c r="L2082">
        <v>7166</v>
      </c>
      <c r="M2082" s="2">
        <v>0.83160000000000001</v>
      </c>
      <c r="N2082">
        <v>53.22</v>
      </c>
      <c r="O2082" t="s">
        <v>5688</v>
      </c>
    </row>
    <row r="2083" spans="1:15" x14ac:dyDescent="0.25">
      <c r="A2083" t="s">
        <v>2628</v>
      </c>
      <c r="B2083" t="s">
        <v>1501</v>
      </c>
      <c r="C2083" s="3">
        <v>-4</v>
      </c>
      <c r="D2083" t="s">
        <v>851</v>
      </c>
      <c r="E2083" t="s">
        <v>852</v>
      </c>
      <c r="F2083" s="1">
        <v>1</v>
      </c>
      <c r="G2083" s="1">
        <f t="shared" si="32"/>
        <v>0</v>
      </c>
      <c r="H2083" s="1">
        <v>0.158968635428343</v>
      </c>
      <c r="I2083">
        <v>9</v>
      </c>
      <c r="J2083">
        <v>24</v>
      </c>
      <c r="K2083">
        <v>1896</v>
      </c>
      <c r="L2083">
        <v>7166</v>
      </c>
      <c r="M2083" s="2">
        <v>0.81940000000000002</v>
      </c>
      <c r="N2083">
        <v>53.26</v>
      </c>
      <c r="O2083" t="s">
        <v>5689</v>
      </c>
    </row>
    <row r="2084" spans="1:15" x14ac:dyDescent="0.25">
      <c r="A2084" t="s">
        <v>2628</v>
      </c>
      <c r="B2084" t="s">
        <v>1501</v>
      </c>
      <c r="C2084" s="3">
        <v>-4</v>
      </c>
      <c r="D2084" t="s">
        <v>510</v>
      </c>
      <c r="E2084" t="s">
        <v>511</v>
      </c>
      <c r="F2084" s="1">
        <v>1</v>
      </c>
      <c r="G2084" s="1">
        <f t="shared" si="32"/>
        <v>0</v>
      </c>
      <c r="H2084" s="1">
        <v>0.16521144970986901</v>
      </c>
      <c r="I2084">
        <v>4</v>
      </c>
      <c r="J2084">
        <v>24</v>
      </c>
      <c r="K2084">
        <v>646</v>
      </c>
      <c r="L2084">
        <v>7166</v>
      </c>
      <c r="M2084" s="2">
        <v>0.82120000000000004</v>
      </c>
      <c r="N2084">
        <v>54.2</v>
      </c>
      <c r="O2084" t="s">
        <v>5690</v>
      </c>
    </row>
    <row r="2085" spans="1:15" x14ac:dyDescent="0.25">
      <c r="A2085" t="s">
        <v>2628</v>
      </c>
      <c r="B2085" t="s">
        <v>1501</v>
      </c>
      <c r="C2085" s="3">
        <v>-4</v>
      </c>
      <c r="D2085" t="s">
        <v>520</v>
      </c>
      <c r="E2085" t="s">
        <v>521</v>
      </c>
      <c r="F2085" s="1">
        <v>1</v>
      </c>
      <c r="G2085" s="1">
        <f t="shared" si="32"/>
        <v>0</v>
      </c>
      <c r="H2085" s="1">
        <v>0.16851127880710301</v>
      </c>
      <c r="I2085">
        <v>4</v>
      </c>
      <c r="J2085">
        <v>24</v>
      </c>
      <c r="K2085">
        <v>651</v>
      </c>
      <c r="L2085">
        <v>7166</v>
      </c>
      <c r="M2085" s="2">
        <v>0.83489999999999998</v>
      </c>
      <c r="N2085">
        <v>55.94</v>
      </c>
      <c r="O2085" t="s">
        <v>5691</v>
      </c>
    </row>
    <row r="2086" spans="1:15" x14ac:dyDescent="0.25">
      <c r="A2086" t="s">
        <v>2628</v>
      </c>
      <c r="B2086" t="s">
        <v>1501</v>
      </c>
      <c r="C2086" s="3">
        <v>-4</v>
      </c>
      <c r="D2086" t="s">
        <v>522</v>
      </c>
      <c r="E2086" t="s">
        <v>523</v>
      </c>
      <c r="F2086" s="1">
        <v>1</v>
      </c>
      <c r="G2086" s="1">
        <f t="shared" si="32"/>
        <v>0</v>
      </c>
      <c r="H2086" s="1">
        <v>0.16851127880710301</v>
      </c>
      <c r="I2086">
        <v>4</v>
      </c>
      <c r="J2086">
        <v>24</v>
      </c>
      <c r="K2086">
        <v>651</v>
      </c>
      <c r="L2086">
        <v>7166</v>
      </c>
      <c r="M2086" s="2">
        <v>0.8226</v>
      </c>
      <c r="N2086">
        <v>55.94</v>
      </c>
      <c r="O2086" t="s">
        <v>5691</v>
      </c>
    </row>
    <row r="2087" spans="1:15" x14ac:dyDescent="0.25">
      <c r="A2087" t="s">
        <v>2628</v>
      </c>
      <c r="B2087" t="s">
        <v>1501</v>
      </c>
      <c r="C2087" s="3">
        <v>-4</v>
      </c>
      <c r="D2087" t="s">
        <v>482</v>
      </c>
      <c r="E2087" t="s">
        <v>483</v>
      </c>
      <c r="F2087" s="1">
        <v>1</v>
      </c>
      <c r="G2087" s="1">
        <f t="shared" si="32"/>
        <v>0</v>
      </c>
      <c r="H2087" s="1">
        <v>0.16941203581234901</v>
      </c>
      <c r="I2087">
        <v>2</v>
      </c>
      <c r="J2087">
        <v>24</v>
      </c>
      <c r="K2087">
        <v>222</v>
      </c>
      <c r="L2087">
        <v>7166</v>
      </c>
      <c r="M2087" s="2">
        <v>0.81910000000000005</v>
      </c>
      <c r="N2087">
        <v>56.52</v>
      </c>
      <c r="O2087" t="s">
        <v>2718</v>
      </c>
    </row>
    <row r="2088" spans="1:15" x14ac:dyDescent="0.25">
      <c r="A2088" t="s">
        <v>2628</v>
      </c>
      <c r="B2088" t="s">
        <v>1501</v>
      </c>
      <c r="C2088" s="3">
        <v>-4</v>
      </c>
      <c r="D2088" t="s">
        <v>337</v>
      </c>
      <c r="E2088" t="s">
        <v>338</v>
      </c>
      <c r="F2088" s="1">
        <v>1</v>
      </c>
      <c r="G2088" s="1">
        <f t="shared" si="32"/>
        <v>0</v>
      </c>
      <c r="H2088" s="1">
        <v>0.17042610722469301</v>
      </c>
      <c r="I2088">
        <v>20</v>
      </c>
      <c r="J2088">
        <v>24</v>
      </c>
      <c r="K2088">
        <v>5200</v>
      </c>
      <c r="L2088">
        <v>7166</v>
      </c>
      <c r="M2088" s="2">
        <v>0.80910000000000004</v>
      </c>
      <c r="N2088">
        <v>56.64</v>
      </c>
      <c r="O2088" t="s">
        <v>5692</v>
      </c>
    </row>
    <row r="2089" spans="1:15" x14ac:dyDescent="0.25">
      <c r="A2089" t="s">
        <v>2628</v>
      </c>
      <c r="B2089" t="s">
        <v>1501</v>
      </c>
      <c r="C2089" s="3">
        <v>-4</v>
      </c>
      <c r="D2089" t="s">
        <v>496</v>
      </c>
      <c r="E2089" t="s">
        <v>497</v>
      </c>
      <c r="F2089" s="1">
        <v>1</v>
      </c>
      <c r="G2089" s="1">
        <f t="shared" si="32"/>
        <v>0</v>
      </c>
      <c r="H2089" s="1">
        <v>0.18144702187044501</v>
      </c>
      <c r="I2089">
        <v>2</v>
      </c>
      <c r="J2089">
        <v>24</v>
      </c>
      <c r="K2089">
        <v>232</v>
      </c>
      <c r="L2089">
        <v>7166</v>
      </c>
      <c r="M2089" s="2">
        <v>0.82869999999999999</v>
      </c>
      <c r="N2089">
        <v>58.84</v>
      </c>
      <c r="O2089" t="s">
        <v>2718</v>
      </c>
    </row>
    <row r="2090" spans="1:15" x14ac:dyDescent="0.25">
      <c r="A2090" t="s">
        <v>2628</v>
      </c>
      <c r="B2090" t="s">
        <v>1501</v>
      </c>
      <c r="C2090" s="3">
        <v>-4</v>
      </c>
      <c r="D2090" t="s">
        <v>694</v>
      </c>
      <c r="E2090" t="s">
        <v>695</v>
      </c>
      <c r="F2090" s="1">
        <v>1</v>
      </c>
      <c r="G2090" s="1">
        <f t="shared" si="32"/>
        <v>0</v>
      </c>
      <c r="H2090" s="1">
        <v>0.18387130931477799</v>
      </c>
      <c r="I2090">
        <v>2</v>
      </c>
      <c r="J2090">
        <v>24</v>
      </c>
      <c r="K2090">
        <v>234</v>
      </c>
      <c r="L2090">
        <v>7166</v>
      </c>
      <c r="M2090" s="2">
        <v>0.82579999999999998</v>
      </c>
      <c r="N2090">
        <v>59.46</v>
      </c>
      <c r="O2090" t="s">
        <v>5693</v>
      </c>
    </row>
    <row r="2091" spans="1:15" x14ac:dyDescent="0.25">
      <c r="A2091" t="s">
        <v>2628</v>
      </c>
      <c r="B2091" t="s">
        <v>1501</v>
      </c>
      <c r="C2091" s="3">
        <v>-4</v>
      </c>
      <c r="D2091" t="s">
        <v>696</v>
      </c>
      <c r="E2091" t="s">
        <v>697</v>
      </c>
      <c r="F2091" s="1">
        <v>1</v>
      </c>
      <c r="G2091" s="1">
        <f t="shared" si="32"/>
        <v>0</v>
      </c>
      <c r="H2091" s="1">
        <v>0.18387130931477799</v>
      </c>
      <c r="I2091">
        <v>2</v>
      </c>
      <c r="J2091">
        <v>24</v>
      </c>
      <c r="K2091">
        <v>234</v>
      </c>
      <c r="L2091">
        <v>7166</v>
      </c>
      <c r="M2091" s="2">
        <v>0.8145</v>
      </c>
      <c r="N2091">
        <v>59.46</v>
      </c>
      <c r="O2091" t="s">
        <v>5694</v>
      </c>
    </row>
    <row r="2092" spans="1:15" x14ac:dyDescent="0.25">
      <c r="A2092" t="s">
        <v>2628</v>
      </c>
      <c r="B2092" t="s">
        <v>1501</v>
      </c>
      <c r="C2092" s="3">
        <v>-4</v>
      </c>
      <c r="D2092" t="s">
        <v>1326</v>
      </c>
      <c r="E2092" t="s">
        <v>1327</v>
      </c>
      <c r="F2092" s="1">
        <v>1</v>
      </c>
      <c r="G2092" s="1">
        <f t="shared" si="32"/>
        <v>0</v>
      </c>
      <c r="H2092" s="1">
        <v>0.18387130931477799</v>
      </c>
      <c r="I2092">
        <v>2</v>
      </c>
      <c r="J2092">
        <v>24</v>
      </c>
      <c r="K2092">
        <v>234</v>
      </c>
      <c r="L2092">
        <v>7166</v>
      </c>
      <c r="M2092" s="2">
        <v>0.80349999999999999</v>
      </c>
      <c r="N2092">
        <v>59.46</v>
      </c>
      <c r="O2092" t="s">
        <v>5695</v>
      </c>
    </row>
    <row r="2093" spans="1:15" x14ac:dyDescent="0.25">
      <c r="A2093" t="s">
        <v>2628</v>
      </c>
      <c r="B2093" t="s">
        <v>1501</v>
      </c>
      <c r="C2093" s="3">
        <v>-4</v>
      </c>
      <c r="D2093" t="s">
        <v>276</v>
      </c>
      <c r="E2093" t="s">
        <v>277</v>
      </c>
      <c r="F2093" s="1">
        <v>1</v>
      </c>
      <c r="G2093" s="1">
        <f t="shared" si="32"/>
        <v>0</v>
      </c>
      <c r="H2093" s="1">
        <v>0.185082581990683</v>
      </c>
      <c r="I2093">
        <v>3</v>
      </c>
      <c r="J2093">
        <v>24</v>
      </c>
      <c r="K2093">
        <v>446</v>
      </c>
      <c r="L2093">
        <v>7166</v>
      </c>
      <c r="M2093" s="2">
        <v>0.79759999999999998</v>
      </c>
      <c r="N2093">
        <v>59.82</v>
      </c>
      <c r="O2093" t="s">
        <v>4686</v>
      </c>
    </row>
    <row r="2094" spans="1:15" x14ac:dyDescent="0.25">
      <c r="A2094" t="s">
        <v>2628</v>
      </c>
      <c r="B2094" t="s">
        <v>1501</v>
      </c>
      <c r="C2094" s="3">
        <v>-4</v>
      </c>
      <c r="D2094" t="s">
        <v>901</v>
      </c>
      <c r="E2094" t="s">
        <v>902</v>
      </c>
      <c r="F2094" s="1">
        <v>1</v>
      </c>
      <c r="G2094" s="1">
        <f t="shared" si="32"/>
        <v>0</v>
      </c>
      <c r="H2094" s="1">
        <v>0.18508547314839599</v>
      </c>
      <c r="I2094">
        <v>2</v>
      </c>
      <c r="J2094">
        <v>24</v>
      </c>
      <c r="K2094">
        <v>235</v>
      </c>
      <c r="L2094">
        <v>7166</v>
      </c>
      <c r="M2094" s="2">
        <v>0.78839999999999999</v>
      </c>
      <c r="N2094">
        <v>59.92</v>
      </c>
      <c r="O2094" t="s">
        <v>5696</v>
      </c>
    </row>
    <row r="2095" spans="1:15" x14ac:dyDescent="0.25">
      <c r="A2095" t="s">
        <v>2628</v>
      </c>
      <c r="B2095" t="s">
        <v>1501</v>
      </c>
      <c r="C2095" s="3">
        <v>-4</v>
      </c>
      <c r="D2095" t="s">
        <v>1350</v>
      </c>
      <c r="E2095" t="s">
        <v>1351</v>
      </c>
      <c r="F2095" s="1">
        <v>1</v>
      </c>
      <c r="G2095" s="1">
        <f t="shared" si="32"/>
        <v>0</v>
      </c>
      <c r="H2095" s="1">
        <v>0.19975229898746799</v>
      </c>
      <c r="I2095">
        <v>2</v>
      </c>
      <c r="J2095">
        <v>24</v>
      </c>
      <c r="K2095">
        <v>247</v>
      </c>
      <c r="L2095">
        <v>7166</v>
      </c>
      <c r="M2095" s="2">
        <v>0.81430000000000002</v>
      </c>
      <c r="N2095">
        <v>62.7</v>
      </c>
      <c r="O2095" t="s">
        <v>2622</v>
      </c>
    </row>
    <row r="2096" spans="1:15" x14ac:dyDescent="0.25">
      <c r="A2096" t="s">
        <v>2628</v>
      </c>
      <c r="B2096" t="s">
        <v>1501</v>
      </c>
      <c r="C2096" s="3">
        <v>-4</v>
      </c>
      <c r="D2096" t="s">
        <v>610</v>
      </c>
      <c r="E2096" t="s">
        <v>611</v>
      </c>
      <c r="F2096" s="1">
        <v>1</v>
      </c>
      <c r="G2096" s="1">
        <f t="shared" si="32"/>
        <v>0</v>
      </c>
      <c r="H2096" s="1">
        <v>0.20284394240200801</v>
      </c>
      <c r="I2096">
        <v>4</v>
      </c>
      <c r="J2096">
        <v>24</v>
      </c>
      <c r="K2096">
        <v>701</v>
      </c>
      <c r="L2096">
        <v>7166</v>
      </c>
      <c r="M2096" s="2">
        <v>0.81100000000000005</v>
      </c>
      <c r="N2096">
        <v>63.26</v>
      </c>
      <c r="O2096" t="s">
        <v>5697</v>
      </c>
    </row>
    <row r="2097" spans="1:15" x14ac:dyDescent="0.25">
      <c r="A2097" t="s">
        <v>2628</v>
      </c>
      <c r="B2097" t="s">
        <v>1501</v>
      </c>
      <c r="C2097" s="3">
        <v>-4</v>
      </c>
      <c r="D2097" t="s">
        <v>1369</v>
      </c>
      <c r="E2097" t="s">
        <v>1370</v>
      </c>
      <c r="F2097" s="1">
        <v>1</v>
      </c>
      <c r="G2097" s="1">
        <f t="shared" si="32"/>
        <v>0</v>
      </c>
      <c r="H2097" s="1">
        <v>0.205911045206251</v>
      </c>
      <c r="I2097">
        <v>2</v>
      </c>
      <c r="J2097">
        <v>24</v>
      </c>
      <c r="K2097">
        <v>252</v>
      </c>
      <c r="L2097">
        <v>7166</v>
      </c>
      <c r="M2097" s="2">
        <v>0.80910000000000004</v>
      </c>
      <c r="N2097">
        <v>63.92</v>
      </c>
      <c r="O2097" t="s">
        <v>5696</v>
      </c>
    </row>
    <row r="2098" spans="1:15" x14ac:dyDescent="0.25">
      <c r="A2098" t="s">
        <v>2628</v>
      </c>
      <c r="B2098" t="s">
        <v>1501</v>
      </c>
      <c r="C2098" s="3">
        <v>-4</v>
      </c>
      <c r="D2098" t="s">
        <v>1371</v>
      </c>
      <c r="E2098" t="s">
        <v>1372</v>
      </c>
      <c r="F2098" s="1">
        <v>1</v>
      </c>
      <c r="G2098" s="1">
        <f t="shared" si="32"/>
        <v>0</v>
      </c>
      <c r="H2098" s="1">
        <v>0.205911045206251</v>
      </c>
      <c r="I2098">
        <v>2</v>
      </c>
      <c r="J2098">
        <v>24</v>
      </c>
      <c r="K2098">
        <v>252</v>
      </c>
      <c r="L2098">
        <v>7166</v>
      </c>
      <c r="M2098" s="2">
        <v>0.79900000000000004</v>
      </c>
      <c r="N2098">
        <v>63.92</v>
      </c>
      <c r="O2098" t="s">
        <v>5698</v>
      </c>
    </row>
    <row r="2099" spans="1:15" x14ac:dyDescent="0.25">
      <c r="A2099" t="s">
        <v>2628</v>
      </c>
      <c r="B2099" t="s">
        <v>1501</v>
      </c>
      <c r="C2099" s="3">
        <v>-4</v>
      </c>
      <c r="D2099" t="s">
        <v>770</v>
      </c>
      <c r="E2099" t="s">
        <v>771</v>
      </c>
      <c r="F2099" s="1">
        <v>1</v>
      </c>
      <c r="G2099" s="1">
        <f t="shared" si="32"/>
        <v>0</v>
      </c>
      <c r="H2099" s="1">
        <v>0.21954266917104101</v>
      </c>
      <c r="I2099">
        <v>2</v>
      </c>
      <c r="J2099">
        <v>24</v>
      </c>
      <c r="K2099">
        <v>263</v>
      </c>
      <c r="L2099">
        <v>7166</v>
      </c>
      <c r="M2099" s="2">
        <v>0.82199999999999995</v>
      </c>
      <c r="N2099">
        <v>66.58</v>
      </c>
      <c r="O2099" t="s">
        <v>5694</v>
      </c>
    </row>
    <row r="2100" spans="1:15" x14ac:dyDescent="0.25">
      <c r="A2100" t="s">
        <v>2628</v>
      </c>
      <c r="B2100" t="s">
        <v>1501</v>
      </c>
      <c r="C2100" s="3">
        <v>-4</v>
      </c>
      <c r="D2100" t="s">
        <v>359</v>
      </c>
      <c r="E2100" t="s">
        <v>360</v>
      </c>
      <c r="F2100" s="1">
        <v>1</v>
      </c>
      <c r="G2100" s="1">
        <f t="shared" si="32"/>
        <v>0</v>
      </c>
      <c r="H2100" s="1">
        <v>0.22092387576360201</v>
      </c>
      <c r="I2100">
        <v>3</v>
      </c>
      <c r="J2100">
        <v>24</v>
      </c>
      <c r="K2100">
        <v>487</v>
      </c>
      <c r="L2100">
        <v>7166</v>
      </c>
      <c r="M2100" s="2">
        <v>0.81540000000000001</v>
      </c>
      <c r="N2100">
        <v>66.86</v>
      </c>
      <c r="O2100" t="s">
        <v>5699</v>
      </c>
    </row>
    <row r="2101" spans="1:15" x14ac:dyDescent="0.25">
      <c r="A2101" t="s">
        <v>2628</v>
      </c>
      <c r="B2101" t="s">
        <v>1501</v>
      </c>
      <c r="C2101" s="3">
        <v>-4</v>
      </c>
      <c r="D2101" t="s">
        <v>599</v>
      </c>
      <c r="E2101" t="s">
        <v>600</v>
      </c>
      <c r="F2101" s="1">
        <v>1</v>
      </c>
      <c r="G2101" s="1">
        <f t="shared" si="32"/>
        <v>0</v>
      </c>
      <c r="H2101" s="1">
        <v>0.23076610125365801</v>
      </c>
      <c r="I2101">
        <v>2</v>
      </c>
      <c r="J2101">
        <v>24</v>
      </c>
      <c r="K2101">
        <v>272</v>
      </c>
      <c r="L2101">
        <v>7166</v>
      </c>
      <c r="M2101" s="2">
        <v>0.82530000000000003</v>
      </c>
      <c r="N2101">
        <v>68.5</v>
      </c>
      <c r="O2101" t="s">
        <v>5700</v>
      </c>
    </row>
    <row r="2102" spans="1:15" x14ac:dyDescent="0.25">
      <c r="A2102" t="s">
        <v>2628</v>
      </c>
      <c r="B2102" t="s">
        <v>1501</v>
      </c>
      <c r="C2102" s="3">
        <v>-4</v>
      </c>
      <c r="D2102" t="s">
        <v>549</v>
      </c>
      <c r="E2102" t="s">
        <v>550</v>
      </c>
      <c r="F2102" s="1">
        <v>1</v>
      </c>
      <c r="G2102" s="1">
        <f t="shared" si="32"/>
        <v>0</v>
      </c>
      <c r="H2102" s="1">
        <v>0.231111150110685</v>
      </c>
      <c r="I2102">
        <v>4</v>
      </c>
      <c r="J2102">
        <v>24</v>
      </c>
      <c r="K2102">
        <v>740</v>
      </c>
      <c r="L2102">
        <v>7166</v>
      </c>
      <c r="M2102" s="2">
        <v>0.81710000000000005</v>
      </c>
      <c r="N2102">
        <v>68.64</v>
      </c>
      <c r="O2102" t="s">
        <v>5691</v>
      </c>
    </row>
    <row r="2103" spans="1:15" x14ac:dyDescent="0.25">
      <c r="A2103" t="s">
        <v>2628</v>
      </c>
      <c r="B2103" t="s">
        <v>1501</v>
      </c>
      <c r="C2103" s="3">
        <v>-4</v>
      </c>
      <c r="D2103" t="s">
        <v>555</v>
      </c>
      <c r="E2103" t="s">
        <v>556</v>
      </c>
      <c r="F2103" s="1">
        <v>1</v>
      </c>
      <c r="G2103" s="1">
        <f t="shared" si="32"/>
        <v>0</v>
      </c>
      <c r="H2103" s="1">
        <v>0.233332409789996</v>
      </c>
      <c r="I2103">
        <v>4</v>
      </c>
      <c r="J2103">
        <v>24</v>
      </c>
      <c r="K2103">
        <v>743</v>
      </c>
      <c r="L2103">
        <v>7166</v>
      </c>
      <c r="M2103" s="2">
        <v>0.8125</v>
      </c>
      <c r="N2103">
        <v>69.06</v>
      </c>
      <c r="O2103" t="s">
        <v>5690</v>
      </c>
    </row>
    <row r="2104" spans="1:15" x14ac:dyDescent="0.25">
      <c r="A2104" t="s">
        <v>2628</v>
      </c>
      <c r="B2104" t="s">
        <v>1501</v>
      </c>
      <c r="C2104" s="3">
        <v>-4</v>
      </c>
      <c r="D2104" t="s">
        <v>559</v>
      </c>
      <c r="E2104" t="s">
        <v>560</v>
      </c>
      <c r="F2104" s="1">
        <v>1</v>
      </c>
      <c r="G2104" s="1">
        <f t="shared" si="32"/>
        <v>0</v>
      </c>
      <c r="H2104" s="1">
        <v>0.23630369636124701</v>
      </c>
      <c r="I2104">
        <v>4</v>
      </c>
      <c r="J2104">
        <v>24</v>
      </c>
      <c r="K2104">
        <v>747</v>
      </c>
      <c r="L2104">
        <v>7166</v>
      </c>
      <c r="M2104" s="2">
        <v>0.81330000000000002</v>
      </c>
      <c r="N2104">
        <v>69.94</v>
      </c>
      <c r="O2104" t="s">
        <v>5691</v>
      </c>
    </row>
    <row r="2105" spans="1:15" x14ac:dyDescent="0.25">
      <c r="A2105" t="s">
        <v>2628</v>
      </c>
      <c r="B2105" t="s">
        <v>1501</v>
      </c>
      <c r="C2105" s="3">
        <v>-4</v>
      </c>
      <c r="D2105" t="s">
        <v>1437</v>
      </c>
      <c r="E2105" t="s">
        <v>1438</v>
      </c>
      <c r="F2105" s="1">
        <v>1</v>
      </c>
      <c r="G2105" s="1">
        <f t="shared" si="32"/>
        <v>0</v>
      </c>
      <c r="H2105" s="1">
        <v>0.238539234573622</v>
      </c>
      <c r="I2105">
        <v>4</v>
      </c>
      <c r="J2105">
        <v>24</v>
      </c>
      <c r="K2105">
        <v>750</v>
      </c>
      <c r="L2105">
        <v>7166</v>
      </c>
      <c r="M2105" s="2">
        <v>0.80669999999999997</v>
      </c>
      <c r="N2105">
        <v>70.180000000000007</v>
      </c>
      <c r="O2105" t="s">
        <v>5701</v>
      </c>
    </row>
    <row r="2106" spans="1:15" x14ac:dyDescent="0.25">
      <c r="A2106" t="s">
        <v>2628</v>
      </c>
      <c r="B2106" t="s">
        <v>1501</v>
      </c>
      <c r="C2106" s="3">
        <v>-4</v>
      </c>
      <c r="D2106" t="s">
        <v>1289</v>
      </c>
      <c r="E2106" t="s">
        <v>1290</v>
      </c>
      <c r="F2106" s="1">
        <v>1</v>
      </c>
      <c r="G2106" s="1">
        <f t="shared" si="32"/>
        <v>0</v>
      </c>
      <c r="H2106" s="1">
        <v>0.23901342294380601</v>
      </c>
      <c r="I2106">
        <v>16</v>
      </c>
      <c r="J2106">
        <v>24</v>
      </c>
      <c r="K2106">
        <v>4111</v>
      </c>
      <c r="L2106">
        <v>7166</v>
      </c>
      <c r="M2106" s="2">
        <v>0.79890000000000005</v>
      </c>
      <c r="N2106">
        <v>70.3</v>
      </c>
      <c r="O2106" t="s">
        <v>5702</v>
      </c>
    </row>
    <row r="2107" spans="1:15" x14ac:dyDescent="0.25">
      <c r="A2107" t="s">
        <v>2628</v>
      </c>
      <c r="B2107" t="s">
        <v>1501</v>
      </c>
      <c r="C2107" s="3">
        <v>-4</v>
      </c>
      <c r="D2107" t="s">
        <v>1400</v>
      </c>
      <c r="E2107" t="s">
        <v>1401</v>
      </c>
      <c r="F2107" s="1">
        <v>1</v>
      </c>
      <c r="G2107" s="1">
        <f t="shared" si="32"/>
        <v>0</v>
      </c>
      <c r="H2107" s="1">
        <v>0.24078430916383201</v>
      </c>
      <c r="I2107">
        <v>2</v>
      </c>
      <c r="J2107">
        <v>24</v>
      </c>
      <c r="K2107">
        <v>280</v>
      </c>
      <c r="L2107">
        <v>7166</v>
      </c>
      <c r="M2107" s="2">
        <v>0.79569999999999996</v>
      </c>
      <c r="N2107">
        <v>70.819999999999993</v>
      </c>
      <c r="O2107" t="s">
        <v>5670</v>
      </c>
    </row>
    <row r="2108" spans="1:15" x14ac:dyDescent="0.25">
      <c r="A2108" t="s">
        <v>2628</v>
      </c>
      <c r="B2108" t="s">
        <v>1501</v>
      </c>
      <c r="C2108" s="3">
        <v>-4</v>
      </c>
      <c r="D2108" t="s">
        <v>1238</v>
      </c>
      <c r="E2108" t="s">
        <v>1239</v>
      </c>
      <c r="F2108" s="1">
        <v>1</v>
      </c>
      <c r="G2108" s="1">
        <f t="shared" si="32"/>
        <v>0</v>
      </c>
      <c r="H2108" s="1">
        <v>0.251038290663192</v>
      </c>
      <c r="I2108">
        <v>13</v>
      </c>
      <c r="J2108">
        <v>24</v>
      </c>
      <c r="K2108">
        <v>3246</v>
      </c>
      <c r="L2108">
        <v>7166</v>
      </c>
      <c r="M2108" s="2">
        <v>0.79200000000000004</v>
      </c>
      <c r="N2108">
        <v>71.28</v>
      </c>
      <c r="O2108" t="s">
        <v>5703</v>
      </c>
    </row>
    <row r="2109" spans="1:15" x14ac:dyDescent="0.25">
      <c r="A2109" t="s">
        <v>2628</v>
      </c>
      <c r="B2109" t="s">
        <v>1501</v>
      </c>
      <c r="C2109" s="3">
        <v>-4</v>
      </c>
      <c r="D2109" t="s">
        <v>752</v>
      </c>
      <c r="E2109" t="s">
        <v>753</v>
      </c>
      <c r="F2109" s="1">
        <v>1</v>
      </c>
      <c r="G2109" s="1">
        <f t="shared" si="32"/>
        <v>0</v>
      </c>
      <c r="H2109" s="1">
        <v>0.25224652625532201</v>
      </c>
      <c r="I2109">
        <v>10</v>
      </c>
      <c r="J2109">
        <v>24</v>
      </c>
      <c r="K2109">
        <v>2386</v>
      </c>
      <c r="L2109">
        <v>7166</v>
      </c>
      <c r="M2109" s="2">
        <v>0.78700000000000003</v>
      </c>
      <c r="N2109">
        <v>71.62</v>
      </c>
      <c r="O2109" t="s">
        <v>5704</v>
      </c>
    </row>
    <row r="2110" spans="1:15" x14ac:dyDescent="0.25">
      <c r="A2110" t="s">
        <v>2628</v>
      </c>
      <c r="B2110" t="s">
        <v>1501</v>
      </c>
      <c r="C2110" s="3">
        <v>-4</v>
      </c>
      <c r="D2110" t="s">
        <v>1055</v>
      </c>
      <c r="E2110" t="s">
        <v>1056</v>
      </c>
      <c r="F2110" s="1">
        <v>1</v>
      </c>
      <c r="G2110" s="1">
        <f t="shared" si="32"/>
        <v>0</v>
      </c>
      <c r="H2110" s="1">
        <v>0.25360922352408299</v>
      </c>
      <c r="I2110">
        <v>3</v>
      </c>
      <c r="J2110">
        <v>24</v>
      </c>
      <c r="K2110">
        <v>523</v>
      </c>
      <c r="L2110">
        <v>7166</v>
      </c>
      <c r="M2110" s="2">
        <v>0.78239999999999998</v>
      </c>
      <c r="N2110">
        <v>71.98</v>
      </c>
      <c r="O2110" t="s">
        <v>4712</v>
      </c>
    </row>
    <row r="2111" spans="1:15" x14ac:dyDescent="0.25">
      <c r="A2111" t="s">
        <v>2628</v>
      </c>
      <c r="B2111" t="s">
        <v>1501</v>
      </c>
      <c r="C2111" s="3">
        <v>-4</v>
      </c>
      <c r="D2111" t="s">
        <v>863</v>
      </c>
      <c r="E2111" t="s">
        <v>864</v>
      </c>
      <c r="F2111" s="1">
        <v>1</v>
      </c>
      <c r="G2111" s="1">
        <f t="shared" si="32"/>
        <v>0</v>
      </c>
      <c r="H2111" s="1">
        <v>0.25460722879248299</v>
      </c>
      <c r="I2111">
        <v>2</v>
      </c>
      <c r="J2111">
        <v>24</v>
      </c>
      <c r="K2111">
        <v>291</v>
      </c>
      <c r="L2111">
        <v>7166</v>
      </c>
      <c r="M2111" s="2">
        <v>0.77829999999999999</v>
      </c>
      <c r="N2111">
        <v>72.38</v>
      </c>
      <c r="O2111" t="s">
        <v>2619</v>
      </c>
    </row>
    <row r="2112" spans="1:15" x14ac:dyDescent="0.25">
      <c r="A2112" t="s">
        <v>2628</v>
      </c>
      <c r="B2112" t="s">
        <v>1501</v>
      </c>
      <c r="C2112" s="3">
        <v>-4</v>
      </c>
      <c r="D2112" t="s">
        <v>1407</v>
      </c>
      <c r="E2112" t="s">
        <v>1408</v>
      </c>
      <c r="F2112" s="1">
        <v>1</v>
      </c>
      <c r="G2112" s="1">
        <f t="shared" si="32"/>
        <v>0</v>
      </c>
      <c r="H2112" s="1">
        <v>0.25586596286353003</v>
      </c>
      <c r="I2112">
        <v>2</v>
      </c>
      <c r="J2112">
        <v>24</v>
      </c>
      <c r="K2112">
        <v>292</v>
      </c>
      <c r="L2112">
        <v>7166</v>
      </c>
      <c r="M2112" s="2">
        <v>0.77449999999999997</v>
      </c>
      <c r="N2112">
        <v>72.8</v>
      </c>
      <c r="O2112" t="s">
        <v>5705</v>
      </c>
    </row>
    <row r="2113" spans="1:15" x14ac:dyDescent="0.25">
      <c r="A2113" t="s">
        <v>2628</v>
      </c>
      <c r="B2113" t="s">
        <v>1501</v>
      </c>
      <c r="C2113" s="3">
        <v>-4</v>
      </c>
      <c r="D2113" t="s">
        <v>874</v>
      </c>
      <c r="E2113" t="s">
        <v>875</v>
      </c>
      <c r="F2113" s="1">
        <v>1</v>
      </c>
      <c r="G2113" s="1">
        <f t="shared" si="32"/>
        <v>0</v>
      </c>
      <c r="H2113" s="1">
        <v>0.25964380299503098</v>
      </c>
      <c r="I2113">
        <v>2</v>
      </c>
      <c r="J2113">
        <v>24</v>
      </c>
      <c r="K2113">
        <v>295</v>
      </c>
      <c r="L2113">
        <v>7166</v>
      </c>
      <c r="M2113" s="2">
        <v>0.78169999999999995</v>
      </c>
      <c r="N2113">
        <v>74.260000000000005</v>
      </c>
      <c r="O2113" t="s">
        <v>2619</v>
      </c>
    </row>
    <row r="2114" spans="1:15" x14ac:dyDescent="0.25">
      <c r="A2114" t="s">
        <v>2628</v>
      </c>
      <c r="B2114" t="s">
        <v>1501</v>
      </c>
      <c r="C2114" s="3">
        <v>-4</v>
      </c>
      <c r="D2114" t="s">
        <v>876</v>
      </c>
      <c r="E2114" t="s">
        <v>877</v>
      </c>
      <c r="F2114" s="1">
        <v>1</v>
      </c>
      <c r="G2114" s="1">
        <f t="shared" si="32"/>
        <v>0</v>
      </c>
      <c r="H2114" s="1">
        <v>0.25964380299503098</v>
      </c>
      <c r="I2114">
        <v>2</v>
      </c>
      <c r="J2114">
        <v>24</v>
      </c>
      <c r="K2114">
        <v>295</v>
      </c>
      <c r="L2114">
        <v>7166</v>
      </c>
      <c r="M2114" s="2">
        <v>0.77349999999999997</v>
      </c>
      <c r="N2114">
        <v>74.260000000000005</v>
      </c>
      <c r="O2114" t="s">
        <v>2619</v>
      </c>
    </row>
    <row r="2115" spans="1:15" x14ac:dyDescent="0.25">
      <c r="A2115" t="s">
        <v>2628</v>
      </c>
      <c r="B2115" t="s">
        <v>1501</v>
      </c>
      <c r="C2115" s="3">
        <v>-4</v>
      </c>
      <c r="D2115" t="s">
        <v>298</v>
      </c>
      <c r="E2115" t="s">
        <v>299</v>
      </c>
      <c r="F2115" s="1">
        <v>1</v>
      </c>
      <c r="G2115" s="1">
        <f t="shared" ref="G2115:G2178" si="33">-LOG10(F2115)</f>
        <v>0</v>
      </c>
      <c r="H2115" s="1">
        <v>0.26411143842420098</v>
      </c>
      <c r="I2115">
        <v>9</v>
      </c>
      <c r="J2115">
        <v>24</v>
      </c>
      <c r="K2115">
        <v>2129</v>
      </c>
      <c r="L2115">
        <v>7166</v>
      </c>
      <c r="M2115" s="2">
        <v>0.77400000000000002</v>
      </c>
      <c r="N2115">
        <v>75.08</v>
      </c>
      <c r="O2115" t="s">
        <v>5706</v>
      </c>
    </row>
    <row r="2116" spans="1:15" x14ac:dyDescent="0.25">
      <c r="A2116" t="s">
        <v>2628</v>
      </c>
      <c r="B2116" t="s">
        <v>1501</v>
      </c>
      <c r="C2116" s="3">
        <v>-4</v>
      </c>
      <c r="D2116" t="s">
        <v>1103</v>
      </c>
      <c r="E2116" t="s">
        <v>1104</v>
      </c>
      <c r="F2116" s="1">
        <v>1</v>
      </c>
      <c r="G2116" s="1">
        <f t="shared" si="33"/>
        <v>0</v>
      </c>
      <c r="H2116" s="1">
        <v>0.264684179919422</v>
      </c>
      <c r="I2116">
        <v>2</v>
      </c>
      <c r="J2116">
        <v>24</v>
      </c>
      <c r="K2116">
        <v>299</v>
      </c>
      <c r="L2116">
        <v>7166</v>
      </c>
      <c r="M2116" s="2">
        <v>0.76729999999999998</v>
      </c>
      <c r="N2116">
        <v>75.2</v>
      </c>
      <c r="O2116" t="s">
        <v>5698</v>
      </c>
    </row>
    <row r="2117" spans="1:15" x14ac:dyDescent="0.25">
      <c r="A2117" t="s">
        <v>2628</v>
      </c>
      <c r="B2117" t="s">
        <v>1501</v>
      </c>
      <c r="C2117" s="3">
        <v>-4</v>
      </c>
      <c r="D2117" t="s">
        <v>794</v>
      </c>
      <c r="E2117" t="s">
        <v>795</v>
      </c>
      <c r="F2117" s="1">
        <v>1</v>
      </c>
      <c r="G2117" s="1">
        <f t="shared" si="33"/>
        <v>0</v>
      </c>
      <c r="H2117" s="1">
        <v>0.26572230004744402</v>
      </c>
      <c r="I2117">
        <v>10</v>
      </c>
      <c r="J2117">
        <v>24</v>
      </c>
      <c r="K2117">
        <v>2414</v>
      </c>
      <c r="L2117">
        <v>7166</v>
      </c>
      <c r="M2117" s="2">
        <v>0.76459999999999995</v>
      </c>
      <c r="N2117">
        <v>75.7</v>
      </c>
      <c r="O2117" t="s">
        <v>5707</v>
      </c>
    </row>
    <row r="2118" spans="1:15" x14ac:dyDescent="0.25">
      <c r="A2118" t="s">
        <v>2628</v>
      </c>
      <c r="B2118" t="s">
        <v>1501</v>
      </c>
      <c r="C2118" s="3">
        <v>-4</v>
      </c>
      <c r="D2118" t="s">
        <v>886</v>
      </c>
      <c r="E2118" t="s">
        <v>887</v>
      </c>
      <c r="F2118" s="1">
        <v>1</v>
      </c>
      <c r="G2118" s="1">
        <f t="shared" si="33"/>
        <v>0</v>
      </c>
      <c r="H2118" s="1">
        <v>0.26846638404286799</v>
      </c>
      <c r="I2118">
        <v>2</v>
      </c>
      <c r="J2118">
        <v>24</v>
      </c>
      <c r="K2118">
        <v>302</v>
      </c>
      <c r="L2118">
        <v>7166</v>
      </c>
      <c r="M2118" s="2">
        <v>0.76380000000000003</v>
      </c>
      <c r="N2118">
        <v>76.38</v>
      </c>
      <c r="O2118" t="s">
        <v>5683</v>
      </c>
    </row>
    <row r="2119" spans="1:15" x14ac:dyDescent="0.25">
      <c r="A2119" t="s">
        <v>2628</v>
      </c>
      <c r="B2119" t="s">
        <v>1501</v>
      </c>
      <c r="C2119" s="3">
        <v>-4</v>
      </c>
      <c r="D2119" t="s">
        <v>890</v>
      </c>
      <c r="E2119" t="s">
        <v>891</v>
      </c>
      <c r="F2119" s="1">
        <v>1</v>
      </c>
      <c r="G2119" s="1">
        <f t="shared" si="33"/>
        <v>0</v>
      </c>
      <c r="H2119" s="1">
        <v>0.26972740662721301</v>
      </c>
      <c r="I2119">
        <v>2</v>
      </c>
      <c r="J2119">
        <v>24</v>
      </c>
      <c r="K2119">
        <v>303</v>
      </c>
      <c r="L2119">
        <v>7166</v>
      </c>
      <c r="M2119" s="2">
        <v>0.75780000000000003</v>
      </c>
      <c r="N2119">
        <v>76.540000000000006</v>
      </c>
      <c r="O2119" t="s">
        <v>2619</v>
      </c>
    </row>
    <row r="2120" spans="1:15" x14ac:dyDescent="0.25">
      <c r="A2120" t="s">
        <v>2628</v>
      </c>
      <c r="B2120" t="s">
        <v>1501</v>
      </c>
      <c r="C2120" s="3">
        <v>-4</v>
      </c>
      <c r="D2120" t="s">
        <v>455</v>
      </c>
      <c r="E2120" t="s">
        <v>456</v>
      </c>
      <c r="F2120" s="1">
        <v>1</v>
      </c>
      <c r="G2120" s="1">
        <f t="shared" si="33"/>
        <v>0</v>
      </c>
      <c r="H2120" s="1">
        <v>0.272729198412553</v>
      </c>
      <c r="I2120">
        <v>4</v>
      </c>
      <c r="J2120">
        <v>24</v>
      </c>
      <c r="K2120">
        <v>795</v>
      </c>
      <c r="L2120">
        <v>7166</v>
      </c>
      <c r="M2120" s="2">
        <v>0.75649999999999995</v>
      </c>
      <c r="N2120">
        <v>77.16</v>
      </c>
      <c r="O2120" t="s">
        <v>5708</v>
      </c>
    </row>
    <row r="2121" spans="1:15" x14ac:dyDescent="0.25">
      <c r="A2121" t="s">
        <v>2628</v>
      </c>
      <c r="B2121" t="s">
        <v>1501</v>
      </c>
      <c r="C2121" s="3">
        <v>-4</v>
      </c>
      <c r="D2121" t="s">
        <v>411</v>
      </c>
      <c r="E2121" t="s">
        <v>412</v>
      </c>
      <c r="F2121" s="1">
        <v>1</v>
      </c>
      <c r="G2121" s="1">
        <f t="shared" si="33"/>
        <v>0</v>
      </c>
      <c r="H2121" s="1">
        <v>0.27679394816849801</v>
      </c>
      <c r="I2121">
        <v>3</v>
      </c>
      <c r="J2121">
        <v>24</v>
      </c>
      <c r="K2121">
        <v>548</v>
      </c>
      <c r="L2121">
        <v>7166</v>
      </c>
      <c r="M2121" s="2">
        <v>0.75590000000000002</v>
      </c>
      <c r="N2121">
        <v>77.86</v>
      </c>
      <c r="O2121" t="s">
        <v>5709</v>
      </c>
    </row>
    <row r="2122" spans="1:15" x14ac:dyDescent="0.25">
      <c r="A2122" t="s">
        <v>2628</v>
      </c>
      <c r="B2122" t="s">
        <v>1501</v>
      </c>
      <c r="C2122" s="3">
        <v>-4</v>
      </c>
      <c r="D2122" t="s">
        <v>829</v>
      </c>
      <c r="E2122" t="s">
        <v>830</v>
      </c>
      <c r="F2122" s="1">
        <v>1</v>
      </c>
      <c r="G2122" s="1">
        <f t="shared" si="33"/>
        <v>0</v>
      </c>
      <c r="H2122" s="1">
        <v>0.27900050065336901</v>
      </c>
      <c r="I2122">
        <v>10</v>
      </c>
      <c r="J2122">
        <v>24</v>
      </c>
      <c r="K2122">
        <v>2441</v>
      </c>
      <c r="L2122">
        <v>7166</v>
      </c>
      <c r="M2122" s="2">
        <v>0.75190000000000001</v>
      </c>
      <c r="N2122">
        <v>78.2</v>
      </c>
      <c r="O2122" t="s">
        <v>5710</v>
      </c>
    </row>
    <row r="2123" spans="1:15" x14ac:dyDescent="0.25">
      <c r="A2123" t="s">
        <v>2628</v>
      </c>
      <c r="B2123" t="s">
        <v>1501</v>
      </c>
      <c r="C2123" s="3">
        <v>-4</v>
      </c>
      <c r="D2123" t="s">
        <v>920</v>
      </c>
      <c r="E2123" t="s">
        <v>921</v>
      </c>
      <c r="F2123" s="1">
        <v>1</v>
      </c>
      <c r="G2123" s="1">
        <f t="shared" si="33"/>
        <v>0</v>
      </c>
      <c r="H2123" s="1">
        <v>0.28360345834088102</v>
      </c>
      <c r="I2123">
        <v>2</v>
      </c>
      <c r="J2123">
        <v>24</v>
      </c>
      <c r="K2123">
        <v>314</v>
      </c>
      <c r="L2123">
        <v>7166</v>
      </c>
      <c r="M2123" s="2">
        <v>0.75139999999999996</v>
      </c>
      <c r="N2123">
        <v>78.900000000000006</v>
      </c>
      <c r="O2123" t="s">
        <v>5676</v>
      </c>
    </row>
    <row r="2124" spans="1:15" x14ac:dyDescent="0.25">
      <c r="A2124" t="s">
        <v>2628</v>
      </c>
      <c r="B2124" t="s">
        <v>1501</v>
      </c>
      <c r="C2124" s="3">
        <v>-4</v>
      </c>
      <c r="D2124" t="s">
        <v>363</v>
      </c>
      <c r="E2124" t="s">
        <v>364</v>
      </c>
      <c r="F2124" s="1">
        <v>1</v>
      </c>
      <c r="G2124" s="1">
        <f t="shared" si="33"/>
        <v>0</v>
      </c>
      <c r="H2124" s="1">
        <v>0.28991053623096003</v>
      </c>
      <c r="I2124">
        <v>2</v>
      </c>
      <c r="J2124">
        <v>24</v>
      </c>
      <c r="K2124">
        <v>319</v>
      </c>
      <c r="L2124">
        <v>7166</v>
      </c>
      <c r="M2124" s="2">
        <v>0.74909999999999999</v>
      </c>
      <c r="N2124">
        <v>79.400000000000006</v>
      </c>
      <c r="O2124" t="s">
        <v>2623</v>
      </c>
    </row>
    <row r="2125" spans="1:15" x14ac:dyDescent="0.25">
      <c r="A2125" t="s">
        <v>2628</v>
      </c>
      <c r="B2125" t="s">
        <v>1501</v>
      </c>
      <c r="C2125" s="3">
        <v>-4</v>
      </c>
      <c r="D2125" t="s">
        <v>698</v>
      </c>
      <c r="E2125" t="s">
        <v>699</v>
      </c>
      <c r="F2125" s="1">
        <v>1</v>
      </c>
      <c r="G2125" s="1">
        <f t="shared" si="33"/>
        <v>0</v>
      </c>
      <c r="H2125" s="1">
        <v>0.29139265562700001</v>
      </c>
      <c r="I2125">
        <v>4</v>
      </c>
      <c r="J2125">
        <v>24</v>
      </c>
      <c r="K2125">
        <v>819</v>
      </c>
      <c r="L2125">
        <v>7166</v>
      </c>
      <c r="M2125" s="2">
        <v>0.74450000000000005</v>
      </c>
      <c r="N2125">
        <v>79.66</v>
      </c>
      <c r="O2125" t="s">
        <v>5711</v>
      </c>
    </row>
    <row r="2126" spans="1:15" x14ac:dyDescent="0.25">
      <c r="A2126" t="s">
        <v>2628</v>
      </c>
      <c r="B2126" t="s">
        <v>1501</v>
      </c>
      <c r="C2126" s="3">
        <v>-4</v>
      </c>
      <c r="D2126" t="s">
        <v>319</v>
      </c>
      <c r="E2126" t="s">
        <v>320</v>
      </c>
      <c r="F2126" s="1">
        <v>1</v>
      </c>
      <c r="G2126" s="1">
        <f t="shared" si="33"/>
        <v>0</v>
      </c>
      <c r="H2126" s="1">
        <v>0.29331474599561402</v>
      </c>
      <c r="I2126">
        <v>6</v>
      </c>
      <c r="J2126">
        <v>24</v>
      </c>
      <c r="K2126">
        <v>1354</v>
      </c>
      <c r="L2126">
        <v>7166</v>
      </c>
      <c r="M2126" s="2">
        <v>0.73929999999999996</v>
      </c>
      <c r="N2126">
        <v>79.84</v>
      </c>
      <c r="O2126" t="s">
        <v>5712</v>
      </c>
    </row>
    <row r="2127" spans="1:15" x14ac:dyDescent="0.25">
      <c r="A2127" t="s">
        <v>2628</v>
      </c>
      <c r="B2127" t="s">
        <v>1501</v>
      </c>
      <c r="C2127" s="3">
        <v>-4</v>
      </c>
      <c r="D2127" t="s">
        <v>1185</v>
      </c>
      <c r="E2127" t="s">
        <v>1186</v>
      </c>
      <c r="F2127" s="1">
        <v>1</v>
      </c>
      <c r="G2127" s="1">
        <f t="shared" si="33"/>
        <v>0</v>
      </c>
      <c r="H2127" s="1">
        <v>0.31132662317791898</v>
      </c>
      <c r="I2127">
        <v>2</v>
      </c>
      <c r="J2127">
        <v>24</v>
      </c>
      <c r="K2127">
        <v>336</v>
      </c>
      <c r="L2127">
        <v>7166</v>
      </c>
      <c r="M2127" s="2">
        <v>0.75690000000000002</v>
      </c>
      <c r="N2127">
        <v>82.5</v>
      </c>
      <c r="O2127" t="s">
        <v>5713</v>
      </c>
    </row>
    <row r="2128" spans="1:15" x14ac:dyDescent="0.25">
      <c r="A2128" t="s">
        <v>2628</v>
      </c>
      <c r="B2128" t="s">
        <v>1501</v>
      </c>
      <c r="C2128" s="3">
        <v>-4</v>
      </c>
      <c r="D2128" t="s">
        <v>1003</v>
      </c>
      <c r="E2128" t="s">
        <v>1004</v>
      </c>
      <c r="F2128" s="1">
        <v>1</v>
      </c>
      <c r="G2128" s="1">
        <f t="shared" si="33"/>
        <v>0</v>
      </c>
      <c r="H2128" s="1">
        <v>0.31253694956481698</v>
      </c>
      <c r="I2128">
        <v>3</v>
      </c>
      <c r="J2128">
        <v>24</v>
      </c>
      <c r="K2128">
        <v>586</v>
      </c>
      <c r="L2128">
        <v>7166</v>
      </c>
      <c r="M2128" s="2">
        <v>0.75309999999999999</v>
      </c>
      <c r="N2128">
        <v>82.84</v>
      </c>
      <c r="O2128" t="s">
        <v>5714</v>
      </c>
    </row>
    <row r="2129" spans="1:15" x14ac:dyDescent="0.25">
      <c r="A2129" t="s">
        <v>2628</v>
      </c>
      <c r="B2129" t="s">
        <v>1501</v>
      </c>
      <c r="C2129" s="3">
        <v>-4</v>
      </c>
      <c r="D2129" t="s">
        <v>992</v>
      </c>
      <c r="E2129" t="s">
        <v>993</v>
      </c>
      <c r="F2129" s="1">
        <v>1</v>
      </c>
      <c r="G2129" s="1">
        <f t="shared" si="33"/>
        <v>0</v>
      </c>
      <c r="H2129" s="1">
        <v>0.31258418913450298</v>
      </c>
      <c r="I2129">
        <v>2</v>
      </c>
      <c r="J2129">
        <v>24</v>
      </c>
      <c r="K2129">
        <v>337</v>
      </c>
      <c r="L2129">
        <v>7166</v>
      </c>
      <c r="M2129" s="2">
        <v>0.74790000000000001</v>
      </c>
      <c r="N2129">
        <v>83.02</v>
      </c>
      <c r="O2129" t="s">
        <v>2619</v>
      </c>
    </row>
    <row r="2130" spans="1:15" x14ac:dyDescent="0.25">
      <c r="A2130" t="s">
        <v>2628</v>
      </c>
      <c r="B2130" t="s">
        <v>1501</v>
      </c>
      <c r="C2130" s="3">
        <v>-4</v>
      </c>
      <c r="D2130" t="s">
        <v>1256</v>
      </c>
      <c r="E2130" t="s">
        <v>1257</v>
      </c>
      <c r="F2130" s="1">
        <v>1</v>
      </c>
      <c r="G2130" s="1">
        <f t="shared" si="33"/>
        <v>0</v>
      </c>
      <c r="H2130" s="1">
        <v>0.31832915636700498</v>
      </c>
      <c r="I2130">
        <v>14</v>
      </c>
      <c r="J2130">
        <v>24</v>
      </c>
      <c r="K2130">
        <v>3684</v>
      </c>
      <c r="L2130">
        <v>7166</v>
      </c>
      <c r="M2130" s="2">
        <v>0.75070000000000003</v>
      </c>
      <c r="N2130">
        <v>84.08</v>
      </c>
      <c r="O2130" t="s">
        <v>5715</v>
      </c>
    </row>
    <row r="2131" spans="1:15" x14ac:dyDescent="0.25">
      <c r="A2131" t="s">
        <v>2628</v>
      </c>
      <c r="B2131" t="s">
        <v>1501</v>
      </c>
      <c r="C2131" s="3">
        <v>-4</v>
      </c>
      <c r="D2131" t="s">
        <v>302</v>
      </c>
      <c r="E2131" t="s">
        <v>303</v>
      </c>
      <c r="F2131" s="1">
        <v>1</v>
      </c>
      <c r="G2131" s="1">
        <f t="shared" si="33"/>
        <v>0</v>
      </c>
      <c r="H2131" s="1">
        <v>0.324440152966322</v>
      </c>
      <c r="I2131">
        <v>6</v>
      </c>
      <c r="J2131">
        <v>24</v>
      </c>
      <c r="K2131">
        <v>1403</v>
      </c>
      <c r="L2131">
        <v>7166</v>
      </c>
      <c r="M2131" s="2">
        <v>0.75929999999999997</v>
      </c>
      <c r="N2131">
        <v>85.8</v>
      </c>
      <c r="O2131" t="s">
        <v>5716</v>
      </c>
    </row>
    <row r="2132" spans="1:15" x14ac:dyDescent="0.25">
      <c r="A2132" t="s">
        <v>2628</v>
      </c>
      <c r="B2132" t="s">
        <v>1501</v>
      </c>
      <c r="C2132" s="3">
        <v>-4</v>
      </c>
      <c r="D2132" t="s">
        <v>1173</v>
      </c>
      <c r="E2132" t="s">
        <v>1174</v>
      </c>
      <c r="F2132" s="1">
        <v>1</v>
      </c>
      <c r="G2132" s="1">
        <f t="shared" si="33"/>
        <v>0</v>
      </c>
      <c r="H2132" s="1">
        <v>0.32856619673503001</v>
      </c>
      <c r="I2132">
        <v>4</v>
      </c>
      <c r="J2132">
        <v>24</v>
      </c>
      <c r="K2132">
        <v>866</v>
      </c>
      <c r="L2132">
        <v>7166</v>
      </c>
      <c r="M2132" s="2">
        <v>0.75470000000000004</v>
      </c>
      <c r="N2132">
        <v>86.04</v>
      </c>
      <c r="O2132" t="s">
        <v>5717</v>
      </c>
    </row>
    <row r="2133" spans="1:15" x14ac:dyDescent="0.25">
      <c r="A2133" t="s">
        <v>2628</v>
      </c>
      <c r="B2133" t="s">
        <v>1501</v>
      </c>
      <c r="C2133" s="3">
        <v>-4</v>
      </c>
      <c r="D2133" t="s">
        <v>1175</v>
      </c>
      <c r="E2133" t="s">
        <v>1176</v>
      </c>
      <c r="F2133" s="1">
        <v>1</v>
      </c>
      <c r="G2133" s="1">
        <f t="shared" si="33"/>
        <v>0</v>
      </c>
      <c r="H2133" s="1">
        <v>0.32856619673503001</v>
      </c>
      <c r="I2133">
        <v>4</v>
      </c>
      <c r="J2133">
        <v>24</v>
      </c>
      <c r="K2133">
        <v>866</v>
      </c>
      <c r="L2133">
        <v>7166</v>
      </c>
      <c r="M2133" s="2">
        <v>0.74819999999999998</v>
      </c>
      <c r="N2133">
        <v>86.04</v>
      </c>
      <c r="O2133" t="s">
        <v>5717</v>
      </c>
    </row>
    <row r="2134" spans="1:15" x14ac:dyDescent="0.25">
      <c r="A2134" t="s">
        <v>2628</v>
      </c>
      <c r="B2134" t="s">
        <v>1501</v>
      </c>
      <c r="C2134" s="3">
        <v>-4</v>
      </c>
      <c r="D2134" t="s">
        <v>551</v>
      </c>
      <c r="E2134" t="s">
        <v>552</v>
      </c>
      <c r="F2134" s="1">
        <v>1</v>
      </c>
      <c r="G2134" s="1">
        <f t="shared" si="33"/>
        <v>0</v>
      </c>
      <c r="H2134" s="1">
        <v>0.32899753516431202</v>
      </c>
      <c r="I2134">
        <v>5</v>
      </c>
      <c r="J2134">
        <v>24</v>
      </c>
      <c r="K2134">
        <v>1136</v>
      </c>
      <c r="L2134">
        <v>7166</v>
      </c>
      <c r="M2134" s="2">
        <v>0.74360000000000004</v>
      </c>
      <c r="N2134">
        <v>86.26</v>
      </c>
      <c r="O2134" t="s">
        <v>5718</v>
      </c>
    </row>
    <row r="2135" spans="1:15" x14ac:dyDescent="0.25">
      <c r="A2135" t="s">
        <v>2628</v>
      </c>
      <c r="B2135" t="s">
        <v>1501</v>
      </c>
      <c r="C2135" s="3">
        <v>-4</v>
      </c>
      <c r="D2135" t="s">
        <v>1375</v>
      </c>
      <c r="E2135" t="s">
        <v>1376</v>
      </c>
      <c r="F2135" s="1">
        <v>1</v>
      </c>
      <c r="G2135" s="1">
        <f t="shared" si="33"/>
        <v>0</v>
      </c>
      <c r="H2135" s="1">
        <v>0.33140285291638</v>
      </c>
      <c r="I2135">
        <v>2</v>
      </c>
      <c r="J2135">
        <v>24</v>
      </c>
      <c r="K2135">
        <v>352</v>
      </c>
      <c r="L2135">
        <v>7166</v>
      </c>
      <c r="M2135" s="2">
        <v>0.74119999999999997</v>
      </c>
      <c r="N2135">
        <v>86.72</v>
      </c>
      <c r="O2135" t="s">
        <v>5719</v>
      </c>
    </row>
    <row r="2136" spans="1:15" x14ac:dyDescent="0.25">
      <c r="A2136" t="s">
        <v>2628</v>
      </c>
      <c r="B2136" t="s">
        <v>1501</v>
      </c>
      <c r="C2136" s="3">
        <v>-4</v>
      </c>
      <c r="D2136" t="s">
        <v>333</v>
      </c>
      <c r="E2136" t="s">
        <v>334</v>
      </c>
      <c r="F2136" s="1">
        <v>1</v>
      </c>
      <c r="G2136" s="1">
        <f t="shared" si="33"/>
        <v>0</v>
      </c>
      <c r="H2136" s="1">
        <v>0.33515461329836899</v>
      </c>
      <c r="I2136">
        <v>2</v>
      </c>
      <c r="J2136">
        <v>24</v>
      </c>
      <c r="K2136">
        <v>355</v>
      </c>
      <c r="L2136">
        <v>7166</v>
      </c>
      <c r="M2136" s="2">
        <v>0.74250000000000005</v>
      </c>
      <c r="N2136">
        <v>87.62</v>
      </c>
      <c r="O2136" t="s">
        <v>5720</v>
      </c>
    </row>
    <row r="2137" spans="1:15" x14ac:dyDescent="0.25">
      <c r="A2137" t="s">
        <v>2628</v>
      </c>
      <c r="B2137" t="s">
        <v>1501</v>
      </c>
      <c r="C2137" s="3">
        <v>-4</v>
      </c>
      <c r="D2137" t="s">
        <v>467</v>
      </c>
      <c r="E2137" t="s">
        <v>468</v>
      </c>
      <c r="F2137" s="1">
        <v>1</v>
      </c>
      <c r="G2137" s="1">
        <f t="shared" si="33"/>
        <v>0</v>
      </c>
      <c r="H2137" s="1">
        <v>0.339754995298226</v>
      </c>
      <c r="I2137">
        <v>4</v>
      </c>
      <c r="J2137">
        <v>24</v>
      </c>
      <c r="K2137">
        <v>880</v>
      </c>
      <c r="L2137">
        <v>7166</v>
      </c>
      <c r="M2137" s="2">
        <v>0.73950000000000005</v>
      </c>
      <c r="N2137">
        <v>88</v>
      </c>
      <c r="O2137" t="s">
        <v>5690</v>
      </c>
    </row>
    <row r="2138" spans="1:15" x14ac:dyDescent="0.25">
      <c r="A2138" t="s">
        <v>2628</v>
      </c>
      <c r="B2138" t="s">
        <v>1501</v>
      </c>
      <c r="C2138" s="3">
        <v>-4</v>
      </c>
      <c r="D2138" t="s">
        <v>1381</v>
      </c>
      <c r="E2138" t="s">
        <v>1382</v>
      </c>
      <c r="F2138" s="1">
        <v>1</v>
      </c>
      <c r="G2138" s="1">
        <f t="shared" si="33"/>
        <v>0</v>
      </c>
      <c r="H2138" s="1">
        <v>0.34139705260362602</v>
      </c>
      <c r="I2138">
        <v>2</v>
      </c>
      <c r="J2138">
        <v>24</v>
      </c>
      <c r="K2138">
        <v>360</v>
      </c>
      <c r="L2138">
        <v>7166</v>
      </c>
      <c r="M2138" s="2">
        <v>0.73770000000000002</v>
      </c>
      <c r="N2138">
        <v>88.52</v>
      </c>
      <c r="O2138" t="s">
        <v>5719</v>
      </c>
    </row>
    <row r="2139" spans="1:15" x14ac:dyDescent="0.25">
      <c r="A2139" t="s">
        <v>2628</v>
      </c>
      <c r="B2139" t="s">
        <v>1501</v>
      </c>
      <c r="C2139" s="3">
        <v>-4</v>
      </c>
      <c r="D2139" t="s">
        <v>430</v>
      </c>
      <c r="E2139" t="s">
        <v>431</v>
      </c>
      <c r="F2139" s="1">
        <v>1</v>
      </c>
      <c r="G2139" s="1">
        <f t="shared" si="33"/>
        <v>0</v>
      </c>
      <c r="H2139" s="1">
        <v>0.35011231061535503</v>
      </c>
      <c r="I2139">
        <v>2</v>
      </c>
      <c r="J2139">
        <v>24</v>
      </c>
      <c r="K2139">
        <v>367</v>
      </c>
      <c r="L2139">
        <v>7166</v>
      </c>
      <c r="M2139" s="2">
        <v>0.73870000000000002</v>
      </c>
      <c r="N2139">
        <v>89.38</v>
      </c>
      <c r="O2139" t="s">
        <v>2624</v>
      </c>
    </row>
    <row r="2140" spans="1:15" x14ac:dyDescent="0.25">
      <c r="A2140" t="s">
        <v>2628</v>
      </c>
      <c r="B2140" t="s">
        <v>1501</v>
      </c>
      <c r="C2140" s="3">
        <v>-4</v>
      </c>
      <c r="D2140" t="s">
        <v>475</v>
      </c>
      <c r="E2140" t="s">
        <v>476</v>
      </c>
      <c r="F2140" s="1">
        <v>1</v>
      </c>
      <c r="G2140" s="1">
        <f t="shared" si="33"/>
        <v>0</v>
      </c>
      <c r="H2140" s="1">
        <v>0.35097961179320297</v>
      </c>
      <c r="I2140">
        <v>4</v>
      </c>
      <c r="J2140">
        <v>24</v>
      </c>
      <c r="K2140">
        <v>894</v>
      </c>
      <c r="L2140">
        <v>7166</v>
      </c>
      <c r="M2140" s="2">
        <v>0.73380000000000001</v>
      </c>
      <c r="N2140">
        <v>89.52</v>
      </c>
      <c r="O2140" t="s">
        <v>5721</v>
      </c>
    </row>
    <row r="2141" spans="1:15" x14ac:dyDescent="0.25">
      <c r="A2141" t="s">
        <v>2628</v>
      </c>
      <c r="B2141" t="s">
        <v>1501</v>
      </c>
      <c r="C2141" s="3">
        <v>-4</v>
      </c>
      <c r="D2141" t="s">
        <v>595</v>
      </c>
      <c r="E2141" t="s">
        <v>596</v>
      </c>
      <c r="F2141" s="1">
        <v>1</v>
      </c>
      <c r="G2141" s="1">
        <f t="shared" si="33"/>
        <v>0</v>
      </c>
      <c r="H2141" s="1">
        <v>0.353146104644606</v>
      </c>
      <c r="I2141">
        <v>5</v>
      </c>
      <c r="J2141">
        <v>24</v>
      </c>
      <c r="K2141">
        <v>1170</v>
      </c>
      <c r="L2141">
        <v>7166</v>
      </c>
      <c r="M2141" s="2">
        <v>0.73199999999999998</v>
      </c>
      <c r="N2141">
        <v>90.04</v>
      </c>
      <c r="O2141" t="s">
        <v>5718</v>
      </c>
    </row>
    <row r="2142" spans="1:15" x14ac:dyDescent="0.25">
      <c r="A2142" t="s">
        <v>2628</v>
      </c>
      <c r="B2142" t="s">
        <v>1501</v>
      </c>
      <c r="C2142" s="3">
        <v>-4</v>
      </c>
      <c r="D2142" t="s">
        <v>1095</v>
      </c>
      <c r="E2142" t="s">
        <v>1096</v>
      </c>
      <c r="F2142" s="1">
        <v>1</v>
      </c>
      <c r="G2142" s="1">
        <f t="shared" si="33"/>
        <v>0</v>
      </c>
      <c r="H2142" s="1">
        <v>0.35618466736448101</v>
      </c>
      <c r="I2142">
        <v>3</v>
      </c>
      <c r="J2142">
        <v>24</v>
      </c>
      <c r="K2142">
        <v>632</v>
      </c>
      <c r="L2142">
        <v>7166</v>
      </c>
      <c r="M2142" s="2">
        <v>0.72689999999999999</v>
      </c>
      <c r="N2142">
        <v>90.14</v>
      </c>
      <c r="O2142" t="s">
        <v>5722</v>
      </c>
    </row>
    <row r="2143" spans="1:15" x14ac:dyDescent="0.25">
      <c r="A2143" t="s">
        <v>2628</v>
      </c>
      <c r="B2143" t="s">
        <v>1501</v>
      </c>
      <c r="C2143" s="3">
        <v>-4</v>
      </c>
      <c r="D2143" t="s">
        <v>449</v>
      </c>
      <c r="E2143" t="s">
        <v>450</v>
      </c>
      <c r="F2143" s="1">
        <v>1</v>
      </c>
      <c r="G2143" s="1">
        <f t="shared" si="33"/>
        <v>0</v>
      </c>
      <c r="H2143" s="1">
        <v>0.358796369380666</v>
      </c>
      <c r="I2143">
        <v>2</v>
      </c>
      <c r="J2143">
        <v>24</v>
      </c>
      <c r="K2143">
        <v>374</v>
      </c>
      <c r="L2143">
        <v>7166</v>
      </c>
      <c r="M2143" s="2">
        <v>0.72770000000000001</v>
      </c>
      <c r="N2143">
        <v>90.96</v>
      </c>
      <c r="O2143" t="s">
        <v>2624</v>
      </c>
    </row>
    <row r="2144" spans="1:15" x14ac:dyDescent="0.25">
      <c r="A2144" t="s">
        <v>2628</v>
      </c>
      <c r="B2144" t="s">
        <v>1501</v>
      </c>
      <c r="C2144" s="3">
        <v>-4</v>
      </c>
      <c r="D2144" t="s">
        <v>451</v>
      </c>
      <c r="E2144" t="s">
        <v>452</v>
      </c>
      <c r="F2144" s="1">
        <v>1</v>
      </c>
      <c r="G2144" s="1">
        <f t="shared" si="33"/>
        <v>0</v>
      </c>
      <c r="H2144" s="1">
        <v>0.358796369380666</v>
      </c>
      <c r="I2144">
        <v>2</v>
      </c>
      <c r="J2144">
        <v>24</v>
      </c>
      <c r="K2144">
        <v>374</v>
      </c>
      <c r="L2144">
        <v>7166</v>
      </c>
      <c r="M2144" s="2">
        <v>0.72189999999999999</v>
      </c>
      <c r="N2144">
        <v>90.96</v>
      </c>
      <c r="O2144" t="s">
        <v>2623</v>
      </c>
    </row>
    <row r="2145" spans="1:15" x14ac:dyDescent="0.25">
      <c r="A2145" t="s">
        <v>2628</v>
      </c>
      <c r="B2145" t="s">
        <v>1501</v>
      </c>
      <c r="C2145" s="3">
        <v>-4</v>
      </c>
      <c r="D2145" t="s">
        <v>278</v>
      </c>
      <c r="E2145" t="s">
        <v>279</v>
      </c>
      <c r="F2145" s="1">
        <v>1</v>
      </c>
      <c r="G2145" s="1">
        <f t="shared" si="33"/>
        <v>0</v>
      </c>
      <c r="H2145" s="1">
        <v>0.36283105381679398</v>
      </c>
      <c r="I2145">
        <v>3</v>
      </c>
      <c r="J2145">
        <v>24</v>
      </c>
      <c r="K2145">
        <v>639</v>
      </c>
      <c r="L2145">
        <v>7166</v>
      </c>
      <c r="M2145" s="2">
        <v>0.72140000000000004</v>
      </c>
      <c r="N2145">
        <v>91.62</v>
      </c>
      <c r="O2145" t="s">
        <v>5723</v>
      </c>
    </row>
    <row r="2146" spans="1:15" x14ac:dyDescent="0.25">
      <c r="A2146" t="s">
        <v>2628</v>
      </c>
      <c r="B2146" t="s">
        <v>1501</v>
      </c>
      <c r="C2146" s="3">
        <v>-4</v>
      </c>
      <c r="D2146" t="s">
        <v>817</v>
      </c>
      <c r="E2146" t="s">
        <v>818</v>
      </c>
      <c r="F2146" s="1">
        <v>1</v>
      </c>
      <c r="G2146" s="1">
        <f t="shared" si="33"/>
        <v>0</v>
      </c>
      <c r="H2146" s="1">
        <v>0.37421440115816901</v>
      </c>
      <c r="I2146">
        <v>3</v>
      </c>
      <c r="J2146">
        <v>24</v>
      </c>
      <c r="K2146">
        <v>651</v>
      </c>
      <c r="L2146">
        <v>7166</v>
      </c>
      <c r="M2146" s="2">
        <v>0.72699999999999998</v>
      </c>
      <c r="N2146">
        <v>93.06</v>
      </c>
      <c r="O2146" t="s">
        <v>5724</v>
      </c>
    </row>
    <row r="2147" spans="1:15" x14ac:dyDescent="0.25">
      <c r="A2147" t="s">
        <v>2628</v>
      </c>
      <c r="B2147" t="s">
        <v>1501</v>
      </c>
      <c r="C2147" s="3">
        <v>-4</v>
      </c>
      <c r="D2147" t="s">
        <v>745</v>
      </c>
      <c r="E2147" t="s">
        <v>746</v>
      </c>
      <c r="F2147" s="1">
        <v>1</v>
      </c>
      <c r="G2147" s="1">
        <f t="shared" si="33"/>
        <v>0</v>
      </c>
      <c r="H2147" s="1">
        <v>0.37462878860072402</v>
      </c>
      <c r="I2147">
        <v>5</v>
      </c>
      <c r="J2147">
        <v>24</v>
      </c>
      <c r="K2147">
        <v>1200</v>
      </c>
      <c r="L2147">
        <v>7166</v>
      </c>
      <c r="M2147" s="2">
        <v>0.7228</v>
      </c>
      <c r="N2147">
        <v>93.24</v>
      </c>
      <c r="O2147" t="s">
        <v>5725</v>
      </c>
    </row>
    <row r="2148" spans="1:15" x14ac:dyDescent="0.25">
      <c r="A2148" t="s">
        <v>2628</v>
      </c>
      <c r="B2148" t="s">
        <v>1501</v>
      </c>
      <c r="C2148" s="3">
        <v>-4</v>
      </c>
      <c r="D2148" t="s">
        <v>498</v>
      </c>
      <c r="E2148" t="s">
        <v>499</v>
      </c>
      <c r="F2148" s="1">
        <v>1</v>
      </c>
      <c r="G2148" s="1">
        <f t="shared" si="33"/>
        <v>0</v>
      </c>
      <c r="H2148" s="1">
        <v>0.37913631192195502</v>
      </c>
      <c r="I2148">
        <v>4</v>
      </c>
      <c r="J2148">
        <v>24</v>
      </c>
      <c r="K2148">
        <v>929</v>
      </c>
      <c r="L2148">
        <v>7166</v>
      </c>
      <c r="M2148" s="2">
        <v>0.71970000000000001</v>
      </c>
      <c r="N2148">
        <v>93.56</v>
      </c>
      <c r="O2148" t="s">
        <v>5726</v>
      </c>
    </row>
    <row r="2149" spans="1:15" x14ac:dyDescent="0.25">
      <c r="A2149" t="s">
        <v>2628</v>
      </c>
      <c r="B2149" t="s">
        <v>1501</v>
      </c>
      <c r="C2149" s="3">
        <v>-4</v>
      </c>
      <c r="D2149" t="s">
        <v>500</v>
      </c>
      <c r="E2149" t="s">
        <v>501</v>
      </c>
      <c r="F2149" s="1">
        <v>1</v>
      </c>
      <c r="G2149" s="1">
        <f t="shared" si="33"/>
        <v>0</v>
      </c>
      <c r="H2149" s="1">
        <v>0.38074727419563198</v>
      </c>
      <c r="I2149">
        <v>4</v>
      </c>
      <c r="J2149">
        <v>24</v>
      </c>
      <c r="K2149">
        <v>931</v>
      </c>
      <c r="L2149">
        <v>7166</v>
      </c>
      <c r="M2149" s="2">
        <v>0.71660000000000001</v>
      </c>
      <c r="N2149">
        <v>93.88</v>
      </c>
      <c r="O2149" t="s">
        <v>5727</v>
      </c>
    </row>
    <row r="2150" spans="1:15" x14ac:dyDescent="0.25">
      <c r="A2150" t="s">
        <v>2628</v>
      </c>
      <c r="B2150" t="s">
        <v>1501</v>
      </c>
      <c r="C2150" s="3">
        <v>-4</v>
      </c>
      <c r="D2150" t="s">
        <v>539</v>
      </c>
      <c r="E2150" t="s">
        <v>540</v>
      </c>
      <c r="F2150" s="1">
        <v>1</v>
      </c>
      <c r="G2150" s="1">
        <f t="shared" si="33"/>
        <v>0</v>
      </c>
      <c r="H2150" s="1">
        <v>0.38253332716842797</v>
      </c>
      <c r="I2150">
        <v>5</v>
      </c>
      <c r="J2150">
        <v>24</v>
      </c>
      <c r="K2150">
        <v>1211</v>
      </c>
      <c r="L2150">
        <v>7166</v>
      </c>
      <c r="M2150" s="2">
        <v>0.71299999999999997</v>
      </c>
      <c r="N2150">
        <v>94.12</v>
      </c>
      <c r="O2150" t="s">
        <v>5728</v>
      </c>
    </row>
    <row r="2151" spans="1:15" x14ac:dyDescent="0.25">
      <c r="A2151" t="s">
        <v>2628</v>
      </c>
      <c r="B2151" t="s">
        <v>1501</v>
      </c>
      <c r="C2151" s="3">
        <v>-4</v>
      </c>
      <c r="D2151" t="s">
        <v>471</v>
      </c>
      <c r="E2151" t="s">
        <v>472</v>
      </c>
      <c r="F2151" s="1">
        <v>1</v>
      </c>
      <c r="G2151" s="1">
        <f t="shared" si="33"/>
        <v>0</v>
      </c>
      <c r="H2151" s="1">
        <v>0.38340823421665698</v>
      </c>
      <c r="I2151">
        <v>2</v>
      </c>
      <c r="J2151">
        <v>24</v>
      </c>
      <c r="K2151">
        <v>394</v>
      </c>
      <c r="L2151">
        <v>7166</v>
      </c>
      <c r="M2151" s="2">
        <v>0.70920000000000005</v>
      </c>
      <c r="N2151">
        <v>94.32</v>
      </c>
      <c r="O2151" t="s">
        <v>2624</v>
      </c>
    </row>
    <row r="2152" spans="1:15" x14ac:dyDescent="0.25">
      <c r="A2152" t="s">
        <v>2628</v>
      </c>
      <c r="B2152" t="s">
        <v>1501</v>
      </c>
      <c r="C2152" s="3">
        <v>-4</v>
      </c>
      <c r="D2152" t="s">
        <v>935</v>
      </c>
      <c r="E2152" t="s">
        <v>936</v>
      </c>
      <c r="F2152" s="1">
        <v>1</v>
      </c>
      <c r="G2152" s="1">
        <f t="shared" si="33"/>
        <v>0</v>
      </c>
      <c r="H2152" s="1">
        <v>0.38585133174033698</v>
      </c>
      <c r="I2152">
        <v>2</v>
      </c>
      <c r="J2152">
        <v>24</v>
      </c>
      <c r="K2152">
        <v>396</v>
      </c>
      <c r="L2152">
        <v>7166</v>
      </c>
      <c r="M2152" s="2">
        <v>0.71299999999999997</v>
      </c>
      <c r="N2152">
        <v>95.54</v>
      </c>
      <c r="O2152" t="s">
        <v>2743</v>
      </c>
    </row>
    <row r="2153" spans="1:15" x14ac:dyDescent="0.25">
      <c r="A2153" t="s">
        <v>2628</v>
      </c>
      <c r="B2153" t="s">
        <v>1501</v>
      </c>
      <c r="C2153" s="3">
        <v>-4</v>
      </c>
      <c r="D2153" t="s">
        <v>743</v>
      </c>
      <c r="E2153" t="s">
        <v>744</v>
      </c>
      <c r="F2153" s="1">
        <v>1</v>
      </c>
      <c r="G2153" s="1">
        <f t="shared" si="33"/>
        <v>0</v>
      </c>
      <c r="H2153" s="1">
        <v>0.38585133174033698</v>
      </c>
      <c r="I2153">
        <v>2</v>
      </c>
      <c r="J2153">
        <v>24</v>
      </c>
      <c r="K2153">
        <v>396</v>
      </c>
      <c r="L2153">
        <v>7166</v>
      </c>
      <c r="M2153" s="2">
        <v>0.7077</v>
      </c>
      <c r="N2153">
        <v>95.54</v>
      </c>
      <c r="O2153" t="s">
        <v>2619</v>
      </c>
    </row>
    <row r="2154" spans="1:15" x14ac:dyDescent="0.25">
      <c r="A2154" t="s">
        <v>2628</v>
      </c>
      <c r="B2154" t="s">
        <v>1501</v>
      </c>
      <c r="C2154" s="3">
        <v>-4</v>
      </c>
      <c r="D2154" t="s">
        <v>453</v>
      </c>
      <c r="E2154" t="s">
        <v>454</v>
      </c>
      <c r="F2154" s="1">
        <v>1</v>
      </c>
      <c r="G2154" s="1">
        <f t="shared" si="33"/>
        <v>0</v>
      </c>
      <c r="H2154" s="1">
        <v>0.38880228394144101</v>
      </c>
      <c r="I2154">
        <v>4</v>
      </c>
      <c r="J2154">
        <v>24</v>
      </c>
      <c r="K2154">
        <v>941</v>
      </c>
      <c r="L2154">
        <v>7166</v>
      </c>
      <c r="M2154" s="2">
        <v>0.70530000000000004</v>
      </c>
      <c r="N2154">
        <v>95.92</v>
      </c>
      <c r="O2154" t="s">
        <v>5691</v>
      </c>
    </row>
    <row r="2155" spans="1:15" x14ac:dyDescent="0.25">
      <c r="A2155" t="s">
        <v>2628</v>
      </c>
      <c r="B2155" t="s">
        <v>1501</v>
      </c>
      <c r="C2155" s="3">
        <v>-4</v>
      </c>
      <c r="D2155" t="s">
        <v>747</v>
      </c>
      <c r="E2155" t="s">
        <v>748</v>
      </c>
      <c r="F2155" s="1">
        <v>1</v>
      </c>
      <c r="G2155" s="1">
        <f t="shared" si="33"/>
        <v>0</v>
      </c>
      <c r="H2155" s="1">
        <v>0.390726824021354</v>
      </c>
      <c r="I2155">
        <v>2</v>
      </c>
      <c r="J2155">
        <v>24</v>
      </c>
      <c r="K2155">
        <v>400</v>
      </c>
      <c r="L2155">
        <v>7166</v>
      </c>
      <c r="M2155" s="2">
        <v>0.70279999999999998</v>
      </c>
      <c r="N2155">
        <v>96.28</v>
      </c>
      <c r="O2155" t="s">
        <v>2753</v>
      </c>
    </row>
    <row r="2156" spans="1:15" x14ac:dyDescent="0.25">
      <c r="A2156" t="s">
        <v>2628</v>
      </c>
      <c r="B2156" t="s">
        <v>1501</v>
      </c>
      <c r="C2156" s="3">
        <v>-4</v>
      </c>
      <c r="D2156" t="s">
        <v>1264</v>
      </c>
      <c r="E2156" t="s">
        <v>1265</v>
      </c>
      <c r="F2156" s="1">
        <v>1</v>
      </c>
      <c r="G2156" s="1">
        <f t="shared" si="33"/>
        <v>0</v>
      </c>
      <c r="H2156" s="1">
        <v>0.395803340373728</v>
      </c>
      <c r="I2156">
        <v>6</v>
      </c>
      <c r="J2156">
        <v>24</v>
      </c>
      <c r="K2156">
        <v>1512</v>
      </c>
      <c r="L2156">
        <v>7166</v>
      </c>
      <c r="M2156" s="2">
        <v>0.70220000000000005</v>
      </c>
      <c r="N2156">
        <v>96.9</v>
      </c>
      <c r="O2156" t="s">
        <v>5729</v>
      </c>
    </row>
    <row r="2157" spans="1:15" x14ac:dyDescent="0.25">
      <c r="A2157" t="s">
        <v>2628</v>
      </c>
      <c r="B2157" t="s">
        <v>1501</v>
      </c>
      <c r="C2157" s="3">
        <v>-4</v>
      </c>
      <c r="D2157" t="s">
        <v>280</v>
      </c>
      <c r="E2157" t="s">
        <v>281</v>
      </c>
      <c r="F2157" s="1">
        <v>1</v>
      </c>
      <c r="G2157" s="1">
        <f t="shared" si="33"/>
        <v>0</v>
      </c>
      <c r="H2157" s="1">
        <v>0.40068076683180998</v>
      </c>
      <c r="I2157">
        <v>3</v>
      </c>
      <c r="J2157">
        <v>24</v>
      </c>
      <c r="K2157">
        <v>679</v>
      </c>
      <c r="L2157">
        <v>7166</v>
      </c>
      <c r="M2157" s="2">
        <v>0.70230000000000004</v>
      </c>
      <c r="N2157">
        <v>97.62</v>
      </c>
      <c r="O2157" t="s">
        <v>5730</v>
      </c>
    </row>
    <row r="2158" spans="1:15" x14ac:dyDescent="0.25">
      <c r="A2158" t="s">
        <v>2628</v>
      </c>
      <c r="B2158" t="s">
        <v>1501</v>
      </c>
      <c r="C2158" s="3">
        <v>-4</v>
      </c>
      <c r="D2158" t="s">
        <v>1451</v>
      </c>
      <c r="E2158" t="s">
        <v>1452</v>
      </c>
      <c r="F2158" s="1">
        <v>1</v>
      </c>
      <c r="G2158" s="1">
        <f t="shared" si="33"/>
        <v>0</v>
      </c>
      <c r="H2158" s="1">
        <v>0.41333786555739499</v>
      </c>
      <c r="I2158">
        <v>8</v>
      </c>
      <c r="J2158">
        <v>24</v>
      </c>
      <c r="K2158">
        <v>2113</v>
      </c>
      <c r="L2158">
        <v>7166</v>
      </c>
      <c r="M2158" s="2">
        <v>0.7087</v>
      </c>
      <c r="N2158">
        <v>99.22</v>
      </c>
      <c r="O2158" t="s">
        <v>5731</v>
      </c>
    </row>
    <row r="2159" spans="1:15" x14ac:dyDescent="0.25">
      <c r="A2159" t="s">
        <v>2628</v>
      </c>
      <c r="B2159" t="s">
        <v>1501</v>
      </c>
      <c r="C2159" s="3">
        <v>-4</v>
      </c>
      <c r="D2159" t="s">
        <v>878</v>
      </c>
      <c r="E2159" t="s">
        <v>879</v>
      </c>
      <c r="F2159" s="1">
        <v>1</v>
      </c>
      <c r="G2159" s="1">
        <f t="shared" si="33"/>
        <v>0</v>
      </c>
      <c r="H2159" s="1">
        <v>0.414008138770672</v>
      </c>
      <c r="I2159">
        <v>7</v>
      </c>
      <c r="J2159">
        <v>24</v>
      </c>
      <c r="K2159">
        <v>1826</v>
      </c>
      <c r="L2159">
        <v>7166</v>
      </c>
      <c r="M2159" s="2">
        <v>0.70550000000000002</v>
      </c>
      <c r="N2159">
        <v>99.48</v>
      </c>
      <c r="O2159" t="s">
        <v>5732</v>
      </c>
    </row>
    <row r="2160" spans="1:15" x14ac:dyDescent="0.25">
      <c r="A2160" t="s">
        <v>2628</v>
      </c>
      <c r="B2160" t="s">
        <v>1501</v>
      </c>
      <c r="C2160" s="3">
        <v>-4</v>
      </c>
      <c r="D2160" t="s">
        <v>421</v>
      </c>
      <c r="E2160" t="s">
        <v>422</v>
      </c>
      <c r="F2160" s="1">
        <v>1</v>
      </c>
      <c r="G2160" s="1">
        <f t="shared" si="33"/>
        <v>0</v>
      </c>
      <c r="H2160" s="1">
        <v>0.41846192837808899</v>
      </c>
      <c r="I2160">
        <v>2</v>
      </c>
      <c r="J2160">
        <v>24</v>
      </c>
      <c r="K2160">
        <v>423</v>
      </c>
      <c r="L2160">
        <v>7166</v>
      </c>
      <c r="M2160" s="2">
        <v>0.7046</v>
      </c>
      <c r="N2160">
        <v>100.06</v>
      </c>
      <c r="O2160" t="s">
        <v>2624</v>
      </c>
    </row>
    <row r="2161" spans="1:15" x14ac:dyDescent="0.25">
      <c r="A2161" t="s">
        <v>2628</v>
      </c>
      <c r="B2161" t="s">
        <v>1501</v>
      </c>
      <c r="C2161" s="3">
        <v>-4</v>
      </c>
      <c r="D2161" t="s">
        <v>1453</v>
      </c>
      <c r="E2161" t="s">
        <v>1454</v>
      </c>
      <c r="F2161" s="1">
        <v>1</v>
      </c>
      <c r="G2161" s="1">
        <f t="shared" si="33"/>
        <v>0</v>
      </c>
      <c r="H2161" s="1">
        <v>0.42048825664114498</v>
      </c>
      <c r="I2161">
        <v>8</v>
      </c>
      <c r="J2161">
        <v>24</v>
      </c>
      <c r="K2161">
        <v>2125</v>
      </c>
      <c r="L2161">
        <v>7166</v>
      </c>
      <c r="M2161" s="2">
        <v>0.70209999999999995</v>
      </c>
      <c r="N2161">
        <v>100.4</v>
      </c>
      <c r="O2161" t="s">
        <v>5733</v>
      </c>
    </row>
    <row r="2162" spans="1:15" x14ac:dyDescent="0.25">
      <c r="A2162" t="s">
        <v>2628</v>
      </c>
      <c r="B2162" t="s">
        <v>1501</v>
      </c>
      <c r="C2162" s="3">
        <v>-4</v>
      </c>
      <c r="D2162" t="s">
        <v>836</v>
      </c>
      <c r="E2162" t="s">
        <v>837</v>
      </c>
      <c r="F2162" s="1">
        <v>1</v>
      </c>
      <c r="G2162" s="1">
        <f t="shared" si="33"/>
        <v>0</v>
      </c>
      <c r="H2162" s="1">
        <v>0.420847931009321</v>
      </c>
      <c r="I2162">
        <v>2</v>
      </c>
      <c r="J2162">
        <v>24</v>
      </c>
      <c r="K2162">
        <v>425</v>
      </c>
      <c r="L2162">
        <v>7166</v>
      </c>
      <c r="M2162" s="2">
        <v>0.7006</v>
      </c>
      <c r="N2162">
        <v>100.88</v>
      </c>
      <c r="O2162" t="s">
        <v>2619</v>
      </c>
    </row>
    <row r="2163" spans="1:15" x14ac:dyDescent="0.25">
      <c r="A2163" t="s">
        <v>2628</v>
      </c>
      <c r="B2163" t="s">
        <v>1501</v>
      </c>
      <c r="C2163" s="3">
        <v>-4</v>
      </c>
      <c r="D2163" t="s">
        <v>838</v>
      </c>
      <c r="E2163" t="s">
        <v>839</v>
      </c>
      <c r="F2163" s="1">
        <v>1</v>
      </c>
      <c r="G2163" s="1">
        <f t="shared" si="33"/>
        <v>0</v>
      </c>
      <c r="H2163" s="1">
        <v>0.420847931009321</v>
      </c>
      <c r="I2163">
        <v>2</v>
      </c>
      <c r="J2163">
        <v>24</v>
      </c>
      <c r="K2163">
        <v>425</v>
      </c>
      <c r="L2163">
        <v>7166</v>
      </c>
      <c r="M2163" s="2">
        <v>0.69569999999999999</v>
      </c>
      <c r="N2163">
        <v>100.88</v>
      </c>
      <c r="O2163" t="s">
        <v>2619</v>
      </c>
    </row>
    <row r="2164" spans="1:15" x14ac:dyDescent="0.25">
      <c r="A2164" t="s">
        <v>2628</v>
      </c>
      <c r="B2164" t="s">
        <v>1501</v>
      </c>
      <c r="C2164" s="3">
        <v>-4</v>
      </c>
      <c r="D2164" t="s">
        <v>1432</v>
      </c>
      <c r="E2164" t="s">
        <v>1433</v>
      </c>
      <c r="F2164" s="1">
        <v>1</v>
      </c>
      <c r="G2164" s="1">
        <f t="shared" si="33"/>
        <v>0</v>
      </c>
      <c r="H2164" s="1">
        <v>0.42322957969750802</v>
      </c>
      <c r="I2164">
        <v>2</v>
      </c>
      <c r="J2164">
        <v>24</v>
      </c>
      <c r="K2164">
        <v>427</v>
      </c>
      <c r="L2164">
        <v>7166</v>
      </c>
      <c r="M2164" s="2">
        <v>0.69730000000000003</v>
      </c>
      <c r="N2164">
        <v>101.8</v>
      </c>
      <c r="O2164" t="s">
        <v>5734</v>
      </c>
    </row>
    <row r="2165" spans="1:15" x14ac:dyDescent="0.25">
      <c r="A2165" t="s">
        <v>2628</v>
      </c>
      <c r="B2165" t="s">
        <v>1501</v>
      </c>
      <c r="C2165" s="3">
        <v>-4</v>
      </c>
      <c r="D2165" t="s">
        <v>899</v>
      </c>
      <c r="E2165" t="s">
        <v>900</v>
      </c>
      <c r="F2165" s="1">
        <v>1</v>
      </c>
      <c r="G2165" s="1">
        <f t="shared" si="33"/>
        <v>0</v>
      </c>
      <c r="H2165" s="1">
        <v>0.42901220971716097</v>
      </c>
      <c r="I2165">
        <v>7</v>
      </c>
      <c r="J2165">
        <v>24</v>
      </c>
      <c r="K2165">
        <v>1850</v>
      </c>
      <c r="L2165">
        <v>7166</v>
      </c>
      <c r="M2165" s="2">
        <v>0.69650000000000001</v>
      </c>
      <c r="N2165">
        <v>102.38</v>
      </c>
      <c r="O2165" t="s">
        <v>5735</v>
      </c>
    </row>
    <row r="2166" spans="1:15" x14ac:dyDescent="0.25">
      <c r="A2166" t="s">
        <v>2628</v>
      </c>
      <c r="B2166" t="s">
        <v>1501</v>
      </c>
      <c r="C2166" s="3">
        <v>-4</v>
      </c>
      <c r="D2166" t="s">
        <v>443</v>
      </c>
      <c r="E2166" t="s">
        <v>444</v>
      </c>
      <c r="F2166" s="1">
        <v>1</v>
      </c>
      <c r="G2166" s="1">
        <f t="shared" si="33"/>
        <v>0</v>
      </c>
      <c r="H2166" s="1">
        <v>0.43153035960429997</v>
      </c>
      <c r="I2166">
        <v>2</v>
      </c>
      <c r="J2166">
        <v>24</v>
      </c>
      <c r="K2166">
        <v>434</v>
      </c>
      <c r="L2166">
        <v>7166</v>
      </c>
      <c r="M2166" s="2">
        <v>0.69720000000000004</v>
      </c>
      <c r="N2166">
        <v>103.18</v>
      </c>
      <c r="O2166" t="s">
        <v>2623</v>
      </c>
    </row>
    <row r="2167" spans="1:15" x14ac:dyDescent="0.25">
      <c r="A2167" t="s">
        <v>2628</v>
      </c>
      <c r="B2167" t="s">
        <v>1501</v>
      </c>
      <c r="C2167" s="3">
        <v>-4</v>
      </c>
      <c r="D2167" t="s">
        <v>1346</v>
      </c>
      <c r="E2167" t="s">
        <v>1347</v>
      </c>
      <c r="F2167" s="1">
        <v>1</v>
      </c>
      <c r="G2167" s="1">
        <f t="shared" si="33"/>
        <v>0</v>
      </c>
      <c r="H2167" s="1">
        <v>0.43507081951881699</v>
      </c>
      <c r="I2167">
        <v>2</v>
      </c>
      <c r="J2167">
        <v>24</v>
      </c>
      <c r="K2167">
        <v>437</v>
      </c>
      <c r="L2167">
        <v>7166</v>
      </c>
      <c r="M2167" s="2">
        <v>0.69789999999999996</v>
      </c>
      <c r="N2167">
        <v>103.98</v>
      </c>
      <c r="O2167" t="s">
        <v>2635</v>
      </c>
    </row>
    <row r="2168" spans="1:15" x14ac:dyDescent="0.25">
      <c r="A2168" t="s">
        <v>2628</v>
      </c>
      <c r="B2168" t="s">
        <v>1501</v>
      </c>
      <c r="C2168" s="3">
        <v>-4</v>
      </c>
      <c r="D2168" t="s">
        <v>365</v>
      </c>
      <c r="E2168" t="s">
        <v>366</v>
      </c>
      <c r="F2168" s="1">
        <v>1</v>
      </c>
      <c r="G2168" s="1">
        <f t="shared" si="33"/>
        <v>0</v>
      </c>
      <c r="H2168" s="1">
        <v>0.43624866161551801</v>
      </c>
      <c r="I2168">
        <v>2</v>
      </c>
      <c r="J2168">
        <v>24</v>
      </c>
      <c r="K2168">
        <v>438</v>
      </c>
      <c r="L2168">
        <v>7166</v>
      </c>
      <c r="M2168" s="2">
        <v>0.69589999999999996</v>
      </c>
      <c r="N2168">
        <v>104.38</v>
      </c>
      <c r="O2168" t="s">
        <v>2623</v>
      </c>
    </row>
    <row r="2169" spans="1:15" x14ac:dyDescent="0.25">
      <c r="A2169" t="s">
        <v>2628</v>
      </c>
      <c r="B2169" t="s">
        <v>1501</v>
      </c>
      <c r="C2169" s="3">
        <v>-4</v>
      </c>
      <c r="D2169" t="s">
        <v>916</v>
      </c>
      <c r="E2169" t="s">
        <v>917</v>
      </c>
      <c r="F2169" s="1">
        <v>1</v>
      </c>
      <c r="G2169" s="1">
        <f t="shared" si="33"/>
        <v>0</v>
      </c>
      <c r="H2169" s="1">
        <v>0.43902530242458399</v>
      </c>
      <c r="I2169">
        <v>7</v>
      </c>
      <c r="J2169">
        <v>24</v>
      </c>
      <c r="K2169">
        <v>1866</v>
      </c>
      <c r="L2169">
        <v>7166</v>
      </c>
      <c r="M2169" s="2">
        <v>0.6946</v>
      </c>
      <c r="N2169">
        <v>104.88</v>
      </c>
      <c r="O2169" t="s">
        <v>5736</v>
      </c>
    </row>
    <row r="2170" spans="1:15" x14ac:dyDescent="0.25">
      <c r="A2170" t="s">
        <v>2628</v>
      </c>
      <c r="B2170" t="s">
        <v>1501</v>
      </c>
      <c r="C2170" s="3">
        <v>-4</v>
      </c>
      <c r="D2170" t="s">
        <v>649</v>
      </c>
      <c r="E2170" t="s">
        <v>650</v>
      </c>
      <c r="F2170" s="1">
        <v>1</v>
      </c>
      <c r="G2170" s="1">
        <f t="shared" si="33"/>
        <v>0</v>
      </c>
      <c r="H2170" s="1">
        <v>0.44012426218603701</v>
      </c>
      <c r="I2170">
        <v>5</v>
      </c>
      <c r="J2170">
        <v>24</v>
      </c>
      <c r="K2170">
        <v>1291</v>
      </c>
      <c r="L2170">
        <v>7166</v>
      </c>
      <c r="M2170" s="2">
        <v>0.69140000000000001</v>
      </c>
      <c r="N2170">
        <v>105.1</v>
      </c>
      <c r="O2170" t="s">
        <v>5737</v>
      </c>
    </row>
    <row r="2171" spans="1:15" x14ac:dyDescent="0.25">
      <c r="A2171" t="s">
        <v>2628</v>
      </c>
      <c r="B2171" t="s">
        <v>1501</v>
      </c>
      <c r="C2171" s="3">
        <v>-4</v>
      </c>
      <c r="D2171" t="s">
        <v>1324</v>
      </c>
      <c r="E2171" t="s">
        <v>1325</v>
      </c>
      <c r="F2171" s="1">
        <v>1</v>
      </c>
      <c r="G2171" s="1">
        <f t="shared" si="33"/>
        <v>0</v>
      </c>
      <c r="H2171" s="1">
        <v>0.44443221790990201</v>
      </c>
      <c r="I2171">
        <v>5</v>
      </c>
      <c r="J2171">
        <v>24</v>
      </c>
      <c r="K2171">
        <v>1297</v>
      </c>
      <c r="L2171">
        <v>7166</v>
      </c>
      <c r="M2171" s="2">
        <v>0.69389999999999996</v>
      </c>
      <c r="N2171">
        <v>106.16</v>
      </c>
      <c r="O2171" t="s">
        <v>5738</v>
      </c>
    </row>
    <row r="2172" spans="1:15" x14ac:dyDescent="0.25">
      <c r="A2172" t="s">
        <v>2628</v>
      </c>
      <c r="B2172" t="s">
        <v>1501</v>
      </c>
      <c r="C2172" s="3">
        <v>-4</v>
      </c>
      <c r="D2172" t="s">
        <v>1360</v>
      </c>
      <c r="E2172" t="s">
        <v>1361</v>
      </c>
      <c r="F2172" s="1">
        <v>1</v>
      </c>
      <c r="G2172" s="1">
        <f t="shared" si="33"/>
        <v>0</v>
      </c>
      <c r="H2172" s="1">
        <v>0.44446062971094302</v>
      </c>
      <c r="I2172">
        <v>2</v>
      </c>
      <c r="J2172">
        <v>24</v>
      </c>
      <c r="K2172">
        <v>445</v>
      </c>
      <c r="L2172">
        <v>7166</v>
      </c>
      <c r="M2172" s="2">
        <v>0.6905</v>
      </c>
      <c r="N2172">
        <v>106.34</v>
      </c>
      <c r="O2172" t="s">
        <v>5734</v>
      </c>
    </row>
    <row r="2173" spans="1:15" x14ac:dyDescent="0.25">
      <c r="A2173" t="s">
        <v>2628</v>
      </c>
      <c r="B2173" t="s">
        <v>1501</v>
      </c>
      <c r="C2173" s="3">
        <v>-4</v>
      </c>
      <c r="D2173" t="s">
        <v>1367</v>
      </c>
      <c r="E2173" t="s">
        <v>1368</v>
      </c>
      <c r="F2173" s="1">
        <v>1</v>
      </c>
      <c r="G2173" s="1">
        <f t="shared" si="33"/>
        <v>0</v>
      </c>
      <c r="H2173" s="1">
        <v>0.44679616081447598</v>
      </c>
      <c r="I2173">
        <v>2</v>
      </c>
      <c r="J2173">
        <v>24</v>
      </c>
      <c r="K2173">
        <v>447</v>
      </c>
      <c r="L2173">
        <v>7166</v>
      </c>
      <c r="M2173" s="2">
        <v>0.68889999999999996</v>
      </c>
      <c r="N2173">
        <v>106.78</v>
      </c>
      <c r="O2173" t="s">
        <v>5734</v>
      </c>
    </row>
    <row r="2174" spans="1:15" x14ac:dyDescent="0.25">
      <c r="A2174" t="s">
        <v>2628</v>
      </c>
      <c r="B2174" t="s">
        <v>1501</v>
      </c>
      <c r="C2174" s="3">
        <v>-4</v>
      </c>
      <c r="D2174" t="s">
        <v>385</v>
      </c>
      <c r="E2174" t="s">
        <v>386</v>
      </c>
      <c r="F2174" s="1">
        <v>1</v>
      </c>
      <c r="G2174" s="1">
        <f t="shared" si="33"/>
        <v>0</v>
      </c>
      <c r="H2174" s="1">
        <v>0.45608935006389001</v>
      </c>
      <c r="I2174">
        <v>2</v>
      </c>
      <c r="J2174">
        <v>24</v>
      </c>
      <c r="K2174">
        <v>455</v>
      </c>
      <c r="L2174">
        <v>7166</v>
      </c>
      <c r="M2174" s="2">
        <v>0.68920000000000003</v>
      </c>
      <c r="N2174">
        <v>107.52</v>
      </c>
      <c r="O2174" t="s">
        <v>2624</v>
      </c>
    </row>
    <row r="2175" spans="1:15" x14ac:dyDescent="0.25">
      <c r="A2175" t="s">
        <v>2628</v>
      </c>
      <c r="B2175" t="s">
        <v>1501</v>
      </c>
      <c r="C2175" s="3">
        <v>-4</v>
      </c>
      <c r="D2175" t="s">
        <v>1430</v>
      </c>
      <c r="E2175" t="s">
        <v>1431</v>
      </c>
      <c r="F2175" s="1">
        <v>1</v>
      </c>
      <c r="G2175" s="1">
        <f t="shared" si="33"/>
        <v>0</v>
      </c>
      <c r="H2175" s="1">
        <v>0.45694920228945701</v>
      </c>
      <c r="I2175">
        <v>8</v>
      </c>
      <c r="J2175">
        <v>24</v>
      </c>
      <c r="K2175">
        <v>2186</v>
      </c>
      <c r="L2175">
        <v>7166</v>
      </c>
      <c r="M2175" s="2">
        <v>0.68610000000000004</v>
      </c>
      <c r="N2175">
        <v>107.72</v>
      </c>
      <c r="O2175" t="s">
        <v>5739</v>
      </c>
    </row>
    <row r="2176" spans="1:15" x14ac:dyDescent="0.25">
      <c r="A2176" t="s">
        <v>2628</v>
      </c>
      <c r="B2176" t="s">
        <v>1501</v>
      </c>
      <c r="C2176" s="3">
        <v>-4</v>
      </c>
      <c r="D2176" t="s">
        <v>387</v>
      </c>
      <c r="E2176" t="s">
        <v>388</v>
      </c>
      <c r="F2176" s="1">
        <v>1</v>
      </c>
      <c r="G2176" s="1">
        <f t="shared" si="33"/>
        <v>0</v>
      </c>
      <c r="H2176" s="1">
        <v>0.45724541111086903</v>
      </c>
      <c r="I2176">
        <v>2</v>
      </c>
      <c r="J2176">
        <v>24</v>
      </c>
      <c r="K2176">
        <v>456</v>
      </c>
      <c r="L2176">
        <v>7166</v>
      </c>
      <c r="M2176" s="2">
        <v>0.68730000000000002</v>
      </c>
      <c r="N2176">
        <v>108.6</v>
      </c>
      <c r="O2176" t="s">
        <v>5740</v>
      </c>
    </row>
    <row r="2177" spans="1:15" x14ac:dyDescent="0.25">
      <c r="A2177" t="s">
        <v>2628</v>
      </c>
      <c r="B2177" t="s">
        <v>1501</v>
      </c>
      <c r="C2177" s="3">
        <v>-4</v>
      </c>
      <c r="D2177" t="s">
        <v>389</v>
      </c>
      <c r="E2177" t="s">
        <v>390</v>
      </c>
      <c r="F2177" s="1">
        <v>1</v>
      </c>
      <c r="G2177" s="1">
        <f t="shared" si="33"/>
        <v>0</v>
      </c>
      <c r="H2177" s="1">
        <v>0.45724541111086903</v>
      </c>
      <c r="I2177">
        <v>2</v>
      </c>
      <c r="J2177">
        <v>24</v>
      </c>
      <c r="K2177">
        <v>456</v>
      </c>
      <c r="L2177">
        <v>7166</v>
      </c>
      <c r="M2177" s="2">
        <v>0.68300000000000005</v>
      </c>
      <c r="N2177">
        <v>108.6</v>
      </c>
      <c r="O2177" t="s">
        <v>2623</v>
      </c>
    </row>
    <row r="2178" spans="1:15" x14ac:dyDescent="0.25">
      <c r="A2178" t="s">
        <v>2628</v>
      </c>
      <c r="B2178" t="s">
        <v>1501</v>
      </c>
      <c r="C2178" s="3">
        <v>-4</v>
      </c>
      <c r="D2178" t="s">
        <v>1491</v>
      </c>
      <c r="E2178" t="s">
        <v>1492</v>
      </c>
      <c r="F2178" s="1">
        <v>1</v>
      </c>
      <c r="G2178" s="1">
        <f t="shared" si="33"/>
        <v>0</v>
      </c>
      <c r="H2178" s="1">
        <v>0.45724541111086903</v>
      </c>
      <c r="I2178">
        <v>2</v>
      </c>
      <c r="J2178">
        <v>24</v>
      </c>
      <c r="K2178">
        <v>456</v>
      </c>
      <c r="L2178">
        <v>7166</v>
      </c>
      <c r="M2178" s="2">
        <v>0.67879999999999996</v>
      </c>
      <c r="N2178">
        <v>108.6</v>
      </c>
      <c r="O2178" t="s">
        <v>5741</v>
      </c>
    </row>
    <row r="2179" spans="1:15" x14ac:dyDescent="0.25">
      <c r="A2179" t="s">
        <v>2628</v>
      </c>
      <c r="B2179" t="s">
        <v>1501</v>
      </c>
      <c r="C2179" s="3">
        <v>-4</v>
      </c>
      <c r="D2179" t="s">
        <v>323</v>
      </c>
      <c r="E2179" t="s">
        <v>324</v>
      </c>
      <c r="F2179" s="1">
        <v>1</v>
      </c>
      <c r="G2179" s="1">
        <f t="shared" ref="G2179:G2242" si="34">-LOG10(F2179)</f>
        <v>0</v>
      </c>
      <c r="H2179" s="1">
        <v>0.458886159757877</v>
      </c>
      <c r="I2179">
        <v>6</v>
      </c>
      <c r="J2179">
        <v>24</v>
      </c>
      <c r="K2179">
        <v>1607</v>
      </c>
      <c r="L2179">
        <v>7166</v>
      </c>
      <c r="M2179" s="2">
        <v>0.67810000000000004</v>
      </c>
      <c r="N2179">
        <v>109.18</v>
      </c>
      <c r="O2179" t="s">
        <v>5742</v>
      </c>
    </row>
    <row r="2180" spans="1:15" x14ac:dyDescent="0.25">
      <c r="A2180" t="s">
        <v>2628</v>
      </c>
      <c r="B2180" t="s">
        <v>1501</v>
      </c>
      <c r="C2180" s="3">
        <v>-4</v>
      </c>
      <c r="D2180" t="s">
        <v>357</v>
      </c>
      <c r="E2180" t="s">
        <v>358</v>
      </c>
      <c r="F2180" s="1">
        <v>1</v>
      </c>
      <c r="G2180" s="1">
        <f t="shared" si="34"/>
        <v>0</v>
      </c>
      <c r="H2180" s="1">
        <v>0.46212868690495901</v>
      </c>
      <c r="I2180">
        <v>9</v>
      </c>
      <c r="J2180">
        <v>24</v>
      </c>
      <c r="K2180">
        <v>2487</v>
      </c>
      <c r="L2180">
        <v>7166</v>
      </c>
      <c r="M2180" s="2">
        <v>0.6774</v>
      </c>
      <c r="N2180">
        <v>109.74</v>
      </c>
      <c r="O2180" t="s">
        <v>5743</v>
      </c>
    </row>
    <row r="2181" spans="1:15" x14ac:dyDescent="0.25">
      <c r="A2181" t="s">
        <v>2628</v>
      </c>
      <c r="B2181" t="s">
        <v>1501</v>
      </c>
      <c r="C2181" s="3">
        <v>-4</v>
      </c>
      <c r="D2181" t="s">
        <v>713</v>
      </c>
      <c r="E2181" t="s">
        <v>714</v>
      </c>
      <c r="F2181" s="1">
        <v>1</v>
      </c>
      <c r="G2181" s="1">
        <f t="shared" si="34"/>
        <v>0</v>
      </c>
      <c r="H2181" s="1">
        <v>0.46376240201268698</v>
      </c>
      <c r="I2181">
        <v>5</v>
      </c>
      <c r="J2181">
        <v>24</v>
      </c>
      <c r="K2181">
        <v>1324</v>
      </c>
      <c r="L2181">
        <v>7166</v>
      </c>
      <c r="M2181" s="2">
        <v>0.67400000000000004</v>
      </c>
      <c r="N2181">
        <v>109.86</v>
      </c>
      <c r="O2181" t="s">
        <v>5744</v>
      </c>
    </row>
    <row r="2182" spans="1:15" x14ac:dyDescent="0.25">
      <c r="A2182" t="s">
        <v>2628</v>
      </c>
      <c r="B2182" t="s">
        <v>1501</v>
      </c>
      <c r="C2182" s="3">
        <v>-4</v>
      </c>
      <c r="D2182" t="s">
        <v>1272</v>
      </c>
      <c r="E2182" t="s">
        <v>1273</v>
      </c>
      <c r="F2182" s="1">
        <v>1</v>
      </c>
      <c r="G2182" s="1">
        <f t="shared" si="34"/>
        <v>0</v>
      </c>
      <c r="H2182" s="1">
        <v>0.46401017813696899</v>
      </c>
      <c r="I2182">
        <v>4</v>
      </c>
      <c r="J2182">
        <v>24</v>
      </c>
      <c r="K2182">
        <v>1035</v>
      </c>
      <c r="L2182">
        <v>7166</v>
      </c>
      <c r="M2182" s="2">
        <v>0.67169999999999996</v>
      </c>
      <c r="N2182">
        <v>110.16</v>
      </c>
      <c r="O2182" t="s">
        <v>5717</v>
      </c>
    </row>
    <row r="2183" spans="1:15" x14ac:dyDescent="0.25">
      <c r="A2183" t="s">
        <v>2628</v>
      </c>
      <c r="B2183" t="s">
        <v>1501</v>
      </c>
      <c r="C2183" s="3">
        <v>-4</v>
      </c>
      <c r="D2183" t="s">
        <v>401</v>
      </c>
      <c r="E2183" t="s">
        <v>402</v>
      </c>
      <c r="F2183" s="1">
        <v>1</v>
      </c>
      <c r="G2183" s="1">
        <f t="shared" si="34"/>
        <v>0</v>
      </c>
      <c r="H2183" s="1">
        <v>0.46570246612634097</v>
      </c>
      <c r="I2183">
        <v>3</v>
      </c>
      <c r="J2183">
        <v>24</v>
      </c>
      <c r="K2183">
        <v>749</v>
      </c>
      <c r="L2183">
        <v>7166</v>
      </c>
      <c r="M2183" s="2">
        <v>0.67259999999999998</v>
      </c>
      <c r="N2183">
        <v>110.98</v>
      </c>
      <c r="O2183" t="s">
        <v>5730</v>
      </c>
    </row>
    <row r="2184" spans="1:15" x14ac:dyDescent="0.25">
      <c r="A2184" t="s">
        <v>2628</v>
      </c>
      <c r="B2184" t="s">
        <v>1501</v>
      </c>
      <c r="C2184" s="3">
        <v>-4</v>
      </c>
      <c r="D2184" t="s">
        <v>1250</v>
      </c>
      <c r="E2184" t="s">
        <v>1251</v>
      </c>
      <c r="F2184" s="1">
        <v>1</v>
      </c>
      <c r="G2184" s="1">
        <f t="shared" si="34"/>
        <v>0</v>
      </c>
      <c r="H2184" s="1">
        <v>0.46644822186455598</v>
      </c>
      <c r="I2184">
        <v>2</v>
      </c>
      <c r="J2184">
        <v>24</v>
      </c>
      <c r="K2184">
        <v>464</v>
      </c>
      <c r="L2184">
        <v>7166</v>
      </c>
      <c r="M2184" s="2">
        <v>0.67100000000000004</v>
      </c>
      <c r="N2184">
        <v>111.38</v>
      </c>
      <c r="O2184" t="s">
        <v>5745</v>
      </c>
    </row>
    <row r="2185" spans="1:15" x14ac:dyDescent="0.25">
      <c r="A2185" t="s">
        <v>2628</v>
      </c>
      <c r="B2185" t="s">
        <v>1501</v>
      </c>
      <c r="C2185" s="3">
        <v>-4</v>
      </c>
      <c r="D2185" t="s">
        <v>1274</v>
      </c>
      <c r="E2185" t="s">
        <v>1275</v>
      </c>
      <c r="F2185" s="1">
        <v>1</v>
      </c>
      <c r="G2185" s="1">
        <f t="shared" si="34"/>
        <v>0</v>
      </c>
      <c r="H2185" s="1">
        <v>0.47009972339831102</v>
      </c>
      <c r="I2185">
        <v>10</v>
      </c>
      <c r="J2185">
        <v>24</v>
      </c>
      <c r="K2185">
        <v>2794</v>
      </c>
      <c r="L2185">
        <v>7166</v>
      </c>
      <c r="M2185" s="2">
        <v>0.66859999999999997</v>
      </c>
      <c r="N2185">
        <v>111.66</v>
      </c>
      <c r="O2185" t="s">
        <v>5746</v>
      </c>
    </row>
    <row r="2186" spans="1:15" x14ac:dyDescent="0.25">
      <c r="A2186" t="s">
        <v>2628</v>
      </c>
      <c r="B2186" t="s">
        <v>1501</v>
      </c>
      <c r="C2186" s="3">
        <v>-4</v>
      </c>
      <c r="D2186" t="s">
        <v>343</v>
      </c>
      <c r="E2186" t="s">
        <v>344</v>
      </c>
      <c r="F2186" s="1">
        <v>1</v>
      </c>
      <c r="G2186" s="1">
        <f t="shared" si="34"/>
        <v>0</v>
      </c>
      <c r="H2186" s="1">
        <v>0.47751817330236701</v>
      </c>
      <c r="I2186">
        <v>3</v>
      </c>
      <c r="J2186">
        <v>24</v>
      </c>
      <c r="K2186">
        <v>762</v>
      </c>
      <c r="L2186">
        <v>7166</v>
      </c>
      <c r="M2186" s="2">
        <v>0.66949999999999998</v>
      </c>
      <c r="N2186">
        <v>112.48</v>
      </c>
      <c r="O2186" t="s">
        <v>5747</v>
      </c>
    </row>
    <row r="2187" spans="1:15" x14ac:dyDescent="0.25">
      <c r="A2187" t="s">
        <v>2628</v>
      </c>
      <c r="B2187" t="s">
        <v>1501</v>
      </c>
      <c r="C2187" s="3">
        <v>-4</v>
      </c>
      <c r="D2187" t="s">
        <v>1278</v>
      </c>
      <c r="E2187" t="s">
        <v>1279</v>
      </c>
      <c r="F2187" s="1">
        <v>1</v>
      </c>
      <c r="G2187" s="1">
        <f t="shared" si="34"/>
        <v>0</v>
      </c>
      <c r="H2187" s="1">
        <v>0.477834974276933</v>
      </c>
      <c r="I2187">
        <v>2</v>
      </c>
      <c r="J2187">
        <v>24</v>
      </c>
      <c r="K2187">
        <v>474</v>
      </c>
      <c r="L2187">
        <v>7166</v>
      </c>
      <c r="M2187" s="2">
        <v>0.6673</v>
      </c>
      <c r="N2187">
        <v>112.78</v>
      </c>
      <c r="O2187" t="s">
        <v>5748</v>
      </c>
    </row>
    <row r="2188" spans="1:15" x14ac:dyDescent="0.25">
      <c r="A2188" t="s">
        <v>2628</v>
      </c>
      <c r="B2188" t="s">
        <v>1501</v>
      </c>
      <c r="C2188" s="3">
        <v>-4</v>
      </c>
      <c r="D2188" t="s">
        <v>1972</v>
      </c>
      <c r="E2188" t="s">
        <v>1973</v>
      </c>
      <c r="F2188" s="1">
        <v>1</v>
      </c>
      <c r="G2188" s="1">
        <f t="shared" si="34"/>
        <v>0</v>
      </c>
      <c r="H2188" s="1">
        <v>0.47896636439345602</v>
      </c>
      <c r="I2188">
        <v>2</v>
      </c>
      <c r="J2188">
        <v>24</v>
      </c>
      <c r="K2188">
        <v>475</v>
      </c>
      <c r="L2188">
        <v>7166</v>
      </c>
      <c r="M2188" s="2">
        <v>0.66400000000000003</v>
      </c>
      <c r="N2188">
        <v>112.88</v>
      </c>
      <c r="O2188" t="s">
        <v>2761</v>
      </c>
    </row>
    <row r="2189" spans="1:15" x14ac:dyDescent="0.25">
      <c r="A2189" t="s">
        <v>2628</v>
      </c>
      <c r="B2189" t="s">
        <v>1501</v>
      </c>
      <c r="C2189" s="3">
        <v>-4</v>
      </c>
      <c r="D2189" t="s">
        <v>432</v>
      </c>
      <c r="E2189" t="s">
        <v>433</v>
      </c>
      <c r="F2189" s="1">
        <v>1</v>
      </c>
      <c r="G2189" s="1">
        <f t="shared" si="34"/>
        <v>0</v>
      </c>
      <c r="H2189" s="1">
        <v>0.48833604095323702</v>
      </c>
      <c r="I2189">
        <v>3</v>
      </c>
      <c r="J2189">
        <v>24</v>
      </c>
      <c r="K2189">
        <v>774</v>
      </c>
      <c r="L2189">
        <v>7166</v>
      </c>
      <c r="M2189" s="2">
        <v>0.66639999999999999</v>
      </c>
      <c r="N2189">
        <v>113.96</v>
      </c>
      <c r="O2189" t="s">
        <v>5749</v>
      </c>
    </row>
    <row r="2190" spans="1:15" x14ac:dyDescent="0.25">
      <c r="A2190" t="s">
        <v>2628</v>
      </c>
      <c r="B2190" t="s">
        <v>1501</v>
      </c>
      <c r="C2190" s="3">
        <v>-4</v>
      </c>
      <c r="D2190" t="s">
        <v>311</v>
      </c>
      <c r="E2190" t="s">
        <v>312</v>
      </c>
      <c r="F2190" s="1">
        <v>1</v>
      </c>
      <c r="G2190" s="1">
        <f t="shared" si="34"/>
        <v>0</v>
      </c>
      <c r="H2190" s="1">
        <v>0.49253331344065898</v>
      </c>
      <c r="I2190">
        <v>6</v>
      </c>
      <c r="J2190">
        <v>24</v>
      </c>
      <c r="K2190">
        <v>1658</v>
      </c>
      <c r="L2190">
        <v>7166</v>
      </c>
      <c r="M2190" s="2">
        <v>0.66710000000000003</v>
      </c>
      <c r="N2190">
        <v>114.74</v>
      </c>
      <c r="O2190" t="s">
        <v>5750</v>
      </c>
    </row>
    <row r="2191" spans="1:15" x14ac:dyDescent="0.25">
      <c r="A2191" t="s">
        <v>2628</v>
      </c>
      <c r="B2191" t="s">
        <v>1501</v>
      </c>
      <c r="C2191" s="3">
        <v>-4</v>
      </c>
      <c r="D2191" t="s">
        <v>805</v>
      </c>
      <c r="E2191" t="s">
        <v>806</v>
      </c>
      <c r="F2191" s="1">
        <v>1</v>
      </c>
      <c r="G2191" s="1">
        <f t="shared" si="34"/>
        <v>0</v>
      </c>
      <c r="H2191" s="1">
        <v>0.49688362749961901</v>
      </c>
      <c r="I2191">
        <v>2</v>
      </c>
      <c r="J2191">
        <v>24</v>
      </c>
      <c r="K2191">
        <v>491</v>
      </c>
      <c r="L2191">
        <v>7166</v>
      </c>
      <c r="M2191" s="2">
        <v>0.66649999999999998</v>
      </c>
      <c r="N2191">
        <v>115.3</v>
      </c>
      <c r="O2191" t="s">
        <v>2753</v>
      </c>
    </row>
    <row r="2192" spans="1:15" x14ac:dyDescent="0.25">
      <c r="A2192" t="s">
        <v>2628</v>
      </c>
      <c r="B2192" t="s">
        <v>1501</v>
      </c>
      <c r="C2192" s="3">
        <v>-4</v>
      </c>
      <c r="D2192" t="s">
        <v>988</v>
      </c>
      <c r="E2192" t="s">
        <v>989</v>
      </c>
      <c r="F2192" s="1">
        <v>1</v>
      </c>
      <c r="G2192" s="1">
        <f t="shared" si="34"/>
        <v>0</v>
      </c>
      <c r="H2192" s="1">
        <v>0.49909838386011801</v>
      </c>
      <c r="I2192">
        <v>2</v>
      </c>
      <c r="J2192">
        <v>24</v>
      </c>
      <c r="K2192">
        <v>493</v>
      </c>
      <c r="L2192">
        <v>7166</v>
      </c>
      <c r="M2192" s="2">
        <v>0.66769999999999996</v>
      </c>
      <c r="N2192">
        <v>116.18</v>
      </c>
      <c r="O2192" t="s">
        <v>2619</v>
      </c>
    </row>
    <row r="2193" spans="1:15" x14ac:dyDescent="0.25">
      <c r="A2193" t="s">
        <v>2628</v>
      </c>
      <c r="B2193" t="s">
        <v>1501</v>
      </c>
      <c r="C2193" s="3">
        <v>-4</v>
      </c>
      <c r="D2193" t="s">
        <v>347</v>
      </c>
      <c r="E2193" t="s">
        <v>348</v>
      </c>
      <c r="F2193" s="1">
        <v>1</v>
      </c>
      <c r="G2193" s="1">
        <f t="shared" si="34"/>
        <v>0</v>
      </c>
      <c r="H2193" s="1">
        <v>0.50084161895784896</v>
      </c>
      <c r="I2193">
        <v>3</v>
      </c>
      <c r="J2193">
        <v>24</v>
      </c>
      <c r="K2193">
        <v>788</v>
      </c>
      <c r="L2193">
        <v>7166</v>
      </c>
      <c r="M2193" s="2">
        <v>0.66559999999999997</v>
      </c>
      <c r="N2193">
        <v>116.48</v>
      </c>
      <c r="O2193" t="s">
        <v>5751</v>
      </c>
    </row>
    <row r="2194" spans="1:15" x14ac:dyDescent="0.25">
      <c r="A2194" t="s">
        <v>2628</v>
      </c>
      <c r="B2194" t="s">
        <v>1501</v>
      </c>
      <c r="C2194" s="3">
        <v>-4</v>
      </c>
      <c r="D2194" t="s">
        <v>1338</v>
      </c>
      <c r="E2194" t="s">
        <v>1339</v>
      </c>
      <c r="F2194" s="1">
        <v>1</v>
      </c>
      <c r="G2194" s="1">
        <f t="shared" si="34"/>
        <v>0</v>
      </c>
      <c r="H2194" s="1">
        <v>0.53323838884337305</v>
      </c>
      <c r="I2194">
        <v>3</v>
      </c>
      <c r="J2194">
        <v>24</v>
      </c>
      <c r="K2194">
        <v>825</v>
      </c>
      <c r="L2194">
        <v>7166</v>
      </c>
      <c r="M2194" s="2">
        <v>0.67500000000000004</v>
      </c>
      <c r="N2194">
        <v>118.8</v>
      </c>
      <c r="O2194" t="s">
        <v>5752</v>
      </c>
    </row>
    <row r="2195" spans="1:15" x14ac:dyDescent="0.25">
      <c r="A2195" t="s">
        <v>2628</v>
      </c>
      <c r="B2195" t="s">
        <v>1501</v>
      </c>
      <c r="C2195" s="3">
        <v>-4</v>
      </c>
      <c r="D2195" t="s">
        <v>1455</v>
      </c>
      <c r="E2195" t="s">
        <v>1456</v>
      </c>
      <c r="F2195" s="1">
        <v>1</v>
      </c>
      <c r="G2195" s="1">
        <f t="shared" si="34"/>
        <v>0</v>
      </c>
      <c r="H2195" s="1">
        <v>0.54009721720097303</v>
      </c>
      <c r="I2195">
        <v>7</v>
      </c>
      <c r="J2195">
        <v>24</v>
      </c>
      <c r="K2195">
        <v>2029</v>
      </c>
      <c r="L2195">
        <v>7166</v>
      </c>
      <c r="M2195" s="2">
        <v>0.67279999999999995</v>
      </c>
      <c r="N2195">
        <v>119.08</v>
      </c>
      <c r="O2195" t="s">
        <v>5753</v>
      </c>
    </row>
    <row r="2196" spans="1:15" x14ac:dyDescent="0.25">
      <c r="A2196" t="s">
        <v>2628</v>
      </c>
      <c r="B2196" t="s">
        <v>1501</v>
      </c>
      <c r="C2196" s="3">
        <v>-4</v>
      </c>
      <c r="D2196" t="s">
        <v>704</v>
      </c>
      <c r="E2196" t="s">
        <v>705</v>
      </c>
      <c r="F2196" s="1">
        <v>1</v>
      </c>
      <c r="G2196" s="1">
        <f t="shared" si="34"/>
        <v>0</v>
      </c>
      <c r="H2196" s="1">
        <v>0.55242100375657399</v>
      </c>
      <c r="I2196">
        <v>4</v>
      </c>
      <c r="J2196">
        <v>24</v>
      </c>
      <c r="K2196">
        <v>1150</v>
      </c>
      <c r="L2196">
        <v>7166</v>
      </c>
      <c r="M2196" s="2">
        <v>0.67300000000000004</v>
      </c>
      <c r="N2196">
        <v>119.8</v>
      </c>
      <c r="O2196" t="s">
        <v>5754</v>
      </c>
    </row>
    <row r="2197" spans="1:15" x14ac:dyDescent="0.25">
      <c r="A2197" t="s">
        <v>2628</v>
      </c>
      <c r="B2197" t="s">
        <v>1501</v>
      </c>
      <c r="C2197" s="3">
        <v>-4</v>
      </c>
      <c r="D2197" t="s">
        <v>1313</v>
      </c>
      <c r="E2197" t="s">
        <v>1314</v>
      </c>
      <c r="F2197" s="1">
        <v>1</v>
      </c>
      <c r="G2197" s="1">
        <f t="shared" si="34"/>
        <v>0</v>
      </c>
      <c r="H2197" s="1">
        <v>0.56338338413341704</v>
      </c>
      <c r="I2197">
        <v>6</v>
      </c>
      <c r="J2197">
        <v>24</v>
      </c>
      <c r="K2197">
        <v>1768</v>
      </c>
      <c r="L2197">
        <v>7166</v>
      </c>
      <c r="M2197" s="2">
        <v>0.67700000000000005</v>
      </c>
      <c r="N2197">
        <v>121.18</v>
      </c>
      <c r="O2197" t="s">
        <v>5755</v>
      </c>
    </row>
    <row r="2198" spans="1:15" x14ac:dyDescent="0.25">
      <c r="A2198" t="s">
        <v>2628</v>
      </c>
      <c r="B2198" t="s">
        <v>1501</v>
      </c>
      <c r="C2198" s="3">
        <v>-4</v>
      </c>
      <c r="D2198" t="s">
        <v>331</v>
      </c>
      <c r="E2198" t="s">
        <v>332</v>
      </c>
      <c r="F2198" s="1">
        <v>1</v>
      </c>
      <c r="G2198" s="1">
        <f t="shared" si="34"/>
        <v>0</v>
      </c>
      <c r="H2198" s="1">
        <v>0.57403205526411905</v>
      </c>
      <c r="I2198">
        <v>6</v>
      </c>
      <c r="J2198">
        <v>24</v>
      </c>
      <c r="K2198">
        <v>1785</v>
      </c>
      <c r="L2198">
        <v>7166</v>
      </c>
      <c r="M2198" s="2">
        <v>0.67969999999999997</v>
      </c>
      <c r="N2198">
        <v>122.34</v>
      </c>
      <c r="O2198" t="s">
        <v>5756</v>
      </c>
    </row>
    <row r="2199" spans="1:15" x14ac:dyDescent="0.25">
      <c r="A2199" t="s">
        <v>2628</v>
      </c>
      <c r="B2199" t="s">
        <v>1501</v>
      </c>
      <c r="C2199" s="3">
        <v>-4</v>
      </c>
      <c r="D2199" t="s">
        <v>1396</v>
      </c>
      <c r="E2199" t="s">
        <v>1397</v>
      </c>
      <c r="F2199" s="1">
        <v>1</v>
      </c>
      <c r="G2199" s="1">
        <f t="shared" si="34"/>
        <v>0</v>
      </c>
      <c r="H2199" s="1">
        <v>0.57590119275054796</v>
      </c>
      <c r="I2199">
        <v>6</v>
      </c>
      <c r="J2199">
        <v>24</v>
      </c>
      <c r="K2199">
        <v>1788</v>
      </c>
      <c r="L2199">
        <v>7166</v>
      </c>
      <c r="M2199" s="2">
        <v>0.67800000000000005</v>
      </c>
      <c r="N2199">
        <v>122.72</v>
      </c>
      <c r="O2199" t="s">
        <v>5757</v>
      </c>
    </row>
    <row r="2200" spans="1:15" x14ac:dyDescent="0.25">
      <c r="A2200" t="s">
        <v>2628</v>
      </c>
      <c r="B2200" t="s">
        <v>1501</v>
      </c>
      <c r="C2200" s="3">
        <v>-4</v>
      </c>
      <c r="D2200" t="s">
        <v>445</v>
      </c>
      <c r="E2200" t="s">
        <v>446</v>
      </c>
      <c r="F2200" s="1">
        <v>1</v>
      </c>
      <c r="G2200" s="1">
        <f t="shared" si="34"/>
        <v>0</v>
      </c>
      <c r="H2200" s="1">
        <v>0.57790034026319703</v>
      </c>
      <c r="I2200">
        <v>2</v>
      </c>
      <c r="J2200">
        <v>24</v>
      </c>
      <c r="K2200">
        <v>568</v>
      </c>
      <c r="L2200">
        <v>7166</v>
      </c>
      <c r="M2200" s="2">
        <v>0.67620000000000002</v>
      </c>
      <c r="N2200">
        <v>123.06</v>
      </c>
      <c r="O2200" t="s">
        <v>2624</v>
      </c>
    </row>
    <row r="2201" spans="1:15" x14ac:dyDescent="0.25">
      <c r="A2201" t="s">
        <v>2628</v>
      </c>
      <c r="B2201" t="s">
        <v>1501</v>
      </c>
      <c r="C2201" s="3">
        <v>-4</v>
      </c>
      <c r="D2201" t="s">
        <v>447</v>
      </c>
      <c r="E2201" t="s">
        <v>448</v>
      </c>
      <c r="F2201" s="1">
        <v>1</v>
      </c>
      <c r="G2201" s="1">
        <f t="shared" si="34"/>
        <v>0</v>
      </c>
      <c r="H2201" s="1">
        <v>0.57790034026319703</v>
      </c>
      <c r="I2201">
        <v>2</v>
      </c>
      <c r="J2201">
        <v>24</v>
      </c>
      <c r="K2201">
        <v>568</v>
      </c>
      <c r="L2201">
        <v>7166</v>
      </c>
      <c r="M2201" s="2">
        <v>0.67249999999999999</v>
      </c>
      <c r="N2201">
        <v>123.06</v>
      </c>
      <c r="O2201" t="s">
        <v>2623</v>
      </c>
    </row>
    <row r="2202" spans="1:15" x14ac:dyDescent="0.25">
      <c r="A2202" t="s">
        <v>2628</v>
      </c>
      <c r="B2202" t="s">
        <v>1501</v>
      </c>
      <c r="C2202" s="3">
        <v>-4</v>
      </c>
      <c r="D2202" t="s">
        <v>1469</v>
      </c>
      <c r="E2202" t="s">
        <v>1470</v>
      </c>
      <c r="F2202" s="1">
        <v>1</v>
      </c>
      <c r="G2202" s="1">
        <f t="shared" si="34"/>
        <v>0</v>
      </c>
      <c r="H2202" s="1">
        <v>0.58431018009353497</v>
      </c>
      <c r="I2202">
        <v>3</v>
      </c>
      <c r="J2202">
        <v>24</v>
      </c>
      <c r="K2202">
        <v>886</v>
      </c>
      <c r="L2202">
        <v>7166</v>
      </c>
      <c r="M2202" s="2">
        <v>0.67179999999999995</v>
      </c>
      <c r="N2202">
        <v>123.62</v>
      </c>
      <c r="O2202" t="s">
        <v>5758</v>
      </c>
    </row>
    <row r="2203" spans="1:15" x14ac:dyDescent="0.25">
      <c r="A2203" t="s">
        <v>2628</v>
      </c>
      <c r="B2203" t="s">
        <v>1501</v>
      </c>
      <c r="C2203" s="3">
        <v>-4</v>
      </c>
      <c r="D2203" t="s">
        <v>1489</v>
      </c>
      <c r="E2203" t="s">
        <v>1490</v>
      </c>
      <c r="F2203" s="1">
        <v>1</v>
      </c>
      <c r="G2203" s="1">
        <f t="shared" si="34"/>
        <v>0</v>
      </c>
      <c r="H2203" s="1">
        <v>0.60033233349385295</v>
      </c>
      <c r="I2203">
        <v>2</v>
      </c>
      <c r="J2203">
        <v>24</v>
      </c>
      <c r="K2203">
        <v>591</v>
      </c>
      <c r="L2203">
        <v>7166</v>
      </c>
      <c r="M2203" s="2">
        <v>0.68410000000000004</v>
      </c>
      <c r="N2203">
        <v>126.56</v>
      </c>
      <c r="O2203" t="s">
        <v>2760</v>
      </c>
    </row>
    <row r="2204" spans="1:15" x14ac:dyDescent="0.25">
      <c r="A2204" t="s">
        <v>2628</v>
      </c>
      <c r="B2204" t="s">
        <v>1501</v>
      </c>
      <c r="C2204" s="3">
        <v>-4</v>
      </c>
      <c r="D2204" t="s">
        <v>321</v>
      </c>
      <c r="E2204" t="s">
        <v>322</v>
      </c>
      <c r="F2204" s="1">
        <v>1</v>
      </c>
      <c r="G2204" s="1">
        <f t="shared" si="34"/>
        <v>0</v>
      </c>
      <c r="H2204" s="1">
        <v>0.60352450934406998</v>
      </c>
      <c r="I2204">
        <v>3</v>
      </c>
      <c r="J2204">
        <v>24</v>
      </c>
      <c r="K2204">
        <v>910</v>
      </c>
      <c r="L2204">
        <v>7166</v>
      </c>
      <c r="M2204" s="2">
        <v>0.68440000000000001</v>
      </c>
      <c r="N2204">
        <v>127.3</v>
      </c>
      <c r="O2204" t="s">
        <v>5759</v>
      </c>
    </row>
    <row r="2205" spans="1:15" x14ac:dyDescent="0.25">
      <c r="A2205" t="s">
        <v>2628</v>
      </c>
      <c r="B2205" t="s">
        <v>1501</v>
      </c>
      <c r="C2205" s="3">
        <v>-4</v>
      </c>
      <c r="D2205" t="s">
        <v>1026</v>
      </c>
      <c r="E2205" t="s">
        <v>1027</v>
      </c>
      <c r="F2205" s="1">
        <v>1</v>
      </c>
      <c r="G2205" s="1">
        <f t="shared" si="34"/>
        <v>0</v>
      </c>
      <c r="H2205" s="1">
        <v>0.60414809952698501</v>
      </c>
      <c r="I2205">
        <v>2</v>
      </c>
      <c r="J2205">
        <v>24</v>
      </c>
      <c r="K2205">
        <v>595</v>
      </c>
      <c r="L2205">
        <v>7166</v>
      </c>
      <c r="M2205" s="2">
        <v>0.68200000000000005</v>
      </c>
      <c r="N2205">
        <v>127.54</v>
      </c>
      <c r="O2205" t="s">
        <v>2753</v>
      </c>
    </row>
    <row r="2206" spans="1:15" x14ac:dyDescent="0.25">
      <c r="A2206" t="s">
        <v>2628</v>
      </c>
      <c r="B2206" t="s">
        <v>1501</v>
      </c>
      <c r="C2206" s="3">
        <v>-4</v>
      </c>
      <c r="D2206" t="s">
        <v>1484</v>
      </c>
      <c r="E2206" t="s">
        <v>1485</v>
      </c>
      <c r="F2206" s="1">
        <v>1</v>
      </c>
      <c r="G2206" s="1">
        <f t="shared" si="34"/>
        <v>0</v>
      </c>
      <c r="H2206" s="1">
        <v>0.60509806920064302</v>
      </c>
      <c r="I2206">
        <v>2</v>
      </c>
      <c r="J2206">
        <v>24</v>
      </c>
      <c r="K2206">
        <v>596</v>
      </c>
      <c r="L2206">
        <v>7166</v>
      </c>
      <c r="M2206" s="2">
        <v>0.67969999999999997</v>
      </c>
      <c r="N2206">
        <v>127.78</v>
      </c>
      <c r="O2206" t="s">
        <v>2760</v>
      </c>
    </row>
    <row r="2207" spans="1:15" x14ac:dyDescent="0.25">
      <c r="A2207" t="s">
        <v>2628</v>
      </c>
      <c r="B2207" t="s">
        <v>1501</v>
      </c>
      <c r="C2207" s="3">
        <v>-4</v>
      </c>
      <c r="D2207" t="s">
        <v>397</v>
      </c>
      <c r="E2207" t="s">
        <v>398</v>
      </c>
      <c r="F2207" s="1">
        <v>1</v>
      </c>
      <c r="G2207" s="1">
        <f t="shared" si="34"/>
        <v>0</v>
      </c>
      <c r="H2207" s="1">
        <v>0.61357620152606196</v>
      </c>
      <c r="I2207">
        <v>2</v>
      </c>
      <c r="J2207">
        <v>24</v>
      </c>
      <c r="K2207">
        <v>605</v>
      </c>
      <c r="L2207">
        <v>7166</v>
      </c>
      <c r="M2207" s="2">
        <v>0.67959999999999998</v>
      </c>
      <c r="N2207">
        <v>128.44</v>
      </c>
      <c r="O2207" t="s">
        <v>2623</v>
      </c>
    </row>
    <row r="2208" spans="1:15" x14ac:dyDescent="0.25">
      <c r="A2208" t="s">
        <v>2628</v>
      </c>
      <c r="B2208" t="s">
        <v>1501</v>
      </c>
      <c r="C2208" s="3">
        <v>-4</v>
      </c>
      <c r="D2208" t="s">
        <v>409</v>
      </c>
      <c r="E2208" t="s">
        <v>410</v>
      </c>
      <c r="F2208" s="1">
        <v>1</v>
      </c>
      <c r="G2208" s="1">
        <f t="shared" si="34"/>
        <v>0</v>
      </c>
      <c r="H2208" s="1">
        <v>0.62284497238381897</v>
      </c>
      <c r="I2208">
        <v>2</v>
      </c>
      <c r="J2208">
        <v>24</v>
      </c>
      <c r="K2208">
        <v>615</v>
      </c>
      <c r="L2208">
        <v>7166</v>
      </c>
      <c r="M2208" s="2">
        <v>0.68459999999999999</v>
      </c>
      <c r="N2208">
        <v>130.08000000000001</v>
      </c>
      <c r="O2208" t="s">
        <v>2624</v>
      </c>
    </row>
    <row r="2209" spans="1:15" x14ac:dyDescent="0.25">
      <c r="A2209" t="s">
        <v>2628</v>
      </c>
      <c r="B2209" t="s">
        <v>1501</v>
      </c>
      <c r="C2209" s="3">
        <v>-4</v>
      </c>
      <c r="D2209" t="s">
        <v>1467</v>
      </c>
      <c r="E2209" t="s">
        <v>1468</v>
      </c>
      <c r="F2209" s="1">
        <v>1</v>
      </c>
      <c r="G2209" s="1">
        <f t="shared" si="34"/>
        <v>0</v>
      </c>
      <c r="H2209" s="1">
        <v>0.63587822739795197</v>
      </c>
      <c r="I2209">
        <v>9</v>
      </c>
      <c r="J2209">
        <v>24</v>
      </c>
      <c r="K2209">
        <v>2796</v>
      </c>
      <c r="L2209">
        <v>7166</v>
      </c>
      <c r="M2209" s="2">
        <v>0.69199999999999995</v>
      </c>
      <c r="N2209">
        <v>132.18</v>
      </c>
      <c r="O2209" t="s">
        <v>5760</v>
      </c>
    </row>
    <row r="2210" spans="1:15" x14ac:dyDescent="0.25">
      <c r="A2210" t="s">
        <v>2628</v>
      </c>
      <c r="B2210" t="s">
        <v>1501</v>
      </c>
      <c r="C2210" s="3">
        <v>-4</v>
      </c>
      <c r="D2210" t="s">
        <v>284</v>
      </c>
      <c r="E2210" t="s">
        <v>285</v>
      </c>
      <c r="F2210" s="1">
        <v>1</v>
      </c>
      <c r="G2210" s="1">
        <f t="shared" si="34"/>
        <v>0</v>
      </c>
      <c r="H2210" s="1">
        <v>0.66367401926646896</v>
      </c>
      <c r="I2210">
        <v>3</v>
      </c>
      <c r="J2210">
        <v>24</v>
      </c>
      <c r="K2210">
        <v>990</v>
      </c>
      <c r="L2210">
        <v>7166</v>
      </c>
      <c r="M2210" s="2">
        <v>0.70579999999999998</v>
      </c>
      <c r="N2210">
        <v>135.52000000000001</v>
      </c>
      <c r="O2210" t="s">
        <v>5723</v>
      </c>
    </row>
    <row r="2211" spans="1:15" x14ac:dyDescent="0.25">
      <c r="A2211" t="s">
        <v>2628</v>
      </c>
      <c r="B2211" t="s">
        <v>1501</v>
      </c>
      <c r="C2211" s="3">
        <v>-4</v>
      </c>
      <c r="D2211" t="s">
        <v>933</v>
      </c>
      <c r="E2211" t="s">
        <v>934</v>
      </c>
      <c r="F2211" s="1">
        <v>1</v>
      </c>
      <c r="G2211" s="1">
        <f t="shared" si="34"/>
        <v>0</v>
      </c>
      <c r="H2211" s="1">
        <v>0.67416640608596201</v>
      </c>
      <c r="I2211">
        <v>4</v>
      </c>
      <c r="J2211">
        <v>24</v>
      </c>
      <c r="K2211">
        <v>1327</v>
      </c>
      <c r="L2211">
        <v>7166</v>
      </c>
      <c r="M2211" s="2">
        <v>0.70509999999999995</v>
      </c>
      <c r="N2211">
        <v>136.08000000000001</v>
      </c>
      <c r="O2211" t="s">
        <v>5761</v>
      </c>
    </row>
    <row r="2212" spans="1:15" x14ac:dyDescent="0.25">
      <c r="A2212" t="s">
        <v>2628</v>
      </c>
      <c r="B2212" t="s">
        <v>1501</v>
      </c>
      <c r="C2212" s="3">
        <v>-4</v>
      </c>
      <c r="D2212" t="s">
        <v>335</v>
      </c>
      <c r="E2212" t="s">
        <v>336</v>
      </c>
      <c r="F2212" s="1">
        <v>1</v>
      </c>
      <c r="G2212" s="1">
        <f t="shared" si="34"/>
        <v>0</v>
      </c>
      <c r="H2212" s="1">
        <v>0.67565391671113095</v>
      </c>
      <c r="I2212">
        <v>3</v>
      </c>
      <c r="J2212">
        <v>24</v>
      </c>
      <c r="K2212">
        <v>1007</v>
      </c>
      <c r="L2212">
        <v>7166</v>
      </c>
      <c r="M2212" s="2">
        <v>0.70299999999999996</v>
      </c>
      <c r="N2212">
        <v>136.38</v>
      </c>
      <c r="O2212" t="s">
        <v>5730</v>
      </c>
    </row>
    <row r="2213" spans="1:15" x14ac:dyDescent="0.25">
      <c r="A2213" t="s">
        <v>2628</v>
      </c>
      <c r="B2213" t="s">
        <v>1501</v>
      </c>
      <c r="C2213" s="3">
        <v>-4</v>
      </c>
      <c r="D2213" t="s">
        <v>313</v>
      </c>
      <c r="E2213" t="s">
        <v>314</v>
      </c>
      <c r="F2213" s="1">
        <v>1</v>
      </c>
      <c r="G2213" s="1">
        <f t="shared" si="34"/>
        <v>0</v>
      </c>
      <c r="H2213" s="1">
        <v>0.68888370322204096</v>
      </c>
      <c r="I2213">
        <v>2</v>
      </c>
      <c r="J2213">
        <v>24</v>
      </c>
      <c r="K2213">
        <v>692</v>
      </c>
      <c r="L2213">
        <v>7166</v>
      </c>
      <c r="M2213" s="2">
        <v>0.70430000000000004</v>
      </c>
      <c r="N2213">
        <v>137.34</v>
      </c>
      <c r="O2213" t="s">
        <v>5740</v>
      </c>
    </row>
    <row r="2214" spans="1:15" x14ac:dyDescent="0.25">
      <c r="A2214" t="s">
        <v>2628</v>
      </c>
      <c r="B2214" t="s">
        <v>1501</v>
      </c>
      <c r="C2214" s="3">
        <v>-4</v>
      </c>
      <c r="D2214" t="s">
        <v>317</v>
      </c>
      <c r="E2214" t="s">
        <v>318</v>
      </c>
      <c r="F2214" s="1">
        <v>1</v>
      </c>
      <c r="G2214" s="1">
        <f t="shared" si="34"/>
        <v>0</v>
      </c>
      <c r="H2214" s="1">
        <v>0.69677442570912196</v>
      </c>
      <c r="I2214">
        <v>2</v>
      </c>
      <c r="J2214">
        <v>24</v>
      </c>
      <c r="K2214">
        <v>702</v>
      </c>
      <c r="L2214">
        <v>7166</v>
      </c>
      <c r="M2214" s="2">
        <v>0.70660000000000001</v>
      </c>
      <c r="N2214">
        <v>138.5</v>
      </c>
      <c r="O2214" t="s">
        <v>2742</v>
      </c>
    </row>
    <row r="2215" spans="1:15" x14ac:dyDescent="0.25">
      <c r="A2215" t="s">
        <v>2628</v>
      </c>
      <c r="B2215" t="s">
        <v>1501</v>
      </c>
      <c r="C2215" s="3">
        <v>-4</v>
      </c>
      <c r="D2215" t="s">
        <v>292</v>
      </c>
      <c r="E2215" t="s">
        <v>293</v>
      </c>
      <c r="F2215" s="1">
        <v>1</v>
      </c>
      <c r="G2215" s="1">
        <f t="shared" si="34"/>
        <v>0</v>
      </c>
      <c r="H2215" s="1">
        <v>0.706800830400514</v>
      </c>
      <c r="I2215">
        <v>2</v>
      </c>
      <c r="J2215">
        <v>24</v>
      </c>
      <c r="K2215">
        <v>715</v>
      </c>
      <c r="L2215">
        <v>7166</v>
      </c>
      <c r="M2215" s="2">
        <v>0.70699999999999996</v>
      </c>
      <c r="N2215">
        <v>139.28</v>
      </c>
      <c r="O2215" t="s">
        <v>2742</v>
      </c>
    </row>
    <row r="2216" spans="1:15" x14ac:dyDescent="0.25">
      <c r="A2216" t="s">
        <v>2628</v>
      </c>
      <c r="B2216" t="s">
        <v>1501</v>
      </c>
      <c r="C2216" s="3">
        <v>-4</v>
      </c>
      <c r="D2216" t="s">
        <v>294</v>
      </c>
      <c r="E2216" t="s">
        <v>295</v>
      </c>
      <c r="F2216" s="1">
        <v>1</v>
      </c>
      <c r="G2216" s="1">
        <f t="shared" si="34"/>
        <v>0</v>
      </c>
      <c r="H2216" s="1">
        <v>0.71058792009559202</v>
      </c>
      <c r="I2216">
        <v>2</v>
      </c>
      <c r="J2216">
        <v>24</v>
      </c>
      <c r="K2216">
        <v>720</v>
      </c>
      <c r="L2216">
        <v>7166</v>
      </c>
      <c r="M2216" s="2">
        <v>0.70650000000000002</v>
      </c>
      <c r="N2216">
        <v>139.88</v>
      </c>
      <c r="O2216" t="s">
        <v>2742</v>
      </c>
    </row>
    <row r="2217" spans="1:15" x14ac:dyDescent="0.25">
      <c r="A2217" t="s">
        <v>2628</v>
      </c>
      <c r="B2217" t="s">
        <v>1501</v>
      </c>
      <c r="C2217" s="3">
        <v>-4</v>
      </c>
      <c r="D2217" t="s">
        <v>395</v>
      </c>
      <c r="E2217" t="s">
        <v>396</v>
      </c>
      <c r="F2217" s="1">
        <v>1</v>
      </c>
      <c r="G2217" s="1">
        <f t="shared" si="34"/>
        <v>0</v>
      </c>
      <c r="H2217" s="1">
        <v>0.72751870402062802</v>
      </c>
      <c r="I2217">
        <v>2</v>
      </c>
      <c r="J2217">
        <v>24</v>
      </c>
      <c r="K2217">
        <v>743</v>
      </c>
      <c r="L2217">
        <v>7166</v>
      </c>
      <c r="M2217" s="2">
        <v>0.71040000000000003</v>
      </c>
      <c r="N2217">
        <v>141.36000000000001</v>
      </c>
      <c r="O2217" t="s">
        <v>5720</v>
      </c>
    </row>
    <row r="2218" spans="1:15" x14ac:dyDescent="0.25">
      <c r="A2218" t="s">
        <v>2628</v>
      </c>
      <c r="B2218" t="s">
        <v>1501</v>
      </c>
      <c r="C2218" s="3">
        <v>-4</v>
      </c>
      <c r="D2218" t="s">
        <v>1473</v>
      </c>
      <c r="E2218" t="s">
        <v>1474</v>
      </c>
      <c r="F2218" s="1">
        <v>1</v>
      </c>
      <c r="G2218" s="1">
        <f t="shared" si="34"/>
        <v>0</v>
      </c>
      <c r="H2218" s="1">
        <v>0.75640432914700795</v>
      </c>
      <c r="I2218">
        <v>2</v>
      </c>
      <c r="J2218">
        <v>24</v>
      </c>
      <c r="K2218">
        <v>785</v>
      </c>
      <c r="L2218">
        <v>7166</v>
      </c>
      <c r="M2218" s="2">
        <v>0.72440000000000004</v>
      </c>
      <c r="N2218">
        <v>144.88</v>
      </c>
      <c r="O2218" t="s">
        <v>5762</v>
      </c>
    </row>
    <row r="2219" spans="1:15" x14ac:dyDescent="0.25">
      <c r="A2219" t="s">
        <v>2628</v>
      </c>
      <c r="B2219" t="s">
        <v>1501</v>
      </c>
      <c r="C2219" s="3">
        <v>-4</v>
      </c>
      <c r="D2219" t="s">
        <v>918</v>
      </c>
      <c r="E2219" t="s">
        <v>919</v>
      </c>
      <c r="F2219" s="1">
        <v>1</v>
      </c>
      <c r="G2219" s="1">
        <f t="shared" si="34"/>
        <v>0</v>
      </c>
      <c r="H2219" s="1">
        <v>0.77081205592478896</v>
      </c>
      <c r="I2219">
        <v>6</v>
      </c>
      <c r="J2219">
        <v>24</v>
      </c>
      <c r="K2219">
        <v>2148</v>
      </c>
      <c r="L2219">
        <v>7166</v>
      </c>
      <c r="M2219" s="2">
        <v>0.72829999999999995</v>
      </c>
      <c r="N2219">
        <v>146.38</v>
      </c>
      <c r="O2219" t="s">
        <v>5763</v>
      </c>
    </row>
    <row r="2220" spans="1:15" x14ac:dyDescent="0.25">
      <c r="A2220" t="s">
        <v>2628</v>
      </c>
      <c r="B2220" t="s">
        <v>1501</v>
      </c>
      <c r="C2220" s="3">
        <v>-4</v>
      </c>
      <c r="D2220" t="s">
        <v>1480</v>
      </c>
      <c r="E2220" t="s">
        <v>1481</v>
      </c>
      <c r="F2220" s="1">
        <v>1</v>
      </c>
      <c r="G2220" s="1">
        <f t="shared" si="34"/>
        <v>0</v>
      </c>
      <c r="H2220" s="1">
        <v>0.77671096139454499</v>
      </c>
      <c r="I2220">
        <v>2</v>
      </c>
      <c r="J2220">
        <v>24</v>
      </c>
      <c r="K2220">
        <v>817</v>
      </c>
      <c r="L2220">
        <v>7166</v>
      </c>
      <c r="M2220" s="2">
        <v>0.72909999999999997</v>
      </c>
      <c r="N2220">
        <v>147.28</v>
      </c>
      <c r="O2220" t="s">
        <v>5764</v>
      </c>
    </row>
    <row r="2221" spans="1:15" x14ac:dyDescent="0.25">
      <c r="A2221" t="s">
        <v>2628</v>
      </c>
      <c r="B2221" t="s">
        <v>1501</v>
      </c>
      <c r="C2221" s="3">
        <v>-4</v>
      </c>
      <c r="D2221" t="s">
        <v>1449</v>
      </c>
      <c r="E2221" t="s">
        <v>1450</v>
      </c>
      <c r="F2221" s="1">
        <v>1</v>
      </c>
      <c r="G2221" s="1">
        <f t="shared" si="34"/>
        <v>0</v>
      </c>
      <c r="H2221" s="1">
        <v>0.78395968085946799</v>
      </c>
      <c r="I2221">
        <v>2</v>
      </c>
      <c r="J2221">
        <v>24</v>
      </c>
      <c r="K2221">
        <v>829</v>
      </c>
      <c r="L2221">
        <v>7166</v>
      </c>
      <c r="M2221" s="2">
        <v>0.73619999999999997</v>
      </c>
      <c r="N2221">
        <v>149.44</v>
      </c>
      <c r="O2221" t="s">
        <v>5764</v>
      </c>
    </row>
    <row r="2222" spans="1:15" x14ac:dyDescent="0.25">
      <c r="A2222" t="s">
        <v>2628</v>
      </c>
      <c r="B2222" t="s">
        <v>1501</v>
      </c>
      <c r="C2222" s="3">
        <v>-4</v>
      </c>
      <c r="D2222" t="s">
        <v>345</v>
      </c>
      <c r="E2222" t="s">
        <v>346</v>
      </c>
      <c r="F2222" s="1">
        <v>1</v>
      </c>
      <c r="G2222" s="1">
        <f t="shared" si="34"/>
        <v>0</v>
      </c>
      <c r="H2222" s="1">
        <v>0.79731124276432996</v>
      </c>
      <c r="I2222">
        <v>2</v>
      </c>
      <c r="J2222">
        <v>24</v>
      </c>
      <c r="K2222">
        <v>852</v>
      </c>
      <c r="L2222">
        <v>7166</v>
      </c>
      <c r="M2222" s="2">
        <v>0.73860000000000003</v>
      </c>
      <c r="N2222">
        <v>150.68</v>
      </c>
      <c r="O2222" t="s">
        <v>5740</v>
      </c>
    </row>
    <row r="2223" spans="1:15" x14ac:dyDescent="0.25">
      <c r="A2223" t="s">
        <v>2628</v>
      </c>
      <c r="B2223" t="s">
        <v>1501</v>
      </c>
      <c r="C2223" s="3">
        <v>-4</v>
      </c>
      <c r="D2223" t="s">
        <v>702</v>
      </c>
      <c r="E2223" t="s">
        <v>703</v>
      </c>
      <c r="F2223" s="1">
        <v>1</v>
      </c>
      <c r="G2223" s="1">
        <f t="shared" si="34"/>
        <v>0</v>
      </c>
      <c r="H2223" s="1">
        <v>0.82347665463549502</v>
      </c>
      <c r="I2223">
        <v>2</v>
      </c>
      <c r="J2223">
        <v>24</v>
      </c>
      <c r="K2223">
        <v>901</v>
      </c>
      <c r="L2223">
        <v>7166</v>
      </c>
      <c r="M2223" s="2">
        <v>0.747</v>
      </c>
      <c r="N2223">
        <v>153.13999999999999</v>
      </c>
      <c r="O2223" t="s">
        <v>5765</v>
      </c>
    </row>
    <row r="2224" spans="1:15" x14ac:dyDescent="0.25">
      <c r="A2224" t="s">
        <v>2628</v>
      </c>
      <c r="B2224" t="s">
        <v>1501</v>
      </c>
      <c r="C2224" s="3">
        <v>-4</v>
      </c>
      <c r="D2224" t="s">
        <v>391</v>
      </c>
      <c r="E2224" t="s">
        <v>392</v>
      </c>
      <c r="F2224" s="1">
        <v>1</v>
      </c>
      <c r="G2224" s="1">
        <f t="shared" si="34"/>
        <v>0</v>
      </c>
      <c r="H2224" s="1">
        <v>0.84717832706347995</v>
      </c>
      <c r="I2224">
        <v>2</v>
      </c>
      <c r="J2224">
        <v>24</v>
      </c>
      <c r="K2224">
        <v>951</v>
      </c>
      <c r="L2224">
        <v>7166</v>
      </c>
      <c r="M2224" s="2">
        <v>0.75170000000000003</v>
      </c>
      <c r="N2224">
        <v>154.86000000000001</v>
      </c>
      <c r="O2224" t="s">
        <v>5740</v>
      </c>
    </row>
    <row r="2225" spans="1:15" x14ac:dyDescent="0.25">
      <c r="A2225" t="s">
        <v>2628</v>
      </c>
      <c r="B2225" t="s">
        <v>1501</v>
      </c>
      <c r="C2225" s="3">
        <v>-4</v>
      </c>
      <c r="D2225" t="s">
        <v>296</v>
      </c>
      <c r="E2225" t="s">
        <v>297</v>
      </c>
      <c r="F2225" s="1">
        <v>1</v>
      </c>
      <c r="G2225" s="1">
        <f t="shared" si="34"/>
        <v>0</v>
      </c>
      <c r="H2225" s="1">
        <v>0.91094288219110398</v>
      </c>
      <c r="I2225">
        <v>3</v>
      </c>
      <c r="J2225">
        <v>24</v>
      </c>
      <c r="K2225">
        <v>1522</v>
      </c>
      <c r="L2225">
        <v>7166</v>
      </c>
      <c r="M2225" s="2">
        <v>0.77380000000000004</v>
      </c>
      <c r="N2225">
        <v>160.18</v>
      </c>
      <c r="O2225" t="s">
        <v>5766</v>
      </c>
    </row>
    <row r="2226" spans="1:15" x14ac:dyDescent="0.25">
      <c r="A2226" t="s">
        <v>2628</v>
      </c>
      <c r="B2226" t="s">
        <v>1501</v>
      </c>
      <c r="C2226" s="3">
        <v>-4</v>
      </c>
      <c r="D2226" t="s">
        <v>1499</v>
      </c>
      <c r="E2226" t="s">
        <v>1500</v>
      </c>
      <c r="F2226" s="1">
        <v>1</v>
      </c>
      <c r="G2226" s="1">
        <f t="shared" si="34"/>
        <v>0</v>
      </c>
      <c r="H2226" s="1">
        <v>0.99221879991756201</v>
      </c>
      <c r="I2226">
        <v>2</v>
      </c>
      <c r="J2226">
        <v>24</v>
      </c>
      <c r="K2226">
        <v>1828</v>
      </c>
      <c r="L2226">
        <v>7166</v>
      </c>
      <c r="M2226" s="2">
        <v>0.79220000000000002</v>
      </c>
      <c r="N2226">
        <v>164.78</v>
      </c>
      <c r="O2226" t="s">
        <v>5767</v>
      </c>
    </row>
    <row r="2227" spans="1:15" x14ac:dyDescent="0.25">
      <c r="A2227" t="s">
        <v>2788</v>
      </c>
      <c r="B2227" t="s">
        <v>274</v>
      </c>
      <c r="C2227" s="3">
        <v>-4</v>
      </c>
      <c r="D2227" t="s">
        <v>240</v>
      </c>
      <c r="E2227" t="s">
        <v>241</v>
      </c>
      <c r="F2227" s="1">
        <v>2.4318854650255999E-2</v>
      </c>
      <c r="G2227" s="1">
        <f t="shared" si="34"/>
        <v>1.6140568829678472</v>
      </c>
      <c r="H2227" s="1">
        <v>5.4041899222791005E-4</v>
      </c>
      <c r="I2227">
        <v>9</v>
      </c>
      <c r="J2227">
        <v>20</v>
      </c>
      <c r="K2227">
        <v>955</v>
      </c>
      <c r="L2227">
        <v>7166</v>
      </c>
      <c r="M2227" s="2">
        <v>0.12</v>
      </c>
      <c r="N2227">
        <v>0.12</v>
      </c>
      <c r="O2227" t="s">
        <v>5768</v>
      </c>
    </row>
    <row r="2228" spans="1:15" x14ac:dyDescent="0.25">
      <c r="A2228" t="s">
        <v>2788</v>
      </c>
      <c r="B2228" t="s">
        <v>274</v>
      </c>
      <c r="C2228" s="3">
        <v>-4</v>
      </c>
      <c r="D2228" t="s">
        <v>34</v>
      </c>
      <c r="E2228" t="s">
        <v>35</v>
      </c>
      <c r="F2228" s="1">
        <v>7.5528227072565193E-2</v>
      </c>
      <c r="G2228" s="1">
        <f t="shared" si="34"/>
        <v>1.121890709684386</v>
      </c>
      <c r="H2228" s="1">
        <v>1.678405046057E-3</v>
      </c>
      <c r="I2228">
        <v>11</v>
      </c>
      <c r="J2228">
        <v>20</v>
      </c>
      <c r="K2228">
        <v>1624</v>
      </c>
      <c r="L2228">
        <v>7166</v>
      </c>
      <c r="M2228" s="2">
        <v>0.15</v>
      </c>
      <c r="N2228">
        <v>0.3</v>
      </c>
      <c r="O2228" t="s">
        <v>5769</v>
      </c>
    </row>
    <row r="2229" spans="1:15" x14ac:dyDescent="0.25">
      <c r="A2229" t="s">
        <v>2788</v>
      </c>
      <c r="B2229" t="s">
        <v>274</v>
      </c>
      <c r="C2229" s="3">
        <v>-4</v>
      </c>
      <c r="D2229" t="s">
        <v>1615</v>
      </c>
      <c r="E2229" t="s">
        <v>1616</v>
      </c>
      <c r="F2229" s="1">
        <v>0.10801789372065899</v>
      </c>
      <c r="G2229" s="1">
        <f t="shared" si="34"/>
        <v>0.96650429543488048</v>
      </c>
      <c r="H2229" s="1">
        <v>2.4003976382368799E-3</v>
      </c>
      <c r="I2229">
        <v>4</v>
      </c>
      <c r="J2229">
        <v>20</v>
      </c>
      <c r="K2229">
        <v>210</v>
      </c>
      <c r="L2229">
        <v>7166</v>
      </c>
      <c r="M2229" s="2">
        <v>0.12</v>
      </c>
      <c r="N2229">
        <v>0.36</v>
      </c>
      <c r="O2229" t="s">
        <v>5770</v>
      </c>
    </row>
    <row r="2230" spans="1:15" x14ac:dyDescent="0.25">
      <c r="A2230" t="s">
        <v>2788</v>
      </c>
      <c r="B2230" t="s">
        <v>274</v>
      </c>
      <c r="C2230" s="3">
        <v>-4</v>
      </c>
      <c r="D2230" t="s">
        <v>2771</v>
      </c>
      <c r="E2230" t="s">
        <v>2772</v>
      </c>
      <c r="F2230" s="1">
        <v>0.15314233279629799</v>
      </c>
      <c r="G2230" s="1">
        <f t="shared" si="34"/>
        <v>0.81490474164299964</v>
      </c>
      <c r="H2230" s="1">
        <v>3.4031629510288498E-3</v>
      </c>
      <c r="I2230">
        <v>3</v>
      </c>
      <c r="J2230">
        <v>20</v>
      </c>
      <c r="K2230">
        <v>111</v>
      </c>
      <c r="L2230">
        <v>7166</v>
      </c>
      <c r="M2230" s="2">
        <v>9.5000000000000001E-2</v>
      </c>
      <c r="N2230">
        <v>0.38</v>
      </c>
      <c r="O2230" t="s">
        <v>4724</v>
      </c>
    </row>
    <row r="2231" spans="1:15" x14ac:dyDescent="0.25">
      <c r="A2231" t="s">
        <v>2788</v>
      </c>
      <c r="B2231" t="s">
        <v>274</v>
      </c>
      <c r="C2231" s="3">
        <v>-4</v>
      </c>
      <c r="D2231" t="s">
        <v>2763</v>
      </c>
      <c r="E2231" t="s">
        <v>2764</v>
      </c>
      <c r="F2231" s="1">
        <v>0.17709497226337201</v>
      </c>
      <c r="G2231" s="1">
        <f t="shared" si="34"/>
        <v>0.75179376828066957</v>
      </c>
      <c r="H2231" s="1">
        <v>3.9354438280749301E-3</v>
      </c>
      <c r="I2231">
        <v>2</v>
      </c>
      <c r="J2231">
        <v>20</v>
      </c>
      <c r="K2231">
        <v>34</v>
      </c>
      <c r="L2231">
        <v>7166</v>
      </c>
      <c r="M2231" s="2">
        <v>9.6000000000000002E-2</v>
      </c>
      <c r="N2231">
        <v>0.48</v>
      </c>
      <c r="O2231" t="s">
        <v>2765</v>
      </c>
    </row>
    <row r="2232" spans="1:15" x14ac:dyDescent="0.25">
      <c r="A2232" t="s">
        <v>2788</v>
      </c>
      <c r="B2232" t="s">
        <v>274</v>
      </c>
      <c r="C2232" s="3">
        <v>-4</v>
      </c>
      <c r="D2232" t="s">
        <v>2766</v>
      </c>
      <c r="E2232" t="s">
        <v>2767</v>
      </c>
      <c r="F2232" s="1">
        <v>0.17709497226337201</v>
      </c>
      <c r="G2232" s="1">
        <f t="shared" si="34"/>
        <v>0.75179376828066957</v>
      </c>
      <c r="H2232" s="1">
        <v>3.9354438280749301E-3</v>
      </c>
      <c r="I2232">
        <v>2</v>
      </c>
      <c r="J2232">
        <v>20</v>
      </c>
      <c r="K2232">
        <v>34</v>
      </c>
      <c r="L2232">
        <v>7166</v>
      </c>
      <c r="M2232" s="2">
        <v>0.08</v>
      </c>
      <c r="N2232">
        <v>0.48</v>
      </c>
      <c r="O2232" t="s">
        <v>2765</v>
      </c>
    </row>
    <row r="2233" spans="1:15" x14ac:dyDescent="0.25">
      <c r="A2233" t="s">
        <v>2788</v>
      </c>
      <c r="B2233" t="s">
        <v>274</v>
      </c>
      <c r="C2233" s="3">
        <v>-4</v>
      </c>
      <c r="D2233" t="s">
        <v>2768</v>
      </c>
      <c r="E2233" t="s">
        <v>2769</v>
      </c>
      <c r="F2233" s="1">
        <v>0.17709497226337201</v>
      </c>
      <c r="G2233" s="1">
        <f t="shared" si="34"/>
        <v>0.75179376828066957</v>
      </c>
      <c r="H2233" s="1">
        <v>3.9354438280749301E-3</v>
      </c>
      <c r="I2233">
        <v>2</v>
      </c>
      <c r="J2233">
        <v>20</v>
      </c>
      <c r="K2233">
        <v>34</v>
      </c>
      <c r="L2233">
        <v>7166</v>
      </c>
      <c r="M2233" s="2">
        <v>6.8599999999999994E-2</v>
      </c>
      <c r="N2233">
        <v>0.48</v>
      </c>
      <c r="O2233" t="s">
        <v>2765</v>
      </c>
    </row>
    <row r="2234" spans="1:15" x14ac:dyDescent="0.25">
      <c r="A2234" t="s">
        <v>2788</v>
      </c>
      <c r="B2234" t="s">
        <v>274</v>
      </c>
      <c r="C2234" s="3">
        <v>-4</v>
      </c>
      <c r="D2234" t="s">
        <v>162</v>
      </c>
      <c r="E2234" t="s">
        <v>163</v>
      </c>
      <c r="F2234" s="1">
        <v>0.18470606060517999</v>
      </c>
      <c r="G2234" s="1">
        <f t="shared" si="34"/>
        <v>0.73351885418507556</v>
      </c>
      <c r="H2234" s="1">
        <v>4.1045791245595499E-3</v>
      </c>
      <c r="I2234">
        <v>13</v>
      </c>
      <c r="J2234">
        <v>20</v>
      </c>
      <c r="K2234">
        <v>2415</v>
      </c>
      <c r="L2234">
        <v>7166</v>
      </c>
      <c r="M2234" s="2">
        <v>0.06</v>
      </c>
      <c r="N2234">
        <v>0.48</v>
      </c>
      <c r="O2234" t="s">
        <v>5771</v>
      </c>
    </row>
    <row r="2235" spans="1:15" x14ac:dyDescent="0.25">
      <c r="A2235" t="s">
        <v>2788</v>
      </c>
      <c r="B2235" t="s">
        <v>274</v>
      </c>
      <c r="C2235" s="3">
        <v>-4</v>
      </c>
      <c r="D2235" t="s">
        <v>1620</v>
      </c>
      <c r="E2235" t="s">
        <v>1621</v>
      </c>
      <c r="F2235" s="1">
        <v>0.24918249750535401</v>
      </c>
      <c r="G2235" s="1">
        <f t="shared" si="34"/>
        <v>0.60348246563964247</v>
      </c>
      <c r="H2235" s="1">
        <v>5.53738883345232E-3</v>
      </c>
      <c r="I2235">
        <v>3</v>
      </c>
      <c r="J2235">
        <v>20</v>
      </c>
      <c r="K2235">
        <v>132</v>
      </c>
      <c r="L2235">
        <v>7166</v>
      </c>
      <c r="M2235" s="2">
        <v>6.4399999999999999E-2</v>
      </c>
      <c r="N2235">
        <v>0.57999999999999996</v>
      </c>
      <c r="O2235" t="s">
        <v>5772</v>
      </c>
    </row>
    <row r="2236" spans="1:15" x14ac:dyDescent="0.25">
      <c r="A2236" t="s">
        <v>2788</v>
      </c>
      <c r="B2236" t="s">
        <v>274</v>
      </c>
      <c r="C2236" s="3">
        <v>-4</v>
      </c>
      <c r="D2236" t="s">
        <v>209</v>
      </c>
      <c r="E2236" t="s">
        <v>210</v>
      </c>
      <c r="F2236" s="1">
        <v>0.25420901862586798</v>
      </c>
      <c r="G2236" s="1">
        <f t="shared" si="34"/>
        <v>0.59480904595364514</v>
      </c>
      <c r="H2236" s="1">
        <v>5.6490893027970699E-3</v>
      </c>
      <c r="I2236">
        <v>7</v>
      </c>
      <c r="J2236">
        <v>20</v>
      </c>
      <c r="K2236">
        <v>836</v>
      </c>
      <c r="L2236">
        <v>7166</v>
      </c>
      <c r="M2236" s="2">
        <v>0.06</v>
      </c>
      <c r="N2236">
        <v>0.6</v>
      </c>
      <c r="O2236" t="s">
        <v>5773</v>
      </c>
    </row>
    <row r="2237" spans="1:15" x14ac:dyDescent="0.25">
      <c r="A2237" t="s">
        <v>2788</v>
      </c>
      <c r="B2237" t="s">
        <v>274</v>
      </c>
      <c r="C2237" s="3">
        <v>-4</v>
      </c>
      <c r="D2237" t="s">
        <v>211</v>
      </c>
      <c r="E2237" t="s">
        <v>212</v>
      </c>
      <c r="F2237" s="1">
        <v>0.27885610456924698</v>
      </c>
      <c r="G2237" s="1">
        <f t="shared" si="34"/>
        <v>0.55461984372497874</v>
      </c>
      <c r="H2237" s="1">
        <v>6.1968023237610496E-3</v>
      </c>
      <c r="I2237">
        <v>7</v>
      </c>
      <c r="J2237">
        <v>20</v>
      </c>
      <c r="K2237">
        <v>850</v>
      </c>
      <c r="L2237">
        <v>7166</v>
      </c>
      <c r="M2237" s="2">
        <v>6.3600000000000004E-2</v>
      </c>
      <c r="N2237">
        <v>0.7</v>
      </c>
      <c r="O2237" t="s">
        <v>5774</v>
      </c>
    </row>
    <row r="2238" spans="1:15" x14ac:dyDescent="0.25">
      <c r="A2238" t="s">
        <v>2788</v>
      </c>
      <c r="B2238" t="s">
        <v>274</v>
      </c>
      <c r="C2238" s="3">
        <v>-4</v>
      </c>
      <c r="D2238" t="s">
        <v>1631</v>
      </c>
      <c r="E2238" t="s">
        <v>1632</v>
      </c>
      <c r="F2238" s="1">
        <v>0.28769795377104701</v>
      </c>
      <c r="G2238" s="1">
        <f t="shared" si="34"/>
        <v>0.54106322698385978</v>
      </c>
      <c r="H2238" s="1">
        <v>6.3932878615788197E-3</v>
      </c>
      <c r="I2238">
        <v>3</v>
      </c>
      <c r="J2238">
        <v>20</v>
      </c>
      <c r="K2238">
        <v>139</v>
      </c>
      <c r="L2238">
        <v>7166</v>
      </c>
      <c r="M2238" s="2">
        <v>6.5000000000000002E-2</v>
      </c>
      <c r="N2238">
        <v>0.78</v>
      </c>
      <c r="O2238" t="s">
        <v>5775</v>
      </c>
    </row>
    <row r="2239" spans="1:15" x14ac:dyDescent="0.25">
      <c r="A2239" t="s">
        <v>2788</v>
      </c>
      <c r="B2239" t="s">
        <v>274</v>
      </c>
      <c r="C2239" s="3">
        <v>-4</v>
      </c>
      <c r="D2239" t="s">
        <v>101</v>
      </c>
      <c r="E2239" t="s">
        <v>102</v>
      </c>
      <c r="F2239" s="1">
        <v>0.29368548094373897</v>
      </c>
      <c r="G2239" s="1">
        <f t="shared" si="34"/>
        <v>0.53211752335080897</v>
      </c>
      <c r="H2239" s="1">
        <v>6.5263440209719801E-3</v>
      </c>
      <c r="I2239">
        <v>2</v>
      </c>
      <c r="J2239">
        <v>20</v>
      </c>
      <c r="K2239">
        <v>44</v>
      </c>
      <c r="L2239">
        <v>7166</v>
      </c>
      <c r="M2239" s="2">
        <v>6.3100000000000003E-2</v>
      </c>
      <c r="N2239">
        <v>0.82</v>
      </c>
      <c r="O2239" t="s">
        <v>2773</v>
      </c>
    </row>
    <row r="2240" spans="1:15" x14ac:dyDescent="0.25">
      <c r="A2240" t="s">
        <v>2788</v>
      </c>
      <c r="B2240" t="s">
        <v>274</v>
      </c>
      <c r="C2240" s="3">
        <v>-4</v>
      </c>
      <c r="D2240" t="s">
        <v>2604</v>
      </c>
      <c r="E2240" t="s">
        <v>2605</v>
      </c>
      <c r="F2240" s="1">
        <v>0.50133152396014602</v>
      </c>
      <c r="G2240" s="1">
        <f t="shared" si="34"/>
        <v>0.29987498588865796</v>
      </c>
      <c r="H2240" s="1">
        <v>1.11407005324477E-2</v>
      </c>
      <c r="I2240">
        <v>2</v>
      </c>
      <c r="J2240">
        <v>20</v>
      </c>
      <c r="K2240">
        <v>58</v>
      </c>
      <c r="L2240">
        <v>7166</v>
      </c>
      <c r="M2240" s="2">
        <v>8.43E-2</v>
      </c>
      <c r="N2240">
        <v>1.18</v>
      </c>
      <c r="O2240" t="s">
        <v>5776</v>
      </c>
    </row>
    <row r="2241" spans="1:15" x14ac:dyDescent="0.25">
      <c r="A2241" t="s">
        <v>2788</v>
      </c>
      <c r="B2241" t="s">
        <v>274</v>
      </c>
      <c r="C2241" s="3">
        <v>-4</v>
      </c>
      <c r="D2241" t="s">
        <v>228</v>
      </c>
      <c r="E2241" t="s">
        <v>229</v>
      </c>
      <c r="F2241" s="1">
        <v>0.82849445399979305</v>
      </c>
      <c r="G2241" s="1">
        <f t="shared" si="34"/>
        <v>8.1710394432753269E-2</v>
      </c>
      <c r="H2241" s="1">
        <v>1.84109878666621E-2</v>
      </c>
      <c r="I2241">
        <v>6</v>
      </c>
      <c r="J2241">
        <v>20</v>
      </c>
      <c r="K2241">
        <v>798</v>
      </c>
      <c r="L2241">
        <v>7166</v>
      </c>
      <c r="M2241" s="2">
        <v>0.1227</v>
      </c>
      <c r="N2241">
        <v>1.84</v>
      </c>
      <c r="O2241" t="s">
        <v>5777</v>
      </c>
    </row>
    <row r="2242" spans="1:15" x14ac:dyDescent="0.25">
      <c r="A2242" t="s">
        <v>2788</v>
      </c>
      <c r="B2242" t="s">
        <v>274</v>
      </c>
      <c r="C2242" s="3">
        <v>-4</v>
      </c>
      <c r="D2242" t="s">
        <v>264</v>
      </c>
      <c r="E2242" t="s">
        <v>265</v>
      </c>
      <c r="F2242" s="1">
        <v>0.87812756581634799</v>
      </c>
      <c r="G2242" s="1">
        <f t="shared" si="34"/>
        <v>5.6442389440302491E-2</v>
      </c>
      <c r="H2242" s="1">
        <v>1.9513945907030001E-2</v>
      </c>
      <c r="I2242">
        <v>4</v>
      </c>
      <c r="J2242">
        <v>20</v>
      </c>
      <c r="K2242">
        <v>382</v>
      </c>
      <c r="L2242">
        <v>7166</v>
      </c>
      <c r="M2242" s="2">
        <v>0.1188</v>
      </c>
      <c r="N2242">
        <v>1.9</v>
      </c>
      <c r="O2242" t="s">
        <v>5778</v>
      </c>
    </row>
    <row r="2243" spans="1:15" x14ac:dyDescent="0.25">
      <c r="A2243" t="s">
        <v>2788</v>
      </c>
      <c r="B2243" t="s">
        <v>274</v>
      </c>
      <c r="C2243" s="3">
        <v>-4</v>
      </c>
      <c r="D2243" t="s">
        <v>111</v>
      </c>
      <c r="E2243" t="s">
        <v>112</v>
      </c>
      <c r="F2243" s="1">
        <v>1</v>
      </c>
      <c r="G2243" s="1">
        <f t="shared" ref="G2243:G2306" si="35">-LOG10(F2243)</f>
        <v>0</v>
      </c>
      <c r="H2243" s="1">
        <v>2.4448700134304099E-2</v>
      </c>
      <c r="I2243">
        <v>5</v>
      </c>
      <c r="J2243">
        <v>20</v>
      </c>
      <c r="K2243">
        <v>618</v>
      </c>
      <c r="L2243">
        <v>7166</v>
      </c>
      <c r="M2243" s="2">
        <v>0.12820000000000001</v>
      </c>
      <c r="N2243">
        <v>2.1800000000000002</v>
      </c>
      <c r="O2243" t="s">
        <v>5779</v>
      </c>
    </row>
    <row r="2244" spans="1:15" x14ac:dyDescent="0.25">
      <c r="A2244" t="s">
        <v>2788</v>
      </c>
      <c r="B2244" t="s">
        <v>274</v>
      </c>
      <c r="C2244" s="3">
        <v>-4</v>
      </c>
      <c r="D2244" t="s">
        <v>230</v>
      </c>
      <c r="E2244" t="s">
        <v>231</v>
      </c>
      <c r="F2244" s="1">
        <v>1</v>
      </c>
      <c r="G2244" s="1">
        <f t="shared" si="35"/>
        <v>0</v>
      </c>
      <c r="H2244" s="1">
        <v>2.9213557150365901E-2</v>
      </c>
      <c r="I2244">
        <v>6</v>
      </c>
      <c r="J2244">
        <v>20</v>
      </c>
      <c r="K2244">
        <v>884</v>
      </c>
      <c r="L2244">
        <v>7166</v>
      </c>
      <c r="M2244" s="2">
        <v>0.13439999999999999</v>
      </c>
      <c r="N2244">
        <v>2.42</v>
      </c>
      <c r="O2244" t="s">
        <v>5780</v>
      </c>
    </row>
    <row r="2245" spans="1:15" x14ac:dyDescent="0.25">
      <c r="A2245" t="s">
        <v>2788</v>
      </c>
      <c r="B2245" t="s">
        <v>274</v>
      </c>
      <c r="C2245" s="3">
        <v>-4</v>
      </c>
      <c r="D2245" t="s">
        <v>232</v>
      </c>
      <c r="E2245" t="s">
        <v>233</v>
      </c>
      <c r="F2245" s="1">
        <v>1</v>
      </c>
      <c r="G2245" s="1">
        <f t="shared" si="35"/>
        <v>0</v>
      </c>
      <c r="H2245" s="1">
        <v>2.9213557150365901E-2</v>
      </c>
      <c r="I2245">
        <v>6</v>
      </c>
      <c r="J2245">
        <v>20</v>
      </c>
      <c r="K2245">
        <v>884</v>
      </c>
      <c r="L2245">
        <v>7166</v>
      </c>
      <c r="M2245" s="2">
        <v>0.12740000000000001</v>
      </c>
      <c r="N2245">
        <v>2.42</v>
      </c>
      <c r="O2245" t="s">
        <v>5781</v>
      </c>
    </row>
    <row r="2246" spans="1:15" x14ac:dyDescent="0.25">
      <c r="A2246" t="s">
        <v>2788</v>
      </c>
      <c r="B2246" t="s">
        <v>274</v>
      </c>
      <c r="C2246" s="3">
        <v>-4</v>
      </c>
      <c r="D2246" t="s">
        <v>222</v>
      </c>
      <c r="E2246" t="s">
        <v>223</v>
      </c>
      <c r="F2246" s="1">
        <v>1</v>
      </c>
      <c r="G2246" s="1">
        <f t="shared" si="35"/>
        <v>0</v>
      </c>
      <c r="H2246" s="1">
        <v>3.35528294567526E-2</v>
      </c>
      <c r="I2246">
        <v>11</v>
      </c>
      <c r="J2246">
        <v>20</v>
      </c>
      <c r="K2246">
        <v>2353</v>
      </c>
      <c r="L2246">
        <v>7166</v>
      </c>
      <c r="M2246" s="2">
        <v>0.13800000000000001</v>
      </c>
      <c r="N2246">
        <v>2.76</v>
      </c>
      <c r="O2246" t="s">
        <v>5782</v>
      </c>
    </row>
    <row r="2247" spans="1:15" x14ac:dyDescent="0.25">
      <c r="A2247" t="s">
        <v>2788</v>
      </c>
      <c r="B2247" t="s">
        <v>274</v>
      </c>
      <c r="C2247" s="3">
        <v>-4</v>
      </c>
      <c r="D2247" t="s">
        <v>226</v>
      </c>
      <c r="E2247" t="s">
        <v>227</v>
      </c>
      <c r="F2247" s="1">
        <v>1</v>
      </c>
      <c r="G2247" s="1">
        <f t="shared" si="35"/>
        <v>0</v>
      </c>
      <c r="H2247" s="1">
        <v>3.50354353539616E-2</v>
      </c>
      <c r="I2247">
        <v>11</v>
      </c>
      <c r="J2247">
        <v>20</v>
      </c>
      <c r="K2247">
        <v>2367</v>
      </c>
      <c r="L2247">
        <v>7166</v>
      </c>
      <c r="M2247" s="2">
        <v>0.14000000000000001</v>
      </c>
      <c r="N2247">
        <v>2.94</v>
      </c>
      <c r="O2247" t="s">
        <v>5783</v>
      </c>
    </row>
    <row r="2248" spans="1:15" x14ac:dyDescent="0.25">
      <c r="A2248" t="s">
        <v>2788</v>
      </c>
      <c r="B2248" t="s">
        <v>274</v>
      </c>
      <c r="C2248" s="3">
        <v>-4</v>
      </c>
      <c r="D2248" t="s">
        <v>129</v>
      </c>
      <c r="E2248" t="s">
        <v>130</v>
      </c>
      <c r="F2248" s="1">
        <v>1</v>
      </c>
      <c r="G2248" s="1">
        <f t="shared" si="35"/>
        <v>0</v>
      </c>
      <c r="H2248" s="1">
        <v>3.5837722490290103E-2</v>
      </c>
      <c r="I2248">
        <v>2</v>
      </c>
      <c r="J2248">
        <v>20</v>
      </c>
      <c r="K2248">
        <v>108</v>
      </c>
      <c r="L2248">
        <v>7166</v>
      </c>
      <c r="M2248" s="2">
        <v>0.13819999999999999</v>
      </c>
      <c r="N2248">
        <v>3.04</v>
      </c>
      <c r="O2248" t="s">
        <v>2765</v>
      </c>
    </row>
    <row r="2249" spans="1:15" x14ac:dyDescent="0.25">
      <c r="A2249" t="s">
        <v>2788</v>
      </c>
      <c r="B2249" t="s">
        <v>274</v>
      </c>
      <c r="C2249" s="3">
        <v>-4</v>
      </c>
      <c r="D2249" t="s">
        <v>131</v>
      </c>
      <c r="E2249" t="s">
        <v>132</v>
      </c>
      <c r="F2249" s="1">
        <v>1</v>
      </c>
      <c r="G2249" s="1">
        <f t="shared" si="35"/>
        <v>0</v>
      </c>
      <c r="H2249" s="1">
        <v>3.5837722490290103E-2</v>
      </c>
      <c r="I2249">
        <v>2</v>
      </c>
      <c r="J2249">
        <v>20</v>
      </c>
      <c r="K2249">
        <v>108</v>
      </c>
      <c r="L2249">
        <v>7166</v>
      </c>
      <c r="M2249" s="2">
        <v>0.13220000000000001</v>
      </c>
      <c r="N2249">
        <v>3.04</v>
      </c>
      <c r="O2249" t="s">
        <v>2765</v>
      </c>
    </row>
    <row r="2250" spans="1:15" x14ac:dyDescent="0.25">
      <c r="A2250" t="s">
        <v>2788</v>
      </c>
      <c r="B2250" t="s">
        <v>274</v>
      </c>
      <c r="C2250" s="3">
        <v>-4</v>
      </c>
      <c r="D2250" t="s">
        <v>36</v>
      </c>
      <c r="E2250" t="s">
        <v>37</v>
      </c>
      <c r="F2250" s="1">
        <v>1</v>
      </c>
      <c r="G2250" s="1">
        <f t="shared" si="35"/>
        <v>0</v>
      </c>
      <c r="H2250" s="1">
        <v>4.6074639075862699E-2</v>
      </c>
      <c r="I2250">
        <v>6</v>
      </c>
      <c r="J2250">
        <v>20</v>
      </c>
      <c r="K2250">
        <v>982</v>
      </c>
      <c r="L2250">
        <v>7166</v>
      </c>
      <c r="M2250" s="2">
        <v>0.15670000000000001</v>
      </c>
      <c r="N2250">
        <v>3.76</v>
      </c>
      <c r="O2250" t="s">
        <v>5784</v>
      </c>
    </row>
    <row r="2251" spans="1:15" x14ac:dyDescent="0.25">
      <c r="A2251" t="s">
        <v>2788</v>
      </c>
      <c r="B2251" t="s">
        <v>274</v>
      </c>
      <c r="C2251" s="3">
        <v>-4</v>
      </c>
      <c r="D2251" t="s">
        <v>23</v>
      </c>
      <c r="E2251" t="s">
        <v>24</v>
      </c>
      <c r="F2251" s="1">
        <v>1</v>
      </c>
      <c r="G2251" s="1">
        <f t="shared" si="35"/>
        <v>0</v>
      </c>
      <c r="H2251" s="1">
        <v>4.8114789212227102E-2</v>
      </c>
      <c r="I2251">
        <v>14</v>
      </c>
      <c r="J2251">
        <v>20</v>
      </c>
      <c r="K2251">
        <v>3514</v>
      </c>
      <c r="L2251">
        <v>7166</v>
      </c>
      <c r="M2251" s="2">
        <v>0.156</v>
      </c>
      <c r="N2251">
        <v>3.9</v>
      </c>
      <c r="O2251" t="s">
        <v>5785</v>
      </c>
    </row>
    <row r="2252" spans="1:15" x14ac:dyDescent="0.25">
      <c r="A2252" t="s">
        <v>2788</v>
      </c>
      <c r="B2252" t="s">
        <v>274</v>
      </c>
      <c r="C2252" s="3">
        <v>-4</v>
      </c>
      <c r="D2252" t="s">
        <v>261</v>
      </c>
      <c r="E2252" t="s">
        <v>262</v>
      </c>
      <c r="F2252" s="1">
        <v>1</v>
      </c>
      <c r="G2252" s="1">
        <f t="shared" si="35"/>
        <v>0</v>
      </c>
      <c r="H2252" s="1">
        <v>5.2152881977038497E-2</v>
      </c>
      <c r="I2252">
        <v>3</v>
      </c>
      <c r="J2252">
        <v>20</v>
      </c>
      <c r="K2252">
        <v>308</v>
      </c>
      <c r="L2252">
        <v>7166</v>
      </c>
      <c r="M2252" s="2">
        <v>0.1615</v>
      </c>
      <c r="N2252">
        <v>4.2</v>
      </c>
      <c r="O2252" t="s">
        <v>5786</v>
      </c>
    </row>
    <row r="2253" spans="1:15" x14ac:dyDescent="0.25">
      <c r="A2253" t="s">
        <v>2788</v>
      </c>
      <c r="B2253" t="s">
        <v>274</v>
      </c>
      <c r="C2253" s="3">
        <v>-4</v>
      </c>
      <c r="D2253" t="s">
        <v>1645</v>
      </c>
      <c r="E2253" t="s">
        <v>1646</v>
      </c>
      <c r="F2253" s="1">
        <v>1</v>
      </c>
      <c r="G2253" s="1">
        <f t="shared" si="35"/>
        <v>0</v>
      </c>
      <c r="H2253" s="1">
        <v>6.9684955481631103E-2</v>
      </c>
      <c r="I2253">
        <v>3</v>
      </c>
      <c r="J2253">
        <v>20</v>
      </c>
      <c r="K2253">
        <v>347</v>
      </c>
      <c r="L2253">
        <v>7166</v>
      </c>
      <c r="M2253" s="2">
        <v>0.1948</v>
      </c>
      <c r="N2253">
        <v>5.26</v>
      </c>
      <c r="O2253" t="s">
        <v>5787</v>
      </c>
    </row>
    <row r="2254" spans="1:15" x14ac:dyDescent="0.25">
      <c r="A2254" t="s">
        <v>2788</v>
      </c>
      <c r="B2254" t="s">
        <v>274</v>
      </c>
      <c r="C2254" s="3">
        <v>-4</v>
      </c>
      <c r="D2254" t="s">
        <v>86</v>
      </c>
      <c r="E2254" t="s">
        <v>87</v>
      </c>
      <c r="F2254" s="1">
        <v>1</v>
      </c>
      <c r="G2254" s="1">
        <f t="shared" si="35"/>
        <v>0</v>
      </c>
      <c r="H2254" s="1">
        <v>0.10875651122822499</v>
      </c>
      <c r="I2254">
        <v>2</v>
      </c>
      <c r="J2254">
        <v>20</v>
      </c>
      <c r="K2254">
        <v>203</v>
      </c>
      <c r="L2254">
        <v>7166</v>
      </c>
      <c r="M2254" s="2">
        <v>0.2429</v>
      </c>
      <c r="N2254">
        <v>6.8</v>
      </c>
      <c r="O2254" t="s">
        <v>5788</v>
      </c>
    </row>
    <row r="2255" spans="1:15" x14ac:dyDescent="0.25">
      <c r="A2255" t="s">
        <v>2788</v>
      </c>
      <c r="B2255" t="s">
        <v>274</v>
      </c>
      <c r="C2255" s="3">
        <v>-4</v>
      </c>
      <c r="D2255" t="s">
        <v>242</v>
      </c>
      <c r="E2255" t="s">
        <v>243</v>
      </c>
      <c r="F2255" s="1">
        <v>1</v>
      </c>
      <c r="G2255" s="1">
        <f t="shared" si="35"/>
        <v>0</v>
      </c>
      <c r="H2255" s="1">
        <v>0.10889880550921301</v>
      </c>
      <c r="I2255">
        <v>4</v>
      </c>
      <c r="J2255">
        <v>20</v>
      </c>
      <c r="K2255">
        <v>667</v>
      </c>
      <c r="L2255">
        <v>7166</v>
      </c>
      <c r="M2255" s="2">
        <v>0.2366</v>
      </c>
      <c r="N2255">
        <v>6.86</v>
      </c>
      <c r="O2255" t="s">
        <v>5789</v>
      </c>
    </row>
    <row r="2256" spans="1:15" x14ac:dyDescent="0.25">
      <c r="A2256" t="s">
        <v>2788</v>
      </c>
      <c r="B2256" t="s">
        <v>274</v>
      </c>
      <c r="C2256" s="3">
        <v>-4</v>
      </c>
      <c r="D2256" t="s">
        <v>244</v>
      </c>
      <c r="E2256" t="s">
        <v>245</v>
      </c>
      <c r="F2256" s="1">
        <v>1</v>
      </c>
      <c r="G2256" s="1">
        <f t="shared" si="35"/>
        <v>0</v>
      </c>
      <c r="H2256" s="1">
        <v>0.111194675991376</v>
      </c>
      <c r="I2256">
        <v>4</v>
      </c>
      <c r="J2256">
        <v>20</v>
      </c>
      <c r="K2256">
        <v>672</v>
      </c>
      <c r="L2256">
        <v>7166</v>
      </c>
      <c r="M2256" s="2">
        <v>0.24</v>
      </c>
      <c r="N2256">
        <v>7.2</v>
      </c>
      <c r="O2256" t="s">
        <v>5790</v>
      </c>
    </row>
    <row r="2257" spans="1:15" x14ac:dyDescent="0.25">
      <c r="A2257" t="s">
        <v>2788</v>
      </c>
      <c r="B2257" t="s">
        <v>274</v>
      </c>
      <c r="C2257" s="3">
        <v>-4</v>
      </c>
      <c r="D2257" t="s">
        <v>246</v>
      </c>
      <c r="E2257" t="s">
        <v>247</v>
      </c>
      <c r="F2257" s="1">
        <v>1</v>
      </c>
      <c r="G2257" s="1">
        <f t="shared" si="35"/>
        <v>0</v>
      </c>
      <c r="H2257" s="1">
        <v>0.11304805608408799</v>
      </c>
      <c r="I2257">
        <v>4</v>
      </c>
      <c r="J2257">
        <v>20</v>
      </c>
      <c r="K2257">
        <v>676</v>
      </c>
      <c r="L2257">
        <v>7166</v>
      </c>
      <c r="M2257" s="2">
        <v>0.2387</v>
      </c>
      <c r="N2257">
        <v>7.4</v>
      </c>
      <c r="O2257" t="s">
        <v>5789</v>
      </c>
    </row>
    <row r="2258" spans="1:15" x14ac:dyDescent="0.25">
      <c r="A2258" t="s">
        <v>2788</v>
      </c>
      <c r="B2258" t="s">
        <v>274</v>
      </c>
      <c r="C2258" s="3">
        <v>-4</v>
      </c>
      <c r="D2258" t="s">
        <v>1600</v>
      </c>
      <c r="E2258" t="s">
        <v>1601</v>
      </c>
      <c r="F2258" s="1">
        <v>1</v>
      </c>
      <c r="G2258" s="1">
        <f t="shared" si="35"/>
        <v>0</v>
      </c>
      <c r="H2258" s="1">
        <v>0.14129568933939099</v>
      </c>
      <c r="I2258">
        <v>2</v>
      </c>
      <c r="J2258">
        <v>20</v>
      </c>
      <c r="K2258">
        <v>238</v>
      </c>
      <c r="L2258">
        <v>7166</v>
      </c>
      <c r="M2258" s="2">
        <v>0.2681</v>
      </c>
      <c r="N2258">
        <v>8.58</v>
      </c>
      <c r="O2258" t="s">
        <v>2784</v>
      </c>
    </row>
    <row r="2259" spans="1:15" x14ac:dyDescent="0.25">
      <c r="A2259" t="s">
        <v>2788</v>
      </c>
      <c r="B2259" t="s">
        <v>274</v>
      </c>
      <c r="C2259" s="3">
        <v>-4</v>
      </c>
      <c r="D2259" t="s">
        <v>254</v>
      </c>
      <c r="E2259" t="s">
        <v>255</v>
      </c>
      <c r="F2259" s="1">
        <v>1</v>
      </c>
      <c r="G2259" s="1">
        <f t="shared" si="35"/>
        <v>0</v>
      </c>
      <c r="H2259" s="1">
        <v>0.14672979208815501</v>
      </c>
      <c r="I2259">
        <v>4</v>
      </c>
      <c r="J2259">
        <v>20</v>
      </c>
      <c r="K2259">
        <v>744</v>
      </c>
      <c r="L2259">
        <v>7166</v>
      </c>
      <c r="M2259" s="2">
        <v>0.27089999999999997</v>
      </c>
      <c r="N2259">
        <v>8.94</v>
      </c>
      <c r="O2259" t="s">
        <v>5791</v>
      </c>
    </row>
    <row r="2260" spans="1:15" x14ac:dyDescent="0.25">
      <c r="A2260" t="s">
        <v>2788</v>
      </c>
      <c r="B2260" t="s">
        <v>274</v>
      </c>
      <c r="C2260" s="3">
        <v>-4</v>
      </c>
      <c r="D2260" t="s">
        <v>213</v>
      </c>
      <c r="E2260" t="s">
        <v>214</v>
      </c>
      <c r="F2260" s="1">
        <v>1</v>
      </c>
      <c r="G2260" s="1">
        <f t="shared" si="35"/>
        <v>0</v>
      </c>
      <c r="H2260" s="1">
        <v>0.158454947674738</v>
      </c>
      <c r="I2260">
        <v>4</v>
      </c>
      <c r="J2260">
        <v>20</v>
      </c>
      <c r="K2260">
        <v>766</v>
      </c>
      <c r="L2260">
        <v>7166</v>
      </c>
      <c r="M2260" s="2">
        <v>0.28000000000000003</v>
      </c>
      <c r="N2260">
        <v>9.52</v>
      </c>
      <c r="O2260" t="s">
        <v>5792</v>
      </c>
    </row>
    <row r="2261" spans="1:15" x14ac:dyDescent="0.25">
      <c r="A2261" t="s">
        <v>2788</v>
      </c>
      <c r="B2261" t="s">
        <v>274</v>
      </c>
      <c r="C2261" s="3">
        <v>-4</v>
      </c>
      <c r="D2261" t="s">
        <v>199</v>
      </c>
      <c r="E2261" t="s">
        <v>200</v>
      </c>
      <c r="F2261" s="1">
        <v>1</v>
      </c>
      <c r="G2261" s="1">
        <f t="shared" si="35"/>
        <v>0</v>
      </c>
      <c r="H2261" s="1">
        <v>0.15991046784992699</v>
      </c>
      <c r="I2261">
        <v>7</v>
      </c>
      <c r="J2261">
        <v>20</v>
      </c>
      <c r="K2261">
        <v>1660</v>
      </c>
      <c r="L2261">
        <v>7166</v>
      </c>
      <c r="M2261" s="2">
        <v>0.2737</v>
      </c>
      <c r="N2261">
        <v>9.58</v>
      </c>
      <c r="O2261" t="s">
        <v>5793</v>
      </c>
    </row>
    <row r="2262" spans="1:15" x14ac:dyDescent="0.25">
      <c r="A2262" t="s">
        <v>2788</v>
      </c>
      <c r="B2262" t="s">
        <v>274</v>
      </c>
      <c r="C2262" s="3">
        <v>-4</v>
      </c>
      <c r="D2262" t="s">
        <v>215</v>
      </c>
      <c r="E2262" t="s">
        <v>216</v>
      </c>
      <c r="F2262" s="1">
        <v>1</v>
      </c>
      <c r="G2262" s="1">
        <f t="shared" si="35"/>
        <v>0</v>
      </c>
      <c r="H2262" s="1">
        <v>0.16117241978838601</v>
      </c>
      <c r="I2262">
        <v>4</v>
      </c>
      <c r="J2262">
        <v>20</v>
      </c>
      <c r="K2262">
        <v>771</v>
      </c>
      <c r="L2262">
        <v>7166</v>
      </c>
      <c r="M2262" s="2">
        <v>0.27279999999999999</v>
      </c>
      <c r="N2262">
        <v>9.82</v>
      </c>
      <c r="O2262" t="s">
        <v>5792</v>
      </c>
    </row>
    <row r="2263" spans="1:15" x14ac:dyDescent="0.25">
      <c r="A2263" t="s">
        <v>2788</v>
      </c>
      <c r="B2263" t="s">
        <v>274</v>
      </c>
      <c r="C2263" s="3">
        <v>-4</v>
      </c>
      <c r="D2263" t="s">
        <v>217</v>
      </c>
      <c r="E2263" t="s">
        <v>218</v>
      </c>
      <c r="F2263" s="1">
        <v>1</v>
      </c>
      <c r="G2263" s="1">
        <f t="shared" si="35"/>
        <v>0</v>
      </c>
      <c r="H2263" s="1">
        <v>0.163908892846233</v>
      </c>
      <c r="I2263">
        <v>4</v>
      </c>
      <c r="J2263">
        <v>20</v>
      </c>
      <c r="K2263">
        <v>776</v>
      </c>
      <c r="L2263">
        <v>7166</v>
      </c>
      <c r="M2263" s="2">
        <v>0.26860000000000001</v>
      </c>
      <c r="N2263">
        <v>9.94</v>
      </c>
      <c r="O2263" t="s">
        <v>5790</v>
      </c>
    </row>
    <row r="2264" spans="1:15" x14ac:dyDescent="0.25">
      <c r="A2264" t="s">
        <v>2788</v>
      </c>
      <c r="B2264" t="s">
        <v>274</v>
      </c>
      <c r="C2264" s="3">
        <v>-4</v>
      </c>
      <c r="D2264" t="s">
        <v>224</v>
      </c>
      <c r="E2264" t="s">
        <v>225</v>
      </c>
      <c r="F2264" s="1">
        <v>1</v>
      </c>
      <c r="G2264" s="1">
        <f t="shared" si="35"/>
        <v>0</v>
      </c>
      <c r="H2264" s="1">
        <v>0.17111091161601699</v>
      </c>
      <c r="I2264">
        <v>4</v>
      </c>
      <c r="J2264">
        <v>20</v>
      </c>
      <c r="K2264">
        <v>789</v>
      </c>
      <c r="L2264">
        <v>7166</v>
      </c>
      <c r="M2264" s="2">
        <v>0.26629999999999998</v>
      </c>
      <c r="N2264">
        <v>10.119999999999999</v>
      </c>
      <c r="O2264" t="s">
        <v>5792</v>
      </c>
    </row>
    <row r="2265" spans="1:15" x14ac:dyDescent="0.25">
      <c r="A2265" t="s">
        <v>2788</v>
      </c>
      <c r="B2265" t="s">
        <v>274</v>
      </c>
      <c r="C2265" s="3">
        <v>-4</v>
      </c>
      <c r="D2265" t="s">
        <v>256</v>
      </c>
      <c r="E2265" t="s">
        <v>257</v>
      </c>
      <c r="F2265" s="1">
        <v>1</v>
      </c>
      <c r="G2265" s="1">
        <f t="shared" si="35"/>
        <v>0</v>
      </c>
      <c r="H2265" s="1">
        <v>0.17377454513562501</v>
      </c>
      <c r="I2265">
        <v>5</v>
      </c>
      <c r="J2265">
        <v>20</v>
      </c>
      <c r="K2265">
        <v>1083</v>
      </c>
      <c r="L2265">
        <v>7166</v>
      </c>
      <c r="M2265" s="2">
        <v>0.26919999999999999</v>
      </c>
      <c r="N2265">
        <v>10.5</v>
      </c>
      <c r="O2265" t="s">
        <v>5794</v>
      </c>
    </row>
    <row r="2266" spans="1:15" x14ac:dyDescent="0.25">
      <c r="A2266" t="s">
        <v>2788</v>
      </c>
      <c r="B2266" t="s">
        <v>274</v>
      </c>
      <c r="C2266" s="3">
        <v>-4</v>
      </c>
      <c r="D2266" t="s">
        <v>166</v>
      </c>
      <c r="E2266" t="s">
        <v>167</v>
      </c>
      <c r="F2266" s="1">
        <v>1</v>
      </c>
      <c r="G2266" s="1">
        <f t="shared" si="35"/>
        <v>0</v>
      </c>
      <c r="H2266" s="1">
        <v>0.228121984731009</v>
      </c>
      <c r="I2266">
        <v>3</v>
      </c>
      <c r="J2266">
        <v>20</v>
      </c>
      <c r="K2266">
        <v>595</v>
      </c>
      <c r="L2266">
        <v>7166</v>
      </c>
      <c r="M2266" s="2">
        <v>0.3075</v>
      </c>
      <c r="N2266">
        <v>12.3</v>
      </c>
      <c r="O2266" t="s">
        <v>5795</v>
      </c>
    </row>
    <row r="2267" spans="1:15" x14ac:dyDescent="0.25">
      <c r="A2267" t="s">
        <v>2788</v>
      </c>
      <c r="B2267" t="s">
        <v>274</v>
      </c>
      <c r="C2267" s="3">
        <v>-4</v>
      </c>
      <c r="D2267" t="s">
        <v>267</v>
      </c>
      <c r="E2267" t="s">
        <v>268</v>
      </c>
      <c r="F2267" s="1">
        <v>1</v>
      </c>
      <c r="G2267" s="1">
        <f t="shared" si="35"/>
        <v>0</v>
      </c>
      <c r="H2267" s="1">
        <v>0.25549375458062201</v>
      </c>
      <c r="I2267">
        <v>4</v>
      </c>
      <c r="J2267">
        <v>20</v>
      </c>
      <c r="K2267">
        <v>929</v>
      </c>
      <c r="L2267">
        <v>7166</v>
      </c>
      <c r="M2267" s="2">
        <v>0.31759999999999999</v>
      </c>
      <c r="N2267">
        <v>13.02</v>
      </c>
      <c r="O2267" t="s">
        <v>5796</v>
      </c>
    </row>
    <row r="2268" spans="1:15" x14ac:dyDescent="0.25">
      <c r="A2268" t="s">
        <v>2788</v>
      </c>
      <c r="B2268" t="s">
        <v>274</v>
      </c>
      <c r="C2268" s="3">
        <v>-4</v>
      </c>
      <c r="D2268" t="s">
        <v>1650</v>
      </c>
      <c r="E2268" t="s">
        <v>1651</v>
      </c>
      <c r="F2268" s="1">
        <v>1</v>
      </c>
      <c r="G2268" s="1">
        <f t="shared" si="35"/>
        <v>0</v>
      </c>
      <c r="H2268" s="1">
        <v>0.293375610651603</v>
      </c>
      <c r="I2268">
        <v>2</v>
      </c>
      <c r="J2268">
        <v>20</v>
      </c>
      <c r="K2268">
        <v>386</v>
      </c>
      <c r="L2268">
        <v>7166</v>
      </c>
      <c r="M2268" s="2">
        <v>0.35520000000000002</v>
      </c>
      <c r="N2268">
        <v>14.92</v>
      </c>
      <c r="O2268" t="s">
        <v>2786</v>
      </c>
    </row>
    <row r="2269" spans="1:15" x14ac:dyDescent="0.25">
      <c r="A2269" t="s">
        <v>2788</v>
      </c>
      <c r="B2269" t="s">
        <v>274</v>
      </c>
      <c r="C2269" s="3">
        <v>-4</v>
      </c>
      <c r="D2269" t="s">
        <v>269</v>
      </c>
      <c r="E2269" t="s">
        <v>270</v>
      </c>
      <c r="F2269" s="1">
        <v>1</v>
      </c>
      <c r="G2269" s="1">
        <f t="shared" si="35"/>
        <v>0</v>
      </c>
      <c r="H2269" s="1">
        <v>0.32603418449266303</v>
      </c>
      <c r="I2269">
        <v>2</v>
      </c>
      <c r="J2269">
        <v>20</v>
      </c>
      <c r="K2269">
        <v>417</v>
      </c>
      <c r="L2269">
        <v>7166</v>
      </c>
      <c r="M2269" s="2">
        <v>0.36330000000000001</v>
      </c>
      <c r="N2269">
        <v>15.62</v>
      </c>
      <c r="O2269" t="s">
        <v>2786</v>
      </c>
    </row>
    <row r="2270" spans="1:15" x14ac:dyDescent="0.25">
      <c r="A2270" t="s">
        <v>2788</v>
      </c>
      <c r="B2270" t="s">
        <v>274</v>
      </c>
      <c r="C2270" s="3">
        <v>-4</v>
      </c>
      <c r="D2270" t="s">
        <v>32</v>
      </c>
      <c r="E2270" t="s">
        <v>33</v>
      </c>
      <c r="F2270" s="1">
        <v>1</v>
      </c>
      <c r="G2270" s="1">
        <f t="shared" si="35"/>
        <v>0</v>
      </c>
      <c r="H2270" s="1">
        <v>0.58796073108146396</v>
      </c>
      <c r="I2270">
        <v>3</v>
      </c>
      <c r="J2270">
        <v>20</v>
      </c>
      <c r="K2270">
        <v>1064</v>
      </c>
      <c r="L2270">
        <v>7166</v>
      </c>
      <c r="M2270" s="2">
        <v>0.52410000000000001</v>
      </c>
      <c r="N2270">
        <v>23.06</v>
      </c>
      <c r="O2270" t="s">
        <v>5797</v>
      </c>
    </row>
    <row r="2271" spans="1:15" x14ac:dyDescent="0.25">
      <c r="A2271" t="s">
        <v>2788</v>
      </c>
      <c r="B2271" t="s">
        <v>274</v>
      </c>
      <c r="C2271" s="3">
        <v>-4</v>
      </c>
      <c r="D2271" t="s">
        <v>271</v>
      </c>
      <c r="E2271" t="s">
        <v>272</v>
      </c>
      <c r="F2271" s="1">
        <v>1</v>
      </c>
      <c r="G2271" s="1">
        <f t="shared" si="35"/>
        <v>0</v>
      </c>
      <c r="H2271" s="1">
        <v>0.96422054041114102</v>
      </c>
      <c r="I2271">
        <v>4</v>
      </c>
      <c r="J2271">
        <v>20</v>
      </c>
      <c r="K2271">
        <v>2586</v>
      </c>
      <c r="L2271">
        <v>7166</v>
      </c>
      <c r="M2271" s="2">
        <v>0.71870000000000001</v>
      </c>
      <c r="N2271">
        <v>32.340000000000003</v>
      </c>
      <c r="O2271" t="s">
        <v>5798</v>
      </c>
    </row>
    <row r="2272" spans="1:15" x14ac:dyDescent="0.25">
      <c r="A2272" t="s">
        <v>2788</v>
      </c>
      <c r="B2272" t="s">
        <v>1501</v>
      </c>
      <c r="C2272" s="3">
        <v>-4</v>
      </c>
      <c r="D2272" t="s">
        <v>2789</v>
      </c>
      <c r="E2272" t="s">
        <v>2790</v>
      </c>
      <c r="F2272" s="1">
        <v>2.7901031574434298E-2</v>
      </c>
      <c r="G2272" s="1">
        <f t="shared" si="35"/>
        <v>1.5543797394216574</v>
      </c>
      <c r="H2272" s="1">
        <v>2.0515464392966399E-4</v>
      </c>
      <c r="I2272">
        <v>2</v>
      </c>
      <c r="J2272">
        <v>20</v>
      </c>
      <c r="K2272">
        <v>8</v>
      </c>
      <c r="L2272">
        <v>7166</v>
      </c>
      <c r="M2272" s="2">
        <v>0.18</v>
      </c>
      <c r="N2272">
        <v>0.18</v>
      </c>
      <c r="O2272" t="s">
        <v>5799</v>
      </c>
    </row>
    <row r="2273" spans="1:15" x14ac:dyDescent="0.25">
      <c r="A2273" t="s">
        <v>2788</v>
      </c>
      <c r="B2273" t="s">
        <v>1501</v>
      </c>
      <c r="C2273" s="3">
        <v>-4</v>
      </c>
      <c r="D2273" t="s">
        <v>2803</v>
      </c>
      <c r="E2273" t="s">
        <v>2804</v>
      </c>
      <c r="F2273" s="1">
        <v>0.31423931499450197</v>
      </c>
      <c r="G2273" s="1">
        <f t="shared" si="35"/>
        <v>0.50273948060404083</v>
      </c>
      <c r="H2273" s="1">
        <v>2.3105831984889902E-3</v>
      </c>
      <c r="I2273">
        <v>2</v>
      </c>
      <c r="J2273">
        <v>20</v>
      </c>
      <c r="K2273">
        <v>26</v>
      </c>
      <c r="L2273">
        <v>7166</v>
      </c>
      <c r="M2273" s="2">
        <v>0.75</v>
      </c>
      <c r="N2273">
        <v>1.5</v>
      </c>
      <c r="O2273" t="s">
        <v>5799</v>
      </c>
    </row>
    <row r="2274" spans="1:15" x14ac:dyDescent="0.25">
      <c r="A2274" t="s">
        <v>2788</v>
      </c>
      <c r="B2274" t="s">
        <v>1501</v>
      </c>
      <c r="C2274" s="3">
        <v>-4</v>
      </c>
      <c r="D2274" t="s">
        <v>1706</v>
      </c>
      <c r="E2274" t="s">
        <v>1707</v>
      </c>
      <c r="F2274" s="1">
        <v>0.63229809445196095</v>
      </c>
      <c r="G2274" s="1">
        <f t="shared" si="35"/>
        <v>0.19907812701209468</v>
      </c>
      <c r="H2274" s="1">
        <v>4.6492506944997101E-3</v>
      </c>
      <c r="I2274">
        <v>3</v>
      </c>
      <c r="J2274">
        <v>20</v>
      </c>
      <c r="K2274">
        <v>124</v>
      </c>
      <c r="L2274">
        <v>7166</v>
      </c>
      <c r="M2274" s="2">
        <v>0.97330000000000005</v>
      </c>
      <c r="N2274">
        <v>2.92</v>
      </c>
      <c r="O2274" t="s">
        <v>5800</v>
      </c>
    </row>
    <row r="2275" spans="1:15" x14ac:dyDescent="0.25">
      <c r="A2275" t="s">
        <v>2788</v>
      </c>
      <c r="B2275" t="s">
        <v>1501</v>
      </c>
      <c r="C2275" s="3">
        <v>-4</v>
      </c>
      <c r="D2275" t="s">
        <v>1716</v>
      </c>
      <c r="E2275" t="s">
        <v>1717</v>
      </c>
      <c r="F2275" s="1">
        <v>0.75308488134951601</v>
      </c>
      <c r="G2275" s="1">
        <f t="shared" si="35"/>
        <v>0.12315607104476768</v>
      </c>
      <c r="H2275" s="1">
        <v>5.53738883345232E-3</v>
      </c>
      <c r="I2275">
        <v>3</v>
      </c>
      <c r="J2275">
        <v>20</v>
      </c>
      <c r="K2275">
        <v>132</v>
      </c>
      <c r="L2275">
        <v>7166</v>
      </c>
      <c r="M2275" s="2">
        <v>0.875</v>
      </c>
      <c r="N2275">
        <v>3.5</v>
      </c>
      <c r="O2275" t="s">
        <v>5801</v>
      </c>
    </row>
    <row r="2276" spans="1:15" x14ac:dyDescent="0.25">
      <c r="A2276" t="s">
        <v>2788</v>
      </c>
      <c r="B2276" t="s">
        <v>1501</v>
      </c>
      <c r="C2276" s="3">
        <v>-4</v>
      </c>
      <c r="D2276" t="s">
        <v>2824</v>
      </c>
      <c r="E2276" t="s">
        <v>2825</v>
      </c>
      <c r="F2276" s="1">
        <v>1</v>
      </c>
      <c r="G2276" s="1">
        <f t="shared" si="35"/>
        <v>0</v>
      </c>
      <c r="H2276" s="1">
        <v>1.18895598032604E-2</v>
      </c>
      <c r="I2276">
        <v>2</v>
      </c>
      <c r="J2276">
        <v>20</v>
      </c>
      <c r="K2276">
        <v>60</v>
      </c>
      <c r="L2276">
        <v>7166</v>
      </c>
      <c r="M2276" s="2">
        <v>1</v>
      </c>
      <c r="N2276">
        <v>5</v>
      </c>
      <c r="O2276" t="s">
        <v>2791</v>
      </c>
    </row>
    <row r="2277" spans="1:15" x14ac:dyDescent="0.25">
      <c r="A2277" t="s">
        <v>2788</v>
      </c>
      <c r="B2277" t="s">
        <v>1501</v>
      </c>
      <c r="C2277" s="3">
        <v>-4</v>
      </c>
      <c r="D2277" t="s">
        <v>1694</v>
      </c>
      <c r="E2277" t="s">
        <v>1695</v>
      </c>
      <c r="F2277" s="1">
        <v>1</v>
      </c>
      <c r="G2277" s="1">
        <f t="shared" si="35"/>
        <v>0</v>
      </c>
      <c r="H2277" s="1">
        <v>1.37629698466772E-2</v>
      </c>
      <c r="I2277">
        <v>3</v>
      </c>
      <c r="J2277">
        <v>20</v>
      </c>
      <c r="K2277">
        <v>184</v>
      </c>
      <c r="L2277">
        <v>7166</v>
      </c>
      <c r="M2277" s="2">
        <v>1</v>
      </c>
      <c r="N2277">
        <v>6</v>
      </c>
      <c r="O2277" t="s">
        <v>5802</v>
      </c>
    </row>
    <row r="2278" spans="1:15" x14ac:dyDescent="0.25">
      <c r="A2278" t="s">
        <v>2788</v>
      </c>
      <c r="B2278" t="s">
        <v>1501</v>
      </c>
      <c r="C2278" s="3">
        <v>-4</v>
      </c>
      <c r="D2278" t="s">
        <v>1254</v>
      </c>
      <c r="E2278" t="s">
        <v>1255</v>
      </c>
      <c r="F2278" s="1">
        <v>1</v>
      </c>
      <c r="G2278" s="1">
        <f t="shared" si="35"/>
        <v>0</v>
      </c>
      <c r="H2278" s="1">
        <v>1.6747862537715499E-2</v>
      </c>
      <c r="I2278">
        <v>3</v>
      </c>
      <c r="J2278">
        <v>20</v>
      </c>
      <c r="K2278">
        <v>198</v>
      </c>
      <c r="L2278">
        <v>7166</v>
      </c>
      <c r="M2278" s="2">
        <v>1</v>
      </c>
      <c r="N2278">
        <v>7</v>
      </c>
      <c r="O2278" t="s">
        <v>2840</v>
      </c>
    </row>
    <row r="2279" spans="1:15" x14ac:dyDescent="0.25">
      <c r="A2279" t="s">
        <v>2788</v>
      </c>
      <c r="B2279" t="s">
        <v>1501</v>
      </c>
      <c r="C2279" s="3">
        <v>-4</v>
      </c>
      <c r="D2279" t="s">
        <v>1413</v>
      </c>
      <c r="E2279" t="s">
        <v>1414</v>
      </c>
      <c r="F2279" s="1">
        <v>1</v>
      </c>
      <c r="G2279" s="1">
        <f t="shared" si="35"/>
        <v>0</v>
      </c>
      <c r="H2279" s="1">
        <v>1.6747862537715499E-2</v>
      </c>
      <c r="I2279">
        <v>3</v>
      </c>
      <c r="J2279">
        <v>20</v>
      </c>
      <c r="K2279">
        <v>198</v>
      </c>
      <c r="L2279">
        <v>7166</v>
      </c>
      <c r="M2279" s="2">
        <v>0.9</v>
      </c>
      <c r="N2279">
        <v>7.2</v>
      </c>
      <c r="O2279" t="s">
        <v>5801</v>
      </c>
    </row>
    <row r="2280" spans="1:15" x14ac:dyDescent="0.25">
      <c r="A2280" t="s">
        <v>2788</v>
      </c>
      <c r="B2280" t="s">
        <v>1501</v>
      </c>
      <c r="C2280" s="3">
        <v>-4</v>
      </c>
      <c r="D2280" t="s">
        <v>1415</v>
      </c>
      <c r="E2280" t="s">
        <v>1416</v>
      </c>
      <c r="F2280" s="1">
        <v>1</v>
      </c>
      <c r="G2280" s="1">
        <f t="shared" si="35"/>
        <v>0</v>
      </c>
      <c r="H2280" s="1">
        <v>1.6747862537715499E-2</v>
      </c>
      <c r="I2280">
        <v>3</v>
      </c>
      <c r="J2280">
        <v>20</v>
      </c>
      <c r="K2280">
        <v>198</v>
      </c>
      <c r="L2280">
        <v>7166</v>
      </c>
      <c r="M2280" s="2">
        <v>0.8</v>
      </c>
      <c r="N2280">
        <v>7.2</v>
      </c>
      <c r="O2280" t="s">
        <v>5802</v>
      </c>
    </row>
    <row r="2281" spans="1:15" x14ac:dyDescent="0.25">
      <c r="A2281" t="s">
        <v>2788</v>
      </c>
      <c r="B2281" t="s">
        <v>1501</v>
      </c>
      <c r="C2281" s="3">
        <v>-4</v>
      </c>
      <c r="D2281" t="s">
        <v>1266</v>
      </c>
      <c r="E2281" t="s">
        <v>1267</v>
      </c>
      <c r="F2281" s="1">
        <v>1</v>
      </c>
      <c r="G2281" s="1">
        <f t="shared" si="35"/>
        <v>0</v>
      </c>
      <c r="H2281" s="1">
        <v>1.7431599965478099E-2</v>
      </c>
      <c r="I2281">
        <v>3</v>
      </c>
      <c r="J2281">
        <v>20</v>
      </c>
      <c r="K2281">
        <v>201</v>
      </c>
      <c r="L2281">
        <v>7166</v>
      </c>
      <c r="M2281" s="2">
        <v>0.73399999999999999</v>
      </c>
      <c r="N2281">
        <v>7.34</v>
      </c>
      <c r="O2281" t="s">
        <v>2839</v>
      </c>
    </row>
    <row r="2282" spans="1:15" x14ac:dyDescent="0.25">
      <c r="A2282" t="s">
        <v>2788</v>
      </c>
      <c r="B2282" t="s">
        <v>1501</v>
      </c>
      <c r="C2282" s="3">
        <v>-4</v>
      </c>
      <c r="D2282" t="s">
        <v>1983</v>
      </c>
      <c r="E2282" t="s">
        <v>1984</v>
      </c>
      <c r="F2282" s="1">
        <v>1</v>
      </c>
      <c r="G2282" s="1">
        <f t="shared" si="35"/>
        <v>0</v>
      </c>
      <c r="H2282" s="1">
        <v>1.7725417586601299E-2</v>
      </c>
      <c r="I2282">
        <v>2</v>
      </c>
      <c r="J2282">
        <v>20</v>
      </c>
      <c r="K2282">
        <v>74</v>
      </c>
      <c r="L2282">
        <v>7166</v>
      </c>
      <c r="M2282" s="2">
        <v>0.68359999999999999</v>
      </c>
      <c r="N2282">
        <v>7.52</v>
      </c>
      <c r="O2282" t="s">
        <v>2835</v>
      </c>
    </row>
    <row r="2283" spans="1:15" x14ac:dyDescent="0.25">
      <c r="A2283" t="s">
        <v>2788</v>
      </c>
      <c r="B2283" t="s">
        <v>1501</v>
      </c>
      <c r="C2283" s="3">
        <v>-4</v>
      </c>
      <c r="D2283" t="s">
        <v>1324</v>
      </c>
      <c r="E2283" t="s">
        <v>1325</v>
      </c>
      <c r="F2283" s="1">
        <v>1</v>
      </c>
      <c r="G2283" s="1">
        <f t="shared" si="35"/>
        <v>0</v>
      </c>
      <c r="H2283" s="1">
        <v>1.8134918133999801E-2</v>
      </c>
      <c r="I2283">
        <v>8</v>
      </c>
      <c r="J2283">
        <v>20</v>
      </c>
      <c r="K2283">
        <v>1297</v>
      </c>
      <c r="L2283">
        <v>7166</v>
      </c>
      <c r="M2283" s="2">
        <v>0.63170000000000004</v>
      </c>
      <c r="N2283">
        <v>7.58</v>
      </c>
      <c r="O2283" t="s">
        <v>5803</v>
      </c>
    </row>
    <row r="2284" spans="1:15" x14ac:dyDescent="0.25">
      <c r="A2284" t="s">
        <v>2788</v>
      </c>
      <c r="B2284" t="s">
        <v>1501</v>
      </c>
      <c r="C2284" s="3">
        <v>-4</v>
      </c>
      <c r="D2284" t="s">
        <v>1295</v>
      </c>
      <c r="E2284" t="s">
        <v>1296</v>
      </c>
      <c r="F2284" s="1">
        <v>1</v>
      </c>
      <c r="G2284" s="1">
        <f t="shared" si="35"/>
        <v>0</v>
      </c>
      <c r="H2284" s="1">
        <v>1.9577029403786601E-2</v>
      </c>
      <c r="I2284">
        <v>3</v>
      </c>
      <c r="J2284">
        <v>20</v>
      </c>
      <c r="K2284">
        <v>210</v>
      </c>
      <c r="L2284">
        <v>7166</v>
      </c>
      <c r="M2284" s="2">
        <v>0.60770000000000002</v>
      </c>
      <c r="N2284">
        <v>7.9</v>
      </c>
      <c r="O2284" t="s">
        <v>2839</v>
      </c>
    </row>
    <row r="2285" spans="1:15" x14ac:dyDescent="0.25">
      <c r="A2285" t="s">
        <v>2788</v>
      </c>
      <c r="B2285" t="s">
        <v>1501</v>
      </c>
      <c r="C2285" s="3">
        <v>-4</v>
      </c>
      <c r="D2285" t="s">
        <v>2842</v>
      </c>
      <c r="E2285" t="s">
        <v>2843</v>
      </c>
      <c r="F2285" s="1">
        <v>1</v>
      </c>
      <c r="G2285" s="1">
        <f t="shared" si="35"/>
        <v>0</v>
      </c>
      <c r="H2285" s="1">
        <v>2.72022053853107E-2</v>
      </c>
      <c r="I2285">
        <v>2</v>
      </c>
      <c r="J2285">
        <v>20</v>
      </c>
      <c r="K2285">
        <v>93</v>
      </c>
      <c r="L2285">
        <v>7166</v>
      </c>
      <c r="M2285" s="2">
        <v>0.72140000000000004</v>
      </c>
      <c r="N2285">
        <v>10.1</v>
      </c>
      <c r="O2285" t="s">
        <v>2785</v>
      </c>
    </row>
    <row r="2286" spans="1:15" x14ac:dyDescent="0.25">
      <c r="A2286" t="s">
        <v>2788</v>
      </c>
      <c r="B2286" t="s">
        <v>1501</v>
      </c>
      <c r="C2286" s="3">
        <v>-4</v>
      </c>
      <c r="D2286" t="s">
        <v>2844</v>
      </c>
      <c r="E2286" t="s">
        <v>2845</v>
      </c>
      <c r="F2286" s="1">
        <v>1</v>
      </c>
      <c r="G2286" s="1">
        <f t="shared" si="35"/>
        <v>0</v>
      </c>
      <c r="H2286" s="1">
        <v>2.7747476930279701E-2</v>
      </c>
      <c r="I2286">
        <v>2</v>
      </c>
      <c r="J2286">
        <v>20</v>
      </c>
      <c r="K2286">
        <v>94</v>
      </c>
      <c r="L2286">
        <v>7166</v>
      </c>
      <c r="M2286" s="2">
        <v>0.68669999999999998</v>
      </c>
      <c r="N2286">
        <v>10.3</v>
      </c>
      <c r="O2286" t="s">
        <v>2785</v>
      </c>
    </row>
    <row r="2287" spans="1:15" x14ac:dyDescent="0.25">
      <c r="A2287" t="s">
        <v>2788</v>
      </c>
      <c r="B2287" t="s">
        <v>1501</v>
      </c>
      <c r="C2287" s="3">
        <v>-4</v>
      </c>
      <c r="D2287" t="s">
        <v>1432</v>
      </c>
      <c r="E2287" t="s">
        <v>1433</v>
      </c>
      <c r="F2287" s="1">
        <v>1</v>
      </c>
      <c r="G2287" s="1">
        <f t="shared" si="35"/>
        <v>0</v>
      </c>
      <c r="H2287" s="1">
        <v>2.8127507458162601E-2</v>
      </c>
      <c r="I2287">
        <v>4</v>
      </c>
      <c r="J2287">
        <v>20</v>
      </c>
      <c r="K2287">
        <v>427</v>
      </c>
      <c r="L2287">
        <v>7166</v>
      </c>
      <c r="M2287" s="2">
        <v>0.64880000000000004</v>
      </c>
      <c r="N2287">
        <v>10.38</v>
      </c>
      <c r="O2287" t="s">
        <v>5804</v>
      </c>
    </row>
    <row r="2288" spans="1:15" x14ac:dyDescent="0.25">
      <c r="A2288" t="s">
        <v>2788</v>
      </c>
      <c r="B2288" t="s">
        <v>1501</v>
      </c>
      <c r="C2288" s="3">
        <v>-4</v>
      </c>
      <c r="D2288" t="s">
        <v>1812</v>
      </c>
      <c r="E2288" t="s">
        <v>1813</v>
      </c>
      <c r="F2288" s="1">
        <v>1</v>
      </c>
      <c r="G2288" s="1">
        <f t="shared" si="35"/>
        <v>0</v>
      </c>
      <c r="H2288" s="1">
        <v>2.9972902830785401E-2</v>
      </c>
      <c r="I2288">
        <v>2</v>
      </c>
      <c r="J2288">
        <v>20</v>
      </c>
      <c r="K2288">
        <v>98</v>
      </c>
      <c r="L2288">
        <v>7166</v>
      </c>
      <c r="M2288" s="2">
        <v>0.65059999999999996</v>
      </c>
      <c r="N2288">
        <v>11.06</v>
      </c>
      <c r="O2288" t="s">
        <v>5805</v>
      </c>
    </row>
    <row r="2289" spans="1:15" x14ac:dyDescent="0.25">
      <c r="A2289" t="s">
        <v>2788</v>
      </c>
      <c r="B2289" t="s">
        <v>1501</v>
      </c>
      <c r="C2289" s="3">
        <v>-4</v>
      </c>
      <c r="D2289" t="s">
        <v>1820</v>
      </c>
      <c r="E2289" t="s">
        <v>1821</v>
      </c>
      <c r="F2289" s="1">
        <v>1</v>
      </c>
      <c r="G2289" s="1">
        <f t="shared" si="35"/>
        <v>0</v>
      </c>
      <c r="H2289" s="1">
        <v>3.05402127939076E-2</v>
      </c>
      <c r="I2289">
        <v>2</v>
      </c>
      <c r="J2289">
        <v>20</v>
      </c>
      <c r="K2289">
        <v>99</v>
      </c>
      <c r="L2289">
        <v>7166</v>
      </c>
      <c r="M2289" s="2">
        <v>0.61780000000000002</v>
      </c>
      <c r="N2289">
        <v>11.12</v>
      </c>
      <c r="O2289" t="s">
        <v>5805</v>
      </c>
    </row>
    <row r="2290" spans="1:15" x14ac:dyDescent="0.25">
      <c r="A2290" t="s">
        <v>2788</v>
      </c>
      <c r="B2290" t="s">
        <v>1501</v>
      </c>
      <c r="C2290" s="3">
        <v>-4</v>
      </c>
      <c r="D2290" t="s">
        <v>1728</v>
      </c>
      <c r="E2290" t="s">
        <v>1729</v>
      </c>
      <c r="F2290" s="1">
        <v>1</v>
      </c>
      <c r="G2290" s="1">
        <f t="shared" si="35"/>
        <v>0</v>
      </c>
      <c r="H2290" s="1">
        <v>3.1155623846277E-2</v>
      </c>
      <c r="I2290">
        <v>3</v>
      </c>
      <c r="J2290">
        <v>20</v>
      </c>
      <c r="K2290">
        <v>251</v>
      </c>
      <c r="L2290">
        <v>7166</v>
      </c>
      <c r="M2290" s="2">
        <v>0.5968</v>
      </c>
      <c r="N2290">
        <v>11.34</v>
      </c>
      <c r="O2290" t="s">
        <v>5800</v>
      </c>
    </row>
    <row r="2291" spans="1:15" x14ac:dyDescent="0.25">
      <c r="A2291" t="s">
        <v>2788</v>
      </c>
      <c r="B2291" t="s">
        <v>1501</v>
      </c>
      <c r="C2291" s="3">
        <v>-4</v>
      </c>
      <c r="D2291" t="s">
        <v>1360</v>
      </c>
      <c r="E2291" t="s">
        <v>1361</v>
      </c>
      <c r="F2291" s="1">
        <v>1</v>
      </c>
      <c r="G2291" s="1">
        <f t="shared" si="35"/>
        <v>0</v>
      </c>
      <c r="H2291" s="1">
        <v>3.2132316497544298E-2</v>
      </c>
      <c r="I2291">
        <v>4</v>
      </c>
      <c r="J2291">
        <v>20</v>
      </c>
      <c r="K2291">
        <v>445</v>
      </c>
      <c r="L2291">
        <v>7166</v>
      </c>
      <c r="M2291" s="2">
        <v>0.58599999999999997</v>
      </c>
      <c r="N2291">
        <v>11.72</v>
      </c>
      <c r="O2291" t="s">
        <v>5804</v>
      </c>
    </row>
    <row r="2292" spans="1:15" x14ac:dyDescent="0.25">
      <c r="A2292" t="s">
        <v>2788</v>
      </c>
      <c r="B2292" t="s">
        <v>1501</v>
      </c>
      <c r="C2292" s="3">
        <v>-4</v>
      </c>
      <c r="D2292" t="s">
        <v>1367</v>
      </c>
      <c r="E2292" t="s">
        <v>1368</v>
      </c>
      <c r="F2292" s="1">
        <v>1</v>
      </c>
      <c r="G2292" s="1">
        <f t="shared" si="35"/>
        <v>0</v>
      </c>
      <c r="H2292" s="1">
        <v>3.2597490988096903E-2</v>
      </c>
      <c r="I2292">
        <v>4</v>
      </c>
      <c r="J2292">
        <v>20</v>
      </c>
      <c r="K2292">
        <v>447</v>
      </c>
      <c r="L2292">
        <v>7166</v>
      </c>
      <c r="M2292" s="2">
        <v>0.56189999999999996</v>
      </c>
      <c r="N2292">
        <v>11.8</v>
      </c>
      <c r="O2292" t="s">
        <v>5770</v>
      </c>
    </row>
    <row r="2293" spans="1:15" x14ac:dyDescent="0.25">
      <c r="A2293" t="s">
        <v>2788</v>
      </c>
      <c r="B2293" t="s">
        <v>1501</v>
      </c>
      <c r="C2293" s="3">
        <v>-4</v>
      </c>
      <c r="D2293" t="s">
        <v>1493</v>
      </c>
      <c r="E2293" t="s">
        <v>1494</v>
      </c>
      <c r="F2293" s="1">
        <v>1</v>
      </c>
      <c r="G2293" s="1">
        <f t="shared" si="35"/>
        <v>0</v>
      </c>
      <c r="H2293" s="1">
        <v>3.6216278038422901E-2</v>
      </c>
      <c r="I2293">
        <v>4</v>
      </c>
      <c r="J2293">
        <v>20</v>
      </c>
      <c r="K2293">
        <v>462</v>
      </c>
      <c r="L2293">
        <v>7166</v>
      </c>
      <c r="M2293" s="2">
        <v>0.57269999999999999</v>
      </c>
      <c r="N2293">
        <v>12.6</v>
      </c>
      <c r="O2293" t="s">
        <v>5806</v>
      </c>
    </row>
    <row r="2294" spans="1:15" x14ac:dyDescent="0.25">
      <c r="A2294" t="s">
        <v>2788</v>
      </c>
      <c r="B2294" t="s">
        <v>1501</v>
      </c>
      <c r="C2294" s="3">
        <v>-4</v>
      </c>
      <c r="D2294" t="s">
        <v>752</v>
      </c>
      <c r="E2294" t="s">
        <v>753</v>
      </c>
      <c r="F2294" s="1">
        <v>1</v>
      </c>
      <c r="G2294" s="1">
        <f t="shared" si="35"/>
        <v>0</v>
      </c>
      <c r="H2294" s="1">
        <v>3.7127272512038498E-2</v>
      </c>
      <c r="I2294">
        <v>11</v>
      </c>
      <c r="J2294">
        <v>20</v>
      </c>
      <c r="K2294">
        <v>2386</v>
      </c>
      <c r="L2294">
        <v>7166</v>
      </c>
      <c r="M2294" s="2">
        <v>0.56169999999999998</v>
      </c>
      <c r="N2294">
        <v>12.92</v>
      </c>
      <c r="O2294" t="s">
        <v>5807</v>
      </c>
    </row>
    <row r="2295" spans="1:15" x14ac:dyDescent="0.25">
      <c r="A2295" t="s">
        <v>2788</v>
      </c>
      <c r="B2295" t="s">
        <v>1501</v>
      </c>
      <c r="C2295" s="3">
        <v>-4</v>
      </c>
      <c r="D2295" t="s">
        <v>794</v>
      </c>
      <c r="E2295" t="s">
        <v>795</v>
      </c>
      <c r="F2295" s="1">
        <v>1</v>
      </c>
      <c r="G2295" s="1">
        <f t="shared" si="35"/>
        <v>0</v>
      </c>
      <c r="H2295" s="1">
        <v>4.03821536170023E-2</v>
      </c>
      <c r="I2295">
        <v>11</v>
      </c>
      <c r="J2295">
        <v>20</v>
      </c>
      <c r="K2295">
        <v>2414</v>
      </c>
      <c r="L2295">
        <v>7166</v>
      </c>
      <c r="M2295" s="2">
        <v>0.57579999999999998</v>
      </c>
      <c r="N2295">
        <v>13.82</v>
      </c>
      <c r="O2295" t="s">
        <v>5808</v>
      </c>
    </row>
    <row r="2296" spans="1:15" x14ac:dyDescent="0.25">
      <c r="A2296" t="s">
        <v>2788</v>
      </c>
      <c r="B2296" t="s">
        <v>1501</v>
      </c>
      <c r="C2296" s="3">
        <v>-4</v>
      </c>
      <c r="D2296" t="s">
        <v>829</v>
      </c>
      <c r="E2296" t="s">
        <v>830</v>
      </c>
      <c r="F2296" s="1">
        <v>1</v>
      </c>
      <c r="G2296" s="1">
        <f t="shared" si="35"/>
        <v>0</v>
      </c>
      <c r="H2296" s="1">
        <v>4.3721624882836201E-2</v>
      </c>
      <c r="I2296">
        <v>11</v>
      </c>
      <c r="J2296">
        <v>20</v>
      </c>
      <c r="K2296">
        <v>2441</v>
      </c>
      <c r="L2296">
        <v>7166</v>
      </c>
      <c r="M2296" s="2">
        <v>0.58799999999999997</v>
      </c>
      <c r="N2296">
        <v>14.7</v>
      </c>
      <c r="O2296" t="s">
        <v>5809</v>
      </c>
    </row>
    <row r="2297" spans="1:15" x14ac:dyDescent="0.25">
      <c r="A2297" t="s">
        <v>2788</v>
      </c>
      <c r="B2297" t="s">
        <v>1501</v>
      </c>
      <c r="C2297" s="3">
        <v>-4</v>
      </c>
      <c r="D2297" t="s">
        <v>855</v>
      </c>
      <c r="E2297" t="s">
        <v>856</v>
      </c>
      <c r="F2297" s="1">
        <v>1</v>
      </c>
      <c r="G2297" s="1">
        <f t="shared" si="35"/>
        <v>0</v>
      </c>
      <c r="H2297" s="1">
        <v>4.65933514735693E-2</v>
      </c>
      <c r="I2297">
        <v>11</v>
      </c>
      <c r="J2297">
        <v>20</v>
      </c>
      <c r="K2297">
        <v>2463</v>
      </c>
      <c r="L2297">
        <v>7166</v>
      </c>
      <c r="M2297" s="2">
        <v>0.59460000000000002</v>
      </c>
      <c r="N2297">
        <v>15.46</v>
      </c>
      <c r="O2297" t="s">
        <v>5810</v>
      </c>
    </row>
    <row r="2298" spans="1:15" x14ac:dyDescent="0.25">
      <c r="A2298" t="s">
        <v>2788</v>
      </c>
      <c r="B2298" t="s">
        <v>1501</v>
      </c>
      <c r="C2298" s="3">
        <v>-4</v>
      </c>
      <c r="D2298" t="s">
        <v>1185</v>
      </c>
      <c r="E2298" t="s">
        <v>1186</v>
      </c>
      <c r="F2298" s="1">
        <v>1</v>
      </c>
      <c r="G2298" s="1">
        <f t="shared" si="35"/>
        <v>0</v>
      </c>
      <c r="H2298" s="1">
        <v>6.4489436608866593E-2</v>
      </c>
      <c r="I2298">
        <v>3</v>
      </c>
      <c r="J2298">
        <v>20</v>
      </c>
      <c r="K2298">
        <v>336</v>
      </c>
      <c r="L2298">
        <v>7166</v>
      </c>
      <c r="M2298" s="2">
        <v>0.71560000000000001</v>
      </c>
      <c r="N2298">
        <v>19.32</v>
      </c>
      <c r="O2298" t="s">
        <v>5811</v>
      </c>
    </row>
    <row r="2299" spans="1:15" x14ac:dyDescent="0.25">
      <c r="A2299" t="s">
        <v>2788</v>
      </c>
      <c r="B2299" t="s">
        <v>1501</v>
      </c>
      <c r="C2299" s="3">
        <v>-4</v>
      </c>
      <c r="D2299" t="s">
        <v>1810</v>
      </c>
      <c r="E2299" t="s">
        <v>1811</v>
      </c>
      <c r="F2299" s="1">
        <v>1</v>
      </c>
      <c r="G2299" s="1">
        <f t="shared" si="35"/>
        <v>0</v>
      </c>
      <c r="H2299" s="1">
        <v>6.4666023180488197E-2</v>
      </c>
      <c r="I2299">
        <v>2</v>
      </c>
      <c r="J2299">
        <v>20</v>
      </c>
      <c r="K2299">
        <v>150</v>
      </c>
      <c r="L2299">
        <v>7166</v>
      </c>
      <c r="M2299" s="2">
        <v>0.6986</v>
      </c>
      <c r="N2299">
        <v>19.559999999999999</v>
      </c>
      <c r="O2299" t="s">
        <v>5812</v>
      </c>
    </row>
    <row r="2300" spans="1:15" x14ac:dyDescent="0.25">
      <c r="A2300" t="s">
        <v>2788</v>
      </c>
      <c r="B2300" t="s">
        <v>1501</v>
      </c>
      <c r="C2300" s="3">
        <v>-4</v>
      </c>
      <c r="D2300" t="s">
        <v>1134</v>
      </c>
      <c r="E2300" t="s">
        <v>1135</v>
      </c>
      <c r="F2300" s="1">
        <v>1</v>
      </c>
      <c r="G2300" s="1">
        <f t="shared" si="35"/>
        <v>0</v>
      </c>
      <c r="H2300" s="1">
        <v>6.9272882287781903E-2</v>
      </c>
      <c r="I2300">
        <v>2</v>
      </c>
      <c r="J2300">
        <v>20</v>
      </c>
      <c r="K2300">
        <v>156</v>
      </c>
      <c r="L2300">
        <v>7166</v>
      </c>
      <c r="M2300" s="2">
        <v>0.70830000000000004</v>
      </c>
      <c r="N2300">
        <v>20.54</v>
      </c>
      <c r="O2300" t="s">
        <v>5813</v>
      </c>
    </row>
    <row r="2301" spans="1:15" x14ac:dyDescent="0.25">
      <c r="A2301" t="s">
        <v>2788</v>
      </c>
      <c r="B2301" t="s">
        <v>1501</v>
      </c>
      <c r="C2301" s="3">
        <v>-4</v>
      </c>
      <c r="D2301" t="s">
        <v>1482</v>
      </c>
      <c r="E2301" t="s">
        <v>1483</v>
      </c>
      <c r="F2301" s="1">
        <v>1</v>
      </c>
      <c r="G2301" s="1">
        <f t="shared" si="35"/>
        <v>0</v>
      </c>
      <c r="H2301" s="1">
        <v>7.1086566428338799E-2</v>
      </c>
      <c r="I2301">
        <v>5</v>
      </c>
      <c r="J2301">
        <v>20</v>
      </c>
      <c r="K2301">
        <v>824</v>
      </c>
      <c r="L2301">
        <v>7166</v>
      </c>
      <c r="M2301" s="2">
        <v>0.69599999999999995</v>
      </c>
      <c r="N2301">
        <v>20.88</v>
      </c>
      <c r="O2301" t="s">
        <v>5814</v>
      </c>
    </row>
    <row r="2302" spans="1:15" x14ac:dyDescent="0.25">
      <c r="A2302" t="s">
        <v>2788</v>
      </c>
      <c r="B2302" t="s">
        <v>1501</v>
      </c>
      <c r="C2302" s="3">
        <v>-4</v>
      </c>
      <c r="D2302" t="s">
        <v>2852</v>
      </c>
      <c r="E2302" t="s">
        <v>2853</v>
      </c>
      <c r="F2302" s="1">
        <v>1</v>
      </c>
      <c r="G2302" s="1">
        <f t="shared" si="35"/>
        <v>0</v>
      </c>
      <c r="H2302" s="1">
        <v>8.1252677035973705E-2</v>
      </c>
      <c r="I2302">
        <v>2</v>
      </c>
      <c r="J2302">
        <v>20</v>
      </c>
      <c r="K2302">
        <v>171</v>
      </c>
      <c r="L2302">
        <v>7166</v>
      </c>
      <c r="M2302" s="2">
        <v>0.74450000000000005</v>
      </c>
      <c r="N2302">
        <v>23.08</v>
      </c>
      <c r="O2302" t="s">
        <v>2786</v>
      </c>
    </row>
    <row r="2303" spans="1:15" x14ac:dyDescent="0.25">
      <c r="A2303" t="s">
        <v>2788</v>
      </c>
      <c r="B2303" t="s">
        <v>1501</v>
      </c>
      <c r="C2303" s="3">
        <v>-4</v>
      </c>
      <c r="D2303" t="s">
        <v>1289</v>
      </c>
      <c r="E2303" t="s">
        <v>1290</v>
      </c>
      <c r="F2303" s="1">
        <v>1</v>
      </c>
      <c r="G2303" s="1">
        <f t="shared" si="35"/>
        <v>0</v>
      </c>
      <c r="H2303" s="1">
        <v>8.2887287678327107E-2</v>
      </c>
      <c r="I2303">
        <v>15</v>
      </c>
      <c r="J2303">
        <v>20</v>
      </c>
      <c r="K2303">
        <v>4111</v>
      </c>
      <c r="L2303">
        <v>7166</v>
      </c>
      <c r="M2303" s="2">
        <v>0.73440000000000005</v>
      </c>
      <c r="N2303">
        <v>23.5</v>
      </c>
      <c r="O2303" t="s">
        <v>5815</v>
      </c>
    </row>
    <row r="2304" spans="1:15" x14ac:dyDescent="0.25">
      <c r="A2304" t="s">
        <v>2788</v>
      </c>
      <c r="B2304" t="s">
        <v>1501</v>
      </c>
      <c r="C2304" s="3">
        <v>-4</v>
      </c>
      <c r="D2304" t="s">
        <v>878</v>
      </c>
      <c r="E2304" t="s">
        <v>879</v>
      </c>
      <c r="F2304" s="1">
        <v>1</v>
      </c>
      <c r="G2304" s="1">
        <f t="shared" si="35"/>
        <v>0</v>
      </c>
      <c r="H2304" s="1">
        <v>0.11115250850272899</v>
      </c>
      <c r="I2304">
        <v>8</v>
      </c>
      <c r="J2304">
        <v>20</v>
      </c>
      <c r="K2304">
        <v>1826</v>
      </c>
      <c r="L2304">
        <v>7166</v>
      </c>
      <c r="M2304" s="2">
        <v>0.88790000000000002</v>
      </c>
      <c r="N2304">
        <v>29.3</v>
      </c>
      <c r="O2304" t="s">
        <v>5816</v>
      </c>
    </row>
    <row r="2305" spans="1:15" x14ac:dyDescent="0.25">
      <c r="A2305" t="s">
        <v>2788</v>
      </c>
      <c r="B2305" t="s">
        <v>1501</v>
      </c>
      <c r="C2305" s="3">
        <v>-4</v>
      </c>
      <c r="D2305" t="s">
        <v>1434</v>
      </c>
      <c r="E2305" t="s">
        <v>1435</v>
      </c>
      <c r="F2305" s="1">
        <v>1</v>
      </c>
      <c r="G2305" s="1">
        <f t="shared" si="35"/>
        <v>0</v>
      </c>
      <c r="H2305" s="1">
        <v>0.11417119434102301</v>
      </c>
      <c r="I2305">
        <v>2</v>
      </c>
      <c r="J2305">
        <v>20</v>
      </c>
      <c r="K2305">
        <v>209</v>
      </c>
      <c r="L2305">
        <v>7166</v>
      </c>
      <c r="M2305" s="2">
        <v>0.89759999999999995</v>
      </c>
      <c r="N2305">
        <v>30.52</v>
      </c>
      <c r="O2305" t="s">
        <v>2786</v>
      </c>
    </row>
    <row r="2306" spans="1:15" x14ac:dyDescent="0.25">
      <c r="A2306" t="s">
        <v>2788</v>
      </c>
      <c r="B2306" t="s">
        <v>1501</v>
      </c>
      <c r="C2306" s="3">
        <v>-4</v>
      </c>
      <c r="D2306" t="s">
        <v>1258</v>
      </c>
      <c r="E2306" t="s">
        <v>1259</v>
      </c>
      <c r="F2306" s="1">
        <v>1</v>
      </c>
      <c r="G2306" s="1">
        <f t="shared" si="35"/>
        <v>0</v>
      </c>
      <c r="H2306" s="1">
        <v>0.116016557035095</v>
      </c>
      <c r="I2306">
        <v>14</v>
      </c>
      <c r="J2306">
        <v>20</v>
      </c>
      <c r="K2306">
        <v>3888</v>
      </c>
      <c r="L2306">
        <v>7166</v>
      </c>
      <c r="M2306" s="2">
        <v>0.88400000000000001</v>
      </c>
      <c r="N2306">
        <v>30.94</v>
      </c>
      <c r="O2306" t="s">
        <v>5817</v>
      </c>
    </row>
    <row r="2307" spans="1:15" x14ac:dyDescent="0.25">
      <c r="A2307" t="s">
        <v>2788</v>
      </c>
      <c r="B2307" t="s">
        <v>1501</v>
      </c>
      <c r="C2307" s="3">
        <v>-4</v>
      </c>
      <c r="D2307" t="s">
        <v>1208</v>
      </c>
      <c r="E2307" t="s">
        <v>1209</v>
      </c>
      <c r="F2307" s="1">
        <v>1</v>
      </c>
      <c r="G2307" s="1">
        <f t="shared" ref="G2307:G2370" si="36">-LOG10(F2307)</f>
        <v>0</v>
      </c>
      <c r="H2307" s="1">
        <v>0.116544671344696</v>
      </c>
      <c r="I2307">
        <v>3</v>
      </c>
      <c r="J2307">
        <v>20</v>
      </c>
      <c r="K2307">
        <v>433</v>
      </c>
      <c r="L2307">
        <v>7166</v>
      </c>
      <c r="M2307" s="2">
        <v>0.86219999999999997</v>
      </c>
      <c r="N2307">
        <v>31.04</v>
      </c>
      <c r="O2307" t="s">
        <v>2841</v>
      </c>
    </row>
    <row r="2308" spans="1:15" x14ac:dyDescent="0.25">
      <c r="A2308" t="s">
        <v>2788</v>
      </c>
      <c r="B2308" t="s">
        <v>1501</v>
      </c>
      <c r="C2308" s="3">
        <v>-4</v>
      </c>
      <c r="D2308" t="s">
        <v>1742</v>
      </c>
      <c r="E2308" t="s">
        <v>1743</v>
      </c>
      <c r="F2308" s="1">
        <v>1</v>
      </c>
      <c r="G2308" s="1">
        <f t="shared" si="36"/>
        <v>0</v>
      </c>
      <c r="H2308" s="1">
        <v>0.118738694283496</v>
      </c>
      <c r="I2308">
        <v>2</v>
      </c>
      <c r="J2308">
        <v>20</v>
      </c>
      <c r="K2308">
        <v>214</v>
      </c>
      <c r="L2308">
        <v>7166</v>
      </c>
      <c r="M2308" s="2">
        <v>0.85780000000000001</v>
      </c>
      <c r="N2308">
        <v>31.74</v>
      </c>
      <c r="O2308" t="s">
        <v>4821</v>
      </c>
    </row>
    <row r="2309" spans="1:15" x14ac:dyDescent="0.25">
      <c r="A2309" t="s">
        <v>2788</v>
      </c>
      <c r="B2309" t="s">
        <v>1501</v>
      </c>
      <c r="C2309" s="3">
        <v>-4</v>
      </c>
      <c r="D2309" t="s">
        <v>905</v>
      </c>
      <c r="E2309" t="s">
        <v>906</v>
      </c>
      <c r="F2309" s="1">
        <v>1</v>
      </c>
      <c r="G2309" s="1">
        <f t="shared" si="36"/>
        <v>0</v>
      </c>
      <c r="H2309" s="1">
        <v>0.119926210819877</v>
      </c>
      <c r="I2309">
        <v>5</v>
      </c>
      <c r="J2309">
        <v>20</v>
      </c>
      <c r="K2309">
        <v>962</v>
      </c>
      <c r="L2309">
        <v>7166</v>
      </c>
      <c r="M2309" s="2">
        <v>0.83950000000000002</v>
      </c>
      <c r="N2309">
        <v>31.9</v>
      </c>
      <c r="O2309" t="s">
        <v>5818</v>
      </c>
    </row>
    <row r="2310" spans="1:15" x14ac:dyDescent="0.25">
      <c r="A2310" t="s">
        <v>2788</v>
      </c>
      <c r="B2310" t="s">
        <v>1501</v>
      </c>
      <c r="C2310" s="3">
        <v>-4</v>
      </c>
      <c r="D2310" t="s">
        <v>869</v>
      </c>
      <c r="E2310" t="s">
        <v>870</v>
      </c>
      <c r="F2310" s="1">
        <v>1</v>
      </c>
      <c r="G2310" s="1">
        <f t="shared" si="36"/>
        <v>0</v>
      </c>
      <c r="H2310" s="1">
        <v>0.122649761975578</v>
      </c>
      <c r="I2310">
        <v>3</v>
      </c>
      <c r="J2310">
        <v>20</v>
      </c>
      <c r="K2310">
        <v>443</v>
      </c>
      <c r="L2310">
        <v>7166</v>
      </c>
      <c r="M2310" s="2">
        <v>0.83030000000000004</v>
      </c>
      <c r="N2310">
        <v>32.380000000000003</v>
      </c>
      <c r="O2310" t="s">
        <v>2839</v>
      </c>
    </row>
    <row r="2311" spans="1:15" x14ac:dyDescent="0.25">
      <c r="A2311" t="s">
        <v>2788</v>
      </c>
      <c r="B2311" t="s">
        <v>1501</v>
      </c>
      <c r="C2311" s="3">
        <v>-4</v>
      </c>
      <c r="D2311" t="s">
        <v>986</v>
      </c>
      <c r="E2311" t="s">
        <v>987</v>
      </c>
      <c r="F2311" s="1">
        <v>1</v>
      </c>
      <c r="G2311" s="1">
        <f t="shared" si="36"/>
        <v>0</v>
      </c>
      <c r="H2311" s="1">
        <v>0.123550986161265</v>
      </c>
      <c r="I2311">
        <v>15</v>
      </c>
      <c r="J2311">
        <v>20</v>
      </c>
      <c r="K2311">
        <v>4293</v>
      </c>
      <c r="L2311">
        <v>7166</v>
      </c>
      <c r="M2311" s="2">
        <v>0.8155</v>
      </c>
      <c r="N2311">
        <v>32.619999999999997</v>
      </c>
      <c r="O2311" t="s">
        <v>5819</v>
      </c>
    </row>
    <row r="2312" spans="1:15" x14ac:dyDescent="0.25">
      <c r="A2312" t="s">
        <v>2788</v>
      </c>
      <c r="B2312" t="s">
        <v>1501</v>
      </c>
      <c r="C2312" s="3">
        <v>-4</v>
      </c>
      <c r="D2312" t="s">
        <v>1762</v>
      </c>
      <c r="E2312" t="s">
        <v>1763</v>
      </c>
      <c r="F2312" s="1">
        <v>1</v>
      </c>
      <c r="G2312" s="1">
        <f t="shared" si="36"/>
        <v>0</v>
      </c>
      <c r="H2312" s="1">
        <v>0.12707982898675099</v>
      </c>
      <c r="I2312">
        <v>2</v>
      </c>
      <c r="J2312">
        <v>20</v>
      </c>
      <c r="K2312">
        <v>223</v>
      </c>
      <c r="L2312">
        <v>7166</v>
      </c>
      <c r="M2312" s="2">
        <v>0.82589999999999997</v>
      </c>
      <c r="N2312">
        <v>33.86</v>
      </c>
      <c r="O2312" t="s">
        <v>4821</v>
      </c>
    </row>
    <row r="2313" spans="1:15" x14ac:dyDescent="0.25">
      <c r="A2313" t="s">
        <v>2788</v>
      </c>
      <c r="B2313" t="s">
        <v>1501</v>
      </c>
      <c r="C2313" s="3">
        <v>-4</v>
      </c>
      <c r="D2313" t="s">
        <v>1336</v>
      </c>
      <c r="E2313" t="s">
        <v>1337</v>
      </c>
      <c r="F2313" s="1">
        <v>1</v>
      </c>
      <c r="G2313" s="1">
        <f t="shared" si="36"/>
        <v>0</v>
      </c>
      <c r="H2313" s="1">
        <v>0.144182196605153</v>
      </c>
      <c r="I2313">
        <v>2</v>
      </c>
      <c r="J2313">
        <v>20</v>
      </c>
      <c r="K2313">
        <v>241</v>
      </c>
      <c r="L2313">
        <v>7166</v>
      </c>
      <c r="M2313" s="2">
        <v>0.86429999999999996</v>
      </c>
      <c r="N2313">
        <v>36.299999999999997</v>
      </c>
      <c r="O2313" t="s">
        <v>2865</v>
      </c>
    </row>
    <row r="2314" spans="1:15" x14ac:dyDescent="0.25">
      <c r="A2314" t="s">
        <v>2788</v>
      </c>
      <c r="B2314" t="s">
        <v>1501</v>
      </c>
      <c r="C2314" s="3">
        <v>-4</v>
      </c>
      <c r="D2314" t="s">
        <v>1437</v>
      </c>
      <c r="E2314" t="s">
        <v>1438</v>
      </c>
      <c r="F2314" s="1">
        <v>1</v>
      </c>
      <c r="G2314" s="1">
        <f t="shared" si="36"/>
        <v>0</v>
      </c>
      <c r="H2314" s="1">
        <v>0.149889485469061</v>
      </c>
      <c r="I2314">
        <v>4</v>
      </c>
      <c r="J2314">
        <v>20</v>
      </c>
      <c r="K2314">
        <v>750</v>
      </c>
      <c r="L2314">
        <v>7166</v>
      </c>
      <c r="M2314" s="2">
        <v>0.87019999999999997</v>
      </c>
      <c r="N2314">
        <v>37.42</v>
      </c>
      <c r="O2314" t="s">
        <v>5820</v>
      </c>
    </row>
    <row r="2315" spans="1:15" x14ac:dyDescent="0.25">
      <c r="A2315" t="s">
        <v>2788</v>
      </c>
      <c r="B2315" t="s">
        <v>1501</v>
      </c>
      <c r="C2315" s="3">
        <v>-4</v>
      </c>
      <c r="D2315" t="s">
        <v>1256</v>
      </c>
      <c r="E2315" t="s">
        <v>1257</v>
      </c>
      <c r="F2315" s="1">
        <v>1</v>
      </c>
      <c r="G2315" s="1">
        <f t="shared" si="36"/>
        <v>0</v>
      </c>
      <c r="H2315" s="1">
        <v>0.160263595462072</v>
      </c>
      <c r="I2315">
        <v>13</v>
      </c>
      <c r="J2315">
        <v>20</v>
      </c>
      <c r="K2315">
        <v>3684</v>
      </c>
      <c r="L2315">
        <v>7166</v>
      </c>
      <c r="M2315" s="2">
        <v>0.89410000000000001</v>
      </c>
      <c r="N2315">
        <v>39.340000000000003</v>
      </c>
      <c r="O2315" t="s">
        <v>5821</v>
      </c>
    </row>
    <row r="2316" spans="1:15" x14ac:dyDescent="0.25">
      <c r="A2316" t="s">
        <v>2788</v>
      </c>
      <c r="B2316" t="s">
        <v>1501</v>
      </c>
      <c r="C2316" s="3">
        <v>-4</v>
      </c>
      <c r="D2316" t="s">
        <v>681</v>
      </c>
      <c r="E2316" t="s">
        <v>682</v>
      </c>
      <c r="F2316" s="1">
        <v>1</v>
      </c>
      <c r="G2316" s="1">
        <f t="shared" si="36"/>
        <v>0</v>
      </c>
      <c r="H2316" s="1">
        <v>0.16093955541761901</v>
      </c>
      <c r="I2316">
        <v>5</v>
      </c>
      <c r="J2316">
        <v>20</v>
      </c>
      <c r="K2316">
        <v>1056</v>
      </c>
      <c r="L2316">
        <v>7166</v>
      </c>
      <c r="M2316" s="2">
        <v>0.87909999999999999</v>
      </c>
      <c r="N2316">
        <v>39.56</v>
      </c>
      <c r="O2316" t="s">
        <v>5822</v>
      </c>
    </row>
    <row r="2317" spans="1:15" x14ac:dyDescent="0.25">
      <c r="A2317" t="s">
        <v>2788</v>
      </c>
      <c r="B2317" t="s">
        <v>1501</v>
      </c>
      <c r="C2317" s="3">
        <v>-4</v>
      </c>
      <c r="D2317" t="s">
        <v>1243</v>
      </c>
      <c r="E2317" t="s">
        <v>1244</v>
      </c>
      <c r="F2317" s="1">
        <v>1</v>
      </c>
      <c r="G2317" s="1">
        <f t="shared" si="36"/>
        <v>0</v>
      </c>
      <c r="H2317" s="1">
        <v>0.163143176893665</v>
      </c>
      <c r="I2317">
        <v>14</v>
      </c>
      <c r="J2317">
        <v>20</v>
      </c>
      <c r="K2317">
        <v>4058</v>
      </c>
      <c r="L2317">
        <v>7166</v>
      </c>
      <c r="M2317" s="2">
        <v>0.87129999999999996</v>
      </c>
      <c r="N2317">
        <v>40.08</v>
      </c>
      <c r="O2317" t="s">
        <v>5823</v>
      </c>
    </row>
    <row r="2318" spans="1:15" x14ac:dyDescent="0.25">
      <c r="A2318" t="s">
        <v>2788</v>
      </c>
      <c r="B2318" t="s">
        <v>1501</v>
      </c>
      <c r="C2318" s="3">
        <v>-4</v>
      </c>
      <c r="D2318" t="s">
        <v>1471</v>
      </c>
      <c r="E2318" t="s">
        <v>1472</v>
      </c>
      <c r="F2318" s="1">
        <v>1</v>
      </c>
      <c r="G2318" s="1">
        <f t="shared" si="36"/>
        <v>0</v>
      </c>
      <c r="H2318" s="1">
        <v>0.16666412591058399</v>
      </c>
      <c r="I2318">
        <v>4</v>
      </c>
      <c r="J2318">
        <v>20</v>
      </c>
      <c r="K2318">
        <v>781</v>
      </c>
      <c r="L2318">
        <v>7166</v>
      </c>
      <c r="M2318" s="2">
        <v>0.86470000000000002</v>
      </c>
      <c r="N2318">
        <v>40.64</v>
      </c>
      <c r="O2318" t="s">
        <v>5824</v>
      </c>
    </row>
    <row r="2319" spans="1:15" x14ac:dyDescent="0.25">
      <c r="A2319" t="s">
        <v>2788</v>
      </c>
      <c r="B2319" t="s">
        <v>1501</v>
      </c>
      <c r="C2319" s="3">
        <v>-4</v>
      </c>
      <c r="D2319" t="s">
        <v>1473</v>
      </c>
      <c r="E2319" t="s">
        <v>1474</v>
      </c>
      <c r="F2319" s="1">
        <v>1</v>
      </c>
      <c r="G2319" s="1">
        <f t="shared" si="36"/>
        <v>0</v>
      </c>
      <c r="H2319" s="1">
        <v>0.16888165617475201</v>
      </c>
      <c r="I2319">
        <v>4</v>
      </c>
      <c r="J2319">
        <v>20</v>
      </c>
      <c r="K2319">
        <v>785</v>
      </c>
      <c r="L2319">
        <v>7166</v>
      </c>
      <c r="M2319" s="2">
        <v>0.85170000000000001</v>
      </c>
      <c r="N2319">
        <v>40.880000000000003</v>
      </c>
      <c r="O2319" t="s">
        <v>5825</v>
      </c>
    </row>
    <row r="2320" spans="1:15" x14ac:dyDescent="0.25">
      <c r="A2320" t="s">
        <v>2788</v>
      </c>
      <c r="B2320" t="s">
        <v>1501</v>
      </c>
      <c r="C2320" s="3">
        <v>-4</v>
      </c>
      <c r="D2320" t="s">
        <v>616</v>
      </c>
      <c r="E2320" t="s">
        <v>617</v>
      </c>
      <c r="F2320" s="1">
        <v>1</v>
      </c>
      <c r="G2320" s="1">
        <f t="shared" si="36"/>
        <v>0</v>
      </c>
      <c r="H2320" s="1">
        <v>0.18356294462689099</v>
      </c>
      <c r="I2320">
        <v>5</v>
      </c>
      <c r="J2320">
        <v>20</v>
      </c>
      <c r="K2320">
        <v>1103</v>
      </c>
      <c r="L2320">
        <v>7166</v>
      </c>
      <c r="M2320" s="2">
        <v>0.86939999999999995</v>
      </c>
      <c r="N2320">
        <v>42.6</v>
      </c>
      <c r="O2320" t="s">
        <v>5826</v>
      </c>
    </row>
    <row r="2321" spans="1:15" x14ac:dyDescent="0.25">
      <c r="A2321" t="s">
        <v>2788</v>
      </c>
      <c r="B2321" t="s">
        <v>1501</v>
      </c>
      <c r="C2321" s="3">
        <v>-4</v>
      </c>
      <c r="D2321" t="s">
        <v>1480</v>
      </c>
      <c r="E2321" t="s">
        <v>1481</v>
      </c>
      <c r="F2321" s="1">
        <v>1</v>
      </c>
      <c r="G2321" s="1">
        <f t="shared" si="36"/>
        <v>0</v>
      </c>
      <c r="H2321" s="1">
        <v>0.187033276022811</v>
      </c>
      <c r="I2321">
        <v>4</v>
      </c>
      <c r="J2321">
        <v>20</v>
      </c>
      <c r="K2321">
        <v>817</v>
      </c>
      <c r="L2321">
        <v>7166</v>
      </c>
      <c r="M2321" s="2">
        <v>0.85680000000000001</v>
      </c>
      <c r="N2321">
        <v>42.84</v>
      </c>
      <c r="O2321" t="s">
        <v>2874</v>
      </c>
    </row>
    <row r="2322" spans="1:15" x14ac:dyDescent="0.25">
      <c r="A2322" t="s">
        <v>2788</v>
      </c>
      <c r="B2322" t="s">
        <v>1501</v>
      </c>
      <c r="C2322" s="3">
        <v>-4</v>
      </c>
      <c r="D2322" t="s">
        <v>1449</v>
      </c>
      <c r="E2322" t="s">
        <v>1450</v>
      </c>
      <c r="F2322" s="1">
        <v>1</v>
      </c>
      <c r="G2322" s="1">
        <f t="shared" si="36"/>
        <v>0</v>
      </c>
      <c r="H2322" s="1">
        <v>0.194020122505526</v>
      </c>
      <c r="I2322">
        <v>4</v>
      </c>
      <c r="J2322">
        <v>20</v>
      </c>
      <c r="K2322">
        <v>829</v>
      </c>
      <c r="L2322">
        <v>7166</v>
      </c>
      <c r="M2322" s="2">
        <v>0.86509999999999998</v>
      </c>
      <c r="N2322">
        <v>44.12</v>
      </c>
      <c r="O2322" t="s">
        <v>5824</v>
      </c>
    </row>
    <row r="2323" spans="1:15" x14ac:dyDescent="0.25">
      <c r="A2323" t="s">
        <v>2788</v>
      </c>
      <c r="B2323" t="s">
        <v>1501</v>
      </c>
      <c r="C2323" s="3">
        <v>-4</v>
      </c>
      <c r="D2323" t="s">
        <v>1453</v>
      </c>
      <c r="E2323" t="s">
        <v>1454</v>
      </c>
      <c r="F2323" s="1">
        <v>1</v>
      </c>
      <c r="G2323" s="1">
        <f t="shared" si="36"/>
        <v>0</v>
      </c>
      <c r="H2323" s="1">
        <v>0.21700029699180301</v>
      </c>
      <c r="I2323">
        <v>8</v>
      </c>
      <c r="J2323">
        <v>20</v>
      </c>
      <c r="K2323">
        <v>2125</v>
      </c>
      <c r="L2323">
        <v>7166</v>
      </c>
      <c r="M2323" s="2">
        <v>0.91879999999999995</v>
      </c>
      <c r="N2323">
        <v>47.78</v>
      </c>
      <c r="O2323" t="s">
        <v>5827</v>
      </c>
    </row>
    <row r="2324" spans="1:15" x14ac:dyDescent="0.25">
      <c r="A2324" t="s">
        <v>2788</v>
      </c>
      <c r="B2324" t="s">
        <v>1501</v>
      </c>
      <c r="C2324" s="3">
        <v>-4</v>
      </c>
      <c r="D2324" t="s">
        <v>1064</v>
      </c>
      <c r="E2324" t="s">
        <v>1065</v>
      </c>
      <c r="F2324" s="1">
        <v>1</v>
      </c>
      <c r="G2324" s="1">
        <f t="shared" si="36"/>
        <v>0</v>
      </c>
      <c r="H2324" s="1">
        <v>0.21917941973107599</v>
      </c>
      <c r="I2324">
        <v>4</v>
      </c>
      <c r="J2324">
        <v>20</v>
      </c>
      <c r="K2324">
        <v>871</v>
      </c>
      <c r="L2324">
        <v>7166</v>
      </c>
      <c r="M2324" s="2">
        <v>0.91320000000000001</v>
      </c>
      <c r="N2324">
        <v>48.4</v>
      </c>
      <c r="O2324" t="s">
        <v>5828</v>
      </c>
    </row>
    <row r="2325" spans="1:15" x14ac:dyDescent="0.25">
      <c r="A2325" t="s">
        <v>2788</v>
      </c>
      <c r="B2325" t="s">
        <v>1501</v>
      </c>
      <c r="C2325" s="3">
        <v>-4</v>
      </c>
      <c r="D2325" t="s">
        <v>467</v>
      </c>
      <c r="E2325" t="s">
        <v>468</v>
      </c>
      <c r="F2325" s="1">
        <v>1</v>
      </c>
      <c r="G2325" s="1">
        <f t="shared" si="36"/>
        <v>0</v>
      </c>
      <c r="H2325" s="1">
        <v>0.22470314751655099</v>
      </c>
      <c r="I2325">
        <v>4</v>
      </c>
      <c r="J2325">
        <v>20</v>
      </c>
      <c r="K2325">
        <v>880</v>
      </c>
      <c r="L2325">
        <v>7166</v>
      </c>
      <c r="M2325" s="2">
        <v>0.90700000000000003</v>
      </c>
      <c r="N2325">
        <v>48.98</v>
      </c>
      <c r="O2325" t="s">
        <v>5829</v>
      </c>
    </row>
    <row r="2326" spans="1:15" x14ac:dyDescent="0.25">
      <c r="A2326" t="s">
        <v>2788</v>
      </c>
      <c r="B2326" t="s">
        <v>1501</v>
      </c>
      <c r="C2326" s="3">
        <v>-4</v>
      </c>
      <c r="D2326" t="s">
        <v>940</v>
      </c>
      <c r="E2326" t="s">
        <v>941</v>
      </c>
      <c r="F2326" s="1">
        <v>1</v>
      </c>
      <c r="G2326" s="1">
        <f t="shared" si="36"/>
        <v>0</v>
      </c>
      <c r="H2326" s="1">
        <v>0.22602707008223599</v>
      </c>
      <c r="I2326">
        <v>2</v>
      </c>
      <c r="J2326">
        <v>20</v>
      </c>
      <c r="K2326">
        <v>322</v>
      </c>
      <c r="L2326">
        <v>7166</v>
      </c>
      <c r="M2326" s="2">
        <v>0.89749999999999996</v>
      </c>
      <c r="N2326">
        <v>49.36</v>
      </c>
      <c r="O2326" t="s">
        <v>5830</v>
      </c>
    </row>
    <row r="2327" spans="1:15" x14ac:dyDescent="0.25">
      <c r="A2327" t="s">
        <v>2788</v>
      </c>
      <c r="B2327" t="s">
        <v>1501</v>
      </c>
      <c r="C2327" s="3">
        <v>-4</v>
      </c>
      <c r="D2327" t="s">
        <v>1026</v>
      </c>
      <c r="E2327" t="s">
        <v>1027</v>
      </c>
      <c r="F2327" s="1">
        <v>1</v>
      </c>
      <c r="G2327" s="1">
        <f t="shared" si="36"/>
        <v>0</v>
      </c>
      <c r="H2327" s="1">
        <v>0.228121984731009</v>
      </c>
      <c r="I2327">
        <v>3</v>
      </c>
      <c r="J2327">
        <v>20</v>
      </c>
      <c r="K2327">
        <v>595</v>
      </c>
      <c r="L2327">
        <v>7166</v>
      </c>
      <c r="M2327" s="2">
        <v>0.89039999999999997</v>
      </c>
      <c r="N2327">
        <v>49.86</v>
      </c>
      <c r="O2327" t="s">
        <v>5831</v>
      </c>
    </row>
    <row r="2328" spans="1:15" x14ac:dyDescent="0.25">
      <c r="A2328" t="s">
        <v>2788</v>
      </c>
      <c r="B2328" t="s">
        <v>1501</v>
      </c>
      <c r="C2328" s="3">
        <v>-4</v>
      </c>
      <c r="D2328" t="s">
        <v>1469</v>
      </c>
      <c r="E2328" t="s">
        <v>1470</v>
      </c>
      <c r="F2328" s="1">
        <v>1</v>
      </c>
      <c r="G2328" s="1">
        <f t="shared" si="36"/>
        <v>0</v>
      </c>
      <c r="H2328" s="1">
        <v>0.22840975235038599</v>
      </c>
      <c r="I2328">
        <v>4</v>
      </c>
      <c r="J2328">
        <v>20</v>
      </c>
      <c r="K2328">
        <v>886</v>
      </c>
      <c r="L2328">
        <v>7166</v>
      </c>
      <c r="M2328" s="2">
        <v>0.87819999999999998</v>
      </c>
      <c r="N2328">
        <v>50.06</v>
      </c>
      <c r="O2328" t="s">
        <v>5832</v>
      </c>
    </row>
    <row r="2329" spans="1:15" x14ac:dyDescent="0.25">
      <c r="A2329" t="s">
        <v>2788</v>
      </c>
      <c r="B2329" t="s">
        <v>1501</v>
      </c>
      <c r="C2329" s="3">
        <v>-4</v>
      </c>
      <c r="D2329" t="s">
        <v>475</v>
      </c>
      <c r="E2329" t="s">
        <v>476</v>
      </c>
      <c r="F2329" s="1">
        <v>1</v>
      </c>
      <c r="G2329" s="1">
        <f t="shared" si="36"/>
        <v>0</v>
      </c>
      <c r="H2329" s="1">
        <v>0.23338096929376501</v>
      </c>
      <c r="I2329">
        <v>4</v>
      </c>
      <c r="J2329">
        <v>20</v>
      </c>
      <c r="K2329">
        <v>894</v>
      </c>
      <c r="L2329">
        <v>7166</v>
      </c>
      <c r="M2329" s="2">
        <v>0.87339999999999995</v>
      </c>
      <c r="N2329">
        <v>50.66</v>
      </c>
      <c r="O2329" t="s">
        <v>5833</v>
      </c>
    </row>
    <row r="2330" spans="1:15" x14ac:dyDescent="0.25">
      <c r="A2330" t="s">
        <v>2788</v>
      </c>
      <c r="B2330" t="s">
        <v>1501</v>
      </c>
      <c r="C2330" s="3">
        <v>-4</v>
      </c>
      <c r="D2330" t="s">
        <v>899</v>
      </c>
      <c r="E2330" t="s">
        <v>900</v>
      </c>
      <c r="F2330" s="1">
        <v>1</v>
      </c>
      <c r="G2330" s="1">
        <f t="shared" si="36"/>
        <v>0</v>
      </c>
      <c r="H2330" s="1">
        <v>0.24033544322243799</v>
      </c>
      <c r="I2330">
        <v>7</v>
      </c>
      <c r="J2330">
        <v>20</v>
      </c>
      <c r="K2330">
        <v>1850</v>
      </c>
      <c r="L2330">
        <v>7166</v>
      </c>
      <c r="M2330" s="2">
        <v>0.87119999999999997</v>
      </c>
      <c r="N2330">
        <v>51.4</v>
      </c>
      <c r="O2330" t="s">
        <v>5834</v>
      </c>
    </row>
    <row r="2331" spans="1:15" x14ac:dyDescent="0.25">
      <c r="A2331" t="s">
        <v>2788</v>
      </c>
      <c r="B2331" t="s">
        <v>1501</v>
      </c>
      <c r="C2331" s="3">
        <v>-4</v>
      </c>
      <c r="D2331" t="s">
        <v>1430</v>
      </c>
      <c r="E2331" t="s">
        <v>1431</v>
      </c>
      <c r="F2331" s="1">
        <v>1</v>
      </c>
      <c r="G2331" s="1">
        <f t="shared" si="36"/>
        <v>0</v>
      </c>
      <c r="H2331" s="1">
        <v>0.243110671943738</v>
      </c>
      <c r="I2331">
        <v>8</v>
      </c>
      <c r="J2331">
        <v>20</v>
      </c>
      <c r="K2331">
        <v>2186</v>
      </c>
      <c r="L2331">
        <v>7166</v>
      </c>
      <c r="M2331" s="2">
        <v>0.86529999999999996</v>
      </c>
      <c r="N2331">
        <v>51.92</v>
      </c>
      <c r="O2331" t="s">
        <v>5835</v>
      </c>
    </row>
    <row r="2332" spans="1:15" x14ac:dyDescent="0.25">
      <c r="A2332" t="s">
        <v>2788</v>
      </c>
      <c r="B2332" t="s">
        <v>1501</v>
      </c>
      <c r="C2332" s="3">
        <v>-4</v>
      </c>
      <c r="D2332" t="s">
        <v>916</v>
      </c>
      <c r="E2332" t="s">
        <v>917</v>
      </c>
      <c r="F2332" s="1">
        <v>1</v>
      </c>
      <c r="G2332" s="1">
        <f t="shared" si="36"/>
        <v>0</v>
      </c>
      <c r="H2332" s="1">
        <v>0.247780339753186</v>
      </c>
      <c r="I2332">
        <v>7</v>
      </c>
      <c r="J2332">
        <v>20</v>
      </c>
      <c r="K2332">
        <v>1866</v>
      </c>
      <c r="L2332">
        <v>7166</v>
      </c>
      <c r="M2332" s="2">
        <v>0.86160000000000003</v>
      </c>
      <c r="N2332">
        <v>52.56</v>
      </c>
      <c r="O2332" t="s">
        <v>5836</v>
      </c>
    </row>
    <row r="2333" spans="1:15" x14ac:dyDescent="0.25">
      <c r="A2333" t="s">
        <v>2788</v>
      </c>
      <c r="B2333" t="s">
        <v>1501</v>
      </c>
      <c r="C2333" s="3">
        <v>-4</v>
      </c>
      <c r="D2333" t="s">
        <v>1007</v>
      </c>
      <c r="E2333" t="s">
        <v>1008</v>
      </c>
      <c r="F2333" s="1">
        <v>1</v>
      </c>
      <c r="G2333" s="1">
        <f t="shared" si="36"/>
        <v>0</v>
      </c>
      <c r="H2333" s="1">
        <v>0.249073626693192</v>
      </c>
      <c r="I2333">
        <v>2</v>
      </c>
      <c r="J2333">
        <v>20</v>
      </c>
      <c r="K2333">
        <v>344</v>
      </c>
      <c r="L2333">
        <v>7166</v>
      </c>
      <c r="M2333" s="2">
        <v>0.85580000000000001</v>
      </c>
      <c r="N2333">
        <v>53.06</v>
      </c>
      <c r="O2333" t="s">
        <v>5830</v>
      </c>
    </row>
    <row r="2334" spans="1:15" x14ac:dyDescent="0.25">
      <c r="A2334" t="s">
        <v>2788</v>
      </c>
      <c r="B2334" t="s">
        <v>1501</v>
      </c>
      <c r="C2334" s="3">
        <v>-4</v>
      </c>
      <c r="D2334" t="s">
        <v>1358</v>
      </c>
      <c r="E2334" t="s">
        <v>1359</v>
      </c>
      <c r="F2334" s="1">
        <v>1</v>
      </c>
      <c r="G2334" s="1">
        <f t="shared" si="36"/>
        <v>0</v>
      </c>
      <c r="H2334" s="1">
        <v>0.25117708007253498</v>
      </c>
      <c r="I2334">
        <v>2</v>
      </c>
      <c r="J2334">
        <v>20</v>
      </c>
      <c r="K2334">
        <v>346</v>
      </c>
      <c r="L2334">
        <v>7166</v>
      </c>
      <c r="M2334" s="2">
        <v>0.84760000000000002</v>
      </c>
      <c r="N2334">
        <v>53.4</v>
      </c>
      <c r="O2334" t="s">
        <v>5837</v>
      </c>
    </row>
    <row r="2335" spans="1:15" x14ac:dyDescent="0.25">
      <c r="A2335" t="s">
        <v>2788</v>
      </c>
      <c r="B2335" t="s">
        <v>1501</v>
      </c>
      <c r="C2335" s="3">
        <v>-4</v>
      </c>
      <c r="D2335" t="s">
        <v>498</v>
      </c>
      <c r="E2335" t="s">
        <v>499</v>
      </c>
      <c r="F2335" s="1">
        <v>1</v>
      </c>
      <c r="G2335" s="1">
        <f t="shared" si="36"/>
        <v>0</v>
      </c>
      <c r="H2335" s="1">
        <v>0.25549375458062201</v>
      </c>
      <c r="I2335">
        <v>4</v>
      </c>
      <c r="J2335">
        <v>20</v>
      </c>
      <c r="K2335">
        <v>929</v>
      </c>
      <c r="L2335">
        <v>7166</v>
      </c>
      <c r="M2335" s="2">
        <v>0.83809999999999996</v>
      </c>
      <c r="N2335">
        <v>53.64</v>
      </c>
      <c r="O2335" t="s">
        <v>5833</v>
      </c>
    </row>
    <row r="2336" spans="1:15" x14ac:dyDescent="0.25">
      <c r="A2336" t="s">
        <v>2788</v>
      </c>
      <c r="B2336" t="s">
        <v>1501</v>
      </c>
      <c r="C2336" s="3">
        <v>-4</v>
      </c>
      <c r="D2336" t="s">
        <v>1095</v>
      </c>
      <c r="E2336" t="s">
        <v>1096</v>
      </c>
      <c r="F2336" s="1">
        <v>1</v>
      </c>
      <c r="G2336" s="1">
        <f t="shared" si="36"/>
        <v>0</v>
      </c>
      <c r="H2336" s="1">
        <v>0.25641193196985701</v>
      </c>
      <c r="I2336">
        <v>3</v>
      </c>
      <c r="J2336">
        <v>20</v>
      </c>
      <c r="K2336">
        <v>632</v>
      </c>
      <c r="L2336">
        <v>7166</v>
      </c>
      <c r="M2336" s="2">
        <v>0.8286</v>
      </c>
      <c r="N2336">
        <v>53.86</v>
      </c>
      <c r="O2336" t="s">
        <v>5838</v>
      </c>
    </row>
    <row r="2337" spans="1:15" x14ac:dyDescent="0.25">
      <c r="A2337" t="s">
        <v>2788</v>
      </c>
      <c r="B2337" t="s">
        <v>1501</v>
      </c>
      <c r="C2337" s="3">
        <v>-4</v>
      </c>
      <c r="D2337" t="s">
        <v>500</v>
      </c>
      <c r="E2337" t="s">
        <v>501</v>
      </c>
      <c r="F2337" s="1">
        <v>1</v>
      </c>
      <c r="G2337" s="1">
        <f t="shared" si="36"/>
        <v>0</v>
      </c>
      <c r="H2337" s="1">
        <v>0.25677400187681798</v>
      </c>
      <c r="I2337">
        <v>4</v>
      </c>
      <c r="J2337">
        <v>20</v>
      </c>
      <c r="K2337">
        <v>931</v>
      </c>
      <c r="L2337">
        <v>7166</v>
      </c>
      <c r="M2337" s="2">
        <v>0.81820000000000004</v>
      </c>
      <c r="N2337">
        <v>54</v>
      </c>
      <c r="O2337" t="s">
        <v>5829</v>
      </c>
    </row>
    <row r="2338" spans="1:15" x14ac:dyDescent="0.25">
      <c r="A2338" t="s">
        <v>2788</v>
      </c>
      <c r="B2338" t="s">
        <v>1501</v>
      </c>
      <c r="C2338" s="3">
        <v>-4</v>
      </c>
      <c r="D2338" t="s">
        <v>1375</v>
      </c>
      <c r="E2338" t="s">
        <v>1376</v>
      </c>
      <c r="F2338" s="1">
        <v>1</v>
      </c>
      <c r="G2338" s="1">
        <f t="shared" si="36"/>
        <v>0</v>
      </c>
      <c r="H2338" s="1">
        <v>0.25749350131441501</v>
      </c>
      <c r="I2338">
        <v>2</v>
      </c>
      <c r="J2338">
        <v>20</v>
      </c>
      <c r="K2338">
        <v>352</v>
      </c>
      <c r="L2338">
        <v>7166</v>
      </c>
      <c r="M2338" s="2">
        <v>0.81040000000000001</v>
      </c>
      <c r="N2338">
        <v>54.3</v>
      </c>
      <c r="O2338" t="s">
        <v>2873</v>
      </c>
    </row>
    <row r="2339" spans="1:15" x14ac:dyDescent="0.25">
      <c r="A2339" t="s">
        <v>2788</v>
      </c>
      <c r="B2339" t="s">
        <v>1501</v>
      </c>
      <c r="C2339" s="3">
        <v>-4</v>
      </c>
      <c r="D2339" t="s">
        <v>851</v>
      </c>
      <c r="E2339" t="s">
        <v>852</v>
      </c>
      <c r="F2339" s="1">
        <v>1</v>
      </c>
      <c r="G2339" s="1">
        <f t="shared" si="36"/>
        <v>0</v>
      </c>
      <c r="H2339" s="1">
        <v>0.26198411160534102</v>
      </c>
      <c r="I2339">
        <v>7</v>
      </c>
      <c r="J2339">
        <v>20</v>
      </c>
      <c r="K2339">
        <v>1896</v>
      </c>
      <c r="L2339">
        <v>7166</v>
      </c>
      <c r="M2339" s="2">
        <v>0.81</v>
      </c>
      <c r="N2339">
        <v>55.08</v>
      </c>
      <c r="O2339" t="s">
        <v>5839</v>
      </c>
    </row>
    <row r="2340" spans="1:15" x14ac:dyDescent="0.25">
      <c r="A2340" t="s">
        <v>2788</v>
      </c>
      <c r="B2340" t="s">
        <v>1501</v>
      </c>
      <c r="C2340" s="3">
        <v>-4</v>
      </c>
      <c r="D2340" t="s">
        <v>453</v>
      </c>
      <c r="E2340" t="s">
        <v>454</v>
      </c>
      <c r="F2340" s="1">
        <v>1</v>
      </c>
      <c r="G2340" s="1">
        <f t="shared" si="36"/>
        <v>0</v>
      </c>
      <c r="H2340" s="1">
        <v>0.26320017671557699</v>
      </c>
      <c r="I2340">
        <v>4</v>
      </c>
      <c r="J2340">
        <v>20</v>
      </c>
      <c r="K2340">
        <v>941</v>
      </c>
      <c r="L2340">
        <v>7166</v>
      </c>
      <c r="M2340" s="2">
        <v>0.80089999999999995</v>
      </c>
      <c r="N2340">
        <v>55.26</v>
      </c>
      <c r="O2340" t="s">
        <v>5833</v>
      </c>
    </row>
    <row r="2341" spans="1:15" x14ac:dyDescent="0.25">
      <c r="A2341" t="s">
        <v>2788</v>
      </c>
      <c r="B2341" t="s">
        <v>1501</v>
      </c>
      <c r="C2341" s="3">
        <v>-4</v>
      </c>
      <c r="D2341" t="s">
        <v>1381</v>
      </c>
      <c r="E2341" t="s">
        <v>1382</v>
      </c>
      <c r="F2341" s="1">
        <v>1</v>
      </c>
      <c r="G2341" s="1">
        <f t="shared" si="36"/>
        <v>0</v>
      </c>
      <c r="H2341" s="1">
        <v>0.265926863174831</v>
      </c>
      <c r="I2341">
        <v>2</v>
      </c>
      <c r="J2341">
        <v>20</v>
      </c>
      <c r="K2341">
        <v>360</v>
      </c>
      <c r="L2341">
        <v>7166</v>
      </c>
      <c r="M2341" s="2">
        <v>0.7954</v>
      </c>
      <c r="N2341">
        <v>55.68</v>
      </c>
      <c r="O2341" t="s">
        <v>2865</v>
      </c>
    </row>
    <row r="2342" spans="1:15" x14ac:dyDescent="0.25">
      <c r="A2342" t="s">
        <v>2788</v>
      </c>
      <c r="B2342" t="s">
        <v>1501</v>
      </c>
      <c r="C2342" s="3">
        <v>-4</v>
      </c>
      <c r="D2342" t="s">
        <v>1394</v>
      </c>
      <c r="E2342" t="s">
        <v>1395</v>
      </c>
      <c r="F2342" s="1">
        <v>1</v>
      </c>
      <c r="G2342" s="1">
        <f t="shared" si="36"/>
        <v>0</v>
      </c>
      <c r="H2342" s="1">
        <v>0.28176034962162699</v>
      </c>
      <c r="I2342">
        <v>2</v>
      </c>
      <c r="J2342">
        <v>20</v>
      </c>
      <c r="K2342">
        <v>375</v>
      </c>
      <c r="L2342">
        <v>7166</v>
      </c>
      <c r="M2342" s="2">
        <v>0.81859999999999999</v>
      </c>
      <c r="N2342">
        <v>58.12</v>
      </c>
      <c r="O2342" t="s">
        <v>5840</v>
      </c>
    </row>
    <row r="2343" spans="1:15" x14ac:dyDescent="0.25">
      <c r="A2343" t="s">
        <v>2788</v>
      </c>
      <c r="B2343" t="s">
        <v>1501</v>
      </c>
      <c r="C2343" s="3">
        <v>-4</v>
      </c>
      <c r="D2343" t="s">
        <v>683</v>
      </c>
      <c r="E2343" t="s">
        <v>684</v>
      </c>
      <c r="F2343" s="1">
        <v>1</v>
      </c>
      <c r="G2343" s="1">
        <f t="shared" si="36"/>
        <v>0</v>
      </c>
      <c r="H2343" s="1">
        <v>0.28467793722165702</v>
      </c>
      <c r="I2343">
        <v>4</v>
      </c>
      <c r="J2343">
        <v>20</v>
      </c>
      <c r="K2343">
        <v>974</v>
      </c>
      <c r="L2343">
        <v>7166</v>
      </c>
      <c r="M2343" s="2">
        <v>0.81059999999999999</v>
      </c>
      <c r="N2343">
        <v>58.36</v>
      </c>
      <c r="O2343" t="s">
        <v>5841</v>
      </c>
    </row>
    <row r="2344" spans="1:15" x14ac:dyDescent="0.25">
      <c r="A2344" t="s">
        <v>2788</v>
      </c>
      <c r="B2344" t="s">
        <v>1501</v>
      </c>
      <c r="C2344" s="3">
        <v>-4</v>
      </c>
      <c r="D2344" t="s">
        <v>1112</v>
      </c>
      <c r="E2344" t="s">
        <v>1113</v>
      </c>
      <c r="F2344" s="1">
        <v>1</v>
      </c>
      <c r="G2344" s="1">
        <f t="shared" si="36"/>
        <v>0</v>
      </c>
      <c r="H2344" s="1">
        <v>0.289152296579127</v>
      </c>
      <c r="I2344">
        <v>2</v>
      </c>
      <c r="J2344">
        <v>20</v>
      </c>
      <c r="K2344">
        <v>382</v>
      </c>
      <c r="L2344">
        <v>7166</v>
      </c>
      <c r="M2344" s="2">
        <v>0.80679999999999996</v>
      </c>
      <c r="N2344">
        <v>58.9</v>
      </c>
      <c r="O2344" t="s">
        <v>2835</v>
      </c>
    </row>
    <row r="2345" spans="1:15" x14ac:dyDescent="0.25">
      <c r="A2345" t="s">
        <v>2788</v>
      </c>
      <c r="B2345" t="s">
        <v>1501</v>
      </c>
      <c r="C2345" s="3">
        <v>-4</v>
      </c>
      <c r="D2345" t="s">
        <v>1460</v>
      </c>
      <c r="E2345" t="s">
        <v>1461</v>
      </c>
      <c r="F2345" s="1">
        <v>1</v>
      </c>
      <c r="G2345" s="1">
        <f t="shared" si="36"/>
        <v>0</v>
      </c>
      <c r="H2345" s="1">
        <v>0.30392810409096399</v>
      </c>
      <c r="I2345">
        <v>2</v>
      </c>
      <c r="J2345">
        <v>20</v>
      </c>
      <c r="K2345">
        <v>396</v>
      </c>
      <c r="L2345">
        <v>7166</v>
      </c>
      <c r="M2345" s="2">
        <v>0.82050000000000001</v>
      </c>
      <c r="N2345">
        <v>60.72</v>
      </c>
      <c r="O2345" t="s">
        <v>2785</v>
      </c>
    </row>
    <row r="2346" spans="1:15" x14ac:dyDescent="0.25">
      <c r="A2346" t="s">
        <v>2788</v>
      </c>
      <c r="B2346" t="s">
        <v>1501</v>
      </c>
      <c r="C2346" s="3">
        <v>-4</v>
      </c>
      <c r="D2346" t="s">
        <v>311</v>
      </c>
      <c r="E2346" t="s">
        <v>312</v>
      </c>
      <c r="F2346" s="1">
        <v>1</v>
      </c>
      <c r="G2346" s="1">
        <f t="shared" si="36"/>
        <v>0</v>
      </c>
      <c r="H2346" s="1">
        <v>0.30866357218735202</v>
      </c>
      <c r="I2346">
        <v>6</v>
      </c>
      <c r="J2346">
        <v>20</v>
      </c>
      <c r="K2346">
        <v>1658</v>
      </c>
      <c r="L2346">
        <v>7166</v>
      </c>
      <c r="M2346" s="2">
        <v>0.82289999999999996</v>
      </c>
      <c r="N2346">
        <v>61.72</v>
      </c>
      <c r="O2346" t="s">
        <v>5842</v>
      </c>
    </row>
    <row r="2347" spans="1:15" x14ac:dyDescent="0.25">
      <c r="A2347" t="s">
        <v>2788</v>
      </c>
      <c r="B2347" t="s">
        <v>1501</v>
      </c>
      <c r="C2347" s="3">
        <v>-4</v>
      </c>
      <c r="D2347" t="s">
        <v>1411</v>
      </c>
      <c r="E2347" t="s">
        <v>1412</v>
      </c>
      <c r="F2347" s="1">
        <v>1</v>
      </c>
      <c r="G2347" s="1">
        <f t="shared" si="36"/>
        <v>0</v>
      </c>
      <c r="H2347" s="1">
        <v>0.31762423173064902</v>
      </c>
      <c r="I2347">
        <v>2</v>
      </c>
      <c r="J2347">
        <v>20</v>
      </c>
      <c r="K2347">
        <v>409</v>
      </c>
      <c r="L2347">
        <v>7166</v>
      </c>
      <c r="M2347" s="2">
        <v>0.8226</v>
      </c>
      <c r="N2347">
        <v>62.52</v>
      </c>
      <c r="O2347" t="s">
        <v>5843</v>
      </c>
    </row>
    <row r="2348" spans="1:15" x14ac:dyDescent="0.25">
      <c r="A2348" t="s">
        <v>2788</v>
      </c>
      <c r="B2348" t="s">
        <v>1501</v>
      </c>
      <c r="C2348" s="3">
        <v>-4</v>
      </c>
      <c r="D2348" t="s">
        <v>1162</v>
      </c>
      <c r="E2348" t="s">
        <v>1163</v>
      </c>
      <c r="F2348" s="1">
        <v>1</v>
      </c>
      <c r="G2348" s="1">
        <f t="shared" si="36"/>
        <v>0</v>
      </c>
      <c r="H2348" s="1">
        <v>0.31867635343166401</v>
      </c>
      <c r="I2348">
        <v>2</v>
      </c>
      <c r="J2348">
        <v>20</v>
      </c>
      <c r="K2348">
        <v>410</v>
      </c>
      <c r="L2348">
        <v>7166</v>
      </c>
      <c r="M2348" s="2">
        <v>0.81559999999999999</v>
      </c>
      <c r="N2348">
        <v>62.8</v>
      </c>
      <c r="O2348" t="s">
        <v>2835</v>
      </c>
    </row>
    <row r="2349" spans="1:15" x14ac:dyDescent="0.25">
      <c r="A2349" t="s">
        <v>2788</v>
      </c>
      <c r="B2349" t="s">
        <v>1501</v>
      </c>
      <c r="C2349" s="3">
        <v>-4</v>
      </c>
      <c r="D2349" t="s">
        <v>667</v>
      </c>
      <c r="E2349" t="s">
        <v>668</v>
      </c>
      <c r="F2349" s="1">
        <v>1</v>
      </c>
      <c r="G2349" s="1">
        <f t="shared" si="36"/>
        <v>0</v>
      </c>
      <c r="H2349" s="1">
        <v>0.330643873877147</v>
      </c>
      <c r="I2349">
        <v>4</v>
      </c>
      <c r="J2349">
        <v>20</v>
      </c>
      <c r="K2349">
        <v>1043</v>
      </c>
      <c r="L2349">
        <v>7166</v>
      </c>
      <c r="M2349" s="2">
        <v>0.81689999999999996</v>
      </c>
      <c r="N2349">
        <v>63.72</v>
      </c>
      <c r="O2349" t="s">
        <v>5844</v>
      </c>
    </row>
    <row r="2350" spans="1:15" x14ac:dyDescent="0.25">
      <c r="A2350" t="s">
        <v>2788</v>
      </c>
      <c r="B2350" t="s">
        <v>1501</v>
      </c>
      <c r="C2350" s="3">
        <v>-4</v>
      </c>
      <c r="D2350" t="s">
        <v>549</v>
      </c>
      <c r="E2350" t="s">
        <v>550</v>
      </c>
      <c r="F2350" s="1">
        <v>1</v>
      </c>
      <c r="G2350" s="1">
        <f t="shared" si="36"/>
        <v>0</v>
      </c>
      <c r="H2350" s="1">
        <v>0.34170911657056302</v>
      </c>
      <c r="I2350">
        <v>3</v>
      </c>
      <c r="J2350">
        <v>20</v>
      </c>
      <c r="K2350">
        <v>740</v>
      </c>
      <c r="L2350">
        <v>7166</v>
      </c>
      <c r="M2350" s="2">
        <v>0.82909999999999995</v>
      </c>
      <c r="N2350">
        <v>65.5</v>
      </c>
      <c r="O2350" t="s">
        <v>5845</v>
      </c>
    </row>
    <row r="2351" spans="1:15" x14ac:dyDescent="0.25">
      <c r="A2351" t="s">
        <v>2788</v>
      </c>
      <c r="B2351" t="s">
        <v>1501</v>
      </c>
      <c r="C2351" s="3">
        <v>-4</v>
      </c>
      <c r="D2351" t="s">
        <v>555</v>
      </c>
      <c r="E2351" t="s">
        <v>556</v>
      </c>
      <c r="F2351" s="1">
        <v>1</v>
      </c>
      <c r="G2351" s="1">
        <f t="shared" si="36"/>
        <v>0</v>
      </c>
      <c r="H2351" s="1">
        <v>0.34410617099967999</v>
      </c>
      <c r="I2351">
        <v>3</v>
      </c>
      <c r="J2351">
        <v>20</v>
      </c>
      <c r="K2351">
        <v>743</v>
      </c>
      <c r="L2351">
        <v>7166</v>
      </c>
      <c r="M2351" s="2">
        <v>0.83379999999999999</v>
      </c>
      <c r="N2351">
        <v>66.7</v>
      </c>
      <c r="O2351" t="s">
        <v>5846</v>
      </c>
    </row>
    <row r="2352" spans="1:15" x14ac:dyDescent="0.25">
      <c r="A2352" t="s">
        <v>2788</v>
      </c>
      <c r="B2352" t="s">
        <v>1501</v>
      </c>
      <c r="C2352" s="3">
        <v>-4</v>
      </c>
      <c r="D2352" t="s">
        <v>559</v>
      </c>
      <c r="E2352" t="s">
        <v>560</v>
      </c>
      <c r="F2352" s="1">
        <v>1</v>
      </c>
      <c r="G2352" s="1">
        <f t="shared" si="36"/>
        <v>0</v>
      </c>
      <c r="H2352" s="1">
        <v>0.34730273394625899</v>
      </c>
      <c r="I2352">
        <v>3</v>
      </c>
      <c r="J2352">
        <v>20</v>
      </c>
      <c r="K2352">
        <v>747</v>
      </c>
      <c r="L2352">
        <v>7166</v>
      </c>
      <c r="M2352" s="2">
        <v>0.8296</v>
      </c>
      <c r="N2352">
        <v>67.2</v>
      </c>
      <c r="O2352" t="s">
        <v>5847</v>
      </c>
    </row>
    <row r="2353" spans="1:15" x14ac:dyDescent="0.25">
      <c r="A2353" t="s">
        <v>2788</v>
      </c>
      <c r="B2353" t="s">
        <v>1501</v>
      </c>
      <c r="C2353" s="3">
        <v>-4</v>
      </c>
      <c r="D2353" t="s">
        <v>276</v>
      </c>
      <c r="E2353" t="s">
        <v>277</v>
      </c>
      <c r="F2353" s="1">
        <v>1</v>
      </c>
      <c r="G2353" s="1">
        <f t="shared" si="36"/>
        <v>0</v>
      </c>
      <c r="H2353" s="1">
        <v>0.35634532364923199</v>
      </c>
      <c r="I2353">
        <v>2</v>
      </c>
      <c r="J2353">
        <v>20</v>
      </c>
      <c r="K2353">
        <v>446</v>
      </c>
      <c r="L2353">
        <v>7166</v>
      </c>
      <c r="M2353" s="2">
        <v>0.8407</v>
      </c>
      <c r="N2353">
        <v>68.94</v>
      </c>
      <c r="O2353" t="s">
        <v>5848</v>
      </c>
    </row>
    <row r="2354" spans="1:15" x14ac:dyDescent="0.25">
      <c r="A2354" t="s">
        <v>2788</v>
      </c>
      <c r="B2354" t="s">
        <v>1501</v>
      </c>
      <c r="C2354" s="3">
        <v>-4</v>
      </c>
      <c r="D2354" t="s">
        <v>1491</v>
      </c>
      <c r="E2354" t="s">
        <v>1492</v>
      </c>
      <c r="F2354" s="1">
        <v>1</v>
      </c>
      <c r="G2354" s="1">
        <f t="shared" si="36"/>
        <v>0</v>
      </c>
      <c r="H2354" s="1">
        <v>0.36671583294385801</v>
      </c>
      <c r="I2354">
        <v>2</v>
      </c>
      <c r="J2354">
        <v>20</v>
      </c>
      <c r="K2354">
        <v>456</v>
      </c>
      <c r="L2354">
        <v>7166</v>
      </c>
      <c r="M2354" s="2">
        <v>0.8518</v>
      </c>
      <c r="N2354">
        <v>70.7</v>
      </c>
      <c r="O2354" t="s">
        <v>2786</v>
      </c>
    </row>
    <row r="2355" spans="1:15" x14ac:dyDescent="0.25">
      <c r="A2355" t="s">
        <v>2788</v>
      </c>
      <c r="B2355" t="s">
        <v>1501</v>
      </c>
      <c r="C2355" s="3">
        <v>-4</v>
      </c>
      <c r="D2355" t="s">
        <v>1250</v>
      </c>
      <c r="E2355" t="s">
        <v>1251</v>
      </c>
      <c r="F2355" s="1">
        <v>1</v>
      </c>
      <c r="G2355" s="1">
        <f t="shared" si="36"/>
        <v>0</v>
      </c>
      <c r="H2355" s="1">
        <v>0.37497594392918698</v>
      </c>
      <c r="I2355">
        <v>2</v>
      </c>
      <c r="J2355">
        <v>20</v>
      </c>
      <c r="K2355">
        <v>464</v>
      </c>
      <c r="L2355">
        <v>7166</v>
      </c>
      <c r="M2355" s="2">
        <v>0.86809999999999998</v>
      </c>
      <c r="N2355">
        <v>72.92</v>
      </c>
      <c r="O2355" t="s">
        <v>2865</v>
      </c>
    </row>
    <row r="2356" spans="1:15" x14ac:dyDescent="0.25">
      <c r="A2356" t="s">
        <v>2788</v>
      </c>
      <c r="B2356" t="s">
        <v>1501</v>
      </c>
      <c r="C2356" s="3">
        <v>-4</v>
      </c>
      <c r="D2356" t="s">
        <v>331</v>
      </c>
      <c r="E2356" t="s">
        <v>332</v>
      </c>
      <c r="F2356" s="1">
        <v>1</v>
      </c>
      <c r="G2356" s="1">
        <f t="shared" si="36"/>
        <v>0</v>
      </c>
      <c r="H2356" s="1">
        <v>0.37908350375312999</v>
      </c>
      <c r="I2356">
        <v>6</v>
      </c>
      <c r="J2356">
        <v>20</v>
      </c>
      <c r="K2356">
        <v>1785</v>
      </c>
      <c r="L2356">
        <v>7166</v>
      </c>
      <c r="M2356" s="2">
        <v>0.86819999999999997</v>
      </c>
      <c r="N2356">
        <v>73.8</v>
      </c>
      <c r="O2356" t="s">
        <v>5849</v>
      </c>
    </row>
    <row r="2357" spans="1:15" x14ac:dyDescent="0.25">
      <c r="A2357" t="s">
        <v>2788</v>
      </c>
      <c r="B2357" t="s">
        <v>1501</v>
      </c>
      <c r="C2357" s="3">
        <v>-4</v>
      </c>
      <c r="D2357" t="s">
        <v>1278</v>
      </c>
      <c r="E2357" t="s">
        <v>1279</v>
      </c>
      <c r="F2357" s="1">
        <v>1</v>
      </c>
      <c r="G2357" s="1">
        <f t="shared" si="36"/>
        <v>0</v>
      </c>
      <c r="H2357" s="1">
        <v>0.38525148216185701</v>
      </c>
      <c r="I2357">
        <v>2</v>
      </c>
      <c r="J2357">
        <v>20</v>
      </c>
      <c r="K2357">
        <v>474</v>
      </c>
      <c r="L2357">
        <v>7166</v>
      </c>
      <c r="M2357" s="2">
        <v>0.86670000000000003</v>
      </c>
      <c r="N2357">
        <v>74.540000000000006</v>
      </c>
      <c r="O2357" t="s">
        <v>5850</v>
      </c>
    </row>
    <row r="2358" spans="1:15" x14ac:dyDescent="0.25">
      <c r="A2358" t="s">
        <v>2788</v>
      </c>
      <c r="B2358" t="s">
        <v>1501</v>
      </c>
      <c r="C2358" s="3">
        <v>-4</v>
      </c>
      <c r="D2358" t="s">
        <v>918</v>
      </c>
      <c r="E2358" t="s">
        <v>919</v>
      </c>
      <c r="F2358" s="1">
        <v>1</v>
      </c>
      <c r="G2358" s="1">
        <f t="shared" si="36"/>
        <v>0</v>
      </c>
      <c r="H2358" s="1">
        <v>0.39094592873079897</v>
      </c>
      <c r="I2358">
        <v>7</v>
      </c>
      <c r="J2358">
        <v>20</v>
      </c>
      <c r="K2358">
        <v>2148</v>
      </c>
      <c r="L2358">
        <v>7166</v>
      </c>
      <c r="M2358" s="2">
        <v>0.86670000000000003</v>
      </c>
      <c r="N2358">
        <v>75.400000000000006</v>
      </c>
      <c r="O2358" t="s">
        <v>5836</v>
      </c>
    </row>
    <row r="2359" spans="1:15" x14ac:dyDescent="0.25">
      <c r="A2359" t="s">
        <v>2788</v>
      </c>
      <c r="B2359" t="s">
        <v>1501</v>
      </c>
      <c r="C2359" s="3">
        <v>-4</v>
      </c>
      <c r="D2359" t="s">
        <v>551</v>
      </c>
      <c r="E2359" t="s">
        <v>552</v>
      </c>
      <c r="F2359" s="1">
        <v>1</v>
      </c>
      <c r="G2359" s="1">
        <f t="shared" si="36"/>
        <v>0</v>
      </c>
      <c r="H2359" s="1">
        <v>0.39381952859165997</v>
      </c>
      <c r="I2359">
        <v>4</v>
      </c>
      <c r="J2359">
        <v>20</v>
      </c>
      <c r="K2359">
        <v>1136</v>
      </c>
      <c r="L2359">
        <v>7166</v>
      </c>
      <c r="M2359" s="2">
        <v>0.8609</v>
      </c>
      <c r="N2359">
        <v>75.760000000000005</v>
      </c>
      <c r="O2359" t="s">
        <v>5851</v>
      </c>
    </row>
    <row r="2360" spans="1:15" x14ac:dyDescent="0.25">
      <c r="A2360" t="s">
        <v>2788</v>
      </c>
      <c r="B2360" t="s">
        <v>1501</v>
      </c>
      <c r="C2360" s="3">
        <v>-4</v>
      </c>
      <c r="D2360" t="s">
        <v>290</v>
      </c>
      <c r="E2360" t="s">
        <v>291</v>
      </c>
      <c r="F2360" s="1">
        <v>1</v>
      </c>
      <c r="G2360" s="1">
        <f t="shared" si="36"/>
        <v>0</v>
      </c>
      <c r="H2360" s="1">
        <v>0.39898797630605598</v>
      </c>
      <c r="I2360">
        <v>7</v>
      </c>
      <c r="J2360">
        <v>20</v>
      </c>
      <c r="K2360">
        <v>2163</v>
      </c>
      <c r="L2360">
        <v>7166</v>
      </c>
      <c r="M2360" s="2">
        <v>0.85840000000000005</v>
      </c>
      <c r="N2360">
        <v>76.400000000000006</v>
      </c>
      <c r="O2360" t="s">
        <v>5852</v>
      </c>
    </row>
    <row r="2361" spans="1:15" x14ac:dyDescent="0.25">
      <c r="A2361" t="s">
        <v>2788</v>
      </c>
      <c r="B2361" t="s">
        <v>1501</v>
      </c>
      <c r="C2361" s="3">
        <v>-4</v>
      </c>
      <c r="D2361" t="s">
        <v>805</v>
      </c>
      <c r="E2361" t="s">
        <v>806</v>
      </c>
      <c r="F2361" s="1">
        <v>1</v>
      </c>
      <c r="G2361" s="1">
        <f t="shared" si="36"/>
        <v>0</v>
      </c>
      <c r="H2361" s="1">
        <v>0.40258079140281899</v>
      </c>
      <c r="I2361">
        <v>2</v>
      </c>
      <c r="J2361">
        <v>20</v>
      </c>
      <c r="K2361">
        <v>491</v>
      </c>
      <c r="L2361">
        <v>7166</v>
      </c>
      <c r="M2361" s="2">
        <v>0.85419999999999996</v>
      </c>
      <c r="N2361">
        <v>76.88</v>
      </c>
      <c r="O2361" t="s">
        <v>5853</v>
      </c>
    </row>
    <row r="2362" spans="1:15" x14ac:dyDescent="0.25">
      <c r="A2362" t="s">
        <v>2788</v>
      </c>
      <c r="B2362" t="s">
        <v>1501</v>
      </c>
      <c r="C2362" s="3">
        <v>-4</v>
      </c>
      <c r="D2362" t="s">
        <v>988</v>
      </c>
      <c r="E2362" t="s">
        <v>989</v>
      </c>
      <c r="F2362" s="1">
        <v>1</v>
      </c>
      <c r="G2362" s="1">
        <f t="shared" si="36"/>
        <v>0</v>
      </c>
      <c r="H2362" s="1">
        <v>0.40460719803089501</v>
      </c>
      <c r="I2362">
        <v>2</v>
      </c>
      <c r="J2362">
        <v>20</v>
      </c>
      <c r="K2362">
        <v>493</v>
      </c>
      <c r="L2362">
        <v>7166</v>
      </c>
      <c r="M2362" s="2">
        <v>0.85140000000000005</v>
      </c>
      <c r="N2362">
        <v>77.48</v>
      </c>
      <c r="O2362" t="s">
        <v>5854</v>
      </c>
    </row>
    <row r="2363" spans="1:15" x14ac:dyDescent="0.25">
      <c r="A2363" t="s">
        <v>2788</v>
      </c>
      <c r="B2363" t="s">
        <v>1501</v>
      </c>
      <c r="C2363" s="3">
        <v>-4</v>
      </c>
      <c r="D2363" t="s">
        <v>698</v>
      </c>
      <c r="E2363" t="s">
        <v>699</v>
      </c>
      <c r="F2363" s="1">
        <v>1</v>
      </c>
      <c r="G2363" s="1">
        <f t="shared" si="36"/>
        <v>0</v>
      </c>
      <c r="H2363" s="1">
        <v>0.40471414554123097</v>
      </c>
      <c r="I2363">
        <v>3</v>
      </c>
      <c r="J2363">
        <v>20</v>
      </c>
      <c r="K2363">
        <v>819</v>
      </c>
      <c r="L2363">
        <v>7166</v>
      </c>
      <c r="M2363" s="2">
        <v>0.84430000000000005</v>
      </c>
      <c r="N2363">
        <v>77.680000000000007</v>
      </c>
      <c r="O2363" t="s">
        <v>5855</v>
      </c>
    </row>
    <row r="2364" spans="1:15" x14ac:dyDescent="0.25">
      <c r="A2364" t="s">
        <v>2788</v>
      </c>
      <c r="B2364" t="s">
        <v>1501</v>
      </c>
      <c r="C2364" s="3">
        <v>-4</v>
      </c>
      <c r="D2364" t="s">
        <v>595</v>
      </c>
      <c r="E2364" t="s">
        <v>596</v>
      </c>
      <c r="F2364" s="1">
        <v>1</v>
      </c>
      <c r="G2364" s="1">
        <f t="shared" si="36"/>
        <v>0</v>
      </c>
      <c r="H2364" s="1">
        <v>0.41698084011449699</v>
      </c>
      <c r="I2364">
        <v>4</v>
      </c>
      <c r="J2364">
        <v>20</v>
      </c>
      <c r="K2364">
        <v>1170</v>
      </c>
      <c r="L2364">
        <v>7166</v>
      </c>
      <c r="M2364" s="2">
        <v>0.85589999999999999</v>
      </c>
      <c r="N2364">
        <v>79.599999999999994</v>
      </c>
      <c r="O2364" t="s">
        <v>5856</v>
      </c>
    </row>
    <row r="2365" spans="1:15" x14ac:dyDescent="0.25">
      <c r="A2365" t="s">
        <v>2788</v>
      </c>
      <c r="B2365" t="s">
        <v>1501</v>
      </c>
      <c r="C2365" s="3">
        <v>-4</v>
      </c>
      <c r="D2365" t="s">
        <v>1264</v>
      </c>
      <c r="E2365" t="s">
        <v>1265</v>
      </c>
      <c r="F2365" s="1">
        <v>1</v>
      </c>
      <c r="G2365" s="1">
        <f t="shared" si="36"/>
        <v>0</v>
      </c>
      <c r="H2365" s="1">
        <v>0.41855584579947203</v>
      </c>
      <c r="I2365">
        <v>5</v>
      </c>
      <c r="J2365">
        <v>20</v>
      </c>
      <c r="K2365">
        <v>1512</v>
      </c>
      <c r="L2365">
        <v>7166</v>
      </c>
      <c r="M2365" s="2">
        <v>0.8498</v>
      </c>
      <c r="N2365">
        <v>79.88</v>
      </c>
      <c r="O2365" t="s">
        <v>5857</v>
      </c>
    </row>
    <row r="2366" spans="1:15" x14ac:dyDescent="0.25">
      <c r="A2366" t="s">
        <v>2788</v>
      </c>
      <c r="B2366" t="s">
        <v>1501</v>
      </c>
      <c r="C2366" s="3">
        <v>-4</v>
      </c>
      <c r="D2366" t="s">
        <v>581</v>
      </c>
      <c r="E2366" t="s">
        <v>582</v>
      </c>
      <c r="F2366" s="1">
        <v>1</v>
      </c>
      <c r="G2366" s="1">
        <f t="shared" si="36"/>
        <v>0</v>
      </c>
      <c r="H2366" s="1">
        <v>0.42053367089228799</v>
      </c>
      <c r="I2366">
        <v>3</v>
      </c>
      <c r="J2366">
        <v>20</v>
      </c>
      <c r="K2366">
        <v>839</v>
      </c>
      <c r="L2366">
        <v>7166</v>
      </c>
      <c r="M2366" s="2">
        <v>0.84550000000000003</v>
      </c>
      <c r="N2366">
        <v>80.319999999999993</v>
      </c>
      <c r="O2366" t="s">
        <v>5858</v>
      </c>
    </row>
    <row r="2367" spans="1:15" x14ac:dyDescent="0.25">
      <c r="A2367" t="s">
        <v>2788</v>
      </c>
      <c r="B2367" t="s">
        <v>1501</v>
      </c>
      <c r="C2367" s="3">
        <v>-4</v>
      </c>
      <c r="D2367" t="s">
        <v>345</v>
      </c>
      <c r="E2367" t="s">
        <v>346</v>
      </c>
      <c r="F2367" s="1">
        <v>1</v>
      </c>
      <c r="G2367" s="1">
        <f t="shared" si="36"/>
        <v>0</v>
      </c>
      <c r="H2367" s="1">
        <v>0.43076624807566399</v>
      </c>
      <c r="I2367">
        <v>3</v>
      </c>
      <c r="J2367">
        <v>20</v>
      </c>
      <c r="K2367">
        <v>852</v>
      </c>
      <c r="L2367">
        <v>7166</v>
      </c>
      <c r="M2367" s="2">
        <v>0.84209999999999996</v>
      </c>
      <c r="N2367">
        <v>80.84</v>
      </c>
      <c r="O2367" t="s">
        <v>5859</v>
      </c>
    </row>
    <row r="2368" spans="1:15" x14ac:dyDescent="0.25">
      <c r="A2368" t="s">
        <v>2788</v>
      </c>
      <c r="B2368" t="s">
        <v>1501</v>
      </c>
      <c r="C2368" s="3">
        <v>-4</v>
      </c>
      <c r="D2368" t="s">
        <v>1055</v>
      </c>
      <c r="E2368" t="s">
        <v>1056</v>
      </c>
      <c r="F2368" s="1">
        <v>1</v>
      </c>
      <c r="G2368" s="1">
        <f t="shared" si="36"/>
        <v>0</v>
      </c>
      <c r="H2368" s="1">
        <v>0.43465971428665801</v>
      </c>
      <c r="I2368">
        <v>2</v>
      </c>
      <c r="J2368">
        <v>20</v>
      </c>
      <c r="K2368">
        <v>523</v>
      </c>
      <c r="L2368">
        <v>7166</v>
      </c>
      <c r="M2368" s="2">
        <v>0.83530000000000004</v>
      </c>
      <c r="N2368">
        <v>81.02</v>
      </c>
      <c r="O2368" t="s">
        <v>5860</v>
      </c>
    </row>
    <row r="2369" spans="1:15" x14ac:dyDescent="0.25">
      <c r="A2369" t="s">
        <v>2788</v>
      </c>
      <c r="B2369" t="s">
        <v>1501</v>
      </c>
      <c r="C2369" s="3">
        <v>-4</v>
      </c>
      <c r="D2369" t="s">
        <v>745</v>
      </c>
      <c r="E2369" t="s">
        <v>746</v>
      </c>
      <c r="F2369" s="1">
        <v>1</v>
      </c>
      <c r="G2369" s="1">
        <f t="shared" si="36"/>
        <v>0</v>
      </c>
      <c r="H2369" s="1">
        <v>0.43735150363991399</v>
      </c>
      <c r="I2369">
        <v>4</v>
      </c>
      <c r="J2369">
        <v>20</v>
      </c>
      <c r="K2369">
        <v>1200</v>
      </c>
      <c r="L2369">
        <v>7166</v>
      </c>
      <c r="M2369" s="2">
        <v>0.83160000000000001</v>
      </c>
      <c r="N2369">
        <v>81.5</v>
      </c>
      <c r="O2369" t="s">
        <v>5829</v>
      </c>
    </row>
    <row r="2370" spans="1:15" x14ac:dyDescent="0.25">
      <c r="A2370" t="s">
        <v>2788</v>
      </c>
      <c r="B2370" t="s">
        <v>1501</v>
      </c>
      <c r="C2370" s="3">
        <v>-4</v>
      </c>
      <c r="D2370" t="s">
        <v>539</v>
      </c>
      <c r="E2370" t="s">
        <v>540</v>
      </c>
      <c r="F2370" s="1">
        <v>1</v>
      </c>
      <c r="G2370" s="1">
        <f t="shared" si="36"/>
        <v>0</v>
      </c>
      <c r="H2370" s="1">
        <v>0.44479535884618399</v>
      </c>
      <c r="I2370">
        <v>4</v>
      </c>
      <c r="J2370">
        <v>20</v>
      </c>
      <c r="K2370">
        <v>1211</v>
      </c>
      <c r="L2370">
        <v>7166</v>
      </c>
      <c r="M2370" s="2">
        <v>0.83050000000000002</v>
      </c>
      <c r="N2370">
        <v>82.22</v>
      </c>
      <c r="O2370" t="s">
        <v>5861</v>
      </c>
    </row>
    <row r="2371" spans="1:15" x14ac:dyDescent="0.25">
      <c r="A2371" t="s">
        <v>2788</v>
      </c>
      <c r="B2371" t="s">
        <v>1501</v>
      </c>
      <c r="C2371" s="3">
        <v>-4</v>
      </c>
      <c r="D2371" t="s">
        <v>411</v>
      </c>
      <c r="E2371" t="s">
        <v>412</v>
      </c>
      <c r="F2371" s="1">
        <v>1</v>
      </c>
      <c r="G2371" s="1">
        <f t="shared" ref="G2371:G2434" si="37">-LOG10(F2371)</f>
        <v>0</v>
      </c>
      <c r="H2371" s="1">
        <v>0.45916406753898398</v>
      </c>
      <c r="I2371">
        <v>2</v>
      </c>
      <c r="J2371">
        <v>20</v>
      </c>
      <c r="K2371">
        <v>548</v>
      </c>
      <c r="L2371">
        <v>7166</v>
      </c>
      <c r="M2371" s="2">
        <v>0.83220000000000005</v>
      </c>
      <c r="N2371">
        <v>83.22</v>
      </c>
      <c r="O2371" t="s">
        <v>5862</v>
      </c>
    </row>
    <row r="2372" spans="1:15" x14ac:dyDescent="0.25">
      <c r="A2372" t="s">
        <v>2788</v>
      </c>
      <c r="B2372" t="s">
        <v>1501</v>
      </c>
      <c r="C2372" s="3">
        <v>-4</v>
      </c>
      <c r="D2372" t="s">
        <v>1005</v>
      </c>
      <c r="E2372" t="s">
        <v>1006</v>
      </c>
      <c r="F2372" s="1">
        <v>1</v>
      </c>
      <c r="G2372" s="1">
        <f t="shared" si="37"/>
        <v>0</v>
      </c>
      <c r="H2372" s="1">
        <v>0.49629118504625502</v>
      </c>
      <c r="I2372">
        <v>2</v>
      </c>
      <c r="J2372">
        <v>20</v>
      </c>
      <c r="K2372">
        <v>587</v>
      </c>
      <c r="L2372">
        <v>7166</v>
      </c>
      <c r="M2372" s="2">
        <v>0.85760000000000003</v>
      </c>
      <c r="N2372">
        <v>86.62</v>
      </c>
      <c r="O2372" t="s">
        <v>5837</v>
      </c>
    </row>
    <row r="2373" spans="1:15" x14ac:dyDescent="0.25">
      <c r="A2373" t="s">
        <v>2788</v>
      </c>
      <c r="B2373" t="s">
        <v>1501</v>
      </c>
      <c r="C2373" s="3">
        <v>-4</v>
      </c>
      <c r="D2373" t="s">
        <v>649</v>
      </c>
      <c r="E2373" t="s">
        <v>650</v>
      </c>
      <c r="F2373" s="1">
        <v>1</v>
      </c>
      <c r="G2373" s="1">
        <f t="shared" si="37"/>
        <v>0</v>
      </c>
      <c r="H2373" s="1">
        <v>0.49828212155685198</v>
      </c>
      <c r="I2373">
        <v>4</v>
      </c>
      <c r="J2373">
        <v>20</v>
      </c>
      <c r="K2373">
        <v>1291</v>
      </c>
      <c r="L2373">
        <v>7166</v>
      </c>
      <c r="M2373" s="2">
        <v>0.85119999999999996</v>
      </c>
      <c r="N2373">
        <v>86.82</v>
      </c>
      <c r="O2373" t="s">
        <v>5856</v>
      </c>
    </row>
    <row r="2374" spans="1:15" x14ac:dyDescent="0.25">
      <c r="A2374" t="s">
        <v>2788</v>
      </c>
      <c r="B2374" t="s">
        <v>1501</v>
      </c>
      <c r="C2374" s="3">
        <v>-4</v>
      </c>
      <c r="D2374" t="s">
        <v>1489</v>
      </c>
      <c r="E2374" t="s">
        <v>1490</v>
      </c>
      <c r="F2374" s="1">
        <v>1</v>
      </c>
      <c r="G2374" s="1">
        <f t="shared" si="37"/>
        <v>0</v>
      </c>
      <c r="H2374" s="1">
        <v>0.50001830109075796</v>
      </c>
      <c r="I2374">
        <v>2</v>
      </c>
      <c r="J2374">
        <v>20</v>
      </c>
      <c r="K2374">
        <v>591</v>
      </c>
      <c r="L2374">
        <v>7166</v>
      </c>
      <c r="M2374" s="2">
        <v>0.85050000000000003</v>
      </c>
      <c r="N2374">
        <v>87.6</v>
      </c>
      <c r="O2374" t="s">
        <v>5863</v>
      </c>
    </row>
    <row r="2375" spans="1:15" x14ac:dyDescent="0.25">
      <c r="A2375" t="s">
        <v>2788</v>
      </c>
      <c r="B2375" t="s">
        <v>1501</v>
      </c>
      <c r="C2375" s="3">
        <v>-4</v>
      </c>
      <c r="D2375" t="s">
        <v>1484</v>
      </c>
      <c r="E2375" t="s">
        <v>1485</v>
      </c>
      <c r="F2375" s="1">
        <v>1</v>
      </c>
      <c r="G2375" s="1">
        <f t="shared" si="37"/>
        <v>0</v>
      </c>
      <c r="H2375" s="1">
        <v>0.50465525778281695</v>
      </c>
      <c r="I2375">
        <v>2</v>
      </c>
      <c r="J2375">
        <v>20</v>
      </c>
      <c r="K2375">
        <v>596</v>
      </c>
      <c r="L2375">
        <v>7166</v>
      </c>
      <c r="M2375" s="2">
        <v>0.85189999999999999</v>
      </c>
      <c r="N2375">
        <v>88.6</v>
      </c>
      <c r="O2375" t="s">
        <v>5864</v>
      </c>
    </row>
    <row r="2376" spans="1:15" x14ac:dyDescent="0.25">
      <c r="A2376" t="s">
        <v>2788</v>
      </c>
      <c r="B2376" t="s">
        <v>1501</v>
      </c>
      <c r="C2376" s="3">
        <v>-4</v>
      </c>
      <c r="D2376" t="s">
        <v>391</v>
      </c>
      <c r="E2376" t="s">
        <v>392</v>
      </c>
      <c r="F2376" s="1">
        <v>1</v>
      </c>
      <c r="G2376" s="1">
        <f t="shared" si="37"/>
        <v>0</v>
      </c>
      <c r="H2376" s="1">
        <v>0.50683198646271499</v>
      </c>
      <c r="I2376">
        <v>3</v>
      </c>
      <c r="J2376">
        <v>20</v>
      </c>
      <c r="K2376">
        <v>951</v>
      </c>
      <c r="L2376">
        <v>7166</v>
      </c>
      <c r="M2376" s="2">
        <v>0.84570000000000001</v>
      </c>
      <c r="N2376">
        <v>88.8</v>
      </c>
      <c r="O2376" t="s">
        <v>5865</v>
      </c>
    </row>
    <row r="2377" spans="1:15" x14ac:dyDescent="0.25">
      <c r="A2377" t="s">
        <v>2788</v>
      </c>
      <c r="B2377" t="s">
        <v>1501</v>
      </c>
      <c r="C2377" s="3">
        <v>-4</v>
      </c>
      <c r="D2377" t="s">
        <v>397</v>
      </c>
      <c r="E2377" t="s">
        <v>398</v>
      </c>
      <c r="F2377" s="1">
        <v>1</v>
      </c>
      <c r="G2377" s="1">
        <f t="shared" si="37"/>
        <v>0</v>
      </c>
      <c r="H2377" s="1">
        <v>0.51293960805639505</v>
      </c>
      <c r="I2377">
        <v>2</v>
      </c>
      <c r="J2377">
        <v>20</v>
      </c>
      <c r="K2377">
        <v>605</v>
      </c>
      <c r="L2377">
        <v>7166</v>
      </c>
      <c r="M2377" s="2">
        <v>0.84209999999999996</v>
      </c>
      <c r="N2377">
        <v>89.26</v>
      </c>
      <c r="O2377" t="s">
        <v>5854</v>
      </c>
    </row>
    <row r="2378" spans="1:15" x14ac:dyDescent="0.25">
      <c r="A2378" t="s">
        <v>2788</v>
      </c>
      <c r="B2378" t="s">
        <v>1501</v>
      </c>
      <c r="C2378" s="3">
        <v>-4</v>
      </c>
      <c r="D2378" t="s">
        <v>1455</v>
      </c>
      <c r="E2378" t="s">
        <v>1456</v>
      </c>
      <c r="F2378" s="1">
        <v>1</v>
      </c>
      <c r="G2378" s="1">
        <f t="shared" si="37"/>
        <v>0</v>
      </c>
      <c r="H2378" s="1">
        <v>0.517546675434854</v>
      </c>
      <c r="I2378">
        <v>6</v>
      </c>
      <c r="J2378">
        <v>20</v>
      </c>
      <c r="K2378">
        <v>2029</v>
      </c>
      <c r="L2378">
        <v>7166</v>
      </c>
      <c r="M2378" s="2">
        <v>0.83809999999999996</v>
      </c>
      <c r="N2378">
        <v>89.68</v>
      </c>
      <c r="O2378" t="s">
        <v>5866</v>
      </c>
    </row>
    <row r="2379" spans="1:15" x14ac:dyDescent="0.25">
      <c r="A2379" t="s">
        <v>2788</v>
      </c>
      <c r="B2379" t="s">
        <v>1501</v>
      </c>
      <c r="C2379" s="3">
        <v>-4</v>
      </c>
      <c r="D2379" t="s">
        <v>337</v>
      </c>
      <c r="E2379" t="s">
        <v>338</v>
      </c>
      <c r="F2379" s="1">
        <v>1</v>
      </c>
      <c r="G2379" s="1">
        <f t="shared" si="37"/>
        <v>0</v>
      </c>
      <c r="H2379" s="1">
        <v>0.51796041908781199</v>
      </c>
      <c r="I2379">
        <v>15</v>
      </c>
      <c r="J2379">
        <v>20</v>
      </c>
      <c r="K2379">
        <v>5200</v>
      </c>
      <c r="L2379">
        <v>7166</v>
      </c>
      <c r="M2379" s="2">
        <v>0.83220000000000005</v>
      </c>
      <c r="N2379">
        <v>89.88</v>
      </c>
      <c r="O2379" t="s">
        <v>5867</v>
      </c>
    </row>
    <row r="2380" spans="1:15" x14ac:dyDescent="0.25">
      <c r="A2380" t="s">
        <v>2788</v>
      </c>
      <c r="B2380" t="s">
        <v>1501</v>
      </c>
      <c r="C2380" s="3">
        <v>-4</v>
      </c>
      <c r="D2380" t="s">
        <v>713</v>
      </c>
      <c r="E2380" t="s">
        <v>714</v>
      </c>
      <c r="F2380" s="1">
        <v>1</v>
      </c>
      <c r="G2380" s="1">
        <f t="shared" si="37"/>
        <v>0</v>
      </c>
      <c r="H2380" s="1">
        <v>0.51989595581241699</v>
      </c>
      <c r="I2380">
        <v>4</v>
      </c>
      <c r="J2380">
        <v>20</v>
      </c>
      <c r="K2380">
        <v>1324</v>
      </c>
      <c r="L2380">
        <v>7166</v>
      </c>
      <c r="M2380" s="2">
        <v>0.82789999999999997</v>
      </c>
      <c r="N2380">
        <v>90.24</v>
      </c>
      <c r="O2380" t="s">
        <v>5868</v>
      </c>
    </row>
    <row r="2381" spans="1:15" x14ac:dyDescent="0.25">
      <c r="A2381" t="s">
        <v>2788</v>
      </c>
      <c r="B2381" t="s">
        <v>1501</v>
      </c>
      <c r="C2381" s="3">
        <v>-4</v>
      </c>
      <c r="D2381" t="s">
        <v>409</v>
      </c>
      <c r="E2381" t="s">
        <v>410</v>
      </c>
      <c r="F2381" s="1">
        <v>1</v>
      </c>
      <c r="G2381" s="1">
        <f t="shared" si="37"/>
        <v>0</v>
      </c>
      <c r="H2381" s="1">
        <v>0.52204928388424798</v>
      </c>
      <c r="I2381">
        <v>2</v>
      </c>
      <c r="J2381">
        <v>20</v>
      </c>
      <c r="K2381">
        <v>615</v>
      </c>
      <c r="L2381">
        <v>7166</v>
      </c>
      <c r="M2381" s="2">
        <v>0.82489999999999997</v>
      </c>
      <c r="N2381">
        <v>90.74</v>
      </c>
      <c r="O2381" t="s">
        <v>5860</v>
      </c>
    </row>
    <row r="2382" spans="1:15" x14ac:dyDescent="0.25">
      <c r="A2382" t="s">
        <v>2788</v>
      </c>
      <c r="B2382" t="s">
        <v>1501</v>
      </c>
      <c r="C2382" s="3">
        <v>-4</v>
      </c>
      <c r="D2382" t="s">
        <v>754</v>
      </c>
      <c r="E2382" t="s">
        <v>755</v>
      </c>
      <c r="F2382" s="1">
        <v>1</v>
      </c>
      <c r="G2382" s="1">
        <f t="shared" si="37"/>
        <v>0</v>
      </c>
      <c r="H2382" s="1">
        <v>0.53373940331622705</v>
      </c>
      <c r="I2382">
        <v>2</v>
      </c>
      <c r="J2382">
        <v>20</v>
      </c>
      <c r="K2382">
        <v>628</v>
      </c>
      <c r="L2382">
        <v>7166</v>
      </c>
      <c r="M2382" s="2">
        <v>0.82499999999999996</v>
      </c>
      <c r="N2382">
        <v>91.58</v>
      </c>
      <c r="O2382" t="s">
        <v>5869</v>
      </c>
    </row>
    <row r="2383" spans="1:15" x14ac:dyDescent="0.25">
      <c r="A2383" t="s">
        <v>2788</v>
      </c>
      <c r="B2383" t="s">
        <v>1501</v>
      </c>
      <c r="C2383" s="3">
        <v>-4</v>
      </c>
      <c r="D2383" t="s">
        <v>1274</v>
      </c>
      <c r="E2383" t="s">
        <v>1275</v>
      </c>
      <c r="F2383" s="1">
        <v>1</v>
      </c>
      <c r="G2383" s="1">
        <f t="shared" si="37"/>
        <v>0</v>
      </c>
      <c r="H2383" s="1">
        <v>0.54748564954251999</v>
      </c>
      <c r="I2383">
        <v>8</v>
      </c>
      <c r="J2383">
        <v>20</v>
      </c>
      <c r="K2383">
        <v>2794</v>
      </c>
      <c r="L2383">
        <v>7166</v>
      </c>
      <c r="M2383" s="2">
        <v>0.83</v>
      </c>
      <c r="N2383">
        <v>92.96</v>
      </c>
      <c r="O2383" t="s">
        <v>5870</v>
      </c>
    </row>
    <row r="2384" spans="1:15" x14ac:dyDescent="0.25">
      <c r="A2384" t="s">
        <v>2788</v>
      </c>
      <c r="B2384" t="s">
        <v>1501</v>
      </c>
      <c r="C2384" s="3">
        <v>-4</v>
      </c>
      <c r="D2384" t="s">
        <v>1467</v>
      </c>
      <c r="E2384" t="s">
        <v>1468</v>
      </c>
      <c r="F2384" s="1">
        <v>1</v>
      </c>
      <c r="G2384" s="1">
        <f t="shared" si="37"/>
        <v>0</v>
      </c>
      <c r="H2384" s="1">
        <v>0.54851141561574002</v>
      </c>
      <c r="I2384">
        <v>8</v>
      </c>
      <c r="J2384">
        <v>20</v>
      </c>
      <c r="K2384">
        <v>2796</v>
      </c>
      <c r="L2384">
        <v>7166</v>
      </c>
      <c r="M2384" s="2">
        <v>0.82709999999999995</v>
      </c>
      <c r="N2384">
        <v>93.46</v>
      </c>
      <c r="O2384" t="s">
        <v>5871</v>
      </c>
    </row>
    <row r="2385" spans="1:15" x14ac:dyDescent="0.25">
      <c r="A2385" t="s">
        <v>2788</v>
      </c>
      <c r="B2385" t="s">
        <v>1501</v>
      </c>
      <c r="C2385" s="3">
        <v>-4</v>
      </c>
      <c r="D2385" t="s">
        <v>1451</v>
      </c>
      <c r="E2385" t="s">
        <v>1452</v>
      </c>
      <c r="F2385" s="1">
        <v>1</v>
      </c>
      <c r="G2385" s="1">
        <f t="shared" si="37"/>
        <v>0</v>
      </c>
      <c r="H2385" s="1">
        <v>0.56394842001757595</v>
      </c>
      <c r="I2385">
        <v>6</v>
      </c>
      <c r="J2385">
        <v>20</v>
      </c>
      <c r="K2385">
        <v>2113</v>
      </c>
      <c r="L2385">
        <v>7166</v>
      </c>
      <c r="M2385" s="2">
        <v>0.84140000000000004</v>
      </c>
      <c r="N2385">
        <v>95.92</v>
      </c>
      <c r="O2385" t="s">
        <v>5872</v>
      </c>
    </row>
    <row r="2386" spans="1:15" x14ac:dyDescent="0.25">
      <c r="A2386" t="s">
        <v>2788</v>
      </c>
      <c r="B2386" t="s">
        <v>1501</v>
      </c>
      <c r="C2386" s="3">
        <v>-4</v>
      </c>
      <c r="D2386" t="s">
        <v>1272</v>
      </c>
      <c r="E2386" t="s">
        <v>1273</v>
      </c>
      <c r="F2386" s="1">
        <v>1</v>
      </c>
      <c r="G2386" s="1">
        <f t="shared" si="37"/>
        <v>0</v>
      </c>
      <c r="H2386" s="1">
        <v>0.56783237232609995</v>
      </c>
      <c r="I2386">
        <v>3</v>
      </c>
      <c r="J2386">
        <v>20</v>
      </c>
      <c r="K2386">
        <v>1035</v>
      </c>
      <c r="L2386">
        <v>7166</v>
      </c>
      <c r="M2386" s="2">
        <v>0.83809999999999996</v>
      </c>
      <c r="N2386">
        <v>96.38</v>
      </c>
      <c r="O2386" t="s">
        <v>5873</v>
      </c>
    </row>
    <row r="2387" spans="1:15" x14ac:dyDescent="0.25">
      <c r="A2387" t="s">
        <v>2788</v>
      </c>
      <c r="B2387" t="s">
        <v>1501</v>
      </c>
      <c r="C2387" s="3">
        <v>-4</v>
      </c>
      <c r="D2387" t="s">
        <v>1313</v>
      </c>
      <c r="E2387" t="s">
        <v>1314</v>
      </c>
      <c r="F2387" s="1">
        <v>1</v>
      </c>
      <c r="G2387" s="1">
        <f t="shared" si="37"/>
        <v>0</v>
      </c>
      <c r="H2387" s="1">
        <v>0.57199983346290995</v>
      </c>
      <c r="I2387">
        <v>5</v>
      </c>
      <c r="J2387">
        <v>20</v>
      </c>
      <c r="K2387">
        <v>1768</v>
      </c>
      <c r="L2387">
        <v>7166</v>
      </c>
      <c r="M2387" s="2">
        <v>0.83430000000000004</v>
      </c>
      <c r="N2387">
        <v>96.78</v>
      </c>
      <c r="O2387" t="s">
        <v>5874</v>
      </c>
    </row>
    <row r="2388" spans="1:15" x14ac:dyDescent="0.25">
      <c r="A2388" t="s">
        <v>2788</v>
      </c>
      <c r="B2388" t="s">
        <v>1501</v>
      </c>
      <c r="C2388" s="3">
        <v>-4</v>
      </c>
      <c r="D2388" t="s">
        <v>1396</v>
      </c>
      <c r="E2388" t="s">
        <v>1397</v>
      </c>
      <c r="F2388" s="1">
        <v>1</v>
      </c>
      <c r="G2388" s="1">
        <f t="shared" si="37"/>
        <v>0</v>
      </c>
      <c r="H2388" s="1">
        <v>0.58339002895205405</v>
      </c>
      <c r="I2388">
        <v>5</v>
      </c>
      <c r="J2388">
        <v>20</v>
      </c>
      <c r="K2388">
        <v>1788</v>
      </c>
      <c r="L2388">
        <v>7166</v>
      </c>
      <c r="M2388" s="2">
        <v>0.84260000000000002</v>
      </c>
      <c r="N2388">
        <v>98.58</v>
      </c>
      <c r="O2388" t="s">
        <v>5875</v>
      </c>
    </row>
    <row r="2389" spans="1:15" x14ac:dyDescent="0.25">
      <c r="A2389" t="s">
        <v>2788</v>
      </c>
      <c r="B2389" t="s">
        <v>1501</v>
      </c>
      <c r="C2389" s="3">
        <v>-4</v>
      </c>
      <c r="D2389" t="s">
        <v>610</v>
      </c>
      <c r="E2389" t="s">
        <v>611</v>
      </c>
      <c r="F2389" s="1">
        <v>1</v>
      </c>
      <c r="G2389" s="1">
        <f t="shared" si="37"/>
        <v>0</v>
      </c>
      <c r="H2389" s="1">
        <v>0.59605129522226397</v>
      </c>
      <c r="I2389">
        <v>2</v>
      </c>
      <c r="J2389">
        <v>20</v>
      </c>
      <c r="K2389">
        <v>701</v>
      </c>
      <c r="L2389">
        <v>7166</v>
      </c>
      <c r="M2389" s="2">
        <v>0.84689999999999999</v>
      </c>
      <c r="N2389">
        <v>99.94</v>
      </c>
      <c r="O2389" t="s">
        <v>5860</v>
      </c>
    </row>
    <row r="2390" spans="1:15" x14ac:dyDescent="0.25">
      <c r="A2390" t="s">
        <v>2788</v>
      </c>
      <c r="B2390" t="s">
        <v>1501</v>
      </c>
      <c r="C2390" s="3">
        <v>-4</v>
      </c>
      <c r="D2390" t="s">
        <v>1238</v>
      </c>
      <c r="E2390" t="s">
        <v>1239</v>
      </c>
      <c r="F2390" s="1">
        <v>1</v>
      </c>
      <c r="G2390" s="1">
        <f t="shared" si="37"/>
        <v>0</v>
      </c>
      <c r="H2390" s="1">
        <v>0.59633246395867101</v>
      </c>
      <c r="I2390">
        <v>9</v>
      </c>
      <c r="J2390">
        <v>20</v>
      </c>
      <c r="K2390">
        <v>3246</v>
      </c>
      <c r="L2390">
        <v>7166</v>
      </c>
      <c r="M2390" s="2">
        <v>0.84179999999999999</v>
      </c>
      <c r="N2390">
        <v>100.18</v>
      </c>
      <c r="O2390" t="s">
        <v>5876</v>
      </c>
    </row>
    <row r="2391" spans="1:15" x14ac:dyDescent="0.25">
      <c r="A2391" t="s">
        <v>2788</v>
      </c>
      <c r="B2391" t="s">
        <v>1501</v>
      </c>
      <c r="C2391" s="3">
        <v>-4</v>
      </c>
      <c r="D2391" t="s">
        <v>292</v>
      </c>
      <c r="E2391" t="s">
        <v>293</v>
      </c>
      <c r="F2391" s="1">
        <v>1</v>
      </c>
      <c r="G2391" s="1">
        <f t="shared" si="37"/>
        <v>0</v>
      </c>
      <c r="H2391" s="1">
        <v>0.60733588457085796</v>
      </c>
      <c r="I2391">
        <v>2</v>
      </c>
      <c r="J2391">
        <v>20</v>
      </c>
      <c r="K2391">
        <v>715</v>
      </c>
      <c r="L2391">
        <v>7166</v>
      </c>
      <c r="M2391" s="2">
        <v>0.84350000000000003</v>
      </c>
      <c r="N2391">
        <v>101.22</v>
      </c>
      <c r="O2391" t="s">
        <v>5848</v>
      </c>
    </row>
    <row r="2392" spans="1:15" x14ac:dyDescent="0.25">
      <c r="A2392" t="s">
        <v>2788</v>
      </c>
      <c r="B2392" t="s">
        <v>1501</v>
      </c>
      <c r="C2392" s="3">
        <v>-4</v>
      </c>
      <c r="D2392" t="s">
        <v>343</v>
      </c>
      <c r="E2392" t="s">
        <v>344</v>
      </c>
      <c r="F2392" s="1">
        <v>1</v>
      </c>
      <c r="G2392" s="1">
        <f t="shared" si="37"/>
        <v>0</v>
      </c>
      <c r="H2392" s="1">
        <v>0.64362040965510103</v>
      </c>
      <c r="I2392">
        <v>2</v>
      </c>
      <c r="J2392">
        <v>20</v>
      </c>
      <c r="K2392">
        <v>762</v>
      </c>
      <c r="L2392">
        <v>7166</v>
      </c>
      <c r="M2392" s="2">
        <v>0.87290000000000001</v>
      </c>
      <c r="N2392">
        <v>105.62</v>
      </c>
      <c r="O2392" t="s">
        <v>5854</v>
      </c>
    </row>
    <row r="2393" spans="1:15" x14ac:dyDescent="0.25">
      <c r="A2393" t="s">
        <v>2788</v>
      </c>
      <c r="B2393" t="s">
        <v>1501</v>
      </c>
      <c r="C2393" s="3">
        <v>-4</v>
      </c>
      <c r="D2393" t="s">
        <v>704</v>
      </c>
      <c r="E2393" t="s">
        <v>705</v>
      </c>
      <c r="F2393" s="1">
        <v>1</v>
      </c>
      <c r="G2393" s="1">
        <f t="shared" si="37"/>
        <v>0</v>
      </c>
      <c r="H2393" s="1">
        <v>0.64449686745481205</v>
      </c>
      <c r="I2393">
        <v>3</v>
      </c>
      <c r="J2393">
        <v>20</v>
      </c>
      <c r="K2393">
        <v>1150</v>
      </c>
      <c r="L2393">
        <v>7166</v>
      </c>
      <c r="M2393" s="2">
        <v>0.86850000000000005</v>
      </c>
      <c r="N2393">
        <v>105.96</v>
      </c>
      <c r="O2393" t="s">
        <v>5877</v>
      </c>
    </row>
    <row r="2394" spans="1:15" x14ac:dyDescent="0.25">
      <c r="A2394" t="s">
        <v>2788</v>
      </c>
      <c r="B2394" t="s">
        <v>1501</v>
      </c>
      <c r="C2394" s="3">
        <v>-4</v>
      </c>
      <c r="D2394" t="s">
        <v>622</v>
      </c>
      <c r="E2394" t="s">
        <v>623</v>
      </c>
      <c r="F2394" s="1">
        <v>1</v>
      </c>
      <c r="G2394" s="1">
        <f t="shared" si="37"/>
        <v>0</v>
      </c>
      <c r="H2394" s="1">
        <v>0.66047581571422997</v>
      </c>
      <c r="I2394">
        <v>2</v>
      </c>
      <c r="J2394">
        <v>20</v>
      </c>
      <c r="K2394">
        <v>785</v>
      </c>
      <c r="L2394">
        <v>7166</v>
      </c>
      <c r="M2394" s="2">
        <v>0.87609999999999999</v>
      </c>
      <c r="N2394">
        <v>107.76</v>
      </c>
      <c r="O2394" t="s">
        <v>5878</v>
      </c>
    </row>
    <row r="2395" spans="1:15" x14ac:dyDescent="0.25">
      <c r="A2395" t="s">
        <v>2788</v>
      </c>
      <c r="B2395" t="s">
        <v>1501</v>
      </c>
      <c r="C2395" s="3">
        <v>-4</v>
      </c>
      <c r="D2395" t="s">
        <v>347</v>
      </c>
      <c r="E2395" t="s">
        <v>348</v>
      </c>
      <c r="F2395" s="1">
        <v>1</v>
      </c>
      <c r="G2395" s="1">
        <f t="shared" si="37"/>
        <v>0</v>
      </c>
      <c r="H2395" s="1">
        <v>0.66263076733281101</v>
      </c>
      <c r="I2395">
        <v>2</v>
      </c>
      <c r="J2395">
        <v>20</v>
      </c>
      <c r="K2395">
        <v>788</v>
      </c>
      <c r="L2395">
        <v>7166</v>
      </c>
      <c r="M2395" s="2">
        <v>0.87109999999999999</v>
      </c>
      <c r="N2395">
        <v>108.02</v>
      </c>
      <c r="O2395" t="s">
        <v>5854</v>
      </c>
    </row>
    <row r="2396" spans="1:15" x14ac:dyDescent="0.25">
      <c r="A2396" t="s">
        <v>2788</v>
      </c>
      <c r="B2396" t="s">
        <v>1501</v>
      </c>
      <c r="C2396" s="3">
        <v>-4</v>
      </c>
      <c r="D2396" t="s">
        <v>1338</v>
      </c>
      <c r="E2396" t="s">
        <v>1339</v>
      </c>
      <c r="F2396" s="1">
        <v>1</v>
      </c>
      <c r="G2396" s="1">
        <f t="shared" si="37"/>
        <v>0</v>
      </c>
      <c r="H2396" s="1">
        <v>0.68838587253933803</v>
      </c>
      <c r="I2396">
        <v>2</v>
      </c>
      <c r="J2396">
        <v>20</v>
      </c>
      <c r="K2396">
        <v>825</v>
      </c>
      <c r="L2396">
        <v>7166</v>
      </c>
      <c r="M2396" s="2">
        <v>0.88300000000000001</v>
      </c>
      <c r="N2396">
        <v>110.38</v>
      </c>
      <c r="O2396" t="s">
        <v>2873</v>
      </c>
    </row>
    <row r="2397" spans="1:15" x14ac:dyDescent="0.25">
      <c r="A2397" t="s">
        <v>2788</v>
      </c>
      <c r="B2397" t="s">
        <v>1501</v>
      </c>
      <c r="C2397" s="3">
        <v>-4</v>
      </c>
      <c r="D2397" t="s">
        <v>1293</v>
      </c>
      <c r="E2397" t="s">
        <v>1294</v>
      </c>
      <c r="F2397" s="1">
        <v>1</v>
      </c>
      <c r="G2397" s="1">
        <f t="shared" si="37"/>
        <v>0</v>
      </c>
      <c r="H2397" s="1">
        <v>0.70944462297631095</v>
      </c>
      <c r="I2397">
        <v>2</v>
      </c>
      <c r="J2397">
        <v>20</v>
      </c>
      <c r="K2397">
        <v>857</v>
      </c>
      <c r="L2397">
        <v>7166</v>
      </c>
      <c r="M2397" s="2">
        <v>0.88900000000000001</v>
      </c>
      <c r="N2397">
        <v>112.02</v>
      </c>
      <c r="O2397" t="s">
        <v>2873</v>
      </c>
    </row>
    <row r="2398" spans="1:15" x14ac:dyDescent="0.25">
      <c r="A2398" t="s">
        <v>2788</v>
      </c>
      <c r="B2398" t="s">
        <v>1501</v>
      </c>
      <c r="C2398" s="3">
        <v>-4</v>
      </c>
      <c r="D2398" t="s">
        <v>1173</v>
      </c>
      <c r="E2398" t="s">
        <v>1174</v>
      </c>
      <c r="F2398" s="1">
        <v>1</v>
      </c>
      <c r="G2398" s="1">
        <f t="shared" si="37"/>
        <v>0</v>
      </c>
      <c r="H2398" s="1">
        <v>0.71516680384382902</v>
      </c>
      <c r="I2398">
        <v>2</v>
      </c>
      <c r="J2398">
        <v>20</v>
      </c>
      <c r="K2398">
        <v>866</v>
      </c>
      <c r="L2398">
        <v>7166</v>
      </c>
      <c r="M2398" s="2">
        <v>0.89180000000000004</v>
      </c>
      <c r="N2398">
        <v>113.26</v>
      </c>
      <c r="O2398" t="s">
        <v>5860</v>
      </c>
    </row>
    <row r="2399" spans="1:15" x14ac:dyDescent="0.25">
      <c r="A2399" t="s">
        <v>2788</v>
      </c>
      <c r="B2399" t="s">
        <v>1501</v>
      </c>
      <c r="C2399" s="3">
        <v>-4</v>
      </c>
      <c r="D2399" t="s">
        <v>1175</v>
      </c>
      <c r="E2399" t="s">
        <v>1176</v>
      </c>
      <c r="F2399" s="1">
        <v>1</v>
      </c>
      <c r="G2399" s="1">
        <f t="shared" si="37"/>
        <v>0</v>
      </c>
      <c r="H2399" s="1">
        <v>0.71516680384382902</v>
      </c>
      <c r="I2399">
        <v>2</v>
      </c>
      <c r="J2399">
        <v>20</v>
      </c>
      <c r="K2399">
        <v>866</v>
      </c>
      <c r="L2399">
        <v>7166</v>
      </c>
      <c r="M2399" s="2">
        <v>0.88480000000000003</v>
      </c>
      <c r="N2399">
        <v>113.26</v>
      </c>
      <c r="O2399" t="s">
        <v>5860</v>
      </c>
    </row>
    <row r="2400" spans="1:15" x14ac:dyDescent="0.25">
      <c r="A2400" t="s">
        <v>2788</v>
      </c>
      <c r="B2400" t="s">
        <v>1501</v>
      </c>
      <c r="C2400" s="3">
        <v>-4</v>
      </c>
      <c r="D2400" t="s">
        <v>319</v>
      </c>
      <c r="E2400" t="s">
        <v>320</v>
      </c>
      <c r="F2400" s="1">
        <v>1</v>
      </c>
      <c r="G2400" s="1">
        <f t="shared" si="37"/>
        <v>0</v>
      </c>
      <c r="H2400" s="1">
        <v>0.75810711499085404</v>
      </c>
      <c r="I2400">
        <v>3</v>
      </c>
      <c r="J2400">
        <v>20</v>
      </c>
      <c r="K2400">
        <v>1354</v>
      </c>
      <c r="L2400">
        <v>7166</v>
      </c>
      <c r="M2400" s="2">
        <v>0.92249999999999999</v>
      </c>
      <c r="N2400">
        <v>119</v>
      </c>
      <c r="O2400" t="s">
        <v>5859</v>
      </c>
    </row>
    <row r="2401" spans="1:15" x14ac:dyDescent="0.25">
      <c r="A2401" t="s">
        <v>2788</v>
      </c>
      <c r="B2401" t="s">
        <v>1501</v>
      </c>
      <c r="C2401" s="3">
        <v>-4</v>
      </c>
      <c r="D2401" t="s">
        <v>302</v>
      </c>
      <c r="E2401" t="s">
        <v>303</v>
      </c>
      <c r="F2401" s="1">
        <v>1</v>
      </c>
      <c r="G2401" s="1">
        <f t="shared" si="37"/>
        <v>0</v>
      </c>
      <c r="H2401" s="1">
        <v>0.78101137601626403</v>
      </c>
      <c r="I2401">
        <v>3</v>
      </c>
      <c r="J2401">
        <v>20</v>
      </c>
      <c r="K2401">
        <v>1403</v>
      </c>
      <c r="L2401">
        <v>7166</v>
      </c>
      <c r="M2401" s="2">
        <v>0.93679999999999997</v>
      </c>
      <c r="N2401">
        <v>121.78</v>
      </c>
      <c r="O2401" t="s">
        <v>5879</v>
      </c>
    </row>
    <row r="2402" spans="1:15" x14ac:dyDescent="0.25">
      <c r="A2402" t="s">
        <v>2788</v>
      </c>
      <c r="B2402" t="s">
        <v>1501</v>
      </c>
      <c r="C2402" s="3">
        <v>-4</v>
      </c>
      <c r="D2402" t="s">
        <v>323</v>
      </c>
      <c r="E2402" t="s">
        <v>324</v>
      </c>
      <c r="F2402" s="1">
        <v>1</v>
      </c>
      <c r="G2402" s="1">
        <f t="shared" si="37"/>
        <v>0</v>
      </c>
      <c r="H2402" s="1">
        <v>0.85922323301608206</v>
      </c>
      <c r="I2402">
        <v>3</v>
      </c>
      <c r="J2402">
        <v>20</v>
      </c>
      <c r="K2402">
        <v>1607</v>
      </c>
      <c r="L2402">
        <v>7166</v>
      </c>
      <c r="M2402" s="2">
        <v>0.96599999999999997</v>
      </c>
      <c r="N2402">
        <v>126.54</v>
      </c>
      <c r="O2402" t="s">
        <v>5859</v>
      </c>
    </row>
    <row r="2403" spans="1:15" x14ac:dyDescent="0.25">
      <c r="A2403" t="s">
        <v>2788</v>
      </c>
      <c r="B2403" t="s">
        <v>1501</v>
      </c>
      <c r="C2403" s="3">
        <v>-4</v>
      </c>
      <c r="D2403" t="s">
        <v>933</v>
      </c>
      <c r="E2403" t="s">
        <v>934</v>
      </c>
      <c r="F2403" s="1">
        <v>1</v>
      </c>
      <c r="G2403" s="1">
        <f t="shared" si="37"/>
        <v>0</v>
      </c>
      <c r="H2403" s="1">
        <v>0.90801929818819904</v>
      </c>
      <c r="I2403">
        <v>2</v>
      </c>
      <c r="J2403">
        <v>20</v>
      </c>
      <c r="K2403">
        <v>1327</v>
      </c>
      <c r="L2403">
        <v>7166</v>
      </c>
      <c r="M2403" s="2">
        <v>0.98319999999999996</v>
      </c>
      <c r="N2403">
        <v>129.78</v>
      </c>
      <c r="O2403" t="s">
        <v>5880</v>
      </c>
    </row>
    <row r="2404" spans="1:15" x14ac:dyDescent="0.25">
      <c r="A2404" t="s">
        <v>2788</v>
      </c>
      <c r="B2404" t="s">
        <v>1501</v>
      </c>
      <c r="C2404" s="3">
        <v>-4</v>
      </c>
      <c r="D2404" t="s">
        <v>1499</v>
      </c>
      <c r="E2404" t="s">
        <v>1500</v>
      </c>
      <c r="F2404" s="1">
        <v>1</v>
      </c>
      <c r="G2404" s="1">
        <f t="shared" si="37"/>
        <v>0</v>
      </c>
      <c r="H2404" s="1">
        <v>0.91691930658685405</v>
      </c>
      <c r="I2404">
        <v>3</v>
      </c>
      <c r="J2404">
        <v>20</v>
      </c>
      <c r="K2404">
        <v>1828</v>
      </c>
      <c r="L2404">
        <v>7166</v>
      </c>
      <c r="M2404" s="2">
        <v>0.98199999999999998</v>
      </c>
      <c r="N2404">
        <v>130.6</v>
      </c>
      <c r="O2404" t="s">
        <v>5881</v>
      </c>
    </row>
    <row r="2405" spans="1:15" x14ac:dyDescent="0.25">
      <c r="A2405" t="s">
        <v>2788</v>
      </c>
      <c r="B2405" t="s">
        <v>1501</v>
      </c>
      <c r="C2405" s="3">
        <v>-4</v>
      </c>
      <c r="D2405" t="s">
        <v>296</v>
      </c>
      <c r="E2405" t="s">
        <v>297</v>
      </c>
      <c r="F2405" s="1">
        <v>1</v>
      </c>
      <c r="G2405" s="1">
        <f t="shared" si="37"/>
        <v>0</v>
      </c>
      <c r="H2405" s="1">
        <v>0.94628991584477395</v>
      </c>
      <c r="I2405">
        <v>2</v>
      </c>
      <c r="J2405">
        <v>20</v>
      </c>
      <c r="K2405">
        <v>1522</v>
      </c>
      <c r="L2405">
        <v>7166</v>
      </c>
      <c r="M2405" s="2">
        <v>0.98780000000000001</v>
      </c>
      <c r="N2405">
        <v>132.36000000000001</v>
      </c>
      <c r="O2405" t="s">
        <v>5882</v>
      </c>
    </row>
    <row r="2406" spans="1:15" x14ac:dyDescent="0.25">
      <c r="A2406" t="s">
        <v>2788</v>
      </c>
      <c r="B2406" t="s">
        <v>1501</v>
      </c>
      <c r="C2406" s="3">
        <v>-4</v>
      </c>
      <c r="D2406" t="s">
        <v>357</v>
      </c>
      <c r="E2406" t="s">
        <v>358</v>
      </c>
      <c r="F2406" s="1">
        <v>1</v>
      </c>
      <c r="G2406" s="1">
        <f t="shared" si="37"/>
        <v>0</v>
      </c>
      <c r="H2406" s="1">
        <v>0.95330260888823704</v>
      </c>
      <c r="I2406">
        <v>4</v>
      </c>
      <c r="J2406">
        <v>20</v>
      </c>
      <c r="K2406">
        <v>2487</v>
      </c>
      <c r="L2406">
        <v>7166</v>
      </c>
      <c r="M2406" s="2">
        <v>0.98470000000000002</v>
      </c>
      <c r="N2406">
        <v>132.94</v>
      </c>
      <c r="O2406" t="s">
        <v>5883</v>
      </c>
    </row>
    <row r="2407" spans="1:15" x14ac:dyDescent="0.25">
      <c r="A2407" t="s">
        <v>2788</v>
      </c>
      <c r="B2407" t="s">
        <v>1501</v>
      </c>
      <c r="C2407" s="3">
        <v>-4</v>
      </c>
      <c r="D2407" t="s">
        <v>298</v>
      </c>
      <c r="E2407" t="s">
        <v>299</v>
      </c>
      <c r="F2407" s="1">
        <v>1</v>
      </c>
      <c r="G2407" s="1">
        <f t="shared" si="37"/>
        <v>0</v>
      </c>
      <c r="H2407" s="1">
        <v>0.96257616833766502</v>
      </c>
      <c r="I2407">
        <v>3</v>
      </c>
      <c r="J2407">
        <v>20</v>
      </c>
      <c r="K2407">
        <v>2129</v>
      </c>
      <c r="L2407">
        <v>7166</v>
      </c>
      <c r="M2407" s="2">
        <v>0.98280000000000001</v>
      </c>
      <c r="N2407">
        <v>133.66</v>
      </c>
      <c r="O2407" t="s">
        <v>5884</v>
      </c>
    </row>
    <row r="2408" spans="1:15" x14ac:dyDescent="0.25">
      <c r="A2408" t="s">
        <v>2910</v>
      </c>
      <c r="B2408" t="s">
        <v>274</v>
      </c>
      <c r="C2408" s="3">
        <v>-4</v>
      </c>
      <c r="D2408" t="s">
        <v>2606</v>
      </c>
      <c r="E2408" t="s">
        <v>2607</v>
      </c>
      <c r="F2408" s="1">
        <v>6.7520279835125804E-2</v>
      </c>
      <c r="G2408" s="1">
        <f t="shared" si="37"/>
        <v>1.1705657664623903</v>
      </c>
      <c r="H2408" s="1">
        <v>1.5004506630028E-3</v>
      </c>
      <c r="I2408">
        <v>3</v>
      </c>
      <c r="J2408">
        <v>28</v>
      </c>
      <c r="K2408">
        <v>59</v>
      </c>
      <c r="L2408">
        <v>7166</v>
      </c>
      <c r="M2408" s="2">
        <v>0.26</v>
      </c>
      <c r="N2408">
        <v>0.26</v>
      </c>
      <c r="O2408" t="s">
        <v>2885</v>
      </c>
    </row>
    <row r="2409" spans="1:15" x14ac:dyDescent="0.25">
      <c r="A2409" t="s">
        <v>2910</v>
      </c>
      <c r="B2409" t="s">
        <v>274</v>
      </c>
      <c r="C2409" s="3">
        <v>-4</v>
      </c>
      <c r="D2409" t="s">
        <v>237</v>
      </c>
      <c r="E2409" t="s">
        <v>238</v>
      </c>
      <c r="F2409" s="1">
        <v>0.34377138109539201</v>
      </c>
      <c r="G2409" s="1">
        <f t="shared" si="37"/>
        <v>0.46373028108029957</v>
      </c>
      <c r="H2409" s="1">
        <v>7.6393640243420397E-3</v>
      </c>
      <c r="I2409">
        <v>4</v>
      </c>
      <c r="J2409">
        <v>28</v>
      </c>
      <c r="K2409">
        <v>204</v>
      </c>
      <c r="L2409">
        <v>7166</v>
      </c>
      <c r="M2409" s="2">
        <v>0.47</v>
      </c>
      <c r="N2409">
        <v>0.94</v>
      </c>
      <c r="O2409" t="s">
        <v>5885</v>
      </c>
    </row>
    <row r="2410" spans="1:15" x14ac:dyDescent="0.25">
      <c r="A2410" t="s">
        <v>2910</v>
      </c>
      <c r="B2410" t="s">
        <v>274</v>
      </c>
      <c r="C2410" s="3">
        <v>-4</v>
      </c>
      <c r="D2410" t="s">
        <v>1586</v>
      </c>
      <c r="E2410" t="s">
        <v>1587</v>
      </c>
      <c r="F2410" s="1">
        <v>0.41231919783354398</v>
      </c>
      <c r="G2410" s="1">
        <f t="shared" si="37"/>
        <v>0.38476644371169078</v>
      </c>
      <c r="H2410" s="1">
        <v>9.1626488407454201E-3</v>
      </c>
      <c r="I2410">
        <v>3</v>
      </c>
      <c r="J2410">
        <v>28</v>
      </c>
      <c r="K2410">
        <v>112</v>
      </c>
      <c r="L2410">
        <v>7166</v>
      </c>
      <c r="M2410" s="2">
        <v>0.48670000000000002</v>
      </c>
      <c r="N2410">
        <v>1.46</v>
      </c>
      <c r="O2410" t="s">
        <v>2918</v>
      </c>
    </row>
    <row r="2411" spans="1:15" x14ac:dyDescent="0.25">
      <c r="A2411" t="s">
        <v>2910</v>
      </c>
      <c r="B2411" t="s">
        <v>274</v>
      </c>
      <c r="C2411" s="3">
        <v>-4</v>
      </c>
      <c r="D2411" t="s">
        <v>2892</v>
      </c>
      <c r="E2411" t="s">
        <v>2893</v>
      </c>
      <c r="F2411" s="1">
        <v>0.56640849052776598</v>
      </c>
      <c r="G2411" s="1">
        <f t="shared" si="37"/>
        <v>0.24687024514575936</v>
      </c>
      <c r="H2411" s="1">
        <v>1.2586855345061499E-2</v>
      </c>
      <c r="I2411">
        <v>2</v>
      </c>
      <c r="J2411">
        <v>28</v>
      </c>
      <c r="K2411">
        <v>44</v>
      </c>
      <c r="L2411">
        <v>7166</v>
      </c>
      <c r="M2411" s="2">
        <v>0.47499999999999998</v>
      </c>
      <c r="N2411">
        <v>1.9</v>
      </c>
      <c r="O2411" t="s">
        <v>5886</v>
      </c>
    </row>
    <row r="2412" spans="1:15" x14ac:dyDescent="0.25">
      <c r="A2412" t="s">
        <v>2910</v>
      </c>
      <c r="B2412" t="s">
        <v>274</v>
      </c>
      <c r="C2412" s="3">
        <v>-4</v>
      </c>
      <c r="D2412" t="s">
        <v>2329</v>
      </c>
      <c r="E2412" t="s">
        <v>2330</v>
      </c>
      <c r="F2412" s="1">
        <v>1</v>
      </c>
      <c r="G2412" s="1">
        <f t="shared" si="37"/>
        <v>0</v>
      </c>
      <c r="H2412" s="1">
        <v>3.3447043626599102E-2</v>
      </c>
      <c r="I2412">
        <v>2</v>
      </c>
      <c r="J2412">
        <v>28</v>
      </c>
      <c r="K2412">
        <v>74</v>
      </c>
      <c r="L2412">
        <v>7166</v>
      </c>
      <c r="M2412" s="2">
        <v>0.76400000000000001</v>
      </c>
      <c r="N2412">
        <v>3.82</v>
      </c>
      <c r="O2412" t="s">
        <v>5887</v>
      </c>
    </row>
    <row r="2413" spans="1:15" x14ac:dyDescent="0.25">
      <c r="A2413" t="s">
        <v>2910</v>
      </c>
      <c r="B2413" t="s">
        <v>274</v>
      </c>
      <c r="C2413" s="3">
        <v>-4</v>
      </c>
      <c r="D2413" t="s">
        <v>49</v>
      </c>
      <c r="E2413" t="s">
        <v>50</v>
      </c>
      <c r="F2413" s="1">
        <v>1</v>
      </c>
      <c r="G2413" s="1">
        <f t="shared" si="37"/>
        <v>0</v>
      </c>
      <c r="H2413" s="1">
        <v>7.6635289145720306E-2</v>
      </c>
      <c r="I2413">
        <v>4</v>
      </c>
      <c r="J2413">
        <v>28</v>
      </c>
      <c r="K2413">
        <v>417</v>
      </c>
      <c r="L2413">
        <v>7166</v>
      </c>
      <c r="M2413" s="2">
        <v>1</v>
      </c>
      <c r="N2413">
        <v>6</v>
      </c>
      <c r="O2413" t="s">
        <v>5888</v>
      </c>
    </row>
    <row r="2414" spans="1:15" x14ac:dyDescent="0.25">
      <c r="A2414" t="s">
        <v>2910</v>
      </c>
      <c r="B2414" t="s">
        <v>274</v>
      </c>
      <c r="C2414" s="3">
        <v>-4</v>
      </c>
      <c r="D2414" t="s">
        <v>76</v>
      </c>
      <c r="E2414" t="s">
        <v>77</v>
      </c>
      <c r="F2414" s="1">
        <v>1</v>
      </c>
      <c r="G2414" s="1">
        <f t="shared" si="37"/>
        <v>0</v>
      </c>
      <c r="H2414" s="1">
        <v>9.2925552095464506E-2</v>
      </c>
      <c r="I2414">
        <v>4</v>
      </c>
      <c r="J2414">
        <v>28</v>
      </c>
      <c r="K2414">
        <v>446</v>
      </c>
      <c r="L2414">
        <v>7166</v>
      </c>
      <c r="M2414" s="2">
        <v>1</v>
      </c>
      <c r="N2414">
        <v>7</v>
      </c>
      <c r="O2414" t="s">
        <v>5889</v>
      </c>
    </row>
    <row r="2415" spans="1:15" x14ac:dyDescent="0.25">
      <c r="A2415" t="s">
        <v>2910</v>
      </c>
      <c r="B2415" t="s">
        <v>274</v>
      </c>
      <c r="C2415" s="3">
        <v>-4</v>
      </c>
      <c r="D2415" t="s">
        <v>78</v>
      </c>
      <c r="E2415" t="s">
        <v>79</v>
      </c>
      <c r="F2415" s="1">
        <v>1</v>
      </c>
      <c r="G2415" s="1">
        <f t="shared" si="37"/>
        <v>0</v>
      </c>
      <c r="H2415" s="1">
        <v>9.2925552095464506E-2</v>
      </c>
      <c r="I2415">
        <v>4</v>
      </c>
      <c r="J2415">
        <v>28</v>
      </c>
      <c r="K2415">
        <v>446</v>
      </c>
      <c r="L2415">
        <v>7166</v>
      </c>
      <c r="M2415" s="2">
        <v>1</v>
      </c>
      <c r="N2415">
        <v>8</v>
      </c>
      <c r="O2415" t="s">
        <v>5885</v>
      </c>
    </row>
    <row r="2416" spans="1:15" x14ac:dyDescent="0.25">
      <c r="A2416" t="s">
        <v>2910</v>
      </c>
      <c r="B2416" t="s">
        <v>274</v>
      </c>
      <c r="C2416" s="3">
        <v>-4</v>
      </c>
      <c r="D2416" t="s">
        <v>80</v>
      </c>
      <c r="E2416" t="s">
        <v>81</v>
      </c>
      <c r="F2416" s="1">
        <v>1</v>
      </c>
      <c r="G2416" s="1">
        <f t="shared" si="37"/>
        <v>0</v>
      </c>
      <c r="H2416" s="1">
        <v>9.2925552095464506E-2</v>
      </c>
      <c r="I2416">
        <v>4</v>
      </c>
      <c r="J2416">
        <v>28</v>
      </c>
      <c r="K2416">
        <v>446</v>
      </c>
      <c r="L2416">
        <v>7166</v>
      </c>
      <c r="M2416" s="2">
        <v>1</v>
      </c>
      <c r="N2416">
        <v>9</v>
      </c>
      <c r="O2416" t="s">
        <v>5890</v>
      </c>
    </row>
    <row r="2417" spans="1:15" x14ac:dyDescent="0.25">
      <c r="A2417" t="s">
        <v>2910</v>
      </c>
      <c r="B2417" t="s">
        <v>274</v>
      </c>
      <c r="C2417" s="3">
        <v>-4</v>
      </c>
      <c r="D2417" t="s">
        <v>209</v>
      </c>
      <c r="E2417" t="s">
        <v>210</v>
      </c>
      <c r="F2417" s="1">
        <v>1</v>
      </c>
      <c r="G2417" s="1">
        <f t="shared" si="37"/>
        <v>0</v>
      </c>
      <c r="H2417" s="1">
        <v>9.96972529782372E-2</v>
      </c>
      <c r="I2417">
        <v>6</v>
      </c>
      <c r="J2417">
        <v>28</v>
      </c>
      <c r="K2417">
        <v>836</v>
      </c>
      <c r="L2417">
        <v>7166</v>
      </c>
      <c r="M2417" s="2">
        <v>0.95</v>
      </c>
      <c r="N2417">
        <v>9.5</v>
      </c>
      <c r="O2417" t="s">
        <v>5891</v>
      </c>
    </row>
    <row r="2418" spans="1:15" x14ac:dyDescent="0.25">
      <c r="A2418" t="s">
        <v>2910</v>
      </c>
      <c r="B2418" t="s">
        <v>274</v>
      </c>
      <c r="C2418" s="3">
        <v>-4</v>
      </c>
      <c r="D2418" t="s">
        <v>211</v>
      </c>
      <c r="E2418" t="s">
        <v>212</v>
      </c>
      <c r="F2418" s="1">
        <v>1</v>
      </c>
      <c r="G2418" s="1">
        <f t="shared" si="37"/>
        <v>0</v>
      </c>
      <c r="H2418" s="1">
        <v>0.10603387024666899</v>
      </c>
      <c r="I2418">
        <v>6</v>
      </c>
      <c r="J2418">
        <v>28</v>
      </c>
      <c r="K2418">
        <v>850</v>
      </c>
      <c r="L2418">
        <v>7166</v>
      </c>
      <c r="M2418" s="2">
        <v>0.90180000000000005</v>
      </c>
      <c r="N2418">
        <v>9.92</v>
      </c>
      <c r="O2418" t="s">
        <v>5892</v>
      </c>
    </row>
    <row r="2419" spans="1:15" x14ac:dyDescent="0.25">
      <c r="A2419" t="s">
        <v>2910</v>
      </c>
      <c r="B2419" t="s">
        <v>274</v>
      </c>
      <c r="C2419" s="3">
        <v>-4</v>
      </c>
      <c r="D2419" t="s">
        <v>32</v>
      </c>
      <c r="E2419" t="s">
        <v>33</v>
      </c>
      <c r="F2419" s="1">
        <v>1</v>
      </c>
      <c r="G2419" s="1">
        <f t="shared" si="37"/>
        <v>0</v>
      </c>
      <c r="H2419" s="1">
        <v>0.110137102247443</v>
      </c>
      <c r="I2419">
        <v>7</v>
      </c>
      <c r="J2419">
        <v>28</v>
      </c>
      <c r="K2419">
        <v>1064</v>
      </c>
      <c r="L2419">
        <v>7166</v>
      </c>
      <c r="M2419" s="2">
        <v>0.85499999999999998</v>
      </c>
      <c r="N2419">
        <v>10.26</v>
      </c>
      <c r="O2419" t="s">
        <v>5893</v>
      </c>
    </row>
    <row r="2420" spans="1:15" x14ac:dyDescent="0.25">
      <c r="A2420" t="s">
        <v>2910</v>
      </c>
      <c r="B2420" t="s">
        <v>274</v>
      </c>
      <c r="C2420" s="3">
        <v>-4</v>
      </c>
      <c r="D2420" t="s">
        <v>194</v>
      </c>
      <c r="E2420" t="s">
        <v>195</v>
      </c>
      <c r="F2420" s="1">
        <v>1</v>
      </c>
      <c r="G2420" s="1">
        <f t="shared" si="37"/>
        <v>0</v>
      </c>
      <c r="H2420" s="1">
        <v>0.14993118112189699</v>
      </c>
      <c r="I2420">
        <v>2</v>
      </c>
      <c r="J2420">
        <v>28</v>
      </c>
      <c r="K2420">
        <v>176</v>
      </c>
      <c r="L2420">
        <v>7166</v>
      </c>
      <c r="M2420" s="2">
        <v>0.90620000000000001</v>
      </c>
      <c r="N2420">
        <v>11.78</v>
      </c>
      <c r="O2420" t="s">
        <v>5887</v>
      </c>
    </row>
    <row r="2421" spans="1:15" x14ac:dyDescent="0.25">
      <c r="A2421" t="s">
        <v>2910</v>
      </c>
      <c r="B2421" t="s">
        <v>274</v>
      </c>
      <c r="C2421" s="3">
        <v>-4</v>
      </c>
      <c r="D2421" t="s">
        <v>254</v>
      </c>
      <c r="E2421" t="s">
        <v>255</v>
      </c>
      <c r="F2421" s="1">
        <v>1</v>
      </c>
      <c r="G2421" s="1">
        <f t="shared" si="37"/>
        <v>0</v>
      </c>
      <c r="H2421" s="1">
        <v>0.15883101800796001</v>
      </c>
      <c r="I2421">
        <v>5</v>
      </c>
      <c r="J2421">
        <v>28</v>
      </c>
      <c r="K2421">
        <v>744</v>
      </c>
      <c r="L2421">
        <v>7166</v>
      </c>
      <c r="M2421" s="2">
        <v>0.85429999999999995</v>
      </c>
      <c r="N2421">
        <v>11.96</v>
      </c>
      <c r="O2421" t="s">
        <v>5894</v>
      </c>
    </row>
    <row r="2422" spans="1:15" x14ac:dyDescent="0.25">
      <c r="A2422" t="s">
        <v>2910</v>
      </c>
      <c r="B2422" t="s">
        <v>274</v>
      </c>
      <c r="C2422" s="3">
        <v>-4</v>
      </c>
      <c r="D2422" t="s">
        <v>34</v>
      </c>
      <c r="E2422" t="s">
        <v>35</v>
      </c>
      <c r="F2422" s="1">
        <v>1</v>
      </c>
      <c r="G2422" s="1">
        <f t="shared" si="37"/>
        <v>0</v>
      </c>
      <c r="H2422" s="1">
        <v>0.163878079754089</v>
      </c>
      <c r="I2422">
        <v>9</v>
      </c>
      <c r="J2422">
        <v>28</v>
      </c>
      <c r="K2422">
        <v>1624</v>
      </c>
      <c r="L2422">
        <v>7166</v>
      </c>
      <c r="M2422" s="2">
        <v>0.82269999999999999</v>
      </c>
      <c r="N2422">
        <v>12.34</v>
      </c>
      <c r="O2422" t="s">
        <v>5895</v>
      </c>
    </row>
    <row r="2423" spans="1:15" x14ac:dyDescent="0.25">
      <c r="A2423" t="s">
        <v>2910</v>
      </c>
      <c r="B2423" t="s">
        <v>274</v>
      </c>
      <c r="C2423" s="3">
        <v>-4</v>
      </c>
      <c r="D2423" t="s">
        <v>250</v>
      </c>
      <c r="E2423" t="s">
        <v>251</v>
      </c>
      <c r="F2423" s="1">
        <v>1</v>
      </c>
      <c r="G2423" s="1">
        <f t="shared" si="37"/>
        <v>0</v>
      </c>
      <c r="H2423" s="1">
        <v>0.16685028167110499</v>
      </c>
      <c r="I2423">
        <v>3</v>
      </c>
      <c r="J2423">
        <v>28</v>
      </c>
      <c r="K2423">
        <v>363</v>
      </c>
      <c r="L2423">
        <v>7166</v>
      </c>
      <c r="M2423" s="2">
        <v>0.78</v>
      </c>
      <c r="N2423">
        <v>12.48</v>
      </c>
      <c r="O2423" t="s">
        <v>5896</v>
      </c>
    </row>
    <row r="2424" spans="1:15" x14ac:dyDescent="0.25">
      <c r="A2424" t="s">
        <v>2910</v>
      </c>
      <c r="B2424" t="s">
        <v>274</v>
      </c>
      <c r="C2424" s="3">
        <v>-4</v>
      </c>
      <c r="D2424" t="s">
        <v>1642</v>
      </c>
      <c r="E2424" t="s">
        <v>1643</v>
      </c>
      <c r="F2424" s="1">
        <v>1</v>
      </c>
      <c r="G2424" s="1">
        <f t="shared" si="37"/>
        <v>0</v>
      </c>
      <c r="H2424" s="1">
        <v>0.17199928256382799</v>
      </c>
      <c r="I2424">
        <v>2</v>
      </c>
      <c r="J2424">
        <v>28</v>
      </c>
      <c r="K2424">
        <v>192</v>
      </c>
      <c r="L2424">
        <v>7166</v>
      </c>
      <c r="M2424" s="2">
        <v>0.75180000000000002</v>
      </c>
      <c r="N2424">
        <v>12.78</v>
      </c>
      <c r="O2424" t="s">
        <v>5897</v>
      </c>
    </row>
    <row r="2425" spans="1:15" x14ac:dyDescent="0.25">
      <c r="A2425" t="s">
        <v>2910</v>
      </c>
      <c r="B2425" t="s">
        <v>274</v>
      </c>
      <c r="C2425" s="3">
        <v>-4</v>
      </c>
      <c r="D2425" t="s">
        <v>36</v>
      </c>
      <c r="E2425" t="s">
        <v>37</v>
      </c>
      <c r="F2425" s="1">
        <v>1</v>
      </c>
      <c r="G2425" s="1">
        <f t="shared" si="37"/>
        <v>0</v>
      </c>
      <c r="H2425" s="1">
        <v>0.176042275412469</v>
      </c>
      <c r="I2425">
        <v>6</v>
      </c>
      <c r="J2425">
        <v>28</v>
      </c>
      <c r="K2425">
        <v>982</v>
      </c>
      <c r="L2425">
        <v>7166</v>
      </c>
      <c r="M2425" s="2">
        <v>0.73329999999999995</v>
      </c>
      <c r="N2425">
        <v>13.2</v>
      </c>
      <c r="O2425" t="s">
        <v>5898</v>
      </c>
    </row>
    <row r="2426" spans="1:15" x14ac:dyDescent="0.25">
      <c r="A2426" t="s">
        <v>2910</v>
      </c>
      <c r="B2426" t="s">
        <v>274</v>
      </c>
      <c r="C2426" s="3">
        <v>-4</v>
      </c>
      <c r="D2426" t="s">
        <v>15</v>
      </c>
      <c r="E2426" t="s">
        <v>16</v>
      </c>
      <c r="F2426" s="1">
        <v>1</v>
      </c>
      <c r="G2426" s="1">
        <f t="shared" si="37"/>
        <v>0</v>
      </c>
      <c r="H2426" s="1">
        <v>0.177236294181848</v>
      </c>
      <c r="I2426">
        <v>6</v>
      </c>
      <c r="J2426">
        <v>28</v>
      </c>
      <c r="K2426">
        <v>984</v>
      </c>
      <c r="L2426">
        <v>7166</v>
      </c>
      <c r="M2426" s="2">
        <v>0.69889999999999997</v>
      </c>
      <c r="N2426">
        <v>13.28</v>
      </c>
      <c r="O2426" t="s">
        <v>5899</v>
      </c>
    </row>
    <row r="2427" spans="1:15" x14ac:dyDescent="0.25">
      <c r="A2427" t="s">
        <v>2910</v>
      </c>
      <c r="B2427" t="s">
        <v>274</v>
      </c>
      <c r="C2427" s="3">
        <v>-4</v>
      </c>
      <c r="D2427" t="s">
        <v>1650</v>
      </c>
      <c r="E2427" t="s">
        <v>1651</v>
      </c>
      <c r="F2427" s="1">
        <v>1</v>
      </c>
      <c r="G2427" s="1">
        <f t="shared" si="37"/>
        <v>0</v>
      </c>
      <c r="H2427" s="1">
        <v>0.18939163521128799</v>
      </c>
      <c r="I2427">
        <v>3</v>
      </c>
      <c r="J2427">
        <v>28</v>
      </c>
      <c r="K2427">
        <v>386</v>
      </c>
      <c r="L2427">
        <v>7166</v>
      </c>
      <c r="M2427" s="2">
        <v>0.70099999999999996</v>
      </c>
      <c r="N2427">
        <v>14.02</v>
      </c>
      <c r="O2427" t="s">
        <v>5900</v>
      </c>
    </row>
    <row r="2428" spans="1:15" x14ac:dyDescent="0.25">
      <c r="A2428" t="s">
        <v>2910</v>
      </c>
      <c r="B2428" t="s">
        <v>274</v>
      </c>
      <c r="C2428" s="3">
        <v>-4</v>
      </c>
      <c r="D2428" t="s">
        <v>1615</v>
      </c>
      <c r="E2428" t="s">
        <v>1616</v>
      </c>
      <c r="F2428" s="1">
        <v>1</v>
      </c>
      <c r="G2428" s="1">
        <f t="shared" si="37"/>
        <v>0</v>
      </c>
      <c r="H2428" s="1">
        <v>0.19745609179923301</v>
      </c>
      <c r="I2428">
        <v>2</v>
      </c>
      <c r="J2428">
        <v>28</v>
      </c>
      <c r="K2428">
        <v>210</v>
      </c>
      <c r="L2428">
        <v>7166</v>
      </c>
      <c r="M2428" s="2">
        <v>0.68379999999999996</v>
      </c>
      <c r="N2428">
        <v>14.36</v>
      </c>
      <c r="O2428" t="s">
        <v>2904</v>
      </c>
    </row>
    <row r="2429" spans="1:15" x14ac:dyDescent="0.25">
      <c r="A2429" t="s">
        <v>2910</v>
      </c>
      <c r="B2429" t="s">
        <v>274</v>
      </c>
      <c r="C2429" s="3">
        <v>-4</v>
      </c>
      <c r="D2429" t="s">
        <v>111</v>
      </c>
      <c r="E2429" t="s">
        <v>112</v>
      </c>
      <c r="F2429" s="1">
        <v>1</v>
      </c>
      <c r="G2429" s="1">
        <f t="shared" si="37"/>
        <v>0</v>
      </c>
      <c r="H2429" s="1">
        <v>0.21824636834925201</v>
      </c>
      <c r="I2429">
        <v>4</v>
      </c>
      <c r="J2429">
        <v>28</v>
      </c>
      <c r="K2429">
        <v>618</v>
      </c>
      <c r="L2429">
        <v>7166</v>
      </c>
      <c r="M2429" s="2">
        <v>0.66820000000000002</v>
      </c>
      <c r="N2429">
        <v>14.7</v>
      </c>
      <c r="O2429" t="s">
        <v>5901</v>
      </c>
    </row>
    <row r="2430" spans="1:15" x14ac:dyDescent="0.25">
      <c r="A2430" t="s">
        <v>2910</v>
      </c>
      <c r="B2430" t="s">
        <v>274</v>
      </c>
      <c r="C2430" s="3">
        <v>-4</v>
      </c>
      <c r="D2430" t="s">
        <v>269</v>
      </c>
      <c r="E2430" t="s">
        <v>270</v>
      </c>
      <c r="F2430" s="1">
        <v>1</v>
      </c>
      <c r="G2430" s="1">
        <f t="shared" si="37"/>
        <v>0</v>
      </c>
      <c r="H2430" s="1">
        <v>0.22100175773744801</v>
      </c>
      <c r="I2430">
        <v>3</v>
      </c>
      <c r="J2430">
        <v>28</v>
      </c>
      <c r="K2430">
        <v>417</v>
      </c>
      <c r="L2430">
        <v>7166</v>
      </c>
      <c r="M2430" s="2">
        <v>0.6522</v>
      </c>
      <c r="N2430">
        <v>15</v>
      </c>
      <c r="O2430" t="s">
        <v>5902</v>
      </c>
    </row>
    <row r="2431" spans="1:15" x14ac:dyDescent="0.25">
      <c r="A2431" t="s">
        <v>2910</v>
      </c>
      <c r="B2431" t="s">
        <v>274</v>
      </c>
      <c r="C2431" s="3">
        <v>-4</v>
      </c>
      <c r="D2431" t="s">
        <v>1600</v>
      </c>
      <c r="E2431" t="s">
        <v>1601</v>
      </c>
      <c r="F2431" s="1">
        <v>1</v>
      </c>
      <c r="G2431" s="1">
        <f t="shared" si="37"/>
        <v>0</v>
      </c>
      <c r="H2431" s="1">
        <v>0.23794058468830501</v>
      </c>
      <c r="I2431">
        <v>2</v>
      </c>
      <c r="J2431">
        <v>28</v>
      </c>
      <c r="K2431">
        <v>238</v>
      </c>
      <c r="L2431">
        <v>7166</v>
      </c>
      <c r="M2431" s="2">
        <v>0.67330000000000001</v>
      </c>
      <c r="N2431">
        <v>16.16</v>
      </c>
      <c r="O2431" t="s">
        <v>2904</v>
      </c>
    </row>
    <row r="2432" spans="1:15" x14ac:dyDescent="0.25">
      <c r="A2432" t="s">
        <v>2910</v>
      </c>
      <c r="B2432" t="s">
        <v>274</v>
      </c>
      <c r="C2432" s="3">
        <v>-4</v>
      </c>
      <c r="D2432" t="s">
        <v>242</v>
      </c>
      <c r="E2432" t="s">
        <v>243</v>
      </c>
      <c r="F2432" s="1">
        <v>1</v>
      </c>
      <c r="G2432" s="1">
        <f t="shared" si="37"/>
        <v>0</v>
      </c>
      <c r="H2432" s="1">
        <v>0.26063808636239499</v>
      </c>
      <c r="I2432">
        <v>4</v>
      </c>
      <c r="J2432">
        <v>28</v>
      </c>
      <c r="K2432">
        <v>667</v>
      </c>
      <c r="L2432">
        <v>7166</v>
      </c>
      <c r="M2432" s="2">
        <v>0.70399999999999996</v>
      </c>
      <c r="N2432">
        <v>17.600000000000001</v>
      </c>
      <c r="O2432" t="s">
        <v>5903</v>
      </c>
    </row>
    <row r="2433" spans="1:15" x14ac:dyDescent="0.25">
      <c r="A2433" t="s">
        <v>2910</v>
      </c>
      <c r="B2433" t="s">
        <v>274</v>
      </c>
      <c r="C2433" s="3">
        <v>-4</v>
      </c>
      <c r="D2433" t="s">
        <v>244</v>
      </c>
      <c r="E2433" t="s">
        <v>245</v>
      </c>
      <c r="F2433" s="1">
        <v>1</v>
      </c>
      <c r="G2433" s="1">
        <f t="shared" si="37"/>
        <v>0</v>
      </c>
      <c r="H2433" s="1">
        <v>0.26507209820050098</v>
      </c>
      <c r="I2433">
        <v>4</v>
      </c>
      <c r="J2433">
        <v>28</v>
      </c>
      <c r="K2433">
        <v>672</v>
      </c>
      <c r="L2433">
        <v>7166</v>
      </c>
      <c r="M2433" s="2">
        <v>0.69620000000000004</v>
      </c>
      <c r="N2433">
        <v>18.100000000000001</v>
      </c>
      <c r="O2433" t="s">
        <v>5904</v>
      </c>
    </row>
    <row r="2434" spans="1:15" x14ac:dyDescent="0.25">
      <c r="A2434" t="s">
        <v>2910</v>
      </c>
      <c r="B2434" t="s">
        <v>274</v>
      </c>
      <c r="C2434" s="3">
        <v>-4</v>
      </c>
      <c r="D2434" t="s">
        <v>158</v>
      </c>
      <c r="E2434" t="s">
        <v>159</v>
      </c>
      <c r="F2434" s="1">
        <v>1</v>
      </c>
      <c r="G2434" s="1">
        <f t="shared" si="37"/>
        <v>0</v>
      </c>
      <c r="H2434" s="1">
        <v>0.26721190318035998</v>
      </c>
      <c r="I2434">
        <v>2</v>
      </c>
      <c r="J2434">
        <v>28</v>
      </c>
      <c r="K2434">
        <v>258</v>
      </c>
      <c r="L2434">
        <v>7166</v>
      </c>
      <c r="M2434" s="2">
        <v>0.68</v>
      </c>
      <c r="N2434">
        <v>18.36</v>
      </c>
      <c r="O2434" t="s">
        <v>5905</v>
      </c>
    </row>
    <row r="2435" spans="1:15" x14ac:dyDescent="0.25">
      <c r="A2435" t="s">
        <v>2910</v>
      </c>
      <c r="B2435" t="s">
        <v>274</v>
      </c>
      <c r="C2435" s="3">
        <v>-4</v>
      </c>
      <c r="D2435" t="s">
        <v>246</v>
      </c>
      <c r="E2435" t="s">
        <v>247</v>
      </c>
      <c r="F2435" s="1">
        <v>1</v>
      </c>
      <c r="G2435" s="1">
        <f t="shared" ref="G2435:G2498" si="38">-LOG10(F2435)</f>
        <v>0</v>
      </c>
      <c r="H2435" s="1">
        <v>0.26863168580567698</v>
      </c>
      <c r="I2435">
        <v>4</v>
      </c>
      <c r="J2435">
        <v>28</v>
      </c>
      <c r="K2435">
        <v>676</v>
      </c>
      <c r="L2435">
        <v>7166</v>
      </c>
      <c r="M2435" s="2">
        <v>0.66210000000000002</v>
      </c>
      <c r="N2435">
        <v>18.54</v>
      </c>
      <c r="O2435" t="s">
        <v>5906</v>
      </c>
    </row>
    <row r="2436" spans="1:15" x14ac:dyDescent="0.25">
      <c r="A2436" t="s">
        <v>2910</v>
      </c>
      <c r="B2436" t="s">
        <v>274</v>
      </c>
      <c r="C2436" s="3">
        <v>-4</v>
      </c>
      <c r="D2436" t="s">
        <v>1652</v>
      </c>
      <c r="E2436" t="s">
        <v>1653</v>
      </c>
      <c r="F2436" s="1">
        <v>1</v>
      </c>
      <c r="G2436" s="1">
        <f t="shared" si="38"/>
        <v>0</v>
      </c>
      <c r="H2436" s="1">
        <v>0.29508562924898302</v>
      </c>
      <c r="I2436">
        <v>2</v>
      </c>
      <c r="J2436">
        <v>28</v>
      </c>
      <c r="K2436">
        <v>277</v>
      </c>
      <c r="L2436">
        <v>7166</v>
      </c>
      <c r="M2436" s="2">
        <v>0.67030000000000001</v>
      </c>
      <c r="N2436">
        <v>19.440000000000001</v>
      </c>
      <c r="O2436" t="s">
        <v>5907</v>
      </c>
    </row>
    <row r="2437" spans="1:15" x14ac:dyDescent="0.25">
      <c r="A2437" t="s">
        <v>2910</v>
      </c>
      <c r="B2437" t="s">
        <v>274</v>
      </c>
      <c r="C2437" s="3">
        <v>-4</v>
      </c>
      <c r="D2437" t="s">
        <v>240</v>
      </c>
      <c r="E2437" t="s">
        <v>241</v>
      </c>
      <c r="F2437" s="1">
        <v>1</v>
      </c>
      <c r="G2437" s="1">
        <f t="shared" si="38"/>
        <v>0</v>
      </c>
      <c r="H2437" s="1">
        <v>0.31450095886682899</v>
      </c>
      <c r="I2437">
        <v>5</v>
      </c>
      <c r="J2437">
        <v>28</v>
      </c>
      <c r="K2437">
        <v>955</v>
      </c>
      <c r="L2437">
        <v>7166</v>
      </c>
      <c r="M2437" s="2">
        <v>0.66800000000000004</v>
      </c>
      <c r="N2437">
        <v>20.04</v>
      </c>
      <c r="O2437" t="s">
        <v>5908</v>
      </c>
    </row>
    <row r="2438" spans="1:15" x14ac:dyDescent="0.25">
      <c r="A2438" t="s">
        <v>2910</v>
      </c>
      <c r="B2438" t="s">
        <v>274</v>
      </c>
      <c r="C2438" s="3">
        <v>-4</v>
      </c>
      <c r="D2438" t="s">
        <v>162</v>
      </c>
      <c r="E2438" t="s">
        <v>163</v>
      </c>
      <c r="F2438" s="1">
        <v>1</v>
      </c>
      <c r="G2438" s="1">
        <f t="shared" si="38"/>
        <v>0</v>
      </c>
      <c r="H2438" s="1">
        <v>0.32888952319269799</v>
      </c>
      <c r="I2438">
        <v>11</v>
      </c>
      <c r="J2438">
        <v>28</v>
      </c>
      <c r="K2438">
        <v>2415</v>
      </c>
      <c r="L2438">
        <v>7166</v>
      </c>
      <c r="M2438" s="2">
        <v>0.6774</v>
      </c>
      <c r="N2438">
        <v>21</v>
      </c>
      <c r="O2438" t="s">
        <v>5909</v>
      </c>
    </row>
    <row r="2439" spans="1:15" x14ac:dyDescent="0.25">
      <c r="A2439" t="s">
        <v>2910</v>
      </c>
      <c r="B2439" t="s">
        <v>274</v>
      </c>
      <c r="C2439" s="3">
        <v>-4</v>
      </c>
      <c r="D2439" t="s">
        <v>213</v>
      </c>
      <c r="E2439" t="s">
        <v>214</v>
      </c>
      <c r="F2439" s="1">
        <v>1</v>
      </c>
      <c r="G2439" s="1">
        <f t="shared" si="38"/>
        <v>0</v>
      </c>
      <c r="H2439" s="1">
        <v>0.35082164197175197</v>
      </c>
      <c r="I2439">
        <v>4</v>
      </c>
      <c r="J2439">
        <v>28</v>
      </c>
      <c r="K2439">
        <v>766</v>
      </c>
      <c r="L2439">
        <v>7166</v>
      </c>
      <c r="M2439" s="2">
        <v>0.68940000000000001</v>
      </c>
      <c r="N2439">
        <v>22.06</v>
      </c>
      <c r="O2439" t="s">
        <v>5910</v>
      </c>
    </row>
    <row r="2440" spans="1:15" x14ac:dyDescent="0.25">
      <c r="A2440" t="s">
        <v>2910</v>
      </c>
      <c r="B2440" t="s">
        <v>274</v>
      </c>
      <c r="C2440" s="3">
        <v>-4</v>
      </c>
      <c r="D2440" t="s">
        <v>215</v>
      </c>
      <c r="E2440" t="s">
        <v>216</v>
      </c>
      <c r="F2440" s="1">
        <v>1</v>
      </c>
      <c r="G2440" s="1">
        <f t="shared" si="38"/>
        <v>0</v>
      </c>
      <c r="H2440" s="1">
        <v>0.35546140703345802</v>
      </c>
      <c r="I2440">
        <v>4</v>
      </c>
      <c r="J2440">
        <v>28</v>
      </c>
      <c r="K2440">
        <v>771</v>
      </c>
      <c r="L2440">
        <v>7166</v>
      </c>
      <c r="M2440" s="2">
        <v>0.67520000000000002</v>
      </c>
      <c r="N2440">
        <v>22.28</v>
      </c>
      <c r="O2440" t="s">
        <v>5911</v>
      </c>
    </row>
    <row r="2441" spans="1:15" x14ac:dyDescent="0.25">
      <c r="A2441" t="s">
        <v>2910</v>
      </c>
      <c r="B2441" t="s">
        <v>274</v>
      </c>
      <c r="C2441" s="3">
        <v>-4</v>
      </c>
      <c r="D2441" t="s">
        <v>217</v>
      </c>
      <c r="E2441" t="s">
        <v>218</v>
      </c>
      <c r="F2441" s="1">
        <v>1</v>
      </c>
      <c r="G2441" s="1">
        <f t="shared" si="38"/>
        <v>0</v>
      </c>
      <c r="H2441" s="1">
        <v>0.36010439026104701</v>
      </c>
      <c r="I2441">
        <v>4</v>
      </c>
      <c r="J2441">
        <v>28</v>
      </c>
      <c r="K2441">
        <v>776</v>
      </c>
      <c r="L2441">
        <v>7166</v>
      </c>
      <c r="M2441" s="2">
        <v>0.66059999999999997</v>
      </c>
      <c r="N2441">
        <v>22.46</v>
      </c>
      <c r="O2441" t="s">
        <v>5912</v>
      </c>
    </row>
    <row r="2442" spans="1:15" x14ac:dyDescent="0.25">
      <c r="A2442" t="s">
        <v>2910</v>
      </c>
      <c r="B2442" t="s">
        <v>274</v>
      </c>
      <c r="C2442" s="3">
        <v>-4</v>
      </c>
      <c r="D2442" t="s">
        <v>224</v>
      </c>
      <c r="E2442" t="s">
        <v>225</v>
      </c>
      <c r="F2442" s="1">
        <v>1</v>
      </c>
      <c r="G2442" s="1">
        <f t="shared" si="38"/>
        <v>0</v>
      </c>
      <c r="H2442" s="1">
        <v>0.37218655496890801</v>
      </c>
      <c r="I2442">
        <v>4</v>
      </c>
      <c r="J2442">
        <v>28</v>
      </c>
      <c r="K2442">
        <v>789</v>
      </c>
      <c r="L2442">
        <v>7166</v>
      </c>
      <c r="M2442" s="2">
        <v>0.64800000000000002</v>
      </c>
      <c r="N2442">
        <v>22.68</v>
      </c>
      <c r="O2442" t="s">
        <v>5910</v>
      </c>
    </row>
    <row r="2443" spans="1:15" x14ac:dyDescent="0.25">
      <c r="A2443" t="s">
        <v>2910</v>
      </c>
      <c r="B2443" t="s">
        <v>274</v>
      </c>
      <c r="C2443" s="3">
        <v>-4</v>
      </c>
      <c r="D2443" t="s">
        <v>228</v>
      </c>
      <c r="E2443" t="s">
        <v>229</v>
      </c>
      <c r="F2443" s="1">
        <v>1</v>
      </c>
      <c r="G2443" s="1">
        <f t="shared" si="38"/>
        <v>0</v>
      </c>
      <c r="H2443" s="1">
        <v>0.38055538927848598</v>
      </c>
      <c r="I2443">
        <v>4</v>
      </c>
      <c r="J2443">
        <v>28</v>
      </c>
      <c r="K2443">
        <v>798</v>
      </c>
      <c r="L2443">
        <v>7166</v>
      </c>
      <c r="M2443" s="2">
        <v>0.63500000000000001</v>
      </c>
      <c r="N2443">
        <v>22.86</v>
      </c>
      <c r="O2443" t="s">
        <v>5904</v>
      </c>
    </row>
    <row r="2444" spans="1:15" x14ac:dyDescent="0.25">
      <c r="A2444" t="s">
        <v>2910</v>
      </c>
      <c r="B2444" t="s">
        <v>274</v>
      </c>
      <c r="C2444" s="3">
        <v>-4</v>
      </c>
      <c r="D2444" t="s">
        <v>230</v>
      </c>
      <c r="E2444" t="s">
        <v>231</v>
      </c>
      <c r="F2444" s="1">
        <v>1</v>
      </c>
      <c r="G2444" s="1">
        <f t="shared" si="38"/>
        <v>0</v>
      </c>
      <c r="H2444" s="1">
        <v>0.45999563515089997</v>
      </c>
      <c r="I2444">
        <v>4</v>
      </c>
      <c r="J2444">
        <v>28</v>
      </c>
      <c r="K2444">
        <v>884</v>
      </c>
      <c r="L2444">
        <v>7166</v>
      </c>
      <c r="M2444" s="2">
        <v>0.73029999999999995</v>
      </c>
      <c r="N2444">
        <v>27.02</v>
      </c>
      <c r="O2444" t="s">
        <v>5906</v>
      </c>
    </row>
    <row r="2445" spans="1:15" x14ac:dyDescent="0.25">
      <c r="A2445" t="s">
        <v>2910</v>
      </c>
      <c r="B2445" t="s">
        <v>274</v>
      </c>
      <c r="C2445" s="3">
        <v>-4</v>
      </c>
      <c r="D2445" t="s">
        <v>232</v>
      </c>
      <c r="E2445" t="s">
        <v>233</v>
      </c>
      <c r="F2445" s="1">
        <v>1</v>
      </c>
      <c r="G2445" s="1">
        <f t="shared" si="38"/>
        <v>0</v>
      </c>
      <c r="H2445" s="1">
        <v>0.45999563515089997</v>
      </c>
      <c r="I2445">
        <v>4</v>
      </c>
      <c r="J2445">
        <v>28</v>
      </c>
      <c r="K2445">
        <v>884</v>
      </c>
      <c r="L2445">
        <v>7166</v>
      </c>
      <c r="M2445" s="2">
        <v>0.71109999999999995</v>
      </c>
      <c r="N2445">
        <v>27.02</v>
      </c>
      <c r="O2445" t="s">
        <v>5913</v>
      </c>
    </row>
    <row r="2446" spans="1:15" x14ac:dyDescent="0.25">
      <c r="A2446" t="s">
        <v>2910</v>
      </c>
      <c r="B2446" t="s">
        <v>274</v>
      </c>
      <c r="C2446" s="3">
        <v>-4</v>
      </c>
      <c r="D2446" t="s">
        <v>23</v>
      </c>
      <c r="E2446" t="s">
        <v>24</v>
      </c>
      <c r="F2446" s="1">
        <v>1</v>
      </c>
      <c r="G2446" s="1">
        <f t="shared" si="38"/>
        <v>0</v>
      </c>
      <c r="H2446" s="1">
        <v>0.53418031121722698</v>
      </c>
      <c r="I2446">
        <v>14</v>
      </c>
      <c r="J2446">
        <v>28</v>
      </c>
      <c r="K2446">
        <v>3514</v>
      </c>
      <c r="L2446">
        <v>7166</v>
      </c>
      <c r="M2446" s="2">
        <v>0.77029999999999998</v>
      </c>
      <c r="N2446">
        <v>30.04</v>
      </c>
      <c r="O2446" t="s">
        <v>5914</v>
      </c>
    </row>
    <row r="2447" spans="1:15" x14ac:dyDescent="0.25">
      <c r="A2447" t="s">
        <v>2910</v>
      </c>
      <c r="B2447" t="s">
        <v>274</v>
      </c>
      <c r="C2447" s="3">
        <v>-4</v>
      </c>
      <c r="D2447" t="s">
        <v>271</v>
      </c>
      <c r="E2447" t="s">
        <v>272</v>
      </c>
      <c r="F2447" s="1">
        <v>1</v>
      </c>
      <c r="G2447" s="1">
        <f t="shared" si="38"/>
        <v>0</v>
      </c>
      <c r="H2447" s="1">
        <v>0.58709495139579504</v>
      </c>
      <c r="I2447">
        <v>10</v>
      </c>
      <c r="J2447">
        <v>28</v>
      </c>
      <c r="K2447">
        <v>2586</v>
      </c>
      <c r="L2447">
        <v>7166</v>
      </c>
      <c r="M2447" s="2">
        <v>0.77249999999999996</v>
      </c>
      <c r="N2447">
        <v>30.9</v>
      </c>
      <c r="O2447" t="s">
        <v>5915</v>
      </c>
    </row>
    <row r="2448" spans="1:15" x14ac:dyDescent="0.25">
      <c r="A2448" t="s">
        <v>2910</v>
      </c>
      <c r="B2448" t="s">
        <v>274</v>
      </c>
      <c r="C2448" s="3">
        <v>-4</v>
      </c>
      <c r="D2448" t="s">
        <v>199</v>
      </c>
      <c r="E2448" t="s">
        <v>200</v>
      </c>
      <c r="F2448" s="1">
        <v>1</v>
      </c>
      <c r="G2448" s="1">
        <f t="shared" si="38"/>
        <v>0</v>
      </c>
      <c r="H2448" s="1">
        <v>0.65835429802510603</v>
      </c>
      <c r="I2448">
        <v>6</v>
      </c>
      <c r="J2448">
        <v>28</v>
      </c>
      <c r="K2448">
        <v>1660</v>
      </c>
      <c r="L2448">
        <v>7166</v>
      </c>
      <c r="M2448" s="2">
        <v>0.81369999999999998</v>
      </c>
      <c r="N2448">
        <v>33.36</v>
      </c>
      <c r="O2448" t="s">
        <v>5916</v>
      </c>
    </row>
    <row r="2449" spans="1:15" x14ac:dyDescent="0.25">
      <c r="A2449" t="s">
        <v>2910</v>
      </c>
      <c r="B2449" t="s">
        <v>274</v>
      </c>
      <c r="C2449" s="3">
        <v>-4</v>
      </c>
      <c r="D2449" t="s">
        <v>222</v>
      </c>
      <c r="E2449" t="s">
        <v>223</v>
      </c>
      <c r="F2449" s="1">
        <v>1</v>
      </c>
      <c r="G2449" s="1">
        <f t="shared" si="38"/>
        <v>0</v>
      </c>
      <c r="H2449" s="1">
        <v>0.86254128029182797</v>
      </c>
      <c r="I2449">
        <v>7</v>
      </c>
      <c r="J2449">
        <v>28</v>
      </c>
      <c r="K2449">
        <v>2353</v>
      </c>
      <c r="L2449">
        <v>7166</v>
      </c>
      <c r="M2449" s="2">
        <v>0.95330000000000004</v>
      </c>
      <c r="N2449">
        <v>40.04</v>
      </c>
      <c r="O2449" t="s">
        <v>5917</v>
      </c>
    </row>
    <row r="2450" spans="1:15" x14ac:dyDescent="0.25">
      <c r="A2450" t="s">
        <v>2910</v>
      </c>
      <c r="B2450" t="s">
        <v>274</v>
      </c>
      <c r="C2450" s="3">
        <v>-4</v>
      </c>
      <c r="D2450" t="s">
        <v>226</v>
      </c>
      <c r="E2450" t="s">
        <v>227</v>
      </c>
      <c r="F2450" s="1">
        <v>1</v>
      </c>
      <c r="G2450" s="1">
        <f t="shared" si="38"/>
        <v>0</v>
      </c>
      <c r="H2450" s="1">
        <v>0.86723423232299301</v>
      </c>
      <c r="I2450">
        <v>7</v>
      </c>
      <c r="J2450">
        <v>28</v>
      </c>
      <c r="K2450">
        <v>2367</v>
      </c>
      <c r="L2450">
        <v>7166</v>
      </c>
      <c r="M2450" s="2">
        <v>0.93530000000000002</v>
      </c>
      <c r="N2450">
        <v>40.22</v>
      </c>
      <c r="O2450" t="s">
        <v>5918</v>
      </c>
    </row>
    <row r="2451" spans="1:15" x14ac:dyDescent="0.25">
      <c r="A2451" t="s">
        <v>2910</v>
      </c>
      <c r="B2451" t="s">
        <v>274</v>
      </c>
      <c r="C2451" s="3">
        <v>-4</v>
      </c>
      <c r="D2451" t="s">
        <v>267</v>
      </c>
      <c r="E2451" t="s">
        <v>268</v>
      </c>
      <c r="F2451" s="1">
        <v>1</v>
      </c>
      <c r="G2451" s="1">
        <f t="shared" si="38"/>
        <v>0</v>
      </c>
      <c r="H2451" s="1">
        <v>0.89451041772749995</v>
      </c>
      <c r="I2451">
        <v>2</v>
      </c>
      <c r="J2451">
        <v>28</v>
      </c>
      <c r="K2451">
        <v>929</v>
      </c>
      <c r="L2451">
        <v>7166</v>
      </c>
      <c r="M2451" s="2">
        <v>0.93179999999999996</v>
      </c>
      <c r="N2451">
        <v>41</v>
      </c>
      <c r="O2451" t="s">
        <v>5919</v>
      </c>
    </row>
    <row r="2452" spans="1:15" x14ac:dyDescent="0.25">
      <c r="A2452" t="s">
        <v>2910</v>
      </c>
      <c r="B2452" t="s">
        <v>274</v>
      </c>
      <c r="C2452" s="3">
        <v>-4</v>
      </c>
      <c r="D2452" t="s">
        <v>256</v>
      </c>
      <c r="E2452" t="s">
        <v>257</v>
      </c>
      <c r="F2452" s="1">
        <v>1</v>
      </c>
      <c r="G2452" s="1">
        <f t="shared" si="38"/>
        <v>0</v>
      </c>
      <c r="H2452" s="1">
        <v>0.939447065651278</v>
      </c>
      <c r="I2452">
        <v>2</v>
      </c>
      <c r="J2452">
        <v>28</v>
      </c>
      <c r="K2452">
        <v>1083</v>
      </c>
      <c r="L2452">
        <v>7166</v>
      </c>
      <c r="M2452" s="2">
        <v>0.94310000000000005</v>
      </c>
      <c r="N2452">
        <v>42.44</v>
      </c>
      <c r="O2452" t="s">
        <v>5920</v>
      </c>
    </row>
    <row r="2453" spans="1:15" x14ac:dyDescent="0.25">
      <c r="A2453" t="s">
        <v>2910</v>
      </c>
      <c r="B2453" t="s">
        <v>1501</v>
      </c>
      <c r="C2453" s="3">
        <v>-4</v>
      </c>
      <c r="D2453" t="s">
        <v>2672</v>
      </c>
      <c r="E2453" t="s">
        <v>2673</v>
      </c>
      <c r="F2453" s="1">
        <v>0.37183261518626498</v>
      </c>
      <c r="G2453" s="1">
        <f t="shared" si="38"/>
        <v>0.42965251888315908</v>
      </c>
      <c r="H2453" s="1">
        <v>1.8138176350549499E-3</v>
      </c>
      <c r="I2453">
        <v>3</v>
      </c>
      <c r="J2453">
        <v>28</v>
      </c>
      <c r="K2453">
        <v>63</v>
      </c>
      <c r="L2453">
        <v>7166</v>
      </c>
      <c r="M2453" s="2">
        <v>1</v>
      </c>
      <c r="N2453">
        <v>1</v>
      </c>
      <c r="O2453" t="s">
        <v>4918</v>
      </c>
    </row>
    <row r="2454" spans="1:15" x14ac:dyDescent="0.25">
      <c r="A2454" t="s">
        <v>2910</v>
      </c>
      <c r="B2454" t="s">
        <v>1501</v>
      </c>
      <c r="C2454" s="3">
        <v>-4</v>
      </c>
      <c r="D2454" t="s">
        <v>1980</v>
      </c>
      <c r="E2454" t="s">
        <v>1981</v>
      </c>
      <c r="F2454" s="1">
        <v>0.47436752841362001</v>
      </c>
      <c r="G2454" s="1">
        <f t="shared" si="38"/>
        <v>0.32388504711731425</v>
      </c>
      <c r="H2454" s="1">
        <v>2.3139879434810702E-3</v>
      </c>
      <c r="I2454">
        <v>4</v>
      </c>
      <c r="J2454">
        <v>28</v>
      </c>
      <c r="K2454">
        <v>146</v>
      </c>
      <c r="L2454">
        <v>7166</v>
      </c>
      <c r="M2454" s="2">
        <v>0.89</v>
      </c>
      <c r="N2454">
        <v>1.78</v>
      </c>
      <c r="O2454" t="s">
        <v>5921</v>
      </c>
    </row>
    <row r="2455" spans="1:15" x14ac:dyDescent="0.25">
      <c r="A2455" t="s">
        <v>2910</v>
      </c>
      <c r="B2455" t="s">
        <v>1501</v>
      </c>
      <c r="C2455" s="3">
        <v>-4</v>
      </c>
      <c r="D2455" t="s">
        <v>2686</v>
      </c>
      <c r="E2455" t="s">
        <v>2687</v>
      </c>
      <c r="F2455" s="1">
        <v>0.48296735182239098</v>
      </c>
      <c r="G2455" s="1">
        <f t="shared" si="38"/>
        <v>0.31608222618971044</v>
      </c>
      <c r="H2455" s="1">
        <v>2.3559383015726398E-3</v>
      </c>
      <c r="I2455">
        <v>3</v>
      </c>
      <c r="J2455">
        <v>28</v>
      </c>
      <c r="K2455">
        <v>69</v>
      </c>
      <c r="L2455">
        <v>7166</v>
      </c>
      <c r="M2455" s="2">
        <v>0.59330000000000005</v>
      </c>
      <c r="N2455">
        <v>1.78</v>
      </c>
      <c r="O2455" t="s">
        <v>2885</v>
      </c>
    </row>
    <row r="2456" spans="1:15" x14ac:dyDescent="0.25">
      <c r="A2456" t="s">
        <v>2910</v>
      </c>
      <c r="B2456" t="s">
        <v>1501</v>
      </c>
      <c r="C2456" s="3">
        <v>-4</v>
      </c>
      <c r="D2456" t="s">
        <v>2036</v>
      </c>
      <c r="E2456" t="s">
        <v>2037</v>
      </c>
      <c r="F2456" s="1">
        <v>1</v>
      </c>
      <c r="G2456" s="1">
        <f t="shared" si="38"/>
        <v>0</v>
      </c>
      <c r="H2456" s="1">
        <v>9.1626488407454201E-3</v>
      </c>
      <c r="I2456">
        <v>3</v>
      </c>
      <c r="J2456">
        <v>28</v>
      </c>
      <c r="K2456">
        <v>112</v>
      </c>
      <c r="L2456">
        <v>7166</v>
      </c>
      <c r="M2456" s="2">
        <v>1</v>
      </c>
      <c r="N2456">
        <v>4</v>
      </c>
      <c r="O2456" t="s">
        <v>5922</v>
      </c>
    </row>
    <row r="2457" spans="1:15" x14ac:dyDescent="0.25">
      <c r="A2457" t="s">
        <v>2910</v>
      </c>
      <c r="B2457" t="s">
        <v>1501</v>
      </c>
      <c r="C2457" s="3">
        <v>-4</v>
      </c>
      <c r="D2457" t="s">
        <v>1934</v>
      </c>
      <c r="E2457" t="s">
        <v>1935</v>
      </c>
      <c r="F2457" s="1">
        <v>1</v>
      </c>
      <c r="G2457" s="1">
        <f t="shared" si="38"/>
        <v>0</v>
      </c>
      <c r="H2457" s="1">
        <v>1.0989307527494101E-2</v>
      </c>
      <c r="I2457">
        <v>2</v>
      </c>
      <c r="J2457">
        <v>28</v>
      </c>
      <c r="K2457">
        <v>41</v>
      </c>
      <c r="L2457">
        <v>7166</v>
      </c>
      <c r="M2457" s="2">
        <v>1</v>
      </c>
      <c r="N2457">
        <v>5</v>
      </c>
      <c r="O2457" t="s">
        <v>5923</v>
      </c>
    </row>
    <row r="2458" spans="1:15" x14ac:dyDescent="0.25">
      <c r="A2458" t="s">
        <v>2910</v>
      </c>
      <c r="B2458" t="s">
        <v>1501</v>
      </c>
      <c r="C2458" s="3">
        <v>-4</v>
      </c>
      <c r="D2458" t="s">
        <v>2549</v>
      </c>
      <c r="E2458" t="s">
        <v>2550</v>
      </c>
      <c r="F2458" s="1">
        <v>1</v>
      </c>
      <c r="G2458" s="1">
        <f t="shared" si="38"/>
        <v>0</v>
      </c>
      <c r="H2458" s="1">
        <v>1.6731204032653199E-2</v>
      </c>
      <c r="I2458">
        <v>3</v>
      </c>
      <c r="J2458">
        <v>28</v>
      </c>
      <c r="K2458">
        <v>140</v>
      </c>
      <c r="L2458">
        <v>7166</v>
      </c>
      <c r="M2458" s="2">
        <v>1</v>
      </c>
      <c r="N2458">
        <v>6</v>
      </c>
      <c r="O2458" t="s">
        <v>5924</v>
      </c>
    </row>
    <row r="2459" spans="1:15" x14ac:dyDescent="0.25">
      <c r="A2459" t="s">
        <v>2910</v>
      </c>
      <c r="B2459" t="s">
        <v>1501</v>
      </c>
      <c r="C2459" s="3">
        <v>-4</v>
      </c>
      <c r="D2459" t="s">
        <v>321</v>
      </c>
      <c r="E2459" t="s">
        <v>322</v>
      </c>
      <c r="F2459" s="1">
        <v>1</v>
      </c>
      <c r="G2459" s="1">
        <f t="shared" si="38"/>
        <v>0</v>
      </c>
      <c r="H2459" s="1">
        <v>1.9786000338218701E-2</v>
      </c>
      <c r="I2459">
        <v>8</v>
      </c>
      <c r="J2459">
        <v>28</v>
      </c>
      <c r="K2459">
        <v>910</v>
      </c>
      <c r="L2459">
        <v>7166</v>
      </c>
      <c r="M2459" s="2">
        <v>1</v>
      </c>
      <c r="N2459">
        <v>7</v>
      </c>
      <c r="O2459" t="s">
        <v>5925</v>
      </c>
    </row>
    <row r="2460" spans="1:15" x14ac:dyDescent="0.25">
      <c r="A2460" t="s">
        <v>2910</v>
      </c>
      <c r="B2460" t="s">
        <v>1501</v>
      </c>
      <c r="C2460" s="3">
        <v>-4</v>
      </c>
      <c r="D2460" t="s">
        <v>1990</v>
      </c>
      <c r="E2460" t="s">
        <v>1991</v>
      </c>
      <c r="F2460" s="1">
        <v>1</v>
      </c>
      <c r="G2460" s="1">
        <f t="shared" si="38"/>
        <v>0</v>
      </c>
      <c r="H2460" s="1">
        <v>2.0434961204858298E-2</v>
      </c>
      <c r="I2460">
        <v>3</v>
      </c>
      <c r="J2460">
        <v>28</v>
      </c>
      <c r="K2460">
        <v>151</v>
      </c>
      <c r="L2460">
        <v>7166</v>
      </c>
      <c r="M2460" s="2">
        <v>1</v>
      </c>
      <c r="N2460">
        <v>8</v>
      </c>
      <c r="O2460" t="s">
        <v>2950</v>
      </c>
    </row>
    <row r="2461" spans="1:15" x14ac:dyDescent="0.25">
      <c r="A2461" t="s">
        <v>2910</v>
      </c>
      <c r="B2461" t="s">
        <v>1501</v>
      </c>
      <c r="C2461" s="3">
        <v>-4</v>
      </c>
      <c r="D2461" t="s">
        <v>401</v>
      </c>
      <c r="E2461" t="s">
        <v>402</v>
      </c>
      <c r="F2461" s="1">
        <v>1</v>
      </c>
      <c r="G2461" s="1">
        <f t="shared" si="38"/>
        <v>0</v>
      </c>
      <c r="H2461" s="1">
        <v>2.2121056394932701E-2</v>
      </c>
      <c r="I2461">
        <v>7</v>
      </c>
      <c r="J2461">
        <v>28</v>
      </c>
      <c r="K2461">
        <v>749</v>
      </c>
      <c r="L2461">
        <v>7166</v>
      </c>
      <c r="M2461" s="2">
        <v>1</v>
      </c>
      <c r="N2461">
        <v>9</v>
      </c>
      <c r="O2461" t="s">
        <v>5926</v>
      </c>
    </row>
    <row r="2462" spans="1:15" x14ac:dyDescent="0.25">
      <c r="A2462" t="s">
        <v>2910</v>
      </c>
      <c r="B2462" t="s">
        <v>1501</v>
      </c>
      <c r="C2462" s="3">
        <v>-4</v>
      </c>
      <c r="D2462" t="s">
        <v>1437</v>
      </c>
      <c r="E2462" t="s">
        <v>1438</v>
      </c>
      <c r="F2462" s="1">
        <v>1</v>
      </c>
      <c r="G2462" s="1">
        <f t="shared" si="38"/>
        <v>0</v>
      </c>
      <c r="H2462" s="1">
        <v>2.2269016798428E-2</v>
      </c>
      <c r="I2462">
        <v>7</v>
      </c>
      <c r="J2462">
        <v>28</v>
      </c>
      <c r="K2462">
        <v>750</v>
      </c>
      <c r="L2462">
        <v>7166</v>
      </c>
      <c r="M2462" s="2">
        <v>1</v>
      </c>
      <c r="N2462">
        <v>10</v>
      </c>
      <c r="O2462" t="s">
        <v>5927</v>
      </c>
    </row>
    <row r="2463" spans="1:15" x14ac:dyDescent="0.25">
      <c r="A2463" t="s">
        <v>2910</v>
      </c>
      <c r="B2463" t="s">
        <v>1501</v>
      </c>
      <c r="C2463" s="3">
        <v>-4</v>
      </c>
      <c r="D2463" t="s">
        <v>626</v>
      </c>
      <c r="E2463" t="s">
        <v>627</v>
      </c>
      <c r="F2463" s="1">
        <v>1</v>
      </c>
      <c r="G2463" s="1">
        <f t="shared" si="38"/>
        <v>0</v>
      </c>
      <c r="H2463" s="1">
        <v>2.2664068049531801E-2</v>
      </c>
      <c r="I2463">
        <v>2</v>
      </c>
      <c r="J2463">
        <v>28</v>
      </c>
      <c r="K2463">
        <v>60</v>
      </c>
      <c r="L2463">
        <v>7166</v>
      </c>
      <c r="M2463" s="2">
        <v>1</v>
      </c>
      <c r="N2463">
        <v>11</v>
      </c>
      <c r="O2463" t="s">
        <v>2904</v>
      </c>
    </row>
    <row r="2464" spans="1:15" x14ac:dyDescent="0.25">
      <c r="A2464" t="s">
        <v>2910</v>
      </c>
      <c r="B2464" t="s">
        <v>1501</v>
      </c>
      <c r="C2464" s="3">
        <v>-4</v>
      </c>
      <c r="D2464" t="s">
        <v>628</v>
      </c>
      <c r="E2464" t="s">
        <v>629</v>
      </c>
      <c r="F2464" s="1">
        <v>1</v>
      </c>
      <c r="G2464" s="1">
        <f t="shared" si="38"/>
        <v>0</v>
      </c>
      <c r="H2464" s="1">
        <v>2.2664068049531801E-2</v>
      </c>
      <c r="I2464">
        <v>2</v>
      </c>
      <c r="J2464">
        <v>28</v>
      </c>
      <c r="K2464">
        <v>60</v>
      </c>
      <c r="L2464">
        <v>7166</v>
      </c>
      <c r="M2464" s="2">
        <v>1</v>
      </c>
      <c r="N2464">
        <v>12</v>
      </c>
      <c r="O2464" t="s">
        <v>2936</v>
      </c>
    </row>
    <row r="2465" spans="1:15" x14ac:dyDescent="0.25">
      <c r="A2465" t="s">
        <v>2910</v>
      </c>
      <c r="B2465" t="s">
        <v>1501</v>
      </c>
      <c r="C2465" s="3">
        <v>-4</v>
      </c>
      <c r="D2465" t="s">
        <v>994</v>
      </c>
      <c r="E2465" t="s">
        <v>995</v>
      </c>
      <c r="F2465" s="1">
        <v>1</v>
      </c>
      <c r="G2465" s="1">
        <f t="shared" si="38"/>
        <v>0</v>
      </c>
      <c r="H2465" s="1">
        <v>2.2664068049531801E-2</v>
      </c>
      <c r="I2465">
        <v>2</v>
      </c>
      <c r="J2465">
        <v>28</v>
      </c>
      <c r="K2465">
        <v>60</v>
      </c>
      <c r="L2465">
        <v>7166</v>
      </c>
      <c r="M2465" s="2">
        <v>0.93379999999999996</v>
      </c>
      <c r="N2465">
        <v>12.14</v>
      </c>
      <c r="O2465" t="s">
        <v>4955</v>
      </c>
    </row>
    <row r="2466" spans="1:15" x14ac:dyDescent="0.25">
      <c r="A2466" t="s">
        <v>2910</v>
      </c>
      <c r="B2466" t="s">
        <v>1501</v>
      </c>
      <c r="C2466" s="3">
        <v>-4</v>
      </c>
      <c r="D2466" t="s">
        <v>432</v>
      </c>
      <c r="E2466" t="s">
        <v>433</v>
      </c>
      <c r="F2466" s="1">
        <v>1</v>
      </c>
      <c r="G2466" s="1">
        <f t="shared" si="38"/>
        <v>0</v>
      </c>
      <c r="H2466" s="1">
        <v>2.6035391965072201E-2</v>
      </c>
      <c r="I2466">
        <v>7</v>
      </c>
      <c r="J2466">
        <v>28</v>
      </c>
      <c r="K2466">
        <v>774</v>
      </c>
      <c r="L2466">
        <v>7166</v>
      </c>
      <c r="M2466" s="2">
        <v>0.96709999999999996</v>
      </c>
      <c r="N2466">
        <v>13.54</v>
      </c>
      <c r="O2466" t="s">
        <v>5928</v>
      </c>
    </row>
    <row r="2467" spans="1:15" x14ac:dyDescent="0.25">
      <c r="A2467" t="s">
        <v>2910</v>
      </c>
      <c r="B2467" t="s">
        <v>1501</v>
      </c>
      <c r="C2467" s="3">
        <v>-4</v>
      </c>
      <c r="D2467" t="s">
        <v>2945</v>
      </c>
      <c r="E2467" t="s">
        <v>2946</v>
      </c>
      <c r="F2467" s="1">
        <v>1</v>
      </c>
      <c r="G2467" s="1">
        <f t="shared" si="38"/>
        <v>0</v>
      </c>
      <c r="H2467" s="1">
        <v>2.63167957863314E-2</v>
      </c>
      <c r="I2467">
        <v>2</v>
      </c>
      <c r="J2467">
        <v>28</v>
      </c>
      <c r="K2467">
        <v>65</v>
      </c>
      <c r="L2467">
        <v>7166</v>
      </c>
      <c r="M2467" s="2">
        <v>0.92530000000000001</v>
      </c>
      <c r="N2467">
        <v>13.88</v>
      </c>
      <c r="O2467" t="s">
        <v>2947</v>
      </c>
    </row>
    <row r="2468" spans="1:15" x14ac:dyDescent="0.25">
      <c r="A2468" t="s">
        <v>2910</v>
      </c>
      <c r="B2468" t="s">
        <v>1501</v>
      </c>
      <c r="C2468" s="3">
        <v>-4</v>
      </c>
      <c r="D2468" t="s">
        <v>704</v>
      </c>
      <c r="E2468" t="s">
        <v>705</v>
      </c>
      <c r="F2468" s="1">
        <v>1</v>
      </c>
      <c r="G2468" s="1">
        <f t="shared" si="38"/>
        <v>0</v>
      </c>
      <c r="H2468" s="1">
        <v>2.6388022764059198E-2</v>
      </c>
      <c r="I2468">
        <v>9</v>
      </c>
      <c r="J2468">
        <v>28</v>
      </c>
      <c r="K2468">
        <v>1150</v>
      </c>
      <c r="L2468">
        <v>7166</v>
      </c>
      <c r="M2468" s="2">
        <v>0.86880000000000002</v>
      </c>
      <c r="N2468">
        <v>13.9</v>
      </c>
      <c r="O2468" t="s">
        <v>5929</v>
      </c>
    </row>
    <row r="2469" spans="1:15" x14ac:dyDescent="0.25">
      <c r="A2469" t="s">
        <v>2910</v>
      </c>
      <c r="B2469" t="s">
        <v>1501</v>
      </c>
      <c r="C2469" s="3">
        <v>-4</v>
      </c>
      <c r="D2469" t="s">
        <v>905</v>
      </c>
      <c r="E2469" t="s">
        <v>906</v>
      </c>
      <c r="F2469" s="1">
        <v>1</v>
      </c>
      <c r="G2469" s="1">
        <f t="shared" si="38"/>
        <v>0</v>
      </c>
      <c r="H2469" s="1">
        <v>2.6875189097727899E-2</v>
      </c>
      <c r="I2469">
        <v>8</v>
      </c>
      <c r="J2469">
        <v>28</v>
      </c>
      <c r="K2469">
        <v>962</v>
      </c>
      <c r="L2469">
        <v>7166</v>
      </c>
      <c r="M2469" s="2">
        <v>0.83179999999999998</v>
      </c>
      <c r="N2469">
        <v>14.14</v>
      </c>
      <c r="O2469" t="s">
        <v>5930</v>
      </c>
    </row>
    <row r="2470" spans="1:15" x14ac:dyDescent="0.25">
      <c r="A2470" t="s">
        <v>2910</v>
      </c>
      <c r="B2470" t="s">
        <v>1501</v>
      </c>
      <c r="C2470" s="3">
        <v>-4</v>
      </c>
      <c r="D2470" t="s">
        <v>2681</v>
      </c>
      <c r="E2470" t="s">
        <v>2682</v>
      </c>
      <c r="F2470" s="1">
        <v>1</v>
      </c>
      <c r="G2470" s="1">
        <f t="shared" si="38"/>
        <v>0</v>
      </c>
      <c r="H2470" s="1">
        <v>2.7074389204653299E-2</v>
      </c>
      <c r="I2470">
        <v>2</v>
      </c>
      <c r="J2470">
        <v>28</v>
      </c>
      <c r="K2470">
        <v>66</v>
      </c>
      <c r="L2470">
        <v>7166</v>
      </c>
      <c r="M2470" s="2">
        <v>0.80559999999999998</v>
      </c>
      <c r="N2470">
        <v>14.5</v>
      </c>
      <c r="O2470" t="s">
        <v>4959</v>
      </c>
    </row>
    <row r="2471" spans="1:15" x14ac:dyDescent="0.25">
      <c r="A2471" t="s">
        <v>2910</v>
      </c>
      <c r="B2471" t="s">
        <v>1501</v>
      </c>
      <c r="C2471" s="3">
        <v>-4</v>
      </c>
      <c r="D2471" t="s">
        <v>1477</v>
      </c>
      <c r="E2471" t="s">
        <v>1478</v>
      </c>
      <c r="F2471" s="1">
        <v>1</v>
      </c>
      <c r="G2471" s="1">
        <f t="shared" si="38"/>
        <v>0</v>
      </c>
      <c r="H2471" s="1">
        <v>2.9106104898531701E-2</v>
      </c>
      <c r="I2471">
        <v>4</v>
      </c>
      <c r="J2471">
        <v>28</v>
      </c>
      <c r="K2471">
        <v>304</v>
      </c>
      <c r="L2471">
        <v>7166</v>
      </c>
      <c r="M2471" s="2">
        <v>0.79679999999999995</v>
      </c>
      <c r="N2471">
        <v>15.14</v>
      </c>
      <c r="O2471" t="s">
        <v>5931</v>
      </c>
    </row>
    <row r="2472" spans="1:15" x14ac:dyDescent="0.25">
      <c r="A2472" t="s">
        <v>2910</v>
      </c>
      <c r="B2472" t="s">
        <v>1501</v>
      </c>
      <c r="C2472" s="3">
        <v>-4</v>
      </c>
      <c r="D2472" t="s">
        <v>323</v>
      </c>
      <c r="E2472" t="s">
        <v>324</v>
      </c>
      <c r="F2472" s="1">
        <v>1</v>
      </c>
      <c r="G2472" s="1">
        <f t="shared" si="38"/>
        <v>0</v>
      </c>
      <c r="H2472" s="1">
        <v>3.3121592616333503E-2</v>
      </c>
      <c r="I2472">
        <v>11</v>
      </c>
      <c r="J2472">
        <v>28</v>
      </c>
      <c r="K2472">
        <v>1607</v>
      </c>
      <c r="L2472">
        <v>7166</v>
      </c>
      <c r="M2472" s="2">
        <v>0.81399999999999995</v>
      </c>
      <c r="N2472">
        <v>16.28</v>
      </c>
      <c r="O2472" t="s">
        <v>5932</v>
      </c>
    </row>
    <row r="2473" spans="1:15" x14ac:dyDescent="0.25">
      <c r="A2473" t="s">
        <v>2910</v>
      </c>
      <c r="B2473" t="s">
        <v>1501</v>
      </c>
      <c r="C2473" s="3">
        <v>-4</v>
      </c>
      <c r="D2473" t="s">
        <v>335</v>
      </c>
      <c r="E2473" t="s">
        <v>336</v>
      </c>
      <c r="F2473" s="1">
        <v>1</v>
      </c>
      <c r="G2473" s="1">
        <f t="shared" si="38"/>
        <v>0</v>
      </c>
      <c r="H2473" s="1">
        <v>3.4352459249052697E-2</v>
      </c>
      <c r="I2473">
        <v>8</v>
      </c>
      <c r="J2473">
        <v>28</v>
      </c>
      <c r="K2473">
        <v>1007</v>
      </c>
      <c r="L2473">
        <v>7166</v>
      </c>
      <c r="M2473" s="2">
        <v>0.80379999999999996</v>
      </c>
      <c r="N2473">
        <v>16.88</v>
      </c>
      <c r="O2473" t="s">
        <v>5933</v>
      </c>
    </row>
    <row r="2474" spans="1:15" x14ac:dyDescent="0.25">
      <c r="A2474" t="s">
        <v>2910</v>
      </c>
      <c r="B2474" t="s">
        <v>1501</v>
      </c>
      <c r="C2474" s="3">
        <v>-4</v>
      </c>
      <c r="D2474" t="s">
        <v>1160</v>
      </c>
      <c r="E2474" t="s">
        <v>1161</v>
      </c>
      <c r="F2474" s="1">
        <v>1</v>
      </c>
      <c r="G2474" s="1">
        <f t="shared" si="38"/>
        <v>0</v>
      </c>
      <c r="H2474" s="1">
        <v>3.5298036661340002E-2</v>
      </c>
      <c r="I2474">
        <v>4</v>
      </c>
      <c r="J2474">
        <v>28</v>
      </c>
      <c r="K2474">
        <v>323</v>
      </c>
      <c r="L2474">
        <v>7166</v>
      </c>
      <c r="M2474" s="2">
        <v>0.78180000000000005</v>
      </c>
      <c r="N2474">
        <v>17.2</v>
      </c>
      <c r="O2474" t="s">
        <v>5934</v>
      </c>
    </row>
    <row r="2475" spans="1:15" x14ac:dyDescent="0.25">
      <c r="A2475" t="s">
        <v>2910</v>
      </c>
      <c r="B2475" t="s">
        <v>1501</v>
      </c>
      <c r="C2475" s="3">
        <v>-4</v>
      </c>
      <c r="D2475" t="s">
        <v>1993</v>
      </c>
      <c r="E2475" t="s">
        <v>1994</v>
      </c>
      <c r="F2475" s="1">
        <v>1</v>
      </c>
      <c r="G2475" s="1">
        <f t="shared" si="38"/>
        <v>0</v>
      </c>
      <c r="H2475" s="1">
        <v>3.6833660614613198E-2</v>
      </c>
      <c r="I2475">
        <v>2</v>
      </c>
      <c r="J2475">
        <v>28</v>
      </c>
      <c r="K2475">
        <v>78</v>
      </c>
      <c r="L2475">
        <v>7166</v>
      </c>
      <c r="M2475" s="2">
        <v>0.7591</v>
      </c>
      <c r="N2475">
        <v>17.46</v>
      </c>
      <c r="O2475" t="s">
        <v>5935</v>
      </c>
    </row>
    <row r="2476" spans="1:15" x14ac:dyDescent="0.25">
      <c r="A2476" t="s">
        <v>2910</v>
      </c>
      <c r="B2476" t="s">
        <v>1501</v>
      </c>
      <c r="C2476" s="3">
        <v>-4</v>
      </c>
      <c r="D2476" t="s">
        <v>783</v>
      </c>
      <c r="E2476" t="s">
        <v>784</v>
      </c>
      <c r="F2476" s="1">
        <v>1</v>
      </c>
      <c r="G2476" s="1">
        <f t="shared" si="38"/>
        <v>0</v>
      </c>
      <c r="H2476" s="1">
        <v>3.7166151796638999E-2</v>
      </c>
      <c r="I2476">
        <v>5</v>
      </c>
      <c r="J2476">
        <v>28</v>
      </c>
      <c r="K2476">
        <v>484</v>
      </c>
      <c r="L2476">
        <v>7166</v>
      </c>
      <c r="M2476" s="2">
        <v>0.73419999999999996</v>
      </c>
      <c r="N2476">
        <v>17.62</v>
      </c>
      <c r="O2476" t="s">
        <v>5936</v>
      </c>
    </row>
    <row r="2477" spans="1:15" x14ac:dyDescent="0.25">
      <c r="A2477" t="s">
        <v>2910</v>
      </c>
      <c r="B2477" t="s">
        <v>1501</v>
      </c>
      <c r="C2477" s="3">
        <v>-4</v>
      </c>
      <c r="D2477" t="s">
        <v>1413</v>
      </c>
      <c r="E2477" t="s">
        <v>1414</v>
      </c>
      <c r="F2477" s="1">
        <v>1</v>
      </c>
      <c r="G2477" s="1">
        <f t="shared" si="38"/>
        <v>0</v>
      </c>
      <c r="H2477" s="1">
        <v>4.0994840131339902E-2</v>
      </c>
      <c r="I2477">
        <v>3</v>
      </c>
      <c r="J2477">
        <v>28</v>
      </c>
      <c r="K2477">
        <v>198</v>
      </c>
      <c r="L2477">
        <v>7166</v>
      </c>
      <c r="M2477" s="2">
        <v>0.75280000000000002</v>
      </c>
      <c r="N2477">
        <v>18.82</v>
      </c>
      <c r="O2477" t="s">
        <v>5937</v>
      </c>
    </row>
    <row r="2478" spans="1:15" x14ac:dyDescent="0.25">
      <c r="A2478" t="s">
        <v>2910</v>
      </c>
      <c r="B2478" t="s">
        <v>1501</v>
      </c>
      <c r="C2478" s="3">
        <v>-4</v>
      </c>
      <c r="D2478" t="s">
        <v>1415</v>
      </c>
      <c r="E2478" t="s">
        <v>1416</v>
      </c>
      <c r="F2478" s="1">
        <v>1</v>
      </c>
      <c r="G2478" s="1">
        <f t="shared" si="38"/>
        <v>0</v>
      </c>
      <c r="H2478" s="1">
        <v>4.0994840131339902E-2</v>
      </c>
      <c r="I2478">
        <v>3</v>
      </c>
      <c r="J2478">
        <v>28</v>
      </c>
      <c r="K2478">
        <v>198</v>
      </c>
      <c r="L2478">
        <v>7166</v>
      </c>
      <c r="M2478" s="2">
        <v>0.7238</v>
      </c>
      <c r="N2478">
        <v>18.82</v>
      </c>
      <c r="O2478" t="s">
        <v>5937</v>
      </c>
    </row>
    <row r="2479" spans="1:15" x14ac:dyDescent="0.25">
      <c r="A2479" t="s">
        <v>2910</v>
      </c>
      <c r="B2479" t="s">
        <v>1501</v>
      </c>
      <c r="C2479" s="3">
        <v>-4</v>
      </c>
      <c r="D2479" t="s">
        <v>803</v>
      </c>
      <c r="E2479" t="s">
        <v>804</v>
      </c>
      <c r="F2479" s="1">
        <v>1</v>
      </c>
      <c r="G2479" s="1">
        <f t="shared" si="38"/>
        <v>0</v>
      </c>
      <c r="H2479" s="1">
        <v>4.30640991506923E-2</v>
      </c>
      <c r="I2479">
        <v>2</v>
      </c>
      <c r="J2479">
        <v>28</v>
      </c>
      <c r="K2479">
        <v>85</v>
      </c>
      <c r="L2479">
        <v>7166</v>
      </c>
      <c r="M2479" s="2">
        <v>0.73260000000000003</v>
      </c>
      <c r="N2479">
        <v>19.78</v>
      </c>
      <c r="O2479" t="s">
        <v>2967</v>
      </c>
    </row>
    <row r="2480" spans="1:15" x14ac:dyDescent="0.25">
      <c r="A2480" t="s">
        <v>2910</v>
      </c>
      <c r="B2480" t="s">
        <v>1501</v>
      </c>
      <c r="C2480" s="3">
        <v>-4</v>
      </c>
      <c r="D2480" t="s">
        <v>843</v>
      </c>
      <c r="E2480" t="s">
        <v>844</v>
      </c>
      <c r="F2480" s="1">
        <v>1</v>
      </c>
      <c r="G2480" s="1">
        <f t="shared" si="38"/>
        <v>0</v>
      </c>
      <c r="H2480" s="1">
        <v>4.31391947396172E-2</v>
      </c>
      <c r="I2480">
        <v>5</v>
      </c>
      <c r="J2480">
        <v>28</v>
      </c>
      <c r="K2480">
        <v>504</v>
      </c>
      <c r="L2480">
        <v>7166</v>
      </c>
      <c r="M2480" s="2">
        <v>0.71</v>
      </c>
      <c r="N2480">
        <v>19.88</v>
      </c>
      <c r="O2480" t="s">
        <v>5938</v>
      </c>
    </row>
    <row r="2481" spans="1:15" x14ac:dyDescent="0.25">
      <c r="A2481" t="s">
        <v>2910</v>
      </c>
      <c r="B2481" t="s">
        <v>1501</v>
      </c>
      <c r="C2481" s="3">
        <v>-4</v>
      </c>
      <c r="D2481" t="s">
        <v>1064</v>
      </c>
      <c r="E2481" t="s">
        <v>1065</v>
      </c>
      <c r="F2481" s="1">
        <v>1</v>
      </c>
      <c r="G2481" s="1">
        <f t="shared" si="38"/>
        <v>0</v>
      </c>
      <c r="H2481" s="1">
        <v>4.5833532535796799E-2</v>
      </c>
      <c r="I2481">
        <v>7</v>
      </c>
      <c r="J2481">
        <v>28</v>
      </c>
      <c r="K2481">
        <v>871</v>
      </c>
      <c r="L2481">
        <v>7166</v>
      </c>
      <c r="M2481" s="2">
        <v>0.72209999999999996</v>
      </c>
      <c r="N2481">
        <v>20.94</v>
      </c>
      <c r="O2481" t="s">
        <v>5939</v>
      </c>
    </row>
    <row r="2482" spans="1:15" x14ac:dyDescent="0.25">
      <c r="A2482" t="s">
        <v>2910</v>
      </c>
      <c r="B2482" t="s">
        <v>1501</v>
      </c>
      <c r="C2482" s="3">
        <v>-4</v>
      </c>
      <c r="D2482" t="s">
        <v>1447</v>
      </c>
      <c r="E2482" t="s">
        <v>1448</v>
      </c>
      <c r="F2482" s="1">
        <v>1</v>
      </c>
      <c r="G2482" s="1">
        <f t="shared" si="38"/>
        <v>0</v>
      </c>
      <c r="H2482" s="1">
        <v>4.7366455907468602E-2</v>
      </c>
      <c r="I2482">
        <v>4</v>
      </c>
      <c r="J2482">
        <v>28</v>
      </c>
      <c r="K2482">
        <v>355</v>
      </c>
      <c r="L2482">
        <v>7166</v>
      </c>
      <c r="M2482" s="2">
        <v>0.70799999999999996</v>
      </c>
      <c r="N2482">
        <v>21.24</v>
      </c>
      <c r="O2482" t="s">
        <v>5940</v>
      </c>
    </row>
    <row r="2483" spans="1:15" x14ac:dyDescent="0.25">
      <c r="A2483" t="s">
        <v>2910</v>
      </c>
      <c r="B2483" t="s">
        <v>1501</v>
      </c>
      <c r="C2483" s="3">
        <v>-4</v>
      </c>
      <c r="D2483" t="s">
        <v>290</v>
      </c>
      <c r="E2483" t="s">
        <v>291</v>
      </c>
      <c r="F2483" s="1">
        <v>1</v>
      </c>
      <c r="G2483" s="1">
        <f t="shared" si="38"/>
        <v>0</v>
      </c>
      <c r="H2483" s="1">
        <v>5.1063386946276997E-2</v>
      </c>
      <c r="I2483">
        <v>13</v>
      </c>
      <c r="J2483">
        <v>28</v>
      </c>
      <c r="K2483">
        <v>2163</v>
      </c>
      <c r="L2483">
        <v>7166</v>
      </c>
      <c r="M2483" s="2">
        <v>0.73419999999999996</v>
      </c>
      <c r="N2483">
        <v>22.76</v>
      </c>
      <c r="O2483" t="s">
        <v>5941</v>
      </c>
    </row>
    <row r="2484" spans="1:15" x14ac:dyDescent="0.25">
      <c r="A2484" t="s">
        <v>2910</v>
      </c>
      <c r="B2484" t="s">
        <v>1501</v>
      </c>
      <c r="C2484" s="3">
        <v>-4</v>
      </c>
      <c r="D2484" t="s">
        <v>296</v>
      </c>
      <c r="E2484" t="s">
        <v>297</v>
      </c>
      <c r="F2484" s="1">
        <v>1</v>
      </c>
      <c r="G2484" s="1">
        <f t="shared" si="38"/>
        <v>0</v>
      </c>
      <c r="H2484" s="1">
        <v>5.5895236613110799E-2</v>
      </c>
      <c r="I2484">
        <v>10</v>
      </c>
      <c r="J2484">
        <v>28</v>
      </c>
      <c r="K2484">
        <v>1522</v>
      </c>
      <c r="L2484">
        <v>7166</v>
      </c>
      <c r="M2484" s="2">
        <v>0.76500000000000001</v>
      </c>
      <c r="N2484">
        <v>24.48</v>
      </c>
      <c r="O2484" t="s">
        <v>5942</v>
      </c>
    </row>
    <row r="2485" spans="1:15" x14ac:dyDescent="0.25">
      <c r="A2485" t="s">
        <v>2910</v>
      </c>
      <c r="B2485" t="s">
        <v>1501</v>
      </c>
      <c r="C2485" s="3">
        <v>-4</v>
      </c>
      <c r="D2485" t="s">
        <v>713</v>
      </c>
      <c r="E2485" t="s">
        <v>714</v>
      </c>
      <c r="F2485" s="1">
        <v>1</v>
      </c>
      <c r="G2485" s="1">
        <f t="shared" si="38"/>
        <v>0</v>
      </c>
      <c r="H2485" s="1">
        <v>5.8976126243853497E-2</v>
      </c>
      <c r="I2485">
        <v>9</v>
      </c>
      <c r="J2485">
        <v>28</v>
      </c>
      <c r="K2485">
        <v>1324</v>
      </c>
      <c r="L2485">
        <v>7166</v>
      </c>
      <c r="M2485" s="2">
        <v>0.76060000000000005</v>
      </c>
      <c r="N2485">
        <v>25.1</v>
      </c>
      <c r="O2485" t="s">
        <v>5943</v>
      </c>
    </row>
    <row r="2486" spans="1:15" x14ac:dyDescent="0.25">
      <c r="A2486" t="s">
        <v>2910</v>
      </c>
      <c r="B2486" t="s">
        <v>1501</v>
      </c>
      <c r="C2486" s="3">
        <v>-4</v>
      </c>
      <c r="D2486" t="s">
        <v>1475</v>
      </c>
      <c r="E2486" t="s">
        <v>1476</v>
      </c>
      <c r="F2486" s="1">
        <v>1</v>
      </c>
      <c r="G2486" s="1">
        <f t="shared" si="38"/>
        <v>0</v>
      </c>
      <c r="H2486" s="1">
        <v>5.9789506385708902E-2</v>
      </c>
      <c r="I2486">
        <v>5</v>
      </c>
      <c r="J2486">
        <v>28</v>
      </c>
      <c r="K2486">
        <v>552</v>
      </c>
      <c r="L2486">
        <v>7166</v>
      </c>
      <c r="M2486" s="2">
        <v>0.74529999999999996</v>
      </c>
      <c r="N2486">
        <v>25.34</v>
      </c>
      <c r="O2486" t="s">
        <v>5944</v>
      </c>
    </row>
    <row r="2487" spans="1:15" x14ac:dyDescent="0.25">
      <c r="A2487" t="s">
        <v>2910</v>
      </c>
      <c r="B2487" t="s">
        <v>1501</v>
      </c>
      <c r="C2487" s="3">
        <v>-4</v>
      </c>
      <c r="D2487" t="s">
        <v>2048</v>
      </c>
      <c r="E2487" t="s">
        <v>2049</v>
      </c>
      <c r="F2487" s="1">
        <v>1</v>
      </c>
      <c r="G2487" s="1">
        <f t="shared" si="38"/>
        <v>0</v>
      </c>
      <c r="H2487" s="1">
        <v>6.0554298845871803E-2</v>
      </c>
      <c r="I2487">
        <v>3</v>
      </c>
      <c r="J2487">
        <v>28</v>
      </c>
      <c r="K2487">
        <v>232</v>
      </c>
      <c r="L2487">
        <v>7166</v>
      </c>
      <c r="M2487" s="2">
        <v>0.72909999999999997</v>
      </c>
      <c r="N2487">
        <v>25.52</v>
      </c>
      <c r="O2487" t="s">
        <v>5945</v>
      </c>
    </row>
    <row r="2488" spans="1:15" x14ac:dyDescent="0.25">
      <c r="A2488" t="s">
        <v>2910</v>
      </c>
      <c r="B2488" t="s">
        <v>1501</v>
      </c>
      <c r="C2488" s="3">
        <v>-4</v>
      </c>
      <c r="D2488" t="s">
        <v>1229</v>
      </c>
      <c r="E2488" t="s">
        <v>1230</v>
      </c>
      <c r="F2488" s="1">
        <v>1</v>
      </c>
      <c r="G2488" s="1">
        <f t="shared" si="38"/>
        <v>0</v>
      </c>
      <c r="H2488" s="1">
        <v>6.1757204070117699E-2</v>
      </c>
      <c r="I2488">
        <v>2</v>
      </c>
      <c r="J2488">
        <v>28</v>
      </c>
      <c r="K2488">
        <v>104</v>
      </c>
      <c r="L2488">
        <v>7166</v>
      </c>
      <c r="M2488" s="2">
        <v>0.72560000000000002</v>
      </c>
      <c r="N2488">
        <v>26.12</v>
      </c>
      <c r="O2488" t="s">
        <v>5923</v>
      </c>
    </row>
    <row r="2489" spans="1:15" x14ac:dyDescent="0.25">
      <c r="A2489" t="s">
        <v>2910</v>
      </c>
      <c r="B2489" t="s">
        <v>1501</v>
      </c>
      <c r="C2489" s="3">
        <v>-4</v>
      </c>
      <c r="D2489" t="s">
        <v>622</v>
      </c>
      <c r="E2489" t="s">
        <v>623</v>
      </c>
      <c r="F2489" s="1">
        <v>1</v>
      </c>
      <c r="G2489" s="1">
        <f t="shared" si="38"/>
        <v>0</v>
      </c>
      <c r="H2489" s="1">
        <v>7.8479254342461696E-2</v>
      </c>
      <c r="I2489">
        <v>6</v>
      </c>
      <c r="J2489">
        <v>28</v>
      </c>
      <c r="K2489">
        <v>785</v>
      </c>
      <c r="L2489">
        <v>7166</v>
      </c>
      <c r="M2489" s="2">
        <v>0.86219999999999997</v>
      </c>
      <c r="N2489">
        <v>31.9</v>
      </c>
      <c r="O2489" t="s">
        <v>5946</v>
      </c>
    </row>
    <row r="2490" spans="1:15" x14ac:dyDescent="0.25">
      <c r="A2490" t="s">
        <v>2910</v>
      </c>
      <c r="B2490" t="s">
        <v>1501</v>
      </c>
      <c r="C2490" s="3">
        <v>-4</v>
      </c>
      <c r="D2490" t="s">
        <v>284</v>
      </c>
      <c r="E2490" t="s">
        <v>285</v>
      </c>
      <c r="F2490" s="1">
        <v>1</v>
      </c>
      <c r="G2490" s="1">
        <f t="shared" si="38"/>
        <v>0</v>
      </c>
      <c r="H2490" s="1">
        <v>8.1357991359583007E-2</v>
      </c>
      <c r="I2490">
        <v>7</v>
      </c>
      <c r="J2490">
        <v>28</v>
      </c>
      <c r="K2490">
        <v>990</v>
      </c>
      <c r="L2490">
        <v>7166</v>
      </c>
      <c r="M2490" s="2">
        <v>0.86109999999999998</v>
      </c>
      <c r="N2490">
        <v>32.72</v>
      </c>
      <c r="O2490" t="s">
        <v>5947</v>
      </c>
    </row>
    <row r="2491" spans="1:15" x14ac:dyDescent="0.25">
      <c r="A2491" t="s">
        <v>2910</v>
      </c>
      <c r="B2491" t="s">
        <v>1501</v>
      </c>
      <c r="C2491" s="3">
        <v>-4</v>
      </c>
      <c r="D2491" t="s">
        <v>455</v>
      </c>
      <c r="E2491" t="s">
        <v>456</v>
      </c>
      <c r="F2491" s="1">
        <v>1</v>
      </c>
      <c r="G2491" s="1">
        <f t="shared" si="38"/>
        <v>0</v>
      </c>
      <c r="H2491" s="1">
        <v>8.2407418177246006E-2</v>
      </c>
      <c r="I2491">
        <v>6</v>
      </c>
      <c r="J2491">
        <v>28</v>
      </c>
      <c r="K2491">
        <v>795</v>
      </c>
      <c r="L2491">
        <v>7166</v>
      </c>
      <c r="M2491" s="2">
        <v>0.84209999999999996</v>
      </c>
      <c r="N2491">
        <v>32.840000000000003</v>
      </c>
      <c r="O2491" t="s">
        <v>5948</v>
      </c>
    </row>
    <row r="2492" spans="1:15" x14ac:dyDescent="0.25">
      <c r="A2492" t="s">
        <v>2910</v>
      </c>
      <c r="B2492" t="s">
        <v>1501</v>
      </c>
      <c r="C2492" s="3">
        <v>-4</v>
      </c>
      <c r="D2492" t="s">
        <v>1398</v>
      </c>
      <c r="E2492" t="s">
        <v>1399</v>
      </c>
      <c r="F2492" s="1">
        <v>1</v>
      </c>
      <c r="G2492" s="1">
        <f t="shared" si="38"/>
        <v>0</v>
      </c>
      <c r="H2492" s="1">
        <v>9.0505567498804201E-2</v>
      </c>
      <c r="I2492">
        <v>3</v>
      </c>
      <c r="J2492">
        <v>28</v>
      </c>
      <c r="K2492">
        <v>275</v>
      </c>
      <c r="L2492">
        <v>7166</v>
      </c>
      <c r="M2492" s="2">
        <v>0.88100000000000001</v>
      </c>
      <c r="N2492">
        <v>35.24</v>
      </c>
      <c r="O2492" t="s">
        <v>2929</v>
      </c>
    </row>
    <row r="2493" spans="1:15" x14ac:dyDescent="0.25">
      <c r="A2493" t="s">
        <v>2910</v>
      </c>
      <c r="B2493" t="s">
        <v>1501</v>
      </c>
      <c r="C2493" s="3">
        <v>-4</v>
      </c>
      <c r="D2493" t="s">
        <v>1360</v>
      </c>
      <c r="E2493" t="s">
        <v>1361</v>
      </c>
      <c r="F2493" s="1">
        <v>1</v>
      </c>
      <c r="G2493" s="1">
        <f t="shared" si="38"/>
        <v>0</v>
      </c>
      <c r="H2493" s="1">
        <v>9.2337219740880896E-2</v>
      </c>
      <c r="I2493">
        <v>4</v>
      </c>
      <c r="J2493">
        <v>28</v>
      </c>
      <c r="K2493">
        <v>445</v>
      </c>
      <c r="L2493">
        <v>7166</v>
      </c>
      <c r="M2493" s="2">
        <v>0.87319999999999998</v>
      </c>
      <c r="N2493">
        <v>35.799999999999997</v>
      </c>
      <c r="O2493" t="s">
        <v>5949</v>
      </c>
    </row>
    <row r="2494" spans="1:15" x14ac:dyDescent="0.25">
      <c r="A2494" t="s">
        <v>2910</v>
      </c>
      <c r="B2494" t="s">
        <v>1501</v>
      </c>
      <c r="C2494" s="3">
        <v>-4</v>
      </c>
      <c r="D2494" t="s">
        <v>754</v>
      </c>
      <c r="E2494" t="s">
        <v>755</v>
      </c>
      <c r="F2494" s="1">
        <v>1</v>
      </c>
      <c r="G2494" s="1">
        <f t="shared" si="38"/>
        <v>0</v>
      </c>
      <c r="H2494" s="1">
        <v>9.2936832146079895E-2</v>
      </c>
      <c r="I2494">
        <v>5</v>
      </c>
      <c r="J2494">
        <v>28</v>
      </c>
      <c r="K2494">
        <v>628</v>
      </c>
      <c r="L2494">
        <v>7166</v>
      </c>
      <c r="M2494" s="2">
        <v>0.85429999999999995</v>
      </c>
      <c r="N2494">
        <v>35.880000000000003</v>
      </c>
      <c r="O2494" t="s">
        <v>5950</v>
      </c>
    </row>
    <row r="2495" spans="1:15" x14ac:dyDescent="0.25">
      <c r="A2495" t="s">
        <v>2910</v>
      </c>
      <c r="B2495" t="s">
        <v>1501</v>
      </c>
      <c r="C2495" s="3">
        <v>-4</v>
      </c>
      <c r="D2495" t="s">
        <v>1367</v>
      </c>
      <c r="E2495" t="s">
        <v>1368</v>
      </c>
      <c r="F2495" s="1">
        <v>1</v>
      </c>
      <c r="G2495" s="1">
        <f t="shared" si="38"/>
        <v>0</v>
      </c>
      <c r="H2495" s="1">
        <v>9.3515753225762693E-2</v>
      </c>
      <c r="I2495">
        <v>4</v>
      </c>
      <c r="J2495">
        <v>28</v>
      </c>
      <c r="K2495">
        <v>447</v>
      </c>
      <c r="L2495">
        <v>7166</v>
      </c>
      <c r="M2495" s="2">
        <v>0.84370000000000001</v>
      </c>
      <c r="N2495">
        <v>36.28</v>
      </c>
      <c r="O2495" t="s">
        <v>5951</v>
      </c>
    </row>
    <row r="2496" spans="1:15" x14ac:dyDescent="0.25">
      <c r="A2496" t="s">
        <v>2910</v>
      </c>
      <c r="B2496" t="s">
        <v>1501</v>
      </c>
      <c r="C2496" s="3">
        <v>-4</v>
      </c>
      <c r="D2496" t="s">
        <v>1400</v>
      </c>
      <c r="E2496" t="s">
        <v>1401</v>
      </c>
      <c r="F2496" s="1">
        <v>1</v>
      </c>
      <c r="G2496" s="1">
        <f t="shared" si="38"/>
        <v>0</v>
      </c>
      <c r="H2496" s="1">
        <v>9.4337309470505795E-2</v>
      </c>
      <c r="I2496">
        <v>3</v>
      </c>
      <c r="J2496">
        <v>28</v>
      </c>
      <c r="K2496">
        <v>280</v>
      </c>
      <c r="L2496">
        <v>7166</v>
      </c>
      <c r="M2496" s="2">
        <v>0.83179999999999998</v>
      </c>
      <c r="N2496">
        <v>36.6</v>
      </c>
      <c r="O2496" t="s">
        <v>5922</v>
      </c>
    </row>
    <row r="2497" spans="1:15" x14ac:dyDescent="0.25">
      <c r="A2497" t="s">
        <v>2910</v>
      </c>
      <c r="B2497" t="s">
        <v>1501</v>
      </c>
      <c r="C2497" s="3">
        <v>-4</v>
      </c>
      <c r="D2497" t="s">
        <v>298</v>
      </c>
      <c r="E2497" t="s">
        <v>299</v>
      </c>
      <c r="F2497" s="1">
        <v>1</v>
      </c>
      <c r="G2497" s="1">
        <f t="shared" si="38"/>
        <v>0</v>
      </c>
      <c r="H2497" s="1">
        <v>9.6289788685550701E-2</v>
      </c>
      <c r="I2497">
        <v>12</v>
      </c>
      <c r="J2497">
        <v>28</v>
      </c>
      <c r="K2497">
        <v>2129</v>
      </c>
      <c r="L2497">
        <v>7166</v>
      </c>
      <c r="M2497" s="2">
        <v>0.82840000000000003</v>
      </c>
      <c r="N2497">
        <v>37.28</v>
      </c>
      <c r="O2497" t="s">
        <v>5952</v>
      </c>
    </row>
    <row r="2498" spans="1:15" x14ac:dyDescent="0.25">
      <c r="A2498" t="s">
        <v>2910</v>
      </c>
      <c r="B2498" t="s">
        <v>1501</v>
      </c>
      <c r="C2498" s="3">
        <v>-4</v>
      </c>
      <c r="D2498" t="s">
        <v>278</v>
      </c>
      <c r="E2498" t="s">
        <v>279</v>
      </c>
      <c r="F2498" s="1">
        <v>1</v>
      </c>
      <c r="G2498" s="1">
        <f t="shared" si="38"/>
        <v>0</v>
      </c>
      <c r="H2498" s="1">
        <v>9.8416088506582497E-2</v>
      </c>
      <c r="I2498">
        <v>5</v>
      </c>
      <c r="J2498">
        <v>28</v>
      </c>
      <c r="K2498">
        <v>639</v>
      </c>
      <c r="L2498">
        <v>7166</v>
      </c>
      <c r="M2498" s="2">
        <v>0.82299999999999995</v>
      </c>
      <c r="N2498">
        <v>37.86</v>
      </c>
      <c r="O2498" t="s">
        <v>5953</v>
      </c>
    </row>
    <row r="2499" spans="1:15" x14ac:dyDescent="0.25">
      <c r="A2499" t="s">
        <v>2910</v>
      </c>
      <c r="B2499" t="s">
        <v>1501</v>
      </c>
      <c r="C2499" s="3">
        <v>-4</v>
      </c>
      <c r="D2499" t="s">
        <v>387</v>
      </c>
      <c r="E2499" t="s">
        <v>388</v>
      </c>
      <c r="F2499" s="1">
        <v>1</v>
      </c>
      <c r="G2499" s="1">
        <f t="shared" ref="G2499:G2562" si="39">-LOG10(F2499)</f>
        <v>0</v>
      </c>
      <c r="H2499" s="1">
        <v>9.8911096136675702E-2</v>
      </c>
      <c r="I2499">
        <v>4</v>
      </c>
      <c r="J2499">
        <v>28</v>
      </c>
      <c r="K2499">
        <v>456</v>
      </c>
      <c r="L2499">
        <v>7166</v>
      </c>
      <c r="M2499" s="2">
        <v>0.80889999999999995</v>
      </c>
      <c r="N2499">
        <v>38.020000000000003</v>
      </c>
      <c r="O2499" t="s">
        <v>5954</v>
      </c>
    </row>
    <row r="2500" spans="1:15" x14ac:dyDescent="0.25">
      <c r="A2500" t="s">
        <v>2910</v>
      </c>
      <c r="B2500" t="s">
        <v>1501</v>
      </c>
      <c r="C2500" s="3">
        <v>-4</v>
      </c>
      <c r="D2500" t="s">
        <v>282</v>
      </c>
      <c r="E2500" t="s">
        <v>283</v>
      </c>
      <c r="F2500" s="1">
        <v>1</v>
      </c>
      <c r="G2500" s="1">
        <f t="shared" si="39"/>
        <v>0</v>
      </c>
      <c r="H2500" s="1">
        <v>9.9366526792778007E-2</v>
      </c>
      <c r="I2500">
        <v>2</v>
      </c>
      <c r="J2500">
        <v>28</v>
      </c>
      <c r="K2500">
        <v>137</v>
      </c>
      <c r="L2500">
        <v>7166</v>
      </c>
      <c r="M2500" s="2">
        <v>0.79459999999999997</v>
      </c>
      <c r="N2500">
        <v>38.14</v>
      </c>
      <c r="O2500" t="s">
        <v>5955</v>
      </c>
    </row>
    <row r="2501" spans="1:15" x14ac:dyDescent="0.25">
      <c r="A2501" t="s">
        <v>2910</v>
      </c>
      <c r="B2501" t="s">
        <v>1501</v>
      </c>
      <c r="C2501" s="3">
        <v>-4</v>
      </c>
      <c r="D2501" t="s">
        <v>581</v>
      </c>
      <c r="E2501" t="s">
        <v>582</v>
      </c>
      <c r="F2501" s="1">
        <v>1</v>
      </c>
      <c r="G2501" s="1">
        <f t="shared" si="39"/>
        <v>0</v>
      </c>
      <c r="H2501" s="1">
        <v>0.101036687479228</v>
      </c>
      <c r="I2501">
        <v>6</v>
      </c>
      <c r="J2501">
        <v>28</v>
      </c>
      <c r="K2501">
        <v>839</v>
      </c>
      <c r="L2501">
        <v>7166</v>
      </c>
      <c r="M2501" s="2">
        <v>0.7853</v>
      </c>
      <c r="N2501">
        <v>38.479999999999997</v>
      </c>
      <c r="O2501" t="s">
        <v>5956</v>
      </c>
    </row>
    <row r="2502" spans="1:15" x14ac:dyDescent="0.25">
      <c r="A2502" t="s">
        <v>2910</v>
      </c>
      <c r="B2502" t="s">
        <v>1501</v>
      </c>
      <c r="C2502" s="3">
        <v>-4</v>
      </c>
      <c r="D2502" t="s">
        <v>473</v>
      </c>
      <c r="E2502" t="s">
        <v>474</v>
      </c>
      <c r="F2502" s="1">
        <v>1</v>
      </c>
      <c r="G2502" s="1">
        <f t="shared" si="39"/>
        <v>0</v>
      </c>
      <c r="H2502" s="1">
        <v>0.10259067763687001</v>
      </c>
      <c r="I2502">
        <v>4</v>
      </c>
      <c r="J2502">
        <v>28</v>
      </c>
      <c r="K2502">
        <v>462</v>
      </c>
      <c r="L2502">
        <v>7166</v>
      </c>
      <c r="M2502" s="2">
        <v>0.77880000000000005</v>
      </c>
      <c r="N2502">
        <v>38.94</v>
      </c>
      <c r="O2502" t="s">
        <v>5957</v>
      </c>
    </row>
    <row r="2503" spans="1:15" x14ac:dyDescent="0.25">
      <c r="A2503" t="s">
        <v>2910</v>
      </c>
      <c r="B2503" t="s">
        <v>1501</v>
      </c>
      <c r="C2503" s="3">
        <v>-4</v>
      </c>
      <c r="D2503" t="s">
        <v>863</v>
      </c>
      <c r="E2503" t="s">
        <v>864</v>
      </c>
      <c r="F2503" s="1">
        <v>1</v>
      </c>
      <c r="G2503" s="1">
        <f t="shared" si="39"/>
        <v>0</v>
      </c>
      <c r="H2503" s="1">
        <v>0.103005527978318</v>
      </c>
      <c r="I2503">
        <v>3</v>
      </c>
      <c r="J2503">
        <v>28</v>
      </c>
      <c r="K2503">
        <v>291</v>
      </c>
      <c r="L2503">
        <v>7166</v>
      </c>
      <c r="M2503" s="2">
        <v>0.76859999999999995</v>
      </c>
      <c r="N2503">
        <v>39.200000000000003</v>
      </c>
      <c r="O2503" t="s">
        <v>2996</v>
      </c>
    </row>
    <row r="2504" spans="1:15" x14ac:dyDescent="0.25">
      <c r="A2504" t="s">
        <v>2910</v>
      </c>
      <c r="B2504" t="s">
        <v>1501</v>
      </c>
      <c r="C2504" s="3">
        <v>-4</v>
      </c>
      <c r="D2504" t="s">
        <v>792</v>
      </c>
      <c r="E2504" t="s">
        <v>793</v>
      </c>
      <c r="F2504" s="1">
        <v>1</v>
      </c>
      <c r="G2504" s="1">
        <f t="shared" si="39"/>
        <v>0</v>
      </c>
      <c r="H2504" s="1">
        <v>0.10305300796358099</v>
      </c>
      <c r="I2504">
        <v>2</v>
      </c>
      <c r="J2504">
        <v>28</v>
      </c>
      <c r="K2504">
        <v>140</v>
      </c>
      <c r="L2504">
        <v>7166</v>
      </c>
      <c r="M2504" s="2">
        <v>0.76119999999999999</v>
      </c>
      <c r="N2504">
        <v>39.58</v>
      </c>
      <c r="O2504" t="s">
        <v>5955</v>
      </c>
    </row>
    <row r="2505" spans="1:15" x14ac:dyDescent="0.25">
      <c r="A2505" t="s">
        <v>2910</v>
      </c>
      <c r="B2505" t="s">
        <v>1501</v>
      </c>
      <c r="C2505" s="3">
        <v>-4</v>
      </c>
      <c r="D2505" t="s">
        <v>1407</v>
      </c>
      <c r="E2505" t="s">
        <v>1408</v>
      </c>
      <c r="F2505" s="1">
        <v>1</v>
      </c>
      <c r="G2505" s="1">
        <f t="shared" si="39"/>
        <v>0</v>
      </c>
      <c r="H2505" s="1">
        <v>0.103809434359796</v>
      </c>
      <c r="I2505">
        <v>3</v>
      </c>
      <c r="J2505">
        <v>28</v>
      </c>
      <c r="K2505">
        <v>292</v>
      </c>
      <c r="L2505">
        <v>7166</v>
      </c>
      <c r="M2505" s="2">
        <v>0.75019999999999998</v>
      </c>
      <c r="N2505">
        <v>39.76</v>
      </c>
      <c r="O2505" t="s">
        <v>2929</v>
      </c>
    </row>
    <row r="2506" spans="1:15" x14ac:dyDescent="0.25">
      <c r="A2506" t="s">
        <v>2910</v>
      </c>
      <c r="B2506" t="s">
        <v>1501</v>
      </c>
      <c r="C2506" s="3">
        <v>-4</v>
      </c>
      <c r="D2506" t="s">
        <v>874</v>
      </c>
      <c r="E2506" t="s">
        <v>875</v>
      </c>
      <c r="F2506" s="1">
        <v>1</v>
      </c>
      <c r="G2506" s="1">
        <f t="shared" si="39"/>
        <v>0</v>
      </c>
      <c r="H2506" s="1">
        <v>0.10623671100394801</v>
      </c>
      <c r="I2506">
        <v>3</v>
      </c>
      <c r="J2506">
        <v>28</v>
      </c>
      <c r="K2506">
        <v>295</v>
      </c>
      <c r="L2506">
        <v>7166</v>
      </c>
      <c r="M2506" s="2">
        <v>0.75409999999999999</v>
      </c>
      <c r="N2506">
        <v>40.72</v>
      </c>
      <c r="O2506" t="s">
        <v>5045</v>
      </c>
    </row>
    <row r="2507" spans="1:15" x14ac:dyDescent="0.25">
      <c r="A2507" t="s">
        <v>2910</v>
      </c>
      <c r="B2507" t="s">
        <v>1501</v>
      </c>
      <c r="C2507" s="3">
        <v>-4</v>
      </c>
      <c r="D2507" t="s">
        <v>876</v>
      </c>
      <c r="E2507" t="s">
        <v>877</v>
      </c>
      <c r="F2507" s="1">
        <v>1</v>
      </c>
      <c r="G2507" s="1">
        <f t="shared" si="39"/>
        <v>0</v>
      </c>
      <c r="H2507" s="1">
        <v>0.10623671100394801</v>
      </c>
      <c r="I2507">
        <v>3</v>
      </c>
      <c r="J2507">
        <v>28</v>
      </c>
      <c r="K2507">
        <v>295</v>
      </c>
      <c r="L2507">
        <v>7166</v>
      </c>
      <c r="M2507" s="2">
        <v>0.74039999999999995</v>
      </c>
      <c r="N2507">
        <v>40.72</v>
      </c>
      <c r="O2507" t="s">
        <v>5045</v>
      </c>
    </row>
    <row r="2508" spans="1:15" x14ac:dyDescent="0.25">
      <c r="A2508" t="s">
        <v>2910</v>
      </c>
      <c r="B2508" t="s">
        <v>1501</v>
      </c>
      <c r="C2508" s="3">
        <v>-4</v>
      </c>
      <c r="D2508" t="s">
        <v>1800</v>
      </c>
      <c r="E2508" t="s">
        <v>1801</v>
      </c>
      <c r="F2508" s="1">
        <v>1</v>
      </c>
      <c r="G2508" s="1">
        <f t="shared" si="39"/>
        <v>0</v>
      </c>
      <c r="H2508" s="1">
        <v>0.106777970367466</v>
      </c>
      <c r="I2508">
        <v>2</v>
      </c>
      <c r="J2508">
        <v>28</v>
      </c>
      <c r="K2508">
        <v>143</v>
      </c>
      <c r="L2508">
        <v>7166</v>
      </c>
      <c r="M2508" s="2">
        <v>0.7329</v>
      </c>
      <c r="N2508">
        <v>41.04</v>
      </c>
      <c r="O2508" t="s">
        <v>5033</v>
      </c>
    </row>
    <row r="2509" spans="1:15" x14ac:dyDescent="0.25">
      <c r="A2509" t="s">
        <v>2910</v>
      </c>
      <c r="B2509" t="s">
        <v>1501</v>
      </c>
      <c r="C2509" s="3">
        <v>-4</v>
      </c>
      <c r="D2509" t="s">
        <v>1278</v>
      </c>
      <c r="E2509" t="s">
        <v>1279</v>
      </c>
      <c r="F2509" s="1">
        <v>1</v>
      </c>
      <c r="G2509" s="1">
        <f t="shared" si="39"/>
        <v>0</v>
      </c>
      <c r="H2509" s="1">
        <v>0.110144673932144</v>
      </c>
      <c r="I2509">
        <v>4</v>
      </c>
      <c r="J2509">
        <v>28</v>
      </c>
      <c r="K2509">
        <v>474</v>
      </c>
      <c r="L2509">
        <v>7166</v>
      </c>
      <c r="M2509" s="2">
        <v>0.73680000000000001</v>
      </c>
      <c r="N2509">
        <v>42</v>
      </c>
      <c r="O2509" t="s">
        <v>5958</v>
      </c>
    </row>
    <row r="2510" spans="1:15" x14ac:dyDescent="0.25">
      <c r="A2510" t="s">
        <v>2910</v>
      </c>
      <c r="B2510" t="s">
        <v>1501</v>
      </c>
      <c r="C2510" s="3">
        <v>-4</v>
      </c>
      <c r="D2510" t="s">
        <v>434</v>
      </c>
      <c r="E2510" t="s">
        <v>435</v>
      </c>
      <c r="F2510" s="1">
        <v>1</v>
      </c>
      <c r="G2510" s="1">
        <f t="shared" si="39"/>
        <v>0</v>
      </c>
      <c r="H2510" s="1">
        <v>0.111802168263788</v>
      </c>
      <c r="I2510">
        <v>2</v>
      </c>
      <c r="J2510">
        <v>28</v>
      </c>
      <c r="K2510">
        <v>147</v>
      </c>
      <c r="L2510">
        <v>7166</v>
      </c>
      <c r="M2510" s="2">
        <v>0.73660000000000003</v>
      </c>
      <c r="N2510">
        <v>42.72</v>
      </c>
      <c r="O2510" t="s">
        <v>5955</v>
      </c>
    </row>
    <row r="2511" spans="1:15" x14ac:dyDescent="0.25">
      <c r="A2511" t="s">
        <v>2910</v>
      </c>
      <c r="B2511" t="s">
        <v>1501</v>
      </c>
      <c r="C2511" s="3">
        <v>-4</v>
      </c>
      <c r="D2511" t="s">
        <v>890</v>
      </c>
      <c r="E2511" t="s">
        <v>891</v>
      </c>
      <c r="F2511" s="1">
        <v>1</v>
      </c>
      <c r="G2511" s="1">
        <f t="shared" si="39"/>
        <v>0</v>
      </c>
      <c r="H2511" s="1">
        <v>0.112821575876431</v>
      </c>
      <c r="I2511">
        <v>3</v>
      </c>
      <c r="J2511">
        <v>28</v>
      </c>
      <c r="K2511">
        <v>303</v>
      </c>
      <c r="L2511">
        <v>7166</v>
      </c>
      <c r="M2511" s="2">
        <v>0.72809999999999997</v>
      </c>
      <c r="N2511">
        <v>42.96</v>
      </c>
      <c r="O2511" t="s">
        <v>2987</v>
      </c>
    </row>
    <row r="2512" spans="1:15" x14ac:dyDescent="0.25">
      <c r="A2512" t="s">
        <v>2910</v>
      </c>
      <c r="B2512" t="s">
        <v>1501</v>
      </c>
      <c r="C2512" s="3">
        <v>-4</v>
      </c>
      <c r="D2512" t="s">
        <v>1810</v>
      </c>
      <c r="E2512" t="s">
        <v>1811</v>
      </c>
      <c r="F2512" s="1">
        <v>1</v>
      </c>
      <c r="G2512" s="1">
        <f t="shared" si="39"/>
        <v>0</v>
      </c>
      <c r="H2512" s="1">
        <v>0.115611826990309</v>
      </c>
      <c r="I2512">
        <v>2</v>
      </c>
      <c r="J2512">
        <v>28</v>
      </c>
      <c r="K2512">
        <v>150</v>
      </c>
      <c r="L2512">
        <v>7166</v>
      </c>
      <c r="M2512" s="2">
        <v>0.73570000000000002</v>
      </c>
      <c r="N2512">
        <v>44.14</v>
      </c>
      <c r="O2512" t="s">
        <v>5036</v>
      </c>
    </row>
    <row r="2513" spans="1:15" x14ac:dyDescent="0.25">
      <c r="A2513" t="s">
        <v>2910</v>
      </c>
      <c r="B2513" t="s">
        <v>1501</v>
      </c>
      <c r="C2513" s="3">
        <v>-4</v>
      </c>
      <c r="D2513" t="s">
        <v>526</v>
      </c>
      <c r="E2513" t="s">
        <v>527</v>
      </c>
      <c r="F2513" s="1">
        <v>1</v>
      </c>
      <c r="G2513" s="1">
        <f t="shared" si="39"/>
        <v>0</v>
      </c>
      <c r="H2513" s="1">
        <v>0.117864573943193</v>
      </c>
      <c r="I2513">
        <v>3</v>
      </c>
      <c r="J2513">
        <v>28</v>
      </c>
      <c r="K2513">
        <v>309</v>
      </c>
      <c r="L2513">
        <v>7166</v>
      </c>
      <c r="M2513" s="2">
        <v>0.73250000000000004</v>
      </c>
      <c r="N2513">
        <v>44.68</v>
      </c>
      <c r="O2513" t="s">
        <v>5959</v>
      </c>
    </row>
    <row r="2514" spans="1:15" x14ac:dyDescent="0.25">
      <c r="A2514" t="s">
        <v>2910</v>
      </c>
      <c r="B2514" t="s">
        <v>1501</v>
      </c>
      <c r="C2514" s="3">
        <v>-4</v>
      </c>
      <c r="D2514" t="s">
        <v>1352</v>
      </c>
      <c r="E2514" t="s">
        <v>1353</v>
      </c>
      <c r="F2514" s="1">
        <v>1</v>
      </c>
      <c r="G2514" s="1">
        <f t="shared" si="39"/>
        <v>0</v>
      </c>
      <c r="H2514" s="1">
        <v>0.118170661005425</v>
      </c>
      <c r="I2514">
        <v>2</v>
      </c>
      <c r="J2514">
        <v>28</v>
      </c>
      <c r="K2514">
        <v>152</v>
      </c>
      <c r="L2514">
        <v>7166</v>
      </c>
      <c r="M2514" s="2">
        <v>0.72450000000000003</v>
      </c>
      <c r="N2514">
        <v>44.92</v>
      </c>
      <c r="O2514" t="s">
        <v>2978</v>
      </c>
    </row>
    <row r="2515" spans="1:15" x14ac:dyDescent="0.25">
      <c r="A2515" t="s">
        <v>2910</v>
      </c>
      <c r="B2515" t="s">
        <v>1501</v>
      </c>
      <c r="C2515" s="3">
        <v>-4</v>
      </c>
      <c r="D2515" t="s">
        <v>1354</v>
      </c>
      <c r="E2515" t="s">
        <v>1355</v>
      </c>
      <c r="F2515" s="1">
        <v>1</v>
      </c>
      <c r="G2515" s="1">
        <f t="shared" si="39"/>
        <v>0</v>
      </c>
      <c r="H2515" s="1">
        <v>0.118170661005425</v>
      </c>
      <c r="I2515">
        <v>2</v>
      </c>
      <c r="J2515">
        <v>28</v>
      </c>
      <c r="K2515">
        <v>152</v>
      </c>
      <c r="L2515">
        <v>7166</v>
      </c>
      <c r="M2515" s="2">
        <v>0.71299999999999997</v>
      </c>
      <c r="N2515">
        <v>44.92</v>
      </c>
      <c r="O2515" t="s">
        <v>2978</v>
      </c>
    </row>
    <row r="2516" spans="1:15" x14ac:dyDescent="0.25">
      <c r="A2516" t="s">
        <v>2910</v>
      </c>
      <c r="B2516" t="s">
        <v>1501</v>
      </c>
      <c r="C2516" s="3">
        <v>-4</v>
      </c>
      <c r="D2516" t="s">
        <v>1356</v>
      </c>
      <c r="E2516" t="s">
        <v>1357</v>
      </c>
      <c r="F2516" s="1">
        <v>1</v>
      </c>
      <c r="G2516" s="1">
        <f t="shared" si="39"/>
        <v>0</v>
      </c>
      <c r="H2516" s="1">
        <v>0.119455657536059</v>
      </c>
      <c r="I2516">
        <v>2</v>
      </c>
      <c r="J2516">
        <v>28</v>
      </c>
      <c r="K2516">
        <v>153</v>
      </c>
      <c r="L2516">
        <v>7166</v>
      </c>
      <c r="M2516" s="2">
        <v>0.70840000000000003</v>
      </c>
      <c r="N2516">
        <v>45.34</v>
      </c>
      <c r="O2516" t="s">
        <v>2977</v>
      </c>
    </row>
    <row r="2517" spans="1:15" x14ac:dyDescent="0.25">
      <c r="A2517" t="s">
        <v>2910</v>
      </c>
      <c r="B2517" t="s">
        <v>1501</v>
      </c>
      <c r="C2517" s="3">
        <v>-4</v>
      </c>
      <c r="D2517" t="s">
        <v>280</v>
      </c>
      <c r="E2517" t="s">
        <v>281</v>
      </c>
      <c r="F2517" s="1">
        <v>1</v>
      </c>
      <c r="G2517" s="1">
        <f t="shared" si="39"/>
        <v>0</v>
      </c>
      <c r="H2517" s="1">
        <v>0.11974308998517701</v>
      </c>
      <c r="I2517">
        <v>5</v>
      </c>
      <c r="J2517">
        <v>28</v>
      </c>
      <c r="K2517">
        <v>679</v>
      </c>
      <c r="L2517">
        <v>7166</v>
      </c>
      <c r="M2517" s="2">
        <v>0.69969999999999999</v>
      </c>
      <c r="N2517">
        <v>45.48</v>
      </c>
      <c r="O2517" t="s">
        <v>5960</v>
      </c>
    </row>
    <row r="2518" spans="1:15" x14ac:dyDescent="0.25">
      <c r="A2518" t="s">
        <v>2910</v>
      </c>
      <c r="B2518" t="s">
        <v>1501</v>
      </c>
      <c r="C2518" s="3">
        <v>-4</v>
      </c>
      <c r="D2518" t="s">
        <v>467</v>
      </c>
      <c r="E2518" t="s">
        <v>468</v>
      </c>
      <c r="F2518" s="1">
        <v>1</v>
      </c>
      <c r="G2518" s="1">
        <f t="shared" si="39"/>
        <v>0</v>
      </c>
      <c r="H2518" s="1">
        <v>0.120341619152649</v>
      </c>
      <c r="I2518">
        <v>6</v>
      </c>
      <c r="J2518">
        <v>28</v>
      </c>
      <c r="K2518">
        <v>880</v>
      </c>
      <c r="L2518">
        <v>7166</v>
      </c>
      <c r="M2518" s="2">
        <v>0.68969999999999998</v>
      </c>
      <c r="N2518">
        <v>45.52</v>
      </c>
      <c r="O2518" t="s">
        <v>5961</v>
      </c>
    </row>
    <row r="2519" spans="1:15" x14ac:dyDescent="0.25">
      <c r="A2519" t="s">
        <v>2910</v>
      </c>
      <c r="B2519" t="s">
        <v>1501</v>
      </c>
      <c r="C2519" s="3">
        <v>-4</v>
      </c>
      <c r="D2519" t="s">
        <v>1364</v>
      </c>
      <c r="E2519" t="s">
        <v>1365</v>
      </c>
      <c r="F2519" s="1">
        <v>1</v>
      </c>
      <c r="G2519" s="1">
        <f t="shared" si="39"/>
        <v>0</v>
      </c>
      <c r="H2519" s="1">
        <v>0.12203658087936101</v>
      </c>
      <c r="I2519">
        <v>2</v>
      </c>
      <c r="J2519">
        <v>28</v>
      </c>
      <c r="K2519">
        <v>155</v>
      </c>
      <c r="L2519">
        <v>7166</v>
      </c>
      <c r="M2519" s="2">
        <v>0.68899999999999995</v>
      </c>
      <c r="N2519">
        <v>46.16</v>
      </c>
      <c r="O2519" t="s">
        <v>2975</v>
      </c>
    </row>
    <row r="2520" spans="1:15" x14ac:dyDescent="0.25">
      <c r="A2520" t="s">
        <v>2910</v>
      </c>
      <c r="B2520" t="s">
        <v>1501</v>
      </c>
      <c r="C2520" s="3">
        <v>-4</v>
      </c>
      <c r="D2520" t="s">
        <v>1373</v>
      </c>
      <c r="E2520" t="s">
        <v>1374</v>
      </c>
      <c r="F2520" s="1">
        <v>1</v>
      </c>
      <c r="G2520" s="1">
        <f t="shared" si="39"/>
        <v>0</v>
      </c>
      <c r="H2520" s="1">
        <v>0.12333241701584401</v>
      </c>
      <c r="I2520">
        <v>2</v>
      </c>
      <c r="J2520">
        <v>28</v>
      </c>
      <c r="K2520">
        <v>156</v>
      </c>
      <c r="L2520">
        <v>7166</v>
      </c>
      <c r="M2520" s="2">
        <v>0.68710000000000004</v>
      </c>
      <c r="N2520">
        <v>46.72</v>
      </c>
      <c r="O2520" t="s">
        <v>5962</v>
      </c>
    </row>
    <row r="2521" spans="1:15" x14ac:dyDescent="0.25">
      <c r="A2521" t="s">
        <v>2910</v>
      </c>
      <c r="B2521" t="s">
        <v>1501</v>
      </c>
      <c r="C2521" s="3">
        <v>-4</v>
      </c>
      <c r="D2521" t="s">
        <v>475</v>
      </c>
      <c r="E2521" t="s">
        <v>476</v>
      </c>
      <c r="F2521" s="1">
        <v>1</v>
      </c>
      <c r="G2521" s="1">
        <f t="shared" si="39"/>
        <v>0</v>
      </c>
      <c r="H2521" s="1">
        <v>0.127353256392848</v>
      </c>
      <c r="I2521">
        <v>6</v>
      </c>
      <c r="J2521">
        <v>28</v>
      </c>
      <c r="K2521">
        <v>894</v>
      </c>
      <c r="L2521">
        <v>7166</v>
      </c>
      <c r="M2521" s="2">
        <v>0.68700000000000006</v>
      </c>
      <c r="N2521">
        <v>47.4</v>
      </c>
      <c r="O2521" t="s">
        <v>5963</v>
      </c>
    </row>
    <row r="2522" spans="1:15" x14ac:dyDescent="0.25">
      <c r="A2522" t="s">
        <v>2910</v>
      </c>
      <c r="B2522" t="s">
        <v>1501</v>
      </c>
      <c r="C2522" s="3">
        <v>-4</v>
      </c>
      <c r="D2522" t="s">
        <v>1377</v>
      </c>
      <c r="E2522" t="s">
        <v>1378</v>
      </c>
      <c r="F2522" s="1">
        <v>1</v>
      </c>
      <c r="G2522" s="1">
        <f t="shared" si="39"/>
        <v>0</v>
      </c>
      <c r="H2522" s="1">
        <v>0.128550546261369</v>
      </c>
      <c r="I2522">
        <v>2</v>
      </c>
      <c r="J2522">
        <v>28</v>
      </c>
      <c r="K2522">
        <v>160</v>
      </c>
      <c r="L2522">
        <v>7166</v>
      </c>
      <c r="M2522" s="2">
        <v>0.68569999999999998</v>
      </c>
      <c r="N2522">
        <v>48</v>
      </c>
      <c r="O2522" t="s">
        <v>2975</v>
      </c>
    </row>
    <row r="2523" spans="1:15" x14ac:dyDescent="0.25">
      <c r="A2523" t="s">
        <v>2910</v>
      </c>
      <c r="B2523" t="s">
        <v>1501</v>
      </c>
      <c r="C2523" s="3">
        <v>-4</v>
      </c>
      <c r="D2523" t="s">
        <v>1389</v>
      </c>
      <c r="E2523" t="s">
        <v>1390</v>
      </c>
      <c r="F2523" s="1">
        <v>1</v>
      </c>
      <c r="G2523" s="1">
        <f t="shared" si="39"/>
        <v>0</v>
      </c>
      <c r="H2523" s="1">
        <v>0.135148175176732</v>
      </c>
      <c r="I2523">
        <v>2</v>
      </c>
      <c r="J2523">
        <v>28</v>
      </c>
      <c r="K2523">
        <v>165</v>
      </c>
      <c r="L2523">
        <v>7166</v>
      </c>
      <c r="M2523" s="2">
        <v>0.69689999999999996</v>
      </c>
      <c r="N2523">
        <v>49.48</v>
      </c>
      <c r="O2523" t="s">
        <v>5039</v>
      </c>
    </row>
    <row r="2524" spans="1:15" x14ac:dyDescent="0.25">
      <c r="A2524" t="s">
        <v>2910</v>
      </c>
      <c r="B2524" t="s">
        <v>1501</v>
      </c>
      <c r="C2524" s="3">
        <v>-4</v>
      </c>
      <c r="D2524" t="s">
        <v>896</v>
      </c>
      <c r="E2524" t="s">
        <v>897</v>
      </c>
      <c r="F2524" s="1">
        <v>1</v>
      </c>
      <c r="G2524" s="1">
        <f t="shared" si="39"/>
        <v>0</v>
      </c>
      <c r="H2524" s="1">
        <v>0.136477264202369</v>
      </c>
      <c r="I2524">
        <v>2</v>
      </c>
      <c r="J2524">
        <v>28</v>
      </c>
      <c r="K2524">
        <v>166</v>
      </c>
      <c r="L2524">
        <v>7166</v>
      </c>
      <c r="M2524" s="2">
        <v>0.69469999999999998</v>
      </c>
      <c r="N2524">
        <v>50.02</v>
      </c>
      <c r="O2524" t="s">
        <v>5964</v>
      </c>
    </row>
    <row r="2525" spans="1:15" x14ac:dyDescent="0.25">
      <c r="A2525" t="s">
        <v>2910</v>
      </c>
      <c r="B2525" t="s">
        <v>1501</v>
      </c>
      <c r="C2525" s="3">
        <v>-4</v>
      </c>
      <c r="D2525" t="s">
        <v>674</v>
      </c>
      <c r="E2525" t="s">
        <v>675</v>
      </c>
      <c r="F2525" s="1">
        <v>1</v>
      </c>
      <c r="G2525" s="1">
        <f t="shared" si="39"/>
        <v>0</v>
      </c>
      <c r="H2525" s="1">
        <v>0.13914466591267799</v>
      </c>
      <c r="I2525">
        <v>2</v>
      </c>
      <c r="J2525">
        <v>28</v>
      </c>
      <c r="K2525">
        <v>168</v>
      </c>
      <c r="L2525">
        <v>7166</v>
      </c>
      <c r="M2525" s="2">
        <v>0.69099999999999995</v>
      </c>
      <c r="N2525">
        <v>50.44</v>
      </c>
      <c r="O2525" t="s">
        <v>5049</v>
      </c>
    </row>
    <row r="2526" spans="1:15" x14ac:dyDescent="0.25">
      <c r="A2526" t="s">
        <v>2910</v>
      </c>
      <c r="B2526" t="s">
        <v>1501</v>
      </c>
      <c r="C2526" s="3">
        <v>-4</v>
      </c>
      <c r="D2526" t="s">
        <v>292</v>
      </c>
      <c r="E2526" t="s">
        <v>293</v>
      </c>
      <c r="F2526" s="1">
        <v>1</v>
      </c>
      <c r="G2526" s="1">
        <f t="shared" si="39"/>
        <v>0</v>
      </c>
      <c r="H2526" s="1">
        <v>0.14074429428399399</v>
      </c>
      <c r="I2526">
        <v>5</v>
      </c>
      <c r="J2526">
        <v>28</v>
      </c>
      <c r="K2526">
        <v>715</v>
      </c>
      <c r="L2526">
        <v>7166</v>
      </c>
      <c r="M2526" s="2">
        <v>0.68379999999999996</v>
      </c>
      <c r="N2526">
        <v>50.6</v>
      </c>
      <c r="O2526" t="s">
        <v>5965</v>
      </c>
    </row>
    <row r="2527" spans="1:15" x14ac:dyDescent="0.25">
      <c r="A2527" t="s">
        <v>2910</v>
      </c>
      <c r="B2527" t="s">
        <v>1501</v>
      </c>
      <c r="C2527" s="3">
        <v>-4</v>
      </c>
      <c r="D2527" t="s">
        <v>1185</v>
      </c>
      <c r="E2527" t="s">
        <v>1186</v>
      </c>
      <c r="F2527" s="1">
        <v>1</v>
      </c>
      <c r="G2527" s="1">
        <f t="shared" si="39"/>
        <v>0</v>
      </c>
      <c r="H2527" s="1">
        <v>0.141594854308495</v>
      </c>
      <c r="I2527">
        <v>3</v>
      </c>
      <c r="J2527">
        <v>28</v>
      </c>
      <c r="K2527">
        <v>336</v>
      </c>
      <c r="L2527">
        <v>7166</v>
      </c>
      <c r="M2527" s="2">
        <v>0.67569999999999997</v>
      </c>
      <c r="N2527">
        <v>50.68</v>
      </c>
      <c r="O2527" t="s">
        <v>5966</v>
      </c>
    </row>
    <row r="2528" spans="1:15" x14ac:dyDescent="0.25">
      <c r="A2528" t="s">
        <v>2910</v>
      </c>
      <c r="B2528" t="s">
        <v>1501</v>
      </c>
      <c r="C2528" s="3">
        <v>-4</v>
      </c>
      <c r="D2528" t="s">
        <v>992</v>
      </c>
      <c r="E2528" t="s">
        <v>993</v>
      </c>
      <c r="F2528" s="1">
        <v>1</v>
      </c>
      <c r="G2528" s="1">
        <f t="shared" si="39"/>
        <v>0</v>
      </c>
      <c r="H2528" s="1">
        <v>0.142504480593449</v>
      </c>
      <c r="I2528">
        <v>3</v>
      </c>
      <c r="J2528">
        <v>28</v>
      </c>
      <c r="K2528">
        <v>337</v>
      </c>
      <c r="L2528">
        <v>7166</v>
      </c>
      <c r="M2528" s="2">
        <v>0.67469999999999997</v>
      </c>
      <c r="N2528">
        <v>51.28</v>
      </c>
      <c r="O2528" t="s">
        <v>2996</v>
      </c>
    </row>
    <row r="2529" spans="1:15" x14ac:dyDescent="0.25">
      <c r="A2529" t="s">
        <v>2910</v>
      </c>
      <c r="B2529" t="s">
        <v>1501</v>
      </c>
      <c r="C2529" s="3">
        <v>-4</v>
      </c>
      <c r="D2529" t="s">
        <v>319</v>
      </c>
      <c r="E2529" t="s">
        <v>320</v>
      </c>
      <c r="F2529" s="1">
        <v>1</v>
      </c>
      <c r="G2529" s="1">
        <f t="shared" si="39"/>
        <v>0</v>
      </c>
      <c r="H2529" s="1">
        <v>0.143104720521121</v>
      </c>
      <c r="I2529">
        <v>8</v>
      </c>
      <c r="J2529">
        <v>28</v>
      </c>
      <c r="K2529">
        <v>1354</v>
      </c>
      <c r="L2529">
        <v>7166</v>
      </c>
      <c r="M2529" s="2">
        <v>0.66679999999999995</v>
      </c>
      <c r="N2529">
        <v>51.34</v>
      </c>
      <c r="O2529" t="s">
        <v>5967</v>
      </c>
    </row>
    <row r="2530" spans="1:15" x14ac:dyDescent="0.25">
      <c r="A2530" t="s">
        <v>2910</v>
      </c>
      <c r="B2530" t="s">
        <v>1501</v>
      </c>
      <c r="C2530" s="3">
        <v>-4</v>
      </c>
      <c r="D2530" t="s">
        <v>1055</v>
      </c>
      <c r="E2530" t="s">
        <v>1056</v>
      </c>
      <c r="F2530" s="1">
        <v>1</v>
      </c>
      <c r="G2530" s="1">
        <f t="shared" si="39"/>
        <v>0</v>
      </c>
      <c r="H2530" s="1">
        <v>0.14354659621733201</v>
      </c>
      <c r="I2530">
        <v>4</v>
      </c>
      <c r="J2530">
        <v>28</v>
      </c>
      <c r="K2530">
        <v>523</v>
      </c>
      <c r="L2530">
        <v>7166</v>
      </c>
      <c r="M2530" s="2">
        <v>0.66080000000000005</v>
      </c>
      <c r="N2530">
        <v>51.54</v>
      </c>
      <c r="O2530" t="s">
        <v>5089</v>
      </c>
    </row>
    <row r="2531" spans="1:15" x14ac:dyDescent="0.25">
      <c r="A2531" t="s">
        <v>2910</v>
      </c>
      <c r="B2531" t="s">
        <v>1501</v>
      </c>
      <c r="C2531" s="3">
        <v>-4</v>
      </c>
      <c r="D2531" t="s">
        <v>498</v>
      </c>
      <c r="E2531" t="s">
        <v>499</v>
      </c>
      <c r="F2531" s="1">
        <v>1</v>
      </c>
      <c r="G2531" s="1">
        <f t="shared" si="39"/>
        <v>0</v>
      </c>
      <c r="H2531" s="1">
        <v>0.14578723056387299</v>
      </c>
      <c r="I2531">
        <v>6</v>
      </c>
      <c r="J2531">
        <v>28</v>
      </c>
      <c r="K2531">
        <v>929</v>
      </c>
      <c r="L2531">
        <v>7166</v>
      </c>
      <c r="M2531" s="2">
        <v>0.65920000000000001</v>
      </c>
      <c r="N2531">
        <v>52.08</v>
      </c>
      <c r="O2531" t="s">
        <v>5968</v>
      </c>
    </row>
    <row r="2532" spans="1:15" x14ac:dyDescent="0.25">
      <c r="A2532" t="s">
        <v>2910</v>
      </c>
      <c r="B2532" t="s">
        <v>1501</v>
      </c>
      <c r="C2532" s="3">
        <v>-4</v>
      </c>
      <c r="D2532" t="s">
        <v>500</v>
      </c>
      <c r="E2532" t="s">
        <v>501</v>
      </c>
      <c r="F2532" s="1">
        <v>1</v>
      </c>
      <c r="G2532" s="1">
        <f t="shared" si="39"/>
        <v>0</v>
      </c>
      <c r="H2532" s="1">
        <v>0.14687876702141001</v>
      </c>
      <c r="I2532">
        <v>6</v>
      </c>
      <c r="J2532">
        <v>28</v>
      </c>
      <c r="K2532">
        <v>931</v>
      </c>
      <c r="L2532">
        <v>7166</v>
      </c>
      <c r="M2532" s="2">
        <v>0.65329999999999999</v>
      </c>
      <c r="N2532">
        <v>52.26</v>
      </c>
      <c r="O2532" t="s">
        <v>5969</v>
      </c>
    </row>
    <row r="2533" spans="1:15" x14ac:dyDescent="0.25">
      <c r="A2533" t="s">
        <v>2910</v>
      </c>
      <c r="B2533" t="s">
        <v>1501</v>
      </c>
      <c r="C2533" s="3">
        <v>-4</v>
      </c>
      <c r="D2533" t="s">
        <v>453</v>
      </c>
      <c r="E2533" t="s">
        <v>454</v>
      </c>
      <c r="F2533" s="1">
        <v>1</v>
      </c>
      <c r="G2533" s="1">
        <f t="shared" si="39"/>
        <v>0</v>
      </c>
      <c r="H2533" s="1">
        <v>0.15239689161939099</v>
      </c>
      <c r="I2533">
        <v>6</v>
      </c>
      <c r="J2533">
        <v>28</v>
      </c>
      <c r="K2533">
        <v>941</v>
      </c>
      <c r="L2533">
        <v>7166</v>
      </c>
      <c r="M2533" s="2">
        <v>0.65780000000000005</v>
      </c>
      <c r="N2533">
        <v>53.28</v>
      </c>
      <c r="O2533" t="s">
        <v>5970</v>
      </c>
    </row>
    <row r="2534" spans="1:15" x14ac:dyDescent="0.25">
      <c r="A2534" t="s">
        <v>2910</v>
      </c>
      <c r="B2534" t="s">
        <v>1501</v>
      </c>
      <c r="C2534" s="3">
        <v>-4</v>
      </c>
      <c r="D2534" t="s">
        <v>1210</v>
      </c>
      <c r="E2534" t="s">
        <v>1211</v>
      </c>
      <c r="F2534" s="1">
        <v>1</v>
      </c>
      <c r="G2534" s="1">
        <f t="shared" si="39"/>
        <v>0</v>
      </c>
      <c r="H2534" s="1">
        <v>0.152655413629531</v>
      </c>
      <c r="I2534">
        <v>2</v>
      </c>
      <c r="J2534">
        <v>28</v>
      </c>
      <c r="K2534">
        <v>178</v>
      </c>
      <c r="L2534">
        <v>7166</v>
      </c>
      <c r="M2534" s="2">
        <v>0.65200000000000002</v>
      </c>
      <c r="N2534">
        <v>53.46</v>
      </c>
      <c r="O2534" t="s">
        <v>2937</v>
      </c>
    </row>
    <row r="2535" spans="1:15" x14ac:dyDescent="0.25">
      <c r="A2535" t="s">
        <v>2910</v>
      </c>
      <c r="B2535" t="s">
        <v>1501</v>
      </c>
      <c r="C2535" s="3">
        <v>-4</v>
      </c>
      <c r="D2535" t="s">
        <v>549</v>
      </c>
      <c r="E2535" t="s">
        <v>550</v>
      </c>
      <c r="F2535" s="1">
        <v>1</v>
      </c>
      <c r="G2535" s="1">
        <f t="shared" si="39"/>
        <v>0</v>
      </c>
      <c r="H2535" s="1">
        <v>0.15627696063383201</v>
      </c>
      <c r="I2535">
        <v>5</v>
      </c>
      <c r="J2535">
        <v>28</v>
      </c>
      <c r="K2535">
        <v>740</v>
      </c>
      <c r="L2535">
        <v>7166</v>
      </c>
      <c r="M2535" s="2">
        <v>0.64839999999999998</v>
      </c>
      <c r="N2535">
        <v>53.82</v>
      </c>
      <c r="O2535" t="s">
        <v>5971</v>
      </c>
    </row>
    <row r="2536" spans="1:15" x14ac:dyDescent="0.25">
      <c r="A2536" t="s">
        <v>2910</v>
      </c>
      <c r="B2536" t="s">
        <v>1501</v>
      </c>
      <c r="C2536" s="3">
        <v>-4</v>
      </c>
      <c r="D2536" t="s">
        <v>647</v>
      </c>
      <c r="E2536" t="s">
        <v>648</v>
      </c>
      <c r="F2536" s="1">
        <v>1</v>
      </c>
      <c r="G2536" s="1">
        <f t="shared" si="39"/>
        <v>0</v>
      </c>
      <c r="H2536" s="1">
        <v>0.15733339114551101</v>
      </c>
      <c r="I2536">
        <v>3</v>
      </c>
      <c r="J2536">
        <v>28</v>
      </c>
      <c r="K2536">
        <v>353</v>
      </c>
      <c r="L2536">
        <v>7166</v>
      </c>
      <c r="M2536" s="2">
        <v>0.64290000000000003</v>
      </c>
      <c r="N2536">
        <v>54</v>
      </c>
      <c r="O2536" t="s">
        <v>5972</v>
      </c>
    </row>
    <row r="2537" spans="1:15" x14ac:dyDescent="0.25">
      <c r="A2537" t="s">
        <v>2910</v>
      </c>
      <c r="B2537" t="s">
        <v>1501</v>
      </c>
      <c r="C2537" s="3">
        <v>-4</v>
      </c>
      <c r="D2537" t="s">
        <v>555</v>
      </c>
      <c r="E2537" t="s">
        <v>556</v>
      </c>
      <c r="F2537" s="1">
        <v>1</v>
      </c>
      <c r="G2537" s="1">
        <f t="shared" si="39"/>
        <v>0</v>
      </c>
      <c r="H2537" s="1">
        <v>0.158190763250736</v>
      </c>
      <c r="I2537">
        <v>5</v>
      </c>
      <c r="J2537">
        <v>28</v>
      </c>
      <c r="K2537">
        <v>743</v>
      </c>
      <c r="L2537">
        <v>7166</v>
      </c>
      <c r="M2537" s="2">
        <v>0.64139999999999997</v>
      </c>
      <c r="N2537">
        <v>54.52</v>
      </c>
      <c r="O2537" t="s">
        <v>5973</v>
      </c>
    </row>
    <row r="2538" spans="1:15" x14ac:dyDescent="0.25">
      <c r="A2538" t="s">
        <v>2910</v>
      </c>
      <c r="B2538" t="s">
        <v>1501</v>
      </c>
      <c r="C2538" s="3">
        <v>-4</v>
      </c>
      <c r="D2538" t="s">
        <v>559</v>
      </c>
      <c r="E2538" t="s">
        <v>560</v>
      </c>
      <c r="F2538" s="1">
        <v>1</v>
      </c>
      <c r="G2538" s="1">
        <f t="shared" si="39"/>
        <v>0</v>
      </c>
      <c r="H2538" s="1">
        <v>0.16075870297429301</v>
      </c>
      <c r="I2538">
        <v>5</v>
      </c>
      <c r="J2538">
        <v>28</v>
      </c>
      <c r="K2538">
        <v>747</v>
      </c>
      <c r="L2538">
        <v>7166</v>
      </c>
      <c r="M2538" s="2">
        <v>0.64049999999999996</v>
      </c>
      <c r="N2538">
        <v>55.08</v>
      </c>
      <c r="O2538" t="s">
        <v>5974</v>
      </c>
    </row>
    <row r="2539" spans="1:15" x14ac:dyDescent="0.25">
      <c r="A2539" t="s">
        <v>2910</v>
      </c>
      <c r="B2539" t="s">
        <v>1501</v>
      </c>
      <c r="C2539" s="3">
        <v>-4</v>
      </c>
      <c r="D2539" t="s">
        <v>1227</v>
      </c>
      <c r="E2539" t="s">
        <v>1228</v>
      </c>
      <c r="F2539" s="1">
        <v>1</v>
      </c>
      <c r="G2539" s="1">
        <f t="shared" si="39"/>
        <v>0</v>
      </c>
      <c r="H2539" s="1">
        <v>0.16088930911156801</v>
      </c>
      <c r="I2539">
        <v>2</v>
      </c>
      <c r="J2539">
        <v>28</v>
      </c>
      <c r="K2539">
        <v>184</v>
      </c>
      <c r="L2539">
        <v>7166</v>
      </c>
      <c r="M2539" s="2">
        <v>0.63819999999999999</v>
      </c>
      <c r="N2539">
        <v>55.52</v>
      </c>
      <c r="O2539" t="s">
        <v>5935</v>
      </c>
    </row>
    <row r="2540" spans="1:15" x14ac:dyDescent="0.25">
      <c r="A2540" t="s">
        <v>2910</v>
      </c>
      <c r="B2540" t="s">
        <v>1501</v>
      </c>
      <c r="C2540" s="3">
        <v>-4</v>
      </c>
      <c r="D2540" t="s">
        <v>302</v>
      </c>
      <c r="E2540" t="s">
        <v>303</v>
      </c>
      <c r="F2540" s="1">
        <v>1</v>
      </c>
      <c r="G2540" s="1">
        <f t="shared" si="39"/>
        <v>0</v>
      </c>
      <c r="H2540" s="1">
        <v>0.166215156703166</v>
      </c>
      <c r="I2540">
        <v>8</v>
      </c>
      <c r="J2540">
        <v>28</v>
      </c>
      <c r="K2540">
        <v>1403</v>
      </c>
      <c r="L2540">
        <v>7166</v>
      </c>
      <c r="M2540" s="2">
        <v>0.64270000000000005</v>
      </c>
      <c r="N2540">
        <v>56.56</v>
      </c>
      <c r="O2540" t="s">
        <v>5975</v>
      </c>
    </row>
    <row r="2541" spans="1:15" x14ac:dyDescent="0.25">
      <c r="A2541" t="s">
        <v>2910</v>
      </c>
      <c r="B2541" t="s">
        <v>1501</v>
      </c>
      <c r="C2541" s="3">
        <v>-4</v>
      </c>
      <c r="D2541" t="s">
        <v>2064</v>
      </c>
      <c r="E2541" t="s">
        <v>2065</v>
      </c>
      <c r="F2541" s="1">
        <v>1</v>
      </c>
      <c r="G2541" s="1">
        <f t="shared" si="39"/>
        <v>0</v>
      </c>
      <c r="H2541" s="1">
        <v>0.170602883279458</v>
      </c>
      <c r="I2541">
        <v>2</v>
      </c>
      <c r="J2541">
        <v>28</v>
      </c>
      <c r="K2541">
        <v>191</v>
      </c>
      <c r="L2541">
        <v>7166</v>
      </c>
      <c r="M2541" s="2">
        <v>0.64249999999999996</v>
      </c>
      <c r="N2541">
        <v>57.18</v>
      </c>
      <c r="O2541" t="s">
        <v>5907</v>
      </c>
    </row>
    <row r="2542" spans="1:15" x14ac:dyDescent="0.25">
      <c r="A2542" t="s">
        <v>2910</v>
      </c>
      <c r="B2542" t="s">
        <v>1501</v>
      </c>
      <c r="C2542" s="3">
        <v>-4</v>
      </c>
      <c r="D2542" t="s">
        <v>1248</v>
      </c>
      <c r="E2542" t="s">
        <v>1249</v>
      </c>
      <c r="F2542" s="1">
        <v>1</v>
      </c>
      <c r="G2542" s="1">
        <f t="shared" si="39"/>
        <v>0</v>
      </c>
      <c r="H2542" s="1">
        <v>0.174798278796857</v>
      </c>
      <c r="I2542">
        <v>2</v>
      </c>
      <c r="J2542">
        <v>28</v>
      </c>
      <c r="K2542">
        <v>194</v>
      </c>
      <c r="L2542">
        <v>7166</v>
      </c>
      <c r="M2542" s="2">
        <v>0.64159999999999995</v>
      </c>
      <c r="N2542">
        <v>57.74</v>
      </c>
      <c r="O2542" t="s">
        <v>2936</v>
      </c>
    </row>
    <row r="2543" spans="1:15" x14ac:dyDescent="0.25">
      <c r="A2543" t="s">
        <v>2910</v>
      </c>
      <c r="B2543" t="s">
        <v>1501</v>
      </c>
      <c r="C2543" s="3">
        <v>-4</v>
      </c>
      <c r="D2543" t="s">
        <v>311</v>
      </c>
      <c r="E2543" t="s">
        <v>312</v>
      </c>
      <c r="F2543" s="1">
        <v>1</v>
      </c>
      <c r="G2543" s="1">
        <f t="shared" si="39"/>
        <v>0</v>
      </c>
      <c r="H2543" s="1">
        <v>0.179824197378333</v>
      </c>
      <c r="I2543">
        <v>9</v>
      </c>
      <c r="J2543">
        <v>28</v>
      </c>
      <c r="K2543">
        <v>1658</v>
      </c>
      <c r="L2543">
        <v>7166</v>
      </c>
      <c r="M2543" s="2">
        <v>0.64349999999999996</v>
      </c>
      <c r="N2543">
        <v>58.56</v>
      </c>
      <c r="O2543" t="s">
        <v>5976</v>
      </c>
    </row>
    <row r="2544" spans="1:15" x14ac:dyDescent="0.25">
      <c r="A2544" t="s">
        <v>2910</v>
      </c>
      <c r="B2544" t="s">
        <v>1501</v>
      </c>
      <c r="C2544" s="3">
        <v>-4</v>
      </c>
      <c r="D2544" t="s">
        <v>1254</v>
      </c>
      <c r="E2544" t="s">
        <v>1255</v>
      </c>
      <c r="F2544" s="1">
        <v>1</v>
      </c>
      <c r="G2544" s="1">
        <f t="shared" si="39"/>
        <v>0</v>
      </c>
      <c r="H2544" s="1">
        <v>0.18042007160430201</v>
      </c>
      <c r="I2544">
        <v>2</v>
      </c>
      <c r="J2544">
        <v>28</v>
      </c>
      <c r="K2544">
        <v>198</v>
      </c>
      <c r="L2544">
        <v>7166</v>
      </c>
      <c r="M2544" s="2">
        <v>0.64500000000000002</v>
      </c>
      <c r="N2544">
        <v>59.34</v>
      </c>
      <c r="O2544" t="s">
        <v>5977</v>
      </c>
    </row>
    <row r="2545" spans="1:15" x14ac:dyDescent="0.25">
      <c r="A2545" t="s">
        <v>2910</v>
      </c>
      <c r="B2545" t="s">
        <v>1501</v>
      </c>
      <c r="C2545" s="3">
        <v>-4</v>
      </c>
      <c r="D2545" t="s">
        <v>1266</v>
      </c>
      <c r="E2545" t="s">
        <v>1267</v>
      </c>
      <c r="F2545" s="1">
        <v>1</v>
      </c>
      <c r="G2545" s="1">
        <f t="shared" si="39"/>
        <v>0</v>
      </c>
      <c r="H2545" s="1">
        <v>0.18465614515147899</v>
      </c>
      <c r="I2545">
        <v>2</v>
      </c>
      <c r="J2545">
        <v>28</v>
      </c>
      <c r="K2545">
        <v>201</v>
      </c>
      <c r="L2545">
        <v>7166</v>
      </c>
      <c r="M2545" s="2">
        <v>0.64729999999999999</v>
      </c>
      <c r="N2545">
        <v>60.2</v>
      </c>
      <c r="O2545" t="s">
        <v>5978</v>
      </c>
    </row>
    <row r="2546" spans="1:15" x14ac:dyDescent="0.25">
      <c r="A2546" t="s">
        <v>2910</v>
      </c>
      <c r="B2546" t="s">
        <v>1501</v>
      </c>
      <c r="C2546" s="3">
        <v>-4</v>
      </c>
      <c r="D2546" t="s">
        <v>583</v>
      </c>
      <c r="E2546" t="s">
        <v>584</v>
      </c>
      <c r="F2546" s="1">
        <v>1</v>
      </c>
      <c r="G2546" s="1">
        <f t="shared" si="39"/>
        <v>0</v>
      </c>
      <c r="H2546" s="1">
        <v>0.19175112445881001</v>
      </c>
      <c r="I2546">
        <v>2</v>
      </c>
      <c r="J2546">
        <v>28</v>
      </c>
      <c r="K2546">
        <v>206</v>
      </c>
      <c r="L2546">
        <v>7166</v>
      </c>
      <c r="M2546" s="2">
        <v>0.66569999999999996</v>
      </c>
      <c r="N2546">
        <v>62.58</v>
      </c>
      <c r="O2546" t="s">
        <v>5979</v>
      </c>
    </row>
    <row r="2547" spans="1:15" x14ac:dyDescent="0.25">
      <c r="A2547" t="s">
        <v>2910</v>
      </c>
      <c r="B2547" t="s">
        <v>1501</v>
      </c>
      <c r="C2547" s="3">
        <v>-4</v>
      </c>
      <c r="D2547" t="s">
        <v>361</v>
      </c>
      <c r="E2547" t="s">
        <v>362</v>
      </c>
      <c r="F2547" s="1">
        <v>1</v>
      </c>
      <c r="G2547" s="1">
        <f t="shared" si="39"/>
        <v>0</v>
      </c>
      <c r="H2547" s="1">
        <v>0.19175112445881001</v>
      </c>
      <c r="I2547">
        <v>2</v>
      </c>
      <c r="J2547">
        <v>28</v>
      </c>
      <c r="K2547">
        <v>206</v>
      </c>
      <c r="L2547">
        <v>7166</v>
      </c>
      <c r="M2547" s="2">
        <v>0.65869999999999995</v>
      </c>
      <c r="N2547">
        <v>62.58</v>
      </c>
      <c r="O2547" t="s">
        <v>2990</v>
      </c>
    </row>
    <row r="2548" spans="1:15" x14ac:dyDescent="0.25">
      <c r="A2548" t="s">
        <v>2910</v>
      </c>
      <c r="B2548" t="s">
        <v>1501</v>
      </c>
      <c r="C2548" s="3">
        <v>-4</v>
      </c>
      <c r="D2548" t="s">
        <v>1005</v>
      </c>
      <c r="E2548" t="s">
        <v>1006</v>
      </c>
      <c r="F2548" s="1">
        <v>1</v>
      </c>
      <c r="G2548" s="1">
        <f t="shared" si="39"/>
        <v>0</v>
      </c>
      <c r="H2548" s="1">
        <v>0.19263079712181999</v>
      </c>
      <c r="I2548">
        <v>4</v>
      </c>
      <c r="J2548">
        <v>28</v>
      </c>
      <c r="K2548">
        <v>587</v>
      </c>
      <c r="L2548">
        <v>7166</v>
      </c>
      <c r="M2548" s="2">
        <v>0.65439999999999998</v>
      </c>
      <c r="N2548">
        <v>62.82</v>
      </c>
      <c r="O2548" t="s">
        <v>5980</v>
      </c>
    </row>
    <row r="2549" spans="1:15" x14ac:dyDescent="0.25">
      <c r="A2549" t="s">
        <v>2910</v>
      </c>
      <c r="B2549" t="s">
        <v>1501</v>
      </c>
      <c r="C2549" s="3">
        <v>-4</v>
      </c>
      <c r="D2549" t="s">
        <v>463</v>
      </c>
      <c r="E2549" t="s">
        <v>464</v>
      </c>
      <c r="F2549" s="1">
        <v>1</v>
      </c>
      <c r="G2549" s="1">
        <f t="shared" si="39"/>
        <v>0</v>
      </c>
      <c r="H2549" s="1">
        <v>0.19460053990992099</v>
      </c>
      <c r="I2549">
        <v>2</v>
      </c>
      <c r="J2549">
        <v>28</v>
      </c>
      <c r="K2549">
        <v>208</v>
      </c>
      <c r="L2549">
        <v>7166</v>
      </c>
      <c r="M2549" s="2">
        <v>0.65180000000000005</v>
      </c>
      <c r="N2549">
        <v>63.22</v>
      </c>
      <c r="O2549" t="s">
        <v>5981</v>
      </c>
    </row>
    <row r="2550" spans="1:15" x14ac:dyDescent="0.25">
      <c r="A2550" t="s">
        <v>2910</v>
      </c>
      <c r="B2550" t="s">
        <v>1501</v>
      </c>
      <c r="C2550" s="3">
        <v>-4</v>
      </c>
      <c r="D2550" t="s">
        <v>1295</v>
      </c>
      <c r="E2550" t="s">
        <v>1296</v>
      </c>
      <c r="F2550" s="1">
        <v>1</v>
      </c>
      <c r="G2550" s="1">
        <f t="shared" si="39"/>
        <v>0</v>
      </c>
      <c r="H2550" s="1">
        <v>0.19745609179923301</v>
      </c>
      <c r="I2550">
        <v>2</v>
      </c>
      <c r="J2550">
        <v>28</v>
      </c>
      <c r="K2550">
        <v>210</v>
      </c>
      <c r="L2550">
        <v>7166</v>
      </c>
      <c r="M2550" s="2">
        <v>0.65349999999999997</v>
      </c>
      <c r="N2550">
        <v>64.040000000000006</v>
      </c>
      <c r="O2550" t="s">
        <v>5978</v>
      </c>
    </row>
    <row r="2551" spans="1:15" x14ac:dyDescent="0.25">
      <c r="A2551" t="s">
        <v>2910</v>
      </c>
      <c r="B2551" t="s">
        <v>1501</v>
      </c>
      <c r="C2551" s="3">
        <v>-4</v>
      </c>
      <c r="D2551" t="s">
        <v>1460</v>
      </c>
      <c r="E2551" t="s">
        <v>1461</v>
      </c>
      <c r="F2551" s="1">
        <v>1</v>
      </c>
      <c r="G2551" s="1">
        <f t="shared" si="39"/>
        <v>0</v>
      </c>
      <c r="H2551" s="1">
        <v>0.1994478850893</v>
      </c>
      <c r="I2551">
        <v>3</v>
      </c>
      <c r="J2551">
        <v>28</v>
      </c>
      <c r="K2551">
        <v>396</v>
      </c>
      <c r="L2551">
        <v>7166</v>
      </c>
      <c r="M2551" s="2">
        <v>0.65349999999999997</v>
      </c>
      <c r="N2551">
        <v>64.7</v>
      </c>
      <c r="O2551" t="s">
        <v>5982</v>
      </c>
    </row>
    <row r="2552" spans="1:15" x14ac:dyDescent="0.25">
      <c r="A2552" t="s">
        <v>2910</v>
      </c>
      <c r="B2552" t="s">
        <v>1501</v>
      </c>
      <c r="C2552" s="3">
        <v>-4</v>
      </c>
      <c r="D2552" t="s">
        <v>935</v>
      </c>
      <c r="E2552" t="s">
        <v>936</v>
      </c>
      <c r="F2552" s="1">
        <v>1</v>
      </c>
      <c r="G2552" s="1">
        <f t="shared" si="39"/>
        <v>0</v>
      </c>
      <c r="H2552" s="1">
        <v>0.1994478850893</v>
      </c>
      <c r="I2552">
        <v>3</v>
      </c>
      <c r="J2552">
        <v>28</v>
      </c>
      <c r="K2552">
        <v>396</v>
      </c>
      <c r="L2552">
        <v>7166</v>
      </c>
      <c r="M2552" s="2">
        <v>0.64700000000000002</v>
      </c>
      <c r="N2552">
        <v>64.7</v>
      </c>
      <c r="O2552" t="s">
        <v>5983</v>
      </c>
    </row>
    <row r="2553" spans="1:15" x14ac:dyDescent="0.25">
      <c r="A2553" t="s">
        <v>2910</v>
      </c>
      <c r="B2553" t="s">
        <v>1501</v>
      </c>
      <c r="C2553" s="3">
        <v>-4</v>
      </c>
      <c r="D2553" t="s">
        <v>743</v>
      </c>
      <c r="E2553" t="s">
        <v>744</v>
      </c>
      <c r="F2553" s="1">
        <v>1</v>
      </c>
      <c r="G2553" s="1">
        <f t="shared" si="39"/>
        <v>0</v>
      </c>
      <c r="H2553" s="1">
        <v>0.1994478850893</v>
      </c>
      <c r="I2553">
        <v>3</v>
      </c>
      <c r="J2553">
        <v>28</v>
      </c>
      <c r="K2553">
        <v>396</v>
      </c>
      <c r="L2553">
        <v>7166</v>
      </c>
      <c r="M2553" s="2">
        <v>0.64059999999999995</v>
      </c>
      <c r="N2553">
        <v>64.7</v>
      </c>
      <c r="O2553" t="s">
        <v>2987</v>
      </c>
    </row>
    <row r="2554" spans="1:15" x14ac:dyDescent="0.25">
      <c r="A2554" t="s">
        <v>2910</v>
      </c>
      <c r="B2554" t="s">
        <v>1501</v>
      </c>
      <c r="C2554" s="3">
        <v>-4</v>
      </c>
      <c r="D2554" t="s">
        <v>747</v>
      </c>
      <c r="E2554" t="s">
        <v>748</v>
      </c>
      <c r="F2554" s="1">
        <v>1</v>
      </c>
      <c r="G2554" s="1">
        <f t="shared" si="39"/>
        <v>0</v>
      </c>
      <c r="H2554" s="1">
        <v>0.20350970928048201</v>
      </c>
      <c r="I2554">
        <v>3</v>
      </c>
      <c r="J2554">
        <v>28</v>
      </c>
      <c r="K2554">
        <v>400</v>
      </c>
      <c r="L2554">
        <v>7166</v>
      </c>
      <c r="M2554" s="2">
        <v>0.64410000000000001</v>
      </c>
      <c r="N2554">
        <v>65.7</v>
      </c>
      <c r="O2554" t="s">
        <v>2987</v>
      </c>
    </row>
    <row r="2555" spans="1:15" x14ac:dyDescent="0.25">
      <c r="A2555" t="s">
        <v>2910</v>
      </c>
      <c r="B2555" t="s">
        <v>1501</v>
      </c>
      <c r="C2555" s="3">
        <v>-4</v>
      </c>
      <c r="D2555" t="s">
        <v>1301</v>
      </c>
      <c r="E2555" t="s">
        <v>1302</v>
      </c>
      <c r="F2555" s="1">
        <v>1</v>
      </c>
      <c r="G2555" s="1">
        <f t="shared" si="39"/>
        <v>0</v>
      </c>
      <c r="H2555" s="1">
        <v>0.21181704484974601</v>
      </c>
      <c r="I2555">
        <v>2</v>
      </c>
      <c r="J2555">
        <v>28</v>
      </c>
      <c r="K2555">
        <v>220</v>
      </c>
      <c r="L2555">
        <v>7166</v>
      </c>
      <c r="M2555" s="2">
        <v>0.65090000000000003</v>
      </c>
      <c r="N2555">
        <v>67.040000000000006</v>
      </c>
      <c r="O2555" t="s">
        <v>5984</v>
      </c>
    </row>
    <row r="2556" spans="1:15" x14ac:dyDescent="0.25">
      <c r="A2556" t="s">
        <v>2910</v>
      </c>
      <c r="B2556" t="s">
        <v>1501</v>
      </c>
      <c r="C2556" s="3">
        <v>-4</v>
      </c>
      <c r="D2556" t="s">
        <v>1411</v>
      </c>
      <c r="E2556" t="s">
        <v>1412</v>
      </c>
      <c r="F2556" s="1">
        <v>1</v>
      </c>
      <c r="G2556" s="1">
        <f t="shared" si="39"/>
        <v>0</v>
      </c>
      <c r="H2556" s="1">
        <v>0.212725757977061</v>
      </c>
      <c r="I2556">
        <v>3</v>
      </c>
      <c r="J2556">
        <v>28</v>
      </c>
      <c r="K2556">
        <v>409</v>
      </c>
      <c r="L2556">
        <v>7166</v>
      </c>
      <c r="M2556" s="2">
        <v>0.64539999999999997</v>
      </c>
      <c r="N2556">
        <v>67.12</v>
      </c>
      <c r="O2556" t="s">
        <v>5985</v>
      </c>
    </row>
    <row r="2557" spans="1:15" x14ac:dyDescent="0.25">
      <c r="A2557" t="s">
        <v>2910</v>
      </c>
      <c r="B2557" t="s">
        <v>1501</v>
      </c>
      <c r="C2557" s="3">
        <v>-4</v>
      </c>
      <c r="D2557" t="s">
        <v>1445</v>
      </c>
      <c r="E2557" t="s">
        <v>1446</v>
      </c>
      <c r="F2557" s="1">
        <v>1</v>
      </c>
      <c r="G2557" s="1">
        <f t="shared" si="39"/>
        <v>0</v>
      </c>
      <c r="H2557" s="1">
        <v>0.22194070326926599</v>
      </c>
      <c r="I2557">
        <v>2</v>
      </c>
      <c r="J2557">
        <v>28</v>
      </c>
      <c r="K2557">
        <v>227</v>
      </c>
      <c r="L2557">
        <v>7166</v>
      </c>
      <c r="M2557" s="2">
        <v>0.65959999999999996</v>
      </c>
      <c r="N2557">
        <v>69.260000000000005</v>
      </c>
      <c r="O2557" t="s">
        <v>5986</v>
      </c>
    </row>
    <row r="2558" spans="1:15" x14ac:dyDescent="0.25">
      <c r="A2558" t="s">
        <v>2910</v>
      </c>
      <c r="B2558" t="s">
        <v>1501</v>
      </c>
      <c r="C2558" s="3">
        <v>-4</v>
      </c>
      <c r="D2558" t="s">
        <v>681</v>
      </c>
      <c r="E2558" t="s">
        <v>682</v>
      </c>
      <c r="F2558" s="1">
        <v>1</v>
      </c>
      <c r="G2558" s="1">
        <f t="shared" si="39"/>
        <v>0</v>
      </c>
      <c r="H2558" s="1">
        <v>0.22252148120149401</v>
      </c>
      <c r="I2558">
        <v>6</v>
      </c>
      <c r="J2558">
        <v>28</v>
      </c>
      <c r="K2558">
        <v>1056</v>
      </c>
      <c r="L2558">
        <v>7166</v>
      </c>
      <c r="M2558" s="2">
        <v>0.65429999999999999</v>
      </c>
      <c r="N2558">
        <v>69.36</v>
      </c>
      <c r="O2558" t="s">
        <v>5987</v>
      </c>
    </row>
    <row r="2559" spans="1:15" x14ac:dyDescent="0.25">
      <c r="A2559" t="s">
        <v>2910</v>
      </c>
      <c r="B2559" t="s">
        <v>1501</v>
      </c>
      <c r="C2559" s="3">
        <v>-4</v>
      </c>
      <c r="D2559" t="s">
        <v>1322</v>
      </c>
      <c r="E2559" t="s">
        <v>1323</v>
      </c>
      <c r="F2559" s="1">
        <v>1</v>
      </c>
      <c r="G2559" s="1">
        <f t="shared" si="39"/>
        <v>0</v>
      </c>
      <c r="H2559" s="1">
        <v>0.22920122627231099</v>
      </c>
      <c r="I2559">
        <v>2</v>
      </c>
      <c r="J2559">
        <v>28</v>
      </c>
      <c r="K2559">
        <v>232</v>
      </c>
      <c r="L2559">
        <v>7166</v>
      </c>
      <c r="M2559" s="2">
        <v>0.66090000000000004</v>
      </c>
      <c r="N2559">
        <v>70.72</v>
      </c>
      <c r="O2559" t="s">
        <v>2977</v>
      </c>
    </row>
    <row r="2560" spans="1:15" x14ac:dyDescent="0.25">
      <c r="A2560" t="s">
        <v>2910</v>
      </c>
      <c r="B2560" t="s">
        <v>1501</v>
      </c>
      <c r="C2560" s="3">
        <v>-4</v>
      </c>
      <c r="D2560" t="s">
        <v>836</v>
      </c>
      <c r="E2560" t="s">
        <v>837</v>
      </c>
      <c r="F2560" s="1">
        <v>1</v>
      </c>
      <c r="G2560" s="1">
        <f t="shared" si="39"/>
        <v>0</v>
      </c>
      <c r="H2560" s="1">
        <v>0.22935069345067999</v>
      </c>
      <c r="I2560">
        <v>3</v>
      </c>
      <c r="J2560">
        <v>28</v>
      </c>
      <c r="K2560">
        <v>425</v>
      </c>
      <c r="L2560">
        <v>7166</v>
      </c>
      <c r="M2560" s="2">
        <v>0.65849999999999997</v>
      </c>
      <c r="N2560">
        <v>71.12</v>
      </c>
      <c r="O2560" t="s">
        <v>5092</v>
      </c>
    </row>
    <row r="2561" spans="1:15" x14ac:dyDescent="0.25">
      <c r="A2561" t="s">
        <v>2910</v>
      </c>
      <c r="B2561" t="s">
        <v>1501</v>
      </c>
      <c r="C2561" s="3">
        <v>-4</v>
      </c>
      <c r="D2561" t="s">
        <v>838</v>
      </c>
      <c r="E2561" t="s">
        <v>839</v>
      </c>
      <c r="F2561" s="1">
        <v>1</v>
      </c>
      <c r="G2561" s="1">
        <f t="shared" si="39"/>
        <v>0</v>
      </c>
      <c r="H2561" s="1">
        <v>0.22935069345067999</v>
      </c>
      <c r="I2561">
        <v>3</v>
      </c>
      <c r="J2561">
        <v>28</v>
      </c>
      <c r="K2561">
        <v>425</v>
      </c>
      <c r="L2561">
        <v>7166</v>
      </c>
      <c r="M2561" s="2">
        <v>0.65249999999999997</v>
      </c>
      <c r="N2561">
        <v>71.12</v>
      </c>
      <c r="O2561" t="s">
        <v>2987</v>
      </c>
    </row>
    <row r="2562" spans="1:15" x14ac:dyDescent="0.25">
      <c r="A2562" t="s">
        <v>2910</v>
      </c>
      <c r="B2562" t="s">
        <v>1501</v>
      </c>
      <c r="C2562" s="3">
        <v>-4</v>
      </c>
      <c r="D2562" t="s">
        <v>1095</v>
      </c>
      <c r="E2562" t="s">
        <v>1096</v>
      </c>
      <c r="F2562" s="1">
        <v>1</v>
      </c>
      <c r="G2562" s="1">
        <f t="shared" si="39"/>
        <v>0</v>
      </c>
      <c r="H2562" s="1">
        <v>0.230142265745614</v>
      </c>
      <c r="I2562">
        <v>4</v>
      </c>
      <c r="J2562">
        <v>28</v>
      </c>
      <c r="K2562">
        <v>632</v>
      </c>
      <c r="L2562">
        <v>7166</v>
      </c>
      <c r="M2562" s="2">
        <v>0.64980000000000004</v>
      </c>
      <c r="N2562">
        <v>71.48</v>
      </c>
      <c r="O2562" t="s">
        <v>5988</v>
      </c>
    </row>
    <row r="2563" spans="1:15" x14ac:dyDescent="0.25">
      <c r="A2563" t="s">
        <v>2910</v>
      </c>
      <c r="B2563" t="s">
        <v>1501</v>
      </c>
      <c r="C2563" s="3">
        <v>-4</v>
      </c>
      <c r="D2563" t="s">
        <v>1432</v>
      </c>
      <c r="E2563" t="s">
        <v>1433</v>
      </c>
      <c r="F2563" s="1">
        <v>1</v>
      </c>
      <c r="G2563" s="1">
        <f t="shared" ref="G2563:G2626" si="40">-LOG10(F2563)</f>
        <v>0</v>
      </c>
      <c r="H2563" s="1">
        <v>0.23144864639066001</v>
      </c>
      <c r="I2563">
        <v>3</v>
      </c>
      <c r="J2563">
        <v>28</v>
      </c>
      <c r="K2563">
        <v>427</v>
      </c>
      <c r="L2563">
        <v>7166</v>
      </c>
      <c r="M2563" s="2">
        <v>0.64559999999999995</v>
      </c>
      <c r="N2563">
        <v>71.66</v>
      </c>
      <c r="O2563" t="s">
        <v>5989</v>
      </c>
    </row>
    <row r="2564" spans="1:15" x14ac:dyDescent="0.25">
      <c r="A2564" t="s">
        <v>2910</v>
      </c>
      <c r="B2564" t="s">
        <v>1501</v>
      </c>
      <c r="C2564" s="3">
        <v>-4</v>
      </c>
      <c r="D2564" t="s">
        <v>345</v>
      </c>
      <c r="E2564" t="s">
        <v>346</v>
      </c>
      <c r="F2564" s="1">
        <v>1</v>
      </c>
      <c r="G2564" s="1">
        <f t="shared" si="40"/>
        <v>0</v>
      </c>
      <c r="H2564" s="1">
        <v>0.23410995978577201</v>
      </c>
      <c r="I2564">
        <v>5</v>
      </c>
      <c r="J2564">
        <v>28</v>
      </c>
      <c r="K2564">
        <v>852</v>
      </c>
      <c r="L2564">
        <v>7166</v>
      </c>
      <c r="M2564" s="2">
        <v>0.64790000000000003</v>
      </c>
      <c r="N2564">
        <v>72.56</v>
      </c>
      <c r="O2564" t="s">
        <v>5990</v>
      </c>
    </row>
    <row r="2565" spans="1:15" x14ac:dyDescent="0.25">
      <c r="A2565" t="s">
        <v>2910</v>
      </c>
      <c r="B2565" t="s">
        <v>1501</v>
      </c>
      <c r="C2565" s="3">
        <v>-4</v>
      </c>
      <c r="D2565" t="s">
        <v>357</v>
      </c>
      <c r="E2565" t="s">
        <v>358</v>
      </c>
      <c r="F2565" s="1">
        <v>1</v>
      </c>
      <c r="G2565" s="1">
        <f t="shared" si="40"/>
        <v>0</v>
      </c>
      <c r="H2565" s="1">
        <v>0.23630081716109499</v>
      </c>
      <c r="I2565">
        <v>12</v>
      </c>
      <c r="J2565">
        <v>28</v>
      </c>
      <c r="K2565">
        <v>2487</v>
      </c>
      <c r="L2565">
        <v>7166</v>
      </c>
      <c r="M2565" s="2">
        <v>0.64349999999999996</v>
      </c>
      <c r="N2565">
        <v>72.72</v>
      </c>
      <c r="O2565" t="s">
        <v>5991</v>
      </c>
    </row>
    <row r="2566" spans="1:15" x14ac:dyDescent="0.25">
      <c r="A2566" t="s">
        <v>2910</v>
      </c>
      <c r="B2566" t="s">
        <v>1501</v>
      </c>
      <c r="C2566" s="3">
        <v>-4</v>
      </c>
      <c r="D2566" t="s">
        <v>1333</v>
      </c>
      <c r="E2566" t="s">
        <v>1334</v>
      </c>
      <c r="F2566" s="1">
        <v>1</v>
      </c>
      <c r="G2566" s="1">
        <f t="shared" si="40"/>
        <v>0</v>
      </c>
      <c r="H2566" s="1">
        <v>0.23794058468830501</v>
      </c>
      <c r="I2566">
        <v>2</v>
      </c>
      <c r="J2566">
        <v>28</v>
      </c>
      <c r="K2566">
        <v>238</v>
      </c>
      <c r="L2566">
        <v>7166</v>
      </c>
      <c r="M2566" s="2">
        <v>0.64119999999999999</v>
      </c>
      <c r="N2566">
        <v>73.099999999999994</v>
      </c>
      <c r="O2566" t="s">
        <v>5039</v>
      </c>
    </row>
    <row r="2567" spans="1:15" x14ac:dyDescent="0.25">
      <c r="A2567" t="s">
        <v>2910</v>
      </c>
      <c r="B2567" t="s">
        <v>1501</v>
      </c>
      <c r="C2567" s="3">
        <v>-4</v>
      </c>
      <c r="D2567" t="s">
        <v>510</v>
      </c>
      <c r="E2567" t="s">
        <v>511</v>
      </c>
      <c r="F2567" s="1">
        <v>1</v>
      </c>
      <c r="G2567" s="1">
        <f t="shared" si="40"/>
        <v>0</v>
      </c>
      <c r="H2567" s="1">
        <v>0.24221914630463601</v>
      </c>
      <c r="I2567">
        <v>4</v>
      </c>
      <c r="J2567">
        <v>28</v>
      </c>
      <c r="K2567">
        <v>646</v>
      </c>
      <c r="L2567">
        <v>7166</v>
      </c>
      <c r="M2567" s="2">
        <v>0.64239999999999997</v>
      </c>
      <c r="N2567">
        <v>73.88</v>
      </c>
      <c r="O2567" t="s">
        <v>5992</v>
      </c>
    </row>
    <row r="2568" spans="1:15" x14ac:dyDescent="0.25">
      <c r="A2568" t="s">
        <v>2910</v>
      </c>
      <c r="B2568" t="s">
        <v>1501</v>
      </c>
      <c r="C2568" s="3">
        <v>-4</v>
      </c>
      <c r="D2568" t="s">
        <v>331</v>
      </c>
      <c r="E2568" t="s">
        <v>332</v>
      </c>
      <c r="F2568" s="1">
        <v>1</v>
      </c>
      <c r="G2568" s="1">
        <f t="shared" si="40"/>
        <v>0</v>
      </c>
      <c r="H2568" s="1">
        <v>0.24587687941249001</v>
      </c>
      <c r="I2568">
        <v>9</v>
      </c>
      <c r="J2568">
        <v>28</v>
      </c>
      <c r="K2568">
        <v>1785</v>
      </c>
      <c r="L2568">
        <v>7166</v>
      </c>
      <c r="M2568" s="2">
        <v>0.64400000000000002</v>
      </c>
      <c r="N2568">
        <v>74.7</v>
      </c>
      <c r="O2568" t="s">
        <v>5993</v>
      </c>
    </row>
    <row r="2569" spans="1:15" x14ac:dyDescent="0.25">
      <c r="A2569" t="s">
        <v>2910</v>
      </c>
      <c r="B2569" t="s">
        <v>1501</v>
      </c>
      <c r="C2569" s="3">
        <v>-4</v>
      </c>
      <c r="D2569" t="s">
        <v>817</v>
      </c>
      <c r="E2569" t="s">
        <v>818</v>
      </c>
      <c r="F2569" s="1">
        <v>1</v>
      </c>
      <c r="G2569" s="1">
        <f t="shared" si="40"/>
        <v>0</v>
      </c>
      <c r="H2569" s="1">
        <v>0.24657306870155399</v>
      </c>
      <c r="I2569">
        <v>4</v>
      </c>
      <c r="J2569">
        <v>28</v>
      </c>
      <c r="K2569">
        <v>651</v>
      </c>
      <c r="L2569">
        <v>7166</v>
      </c>
      <c r="M2569" s="2">
        <v>0.64239999999999997</v>
      </c>
      <c r="N2569">
        <v>75.16</v>
      </c>
      <c r="O2569" t="s">
        <v>5994</v>
      </c>
    </row>
    <row r="2570" spans="1:15" x14ac:dyDescent="0.25">
      <c r="A2570" t="s">
        <v>2910</v>
      </c>
      <c r="B2570" t="s">
        <v>1501</v>
      </c>
      <c r="C2570" s="3">
        <v>-4</v>
      </c>
      <c r="D2570" t="s">
        <v>520</v>
      </c>
      <c r="E2570" t="s">
        <v>521</v>
      </c>
      <c r="F2570" s="1">
        <v>1</v>
      </c>
      <c r="G2570" s="1">
        <f t="shared" si="40"/>
        <v>0</v>
      </c>
      <c r="H2570" s="1">
        <v>0.24657306870155399</v>
      </c>
      <c r="I2570">
        <v>4</v>
      </c>
      <c r="J2570">
        <v>28</v>
      </c>
      <c r="K2570">
        <v>651</v>
      </c>
      <c r="L2570">
        <v>7166</v>
      </c>
      <c r="M2570" s="2">
        <v>0.63690000000000002</v>
      </c>
      <c r="N2570">
        <v>75.16</v>
      </c>
      <c r="O2570" t="s">
        <v>5995</v>
      </c>
    </row>
    <row r="2571" spans="1:15" x14ac:dyDescent="0.25">
      <c r="A2571" t="s">
        <v>2910</v>
      </c>
      <c r="B2571" t="s">
        <v>1501</v>
      </c>
      <c r="C2571" s="3">
        <v>-4</v>
      </c>
      <c r="D2571" t="s">
        <v>522</v>
      </c>
      <c r="E2571" t="s">
        <v>523</v>
      </c>
      <c r="F2571" s="1">
        <v>1</v>
      </c>
      <c r="G2571" s="1">
        <f t="shared" si="40"/>
        <v>0</v>
      </c>
      <c r="H2571" s="1">
        <v>0.24657306870155399</v>
      </c>
      <c r="I2571">
        <v>4</v>
      </c>
      <c r="J2571">
        <v>28</v>
      </c>
      <c r="K2571">
        <v>651</v>
      </c>
      <c r="L2571">
        <v>7166</v>
      </c>
      <c r="M2571" s="2">
        <v>0.63160000000000005</v>
      </c>
      <c r="N2571">
        <v>75.16</v>
      </c>
      <c r="O2571" t="s">
        <v>5995</v>
      </c>
    </row>
    <row r="2572" spans="1:15" x14ac:dyDescent="0.25">
      <c r="A2572" t="s">
        <v>2910</v>
      </c>
      <c r="B2572" t="s">
        <v>1501</v>
      </c>
      <c r="C2572" s="3">
        <v>-4</v>
      </c>
      <c r="D2572" t="s">
        <v>1441</v>
      </c>
      <c r="E2572" t="s">
        <v>1442</v>
      </c>
      <c r="F2572" s="1">
        <v>1</v>
      </c>
      <c r="G2572" s="1">
        <f t="shared" si="40"/>
        <v>0</v>
      </c>
      <c r="H2572" s="1">
        <v>0.249438193734449</v>
      </c>
      <c r="I2572">
        <v>3</v>
      </c>
      <c r="J2572">
        <v>28</v>
      </c>
      <c r="K2572">
        <v>444</v>
      </c>
      <c r="L2572">
        <v>7166</v>
      </c>
      <c r="M2572" s="2">
        <v>0.63200000000000001</v>
      </c>
      <c r="N2572">
        <v>75.84</v>
      </c>
      <c r="O2572" t="s">
        <v>5996</v>
      </c>
    </row>
    <row r="2573" spans="1:15" x14ac:dyDescent="0.25">
      <c r="A2573" t="s">
        <v>2910</v>
      </c>
      <c r="B2573" t="s">
        <v>1501</v>
      </c>
      <c r="C2573" s="3">
        <v>-4</v>
      </c>
      <c r="D2573" t="s">
        <v>276</v>
      </c>
      <c r="E2573" t="s">
        <v>277</v>
      </c>
      <c r="F2573" s="1">
        <v>1</v>
      </c>
      <c r="G2573" s="1">
        <f t="shared" si="40"/>
        <v>0</v>
      </c>
      <c r="H2573" s="1">
        <v>0.251571615927353</v>
      </c>
      <c r="I2573">
        <v>3</v>
      </c>
      <c r="J2573">
        <v>28</v>
      </c>
      <c r="K2573">
        <v>446</v>
      </c>
      <c r="L2573">
        <v>7166</v>
      </c>
      <c r="M2573" s="2">
        <v>0.63400000000000001</v>
      </c>
      <c r="N2573">
        <v>76.72</v>
      </c>
      <c r="O2573" t="s">
        <v>5997</v>
      </c>
    </row>
    <row r="2574" spans="1:15" x14ac:dyDescent="0.25">
      <c r="A2574" t="s">
        <v>2910</v>
      </c>
      <c r="B2574" t="s">
        <v>1501</v>
      </c>
      <c r="C2574" s="3">
        <v>-4</v>
      </c>
      <c r="D2574" t="s">
        <v>616</v>
      </c>
      <c r="E2574" t="s">
        <v>617</v>
      </c>
      <c r="F2574" s="1">
        <v>1</v>
      </c>
      <c r="G2574" s="1">
        <f t="shared" si="40"/>
        <v>0</v>
      </c>
      <c r="H2574" s="1">
        <v>0.25423175523107699</v>
      </c>
      <c r="I2574">
        <v>6</v>
      </c>
      <c r="J2574">
        <v>28</v>
      </c>
      <c r="K2574">
        <v>1103</v>
      </c>
      <c r="L2574">
        <v>7166</v>
      </c>
      <c r="M2574" s="2">
        <v>0.63329999999999997</v>
      </c>
      <c r="N2574">
        <v>77.260000000000005</v>
      </c>
      <c r="O2574" t="s">
        <v>5998</v>
      </c>
    </row>
    <row r="2575" spans="1:15" x14ac:dyDescent="0.25">
      <c r="A2575" t="s">
        <v>2910</v>
      </c>
      <c r="B2575" t="s">
        <v>1501</v>
      </c>
      <c r="C2575" s="3">
        <v>-4</v>
      </c>
      <c r="D2575" t="s">
        <v>2473</v>
      </c>
      <c r="E2575" t="s">
        <v>2474</v>
      </c>
      <c r="F2575" s="1">
        <v>1</v>
      </c>
      <c r="G2575" s="1">
        <f t="shared" si="40"/>
        <v>0</v>
      </c>
      <c r="H2575" s="1">
        <v>0.261346267521811</v>
      </c>
      <c r="I2575">
        <v>2</v>
      </c>
      <c r="J2575">
        <v>28</v>
      </c>
      <c r="K2575">
        <v>254</v>
      </c>
      <c r="L2575">
        <v>7166</v>
      </c>
      <c r="M2575" s="2">
        <v>0.63870000000000005</v>
      </c>
      <c r="N2575">
        <v>78.56</v>
      </c>
      <c r="O2575" t="s">
        <v>2947</v>
      </c>
    </row>
    <row r="2576" spans="1:15" x14ac:dyDescent="0.25">
      <c r="A2576" t="s">
        <v>2910</v>
      </c>
      <c r="B2576" t="s">
        <v>1501</v>
      </c>
      <c r="C2576" s="3">
        <v>-4</v>
      </c>
      <c r="D2576" t="s">
        <v>1491</v>
      </c>
      <c r="E2576" t="s">
        <v>1492</v>
      </c>
      <c r="F2576" s="1">
        <v>1</v>
      </c>
      <c r="G2576" s="1">
        <f t="shared" si="40"/>
        <v>0</v>
      </c>
      <c r="H2576" s="1">
        <v>0.26228615860819399</v>
      </c>
      <c r="I2576">
        <v>3</v>
      </c>
      <c r="J2576">
        <v>28</v>
      </c>
      <c r="K2576">
        <v>456</v>
      </c>
      <c r="L2576">
        <v>7166</v>
      </c>
      <c r="M2576" s="2">
        <v>0.63649999999999995</v>
      </c>
      <c r="N2576">
        <v>78.92</v>
      </c>
      <c r="O2576" t="s">
        <v>5999</v>
      </c>
    </row>
    <row r="2577" spans="1:15" x14ac:dyDescent="0.25">
      <c r="A2577" t="s">
        <v>2910</v>
      </c>
      <c r="B2577" t="s">
        <v>1501</v>
      </c>
      <c r="C2577" s="3">
        <v>-4</v>
      </c>
      <c r="D2577" t="s">
        <v>2072</v>
      </c>
      <c r="E2577" t="s">
        <v>2073</v>
      </c>
      <c r="F2577" s="1">
        <v>1</v>
      </c>
      <c r="G2577" s="1">
        <f t="shared" si="40"/>
        <v>0</v>
      </c>
      <c r="H2577" s="1">
        <v>0.26427866252770099</v>
      </c>
      <c r="I2577">
        <v>2</v>
      </c>
      <c r="J2577">
        <v>28</v>
      </c>
      <c r="K2577">
        <v>256</v>
      </c>
      <c r="L2577">
        <v>7166</v>
      </c>
      <c r="M2577" s="2">
        <v>0.63300000000000001</v>
      </c>
      <c r="N2577">
        <v>79.12</v>
      </c>
      <c r="O2577" t="s">
        <v>5897</v>
      </c>
    </row>
    <row r="2578" spans="1:15" x14ac:dyDescent="0.25">
      <c r="A2578" t="s">
        <v>2910</v>
      </c>
      <c r="B2578" t="s">
        <v>1501</v>
      </c>
      <c r="C2578" s="3">
        <v>-4</v>
      </c>
      <c r="D2578" t="s">
        <v>1379</v>
      </c>
      <c r="E2578" t="s">
        <v>1380</v>
      </c>
      <c r="F2578" s="1">
        <v>1</v>
      </c>
      <c r="G2578" s="1">
        <f t="shared" si="40"/>
        <v>0</v>
      </c>
      <c r="H2578" s="1">
        <v>0.27014580491691698</v>
      </c>
      <c r="I2578">
        <v>2</v>
      </c>
      <c r="J2578">
        <v>28</v>
      </c>
      <c r="K2578">
        <v>260</v>
      </c>
      <c r="L2578">
        <v>7166</v>
      </c>
      <c r="M2578" s="2">
        <v>0.63759999999999994</v>
      </c>
      <c r="N2578">
        <v>80.34</v>
      </c>
      <c r="O2578" t="s">
        <v>5039</v>
      </c>
    </row>
    <row r="2579" spans="1:15" x14ac:dyDescent="0.25">
      <c r="A2579" t="s">
        <v>2910</v>
      </c>
      <c r="B2579" t="s">
        <v>1501</v>
      </c>
      <c r="C2579" s="3">
        <v>-4</v>
      </c>
      <c r="D2579" t="s">
        <v>1250</v>
      </c>
      <c r="E2579" t="s">
        <v>1251</v>
      </c>
      <c r="F2579" s="1">
        <v>1</v>
      </c>
      <c r="G2579" s="1">
        <f t="shared" si="40"/>
        <v>0</v>
      </c>
      <c r="H2579" s="1">
        <v>0.27090962468871999</v>
      </c>
      <c r="I2579">
        <v>3</v>
      </c>
      <c r="J2579">
        <v>28</v>
      </c>
      <c r="K2579">
        <v>464</v>
      </c>
      <c r="L2579">
        <v>7166</v>
      </c>
      <c r="M2579" s="2">
        <v>0.63400000000000001</v>
      </c>
      <c r="N2579">
        <v>80.52</v>
      </c>
      <c r="O2579" t="s">
        <v>6000</v>
      </c>
    </row>
    <row r="2580" spans="1:15" x14ac:dyDescent="0.25">
      <c r="A2580" t="s">
        <v>2910</v>
      </c>
      <c r="B2580" t="s">
        <v>1501</v>
      </c>
      <c r="C2580" s="3">
        <v>-4</v>
      </c>
      <c r="D2580" t="s">
        <v>1385</v>
      </c>
      <c r="E2580" t="s">
        <v>1386</v>
      </c>
      <c r="F2580" s="1">
        <v>1</v>
      </c>
      <c r="G2580" s="1">
        <f t="shared" si="40"/>
        <v>0</v>
      </c>
      <c r="H2580" s="1">
        <v>0.27308018580392401</v>
      </c>
      <c r="I2580">
        <v>2</v>
      </c>
      <c r="J2580">
        <v>28</v>
      </c>
      <c r="K2580">
        <v>262</v>
      </c>
      <c r="L2580">
        <v>7166</v>
      </c>
      <c r="M2580" s="2">
        <v>0.63480000000000003</v>
      </c>
      <c r="N2580">
        <v>81.260000000000005</v>
      </c>
      <c r="O2580" t="s">
        <v>2904</v>
      </c>
    </row>
    <row r="2581" spans="1:15" x14ac:dyDescent="0.25">
      <c r="A2581" t="s">
        <v>2910</v>
      </c>
      <c r="B2581" t="s">
        <v>1501</v>
      </c>
      <c r="C2581" s="3">
        <v>-4</v>
      </c>
      <c r="D2581" t="s">
        <v>1387</v>
      </c>
      <c r="E2581" t="s">
        <v>1388</v>
      </c>
      <c r="F2581" s="1">
        <v>1</v>
      </c>
      <c r="G2581" s="1">
        <f t="shared" si="40"/>
        <v>0</v>
      </c>
      <c r="H2581" s="1">
        <v>0.27308018580392401</v>
      </c>
      <c r="I2581">
        <v>2</v>
      </c>
      <c r="J2581">
        <v>28</v>
      </c>
      <c r="K2581">
        <v>262</v>
      </c>
      <c r="L2581">
        <v>7166</v>
      </c>
      <c r="M2581" s="2">
        <v>0.62990000000000002</v>
      </c>
      <c r="N2581">
        <v>81.260000000000005</v>
      </c>
      <c r="O2581" t="s">
        <v>5039</v>
      </c>
    </row>
    <row r="2582" spans="1:15" x14ac:dyDescent="0.25">
      <c r="A2582" t="s">
        <v>2910</v>
      </c>
      <c r="B2582" t="s">
        <v>1501</v>
      </c>
      <c r="C2582" s="3">
        <v>-4</v>
      </c>
      <c r="D2582" t="s">
        <v>551</v>
      </c>
      <c r="E2582" t="s">
        <v>552</v>
      </c>
      <c r="F2582" s="1">
        <v>1</v>
      </c>
      <c r="G2582" s="1">
        <f t="shared" si="40"/>
        <v>0</v>
      </c>
      <c r="H2582" s="1">
        <v>0.27734003818257302</v>
      </c>
      <c r="I2582">
        <v>6</v>
      </c>
      <c r="J2582">
        <v>28</v>
      </c>
      <c r="K2582">
        <v>1136</v>
      </c>
      <c r="L2582">
        <v>7166</v>
      </c>
      <c r="M2582" s="2">
        <v>0.62739999999999996</v>
      </c>
      <c r="N2582">
        <v>81.56</v>
      </c>
      <c r="O2582" t="s">
        <v>6001</v>
      </c>
    </row>
    <row r="2583" spans="1:15" x14ac:dyDescent="0.25">
      <c r="A2583" t="s">
        <v>2910</v>
      </c>
      <c r="B2583" t="s">
        <v>1501</v>
      </c>
      <c r="C2583" s="3">
        <v>-4</v>
      </c>
      <c r="D2583" t="s">
        <v>313</v>
      </c>
      <c r="E2583" t="s">
        <v>314</v>
      </c>
      <c r="F2583" s="1">
        <v>1</v>
      </c>
      <c r="G2583" s="1">
        <f t="shared" si="40"/>
        <v>0</v>
      </c>
      <c r="H2583" s="1">
        <v>0.28297220886642799</v>
      </c>
      <c r="I2583">
        <v>4</v>
      </c>
      <c r="J2583">
        <v>28</v>
      </c>
      <c r="K2583">
        <v>692</v>
      </c>
      <c r="L2583">
        <v>7166</v>
      </c>
      <c r="M2583" s="2">
        <v>0.62729999999999997</v>
      </c>
      <c r="N2583">
        <v>82.18</v>
      </c>
      <c r="O2583" t="s">
        <v>6002</v>
      </c>
    </row>
    <row r="2584" spans="1:15" x14ac:dyDescent="0.25">
      <c r="A2584" t="s">
        <v>2910</v>
      </c>
      <c r="B2584" t="s">
        <v>1501</v>
      </c>
      <c r="C2584" s="3">
        <v>-4</v>
      </c>
      <c r="D2584" t="s">
        <v>1457</v>
      </c>
      <c r="E2584" t="s">
        <v>1458</v>
      </c>
      <c r="F2584" s="1">
        <v>1</v>
      </c>
      <c r="G2584" s="1">
        <f t="shared" si="40"/>
        <v>0</v>
      </c>
      <c r="H2584" s="1">
        <v>0.283351726036077</v>
      </c>
      <c r="I2584">
        <v>2</v>
      </c>
      <c r="J2584">
        <v>28</v>
      </c>
      <c r="K2584">
        <v>269</v>
      </c>
      <c r="L2584">
        <v>7166</v>
      </c>
      <c r="M2584" s="2">
        <v>0.62670000000000003</v>
      </c>
      <c r="N2584">
        <v>82.72</v>
      </c>
      <c r="O2584" t="s">
        <v>2904</v>
      </c>
    </row>
    <row r="2585" spans="1:15" x14ac:dyDescent="0.25">
      <c r="A2585" t="s">
        <v>2910</v>
      </c>
      <c r="B2585" t="s">
        <v>1501</v>
      </c>
      <c r="C2585" s="3">
        <v>-4</v>
      </c>
      <c r="D2585" t="s">
        <v>371</v>
      </c>
      <c r="E2585" t="s">
        <v>372</v>
      </c>
      <c r="F2585" s="1">
        <v>1</v>
      </c>
      <c r="G2585" s="1">
        <f t="shared" si="40"/>
        <v>0</v>
      </c>
      <c r="H2585" s="1">
        <v>0.283351726036077</v>
      </c>
      <c r="I2585">
        <v>2</v>
      </c>
      <c r="J2585">
        <v>28</v>
      </c>
      <c r="K2585">
        <v>269</v>
      </c>
      <c r="L2585">
        <v>7166</v>
      </c>
      <c r="M2585" s="2">
        <v>0.622</v>
      </c>
      <c r="N2585">
        <v>82.72</v>
      </c>
      <c r="O2585" t="s">
        <v>6003</v>
      </c>
    </row>
    <row r="2586" spans="1:15" x14ac:dyDescent="0.25">
      <c r="A2586" t="s">
        <v>2910</v>
      </c>
      <c r="B2586" t="s">
        <v>1501</v>
      </c>
      <c r="C2586" s="3">
        <v>-4</v>
      </c>
      <c r="D2586" t="s">
        <v>601</v>
      </c>
      <c r="E2586" t="s">
        <v>602</v>
      </c>
      <c r="F2586" s="1">
        <v>1</v>
      </c>
      <c r="G2586" s="1">
        <f t="shared" si="40"/>
        <v>0</v>
      </c>
      <c r="H2586" s="1">
        <v>0.28567797494839797</v>
      </c>
      <c r="I2586">
        <v>4</v>
      </c>
      <c r="J2586">
        <v>28</v>
      </c>
      <c r="K2586">
        <v>695</v>
      </c>
      <c r="L2586">
        <v>7166</v>
      </c>
      <c r="M2586" s="2">
        <v>0.61850000000000005</v>
      </c>
      <c r="N2586">
        <v>82.88</v>
      </c>
      <c r="O2586" t="s">
        <v>5995</v>
      </c>
    </row>
    <row r="2587" spans="1:15" x14ac:dyDescent="0.25">
      <c r="A2587" t="s">
        <v>2910</v>
      </c>
      <c r="B2587" t="s">
        <v>1501</v>
      </c>
      <c r="C2587" s="3">
        <v>-4</v>
      </c>
      <c r="D2587" t="s">
        <v>599</v>
      </c>
      <c r="E2587" t="s">
        <v>600</v>
      </c>
      <c r="F2587" s="1">
        <v>1</v>
      </c>
      <c r="G2587" s="1">
        <f t="shared" si="40"/>
        <v>0</v>
      </c>
      <c r="H2587" s="1">
        <v>0.28775308977048902</v>
      </c>
      <c r="I2587">
        <v>2</v>
      </c>
      <c r="J2587">
        <v>28</v>
      </c>
      <c r="K2587">
        <v>272</v>
      </c>
      <c r="L2587">
        <v>7166</v>
      </c>
      <c r="M2587" s="2">
        <v>0.61609999999999998</v>
      </c>
      <c r="N2587">
        <v>83.18</v>
      </c>
      <c r="O2587" t="s">
        <v>6004</v>
      </c>
    </row>
    <row r="2588" spans="1:15" x14ac:dyDescent="0.25">
      <c r="A2588" t="s">
        <v>2910</v>
      </c>
      <c r="B2588" t="s">
        <v>1501</v>
      </c>
      <c r="C2588" s="3">
        <v>-4</v>
      </c>
      <c r="D2588" t="s">
        <v>610</v>
      </c>
      <c r="E2588" t="s">
        <v>611</v>
      </c>
      <c r="F2588" s="1">
        <v>1</v>
      </c>
      <c r="G2588" s="1">
        <f t="shared" si="40"/>
        <v>0</v>
      </c>
      <c r="H2588" s="1">
        <v>0.29110422223372101</v>
      </c>
      <c r="I2588">
        <v>4</v>
      </c>
      <c r="J2588">
        <v>28</v>
      </c>
      <c r="K2588">
        <v>701</v>
      </c>
      <c r="L2588">
        <v>7166</v>
      </c>
      <c r="M2588" s="2">
        <v>0.61409999999999998</v>
      </c>
      <c r="N2588">
        <v>83.52</v>
      </c>
      <c r="O2588" t="s">
        <v>6005</v>
      </c>
    </row>
    <row r="2589" spans="1:15" x14ac:dyDescent="0.25">
      <c r="A2589" t="s">
        <v>2910</v>
      </c>
      <c r="B2589" t="s">
        <v>1501</v>
      </c>
      <c r="C2589" s="3">
        <v>-4</v>
      </c>
      <c r="D2589" t="s">
        <v>317</v>
      </c>
      <c r="E2589" t="s">
        <v>318</v>
      </c>
      <c r="F2589" s="1">
        <v>1</v>
      </c>
      <c r="G2589" s="1">
        <f t="shared" si="40"/>
        <v>0</v>
      </c>
      <c r="H2589" s="1">
        <v>0.29201043661209303</v>
      </c>
      <c r="I2589">
        <v>4</v>
      </c>
      <c r="J2589">
        <v>28</v>
      </c>
      <c r="K2589">
        <v>702</v>
      </c>
      <c r="L2589">
        <v>7166</v>
      </c>
      <c r="M2589" s="2">
        <v>0.61050000000000004</v>
      </c>
      <c r="N2589">
        <v>83.64</v>
      </c>
      <c r="O2589" t="s">
        <v>6006</v>
      </c>
    </row>
    <row r="2590" spans="1:15" x14ac:dyDescent="0.25">
      <c r="A2590" t="s">
        <v>2910</v>
      </c>
      <c r="B2590" t="s">
        <v>1501</v>
      </c>
      <c r="C2590" s="3">
        <v>-4</v>
      </c>
      <c r="D2590" t="s">
        <v>805</v>
      </c>
      <c r="E2590" t="s">
        <v>806</v>
      </c>
      <c r="F2590" s="1">
        <v>1</v>
      </c>
      <c r="G2590" s="1">
        <f t="shared" si="40"/>
        <v>0</v>
      </c>
      <c r="H2590" s="1">
        <v>0.30028090408686098</v>
      </c>
      <c r="I2590">
        <v>3</v>
      </c>
      <c r="J2590">
        <v>28</v>
      </c>
      <c r="K2590">
        <v>491</v>
      </c>
      <c r="L2590">
        <v>7166</v>
      </c>
      <c r="M2590" s="2">
        <v>0.62070000000000003</v>
      </c>
      <c r="N2590">
        <v>85.66</v>
      </c>
      <c r="O2590" t="s">
        <v>2996</v>
      </c>
    </row>
    <row r="2591" spans="1:15" x14ac:dyDescent="0.25">
      <c r="A2591" t="s">
        <v>2910</v>
      </c>
      <c r="B2591" t="s">
        <v>1501</v>
      </c>
      <c r="C2591" s="3">
        <v>-4</v>
      </c>
      <c r="D2591" t="s">
        <v>595</v>
      </c>
      <c r="E2591" t="s">
        <v>596</v>
      </c>
      <c r="F2591" s="1">
        <v>1</v>
      </c>
      <c r="G2591" s="1">
        <f t="shared" si="40"/>
        <v>0</v>
      </c>
      <c r="H2591" s="1">
        <v>0.30175833145094899</v>
      </c>
      <c r="I2591">
        <v>6</v>
      </c>
      <c r="J2591">
        <v>28</v>
      </c>
      <c r="K2591">
        <v>1170</v>
      </c>
      <c r="L2591">
        <v>7166</v>
      </c>
      <c r="M2591" s="2">
        <v>0.61729999999999996</v>
      </c>
      <c r="N2591">
        <v>85.8</v>
      </c>
      <c r="O2591" t="s">
        <v>6007</v>
      </c>
    </row>
    <row r="2592" spans="1:15" x14ac:dyDescent="0.25">
      <c r="A2592" t="s">
        <v>2910</v>
      </c>
      <c r="B2592" t="s">
        <v>1501</v>
      </c>
      <c r="C2592" s="3">
        <v>-4</v>
      </c>
      <c r="D2592" t="s">
        <v>988</v>
      </c>
      <c r="E2592" t="s">
        <v>989</v>
      </c>
      <c r="F2592" s="1">
        <v>1</v>
      </c>
      <c r="G2592" s="1">
        <f t="shared" si="40"/>
        <v>0</v>
      </c>
      <c r="H2592" s="1">
        <v>0.30246936673966901</v>
      </c>
      <c r="I2592">
        <v>3</v>
      </c>
      <c r="J2592">
        <v>28</v>
      </c>
      <c r="K2592">
        <v>493</v>
      </c>
      <c r="L2592">
        <v>7166</v>
      </c>
      <c r="M2592" s="2">
        <v>0.61429999999999996</v>
      </c>
      <c r="N2592">
        <v>86</v>
      </c>
      <c r="O2592" t="s">
        <v>2987</v>
      </c>
    </row>
    <row r="2593" spans="1:15" x14ac:dyDescent="0.25">
      <c r="A2593" t="s">
        <v>2910</v>
      </c>
      <c r="B2593" t="s">
        <v>1501</v>
      </c>
      <c r="C2593" s="3">
        <v>-4</v>
      </c>
      <c r="D2593" t="s">
        <v>341</v>
      </c>
      <c r="E2593" t="s">
        <v>342</v>
      </c>
      <c r="F2593" s="1">
        <v>1</v>
      </c>
      <c r="G2593" s="1">
        <f t="shared" si="40"/>
        <v>0</v>
      </c>
      <c r="H2593" s="1">
        <v>0.3046591935713</v>
      </c>
      <c r="I2593">
        <v>3</v>
      </c>
      <c r="J2593">
        <v>28</v>
      </c>
      <c r="K2593">
        <v>495</v>
      </c>
      <c r="L2593">
        <v>7166</v>
      </c>
      <c r="M2593" s="2">
        <v>0.6139</v>
      </c>
      <c r="N2593">
        <v>86.56</v>
      </c>
      <c r="O2593" t="s">
        <v>6008</v>
      </c>
    </row>
    <row r="2594" spans="1:15" x14ac:dyDescent="0.25">
      <c r="A2594" t="s">
        <v>2910</v>
      </c>
      <c r="B2594" t="s">
        <v>1501</v>
      </c>
      <c r="C2594" s="3">
        <v>-4</v>
      </c>
      <c r="D2594" t="s">
        <v>1402</v>
      </c>
      <c r="E2594" t="s">
        <v>1403</v>
      </c>
      <c r="F2594" s="1">
        <v>1</v>
      </c>
      <c r="G2594" s="1">
        <f t="shared" si="40"/>
        <v>0</v>
      </c>
      <c r="H2594" s="1">
        <v>0.30534050917011202</v>
      </c>
      <c r="I2594">
        <v>2</v>
      </c>
      <c r="J2594">
        <v>28</v>
      </c>
      <c r="K2594">
        <v>284</v>
      </c>
      <c r="L2594">
        <v>7166</v>
      </c>
      <c r="M2594" s="2">
        <v>0.61199999999999999</v>
      </c>
      <c r="N2594">
        <v>86.9</v>
      </c>
      <c r="O2594" t="s">
        <v>2977</v>
      </c>
    </row>
    <row r="2595" spans="1:15" x14ac:dyDescent="0.25">
      <c r="A2595" t="s">
        <v>2910</v>
      </c>
      <c r="B2595" t="s">
        <v>1501</v>
      </c>
      <c r="C2595" s="3">
        <v>-4</v>
      </c>
      <c r="D2595" t="s">
        <v>294</v>
      </c>
      <c r="E2595" t="s">
        <v>295</v>
      </c>
      <c r="F2595" s="1">
        <v>1</v>
      </c>
      <c r="G2595" s="1">
        <f t="shared" si="40"/>
        <v>0</v>
      </c>
      <c r="H2595" s="1">
        <v>0.30840397276189402</v>
      </c>
      <c r="I2595">
        <v>4</v>
      </c>
      <c r="J2595">
        <v>28</v>
      </c>
      <c r="K2595">
        <v>720</v>
      </c>
      <c r="L2595">
        <v>7166</v>
      </c>
      <c r="M2595" s="2">
        <v>0.60880000000000001</v>
      </c>
      <c r="N2595">
        <v>87.06</v>
      </c>
      <c r="O2595" t="s">
        <v>6006</v>
      </c>
    </row>
    <row r="2596" spans="1:15" x14ac:dyDescent="0.25">
      <c r="A2596" t="s">
        <v>2910</v>
      </c>
      <c r="B2596" t="s">
        <v>1501</v>
      </c>
      <c r="C2596" s="3">
        <v>-4</v>
      </c>
      <c r="D2596" t="s">
        <v>391</v>
      </c>
      <c r="E2596" t="s">
        <v>392</v>
      </c>
      <c r="F2596" s="1">
        <v>1</v>
      </c>
      <c r="G2596" s="1">
        <f t="shared" si="40"/>
        <v>0</v>
      </c>
      <c r="H2596" s="1">
        <v>0.31127378993516502</v>
      </c>
      <c r="I2596">
        <v>5</v>
      </c>
      <c r="J2596">
        <v>28</v>
      </c>
      <c r="K2596">
        <v>951</v>
      </c>
      <c r="L2596">
        <v>7166</v>
      </c>
      <c r="M2596" s="2">
        <v>0.60640000000000005</v>
      </c>
      <c r="N2596">
        <v>87.32</v>
      </c>
      <c r="O2596" t="s">
        <v>6009</v>
      </c>
    </row>
    <row r="2597" spans="1:15" x14ac:dyDescent="0.25">
      <c r="A2597" t="s">
        <v>2910</v>
      </c>
      <c r="B2597" t="s">
        <v>1501</v>
      </c>
      <c r="C2597" s="3">
        <v>-4</v>
      </c>
      <c r="D2597" t="s">
        <v>1270</v>
      </c>
      <c r="E2597" t="s">
        <v>1271</v>
      </c>
      <c r="F2597" s="1">
        <v>1</v>
      </c>
      <c r="G2597" s="1">
        <f t="shared" si="40"/>
        <v>0</v>
      </c>
      <c r="H2597" s="1">
        <v>0.31411595512005902</v>
      </c>
      <c r="I2597">
        <v>2</v>
      </c>
      <c r="J2597">
        <v>28</v>
      </c>
      <c r="K2597">
        <v>290</v>
      </c>
      <c r="L2597">
        <v>7166</v>
      </c>
      <c r="M2597" s="2">
        <v>0.6069</v>
      </c>
      <c r="N2597">
        <v>88</v>
      </c>
      <c r="O2597" t="s">
        <v>6010</v>
      </c>
    </row>
    <row r="2598" spans="1:15" x14ac:dyDescent="0.25">
      <c r="A2598" t="s">
        <v>2910</v>
      </c>
      <c r="B2598" t="s">
        <v>1501</v>
      </c>
      <c r="C2598" s="3">
        <v>-4</v>
      </c>
      <c r="D2598" t="s">
        <v>2058</v>
      </c>
      <c r="E2598" t="s">
        <v>2059</v>
      </c>
      <c r="F2598" s="1">
        <v>1</v>
      </c>
      <c r="G2598" s="1">
        <f t="shared" si="40"/>
        <v>0</v>
      </c>
      <c r="H2598" s="1">
        <v>0.31557692693365202</v>
      </c>
      <c r="I2598">
        <v>2</v>
      </c>
      <c r="J2598">
        <v>28</v>
      </c>
      <c r="K2598">
        <v>291</v>
      </c>
      <c r="L2598">
        <v>7166</v>
      </c>
      <c r="M2598" s="2">
        <v>0.60740000000000005</v>
      </c>
      <c r="N2598">
        <v>88.68</v>
      </c>
      <c r="O2598" t="s">
        <v>6011</v>
      </c>
    </row>
    <row r="2599" spans="1:15" x14ac:dyDescent="0.25">
      <c r="A2599" t="s">
        <v>2910</v>
      </c>
      <c r="B2599" t="s">
        <v>1501</v>
      </c>
      <c r="C2599" s="3">
        <v>-4</v>
      </c>
      <c r="D2599" t="s">
        <v>1287</v>
      </c>
      <c r="E2599" t="s">
        <v>1288</v>
      </c>
      <c r="F2599" s="1">
        <v>1</v>
      </c>
      <c r="G2599" s="1">
        <f t="shared" si="40"/>
        <v>0</v>
      </c>
      <c r="H2599" s="1">
        <v>0.32141557267768001</v>
      </c>
      <c r="I2599">
        <v>2</v>
      </c>
      <c r="J2599">
        <v>28</v>
      </c>
      <c r="K2599">
        <v>295</v>
      </c>
      <c r="L2599">
        <v>7166</v>
      </c>
      <c r="M2599" s="2">
        <v>0.61709999999999998</v>
      </c>
      <c r="N2599">
        <v>90.72</v>
      </c>
      <c r="O2599" t="s">
        <v>5039</v>
      </c>
    </row>
    <row r="2600" spans="1:15" x14ac:dyDescent="0.25">
      <c r="A2600" t="s">
        <v>2910</v>
      </c>
      <c r="B2600" t="s">
        <v>1501</v>
      </c>
      <c r="C2600" s="3">
        <v>-4</v>
      </c>
      <c r="D2600" t="s">
        <v>745</v>
      </c>
      <c r="E2600" t="s">
        <v>746</v>
      </c>
      <c r="F2600" s="1">
        <v>1</v>
      </c>
      <c r="G2600" s="1">
        <f t="shared" si="40"/>
        <v>0</v>
      </c>
      <c r="H2600" s="1">
        <v>0.32373047399619997</v>
      </c>
      <c r="I2600">
        <v>6</v>
      </c>
      <c r="J2600">
        <v>28</v>
      </c>
      <c r="K2600">
        <v>1200</v>
      </c>
      <c r="L2600">
        <v>7166</v>
      </c>
      <c r="M2600" s="2">
        <v>0.61339999999999995</v>
      </c>
      <c r="N2600">
        <v>90.78</v>
      </c>
      <c r="O2600" t="s">
        <v>6012</v>
      </c>
    </row>
    <row r="2601" spans="1:15" x14ac:dyDescent="0.25">
      <c r="A2601" t="s">
        <v>2910</v>
      </c>
      <c r="B2601" t="s">
        <v>1501</v>
      </c>
      <c r="C2601" s="3">
        <v>-4</v>
      </c>
      <c r="D2601" t="s">
        <v>683</v>
      </c>
      <c r="E2601" t="s">
        <v>684</v>
      </c>
      <c r="F2601" s="1">
        <v>1</v>
      </c>
      <c r="G2601" s="1">
        <f t="shared" si="40"/>
        <v>0</v>
      </c>
      <c r="H2601" s="1">
        <v>0.32991180356432598</v>
      </c>
      <c r="I2601">
        <v>5</v>
      </c>
      <c r="J2601">
        <v>28</v>
      </c>
      <c r="K2601">
        <v>974</v>
      </c>
      <c r="L2601">
        <v>7166</v>
      </c>
      <c r="M2601" s="2">
        <v>0.61770000000000003</v>
      </c>
      <c r="N2601">
        <v>92.04</v>
      </c>
      <c r="O2601" t="s">
        <v>6013</v>
      </c>
    </row>
    <row r="2602" spans="1:15" x14ac:dyDescent="0.25">
      <c r="A2602" t="s">
        <v>2910</v>
      </c>
      <c r="B2602" t="s">
        <v>1501</v>
      </c>
      <c r="C2602" s="3">
        <v>-4</v>
      </c>
      <c r="D2602" t="s">
        <v>886</v>
      </c>
      <c r="E2602" t="s">
        <v>887</v>
      </c>
      <c r="F2602" s="1">
        <v>1</v>
      </c>
      <c r="G2602" s="1">
        <f t="shared" si="40"/>
        <v>0</v>
      </c>
      <c r="H2602" s="1">
        <v>0.33161033342355301</v>
      </c>
      <c r="I2602">
        <v>2</v>
      </c>
      <c r="J2602">
        <v>28</v>
      </c>
      <c r="K2602">
        <v>302</v>
      </c>
      <c r="L2602">
        <v>7166</v>
      </c>
      <c r="M2602" s="2">
        <v>0.61609999999999998</v>
      </c>
      <c r="N2602">
        <v>92.42</v>
      </c>
      <c r="O2602" t="s">
        <v>2999</v>
      </c>
    </row>
    <row r="2603" spans="1:15" x14ac:dyDescent="0.25">
      <c r="A2603" t="s">
        <v>2910</v>
      </c>
      <c r="B2603" t="s">
        <v>1501</v>
      </c>
      <c r="C2603" s="3">
        <v>-4</v>
      </c>
      <c r="D2603" t="s">
        <v>539</v>
      </c>
      <c r="E2603" t="s">
        <v>540</v>
      </c>
      <c r="F2603" s="1">
        <v>1</v>
      </c>
      <c r="G2603" s="1">
        <f t="shared" si="40"/>
        <v>0</v>
      </c>
      <c r="H2603" s="1">
        <v>0.33187107156838402</v>
      </c>
      <c r="I2603">
        <v>6</v>
      </c>
      <c r="J2603">
        <v>28</v>
      </c>
      <c r="K2603">
        <v>1211</v>
      </c>
      <c r="L2603">
        <v>7166</v>
      </c>
      <c r="M2603" s="2">
        <v>0.61280000000000001</v>
      </c>
      <c r="N2603">
        <v>92.54</v>
      </c>
      <c r="O2603" t="s">
        <v>6014</v>
      </c>
    </row>
    <row r="2604" spans="1:15" x14ac:dyDescent="0.25">
      <c r="A2604" t="s">
        <v>2910</v>
      </c>
      <c r="B2604" t="s">
        <v>1501</v>
      </c>
      <c r="C2604" s="3">
        <v>-4</v>
      </c>
      <c r="D2604" t="s">
        <v>920</v>
      </c>
      <c r="E2604" t="s">
        <v>921</v>
      </c>
      <c r="F2604" s="1">
        <v>1</v>
      </c>
      <c r="G2604" s="1">
        <f t="shared" si="40"/>
        <v>0</v>
      </c>
      <c r="H2604" s="1">
        <v>0.34900477970633298</v>
      </c>
      <c r="I2604">
        <v>2</v>
      </c>
      <c r="J2604">
        <v>28</v>
      </c>
      <c r="K2604">
        <v>314</v>
      </c>
      <c r="L2604">
        <v>7166</v>
      </c>
      <c r="M2604" s="2">
        <v>0.62419999999999998</v>
      </c>
      <c r="N2604">
        <v>94.88</v>
      </c>
      <c r="O2604" t="s">
        <v>3000</v>
      </c>
    </row>
    <row r="2605" spans="1:15" x14ac:dyDescent="0.25">
      <c r="A2605" t="s">
        <v>2910</v>
      </c>
      <c r="B2605" t="s">
        <v>1501</v>
      </c>
      <c r="C2605" s="3">
        <v>-4</v>
      </c>
      <c r="D2605" t="s">
        <v>411</v>
      </c>
      <c r="E2605" t="s">
        <v>412</v>
      </c>
      <c r="F2605" s="1">
        <v>1</v>
      </c>
      <c r="G2605" s="1">
        <f t="shared" si="40"/>
        <v>0</v>
      </c>
      <c r="H2605" s="1">
        <v>0.36293284722175201</v>
      </c>
      <c r="I2605">
        <v>3</v>
      </c>
      <c r="J2605">
        <v>28</v>
      </c>
      <c r="K2605">
        <v>548</v>
      </c>
      <c r="L2605">
        <v>7166</v>
      </c>
      <c r="M2605" s="2">
        <v>0.62809999999999999</v>
      </c>
      <c r="N2605">
        <v>96.1</v>
      </c>
      <c r="O2605" t="s">
        <v>6015</v>
      </c>
    </row>
    <row r="2606" spans="1:15" x14ac:dyDescent="0.25">
      <c r="A2606" t="s">
        <v>2910</v>
      </c>
      <c r="B2606" t="s">
        <v>1501</v>
      </c>
      <c r="C2606" s="3">
        <v>-4</v>
      </c>
      <c r="D2606" t="s">
        <v>614</v>
      </c>
      <c r="E2606" t="s">
        <v>615</v>
      </c>
      <c r="F2606" s="1">
        <v>1</v>
      </c>
      <c r="G2606" s="1">
        <f t="shared" si="40"/>
        <v>0</v>
      </c>
      <c r="H2606" s="1">
        <v>0.36382065630362098</v>
      </c>
      <c r="I2606">
        <v>4</v>
      </c>
      <c r="J2606">
        <v>28</v>
      </c>
      <c r="K2606">
        <v>780</v>
      </c>
      <c r="L2606">
        <v>7166</v>
      </c>
      <c r="M2606" s="2">
        <v>0.62570000000000003</v>
      </c>
      <c r="N2606">
        <v>96.36</v>
      </c>
      <c r="O2606" t="s">
        <v>5992</v>
      </c>
    </row>
    <row r="2607" spans="1:15" x14ac:dyDescent="0.25">
      <c r="A2607" t="s">
        <v>2910</v>
      </c>
      <c r="B2607" t="s">
        <v>1501</v>
      </c>
      <c r="C2607" s="3">
        <v>-4</v>
      </c>
      <c r="D2607" t="s">
        <v>667</v>
      </c>
      <c r="E2607" t="s">
        <v>668</v>
      </c>
      <c r="F2607" s="1">
        <v>1</v>
      </c>
      <c r="G2607" s="1">
        <f t="shared" si="40"/>
        <v>0</v>
      </c>
      <c r="H2607" s="1">
        <v>0.386661152510689</v>
      </c>
      <c r="I2607">
        <v>5</v>
      </c>
      <c r="J2607">
        <v>28</v>
      </c>
      <c r="K2607">
        <v>1043</v>
      </c>
      <c r="L2607">
        <v>7166</v>
      </c>
      <c r="M2607" s="2">
        <v>0.64170000000000005</v>
      </c>
      <c r="N2607">
        <v>99.46</v>
      </c>
      <c r="O2607" t="s">
        <v>5974</v>
      </c>
    </row>
    <row r="2608" spans="1:15" x14ac:dyDescent="0.25">
      <c r="A2608" t="s">
        <v>2910</v>
      </c>
      <c r="B2608" t="s">
        <v>1501</v>
      </c>
      <c r="C2608" s="3">
        <v>-4</v>
      </c>
      <c r="D2608" t="s">
        <v>649</v>
      </c>
      <c r="E2608" t="s">
        <v>650</v>
      </c>
      <c r="F2608" s="1">
        <v>1</v>
      </c>
      <c r="G2608" s="1">
        <f t="shared" si="40"/>
        <v>0</v>
      </c>
      <c r="H2608" s="1">
        <v>0.392014826592126</v>
      </c>
      <c r="I2608">
        <v>6</v>
      </c>
      <c r="J2608">
        <v>28</v>
      </c>
      <c r="K2608">
        <v>1291</v>
      </c>
      <c r="L2608">
        <v>7166</v>
      </c>
      <c r="M2608" s="2">
        <v>0.64119999999999999</v>
      </c>
      <c r="N2608">
        <v>100.02</v>
      </c>
      <c r="O2608" t="s">
        <v>5970</v>
      </c>
    </row>
    <row r="2609" spans="1:15" x14ac:dyDescent="0.25">
      <c r="A2609" t="s">
        <v>2910</v>
      </c>
      <c r="B2609" t="s">
        <v>1501</v>
      </c>
      <c r="C2609" s="3">
        <v>-4</v>
      </c>
      <c r="D2609" t="s">
        <v>1358</v>
      </c>
      <c r="E2609" t="s">
        <v>1359</v>
      </c>
      <c r="F2609" s="1">
        <v>1</v>
      </c>
      <c r="G2609" s="1">
        <f t="shared" si="40"/>
        <v>0</v>
      </c>
      <c r="H2609" s="1">
        <v>0.39470283076764601</v>
      </c>
      <c r="I2609">
        <v>2</v>
      </c>
      <c r="J2609">
        <v>28</v>
      </c>
      <c r="K2609">
        <v>346</v>
      </c>
      <c r="L2609">
        <v>7166</v>
      </c>
      <c r="M2609" s="2">
        <v>0.64039999999999997</v>
      </c>
      <c r="N2609">
        <v>100.54</v>
      </c>
      <c r="O2609" t="s">
        <v>5984</v>
      </c>
    </row>
    <row r="2610" spans="1:15" x14ac:dyDescent="0.25">
      <c r="A2610" t="s">
        <v>2910</v>
      </c>
      <c r="B2610" t="s">
        <v>1501</v>
      </c>
      <c r="C2610" s="3">
        <v>-4</v>
      </c>
      <c r="D2610" t="s">
        <v>698</v>
      </c>
      <c r="E2610" t="s">
        <v>699</v>
      </c>
      <c r="F2610" s="1">
        <v>1</v>
      </c>
      <c r="G2610" s="1">
        <f t="shared" si="40"/>
        <v>0</v>
      </c>
      <c r="H2610" s="1">
        <v>0.400073752594994</v>
      </c>
      <c r="I2610">
        <v>4</v>
      </c>
      <c r="J2610">
        <v>28</v>
      </c>
      <c r="K2610">
        <v>819</v>
      </c>
      <c r="L2610">
        <v>7166</v>
      </c>
      <c r="M2610" s="2">
        <v>0.64249999999999996</v>
      </c>
      <c r="N2610">
        <v>101.52</v>
      </c>
      <c r="O2610" t="s">
        <v>6005</v>
      </c>
    </row>
    <row r="2611" spans="1:15" x14ac:dyDescent="0.25">
      <c r="A2611" t="s">
        <v>2910</v>
      </c>
      <c r="B2611" t="s">
        <v>1501</v>
      </c>
      <c r="C2611" s="3">
        <v>-4</v>
      </c>
      <c r="D2611" t="s">
        <v>1375</v>
      </c>
      <c r="E2611" t="s">
        <v>1376</v>
      </c>
      <c r="F2611" s="1">
        <v>1</v>
      </c>
      <c r="G2611" s="1">
        <f t="shared" si="40"/>
        <v>0</v>
      </c>
      <c r="H2611" s="1">
        <v>0.40313469089158999</v>
      </c>
      <c r="I2611">
        <v>2</v>
      </c>
      <c r="J2611">
        <v>28</v>
      </c>
      <c r="K2611">
        <v>352</v>
      </c>
      <c r="L2611">
        <v>7166</v>
      </c>
      <c r="M2611" s="2">
        <v>0.64090000000000003</v>
      </c>
      <c r="N2611">
        <v>101.9</v>
      </c>
      <c r="O2611" t="s">
        <v>5962</v>
      </c>
    </row>
    <row r="2612" spans="1:15" x14ac:dyDescent="0.25">
      <c r="A2612" t="s">
        <v>2910</v>
      </c>
      <c r="B2612" t="s">
        <v>1501</v>
      </c>
      <c r="C2612" s="3">
        <v>-4</v>
      </c>
      <c r="D2612" t="s">
        <v>1003</v>
      </c>
      <c r="E2612" t="s">
        <v>1004</v>
      </c>
      <c r="F2612" s="1">
        <v>1</v>
      </c>
      <c r="G2612" s="1">
        <f t="shared" si="40"/>
        <v>0</v>
      </c>
      <c r="H2612" s="1">
        <v>0.40454817772303803</v>
      </c>
      <c r="I2612">
        <v>3</v>
      </c>
      <c r="J2612">
        <v>28</v>
      </c>
      <c r="K2612">
        <v>586</v>
      </c>
      <c r="L2612">
        <v>7166</v>
      </c>
      <c r="M2612" s="2">
        <v>0.64100000000000001</v>
      </c>
      <c r="N2612">
        <v>102.56</v>
      </c>
      <c r="O2612" t="s">
        <v>5983</v>
      </c>
    </row>
    <row r="2613" spans="1:15" x14ac:dyDescent="0.25">
      <c r="A2613" t="s">
        <v>2910</v>
      </c>
      <c r="B2613" t="s">
        <v>1501</v>
      </c>
      <c r="C2613" s="3">
        <v>-4</v>
      </c>
      <c r="D2613" t="s">
        <v>1482</v>
      </c>
      <c r="E2613" t="s">
        <v>1483</v>
      </c>
      <c r="F2613" s="1">
        <v>1</v>
      </c>
      <c r="G2613" s="1">
        <f t="shared" si="40"/>
        <v>0</v>
      </c>
      <c r="H2613" s="1">
        <v>0.40471546957373</v>
      </c>
      <c r="I2613">
        <v>4</v>
      </c>
      <c r="J2613">
        <v>28</v>
      </c>
      <c r="K2613">
        <v>824</v>
      </c>
      <c r="L2613">
        <v>7166</v>
      </c>
      <c r="M2613" s="2">
        <v>0.63800000000000001</v>
      </c>
      <c r="N2613">
        <v>102.72</v>
      </c>
      <c r="O2613" t="s">
        <v>6016</v>
      </c>
    </row>
    <row r="2614" spans="1:15" x14ac:dyDescent="0.25">
      <c r="A2614" t="s">
        <v>2910</v>
      </c>
      <c r="B2614" t="s">
        <v>1501</v>
      </c>
      <c r="C2614" s="3">
        <v>-4</v>
      </c>
      <c r="D2614" t="s">
        <v>1381</v>
      </c>
      <c r="E2614" t="s">
        <v>1382</v>
      </c>
      <c r="F2614" s="1">
        <v>1</v>
      </c>
      <c r="G2614" s="1">
        <f t="shared" si="40"/>
        <v>0</v>
      </c>
      <c r="H2614" s="1">
        <v>0.41430004575396301</v>
      </c>
      <c r="I2614">
        <v>2</v>
      </c>
      <c r="J2614">
        <v>28</v>
      </c>
      <c r="K2614">
        <v>360</v>
      </c>
      <c r="L2614">
        <v>7166</v>
      </c>
      <c r="M2614" s="2">
        <v>0.65159999999999996</v>
      </c>
      <c r="N2614">
        <v>105.56</v>
      </c>
      <c r="O2614" t="s">
        <v>5962</v>
      </c>
    </row>
    <row r="2615" spans="1:15" x14ac:dyDescent="0.25">
      <c r="A2615" t="s">
        <v>2910</v>
      </c>
      <c r="B2615" t="s">
        <v>1501</v>
      </c>
      <c r="C2615" s="3">
        <v>-4</v>
      </c>
      <c r="D2615" t="s">
        <v>1026</v>
      </c>
      <c r="E2615" t="s">
        <v>1027</v>
      </c>
      <c r="F2615" s="1">
        <v>1</v>
      </c>
      <c r="G2615" s="1">
        <f t="shared" si="40"/>
        <v>0</v>
      </c>
      <c r="H2615" s="1">
        <v>0.41432971442952998</v>
      </c>
      <c r="I2615">
        <v>3</v>
      </c>
      <c r="J2615">
        <v>28</v>
      </c>
      <c r="K2615">
        <v>595</v>
      </c>
      <c r="L2615">
        <v>7166</v>
      </c>
      <c r="M2615" s="2">
        <v>0.64910000000000001</v>
      </c>
      <c r="N2615">
        <v>105.8</v>
      </c>
      <c r="O2615" t="s">
        <v>5092</v>
      </c>
    </row>
    <row r="2616" spans="1:15" x14ac:dyDescent="0.25">
      <c r="A2616" t="s">
        <v>2910</v>
      </c>
      <c r="B2616" t="s">
        <v>1501</v>
      </c>
      <c r="C2616" s="3">
        <v>-4</v>
      </c>
      <c r="D2616" t="s">
        <v>355</v>
      </c>
      <c r="E2616" t="s">
        <v>356</v>
      </c>
      <c r="F2616" s="1">
        <v>1</v>
      </c>
      <c r="G2616" s="1">
        <f t="shared" si="40"/>
        <v>0</v>
      </c>
      <c r="H2616" s="1">
        <v>0.41568928080162998</v>
      </c>
      <c r="I2616">
        <v>2</v>
      </c>
      <c r="J2616">
        <v>28</v>
      </c>
      <c r="K2616">
        <v>361</v>
      </c>
      <c r="L2616">
        <v>7166</v>
      </c>
      <c r="M2616" s="2">
        <v>0.64770000000000005</v>
      </c>
      <c r="N2616">
        <v>106.22</v>
      </c>
      <c r="O2616" t="s">
        <v>2995</v>
      </c>
    </row>
    <row r="2617" spans="1:15" x14ac:dyDescent="0.25">
      <c r="A2617" t="s">
        <v>2910</v>
      </c>
      <c r="B2617" t="s">
        <v>1501</v>
      </c>
      <c r="C2617" s="3">
        <v>-4</v>
      </c>
      <c r="D2617" t="s">
        <v>878</v>
      </c>
      <c r="E2617" t="s">
        <v>879</v>
      </c>
      <c r="F2617" s="1">
        <v>1</v>
      </c>
      <c r="G2617" s="1">
        <f t="shared" si="40"/>
        <v>0</v>
      </c>
      <c r="H2617" s="1">
        <v>0.42344785394184398</v>
      </c>
      <c r="I2617">
        <v>8</v>
      </c>
      <c r="J2617">
        <v>28</v>
      </c>
      <c r="K2617">
        <v>1826</v>
      </c>
      <c r="L2617">
        <v>7166</v>
      </c>
      <c r="M2617" s="2">
        <v>0.64749999999999996</v>
      </c>
      <c r="N2617">
        <v>106.84</v>
      </c>
      <c r="O2617" t="s">
        <v>6017</v>
      </c>
    </row>
    <row r="2618" spans="1:15" x14ac:dyDescent="0.25">
      <c r="A2618" t="s">
        <v>2910</v>
      </c>
      <c r="B2618" t="s">
        <v>1501</v>
      </c>
      <c r="C2618" s="3">
        <v>-4</v>
      </c>
      <c r="D2618" t="s">
        <v>1453</v>
      </c>
      <c r="E2618" t="s">
        <v>1454</v>
      </c>
      <c r="F2618" s="1">
        <v>1</v>
      </c>
      <c r="G2618" s="1">
        <f t="shared" si="40"/>
        <v>0</v>
      </c>
      <c r="H2618" s="1">
        <v>0.45638422647455801</v>
      </c>
      <c r="I2618">
        <v>9</v>
      </c>
      <c r="J2618">
        <v>28</v>
      </c>
      <c r="K2618">
        <v>2125</v>
      </c>
      <c r="L2618">
        <v>7166</v>
      </c>
      <c r="M2618" s="2">
        <v>0.67579999999999996</v>
      </c>
      <c r="N2618">
        <v>112.18</v>
      </c>
      <c r="O2618" t="s">
        <v>6018</v>
      </c>
    </row>
    <row r="2619" spans="1:15" x14ac:dyDescent="0.25">
      <c r="A2619" t="s">
        <v>2910</v>
      </c>
      <c r="B2619" t="s">
        <v>1501</v>
      </c>
      <c r="C2619" s="3">
        <v>-4</v>
      </c>
      <c r="D2619" t="s">
        <v>1469</v>
      </c>
      <c r="E2619" t="s">
        <v>1470</v>
      </c>
      <c r="F2619" s="1">
        <v>1</v>
      </c>
      <c r="G2619" s="1">
        <f t="shared" si="40"/>
        <v>0</v>
      </c>
      <c r="H2619" s="1">
        <v>0.46181899499847001</v>
      </c>
      <c r="I2619">
        <v>4</v>
      </c>
      <c r="J2619">
        <v>28</v>
      </c>
      <c r="K2619">
        <v>886</v>
      </c>
      <c r="L2619">
        <v>7166</v>
      </c>
      <c r="M2619" s="2">
        <v>0.67830000000000001</v>
      </c>
      <c r="N2619">
        <v>113.28</v>
      </c>
      <c r="O2619" t="s">
        <v>6019</v>
      </c>
    </row>
    <row r="2620" spans="1:15" x14ac:dyDescent="0.25">
      <c r="A2620" t="s">
        <v>2910</v>
      </c>
      <c r="B2620" t="s">
        <v>1501</v>
      </c>
      <c r="C2620" s="3">
        <v>-4</v>
      </c>
      <c r="D2620" t="s">
        <v>752</v>
      </c>
      <c r="E2620" t="s">
        <v>753</v>
      </c>
      <c r="F2620" s="1">
        <v>1</v>
      </c>
      <c r="G2620" s="1">
        <f t="shared" si="40"/>
        <v>0</v>
      </c>
      <c r="H2620" s="1">
        <v>0.462804669268643</v>
      </c>
      <c r="I2620">
        <v>10</v>
      </c>
      <c r="J2620">
        <v>28</v>
      </c>
      <c r="K2620">
        <v>2386</v>
      </c>
      <c r="L2620">
        <v>7166</v>
      </c>
      <c r="M2620" s="2">
        <v>0.67549999999999999</v>
      </c>
      <c r="N2620">
        <v>113.48</v>
      </c>
      <c r="O2620" t="s">
        <v>6020</v>
      </c>
    </row>
    <row r="2621" spans="1:15" x14ac:dyDescent="0.25">
      <c r="A2621" t="s">
        <v>2910</v>
      </c>
      <c r="B2621" t="s">
        <v>1501</v>
      </c>
      <c r="C2621" s="3">
        <v>-4</v>
      </c>
      <c r="D2621" t="s">
        <v>794</v>
      </c>
      <c r="E2621" t="s">
        <v>795</v>
      </c>
      <c r="F2621" s="1">
        <v>1</v>
      </c>
      <c r="G2621" s="1">
        <f t="shared" si="40"/>
        <v>0</v>
      </c>
      <c r="H2621" s="1">
        <v>0.48046115205732998</v>
      </c>
      <c r="I2621">
        <v>10</v>
      </c>
      <c r="J2621">
        <v>28</v>
      </c>
      <c r="K2621">
        <v>2414</v>
      </c>
      <c r="L2621">
        <v>7166</v>
      </c>
      <c r="M2621" s="2">
        <v>0.69420000000000004</v>
      </c>
      <c r="N2621">
        <v>117.32</v>
      </c>
      <c r="O2621" t="s">
        <v>6021</v>
      </c>
    </row>
    <row r="2622" spans="1:15" x14ac:dyDescent="0.25">
      <c r="A2622" t="s">
        <v>2910</v>
      </c>
      <c r="B2622" t="s">
        <v>1501</v>
      </c>
      <c r="C2622" s="3">
        <v>-4</v>
      </c>
      <c r="D2622" t="s">
        <v>337</v>
      </c>
      <c r="E2622" t="s">
        <v>338</v>
      </c>
      <c r="F2622" s="1">
        <v>1</v>
      </c>
      <c r="G2622" s="1">
        <f t="shared" si="40"/>
        <v>0</v>
      </c>
      <c r="H2622" s="1">
        <v>0.48216451014463302</v>
      </c>
      <c r="I2622">
        <v>21</v>
      </c>
      <c r="J2622">
        <v>28</v>
      </c>
      <c r="K2622">
        <v>5200</v>
      </c>
      <c r="L2622">
        <v>7166</v>
      </c>
      <c r="M2622" s="2">
        <v>0.69469999999999998</v>
      </c>
      <c r="N2622">
        <v>118.1</v>
      </c>
      <c r="O2622" t="s">
        <v>6022</v>
      </c>
    </row>
    <row r="2623" spans="1:15" x14ac:dyDescent="0.25">
      <c r="A2623" t="s">
        <v>2910</v>
      </c>
      <c r="B2623" t="s">
        <v>1501</v>
      </c>
      <c r="C2623" s="3">
        <v>-4</v>
      </c>
      <c r="D2623" t="s">
        <v>1430</v>
      </c>
      <c r="E2623" t="s">
        <v>1431</v>
      </c>
      <c r="F2623" s="1">
        <v>1</v>
      </c>
      <c r="G2623" s="1">
        <f t="shared" si="40"/>
        <v>0</v>
      </c>
      <c r="H2623" s="1">
        <v>0.49600109148952998</v>
      </c>
      <c r="I2623">
        <v>9</v>
      </c>
      <c r="J2623">
        <v>28</v>
      </c>
      <c r="K2623">
        <v>2186</v>
      </c>
      <c r="L2623">
        <v>7166</v>
      </c>
      <c r="M2623" s="2">
        <v>0.69589999999999996</v>
      </c>
      <c r="N2623">
        <v>119</v>
      </c>
      <c r="O2623" t="s">
        <v>6023</v>
      </c>
    </row>
    <row r="2624" spans="1:15" x14ac:dyDescent="0.25">
      <c r="A2624" t="s">
        <v>2910</v>
      </c>
      <c r="B2624" t="s">
        <v>1501</v>
      </c>
      <c r="C2624" s="3">
        <v>-4</v>
      </c>
      <c r="D2624" t="s">
        <v>829</v>
      </c>
      <c r="E2624" t="s">
        <v>830</v>
      </c>
      <c r="F2624" s="1">
        <v>1</v>
      </c>
      <c r="G2624" s="1">
        <f t="shared" si="40"/>
        <v>0</v>
      </c>
      <c r="H2624" s="1">
        <v>0.49745944395394098</v>
      </c>
      <c r="I2624">
        <v>10</v>
      </c>
      <c r="J2624">
        <v>28</v>
      </c>
      <c r="K2624">
        <v>2441</v>
      </c>
      <c r="L2624">
        <v>7166</v>
      </c>
      <c r="M2624" s="2">
        <v>0.69310000000000005</v>
      </c>
      <c r="N2624">
        <v>119.22</v>
      </c>
      <c r="O2624" t="s">
        <v>6024</v>
      </c>
    </row>
    <row r="2625" spans="1:15" x14ac:dyDescent="0.25">
      <c r="A2625" t="s">
        <v>2910</v>
      </c>
      <c r="B2625" t="s">
        <v>1501</v>
      </c>
      <c r="C2625" s="3">
        <v>-4</v>
      </c>
      <c r="D2625" t="s">
        <v>1208</v>
      </c>
      <c r="E2625" t="s">
        <v>1209</v>
      </c>
      <c r="F2625" s="1">
        <v>1</v>
      </c>
      <c r="G2625" s="1">
        <f t="shared" si="40"/>
        <v>0</v>
      </c>
      <c r="H2625" s="1">
        <v>0.51134729233273202</v>
      </c>
      <c r="I2625">
        <v>2</v>
      </c>
      <c r="J2625">
        <v>28</v>
      </c>
      <c r="K2625">
        <v>433</v>
      </c>
      <c r="L2625">
        <v>7166</v>
      </c>
      <c r="M2625" s="2">
        <v>0.70140000000000002</v>
      </c>
      <c r="N2625">
        <v>121.34</v>
      </c>
      <c r="O2625" t="s">
        <v>5978</v>
      </c>
    </row>
    <row r="2626" spans="1:15" x14ac:dyDescent="0.25">
      <c r="A2626" t="s">
        <v>2910</v>
      </c>
      <c r="B2626" t="s">
        <v>1501</v>
      </c>
      <c r="C2626" s="3">
        <v>-4</v>
      </c>
      <c r="D2626" t="s">
        <v>685</v>
      </c>
      <c r="E2626" t="s">
        <v>686</v>
      </c>
      <c r="F2626" s="1">
        <v>1</v>
      </c>
      <c r="G2626" s="1">
        <f t="shared" si="40"/>
        <v>0</v>
      </c>
      <c r="H2626" s="1">
        <v>0.51260897770146596</v>
      </c>
      <c r="I2626">
        <v>2</v>
      </c>
      <c r="J2626">
        <v>28</v>
      </c>
      <c r="K2626">
        <v>434</v>
      </c>
      <c r="L2626">
        <v>7166</v>
      </c>
      <c r="M2626" s="2">
        <v>0.70009999999999994</v>
      </c>
      <c r="N2626">
        <v>121.82</v>
      </c>
      <c r="O2626" t="s">
        <v>2977</v>
      </c>
    </row>
    <row r="2627" spans="1:15" x14ac:dyDescent="0.25">
      <c r="A2627" t="s">
        <v>2910</v>
      </c>
      <c r="B2627" t="s">
        <v>1501</v>
      </c>
      <c r="C2627" s="3">
        <v>-4</v>
      </c>
      <c r="D2627" t="s">
        <v>869</v>
      </c>
      <c r="E2627" t="s">
        <v>870</v>
      </c>
      <c r="F2627" s="1">
        <v>1</v>
      </c>
      <c r="G2627" s="1">
        <f t="shared" ref="G2627:G2690" si="41">-LOG10(F2627)</f>
        <v>0</v>
      </c>
      <c r="H2627" s="1">
        <v>0.52387497834351304</v>
      </c>
      <c r="I2627">
        <v>2</v>
      </c>
      <c r="J2627">
        <v>28</v>
      </c>
      <c r="K2627">
        <v>443</v>
      </c>
      <c r="L2627">
        <v>7166</v>
      </c>
      <c r="M2627" s="2">
        <v>0.7046</v>
      </c>
      <c r="N2627">
        <v>123.3</v>
      </c>
      <c r="O2627" t="s">
        <v>5977</v>
      </c>
    </row>
    <row r="2628" spans="1:15" x14ac:dyDescent="0.25">
      <c r="A2628" t="s">
        <v>2910</v>
      </c>
      <c r="B2628" t="s">
        <v>1501</v>
      </c>
      <c r="C2628" s="3">
        <v>-4</v>
      </c>
      <c r="D2628" t="s">
        <v>395</v>
      </c>
      <c r="E2628" t="s">
        <v>396</v>
      </c>
      <c r="F2628" s="1">
        <v>1</v>
      </c>
      <c r="G2628" s="1">
        <f t="shared" si="41"/>
        <v>0</v>
      </c>
      <c r="H2628" s="1">
        <v>0.56661072649509403</v>
      </c>
      <c r="I2628">
        <v>3</v>
      </c>
      <c r="J2628">
        <v>28</v>
      </c>
      <c r="K2628">
        <v>743</v>
      </c>
      <c r="L2628">
        <v>7166</v>
      </c>
      <c r="M2628" s="2">
        <v>0.74839999999999995</v>
      </c>
      <c r="N2628">
        <v>131.72</v>
      </c>
      <c r="O2628" t="s">
        <v>6025</v>
      </c>
    </row>
    <row r="2629" spans="1:15" x14ac:dyDescent="0.25">
      <c r="A2629" t="s">
        <v>2910</v>
      </c>
      <c r="B2629" t="s">
        <v>1501</v>
      </c>
      <c r="C2629" s="3">
        <v>-4</v>
      </c>
      <c r="D2629" t="s">
        <v>1396</v>
      </c>
      <c r="E2629" t="s">
        <v>1397</v>
      </c>
      <c r="F2629" s="1">
        <v>1</v>
      </c>
      <c r="G2629" s="1">
        <f t="shared" si="41"/>
        <v>0</v>
      </c>
      <c r="H2629" s="1">
        <v>0.57003543929235201</v>
      </c>
      <c r="I2629">
        <v>7</v>
      </c>
      <c r="J2629">
        <v>28</v>
      </c>
      <c r="K2629">
        <v>1788</v>
      </c>
      <c r="L2629">
        <v>7166</v>
      </c>
      <c r="M2629" s="2">
        <v>0.74860000000000004</v>
      </c>
      <c r="N2629">
        <v>132.5</v>
      </c>
      <c r="O2629" t="s">
        <v>6026</v>
      </c>
    </row>
    <row r="2630" spans="1:15" x14ac:dyDescent="0.25">
      <c r="A2630" t="s">
        <v>2910</v>
      </c>
      <c r="B2630" t="s">
        <v>1501</v>
      </c>
      <c r="C2630" s="3">
        <v>-4</v>
      </c>
      <c r="D2630" t="s">
        <v>359</v>
      </c>
      <c r="E2630" t="s">
        <v>360</v>
      </c>
      <c r="F2630" s="1">
        <v>1</v>
      </c>
      <c r="G2630" s="1">
        <f t="shared" si="41"/>
        <v>0</v>
      </c>
      <c r="H2630" s="1">
        <v>0.57656955889348904</v>
      </c>
      <c r="I2630">
        <v>2</v>
      </c>
      <c r="J2630">
        <v>28</v>
      </c>
      <c r="K2630">
        <v>487</v>
      </c>
      <c r="L2630">
        <v>7166</v>
      </c>
      <c r="M2630" s="2">
        <v>0.75180000000000002</v>
      </c>
      <c r="N2630">
        <v>133.82</v>
      </c>
      <c r="O2630" t="s">
        <v>5049</v>
      </c>
    </row>
    <row r="2631" spans="1:15" x14ac:dyDescent="0.25">
      <c r="A2631" t="s">
        <v>2910</v>
      </c>
      <c r="B2631" t="s">
        <v>1501</v>
      </c>
      <c r="C2631" s="3">
        <v>-4</v>
      </c>
      <c r="D2631" t="s">
        <v>343</v>
      </c>
      <c r="E2631" t="s">
        <v>344</v>
      </c>
      <c r="F2631" s="1">
        <v>1</v>
      </c>
      <c r="G2631" s="1">
        <f t="shared" si="41"/>
        <v>0</v>
      </c>
      <c r="H2631" s="1">
        <v>0.58457608338260802</v>
      </c>
      <c r="I2631">
        <v>3</v>
      </c>
      <c r="J2631">
        <v>28</v>
      </c>
      <c r="K2631">
        <v>762</v>
      </c>
      <c r="L2631">
        <v>7166</v>
      </c>
      <c r="M2631" s="2">
        <v>0.75139999999999996</v>
      </c>
      <c r="N2631">
        <v>134.5</v>
      </c>
      <c r="O2631" t="s">
        <v>6027</v>
      </c>
    </row>
    <row r="2632" spans="1:15" x14ac:dyDescent="0.25">
      <c r="A2632" t="s">
        <v>2910</v>
      </c>
      <c r="B2632" t="s">
        <v>1501</v>
      </c>
      <c r="C2632" s="3">
        <v>-4</v>
      </c>
      <c r="D2632" t="s">
        <v>1499</v>
      </c>
      <c r="E2632" t="s">
        <v>1500</v>
      </c>
      <c r="F2632" s="1">
        <v>1</v>
      </c>
      <c r="G2632" s="1">
        <f t="shared" si="41"/>
        <v>0</v>
      </c>
      <c r="H2632" s="1">
        <v>0.59668381631353196</v>
      </c>
      <c r="I2632">
        <v>7</v>
      </c>
      <c r="J2632">
        <v>28</v>
      </c>
      <c r="K2632">
        <v>1828</v>
      </c>
      <c r="L2632">
        <v>7166</v>
      </c>
      <c r="M2632" s="2">
        <v>0.75690000000000002</v>
      </c>
      <c r="N2632">
        <v>136.24</v>
      </c>
      <c r="O2632" t="s">
        <v>6028</v>
      </c>
    </row>
    <row r="2633" spans="1:15" x14ac:dyDescent="0.25">
      <c r="A2633" t="s">
        <v>2910</v>
      </c>
      <c r="B2633" t="s">
        <v>1501</v>
      </c>
      <c r="C2633" s="3">
        <v>-4</v>
      </c>
      <c r="D2633" t="s">
        <v>347</v>
      </c>
      <c r="E2633" t="s">
        <v>348</v>
      </c>
      <c r="F2633" s="1">
        <v>1</v>
      </c>
      <c r="G2633" s="1">
        <f t="shared" si="41"/>
        <v>0</v>
      </c>
      <c r="H2633" s="1">
        <v>0.60845630095972503</v>
      </c>
      <c r="I2633">
        <v>3</v>
      </c>
      <c r="J2633">
        <v>28</v>
      </c>
      <c r="K2633">
        <v>788</v>
      </c>
      <c r="L2633">
        <v>7166</v>
      </c>
      <c r="M2633" s="2">
        <v>0.76329999999999998</v>
      </c>
      <c r="N2633">
        <v>138.16</v>
      </c>
      <c r="O2633" t="s">
        <v>6029</v>
      </c>
    </row>
    <row r="2634" spans="1:15" x14ac:dyDescent="0.25">
      <c r="A2634" t="s">
        <v>2910</v>
      </c>
      <c r="B2634" t="s">
        <v>1501</v>
      </c>
      <c r="C2634" s="3">
        <v>-4</v>
      </c>
      <c r="D2634" t="s">
        <v>899</v>
      </c>
      <c r="E2634" t="s">
        <v>900</v>
      </c>
      <c r="F2634" s="1">
        <v>1</v>
      </c>
      <c r="G2634" s="1">
        <f t="shared" si="41"/>
        <v>0</v>
      </c>
      <c r="H2634" s="1">
        <v>0.61105285797028996</v>
      </c>
      <c r="I2634">
        <v>7</v>
      </c>
      <c r="J2634">
        <v>28</v>
      </c>
      <c r="K2634">
        <v>1850</v>
      </c>
      <c r="L2634">
        <v>7166</v>
      </c>
      <c r="M2634" s="2">
        <v>0.76070000000000004</v>
      </c>
      <c r="N2634">
        <v>138.44</v>
      </c>
      <c r="O2634" t="s">
        <v>6030</v>
      </c>
    </row>
    <row r="2635" spans="1:15" x14ac:dyDescent="0.25">
      <c r="A2635" t="s">
        <v>2910</v>
      </c>
      <c r="B2635" t="s">
        <v>1501</v>
      </c>
      <c r="C2635" s="3">
        <v>-4</v>
      </c>
      <c r="D2635" t="s">
        <v>1451</v>
      </c>
      <c r="E2635" t="s">
        <v>1452</v>
      </c>
      <c r="F2635" s="1">
        <v>1</v>
      </c>
      <c r="G2635" s="1">
        <f t="shared" si="41"/>
        <v>0</v>
      </c>
      <c r="H2635" s="1">
        <v>0.61292121096890195</v>
      </c>
      <c r="I2635">
        <v>8</v>
      </c>
      <c r="J2635">
        <v>28</v>
      </c>
      <c r="K2635">
        <v>2113</v>
      </c>
      <c r="L2635">
        <v>7166</v>
      </c>
      <c r="M2635" s="2">
        <v>0.75890000000000002</v>
      </c>
      <c r="N2635">
        <v>138.88</v>
      </c>
      <c r="O2635" t="s">
        <v>6031</v>
      </c>
    </row>
    <row r="2636" spans="1:15" x14ac:dyDescent="0.25">
      <c r="A2636" t="s">
        <v>2910</v>
      </c>
      <c r="B2636" t="s">
        <v>1501</v>
      </c>
      <c r="C2636" s="3">
        <v>-4</v>
      </c>
      <c r="D2636" t="s">
        <v>916</v>
      </c>
      <c r="E2636" t="s">
        <v>917</v>
      </c>
      <c r="F2636" s="1">
        <v>1</v>
      </c>
      <c r="G2636" s="1">
        <f t="shared" si="41"/>
        <v>0</v>
      </c>
      <c r="H2636" s="1">
        <v>0.62136406585223003</v>
      </c>
      <c r="I2636">
        <v>7</v>
      </c>
      <c r="J2636">
        <v>28</v>
      </c>
      <c r="K2636">
        <v>1866</v>
      </c>
      <c r="L2636">
        <v>7166</v>
      </c>
      <c r="M2636" s="2">
        <v>0.75890000000000002</v>
      </c>
      <c r="N2636">
        <v>139.63999999999999</v>
      </c>
      <c r="O2636" t="s">
        <v>6032</v>
      </c>
    </row>
    <row r="2637" spans="1:15" x14ac:dyDescent="0.25">
      <c r="A2637" t="s">
        <v>2910</v>
      </c>
      <c r="B2637" t="s">
        <v>1501</v>
      </c>
      <c r="C2637" s="3">
        <v>-4</v>
      </c>
      <c r="D2637" t="s">
        <v>918</v>
      </c>
      <c r="E2637" t="s">
        <v>919</v>
      </c>
      <c r="F2637" s="1">
        <v>1</v>
      </c>
      <c r="G2637" s="1">
        <f t="shared" si="41"/>
        <v>0</v>
      </c>
      <c r="H2637" s="1">
        <v>0.63443667987406105</v>
      </c>
      <c r="I2637">
        <v>8</v>
      </c>
      <c r="J2637">
        <v>28</v>
      </c>
      <c r="K2637">
        <v>2148</v>
      </c>
      <c r="L2637">
        <v>7166</v>
      </c>
      <c r="M2637" s="2">
        <v>0.76149999999999995</v>
      </c>
      <c r="N2637">
        <v>140.88</v>
      </c>
      <c r="O2637" t="s">
        <v>6033</v>
      </c>
    </row>
    <row r="2638" spans="1:15" x14ac:dyDescent="0.25">
      <c r="A2638" t="s">
        <v>2910</v>
      </c>
      <c r="B2638" t="s">
        <v>1501</v>
      </c>
      <c r="C2638" s="3">
        <v>-4</v>
      </c>
      <c r="D2638" t="s">
        <v>1449</v>
      </c>
      <c r="E2638" t="s">
        <v>1450</v>
      </c>
      <c r="F2638" s="1">
        <v>1</v>
      </c>
      <c r="G2638" s="1">
        <f t="shared" si="41"/>
        <v>0</v>
      </c>
      <c r="H2638" s="1">
        <v>0.64438636304243702</v>
      </c>
      <c r="I2638">
        <v>3</v>
      </c>
      <c r="J2638">
        <v>28</v>
      </c>
      <c r="K2638">
        <v>829</v>
      </c>
      <c r="L2638">
        <v>7166</v>
      </c>
      <c r="M2638" s="2">
        <v>0.76859999999999995</v>
      </c>
      <c r="N2638">
        <v>142.96</v>
      </c>
      <c r="O2638" t="s">
        <v>6034</v>
      </c>
    </row>
    <row r="2639" spans="1:15" x14ac:dyDescent="0.25">
      <c r="A2639" t="s">
        <v>2910</v>
      </c>
      <c r="B2639" t="s">
        <v>1501</v>
      </c>
      <c r="C2639" s="3">
        <v>-4</v>
      </c>
      <c r="D2639" t="s">
        <v>986</v>
      </c>
      <c r="E2639" t="s">
        <v>987</v>
      </c>
      <c r="F2639" s="1">
        <v>1</v>
      </c>
      <c r="G2639" s="1">
        <f t="shared" si="41"/>
        <v>0</v>
      </c>
      <c r="H2639" s="1">
        <v>0.691783410228342</v>
      </c>
      <c r="I2639">
        <v>16</v>
      </c>
      <c r="J2639">
        <v>28</v>
      </c>
      <c r="K2639">
        <v>4293</v>
      </c>
      <c r="L2639">
        <v>7166</v>
      </c>
      <c r="M2639" s="2">
        <v>0.80010000000000003</v>
      </c>
      <c r="N2639">
        <v>149.62</v>
      </c>
      <c r="O2639" t="s">
        <v>6035</v>
      </c>
    </row>
    <row r="2640" spans="1:15" x14ac:dyDescent="0.25">
      <c r="A2640" t="s">
        <v>2910</v>
      </c>
      <c r="B2640" t="s">
        <v>1501</v>
      </c>
      <c r="C2640" s="3">
        <v>-4</v>
      </c>
      <c r="D2640" t="s">
        <v>1243</v>
      </c>
      <c r="E2640" t="s">
        <v>1244</v>
      </c>
      <c r="F2640" s="1">
        <v>1</v>
      </c>
      <c r="G2640" s="1">
        <f t="shared" si="41"/>
        <v>0</v>
      </c>
      <c r="H2640" s="1">
        <v>0.69956542472129801</v>
      </c>
      <c r="I2640">
        <v>15</v>
      </c>
      <c r="J2640">
        <v>28</v>
      </c>
      <c r="K2640">
        <v>4058</v>
      </c>
      <c r="L2640">
        <v>7166</v>
      </c>
      <c r="M2640" s="2">
        <v>0.80010000000000003</v>
      </c>
      <c r="N2640">
        <v>150.41999999999999</v>
      </c>
      <c r="O2640" t="s">
        <v>6036</v>
      </c>
    </row>
    <row r="2641" spans="1:15" x14ac:dyDescent="0.25">
      <c r="A2641" t="s">
        <v>2910</v>
      </c>
      <c r="B2641" t="s">
        <v>1501</v>
      </c>
      <c r="C2641" s="3">
        <v>-4</v>
      </c>
      <c r="D2641" t="s">
        <v>702</v>
      </c>
      <c r="E2641" t="s">
        <v>703</v>
      </c>
      <c r="F2641" s="1">
        <v>1</v>
      </c>
      <c r="G2641" s="1">
        <f t="shared" si="41"/>
        <v>0</v>
      </c>
      <c r="H2641" s="1">
        <v>0.70214668415354198</v>
      </c>
      <c r="I2641">
        <v>3</v>
      </c>
      <c r="J2641">
        <v>28</v>
      </c>
      <c r="K2641">
        <v>901</v>
      </c>
      <c r="L2641">
        <v>7166</v>
      </c>
      <c r="M2641" s="2">
        <v>0.79710000000000003</v>
      </c>
      <c r="N2641">
        <v>150.66</v>
      </c>
      <c r="O2641" t="s">
        <v>6037</v>
      </c>
    </row>
    <row r="2642" spans="1:15" x14ac:dyDescent="0.25">
      <c r="A2642" t="s">
        <v>2910</v>
      </c>
      <c r="B2642" t="s">
        <v>1501</v>
      </c>
      <c r="C2642" s="3">
        <v>-4</v>
      </c>
      <c r="D2642" t="s">
        <v>1274</v>
      </c>
      <c r="E2642" t="s">
        <v>1275</v>
      </c>
      <c r="F2642" s="1">
        <v>1</v>
      </c>
      <c r="G2642" s="1">
        <f t="shared" si="41"/>
        <v>0</v>
      </c>
      <c r="H2642" s="1">
        <v>0.704983407188714</v>
      </c>
      <c r="I2642">
        <v>10</v>
      </c>
      <c r="J2642">
        <v>28</v>
      </c>
      <c r="K2642">
        <v>2794</v>
      </c>
      <c r="L2642">
        <v>7166</v>
      </c>
      <c r="M2642" s="2">
        <v>0.79420000000000002</v>
      </c>
      <c r="N2642">
        <v>150.9</v>
      </c>
      <c r="O2642" t="s">
        <v>6038</v>
      </c>
    </row>
    <row r="2643" spans="1:15" x14ac:dyDescent="0.25">
      <c r="A2643" t="s">
        <v>2910</v>
      </c>
      <c r="B2643" t="s">
        <v>1501</v>
      </c>
      <c r="C2643" s="3">
        <v>-4</v>
      </c>
      <c r="D2643" t="s">
        <v>1467</v>
      </c>
      <c r="E2643" t="s">
        <v>1468</v>
      </c>
      <c r="F2643" s="1">
        <v>1</v>
      </c>
      <c r="G2643" s="1">
        <f t="shared" si="41"/>
        <v>0</v>
      </c>
      <c r="H2643" s="1">
        <v>0.70602987802503203</v>
      </c>
      <c r="I2643">
        <v>10</v>
      </c>
      <c r="J2643">
        <v>28</v>
      </c>
      <c r="K2643">
        <v>2796</v>
      </c>
      <c r="L2643">
        <v>7166</v>
      </c>
      <c r="M2643" s="2">
        <v>0.79059999999999997</v>
      </c>
      <c r="N2643">
        <v>151</v>
      </c>
      <c r="O2643" t="s">
        <v>6039</v>
      </c>
    </row>
    <row r="2644" spans="1:15" x14ac:dyDescent="0.25">
      <c r="A2644" t="s">
        <v>2910</v>
      </c>
      <c r="B2644" t="s">
        <v>1501</v>
      </c>
      <c r="C2644" s="3">
        <v>-4</v>
      </c>
      <c r="D2644" t="s">
        <v>1455</v>
      </c>
      <c r="E2644" t="s">
        <v>1456</v>
      </c>
      <c r="F2644" s="1">
        <v>1</v>
      </c>
      <c r="G2644" s="1">
        <f t="shared" si="41"/>
        <v>0</v>
      </c>
      <c r="H2644" s="1">
        <v>0.71865338679416602</v>
      </c>
      <c r="I2644">
        <v>7</v>
      </c>
      <c r="J2644">
        <v>28</v>
      </c>
      <c r="K2644">
        <v>2029</v>
      </c>
      <c r="L2644">
        <v>7166</v>
      </c>
      <c r="M2644" s="2">
        <v>0.79349999999999998</v>
      </c>
      <c r="N2644">
        <v>152.36000000000001</v>
      </c>
      <c r="O2644" t="s">
        <v>6040</v>
      </c>
    </row>
    <row r="2645" spans="1:15" x14ac:dyDescent="0.25">
      <c r="A2645" t="s">
        <v>2910</v>
      </c>
      <c r="B2645" t="s">
        <v>1501</v>
      </c>
      <c r="C2645" s="3">
        <v>-4</v>
      </c>
      <c r="D2645" t="s">
        <v>1289</v>
      </c>
      <c r="E2645" t="s">
        <v>1290</v>
      </c>
      <c r="F2645" s="1">
        <v>1</v>
      </c>
      <c r="G2645" s="1">
        <f t="shared" si="41"/>
        <v>0</v>
      </c>
      <c r="H2645" s="1">
        <v>0.72687594099102804</v>
      </c>
      <c r="I2645">
        <v>15</v>
      </c>
      <c r="J2645">
        <v>28</v>
      </c>
      <c r="K2645">
        <v>4111</v>
      </c>
      <c r="L2645">
        <v>7166</v>
      </c>
      <c r="M2645" s="2">
        <v>0.79520000000000002</v>
      </c>
      <c r="N2645">
        <v>153.47999999999999</v>
      </c>
      <c r="O2645" t="s">
        <v>6041</v>
      </c>
    </row>
    <row r="2646" spans="1:15" x14ac:dyDescent="0.25">
      <c r="A2646" t="s">
        <v>2910</v>
      </c>
      <c r="B2646" t="s">
        <v>1501</v>
      </c>
      <c r="C2646" s="3">
        <v>-4</v>
      </c>
      <c r="D2646" t="s">
        <v>1264</v>
      </c>
      <c r="E2646" t="s">
        <v>1265</v>
      </c>
      <c r="F2646" s="1">
        <v>1</v>
      </c>
      <c r="G2646" s="1">
        <f t="shared" si="41"/>
        <v>0</v>
      </c>
      <c r="H2646" s="1">
        <v>0.73413855745398204</v>
      </c>
      <c r="I2646">
        <v>5</v>
      </c>
      <c r="J2646">
        <v>28</v>
      </c>
      <c r="K2646">
        <v>1512</v>
      </c>
      <c r="L2646">
        <v>7166</v>
      </c>
      <c r="M2646" s="2">
        <v>0.79600000000000004</v>
      </c>
      <c r="N2646">
        <v>154.41999999999999</v>
      </c>
      <c r="O2646" t="s">
        <v>5971</v>
      </c>
    </row>
    <row r="2647" spans="1:15" x14ac:dyDescent="0.25">
      <c r="A2647" t="s">
        <v>2910</v>
      </c>
      <c r="B2647" t="s">
        <v>1501</v>
      </c>
      <c r="C2647" s="3">
        <v>-4</v>
      </c>
      <c r="D2647" t="s">
        <v>1324</v>
      </c>
      <c r="E2647" t="s">
        <v>1325</v>
      </c>
      <c r="F2647" s="1">
        <v>1</v>
      </c>
      <c r="G2647" s="1">
        <f t="shared" si="41"/>
        <v>0</v>
      </c>
      <c r="H2647" s="1">
        <v>0.77280691513767796</v>
      </c>
      <c r="I2647">
        <v>4</v>
      </c>
      <c r="J2647">
        <v>28</v>
      </c>
      <c r="K2647">
        <v>1297</v>
      </c>
      <c r="L2647">
        <v>7166</v>
      </c>
      <c r="M2647" s="2">
        <v>0.81630000000000003</v>
      </c>
      <c r="N2647">
        <v>159.18</v>
      </c>
      <c r="O2647" t="s">
        <v>6042</v>
      </c>
    </row>
    <row r="2648" spans="1:15" x14ac:dyDescent="0.25">
      <c r="A2648" t="s">
        <v>2910</v>
      </c>
      <c r="B2648" t="s">
        <v>1501</v>
      </c>
      <c r="C2648" s="3">
        <v>-4</v>
      </c>
      <c r="D2648" t="s">
        <v>1238</v>
      </c>
      <c r="E2648" t="s">
        <v>1239</v>
      </c>
      <c r="F2648" s="1">
        <v>1</v>
      </c>
      <c r="G2648" s="1">
        <f t="shared" si="41"/>
        <v>0</v>
      </c>
      <c r="H2648" s="1">
        <v>0.79607582692017198</v>
      </c>
      <c r="I2648">
        <v>11</v>
      </c>
      <c r="J2648">
        <v>28</v>
      </c>
      <c r="K2648">
        <v>3246</v>
      </c>
      <c r="L2648">
        <v>7166</v>
      </c>
      <c r="M2648" s="2">
        <v>0.82850000000000001</v>
      </c>
      <c r="N2648">
        <v>162.38</v>
      </c>
      <c r="O2648" t="s">
        <v>6043</v>
      </c>
    </row>
    <row r="2649" spans="1:15" x14ac:dyDescent="0.25">
      <c r="A2649" t="s">
        <v>2910</v>
      </c>
      <c r="B2649" t="s">
        <v>1501</v>
      </c>
      <c r="C2649" s="3">
        <v>-4</v>
      </c>
      <c r="D2649" t="s">
        <v>1471</v>
      </c>
      <c r="E2649" t="s">
        <v>1472</v>
      </c>
      <c r="F2649" s="1">
        <v>1</v>
      </c>
      <c r="G2649" s="1">
        <f t="shared" si="41"/>
        <v>0</v>
      </c>
      <c r="H2649" s="1">
        <v>0.82570947304000497</v>
      </c>
      <c r="I2649">
        <v>2</v>
      </c>
      <c r="J2649">
        <v>28</v>
      </c>
      <c r="K2649">
        <v>781</v>
      </c>
      <c r="L2649">
        <v>7166</v>
      </c>
      <c r="M2649" s="2">
        <v>0.84009999999999996</v>
      </c>
      <c r="N2649">
        <v>165.5</v>
      </c>
      <c r="O2649" t="s">
        <v>5978</v>
      </c>
    </row>
    <row r="2650" spans="1:15" x14ac:dyDescent="0.25">
      <c r="A2650" t="s">
        <v>2910</v>
      </c>
      <c r="B2650" t="s">
        <v>1501</v>
      </c>
      <c r="C2650" s="3">
        <v>-4</v>
      </c>
      <c r="D2650" t="s">
        <v>1473</v>
      </c>
      <c r="E2650" t="s">
        <v>1474</v>
      </c>
      <c r="F2650" s="1">
        <v>1</v>
      </c>
      <c r="G2650" s="1">
        <f t="shared" si="41"/>
        <v>0</v>
      </c>
      <c r="H2650" s="1">
        <v>0.82798390294583502</v>
      </c>
      <c r="I2650">
        <v>2</v>
      </c>
      <c r="J2650">
        <v>28</v>
      </c>
      <c r="K2650">
        <v>785</v>
      </c>
      <c r="L2650">
        <v>7166</v>
      </c>
      <c r="M2650" s="2">
        <v>0.84089999999999998</v>
      </c>
      <c r="N2650">
        <v>166.5</v>
      </c>
      <c r="O2650" t="s">
        <v>5978</v>
      </c>
    </row>
    <row r="2651" spans="1:15" x14ac:dyDescent="0.25">
      <c r="A2651" t="s">
        <v>2910</v>
      </c>
      <c r="B2651" t="s">
        <v>1501</v>
      </c>
      <c r="C2651" s="3">
        <v>-4</v>
      </c>
      <c r="D2651" t="s">
        <v>1480</v>
      </c>
      <c r="E2651" t="s">
        <v>1481</v>
      </c>
      <c r="F2651" s="1">
        <v>1</v>
      </c>
      <c r="G2651" s="1">
        <f t="shared" si="41"/>
        <v>0</v>
      </c>
      <c r="H2651" s="1">
        <v>0.84528184089668201</v>
      </c>
      <c r="I2651">
        <v>2</v>
      </c>
      <c r="J2651">
        <v>28</v>
      </c>
      <c r="K2651">
        <v>817</v>
      </c>
      <c r="L2651">
        <v>7166</v>
      </c>
      <c r="M2651" s="2">
        <v>0.84119999999999995</v>
      </c>
      <c r="N2651">
        <v>167.4</v>
      </c>
      <c r="O2651" t="s">
        <v>5978</v>
      </c>
    </row>
    <row r="2652" spans="1:15" x14ac:dyDescent="0.25">
      <c r="A2652" t="s">
        <v>2910</v>
      </c>
      <c r="B2652" t="s">
        <v>1501</v>
      </c>
      <c r="C2652" s="3">
        <v>-4</v>
      </c>
      <c r="D2652" t="s">
        <v>1258</v>
      </c>
      <c r="E2652" t="s">
        <v>1259</v>
      </c>
      <c r="F2652" s="1">
        <v>1</v>
      </c>
      <c r="G2652" s="1">
        <f t="shared" si="41"/>
        <v>0</v>
      </c>
      <c r="H2652" s="1">
        <v>0.84682728411049901</v>
      </c>
      <c r="I2652">
        <v>13</v>
      </c>
      <c r="J2652">
        <v>28</v>
      </c>
      <c r="K2652">
        <v>3888</v>
      </c>
      <c r="L2652">
        <v>7166</v>
      </c>
      <c r="M2652" s="2">
        <v>0.83909999999999996</v>
      </c>
      <c r="N2652">
        <v>167.82</v>
      </c>
      <c r="O2652" t="s">
        <v>6044</v>
      </c>
    </row>
    <row r="2653" spans="1:15" x14ac:dyDescent="0.25">
      <c r="A2653" t="s">
        <v>2910</v>
      </c>
      <c r="B2653" t="s">
        <v>1501</v>
      </c>
      <c r="C2653" s="3">
        <v>-4</v>
      </c>
      <c r="D2653" t="s">
        <v>851</v>
      </c>
      <c r="E2653" t="s">
        <v>852</v>
      </c>
      <c r="F2653" s="1">
        <v>1</v>
      </c>
      <c r="G2653" s="1">
        <f t="shared" si="41"/>
        <v>0</v>
      </c>
      <c r="H2653" s="1">
        <v>0.89866165181788005</v>
      </c>
      <c r="I2653">
        <v>5</v>
      </c>
      <c r="J2653">
        <v>28</v>
      </c>
      <c r="K2653">
        <v>1896</v>
      </c>
      <c r="L2653">
        <v>7166</v>
      </c>
      <c r="M2653" s="2">
        <v>0.86419999999999997</v>
      </c>
      <c r="N2653">
        <v>173.7</v>
      </c>
      <c r="O2653" t="s">
        <v>6045</v>
      </c>
    </row>
    <row r="2654" spans="1:15" x14ac:dyDescent="0.25">
      <c r="A2654" t="s">
        <v>2910</v>
      </c>
      <c r="B2654" t="s">
        <v>1501</v>
      </c>
      <c r="C2654" s="3">
        <v>-4</v>
      </c>
      <c r="D2654" t="s">
        <v>933</v>
      </c>
      <c r="E2654" t="s">
        <v>934</v>
      </c>
      <c r="F2654" s="1">
        <v>1</v>
      </c>
      <c r="G2654" s="1">
        <f t="shared" si="41"/>
        <v>0</v>
      </c>
      <c r="H2654" s="1">
        <v>0.91347243295814295</v>
      </c>
      <c r="I2654">
        <v>3</v>
      </c>
      <c r="J2654">
        <v>28</v>
      </c>
      <c r="K2654">
        <v>1327</v>
      </c>
      <c r="L2654">
        <v>7166</v>
      </c>
      <c r="M2654" s="2">
        <v>0.86839999999999995</v>
      </c>
      <c r="N2654">
        <v>175.42</v>
      </c>
      <c r="O2654" t="s">
        <v>6046</v>
      </c>
    </row>
    <row r="2655" spans="1:15" x14ac:dyDescent="0.25">
      <c r="A2655" t="s">
        <v>2910</v>
      </c>
      <c r="B2655" t="s">
        <v>1501</v>
      </c>
      <c r="C2655" s="3">
        <v>-4</v>
      </c>
      <c r="D2655" t="s">
        <v>1256</v>
      </c>
      <c r="E2655" t="s">
        <v>1257</v>
      </c>
      <c r="F2655" s="1">
        <v>1</v>
      </c>
      <c r="G2655" s="1">
        <f t="shared" si="41"/>
        <v>0</v>
      </c>
      <c r="H2655" s="1">
        <v>0.93035533652247204</v>
      </c>
      <c r="I2655">
        <v>11</v>
      </c>
      <c r="J2655">
        <v>28</v>
      </c>
      <c r="K2655">
        <v>3684</v>
      </c>
      <c r="L2655">
        <v>7166</v>
      </c>
      <c r="M2655" s="2">
        <v>0.86860000000000004</v>
      </c>
      <c r="N2655">
        <v>176.32</v>
      </c>
      <c r="O2655" t="s">
        <v>6047</v>
      </c>
    </row>
    <row r="2656" spans="1:15" x14ac:dyDescent="0.25">
      <c r="A2656" t="s">
        <v>2910</v>
      </c>
      <c r="B2656" t="s">
        <v>1501</v>
      </c>
      <c r="C2656" s="3">
        <v>-4</v>
      </c>
      <c r="D2656" t="s">
        <v>1313</v>
      </c>
      <c r="E2656" t="s">
        <v>1314</v>
      </c>
      <c r="F2656" s="1">
        <v>1</v>
      </c>
      <c r="G2656" s="1">
        <f t="shared" si="41"/>
        <v>0</v>
      </c>
      <c r="H2656" s="1">
        <v>0.94086336286698402</v>
      </c>
      <c r="I2656">
        <v>4</v>
      </c>
      <c r="J2656">
        <v>28</v>
      </c>
      <c r="K2656">
        <v>1768</v>
      </c>
      <c r="L2656">
        <v>7166</v>
      </c>
      <c r="M2656" s="2">
        <v>0.86650000000000005</v>
      </c>
      <c r="N2656">
        <v>176.76</v>
      </c>
      <c r="O2656" t="s">
        <v>6048</v>
      </c>
    </row>
    <row r="2657" spans="1:15" x14ac:dyDescent="0.25">
      <c r="A2657" t="s">
        <v>2910</v>
      </c>
      <c r="B2657" t="s">
        <v>1501</v>
      </c>
      <c r="C2657" s="3">
        <v>-4</v>
      </c>
      <c r="D2657" t="s">
        <v>855</v>
      </c>
      <c r="E2657" t="s">
        <v>856</v>
      </c>
      <c r="F2657" s="1">
        <v>1</v>
      </c>
      <c r="G2657" s="1">
        <f t="shared" si="41"/>
        <v>0</v>
      </c>
      <c r="H2657" s="1">
        <v>0.954908349245986</v>
      </c>
      <c r="I2657">
        <v>6</v>
      </c>
      <c r="J2657">
        <v>28</v>
      </c>
      <c r="K2657">
        <v>2463</v>
      </c>
      <c r="L2657">
        <v>7166</v>
      </c>
      <c r="M2657" s="2">
        <v>0.86990000000000001</v>
      </c>
      <c r="N2657">
        <v>178.32</v>
      </c>
      <c r="O2657" t="s">
        <v>6049</v>
      </c>
    </row>
    <row r="2658" spans="1:15" x14ac:dyDescent="0.25">
      <c r="A2658" t="s">
        <v>3005</v>
      </c>
      <c r="B2658" t="s">
        <v>274</v>
      </c>
      <c r="C2658" s="3">
        <v>-4</v>
      </c>
      <c r="D2658" t="s">
        <v>3013</v>
      </c>
      <c r="E2658" t="s">
        <v>3014</v>
      </c>
      <c r="F2658" s="1">
        <v>2.09894846935769E-2</v>
      </c>
      <c r="G2658" s="1">
        <f t="shared" si="41"/>
        <v>1.6779982235177986</v>
      </c>
      <c r="H2658" s="1">
        <v>3.2796069833713798E-4</v>
      </c>
      <c r="I2658">
        <v>2</v>
      </c>
      <c r="J2658">
        <v>29</v>
      </c>
      <c r="K2658">
        <v>7</v>
      </c>
      <c r="L2658">
        <v>7166</v>
      </c>
      <c r="M2658" s="2">
        <v>0.06</v>
      </c>
      <c r="N2658">
        <v>0.06</v>
      </c>
      <c r="O2658" t="s">
        <v>3015</v>
      </c>
    </row>
    <row r="2659" spans="1:15" x14ac:dyDescent="0.25">
      <c r="A2659" t="s">
        <v>3005</v>
      </c>
      <c r="B2659" t="s">
        <v>274</v>
      </c>
      <c r="C2659" s="3">
        <v>-4</v>
      </c>
      <c r="D2659" t="s">
        <v>3016</v>
      </c>
      <c r="E2659" t="s">
        <v>3017</v>
      </c>
      <c r="F2659" s="1">
        <v>2.09894846935769E-2</v>
      </c>
      <c r="G2659" s="1">
        <f t="shared" si="41"/>
        <v>1.6779982235177986</v>
      </c>
      <c r="H2659" s="1">
        <v>3.2796069833713798E-4</v>
      </c>
      <c r="I2659">
        <v>2</v>
      </c>
      <c r="J2659">
        <v>29</v>
      </c>
      <c r="K2659">
        <v>7</v>
      </c>
      <c r="L2659">
        <v>7166</v>
      </c>
      <c r="M2659" s="2">
        <v>0.03</v>
      </c>
      <c r="N2659">
        <v>0.06</v>
      </c>
      <c r="O2659" t="s">
        <v>3018</v>
      </c>
    </row>
    <row r="2660" spans="1:15" x14ac:dyDescent="0.25">
      <c r="A2660" t="s">
        <v>3005</v>
      </c>
      <c r="B2660" t="s">
        <v>274</v>
      </c>
      <c r="C2660" s="3">
        <v>-4</v>
      </c>
      <c r="D2660" t="s">
        <v>3019</v>
      </c>
      <c r="E2660" t="s">
        <v>3020</v>
      </c>
      <c r="F2660" s="1">
        <v>2.09894846935769E-2</v>
      </c>
      <c r="G2660" s="1">
        <f t="shared" si="41"/>
        <v>1.6779982235177986</v>
      </c>
      <c r="H2660" s="1">
        <v>3.2796069833713798E-4</v>
      </c>
      <c r="I2660">
        <v>2</v>
      </c>
      <c r="J2660">
        <v>29</v>
      </c>
      <c r="K2660">
        <v>7</v>
      </c>
      <c r="L2660">
        <v>7166</v>
      </c>
      <c r="M2660" s="2">
        <v>0.02</v>
      </c>
      <c r="N2660">
        <v>0.06</v>
      </c>
      <c r="O2660" t="s">
        <v>3018</v>
      </c>
    </row>
    <row r="2661" spans="1:15" x14ac:dyDescent="0.25">
      <c r="A2661" t="s">
        <v>3005</v>
      </c>
      <c r="B2661" t="s">
        <v>274</v>
      </c>
      <c r="C2661" s="3">
        <v>-4</v>
      </c>
      <c r="D2661" t="s">
        <v>3021</v>
      </c>
      <c r="E2661" t="s">
        <v>3022</v>
      </c>
      <c r="F2661" s="1">
        <v>2.09894846935769E-2</v>
      </c>
      <c r="G2661" s="1">
        <f t="shared" si="41"/>
        <v>1.6779982235177986</v>
      </c>
      <c r="H2661" s="1">
        <v>3.2796069833713798E-4</v>
      </c>
      <c r="I2661">
        <v>2</v>
      </c>
      <c r="J2661">
        <v>29</v>
      </c>
      <c r="K2661">
        <v>7</v>
      </c>
      <c r="L2661">
        <v>7166</v>
      </c>
      <c r="M2661" s="2">
        <v>1.4999999999999999E-2</v>
      </c>
      <c r="N2661">
        <v>0.06</v>
      </c>
      <c r="O2661" t="s">
        <v>3018</v>
      </c>
    </row>
    <row r="2662" spans="1:15" x14ac:dyDescent="0.25">
      <c r="A2662" t="s">
        <v>3005</v>
      </c>
      <c r="B2662" t="s">
        <v>274</v>
      </c>
      <c r="C2662" s="3">
        <v>-4</v>
      </c>
      <c r="D2662" t="s">
        <v>3023</v>
      </c>
      <c r="E2662" t="s">
        <v>3024</v>
      </c>
      <c r="F2662" s="1">
        <v>2.09894846935769E-2</v>
      </c>
      <c r="G2662" s="1">
        <f t="shared" si="41"/>
        <v>1.6779982235177986</v>
      </c>
      <c r="H2662" s="1">
        <v>3.2796069833713798E-4</v>
      </c>
      <c r="I2662">
        <v>2</v>
      </c>
      <c r="J2662">
        <v>29</v>
      </c>
      <c r="K2662">
        <v>7</v>
      </c>
      <c r="L2662">
        <v>7166</v>
      </c>
      <c r="M2662" s="2">
        <v>1.2E-2</v>
      </c>
      <c r="N2662">
        <v>0.06</v>
      </c>
      <c r="O2662" t="s">
        <v>3015</v>
      </c>
    </row>
    <row r="2663" spans="1:15" x14ac:dyDescent="0.25">
      <c r="A2663" t="s">
        <v>3005</v>
      </c>
      <c r="B2663" t="s">
        <v>274</v>
      </c>
      <c r="C2663" s="3">
        <v>-4</v>
      </c>
      <c r="D2663" t="s">
        <v>3027</v>
      </c>
      <c r="E2663" t="s">
        <v>3028</v>
      </c>
      <c r="F2663" s="1">
        <v>2.7915737199809599E-2</v>
      </c>
      <c r="G2663" s="1">
        <f t="shared" si="41"/>
        <v>1.5541508987975421</v>
      </c>
      <c r="H2663" s="1">
        <v>4.3618339374702498E-4</v>
      </c>
      <c r="I2663">
        <v>2</v>
      </c>
      <c r="J2663">
        <v>29</v>
      </c>
      <c r="K2663">
        <v>8</v>
      </c>
      <c r="L2663">
        <v>7166</v>
      </c>
      <c r="M2663" s="2">
        <v>1.67E-2</v>
      </c>
      <c r="N2663">
        <v>0.1</v>
      </c>
      <c r="O2663" t="s">
        <v>3018</v>
      </c>
    </row>
    <row r="2664" spans="1:15" x14ac:dyDescent="0.25">
      <c r="A2664" t="s">
        <v>3005</v>
      </c>
      <c r="B2664" t="s">
        <v>274</v>
      </c>
      <c r="C2664" s="3">
        <v>-4</v>
      </c>
      <c r="D2664" t="s">
        <v>3029</v>
      </c>
      <c r="E2664" t="s">
        <v>3030</v>
      </c>
      <c r="F2664" s="1">
        <v>2.7915737199809599E-2</v>
      </c>
      <c r="G2664" s="1">
        <f t="shared" si="41"/>
        <v>1.5541508987975421</v>
      </c>
      <c r="H2664" s="1">
        <v>4.3618339374702498E-4</v>
      </c>
      <c r="I2664">
        <v>2</v>
      </c>
      <c r="J2664">
        <v>29</v>
      </c>
      <c r="K2664">
        <v>8</v>
      </c>
      <c r="L2664">
        <v>7166</v>
      </c>
      <c r="M2664" s="2">
        <v>1.43E-2</v>
      </c>
      <c r="N2664">
        <v>0.1</v>
      </c>
      <c r="O2664" t="s">
        <v>3015</v>
      </c>
    </row>
    <row r="2665" spans="1:15" x14ac:dyDescent="0.25">
      <c r="A2665" t="s">
        <v>3005</v>
      </c>
      <c r="B2665" t="s">
        <v>274</v>
      </c>
      <c r="C2665" s="3">
        <v>-4</v>
      </c>
      <c r="D2665" t="s">
        <v>3031</v>
      </c>
      <c r="E2665" t="s">
        <v>3032</v>
      </c>
      <c r="F2665" s="1">
        <v>5.4422804111269499E-2</v>
      </c>
      <c r="G2665" s="1">
        <f t="shared" si="41"/>
        <v>1.2642190851458075</v>
      </c>
      <c r="H2665" s="1">
        <v>8.5035631423858505E-4</v>
      </c>
      <c r="I2665">
        <v>2</v>
      </c>
      <c r="J2665">
        <v>29</v>
      </c>
      <c r="K2665">
        <v>11</v>
      </c>
      <c r="L2665">
        <v>7166</v>
      </c>
      <c r="M2665" s="2">
        <v>3.2500000000000001E-2</v>
      </c>
      <c r="N2665">
        <v>0.26</v>
      </c>
      <c r="O2665" t="s">
        <v>3015</v>
      </c>
    </row>
    <row r="2666" spans="1:15" x14ac:dyDescent="0.25">
      <c r="A2666" t="s">
        <v>3005</v>
      </c>
      <c r="B2666" t="s">
        <v>274</v>
      </c>
      <c r="C2666" s="3">
        <v>-4</v>
      </c>
      <c r="D2666" t="s">
        <v>2609</v>
      </c>
      <c r="E2666" t="s">
        <v>2610</v>
      </c>
      <c r="F2666" s="1">
        <v>0.111786272855982</v>
      </c>
      <c r="G2666" s="1">
        <f t="shared" si="41"/>
        <v>0.95161152372081526</v>
      </c>
      <c r="H2666" s="1">
        <v>1.7466605133747101E-3</v>
      </c>
      <c r="I2666">
        <v>3</v>
      </c>
      <c r="J2666">
        <v>29</v>
      </c>
      <c r="K2666">
        <v>60</v>
      </c>
      <c r="L2666">
        <v>7166</v>
      </c>
      <c r="M2666" s="2">
        <v>4.2200000000000001E-2</v>
      </c>
      <c r="N2666">
        <v>0.38</v>
      </c>
      <c r="O2666" t="s">
        <v>6050</v>
      </c>
    </row>
    <row r="2667" spans="1:15" x14ac:dyDescent="0.25">
      <c r="A2667" t="s">
        <v>3005</v>
      </c>
      <c r="B2667" t="s">
        <v>274</v>
      </c>
      <c r="C2667" s="3">
        <v>-4</v>
      </c>
      <c r="D2667" t="s">
        <v>254</v>
      </c>
      <c r="E2667" t="s">
        <v>255</v>
      </c>
      <c r="F2667" s="1">
        <v>0.126086983932341</v>
      </c>
      <c r="G2667" s="1">
        <f t="shared" si="41"/>
        <v>0.89932974370544627</v>
      </c>
      <c r="H2667" s="1">
        <v>1.9701091239428298E-3</v>
      </c>
      <c r="I2667">
        <v>9</v>
      </c>
      <c r="J2667">
        <v>29</v>
      </c>
      <c r="K2667">
        <v>744</v>
      </c>
      <c r="L2667">
        <v>7166</v>
      </c>
      <c r="M2667" s="2">
        <v>4.2000000000000003E-2</v>
      </c>
      <c r="N2667">
        <v>0.42</v>
      </c>
      <c r="O2667" t="s">
        <v>6051</v>
      </c>
    </row>
    <row r="2668" spans="1:15" x14ac:dyDescent="0.25">
      <c r="A2668" t="s">
        <v>3005</v>
      </c>
      <c r="B2668" t="s">
        <v>274</v>
      </c>
      <c r="C2668" s="3">
        <v>-4</v>
      </c>
      <c r="D2668" t="s">
        <v>240</v>
      </c>
      <c r="E2668" t="s">
        <v>241</v>
      </c>
      <c r="F2668" s="1">
        <v>0.19661430947117201</v>
      </c>
      <c r="G2668" s="1">
        <f t="shared" si="41"/>
        <v>0.70638487766248548</v>
      </c>
      <c r="H2668" s="1">
        <v>3.07209858548705E-3</v>
      </c>
      <c r="I2668">
        <v>10</v>
      </c>
      <c r="J2668">
        <v>29</v>
      </c>
      <c r="K2668">
        <v>955</v>
      </c>
      <c r="L2668">
        <v>7166</v>
      </c>
      <c r="M2668" s="2">
        <v>5.2699999999999997E-2</v>
      </c>
      <c r="N2668">
        <v>0.57999999999999996</v>
      </c>
      <c r="O2668" t="s">
        <v>6052</v>
      </c>
    </row>
    <row r="2669" spans="1:15" x14ac:dyDescent="0.25">
      <c r="A2669" t="s">
        <v>3005</v>
      </c>
      <c r="B2669" t="s">
        <v>274</v>
      </c>
      <c r="C2669" s="3">
        <v>-4</v>
      </c>
      <c r="D2669" t="s">
        <v>36</v>
      </c>
      <c r="E2669" t="s">
        <v>37</v>
      </c>
      <c r="F2669" s="1">
        <v>0.24204513003064301</v>
      </c>
      <c r="G2669" s="1">
        <f t="shared" si="41"/>
        <v>0.61610365097845465</v>
      </c>
      <c r="H2669" s="1">
        <v>3.7819551567288001E-3</v>
      </c>
      <c r="I2669">
        <v>10</v>
      </c>
      <c r="J2669">
        <v>29</v>
      </c>
      <c r="K2669">
        <v>982</v>
      </c>
      <c r="L2669">
        <v>7166</v>
      </c>
      <c r="M2669" s="2">
        <v>5.33E-2</v>
      </c>
      <c r="N2669">
        <v>0.64</v>
      </c>
      <c r="O2669" t="s">
        <v>6053</v>
      </c>
    </row>
    <row r="2670" spans="1:15" x14ac:dyDescent="0.25">
      <c r="A2670" t="s">
        <v>3005</v>
      </c>
      <c r="B2670" t="s">
        <v>274</v>
      </c>
      <c r="C2670" s="3">
        <v>-4</v>
      </c>
      <c r="D2670" t="s">
        <v>242</v>
      </c>
      <c r="E2670" t="s">
        <v>243</v>
      </c>
      <c r="F2670" s="1">
        <v>0.25311564972128903</v>
      </c>
      <c r="G2670" s="1">
        <f t="shared" si="41"/>
        <v>0.59668100230328691</v>
      </c>
      <c r="H2670" s="1">
        <v>3.9549320268951298E-3</v>
      </c>
      <c r="I2670">
        <v>8</v>
      </c>
      <c r="J2670">
        <v>29</v>
      </c>
      <c r="K2670">
        <v>667</v>
      </c>
      <c r="L2670">
        <v>7166</v>
      </c>
      <c r="M2670" s="2">
        <v>5.0799999999999998E-2</v>
      </c>
      <c r="N2670">
        <v>0.66</v>
      </c>
      <c r="O2670" t="s">
        <v>6054</v>
      </c>
    </row>
    <row r="2671" spans="1:15" x14ac:dyDescent="0.25">
      <c r="A2671" t="s">
        <v>3005</v>
      </c>
      <c r="B2671" t="s">
        <v>274</v>
      </c>
      <c r="C2671" s="3">
        <v>-4</v>
      </c>
      <c r="D2671" t="s">
        <v>244</v>
      </c>
      <c r="E2671" t="s">
        <v>245</v>
      </c>
      <c r="F2671" s="1">
        <v>0.26509295044343201</v>
      </c>
      <c r="G2671" s="1">
        <f t="shared" si="41"/>
        <v>0.57660182120777792</v>
      </c>
      <c r="H2671" s="1">
        <v>4.1420773506786199E-3</v>
      </c>
      <c r="I2671">
        <v>8</v>
      </c>
      <c r="J2671">
        <v>29</v>
      </c>
      <c r="K2671">
        <v>672</v>
      </c>
      <c r="L2671">
        <v>7166</v>
      </c>
      <c r="M2671" s="2">
        <v>5.1400000000000001E-2</v>
      </c>
      <c r="N2671">
        <v>0.72</v>
      </c>
      <c r="O2671" t="s">
        <v>6055</v>
      </c>
    </row>
    <row r="2672" spans="1:15" x14ac:dyDescent="0.25">
      <c r="A2672" t="s">
        <v>3005</v>
      </c>
      <c r="B2672" t="s">
        <v>274</v>
      </c>
      <c r="C2672" s="3">
        <v>-4</v>
      </c>
      <c r="D2672" t="s">
        <v>246</v>
      </c>
      <c r="E2672" t="s">
        <v>247</v>
      </c>
      <c r="F2672" s="1">
        <v>0.27499180629235098</v>
      </c>
      <c r="G2672" s="1">
        <f t="shared" si="41"/>
        <v>0.56068024629712776</v>
      </c>
      <c r="H2672" s="1">
        <v>4.2967469733179798E-3</v>
      </c>
      <c r="I2672">
        <v>8</v>
      </c>
      <c r="J2672">
        <v>29</v>
      </c>
      <c r="K2672">
        <v>676</v>
      </c>
      <c r="L2672">
        <v>7166</v>
      </c>
      <c r="M2672" s="2">
        <v>4.8000000000000001E-2</v>
      </c>
      <c r="N2672">
        <v>0.72</v>
      </c>
      <c r="O2672" t="s">
        <v>6056</v>
      </c>
    </row>
    <row r="2673" spans="1:15" x14ac:dyDescent="0.25">
      <c r="A2673" t="s">
        <v>3005</v>
      </c>
      <c r="B2673" t="s">
        <v>274</v>
      </c>
      <c r="C2673" s="3">
        <v>-4</v>
      </c>
      <c r="D2673" t="s">
        <v>230</v>
      </c>
      <c r="E2673" t="s">
        <v>231</v>
      </c>
      <c r="F2673" s="1">
        <v>0.40959167374132699</v>
      </c>
      <c r="G2673" s="1">
        <f t="shared" si="41"/>
        <v>0.38764888036462364</v>
      </c>
      <c r="H2673" s="1">
        <v>6.3998699022082299E-3</v>
      </c>
      <c r="I2673">
        <v>9</v>
      </c>
      <c r="J2673">
        <v>29</v>
      </c>
      <c r="K2673">
        <v>884</v>
      </c>
      <c r="L2673">
        <v>7166</v>
      </c>
      <c r="M2673" s="2">
        <v>6.25E-2</v>
      </c>
      <c r="N2673">
        <v>1</v>
      </c>
      <c r="O2673" t="s">
        <v>6057</v>
      </c>
    </row>
    <row r="2674" spans="1:15" x14ac:dyDescent="0.25">
      <c r="A2674" t="s">
        <v>3005</v>
      </c>
      <c r="B2674" t="s">
        <v>274</v>
      </c>
      <c r="C2674" s="3">
        <v>-4</v>
      </c>
      <c r="D2674" t="s">
        <v>232</v>
      </c>
      <c r="E2674" t="s">
        <v>233</v>
      </c>
      <c r="F2674" s="1">
        <v>0.40959167374132699</v>
      </c>
      <c r="G2674" s="1">
        <f t="shared" si="41"/>
        <v>0.38764888036462364</v>
      </c>
      <c r="H2674" s="1">
        <v>6.3998699022082299E-3</v>
      </c>
      <c r="I2674">
        <v>9</v>
      </c>
      <c r="J2674">
        <v>29</v>
      </c>
      <c r="K2674">
        <v>884</v>
      </c>
      <c r="L2674">
        <v>7166</v>
      </c>
      <c r="M2674" s="2">
        <v>5.8799999999999998E-2</v>
      </c>
      <c r="N2674">
        <v>1</v>
      </c>
      <c r="O2674" t="s">
        <v>6058</v>
      </c>
    </row>
    <row r="2675" spans="1:15" x14ac:dyDescent="0.25">
      <c r="A2675" t="s">
        <v>3005</v>
      </c>
      <c r="B2675" t="s">
        <v>274</v>
      </c>
      <c r="C2675" s="3">
        <v>-4</v>
      </c>
      <c r="D2675" t="s">
        <v>3025</v>
      </c>
      <c r="E2675" t="s">
        <v>3026</v>
      </c>
      <c r="F2675" s="1">
        <v>0.41041992823780798</v>
      </c>
      <c r="G2675" s="1">
        <f t="shared" si="41"/>
        <v>0.38677155990015716</v>
      </c>
      <c r="H2675" s="1">
        <v>6.4128113787157402E-3</v>
      </c>
      <c r="I2675">
        <v>2</v>
      </c>
      <c r="J2675">
        <v>29</v>
      </c>
      <c r="K2675">
        <v>30</v>
      </c>
      <c r="L2675">
        <v>7166</v>
      </c>
      <c r="M2675" s="2">
        <v>5.67E-2</v>
      </c>
      <c r="N2675">
        <v>1.02</v>
      </c>
      <c r="O2675" t="s">
        <v>3018</v>
      </c>
    </row>
    <row r="2676" spans="1:15" x14ac:dyDescent="0.25">
      <c r="A2676" t="s">
        <v>3005</v>
      </c>
      <c r="B2676" t="s">
        <v>274</v>
      </c>
      <c r="C2676" s="3">
        <v>-4</v>
      </c>
      <c r="D2676" t="s">
        <v>86</v>
      </c>
      <c r="E2676" t="s">
        <v>87</v>
      </c>
      <c r="F2676" s="1">
        <v>0.54539096365123396</v>
      </c>
      <c r="G2676" s="1">
        <f t="shared" si="41"/>
        <v>0.26329206197362731</v>
      </c>
      <c r="H2676" s="1">
        <v>8.5217338070505393E-3</v>
      </c>
      <c r="I2676">
        <v>4</v>
      </c>
      <c r="J2676">
        <v>29</v>
      </c>
      <c r="K2676">
        <v>203</v>
      </c>
      <c r="L2676">
        <v>7166</v>
      </c>
      <c r="M2676" s="2">
        <v>6.6299999999999998E-2</v>
      </c>
      <c r="N2676">
        <v>1.26</v>
      </c>
      <c r="O2676" t="s">
        <v>6059</v>
      </c>
    </row>
    <row r="2677" spans="1:15" x14ac:dyDescent="0.25">
      <c r="A2677" t="s">
        <v>3005</v>
      </c>
      <c r="B2677" t="s">
        <v>274</v>
      </c>
      <c r="C2677" s="3">
        <v>-4</v>
      </c>
      <c r="D2677" t="s">
        <v>213</v>
      </c>
      <c r="E2677" t="s">
        <v>214</v>
      </c>
      <c r="F2677" s="1">
        <v>0.58504199670330403</v>
      </c>
      <c r="G2677" s="1">
        <f t="shared" si="41"/>
        <v>0.23281295736764052</v>
      </c>
      <c r="H2677" s="1">
        <v>9.1412811984891203E-3</v>
      </c>
      <c r="I2677">
        <v>8</v>
      </c>
      <c r="J2677">
        <v>29</v>
      </c>
      <c r="K2677">
        <v>766</v>
      </c>
      <c r="L2677">
        <v>7166</v>
      </c>
      <c r="M2677" s="2">
        <v>6.7000000000000004E-2</v>
      </c>
      <c r="N2677">
        <v>1.34</v>
      </c>
      <c r="O2677" t="s">
        <v>6060</v>
      </c>
    </row>
    <row r="2678" spans="1:15" x14ac:dyDescent="0.25">
      <c r="A2678" t="s">
        <v>3005</v>
      </c>
      <c r="B2678" t="s">
        <v>274</v>
      </c>
      <c r="C2678" s="3">
        <v>-4</v>
      </c>
      <c r="D2678" t="s">
        <v>215</v>
      </c>
      <c r="E2678" t="s">
        <v>216</v>
      </c>
      <c r="F2678" s="1">
        <v>0.60791828731893105</v>
      </c>
      <c r="G2678" s="1">
        <f t="shared" si="41"/>
        <v>0.2161547920288785</v>
      </c>
      <c r="H2678" s="1">
        <v>9.4987232393582907E-3</v>
      </c>
      <c r="I2678">
        <v>8</v>
      </c>
      <c r="J2678">
        <v>29</v>
      </c>
      <c r="K2678">
        <v>771</v>
      </c>
      <c r="L2678">
        <v>7166</v>
      </c>
      <c r="M2678" s="2">
        <v>6.7599999999999993E-2</v>
      </c>
      <c r="N2678">
        <v>1.42</v>
      </c>
      <c r="O2678" t="s">
        <v>6061</v>
      </c>
    </row>
    <row r="2679" spans="1:15" x14ac:dyDescent="0.25">
      <c r="A2679" t="s">
        <v>3005</v>
      </c>
      <c r="B2679" t="s">
        <v>274</v>
      </c>
      <c r="C2679" s="3">
        <v>-4</v>
      </c>
      <c r="D2679" t="s">
        <v>217</v>
      </c>
      <c r="E2679" t="s">
        <v>218</v>
      </c>
      <c r="F2679" s="1">
        <v>0.63147138720744</v>
      </c>
      <c r="G2679" s="1">
        <f t="shared" si="41"/>
        <v>0.19964632311252076</v>
      </c>
      <c r="H2679" s="1">
        <v>9.8667404251162605E-3</v>
      </c>
      <c r="I2679">
        <v>8</v>
      </c>
      <c r="J2679">
        <v>29</v>
      </c>
      <c r="K2679">
        <v>776</v>
      </c>
      <c r="L2679">
        <v>7166</v>
      </c>
      <c r="M2679" s="2">
        <v>7.1800000000000003E-2</v>
      </c>
      <c r="N2679">
        <v>1.58</v>
      </c>
      <c r="O2679" t="s">
        <v>6062</v>
      </c>
    </row>
    <row r="2680" spans="1:15" x14ac:dyDescent="0.25">
      <c r="A2680" t="s">
        <v>3005</v>
      </c>
      <c r="B2680" t="s">
        <v>274</v>
      </c>
      <c r="C2680" s="3">
        <v>-4</v>
      </c>
      <c r="D2680" t="s">
        <v>224</v>
      </c>
      <c r="E2680" t="s">
        <v>225</v>
      </c>
      <c r="F2680" s="1">
        <v>0.69596709453570504</v>
      </c>
      <c r="G2680" s="1">
        <f t="shared" si="41"/>
        <v>0.15741129343454582</v>
      </c>
      <c r="H2680" s="1">
        <v>1.08744858521204E-2</v>
      </c>
      <c r="I2680">
        <v>8</v>
      </c>
      <c r="J2680">
        <v>29</v>
      </c>
      <c r="K2680">
        <v>789</v>
      </c>
      <c r="L2680">
        <v>7166</v>
      </c>
      <c r="M2680" s="2">
        <v>7.3899999999999993E-2</v>
      </c>
      <c r="N2680">
        <v>1.7</v>
      </c>
      <c r="O2680" t="s">
        <v>6061</v>
      </c>
    </row>
    <row r="2681" spans="1:15" x14ac:dyDescent="0.25">
      <c r="A2681" t="s">
        <v>3005</v>
      </c>
      <c r="B2681" t="s">
        <v>274</v>
      </c>
      <c r="C2681" s="3">
        <v>-4</v>
      </c>
      <c r="D2681" t="s">
        <v>228</v>
      </c>
      <c r="E2681" t="s">
        <v>229</v>
      </c>
      <c r="F2681" s="1">
        <v>0.74346432568917398</v>
      </c>
      <c r="G2681" s="1">
        <f t="shared" si="41"/>
        <v>0.12873986578095428</v>
      </c>
      <c r="H2681" s="1">
        <v>1.16166300888933E-2</v>
      </c>
      <c r="I2681">
        <v>8</v>
      </c>
      <c r="J2681">
        <v>29</v>
      </c>
      <c r="K2681">
        <v>798</v>
      </c>
      <c r="L2681">
        <v>7166</v>
      </c>
      <c r="M2681" s="2">
        <v>7.2499999999999995E-2</v>
      </c>
      <c r="N2681">
        <v>1.74</v>
      </c>
      <c r="O2681" t="s">
        <v>6061</v>
      </c>
    </row>
    <row r="2682" spans="1:15" x14ac:dyDescent="0.25">
      <c r="A2682" t="s">
        <v>3005</v>
      </c>
      <c r="B2682" t="s">
        <v>274</v>
      </c>
      <c r="C2682" s="3">
        <v>-4</v>
      </c>
      <c r="D2682" t="s">
        <v>2779</v>
      </c>
      <c r="E2682" t="s">
        <v>2780</v>
      </c>
      <c r="F2682" s="1">
        <v>0.89972456753180596</v>
      </c>
      <c r="G2682" s="1">
        <f t="shared" si="41"/>
        <v>4.5890420681389765E-2</v>
      </c>
      <c r="H2682" s="1">
        <v>1.4058196367684499E-2</v>
      </c>
      <c r="I2682">
        <v>2</v>
      </c>
      <c r="J2682">
        <v>29</v>
      </c>
      <c r="K2682">
        <v>45</v>
      </c>
      <c r="L2682">
        <v>7166</v>
      </c>
      <c r="M2682" s="2">
        <v>8.4000000000000005E-2</v>
      </c>
      <c r="N2682">
        <v>2.1</v>
      </c>
      <c r="O2682" t="s">
        <v>3060</v>
      </c>
    </row>
    <row r="2683" spans="1:15" x14ac:dyDescent="0.25">
      <c r="A2683" t="s">
        <v>3005</v>
      </c>
      <c r="B2683" t="s">
        <v>274</v>
      </c>
      <c r="C2683" s="3">
        <v>-4</v>
      </c>
      <c r="D2683" t="s">
        <v>3047</v>
      </c>
      <c r="E2683" t="s">
        <v>3048</v>
      </c>
      <c r="F2683" s="1">
        <v>0.89972456753180596</v>
      </c>
      <c r="G2683" s="1">
        <f t="shared" si="41"/>
        <v>4.5890420681389765E-2</v>
      </c>
      <c r="H2683" s="1">
        <v>1.4058196367684499E-2</v>
      </c>
      <c r="I2683">
        <v>2</v>
      </c>
      <c r="J2683">
        <v>29</v>
      </c>
      <c r="K2683">
        <v>45</v>
      </c>
      <c r="L2683">
        <v>7166</v>
      </c>
      <c r="M2683" s="2">
        <v>8.0799999999999997E-2</v>
      </c>
      <c r="N2683">
        <v>2.1</v>
      </c>
      <c r="O2683" t="s">
        <v>3049</v>
      </c>
    </row>
    <row r="2684" spans="1:15" x14ac:dyDescent="0.25">
      <c r="A2684" t="s">
        <v>3005</v>
      </c>
      <c r="B2684" t="s">
        <v>274</v>
      </c>
      <c r="C2684" s="3">
        <v>-4</v>
      </c>
      <c r="D2684" t="s">
        <v>2595</v>
      </c>
      <c r="E2684" t="s">
        <v>2596</v>
      </c>
      <c r="F2684" s="1">
        <v>1</v>
      </c>
      <c r="G2684" s="1">
        <f t="shared" si="41"/>
        <v>0</v>
      </c>
      <c r="H2684" s="1">
        <v>1.6533837390774402E-2</v>
      </c>
      <c r="I2684">
        <v>2</v>
      </c>
      <c r="J2684">
        <v>29</v>
      </c>
      <c r="K2684">
        <v>49</v>
      </c>
      <c r="L2684">
        <v>7166</v>
      </c>
      <c r="M2684" s="2">
        <v>8.6699999999999999E-2</v>
      </c>
      <c r="N2684">
        <v>2.34</v>
      </c>
      <c r="O2684" t="s">
        <v>3015</v>
      </c>
    </row>
    <row r="2685" spans="1:15" x14ac:dyDescent="0.25">
      <c r="A2685" t="s">
        <v>3005</v>
      </c>
      <c r="B2685" t="s">
        <v>274</v>
      </c>
      <c r="C2685" s="3">
        <v>-4</v>
      </c>
      <c r="D2685" t="s">
        <v>34</v>
      </c>
      <c r="E2685" t="s">
        <v>35</v>
      </c>
      <c r="F2685" s="1">
        <v>1</v>
      </c>
      <c r="G2685" s="1">
        <f t="shared" si="41"/>
        <v>0</v>
      </c>
      <c r="H2685" s="1">
        <v>1.8629101995202998E-2</v>
      </c>
      <c r="I2685">
        <v>12</v>
      </c>
      <c r="J2685">
        <v>29</v>
      </c>
      <c r="K2685">
        <v>1624</v>
      </c>
      <c r="L2685">
        <v>7166</v>
      </c>
      <c r="M2685" s="2">
        <v>8.9300000000000004E-2</v>
      </c>
      <c r="N2685">
        <v>2.5</v>
      </c>
      <c r="O2685" t="s">
        <v>6063</v>
      </c>
    </row>
    <row r="2686" spans="1:15" x14ac:dyDescent="0.25">
      <c r="A2686" t="s">
        <v>3005</v>
      </c>
      <c r="B2686" t="s">
        <v>274</v>
      </c>
      <c r="C2686" s="3">
        <v>-4</v>
      </c>
      <c r="D2686" t="s">
        <v>32</v>
      </c>
      <c r="E2686" t="s">
        <v>33</v>
      </c>
      <c r="F2686" s="1">
        <v>1</v>
      </c>
      <c r="G2686" s="1">
        <f t="shared" si="41"/>
        <v>0</v>
      </c>
      <c r="H2686" s="1">
        <v>2.07815445150023E-2</v>
      </c>
      <c r="I2686">
        <v>9</v>
      </c>
      <c r="J2686">
        <v>29</v>
      </c>
      <c r="K2686">
        <v>1064</v>
      </c>
      <c r="L2686">
        <v>7166</v>
      </c>
      <c r="M2686" s="2">
        <v>0.1041</v>
      </c>
      <c r="N2686">
        <v>3.02</v>
      </c>
      <c r="O2686" t="s">
        <v>6064</v>
      </c>
    </row>
    <row r="2687" spans="1:15" x14ac:dyDescent="0.25">
      <c r="A2687" t="s">
        <v>3005</v>
      </c>
      <c r="B2687" t="s">
        <v>274</v>
      </c>
      <c r="C2687" s="3">
        <v>-4</v>
      </c>
      <c r="D2687" t="s">
        <v>49</v>
      </c>
      <c r="E2687" t="s">
        <v>50</v>
      </c>
      <c r="F2687" s="1">
        <v>1</v>
      </c>
      <c r="G2687" s="1">
        <f t="shared" si="41"/>
        <v>0</v>
      </c>
      <c r="H2687" s="1">
        <v>2.4302949907979401E-2</v>
      </c>
      <c r="I2687">
        <v>5</v>
      </c>
      <c r="J2687">
        <v>29</v>
      </c>
      <c r="K2687">
        <v>417</v>
      </c>
      <c r="L2687">
        <v>7166</v>
      </c>
      <c r="M2687" s="2">
        <v>0.1113</v>
      </c>
      <c r="N2687">
        <v>3.34</v>
      </c>
      <c r="O2687" t="s">
        <v>6065</v>
      </c>
    </row>
    <row r="2688" spans="1:15" x14ac:dyDescent="0.25">
      <c r="A2688" t="s">
        <v>3005</v>
      </c>
      <c r="B2688" t="s">
        <v>274</v>
      </c>
      <c r="C2688" s="3">
        <v>-4</v>
      </c>
      <c r="D2688" t="s">
        <v>222</v>
      </c>
      <c r="E2688" t="s">
        <v>223</v>
      </c>
      <c r="F2688" s="1">
        <v>1</v>
      </c>
      <c r="G2688" s="1">
        <f t="shared" si="41"/>
        <v>0</v>
      </c>
      <c r="H2688" s="1">
        <v>2.6952475917410901E-2</v>
      </c>
      <c r="I2688">
        <v>15</v>
      </c>
      <c r="J2688">
        <v>29</v>
      </c>
      <c r="K2688">
        <v>2353</v>
      </c>
      <c r="L2688">
        <v>7166</v>
      </c>
      <c r="M2688" s="2">
        <v>0.1135</v>
      </c>
      <c r="N2688">
        <v>3.52</v>
      </c>
      <c r="O2688" t="s">
        <v>6066</v>
      </c>
    </row>
    <row r="2689" spans="1:15" x14ac:dyDescent="0.25">
      <c r="A2689" t="s">
        <v>3005</v>
      </c>
      <c r="B2689" t="s">
        <v>274</v>
      </c>
      <c r="C2689" s="3">
        <v>-4</v>
      </c>
      <c r="D2689" t="s">
        <v>226</v>
      </c>
      <c r="E2689" t="s">
        <v>227</v>
      </c>
      <c r="F2689" s="1">
        <v>1</v>
      </c>
      <c r="G2689" s="1">
        <f t="shared" si="41"/>
        <v>0</v>
      </c>
      <c r="H2689" s="1">
        <v>2.8439400346134101E-2</v>
      </c>
      <c r="I2689">
        <v>15</v>
      </c>
      <c r="J2689">
        <v>29</v>
      </c>
      <c r="K2689">
        <v>2367</v>
      </c>
      <c r="L2689">
        <v>7166</v>
      </c>
      <c r="M2689" s="2">
        <v>0.1144</v>
      </c>
      <c r="N2689">
        <v>3.66</v>
      </c>
      <c r="O2689" t="s">
        <v>6067</v>
      </c>
    </row>
    <row r="2690" spans="1:15" x14ac:dyDescent="0.25">
      <c r="A2690" t="s">
        <v>3005</v>
      </c>
      <c r="B2690" t="s">
        <v>274</v>
      </c>
      <c r="C2690" s="3">
        <v>-4</v>
      </c>
      <c r="D2690" t="s">
        <v>76</v>
      </c>
      <c r="E2690" t="s">
        <v>77</v>
      </c>
      <c r="F2690" s="1">
        <v>1</v>
      </c>
      <c r="G2690" s="1">
        <f t="shared" si="41"/>
        <v>0</v>
      </c>
      <c r="H2690" s="1">
        <v>3.1388526425225202E-2</v>
      </c>
      <c r="I2690">
        <v>5</v>
      </c>
      <c r="J2690">
        <v>29</v>
      </c>
      <c r="K2690">
        <v>446</v>
      </c>
      <c r="L2690">
        <v>7166</v>
      </c>
      <c r="M2690" s="2">
        <v>0.1273</v>
      </c>
      <c r="N2690">
        <v>4.2</v>
      </c>
      <c r="O2690" t="s">
        <v>6068</v>
      </c>
    </row>
    <row r="2691" spans="1:15" x14ac:dyDescent="0.25">
      <c r="A2691" t="s">
        <v>3005</v>
      </c>
      <c r="B2691" t="s">
        <v>274</v>
      </c>
      <c r="C2691" s="3">
        <v>-4</v>
      </c>
      <c r="D2691" t="s">
        <v>78</v>
      </c>
      <c r="E2691" t="s">
        <v>79</v>
      </c>
      <c r="F2691" s="1">
        <v>1</v>
      </c>
      <c r="G2691" s="1">
        <f t="shared" ref="G2691:G2754" si="42">-LOG10(F2691)</f>
        <v>0</v>
      </c>
      <c r="H2691" s="1">
        <v>3.1388526425225202E-2</v>
      </c>
      <c r="I2691">
        <v>5</v>
      </c>
      <c r="J2691">
        <v>29</v>
      </c>
      <c r="K2691">
        <v>446</v>
      </c>
      <c r="L2691">
        <v>7166</v>
      </c>
      <c r="M2691" s="2">
        <v>0.1235</v>
      </c>
      <c r="N2691">
        <v>4.2</v>
      </c>
      <c r="O2691" t="s">
        <v>6069</v>
      </c>
    </row>
    <row r="2692" spans="1:15" x14ac:dyDescent="0.25">
      <c r="A2692" t="s">
        <v>3005</v>
      </c>
      <c r="B2692" t="s">
        <v>274</v>
      </c>
      <c r="C2692" s="3">
        <v>-4</v>
      </c>
      <c r="D2692" t="s">
        <v>80</v>
      </c>
      <c r="E2692" t="s">
        <v>81</v>
      </c>
      <c r="F2692" s="1">
        <v>1</v>
      </c>
      <c r="G2692" s="1">
        <f t="shared" si="42"/>
        <v>0</v>
      </c>
      <c r="H2692" s="1">
        <v>3.1388526425225202E-2</v>
      </c>
      <c r="I2692">
        <v>5</v>
      </c>
      <c r="J2692">
        <v>29</v>
      </c>
      <c r="K2692">
        <v>446</v>
      </c>
      <c r="L2692">
        <v>7166</v>
      </c>
      <c r="M2692" s="2">
        <v>0.12</v>
      </c>
      <c r="N2692">
        <v>4.2</v>
      </c>
      <c r="O2692" t="s">
        <v>6070</v>
      </c>
    </row>
    <row r="2693" spans="1:15" x14ac:dyDescent="0.25">
      <c r="A2693" t="s">
        <v>3005</v>
      </c>
      <c r="B2693" t="s">
        <v>274</v>
      </c>
      <c r="C2693" s="3">
        <v>-4</v>
      </c>
      <c r="D2693" t="s">
        <v>162</v>
      </c>
      <c r="E2693" t="s">
        <v>163</v>
      </c>
      <c r="F2693" s="1">
        <v>1</v>
      </c>
      <c r="G2693" s="1">
        <f t="shared" si="42"/>
        <v>0</v>
      </c>
      <c r="H2693" s="1">
        <v>3.4034261049394603E-2</v>
      </c>
      <c r="I2693">
        <v>15</v>
      </c>
      <c r="J2693">
        <v>29</v>
      </c>
      <c r="K2693">
        <v>2415</v>
      </c>
      <c r="L2693">
        <v>7166</v>
      </c>
      <c r="M2693" s="2">
        <v>0.12330000000000001</v>
      </c>
      <c r="N2693">
        <v>4.4400000000000004</v>
      </c>
      <c r="O2693" t="s">
        <v>6071</v>
      </c>
    </row>
    <row r="2694" spans="1:15" x14ac:dyDescent="0.25">
      <c r="A2694" t="s">
        <v>3005</v>
      </c>
      <c r="B2694" t="s">
        <v>274</v>
      </c>
      <c r="C2694" s="3">
        <v>-4</v>
      </c>
      <c r="D2694" t="s">
        <v>1588</v>
      </c>
      <c r="E2694" t="s">
        <v>1589</v>
      </c>
      <c r="F2694" s="1">
        <v>1</v>
      </c>
      <c r="G2694" s="1">
        <f t="shared" si="42"/>
        <v>0</v>
      </c>
      <c r="H2694" s="1">
        <v>3.78173069629721E-2</v>
      </c>
      <c r="I2694">
        <v>3</v>
      </c>
      <c r="J2694">
        <v>29</v>
      </c>
      <c r="K2694">
        <v>185</v>
      </c>
      <c r="L2694">
        <v>7166</v>
      </c>
      <c r="M2694" s="2">
        <v>0.12920000000000001</v>
      </c>
      <c r="N2694">
        <v>4.78</v>
      </c>
      <c r="O2694" t="s">
        <v>5147</v>
      </c>
    </row>
    <row r="2695" spans="1:15" x14ac:dyDescent="0.25">
      <c r="A2695" t="s">
        <v>3005</v>
      </c>
      <c r="B2695" t="s">
        <v>274</v>
      </c>
      <c r="C2695" s="3">
        <v>-4</v>
      </c>
      <c r="D2695" t="s">
        <v>1600</v>
      </c>
      <c r="E2695" t="s">
        <v>1601</v>
      </c>
      <c r="F2695" s="1">
        <v>1</v>
      </c>
      <c r="G2695" s="1">
        <f t="shared" si="42"/>
        <v>0</v>
      </c>
      <c r="H2695" s="1">
        <v>7.0133769727440301E-2</v>
      </c>
      <c r="I2695">
        <v>3</v>
      </c>
      <c r="J2695">
        <v>29</v>
      </c>
      <c r="K2695">
        <v>238</v>
      </c>
      <c r="L2695">
        <v>7166</v>
      </c>
      <c r="M2695" s="2">
        <v>0.2079</v>
      </c>
      <c r="N2695">
        <v>7.9</v>
      </c>
      <c r="O2695" t="s">
        <v>6072</v>
      </c>
    </row>
    <row r="2696" spans="1:15" x14ac:dyDescent="0.25">
      <c r="A2696" t="s">
        <v>3005</v>
      </c>
      <c r="B2696" t="s">
        <v>274</v>
      </c>
      <c r="C2696" s="3">
        <v>-4</v>
      </c>
      <c r="D2696" t="s">
        <v>2771</v>
      </c>
      <c r="E2696" t="s">
        <v>2772</v>
      </c>
      <c r="F2696" s="1">
        <v>1</v>
      </c>
      <c r="G2696" s="1">
        <f t="shared" si="42"/>
        <v>0</v>
      </c>
      <c r="H2696" s="1">
        <v>7.3634352871959699E-2</v>
      </c>
      <c r="I2696">
        <v>2</v>
      </c>
      <c r="J2696">
        <v>29</v>
      </c>
      <c r="K2696">
        <v>111</v>
      </c>
      <c r="L2696">
        <v>7166</v>
      </c>
      <c r="M2696" s="2">
        <v>0.22409999999999999</v>
      </c>
      <c r="N2696">
        <v>8.74</v>
      </c>
      <c r="O2696" t="s">
        <v>3059</v>
      </c>
    </row>
    <row r="2697" spans="1:15" x14ac:dyDescent="0.25">
      <c r="A2697" t="s">
        <v>3005</v>
      </c>
      <c r="B2697" t="s">
        <v>274</v>
      </c>
      <c r="C2697" s="3">
        <v>-4</v>
      </c>
      <c r="D2697" t="s">
        <v>1586</v>
      </c>
      <c r="E2697" t="s">
        <v>1587</v>
      </c>
      <c r="F2697" s="1">
        <v>1</v>
      </c>
      <c r="G2697" s="1">
        <f t="shared" si="42"/>
        <v>0</v>
      </c>
      <c r="H2697" s="1">
        <v>7.4789427594537897E-2</v>
      </c>
      <c r="I2697">
        <v>2</v>
      </c>
      <c r="J2697">
        <v>29</v>
      </c>
      <c r="K2697">
        <v>112</v>
      </c>
      <c r="L2697">
        <v>7166</v>
      </c>
      <c r="M2697" s="2">
        <v>0.221</v>
      </c>
      <c r="N2697">
        <v>8.84</v>
      </c>
      <c r="O2697" t="s">
        <v>3046</v>
      </c>
    </row>
    <row r="2698" spans="1:15" x14ac:dyDescent="0.25">
      <c r="A2698" t="s">
        <v>3005</v>
      </c>
      <c r="B2698" t="s">
        <v>274</v>
      </c>
      <c r="C2698" s="3">
        <v>-4</v>
      </c>
      <c r="D2698" t="s">
        <v>158</v>
      </c>
      <c r="E2698" t="s">
        <v>159</v>
      </c>
      <c r="F2698" s="1">
        <v>1</v>
      </c>
      <c r="G2698" s="1">
        <f t="shared" si="42"/>
        <v>0</v>
      </c>
      <c r="H2698" s="1">
        <v>8.4791504224600203E-2</v>
      </c>
      <c r="I2698">
        <v>3</v>
      </c>
      <c r="J2698">
        <v>29</v>
      </c>
      <c r="K2698">
        <v>258</v>
      </c>
      <c r="L2698">
        <v>7166</v>
      </c>
      <c r="M2698" s="2">
        <v>0.23019999999999999</v>
      </c>
      <c r="N2698">
        <v>9.44</v>
      </c>
      <c r="O2698" t="s">
        <v>6073</v>
      </c>
    </row>
    <row r="2699" spans="1:15" x14ac:dyDescent="0.25">
      <c r="A2699" t="s">
        <v>3005</v>
      </c>
      <c r="B2699" t="s">
        <v>274</v>
      </c>
      <c r="C2699" s="3">
        <v>-4</v>
      </c>
      <c r="D2699" t="s">
        <v>1631</v>
      </c>
      <c r="E2699" t="s">
        <v>1632</v>
      </c>
      <c r="F2699" s="1">
        <v>1</v>
      </c>
      <c r="G2699" s="1">
        <f t="shared" si="42"/>
        <v>0</v>
      </c>
      <c r="H2699" s="1">
        <v>0.108024688087729</v>
      </c>
      <c r="I2699">
        <v>2</v>
      </c>
      <c r="J2699">
        <v>29</v>
      </c>
      <c r="K2699">
        <v>139</v>
      </c>
      <c r="L2699">
        <v>7166</v>
      </c>
      <c r="M2699" s="2">
        <v>0.26860000000000001</v>
      </c>
      <c r="N2699">
        <v>11.28</v>
      </c>
      <c r="O2699" t="s">
        <v>3062</v>
      </c>
    </row>
    <row r="2700" spans="1:15" x14ac:dyDescent="0.25">
      <c r="A2700" t="s">
        <v>3005</v>
      </c>
      <c r="B2700" t="s">
        <v>274</v>
      </c>
      <c r="C2700" s="3">
        <v>-4</v>
      </c>
      <c r="D2700" t="s">
        <v>23</v>
      </c>
      <c r="E2700" t="s">
        <v>24</v>
      </c>
      <c r="F2700" s="1">
        <v>1</v>
      </c>
      <c r="G2700" s="1">
        <f t="shared" si="42"/>
        <v>0</v>
      </c>
      <c r="H2700" s="1">
        <v>0.110935261912323</v>
      </c>
      <c r="I2700">
        <v>18</v>
      </c>
      <c r="J2700">
        <v>29</v>
      </c>
      <c r="K2700">
        <v>3514</v>
      </c>
      <c r="L2700">
        <v>7166</v>
      </c>
      <c r="M2700" s="2">
        <v>0.26700000000000002</v>
      </c>
      <c r="N2700">
        <v>11.48</v>
      </c>
      <c r="O2700" t="s">
        <v>6074</v>
      </c>
    </row>
    <row r="2701" spans="1:15" x14ac:dyDescent="0.25">
      <c r="A2701" t="s">
        <v>3005</v>
      </c>
      <c r="B2701" t="s">
        <v>274</v>
      </c>
      <c r="C2701" s="3">
        <v>-4</v>
      </c>
      <c r="D2701" t="s">
        <v>261</v>
      </c>
      <c r="E2701" t="s">
        <v>262</v>
      </c>
      <c r="F2701" s="1">
        <v>1</v>
      </c>
      <c r="G2701" s="1">
        <f t="shared" si="42"/>
        <v>0</v>
      </c>
      <c r="H2701" s="1">
        <v>0.12659083130933699</v>
      </c>
      <c r="I2701">
        <v>3</v>
      </c>
      <c r="J2701">
        <v>29</v>
      </c>
      <c r="K2701">
        <v>308</v>
      </c>
      <c r="L2701">
        <v>7166</v>
      </c>
      <c r="M2701" s="2">
        <v>0.28139999999999998</v>
      </c>
      <c r="N2701">
        <v>12.38</v>
      </c>
      <c r="O2701" t="s">
        <v>6075</v>
      </c>
    </row>
    <row r="2702" spans="1:15" x14ac:dyDescent="0.25">
      <c r="A2702" t="s">
        <v>3005</v>
      </c>
      <c r="B2702" t="s">
        <v>274</v>
      </c>
      <c r="C2702" s="3">
        <v>-4</v>
      </c>
      <c r="D2702" t="s">
        <v>2256</v>
      </c>
      <c r="E2702" t="s">
        <v>2257</v>
      </c>
      <c r="F2702" s="1">
        <v>1</v>
      </c>
      <c r="G2702" s="1">
        <f t="shared" si="42"/>
        <v>0</v>
      </c>
      <c r="H2702" s="1">
        <v>0.144460956594645</v>
      </c>
      <c r="I2702">
        <v>2</v>
      </c>
      <c r="J2702">
        <v>29</v>
      </c>
      <c r="K2702">
        <v>166</v>
      </c>
      <c r="L2702">
        <v>7166</v>
      </c>
      <c r="M2702" s="2">
        <v>0.30130000000000001</v>
      </c>
      <c r="N2702">
        <v>13.56</v>
      </c>
      <c r="O2702" t="s">
        <v>6076</v>
      </c>
    </row>
    <row r="2703" spans="1:15" x14ac:dyDescent="0.25">
      <c r="A2703" t="s">
        <v>3005</v>
      </c>
      <c r="B2703" t="s">
        <v>274</v>
      </c>
      <c r="C2703" s="3">
        <v>-4</v>
      </c>
      <c r="D2703" t="s">
        <v>194</v>
      </c>
      <c r="E2703" t="s">
        <v>195</v>
      </c>
      <c r="F2703" s="1">
        <v>1</v>
      </c>
      <c r="G2703" s="1">
        <f t="shared" si="42"/>
        <v>0</v>
      </c>
      <c r="H2703" s="1">
        <v>0.15856828039523599</v>
      </c>
      <c r="I2703">
        <v>2</v>
      </c>
      <c r="J2703">
        <v>29</v>
      </c>
      <c r="K2703">
        <v>176</v>
      </c>
      <c r="L2703">
        <v>7166</v>
      </c>
      <c r="M2703" s="2">
        <v>0.307</v>
      </c>
      <c r="N2703">
        <v>14.12</v>
      </c>
      <c r="O2703" t="s">
        <v>6077</v>
      </c>
    </row>
    <row r="2704" spans="1:15" x14ac:dyDescent="0.25">
      <c r="A2704" t="s">
        <v>3005</v>
      </c>
      <c r="B2704" t="s">
        <v>274</v>
      </c>
      <c r="C2704" s="3">
        <v>-4</v>
      </c>
      <c r="D2704" t="s">
        <v>1613</v>
      </c>
      <c r="E2704" t="s">
        <v>1614</v>
      </c>
      <c r="F2704" s="1">
        <v>1</v>
      </c>
      <c r="G2704" s="1">
        <f t="shared" si="42"/>
        <v>0</v>
      </c>
      <c r="H2704" s="1">
        <v>0.20229280284264201</v>
      </c>
      <c r="I2704">
        <v>2</v>
      </c>
      <c r="J2704">
        <v>29</v>
      </c>
      <c r="K2704">
        <v>206</v>
      </c>
      <c r="L2704">
        <v>7166</v>
      </c>
      <c r="M2704" s="2">
        <v>0.34939999999999999</v>
      </c>
      <c r="N2704">
        <v>16.420000000000002</v>
      </c>
      <c r="O2704" t="s">
        <v>6078</v>
      </c>
    </row>
    <row r="2705" spans="1:15" x14ac:dyDescent="0.25">
      <c r="A2705" t="s">
        <v>3005</v>
      </c>
      <c r="B2705" t="s">
        <v>274</v>
      </c>
      <c r="C2705" s="3">
        <v>-4</v>
      </c>
      <c r="D2705" t="s">
        <v>1615</v>
      </c>
      <c r="E2705" t="s">
        <v>1616</v>
      </c>
      <c r="F2705" s="1">
        <v>1</v>
      </c>
      <c r="G2705" s="1">
        <f t="shared" si="42"/>
        <v>0</v>
      </c>
      <c r="H2705" s="1">
        <v>0.20824309097270699</v>
      </c>
      <c r="I2705">
        <v>2</v>
      </c>
      <c r="J2705">
        <v>29</v>
      </c>
      <c r="K2705">
        <v>210</v>
      </c>
      <c r="L2705">
        <v>7166</v>
      </c>
      <c r="M2705" s="2">
        <v>0.34789999999999999</v>
      </c>
      <c r="N2705">
        <v>16.7</v>
      </c>
      <c r="O2705" t="s">
        <v>6079</v>
      </c>
    </row>
    <row r="2706" spans="1:15" x14ac:dyDescent="0.25">
      <c r="A2706" t="s">
        <v>3005</v>
      </c>
      <c r="B2706" t="s">
        <v>274</v>
      </c>
      <c r="C2706" s="3">
        <v>-4</v>
      </c>
      <c r="D2706" t="s">
        <v>1626</v>
      </c>
      <c r="E2706" t="s">
        <v>1627</v>
      </c>
      <c r="F2706" s="1">
        <v>1</v>
      </c>
      <c r="G2706" s="1">
        <f t="shared" si="42"/>
        <v>0</v>
      </c>
      <c r="H2706" s="1">
        <v>0.244315390391141</v>
      </c>
      <c r="I2706">
        <v>2</v>
      </c>
      <c r="J2706">
        <v>29</v>
      </c>
      <c r="K2706">
        <v>234</v>
      </c>
      <c r="L2706">
        <v>7166</v>
      </c>
      <c r="M2706" s="2">
        <v>0.36649999999999999</v>
      </c>
      <c r="N2706">
        <v>17.96</v>
      </c>
      <c r="O2706" t="s">
        <v>6080</v>
      </c>
    </row>
    <row r="2707" spans="1:15" x14ac:dyDescent="0.25">
      <c r="A2707" t="s">
        <v>3005</v>
      </c>
      <c r="B2707" t="s">
        <v>274</v>
      </c>
      <c r="C2707" s="3">
        <v>-4</v>
      </c>
      <c r="D2707" t="s">
        <v>209</v>
      </c>
      <c r="E2707" t="s">
        <v>210</v>
      </c>
      <c r="F2707" s="1">
        <v>1</v>
      </c>
      <c r="G2707" s="1">
        <f t="shared" si="42"/>
        <v>0</v>
      </c>
      <c r="H2707" s="1">
        <v>0.24483061180874999</v>
      </c>
      <c r="I2707">
        <v>5</v>
      </c>
      <c r="J2707">
        <v>29</v>
      </c>
      <c r="K2707">
        <v>836</v>
      </c>
      <c r="L2707">
        <v>7166</v>
      </c>
      <c r="M2707" s="2">
        <v>0.36320000000000002</v>
      </c>
      <c r="N2707">
        <v>18.16</v>
      </c>
      <c r="O2707" t="s">
        <v>6081</v>
      </c>
    </row>
    <row r="2708" spans="1:15" x14ac:dyDescent="0.25">
      <c r="A2708" t="s">
        <v>3005</v>
      </c>
      <c r="B2708" t="s">
        <v>274</v>
      </c>
      <c r="C2708" s="3">
        <v>-4</v>
      </c>
      <c r="D2708" t="s">
        <v>211</v>
      </c>
      <c r="E2708" t="s">
        <v>212</v>
      </c>
      <c r="F2708" s="1">
        <v>1</v>
      </c>
      <c r="G2708" s="1">
        <f t="shared" si="42"/>
        <v>0</v>
      </c>
      <c r="H2708" s="1">
        <v>0.25586820850740699</v>
      </c>
      <c r="I2708">
        <v>5</v>
      </c>
      <c r="J2708">
        <v>29</v>
      </c>
      <c r="K2708">
        <v>850</v>
      </c>
      <c r="L2708">
        <v>7166</v>
      </c>
      <c r="M2708" s="2">
        <v>0.37490000000000001</v>
      </c>
      <c r="N2708">
        <v>19.12</v>
      </c>
      <c r="O2708" t="s">
        <v>6082</v>
      </c>
    </row>
    <row r="2709" spans="1:15" x14ac:dyDescent="0.25">
      <c r="A2709" t="s">
        <v>3005</v>
      </c>
      <c r="B2709" t="s">
        <v>274</v>
      </c>
      <c r="C2709" s="3">
        <v>-4</v>
      </c>
      <c r="D2709" t="s">
        <v>204</v>
      </c>
      <c r="E2709" t="s">
        <v>205</v>
      </c>
      <c r="F2709" s="1">
        <v>1</v>
      </c>
      <c r="G2709" s="1">
        <f t="shared" si="42"/>
        <v>0</v>
      </c>
      <c r="H2709" s="1">
        <v>0.30045675660467402</v>
      </c>
      <c r="I2709">
        <v>2</v>
      </c>
      <c r="J2709">
        <v>29</v>
      </c>
      <c r="K2709">
        <v>271</v>
      </c>
      <c r="L2709">
        <v>7166</v>
      </c>
      <c r="M2709" s="2">
        <v>0.4138</v>
      </c>
      <c r="N2709">
        <v>21.52</v>
      </c>
      <c r="O2709" t="s">
        <v>3064</v>
      </c>
    </row>
    <row r="2710" spans="1:15" x14ac:dyDescent="0.25">
      <c r="A2710" t="s">
        <v>3005</v>
      </c>
      <c r="B2710" t="s">
        <v>274</v>
      </c>
      <c r="C2710" s="3">
        <v>-4</v>
      </c>
      <c r="D2710" t="s">
        <v>90</v>
      </c>
      <c r="E2710" t="s">
        <v>91</v>
      </c>
      <c r="F2710" s="1">
        <v>1</v>
      </c>
      <c r="G2710" s="1">
        <f t="shared" si="42"/>
        <v>0</v>
      </c>
      <c r="H2710" s="1">
        <v>0.30045675660467402</v>
      </c>
      <c r="I2710">
        <v>2</v>
      </c>
      <c r="J2710">
        <v>29</v>
      </c>
      <c r="K2710">
        <v>271</v>
      </c>
      <c r="L2710">
        <v>7166</v>
      </c>
      <c r="M2710" s="2">
        <v>0.40600000000000003</v>
      </c>
      <c r="N2710">
        <v>21.52</v>
      </c>
      <c r="O2710" t="s">
        <v>3309</v>
      </c>
    </row>
    <row r="2711" spans="1:15" x14ac:dyDescent="0.25">
      <c r="A2711" t="s">
        <v>3005</v>
      </c>
      <c r="B2711" t="s">
        <v>274</v>
      </c>
      <c r="C2711" s="3">
        <v>-4</v>
      </c>
      <c r="D2711" t="s">
        <v>267</v>
      </c>
      <c r="E2711" t="s">
        <v>268</v>
      </c>
      <c r="F2711" s="1">
        <v>1</v>
      </c>
      <c r="G2711" s="1">
        <f t="shared" si="42"/>
        <v>0</v>
      </c>
      <c r="H2711" s="1">
        <v>0.32046469936681499</v>
      </c>
      <c r="I2711">
        <v>5</v>
      </c>
      <c r="J2711">
        <v>29</v>
      </c>
      <c r="K2711">
        <v>929</v>
      </c>
      <c r="L2711">
        <v>7166</v>
      </c>
      <c r="M2711" s="2">
        <v>0.40810000000000002</v>
      </c>
      <c r="N2711">
        <v>22.04</v>
      </c>
      <c r="O2711" t="s">
        <v>6083</v>
      </c>
    </row>
    <row r="2712" spans="1:15" x14ac:dyDescent="0.25">
      <c r="A2712" t="s">
        <v>3005</v>
      </c>
      <c r="B2712" t="s">
        <v>274</v>
      </c>
      <c r="C2712" s="3">
        <v>-4</v>
      </c>
      <c r="D2712" t="s">
        <v>1645</v>
      </c>
      <c r="E2712" t="s">
        <v>1646</v>
      </c>
      <c r="F2712" s="1">
        <v>1</v>
      </c>
      <c r="G2712" s="1">
        <f t="shared" si="42"/>
        <v>0</v>
      </c>
      <c r="H2712" s="1">
        <v>0.413340042249565</v>
      </c>
      <c r="I2712">
        <v>2</v>
      </c>
      <c r="J2712">
        <v>29</v>
      </c>
      <c r="K2712">
        <v>347</v>
      </c>
      <c r="L2712">
        <v>7166</v>
      </c>
      <c r="M2712" s="2">
        <v>0.47960000000000003</v>
      </c>
      <c r="N2712">
        <v>26.38</v>
      </c>
      <c r="O2712" t="s">
        <v>6084</v>
      </c>
    </row>
    <row r="2713" spans="1:15" x14ac:dyDescent="0.25">
      <c r="A2713" t="s">
        <v>3005</v>
      </c>
      <c r="B2713" t="s">
        <v>274</v>
      </c>
      <c r="C2713" s="3">
        <v>-4</v>
      </c>
      <c r="D2713" t="s">
        <v>166</v>
      </c>
      <c r="E2713" t="s">
        <v>167</v>
      </c>
      <c r="F2713" s="1">
        <v>1</v>
      </c>
      <c r="G2713" s="1">
        <f t="shared" si="42"/>
        <v>0</v>
      </c>
      <c r="H2713" s="1">
        <v>0.43710013570534001</v>
      </c>
      <c r="I2713">
        <v>3</v>
      </c>
      <c r="J2713">
        <v>29</v>
      </c>
      <c r="K2713">
        <v>595</v>
      </c>
      <c r="L2713">
        <v>7166</v>
      </c>
      <c r="M2713" s="2">
        <v>0.4829</v>
      </c>
      <c r="N2713">
        <v>27.04</v>
      </c>
      <c r="O2713" t="s">
        <v>6085</v>
      </c>
    </row>
    <row r="2714" spans="1:15" x14ac:dyDescent="0.25">
      <c r="A2714" t="s">
        <v>3005</v>
      </c>
      <c r="B2714" t="s">
        <v>274</v>
      </c>
      <c r="C2714" s="3">
        <v>-4</v>
      </c>
      <c r="D2714" t="s">
        <v>256</v>
      </c>
      <c r="E2714" t="s">
        <v>257</v>
      </c>
      <c r="F2714" s="1">
        <v>1</v>
      </c>
      <c r="G2714" s="1">
        <f t="shared" si="42"/>
        <v>0</v>
      </c>
      <c r="H2714" s="1">
        <v>0.45147988455781302</v>
      </c>
      <c r="I2714">
        <v>5</v>
      </c>
      <c r="J2714">
        <v>29</v>
      </c>
      <c r="K2714">
        <v>1083</v>
      </c>
      <c r="L2714">
        <v>7166</v>
      </c>
      <c r="M2714" s="2">
        <v>0.49299999999999999</v>
      </c>
      <c r="N2714">
        <v>28.1</v>
      </c>
      <c r="O2714" t="s">
        <v>6086</v>
      </c>
    </row>
    <row r="2715" spans="1:15" x14ac:dyDescent="0.25">
      <c r="A2715" t="s">
        <v>3005</v>
      </c>
      <c r="B2715" t="s">
        <v>274</v>
      </c>
      <c r="C2715" s="3">
        <v>-4</v>
      </c>
      <c r="D2715" t="s">
        <v>111</v>
      </c>
      <c r="E2715" t="s">
        <v>112</v>
      </c>
      <c r="F2715" s="1">
        <v>1</v>
      </c>
      <c r="G2715" s="1">
        <f t="shared" si="42"/>
        <v>0</v>
      </c>
      <c r="H2715" s="1">
        <v>0.46243006613571602</v>
      </c>
      <c r="I2715">
        <v>3</v>
      </c>
      <c r="J2715">
        <v>29</v>
      </c>
      <c r="K2715">
        <v>618</v>
      </c>
      <c r="L2715">
        <v>7166</v>
      </c>
      <c r="M2715" s="2">
        <v>0.49280000000000002</v>
      </c>
      <c r="N2715">
        <v>28.58</v>
      </c>
      <c r="O2715" t="s">
        <v>6087</v>
      </c>
    </row>
    <row r="2716" spans="1:15" x14ac:dyDescent="0.25">
      <c r="A2716" t="s">
        <v>3005</v>
      </c>
      <c r="B2716" t="s">
        <v>274</v>
      </c>
      <c r="C2716" s="3">
        <v>-4</v>
      </c>
      <c r="D2716" t="s">
        <v>264</v>
      </c>
      <c r="E2716" t="s">
        <v>265</v>
      </c>
      <c r="F2716" s="1">
        <v>1</v>
      </c>
      <c r="G2716" s="1">
        <f t="shared" si="42"/>
        <v>0</v>
      </c>
      <c r="H2716" s="1">
        <v>0.46268143595206002</v>
      </c>
      <c r="I2716">
        <v>2</v>
      </c>
      <c r="J2716">
        <v>29</v>
      </c>
      <c r="K2716">
        <v>382</v>
      </c>
      <c r="L2716">
        <v>7166</v>
      </c>
      <c r="M2716" s="2">
        <v>0.48920000000000002</v>
      </c>
      <c r="N2716">
        <v>28.86</v>
      </c>
      <c r="O2716" t="s">
        <v>6080</v>
      </c>
    </row>
    <row r="2717" spans="1:15" x14ac:dyDescent="0.25">
      <c r="A2717" t="s">
        <v>3005</v>
      </c>
      <c r="B2717" t="s">
        <v>274</v>
      </c>
      <c r="C2717" s="3">
        <v>-4</v>
      </c>
      <c r="D2717" t="s">
        <v>1650</v>
      </c>
      <c r="E2717" t="s">
        <v>1651</v>
      </c>
      <c r="F2717" s="1">
        <v>1</v>
      </c>
      <c r="G2717" s="1">
        <f t="shared" si="42"/>
        <v>0</v>
      </c>
      <c r="H2717" s="1">
        <v>0.46818037347074798</v>
      </c>
      <c r="I2717">
        <v>2</v>
      </c>
      <c r="J2717">
        <v>29</v>
      </c>
      <c r="K2717">
        <v>386</v>
      </c>
      <c r="L2717">
        <v>7166</v>
      </c>
      <c r="M2717" s="2">
        <v>0.48370000000000002</v>
      </c>
      <c r="N2717">
        <v>29.02</v>
      </c>
      <c r="O2717" t="s">
        <v>6076</v>
      </c>
    </row>
    <row r="2718" spans="1:15" x14ac:dyDescent="0.25">
      <c r="A2718" t="s">
        <v>3005</v>
      </c>
      <c r="B2718" t="s">
        <v>274</v>
      </c>
      <c r="C2718" s="3">
        <v>-4</v>
      </c>
      <c r="D2718" t="s">
        <v>269</v>
      </c>
      <c r="E2718" t="s">
        <v>270</v>
      </c>
      <c r="F2718" s="1">
        <v>1</v>
      </c>
      <c r="G2718" s="1">
        <f t="shared" si="42"/>
        <v>0</v>
      </c>
      <c r="H2718" s="1">
        <v>0.50972598258686297</v>
      </c>
      <c r="I2718">
        <v>2</v>
      </c>
      <c r="J2718">
        <v>29</v>
      </c>
      <c r="K2718">
        <v>417</v>
      </c>
      <c r="L2718">
        <v>7166</v>
      </c>
      <c r="M2718" s="2">
        <v>0.49769999999999998</v>
      </c>
      <c r="N2718">
        <v>30.36</v>
      </c>
      <c r="O2718" t="s">
        <v>6076</v>
      </c>
    </row>
    <row r="2719" spans="1:15" x14ac:dyDescent="0.25">
      <c r="A2719" t="s">
        <v>3005</v>
      </c>
      <c r="B2719" t="s">
        <v>274</v>
      </c>
      <c r="C2719" s="3">
        <v>-4</v>
      </c>
      <c r="D2719" t="s">
        <v>199</v>
      </c>
      <c r="E2719" t="s">
        <v>200</v>
      </c>
      <c r="F2719" s="1">
        <v>1</v>
      </c>
      <c r="G2719" s="1">
        <f t="shared" si="42"/>
        <v>0</v>
      </c>
      <c r="H2719" s="1">
        <v>0.52232819059650804</v>
      </c>
      <c r="I2719">
        <v>7</v>
      </c>
      <c r="J2719">
        <v>29</v>
      </c>
      <c r="K2719">
        <v>1660</v>
      </c>
      <c r="L2719">
        <v>7166</v>
      </c>
      <c r="M2719" s="2">
        <v>0.50290000000000001</v>
      </c>
      <c r="N2719">
        <v>31.18</v>
      </c>
      <c r="O2719" t="s">
        <v>6088</v>
      </c>
    </row>
    <row r="2720" spans="1:15" x14ac:dyDescent="0.25">
      <c r="A2720" t="s">
        <v>3005</v>
      </c>
      <c r="B2720" t="s">
        <v>274</v>
      </c>
      <c r="C2720" s="3">
        <v>-4</v>
      </c>
      <c r="D2720" t="s">
        <v>15</v>
      </c>
      <c r="E2720" t="s">
        <v>16</v>
      </c>
      <c r="F2720" s="1">
        <v>1</v>
      </c>
      <c r="G2720" s="1">
        <f t="shared" si="42"/>
        <v>0</v>
      </c>
      <c r="H2720" s="1">
        <v>0.78120500577660501</v>
      </c>
      <c r="I2720">
        <v>3</v>
      </c>
      <c r="J2720">
        <v>29</v>
      </c>
      <c r="K2720">
        <v>984</v>
      </c>
      <c r="L2720">
        <v>7166</v>
      </c>
      <c r="M2720" s="2">
        <v>0.63019999999999998</v>
      </c>
      <c r="N2720">
        <v>39.700000000000003</v>
      </c>
      <c r="O2720" t="s">
        <v>6089</v>
      </c>
    </row>
    <row r="2721" spans="1:15" x14ac:dyDescent="0.25">
      <c r="A2721" t="s">
        <v>3005</v>
      </c>
      <c r="B2721" t="s">
        <v>274</v>
      </c>
      <c r="C2721" s="3">
        <v>-4</v>
      </c>
      <c r="D2721" t="s">
        <v>271</v>
      </c>
      <c r="E2721" t="s">
        <v>272</v>
      </c>
      <c r="F2721" s="1">
        <v>1</v>
      </c>
      <c r="G2721" s="1">
        <f t="shared" si="42"/>
        <v>0</v>
      </c>
      <c r="H2721" s="1">
        <v>0.97711412577794299</v>
      </c>
      <c r="I2721">
        <v>6</v>
      </c>
      <c r="J2721">
        <v>29</v>
      </c>
      <c r="K2721">
        <v>2586</v>
      </c>
      <c r="L2721">
        <v>7166</v>
      </c>
      <c r="M2721" s="2">
        <v>0.70309999999999995</v>
      </c>
      <c r="N2721">
        <v>45</v>
      </c>
      <c r="O2721" t="s">
        <v>6090</v>
      </c>
    </row>
    <row r="2722" spans="1:15" x14ac:dyDescent="0.25">
      <c r="A2722" t="s">
        <v>3005</v>
      </c>
      <c r="B2722" t="s">
        <v>1501</v>
      </c>
      <c r="C2722" s="3">
        <v>-4</v>
      </c>
      <c r="D2722" t="s">
        <v>3074</v>
      </c>
      <c r="E2722" t="s">
        <v>3075</v>
      </c>
      <c r="F2722" s="1">
        <v>4.1280198187560103E-2</v>
      </c>
      <c r="G2722" s="1">
        <f t="shared" si="42"/>
        <v>1.3842582263140544</v>
      </c>
      <c r="H2722" s="1">
        <v>1.5695892846981E-4</v>
      </c>
      <c r="I2722">
        <v>2</v>
      </c>
      <c r="J2722">
        <v>29</v>
      </c>
      <c r="K2722">
        <v>5</v>
      </c>
      <c r="L2722">
        <v>7166</v>
      </c>
      <c r="M2722" s="2">
        <v>0.06</v>
      </c>
      <c r="N2722">
        <v>0.06</v>
      </c>
      <c r="O2722" t="s">
        <v>3046</v>
      </c>
    </row>
    <row r="2723" spans="1:15" x14ac:dyDescent="0.25">
      <c r="A2723" t="s">
        <v>3005</v>
      </c>
      <c r="B2723" t="s">
        <v>1501</v>
      </c>
      <c r="C2723" s="3">
        <v>-4</v>
      </c>
      <c r="D2723" t="s">
        <v>3076</v>
      </c>
      <c r="E2723" t="s">
        <v>3077</v>
      </c>
      <c r="F2723" s="1">
        <v>4.1280198187560103E-2</v>
      </c>
      <c r="G2723" s="1">
        <f t="shared" si="42"/>
        <v>1.3842582263140544</v>
      </c>
      <c r="H2723" s="1">
        <v>1.5695892846981E-4</v>
      </c>
      <c r="I2723">
        <v>2</v>
      </c>
      <c r="J2723">
        <v>29</v>
      </c>
      <c r="K2723">
        <v>5</v>
      </c>
      <c r="L2723">
        <v>7166</v>
      </c>
      <c r="M2723" s="2">
        <v>0.03</v>
      </c>
      <c r="N2723">
        <v>0.06</v>
      </c>
      <c r="O2723" t="s">
        <v>3060</v>
      </c>
    </row>
    <row r="2724" spans="1:15" x14ac:dyDescent="0.25">
      <c r="A2724" t="s">
        <v>3005</v>
      </c>
      <c r="B2724" t="s">
        <v>1501</v>
      </c>
      <c r="C2724" s="3">
        <v>-4</v>
      </c>
      <c r="D2724" t="s">
        <v>3078</v>
      </c>
      <c r="E2724" t="s">
        <v>3079</v>
      </c>
      <c r="F2724" s="1">
        <v>4.1280198187560103E-2</v>
      </c>
      <c r="G2724" s="1">
        <f t="shared" si="42"/>
        <v>1.3842582263140544</v>
      </c>
      <c r="H2724" s="1">
        <v>1.5695892846981E-4</v>
      </c>
      <c r="I2724">
        <v>2</v>
      </c>
      <c r="J2724">
        <v>29</v>
      </c>
      <c r="K2724">
        <v>5</v>
      </c>
      <c r="L2724">
        <v>7166</v>
      </c>
      <c r="M2724" s="2">
        <v>0.02</v>
      </c>
      <c r="N2724">
        <v>0.06</v>
      </c>
      <c r="O2724" t="s">
        <v>3060</v>
      </c>
    </row>
    <row r="2725" spans="1:15" x14ac:dyDescent="0.25">
      <c r="A2725" t="s">
        <v>3005</v>
      </c>
      <c r="B2725" t="s">
        <v>1501</v>
      </c>
      <c r="C2725" s="3">
        <v>-4</v>
      </c>
      <c r="D2725" t="s">
        <v>3080</v>
      </c>
      <c r="E2725" t="s">
        <v>3081</v>
      </c>
      <c r="F2725" s="1">
        <v>4.1280198187560103E-2</v>
      </c>
      <c r="G2725" s="1">
        <f t="shared" si="42"/>
        <v>1.3842582263140544</v>
      </c>
      <c r="H2725" s="1">
        <v>1.5695892846981E-4</v>
      </c>
      <c r="I2725">
        <v>2</v>
      </c>
      <c r="J2725">
        <v>29</v>
      </c>
      <c r="K2725">
        <v>5</v>
      </c>
      <c r="L2725">
        <v>7166</v>
      </c>
      <c r="M2725" s="2">
        <v>1.4999999999999999E-2</v>
      </c>
      <c r="N2725">
        <v>0.06</v>
      </c>
      <c r="O2725" t="s">
        <v>3060</v>
      </c>
    </row>
    <row r="2726" spans="1:15" x14ac:dyDescent="0.25">
      <c r="A2726" t="s">
        <v>3005</v>
      </c>
      <c r="B2726" t="s">
        <v>1501</v>
      </c>
      <c r="C2726" s="3">
        <v>-4</v>
      </c>
      <c r="D2726" t="s">
        <v>3082</v>
      </c>
      <c r="E2726" t="s">
        <v>3083</v>
      </c>
      <c r="F2726" s="1">
        <v>4.1280198187560103E-2</v>
      </c>
      <c r="G2726" s="1">
        <f t="shared" si="42"/>
        <v>1.3842582263140544</v>
      </c>
      <c r="H2726" s="1">
        <v>1.5695892846981E-4</v>
      </c>
      <c r="I2726">
        <v>2</v>
      </c>
      <c r="J2726">
        <v>29</v>
      </c>
      <c r="K2726">
        <v>5</v>
      </c>
      <c r="L2726">
        <v>7166</v>
      </c>
      <c r="M2726" s="2">
        <v>1.2E-2</v>
      </c>
      <c r="N2726">
        <v>0.06</v>
      </c>
      <c r="O2726" t="s">
        <v>3046</v>
      </c>
    </row>
    <row r="2727" spans="1:15" x14ac:dyDescent="0.25">
      <c r="A2727" t="s">
        <v>3005</v>
      </c>
      <c r="B2727" t="s">
        <v>1501</v>
      </c>
      <c r="C2727" s="3">
        <v>-4</v>
      </c>
      <c r="D2727" t="s">
        <v>3087</v>
      </c>
      <c r="E2727" t="s">
        <v>3088</v>
      </c>
      <c r="F2727" s="1">
        <v>4.1280198187560103E-2</v>
      </c>
      <c r="G2727" s="1">
        <f t="shared" si="42"/>
        <v>1.3842582263140544</v>
      </c>
      <c r="H2727" s="1">
        <v>1.5695892846981E-4</v>
      </c>
      <c r="I2727">
        <v>2</v>
      </c>
      <c r="J2727">
        <v>29</v>
      </c>
      <c r="K2727">
        <v>5</v>
      </c>
      <c r="L2727">
        <v>7166</v>
      </c>
      <c r="M2727" s="2">
        <v>0.01</v>
      </c>
      <c r="N2727">
        <v>0.06</v>
      </c>
      <c r="O2727" t="s">
        <v>3046</v>
      </c>
    </row>
    <row r="2728" spans="1:15" x14ac:dyDescent="0.25">
      <c r="A2728" t="s">
        <v>3005</v>
      </c>
      <c r="B2728" t="s">
        <v>1501</v>
      </c>
      <c r="C2728" s="3">
        <v>-4</v>
      </c>
      <c r="D2728" t="s">
        <v>3089</v>
      </c>
      <c r="E2728" t="s">
        <v>3090</v>
      </c>
      <c r="F2728" s="1">
        <v>4.1280198187560103E-2</v>
      </c>
      <c r="G2728" s="1">
        <f t="shared" si="42"/>
        <v>1.3842582263140544</v>
      </c>
      <c r="H2728" s="1">
        <v>1.5695892846981E-4</v>
      </c>
      <c r="I2728">
        <v>2</v>
      </c>
      <c r="J2728">
        <v>29</v>
      </c>
      <c r="K2728">
        <v>5</v>
      </c>
      <c r="L2728">
        <v>7166</v>
      </c>
      <c r="M2728" s="2">
        <v>8.6E-3</v>
      </c>
      <c r="N2728">
        <v>0.06</v>
      </c>
      <c r="O2728" t="s">
        <v>3046</v>
      </c>
    </row>
    <row r="2729" spans="1:15" x14ac:dyDescent="0.25">
      <c r="A2729" t="s">
        <v>3005</v>
      </c>
      <c r="B2729" t="s">
        <v>1501</v>
      </c>
      <c r="C2729" s="3">
        <v>-4</v>
      </c>
      <c r="D2729" t="s">
        <v>3091</v>
      </c>
      <c r="E2729" t="s">
        <v>3092</v>
      </c>
      <c r="F2729" s="1">
        <v>4.1280198187560103E-2</v>
      </c>
      <c r="G2729" s="1">
        <f t="shared" si="42"/>
        <v>1.3842582263140544</v>
      </c>
      <c r="H2729" s="1">
        <v>1.5695892846981E-4</v>
      </c>
      <c r="I2729">
        <v>2</v>
      </c>
      <c r="J2729">
        <v>29</v>
      </c>
      <c r="K2729">
        <v>5</v>
      </c>
      <c r="L2729">
        <v>7166</v>
      </c>
      <c r="M2729" s="2">
        <v>7.4999999999999997E-3</v>
      </c>
      <c r="N2729">
        <v>0.06</v>
      </c>
      <c r="O2729" t="s">
        <v>3046</v>
      </c>
    </row>
    <row r="2730" spans="1:15" x14ac:dyDescent="0.25">
      <c r="A2730" t="s">
        <v>3005</v>
      </c>
      <c r="B2730" t="s">
        <v>1501</v>
      </c>
      <c r="C2730" s="3">
        <v>-4</v>
      </c>
      <c r="D2730" t="s">
        <v>3104</v>
      </c>
      <c r="E2730" t="s">
        <v>3105</v>
      </c>
      <c r="F2730" s="1">
        <v>7.1847253281580606E-2</v>
      </c>
      <c r="G2730" s="1">
        <f t="shared" si="42"/>
        <v>1.1435898302779055</v>
      </c>
      <c r="H2730" s="1">
        <v>2.73183472553538E-4</v>
      </c>
      <c r="I2730">
        <v>3</v>
      </c>
      <c r="J2730">
        <v>29</v>
      </c>
      <c r="K2730">
        <v>32</v>
      </c>
      <c r="L2730">
        <v>7166</v>
      </c>
      <c r="M2730" s="2">
        <v>1.3299999999999999E-2</v>
      </c>
      <c r="N2730">
        <v>0.12</v>
      </c>
      <c r="O2730" t="s">
        <v>3183</v>
      </c>
    </row>
    <row r="2731" spans="1:15" x14ac:dyDescent="0.25">
      <c r="A2731" t="s">
        <v>3005</v>
      </c>
      <c r="B2731" t="s">
        <v>1501</v>
      </c>
      <c r="C2731" s="3">
        <v>-4</v>
      </c>
      <c r="D2731" t="s">
        <v>3097</v>
      </c>
      <c r="E2731" t="s">
        <v>3098</v>
      </c>
      <c r="F2731" s="1">
        <v>8.6253663662667401E-2</v>
      </c>
      <c r="G2731" s="1">
        <f t="shared" si="42"/>
        <v>1.0642224490119288</v>
      </c>
      <c r="H2731" s="1">
        <v>3.2796069833713798E-4</v>
      </c>
      <c r="I2731">
        <v>2</v>
      </c>
      <c r="J2731">
        <v>29</v>
      </c>
      <c r="K2731">
        <v>7</v>
      </c>
      <c r="L2731">
        <v>7166</v>
      </c>
      <c r="M2731" s="2">
        <v>1.7999999999999999E-2</v>
      </c>
      <c r="N2731">
        <v>0.18</v>
      </c>
      <c r="O2731" t="s">
        <v>3018</v>
      </c>
    </row>
    <row r="2732" spans="1:15" x14ac:dyDescent="0.25">
      <c r="A2732" t="s">
        <v>3005</v>
      </c>
      <c r="B2732" t="s">
        <v>1501</v>
      </c>
      <c r="C2732" s="3">
        <v>-4</v>
      </c>
      <c r="D2732" t="s">
        <v>3100</v>
      </c>
      <c r="E2732" t="s">
        <v>3101</v>
      </c>
      <c r="F2732" s="1">
        <v>0.11471623255546801</v>
      </c>
      <c r="G2732" s="1">
        <f t="shared" si="42"/>
        <v>0.94037512429166981</v>
      </c>
      <c r="H2732" s="1">
        <v>4.3618339374702498E-4</v>
      </c>
      <c r="I2732">
        <v>2</v>
      </c>
      <c r="J2732">
        <v>29</v>
      </c>
      <c r="K2732">
        <v>8</v>
      </c>
      <c r="L2732">
        <v>7166</v>
      </c>
      <c r="M2732" s="2">
        <v>2.18E-2</v>
      </c>
      <c r="N2732">
        <v>0.24</v>
      </c>
      <c r="O2732" t="s">
        <v>3018</v>
      </c>
    </row>
    <row r="2733" spans="1:15" x14ac:dyDescent="0.25">
      <c r="A2733" t="s">
        <v>3005</v>
      </c>
      <c r="B2733" t="s">
        <v>1501</v>
      </c>
      <c r="C2733" s="3">
        <v>-4</v>
      </c>
      <c r="D2733" t="s">
        <v>3107</v>
      </c>
      <c r="E2733" t="s">
        <v>3108</v>
      </c>
      <c r="F2733" s="1">
        <v>0.14712218454154399</v>
      </c>
      <c r="G2733" s="1">
        <f t="shared" si="42"/>
        <v>0.83232183510702096</v>
      </c>
      <c r="H2733" s="1">
        <v>5.5939994122259902E-4</v>
      </c>
      <c r="I2733">
        <v>2</v>
      </c>
      <c r="J2733">
        <v>29</v>
      </c>
      <c r="K2733">
        <v>9</v>
      </c>
      <c r="L2733">
        <v>7166</v>
      </c>
      <c r="M2733" s="2">
        <v>3.1699999999999999E-2</v>
      </c>
      <c r="N2733">
        <v>0.38</v>
      </c>
      <c r="O2733" t="s">
        <v>3015</v>
      </c>
    </row>
    <row r="2734" spans="1:15" x14ac:dyDescent="0.25">
      <c r="A2734" t="s">
        <v>3005</v>
      </c>
      <c r="B2734" t="s">
        <v>1501</v>
      </c>
      <c r="C2734" s="3">
        <v>-4</v>
      </c>
      <c r="D2734" t="s">
        <v>1773</v>
      </c>
      <c r="E2734" t="s">
        <v>1774</v>
      </c>
      <c r="F2734" s="1">
        <v>0.26769943343165797</v>
      </c>
      <c r="G2734" s="1">
        <f t="shared" si="42"/>
        <v>0.57235254796796065</v>
      </c>
      <c r="H2734" s="1">
        <v>1.0178685681812101E-3</v>
      </c>
      <c r="I2734">
        <v>2</v>
      </c>
      <c r="J2734">
        <v>29</v>
      </c>
      <c r="K2734">
        <v>12</v>
      </c>
      <c r="L2734">
        <v>7166</v>
      </c>
      <c r="M2734" s="2">
        <v>6.4600000000000005E-2</v>
      </c>
      <c r="N2734">
        <v>0.84</v>
      </c>
      <c r="O2734" t="s">
        <v>2697</v>
      </c>
    </row>
    <row r="2735" spans="1:15" x14ac:dyDescent="0.25">
      <c r="A2735" t="s">
        <v>3005</v>
      </c>
      <c r="B2735" t="s">
        <v>1501</v>
      </c>
      <c r="C2735" s="3">
        <v>-4</v>
      </c>
      <c r="D2735" t="s">
        <v>3114</v>
      </c>
      <c r="E2735" t="s">
        <v>3115</v>
      </c>
      <c r="F2735" s="1">
        <v>0.31557883510919099</v>
      </c>
      <c r="G2735" s="1">
        <f t="shared" si="42"/>
        <v>0.50089213126589394</v>
      </c>
      <c r="H2735" s="1">
        <v>1.19991952513001E-3</v>
      </c>
      <c r="I2735">
        <v>2</v>
      </c>
      <c r="J2735">
        <v>29</v>
      </c>
      <c r="K2735">
        <v>13</v>
      </c>
      <c r="L2735">
        <v>7166</v>
      </c>
      <c r="M2735" s="2">
        <v>7.1400000000000005E-2</v>
      </c>
      <c r="N2735">
        <v>1</v>
      </c>
      <c r="O2735" t="s">
        <v>3018</v>
      </c>
    </row>
    <row r="2736" spans="1:15" x14ac:dyDescent="0.25">
      <c r="A2736" t="s">
        <v>3005</v>
      </c>
      <c r="B2736" t="s">
        <v>1501</v>
      </c>
      <c r="C2736" s="3">
        <v>-4</v>
      </c>
      <c r="D2736" t="s">
        <v>3116</v>
      </c>
      <c r="E2736" t="s">
        <v>3117</v>
      </c>
      <c r="F2736" s="1">
        <v>0.31557883510919099</v>
      </c>
      <c r="G2736" s="1">
        <f t="shared" si="42"/>
        <v>0.50089213126589394</v>
      </c>
      <c r="H2736" s="1">
        <v>1.19991952513001E-3</v>
      </c>
      <c r="I2736">
        <v>2</v>
      </c>
      <c r="J2736">
        <v>29</v>
      </c>
      <c r="K2736">
        <v>13</v>
      </c>
      <c r="L2736">
        <v>7166</v>
      </c>
      <c r="M2736" s="2">
        <v>6.6699999999999995E-2</v>
      </c>
      <c r="N2736">
        <v>1</v>
      </c>
      <c r="O2736" t="s">
        <v>3060</v>
      </c>
    </row>
    <row r="2737" spans="1:15" x14ac:dyDescent="0.25">
      <c r="A2737" t="s">
        <v>3005</v>
      </c>
      <c r="B2737" t="s">
        <v>1501</v>
      </c>
      <c r="C2737" s="3">
        <v>-4</v>
      </c>
      <c r="D2737" t="s">
        <v>3118</v>
      </c>
      <c r="E2737" t="s">
        <v>3119</v>
      </c>
      <c r="F2737" s="1">
        <v>0.31557883510919099</v>
      </c>
      <c r="G2737" s="1">
        <f t="shared" si="42"/>
        <v>0.50089213126589394</v>
      </c>
      <c r="H2737" s="1">
        <v>1.19991952513001E-3</v>
      </c>
      <c r="I2737">
        <v>2</v>
      </c>
      <c r="J2737">
        <v>29</v>
      </c>
      <c r="K2737">
        <v>13</v>
      </c>
      <c r="L2737">
        <v>7166</v>
      </c>
      <c r="M2737" s="2">
        <v>6.25E-2</v>
      </c>
      <c r="N2737">
        <v>1</v>
      </c>
      <c r="O2737" t="s">
        <v>3015</v>
      </c>
    </row>
    <row r="2738" spans="1:15" x14ac:dyDescent="0.25">
      <c r="A2738" t="s">
        <v>3005</v>
      </c>
      <c r="B2738" t="s">
        <v>1501</v>
      </c>
      <c r="C2738" s="3">
        <v>-4</v>
      </c>
      <c r="D2738" t="s">
        <v>3120</v>
      </c>
      <c r="E2738" t="s">
        <v>3121</v>
      </c>
      <c r="F2738" s="1">
        <v>0.36725239879376598</v>
      </c>
      <c r="G2738" s="1">
        <f t="shared" si="42"/>
        <v>0.43503535883384353</v>
      </c>
      <c r="H2738" s="1">
        <v>1.39639695358846E-3</v>
      </c>
      <c r="I2738">
        <v>2</v>
      </c>
      <c r="J2738">
        <v>29</v>
      </c>
      <c r="K2738">
        <v>14</v>
      </c>
      <c r="L2738">
        <v>7166</v>
      </c>
      <c r="M2738" s="2">
        <v>7.1800000000000003E-2</v>
      </c>
      <c r="N2738">
        <v>1.22</v>
      </c>
      <c r="O2738" t="s">
        <v>3015</v>
      </c>
    </row>
    <row r="2739" spans="1:15" x14ac:dyDescent="0.25">
      <c r="A2739" t="s">
        <v>3005</v>
      </c>
      <c r="B2739" t="s">
        <v>1501</v>
      </c>
      <c r="C2739" s="3">
        <v>-4</v>
      </c>
      <c r="D2739" t="s">
        <v>3138</v>
      </c>
      <c r="E2739" t="s">
        <v>3139</v>
      </c>
      <c r="F2739" s="1">
        <v>0.48186475460294897</v>
      </c>
      <c r="G2739" s="1">
        <f t="shared" si="42"/>
        <v>0.31707483846583756</v>
      </c>
      <c r="H2739" s="1">
        <v>1.8321853787184399E-3</v>
      </c>
      <c r="I2739">
        <v>2</v>
      </c>
      <c r="J2739">
        <v>29</v>
      </c>
      <c r="K2739">
        <v>16</v>
      </c>
      <c r="L2739">
        <v>7166</v>
      </c>
      <c r="M2739" s="2">
        <v>0.1</v>
      </c>
      <c r="N2739">
        <v>1.8</v>
      </c>
      <c r="O2739" t="s">
        <v>3140</v>
      </c>
    </row>
    <row r="2740" spans="1:15" x14ac:dyDescent="0.25">
      <c r="A2740" t="s">
        <v>3005</v>
      </c>
      <c r="B2740" t="s">
        <v>1501</v>
      </c>
      <c r="C2740" s="3">
        <v>-4</v>
      </c>
      <c r="D2740" t="s">
        <v>713</v>
      </c>
      <c r="E2740" t="s">
        <v>714</v>
      </c>
      <c r="F2740" s="1">
        <v>0.91722250115793702</v>
      </c>
      <c r="G2740" s="1">
        <f t="shared" si="42"/>
        <v>3.7525299767585736E-2</v>
      </c>
      <c r="H2740" s="1">
        <v>3.48753802721649E-3</v>
      </c>
      <c r="I2740">
        <v>12</v>
      </c>
      <c r="J2740">
        <v>29</v>
      </c>
      <c r="K2740">
        <v>1324</v>
      </c>
      <c r="L2740">
        <v>7166</v>
      </c>
      <c r="M2740" s="2">
        <v>0.16320000000000001</v>
      </c>
      <c r="N2740">
        <v>3.1</v>
      </c>
      <c r="O2740" t="s">
        <v>6091</v>
      </c>
    </row>
    <row r="2741" spans="1:15" x14ac:dyDescent="0.25">
      <c r="A2741" t="s">
        <v>3005</v>
      </c>
      <c r="B2741" t="s">
        <v>1501</v>
      </c>
      <c r="C2741" s="3">
        <v>-4</v>
      </c>
      <c r="D2741" t="s">
        <v>3164</v>
      </c>
      <c r="E2741" t="s">
        <v>3165</v>
      </c>
      <c r="F2741" s="1">
        <v>1</v>
      </c>
      <c r="G2741" s="1">
        <f t="shared" si="42"/>
        <v>0</v>
      </c>
      <c r="H2741" s="1">
        <v>5.2134566302922802E-3</v>
      </c>
      <c r="I2741">
        <v>2</v>
      </c>
      <c r="J2741">
        <v>29</v>
      </c>
      <c r="K2741">
        <v>27</v>
      </c>
      <c r="L2741">
        <v>7166</v>
      </c>
      <c r="M2741" s="2">
        <v>0.20399999999999999</v>
      </c>
      <c r="N2741">
        <v>4.08</v>
      </c>
      <c r="O2741" t="s">
        <v>3018</v>
      </c>
    </row>
    <row r="2742" spans="1:15" x14ac:dyDescent="0.25">
      <c r="A2742" t="s">
        <v>3005</v>
      </c>
      <c r="B2742" t="s">
        <v>1501</v>
      </c>
      <c r="C2742" s="3">
        <v>-4</v>
      </c>
      <c r="D2742" t="s">
        <v>1164</v>
      </c>
      <c r="E2742" t="s">
        <v>1165</v>
      </c>
      <c r="F2742" s="1">
        <v>1</v>
      </c>
      <c r="G2742" s="1">
        <f t="shared" si="42"/>
        <v>0</v>
      </c>
      <c r="H2742" s="1">
        <v>5.52804550667988E-3</v>
      </c>
      <c r="I2742">
        <v>3</v>
      </c>
      <c r="J2742">
        <v>29</v>
      </c>
      <c r="K2742">
        <v>90</v>
      </c>
      <c r="L2742">
        <v>7166</v>
      </c>
      <c r="M2742" s="2">
        <v>0.2</v>
      </c>
      <c r="N2742">
        <v>4.2</v>
      </c>
      <c r="O2742" t="s">
        <v>3183</v>
      </c>
    </row>
    <row r="2743" spans="1:15" x14ac:dyDescent="0.25">
      <c r="A2743" t="s">
        <v>3005</v>
      </c>
      <c r="B2743" t="s">
        <v>1501</v>
      </c>
      <c r="C2743" s="3">
        <v>-4</v>
      </c>
      <c r="D2743" t="s">
        <v>2060</v>
      </c>
      <c r="E2743" t="s">
        <v>2061</v>
      </c>
      <c r="F2743" s="1">
        <v>1</v>
      </c>
      <c r="G2743" s="1">
        <f t="shared" si="42"/>
        <v>0</v>
      </c>
      <c r="H2743" s="1">
        <v>5.59558552849125E-3</v>
      </c>
      <c r="I2743">
        <v>4</v>
      </c>
      <c r="J2743">
        <v>29</v>
      </c>
      <c r="K2743">
        <v>180</v>
      </c>
      <c r="L2743">
        <v>7166</v>
      </c>
      <c r="M2743" s="2">
        <v>0.19089999999999999</v>
      </c>
      <c r="N2743">
        <v>4.2</v>
      </c>
      <c r="O2743" t="s">
        <v>6092</v>
      </c>
    </row>
    <row r="2744" spans="1:15" x14ac:dyDescent="0.25">
      <c r="A2744" t="s">
        <v>3005</v>
      </c>
      <c r="B2744" t="s">
        <v>1501</v>
      </c>
      <c r="C2744" s="3">
        <v>-4</v>
      </c>
      <c r="D2744" t="s">
        <v>1064</v>
      </c>
      <c r="E2744" t="s">
        <v>1065</v>
      </c>
      <c r="F2744" s="1">
        <v>1</v>
      </c>
      <c r="G2744" s="1">
        <f t="shared" si="42"/>
        <v>0</v>
      </c>
      <c r="H2744" s="1">
        <v>5.8004534607066904E-3</v>
      </c>
      <c r="I2744">
        <v>9</v>
      </c>
      <c r="J2744">
        <v>29</v>
      </c>
      <c r="K2744">
        <v>871</v>
      </c>
      <c r="L2744">
        <v>7166</v>
      </c>
      <c r="M2744" s="2">
        <v>0.187</v>
      </c>
      <c r="N2744">
        <v>4.3</v>
      </c>
      <c r="O2744" t="s">
        <v>6093</v>
      </c>
    </row>
    <row r="2745" spans="1:15" x14ac:dyDescent="0.25">
      <c r="A2745" t="s">
        <v>3005</v>
      </c>
      <c r="B2745" t="s">
        <v>1501</v>
      </c>
      <c r="C2745" s="3">
        <v>-4</v>
      </c>
      <c r="D2745" t="s">
        <v>1177</v>
      </c>
      <c r="E2745" t="s">
        <v>1178</v>
      </c>
      <c r="F2745" s="1">
        <v>1</v>
      </c>
      <c r="G2745" s="1">
        <f t="shared" si="42"/>
        <v>0</v>
      </c>
      <c r="H2745" s="1">
        <v>6.0567758857678101E-3</v>
      </c>
      <c r="I2745">
        <v>3</v>
      </c>
      <c r="J2745">
        <v>29</v>
      </c>
      <c r="K2745">
        <v>93</v>
      </c>
      <c r="L2745">
        <v>7166</v>
      </c>
      <c r="M2745" s="2">
        <v>0.18920000000000001</v>
      </c>
      <c r="N2745">
        <v>4.54</v>
      </c>
      <c r="O2745" t="s">
        <v>6094</v>
      </c>
    </row>
    <row r="2746" spans="1:15" x14ac:dyDescent="0.25">
      <c r="A2746" t="s">
        <v>3005</v>
      </c>
      <c r="B2746" t="s">
        <v>1501</v>
      </c>
      <c r="C2746" s="3">
        <v>-4</v>
      </c>
      <c r="D2746" t="s">
        <v>1183</v>
      </c>
      <c r="E2746" t="s">
        <v>1184</v>
      </c>
      <c r="F2746" s="1">
        <v>1</v>
      </c>
      <c r="G2746" s="1">
        <f t="shared" si="42"/>
        <v>0</v>
      </c>
      <c r="H2746" s="1">
        <v>6.2395386246505398E-3</v>
      </c>
      <c r="I2746">
        <v>3</v>
      </c>
      <c r="J2746">
        <v>29</v>
      </c>
      <c r="K2746">
        <v>94</v>
      </c>
      <c r="L2746">
        <v>7166</v>
      </c>
      <c r="M2746" s="2">
        <v>0.18240000000000001</v>
      </c>
      <c r="N2746">
        <v>4.5599999999999996</v>
      </c>
      <c r="O2746" t="s">
        <v>6094</v>
      </c>
    </row>
    <row r="2747" spans="1:15" x14ac:dyDescent="0.25">
      <c r="A2747" t="s">
        <v>3005</v>
      </c>
      <c r="B2747" t="s">
        <v>1501</v>
      </c>
      <c r="C2747" s="3">
        <v>-4</v>
      </c>
      <c r="D2747" t="s">
        <v>3173</v>
      </c>
      <c r="E2747" t="s">
        <v>3174</v>
      </c>
      <c r="F2747" s="1">
        <v>1</v>
      </c>
      <c r="G2747" s="1">
        <f t="shared" si="42"/>
        <v>0</v>
      </c>
      <c r="H2747" s="1">
        <v>6.4128113787157402E-3</v>
      </c>
      <c r="I2747">
        <v>2</v>
      </c>
      <c r="J2747">
        <v>29</v>
      </c>
      <c r="K2747">
        <v>30</v>
      </c>
      <c r="L2747">
        <v>7166</v>
      </c>
      <c r="M2747" s="2">
        <v>0.18079999999999999</v>
      </c>
      <c r="N2747">
        <v>4.7</v>
      </c>
      <c r="O2747" t="s">
        <v>3015</v>
      </c>
    </row>
    <row r="2748" spans="1:15" x14ac:dyDescent="0.25">
      <c r="A2748" t="s">
        <v>3005</v>
      </c>
      <c r="B2748" t="s">
        <v>1501</v>
      </c>
      <c r="C2748" s="3">
        <v>-4</v>
      </c>
      <c r="D2748" t="s">
        <v>1208</v>
      </c>
      <c r="E2748" t="s">
        <v>1209</v>
      </c>
      <c r="F2748" s="1">
        <v>1</v>
      </c>
      <c r="G2748" s="1">
        <f t="shared" si="42"/>
        <v>0</v>
      </c>
      <c r="H2748" s="1">
        <v>6.7936447905532797E-3</v>
      </c>
      <c r="I2748">
        <v>6</v>
      </c>
      <c r="J2748">
        <v>29</v>
      </c>
      <c r="K2748">
        <v>433</v>
      </c>
      <c r="L2748">
        <v>7166</v>
      </c>
      <c r="M2748" s="2">
        <v>0.17780000000000001</v>
      </c>
      <c r="N2748">
        <v>4.8</v>
      </c>
      <c r="O2748" t="s">
        <v>6095</v>
      </c>
    </row>
    <row r="2749" spans="1:15" x14ac:dyDescent="0.25">
      <c r="A2749" t="s">
        <v>3005</v>
      </c>
      <c r="B2749" t="s">
        <v>1501</v>
      </c>
      <c r="C2749" s="3">
        <v>-4</v>
      </c>
      <c r="D2749" t="s">
        <v>869</v>
      </c>
      <c r="E2749" t="s">
        <v>870</v>
      </c>
      <c r="F2749" s="1">
        <v>1</v>
      </c>
      <c r="G2749" s="1">
        <f t="shared" si="42"/>
        <v>0</v>
      </c>
      <c r="H2749" s="1">
        <v>7.5802487836045601E-3</v>
      </c>
      <c r="I2749">
        <v>6</v>
      </c>
      <c r="J2749">
        <v>29</v>
      </c>
      <c r="K2749">
        <v>443</v>
      </c>
      <c r="L2749">
        <v>7166</v>
      </c>
      <c r="M2749" s="2">
        <v>0.18859999999999999</v>
      </c>
      <c r="N2749">
        <v>5.28</v>
      </c>
      <c r="O2749" t="s">
        <v>6096</v>
      </c>
    </row>
    <row r="2750" spans="1:15" x14ac:dyDescent="0.25">
      <c r="A2750" t="s">
        <v>3005</v>
      </c>
      <c r="B2750" t="s">
        <v>1501</v>
      </c>
      <c r="C2750" s="3">
        <v>-4</v>
      </c>
      <c r="D2750" t="s">
        <v>1254</v>
      </c>
      <c r="E2750" t="s">
        <v>1255</v>
      </c>
      <c r="F2750" s="1">
        <v>1</v>
      </c>
      <c r="G2750" s="1">
        <f t="shared" si="42"/>
        <v>0</v>
      </c>
      <c r="H2750" s="1">
        <v>7.8150988597712294E-3</v>
      </c>
      <c r="I2750">
        <v>4</v>
      </c>
      <c r="J2750">
        <v>29</v>
      </c>
      <c r="K2750">
        <v>198</v>
      </c>
      <c r="L2750">
        <v>7166</v>
      </c>
      <c r="M2750" s="2">
        <v>0.1903</v>
      </c>
      <c r="N2750">
        <v>5.52</v>
      </c>
      <c r="O2750" t="s">
        <v>3051</v>
      </c>
    </row>
    <row r="2751" spans="1:15" x14ac:dyDescent="0.25">
      <c r="A2751" t="s">
        <v>3005</v>
      </c>
      <c r="B2751" t="s">
        <v>1501</v>
      </c>
      <c r="C2751" s="3">
        <v>-4</v>
      </c>
      <c r="D2751" t="s">
        <v>1266</v>
      </c>
      <c r="E2751" t="s">
        <v>1267</v>
      </c>
      <c r="F2751" s="1">
        <v>1</v>
      </c>
      <c r="G2751" s="1">
        <f t="shared" si="42"/>
        <v>0</v>
      </c>
      <c r="H2751" s="1">
        <v>8.2342089249636107E-3</v>
      </c>
      <c r="I2751">
        <v>4</v>
      </c>
      <c r="J2751">
        <v>29</v>
      </c>
      <c r="K2751">
        <v>201</v>
      </c>
      <c r="L2751">
        <v>7166</v>
      </c>
      <c r="M2751" s="2">
        <v>0.19670000000000001</v>
      </c>
      <c r="N2751">
        <v>5.9</v>
      </c>
      <c r="O2751" t="s">
        <v>6097</v>
      </c>
    </row>
    <row r="2752" spans="1:15" x14ac:dyDescent="0.25">
      <c r="A2752" t="s">
        <v>3005</v>
      </c>
      <c r="B2752" t="s">
        <v>1501</v>
      </c>
      <c r="C2752" s="3">
        <v>-4</v>
      </c>
      <c r="D2752" t="s">
        <v>1233</v>
      </c>
      <c r="E2752" t="s">
        <v>1234</v>
      </c>
      <c r="F2752" s="1">
        <v>1</v>
      </c>
      <c r="G2752" s="1">
        <f t="shared" si="42"/>
        <v>0</v>
      </c>
      <c r="H2752" s="1">
        <v>8.47013360218353E-3</v>
      </c>
      <c r="I2752">
        <v>3</v>
      </c>
      <c r="J2752">
        <v>29</v>
      </c>
      <c r="K2752">
        <v>105</v>
      </c>
      <c r="L2752">
        <v>7166</v>
      </c>
      <c r="M2752" s="2">
        <v>0.19420000000000001</v>
      </c>
      <c r="N2752">
        <v>6.02</v>
      </c>
      <c r="O2752" t="s">
        <v>6094</v>
      </c>
    </row>
    <row r="2753" spans="1:15" x14ac:dyDescent="0.25">
      <c r="A2753" t="s">
        <v>3005</v>
      </c>
      <c r="B2753" t="s">
        <v>1501</v>
      </c>
      <c r="C2753" s="3">
        <v>-4</v>
      </c>
      <c r="D2753" t="s">
        <v>3180</v>
      </c>
      <c r="E2753" t="s">
        <v>3181</v>
      </c>
      <c r="F2753" s="1">
        <v>1</v>
      </c>
      <c r="G2753" s="1">
        <f t="shared" si="42"/>
        <v>0</v>
      </c>
      <c r="H2753" s="1">
        <v>8.6626058468593399E-3</v>
      </c>
      <c r="I2753">
        <v>2</v>
      </c>
      <c r="J2753">
        <v>29</v>
      </c>
      <c r="K2753">
        <v>35</v>
      </c>
      <c r="L2753">
        <v>7166</v>
      </c>
      <c r="M2753" s="2">
        <v>0.1925</v>
      </c>
      <c r="N2753">
        <v>6.16</v>
      </c>
      <c r="O2753" t="s">
        <v>3182</v>
      </c>
    </row>
    <row r="2754" spans="1:15" x14ac:dyDescent="0.25">
      <c r="A2754" t="s">
        <v>3005</v>
      </c>
      <c r="B2754" t="s">
        <v>1501</v>
      </c>
      <c r="C2754" s="3">
        <v>-4</v>
      </c>
      <c r="D2754" t="s">
        <v>1295</v>
      </c>
      <c r="E2754" t="s">
        <v>1296</v>
      </c>
      <c r="F2754" s="1">
        <v>1</v>
      </c>
      <c r="G2754" s="1">
        <f t="shared" si="42"/>
        <v>0</v>
      </c>
      <c r="H2754" s="1">
        <v>9.5801880150107703E-3</v>
      </c>
      <c r="I2754">
        <v>4</v>
      </c>
      <c r="J2754">
        <v>29</v>
      </c>
      <c r="K2754">
        <v>210</v>
      </c>
      <c r="L2754">
        <v>7166</v>
      </c>
      <c r="M2754" s="2">
        <v>0.2024</v>
      </c>
      <c r="N2754">
        <v>6.68</v>
      </c>
      <c r="O2754" t="s">
        <v>6098</v>
      </c>
    </row>
    <row r="2755" spans="1:15" x14ac:dyDescent="0.25">
      <c r="A2755" t="s">
        <v>3005</v>
      </c>
      <c r="B2755" t="s">
        <v>1501</v>
      </c>
      <c r="C2755" s="3">
        <v>-4</v>
      </c>
      <c r="D2755" t="s">
        <v>905</v>
      </c>
      <c r="E2755" t="s">
        <v>906</v>
      </c>
      <c r="F2755" s="1">
        <v>1</v>
      </c>
      <c r="G2755" s="1">
        <f t="shared" ref="G2755:G2818" si="43">-LOG10(F2755)</f>
        <v>0</v>
      </c>
      <c r="H2755" s="1">
        <v>1.1090918928300501E-2</v>
      </c>
      <c r="I2755">
        <v>9</v>
      </c>
      <c r="J2755">
        <v>29</v>
      </c>
      <c r="K2755">
        <v>962</v>
      </c>
      <c r="L2755">
        <v>7166</v>
      </c>
      <c r="M2755" s="2">
        <v>0.2218</v>
      </c>
      <c r="N2755">
        <v>7.54</v>
      </c>
      <c r="O2755" t="s">
        <v>6099</v>
      </c>
    </row>
    <row r="2756" spans="1:15" x14ac:dyDescent="0.25">
      <c r="A2756" t="s">
        <v>3005</v>
      </c>
      <c r="B2756" t="s">
        <v>1501</v>
      </c>
      <c r="C2756" s="3">
        <v>-4</v>
      </c>
      <c r="D2756" t="s">
        <v>3067</v>
      </c>
      <c r="E2756" t="s">
        <v>3068</v>
      </c>
      <c r="F2756" s="1">
        <v>1</v>
      </c>
      <c r="G2756" s="1">
        <f t="shared" si="43"/>
        <v>0</v>
      </c>
      <c r="H2756" s="1">
        <v>1.12151368759361E-2</v>
      </c>
      <c r="I2756">
        <v>2</v>
      </c>
      <c r="J2756">
        <v>29</v>
      </c>
      <c r="K2756">
        <v>40</v>
      </c>
      <c r="L2756">
        <v>7166</v>
      </c>
      <c r="M2756" s="2">
        <v>0.22059999999999999</v>
      </c>
      <c r="N2756">
        <v>7.72</v>
      </c>
      <c r="O2756" t="s">
        <v>6100</v>
      </c>
    </row>
    <row r="2757" spans="1:15" x14ac:dyDescent="0.25">
      <c r="A2757" t="s">
        <v>3005</v>
      </c>
      <c r="B2757" t="s">
        <v>1501</v>
      </c>
      <c r="C2757" s="3">
        <v>-4</v>
      </c>
      <c r="D2757" t="s">
        <v>3195</v>
      </c>
      <c r="E2757" t="s">
        <v>3196</v>
      </c>
      <c r="F2757" s="1">
        <v>1</v>
      </c>
      <c r="G2757" s="1">
        <f t="shared" si="43"/>
        <v>0</v>
      </c>
      <c r="H2757" s="1">
        <v>1.34669167176143E-2</v>
      </c>
      <c r="I2757">
        <v>2</v>
      </c>
      <c r="J2757">
        <v>29</v>
      </c>
      <c r="K2757">
        <v>44</v>
      </c>
      <c r="L2757">
        <v>7166</v>
      </c>
      <c r="M2757" s="2">
        <v>0.25390000000000001</v>
      </c>
      <c r="N2757">
        <v>9.14</v>
      </c>
      <c r="O2757" t="s">
        <v>6101</v>
      </c>
    </row>
    <row r="2758" spans="1:15" x14ac:dyDescent="0.25">
      <c r="A2758" t="s">
        <v>3005</v>
      </c>
      <c r="B2758" t="s">
        <v>1501</v>
      </c>
      <c r="C2758" s="3">
        <v>-4</v>
      </c>
      <c r="D2758" t="s">
        <v>3122</v>
      </c>
      <c r="E2758" t="s">
        <v>3123</v>
      </c>
      <c r="F2758" s="1">
        <v>1</v>
      </c>
      <c r="G2758" s="1">
        <f t="shared" si="43"/>
        <v>0</v>
      </c>
      <c r="H2758" s="1">
        <v>1.5898534409351101E-2</v>
      </c>
      <c r="I2758">
        <v>2</v>
      </c>
      <c r="J2758">
        <v>29</v>
      </c>
      <c r="K2758">
        <v>48</v>
      </c>
      <c r="L2758">
        <v>7166</v>
      </c>
      <c r="M2758" s="2">
        <v>0.27679999999999999</v>
      </c>
      <c r="N2758">
        <v>10.24</v>
      </c>
      <c r="O2758" t="s">
        <v>6102</v>
      </c>
    </row>
    <row r="2759" spans="1:15" x14ac:dyDescent="0.25">
      <c r="A2759" t="s">
        <v>3005</v>
      </c>
      <c r="B2759" t="s">
        <v>1501</v>
      </c>
      <c r="C2759" s="3">
        <v>-4</v>
      </c>
      <c r="D2759" t="s">
        <v>3124</v>
      </c>
      <c r="E2759" t="s">
        <v>3125</v>
      </c>
      <c r="F2759" s="1">
        <v>1</v>
      </c>
      <c r="G2759" s="1">
        <f t="shared" si="43"/>
        <v>0</v>
      </c>
      <c r="H2759" s="1">
        <v>1.5898534409351101E-2</v>
      </c>
      <c r="I2759">
        <v>2</v>
      </c>
      <c r="J2759">
        <v>29</v>
      </c>
      <c r="K2759">
        <v>48</v>
      </c>
      <c r="L2759">
        <v>7166</v>
      </c>
      <c r="M2759" s="2">
        <v>0.26950000000000002</v>
      </c>
      <c r="N2759">
        <v>10.24</v>
      </c>
      <c r="O2759" t="s">
        <v>6103</v>
      </c>
    </row>
    <row r="2760" spans="1:15" x14ac:dyDescent="0.25">
      <c r="A2760" t="s">
        <v>3005</v>
      </c>
      <c r="B2760" t="s">
        <v>1501</v>
      </c>
      <c r="C2760" s="3">
        <v>-4</v>
      </c>
      <c r="D2760" t="s">
        <v>1714</v>
      </c>
      <c r="E2760" t="s">
        <v>1715</v>
      </c>
      <c r="F2760" s="1">
        <v>1</v>
      </c>
      <c r="G2760" s="1">
        <f t="shared" si="43"/>
        <v>0</v>
      </c>
      <c r="H2760" s="1">
        <v>1.7179915468990298E-2</v>
      </c>
      <c r="I2760">
        <v>2</v>
      </c>
      <c r="J2760">
        <v>29</v>
      </c>
      <c r="K2760">
        <v>50</v>
      </c>
      <c r="L2760">
        <v>7166</v>
      </c>
      <c r="M2760" s="2">
        <v>0.28360000000000002</v>
      </c>
      <c r="N2760">
        <v>11.06</v>
      </c>
      <c r="O2760" t="s">
        <v>3280</v>
      </c>
    </row>
    <row r="2761" spans="1:15" x14ac:dyDescent="0.25">
      <c r="A2761" t="s">
        <v>3005</v>
      </c>
      <c r="B2761" t="s">
        <v>1501</v>
      </c>
      <c r="C2761" s="3">
        <v>-4</v>
      </c>
      <c r="D2761" t="s">
        <v>1830</v>
      </c>
      <c r="E2761" t="s">
        <v>1831</v>
      </c>
      <c r="F2761" s="1">
        <v>1</v>
      </c>
      <c r="G2761" s="1">
        <f t="shared" si="43"/>
        <v>0</v>
      </c>
      <c r="H2761" s="1">
        <v>1.9870161483710201E-2</v>
      </c>
      <c r="I2761">
        <v>2</v>
      </c>
      <c r="J2761">
        <v>29</v>
      </c>
      <c r="K2761">
        <v>54</v>
      </c>
      <c r="L2761">
        <v>7166</v>
      </c>
      <c r="M2761" s="2">
        <v>0.3095</v>
      </c>
      <c r="N2761">
        <v>12.38</v>
      </c>
      <c r="O2761" t="s">
        <v>6104</v>
      </c>
    </row>
    <row r="2762" spans="1:15" x14ac:dyDescent="0.25">
      <c r="A2762" t="s">
        <v>3005</v>
      </c>
      <c r="B2762" t="s">
        <v>1501</v>
      </c>
      <c r="C2762" s="3">
        <v>-4</v>
      </c>
      <c r="D2762" t="s">
        <v>3146</v>
      </c>
      <c r="E2762" t="s">
        <v>3147</v>
      </c>
      <c r="F2762" s="1">
        <v>1</v>
      </c>
      <c r="G2762" s="1">
        <f t="shared" si="43"/>
        <v>0</v>
      </c>
      <c r="H2762" s="1">
        <v>1.9870161483710201E-2</v>
      </c>
      <c r="I2762">
        <v>2</v>
      </c>
      <c r="J2762">
        <v>29</v>
      </c>
      <c r="K2762">
        <v>54</v>
      </c>
      <c r="L2762">
        <v>7166</v>
      </c>
      <c r="M2762" s="2">
        <v>0.30199999999999999</v>
      </c>
      <c r="N2762">
        <v>12.38</v>
      </c>
      <c r="O2762" t="s">
        <v>6105</v>
      </c>
    </row>
    <row r="2763" spans="1:15" x14ac:dyDescent="0.25">
      <c r="A2763" t="s">
        <v>3005</v>
      </c>
      <c r="B2763" t="s">
        <v>1501</v>
      </c>
      <c r="C2763" s="3">
        <v>-4</v>
      </c>
      <c r="D2763" t="s">
        <v>3149</v>
      </c>
      <c r="E2763" t="s">
        <v>3150</v>
      </c>
      <c r="F2763" s="1">
        <v>1</v>
      </c>
      <c r="G2763" s="1">
        <f t="shared" si="43"/>
        <v>0</v>
      </c>
      <c r="H2763" s="1">
        <v>2.05687565986752E-2</v>
      </c>
      <c r="I2763">
        <v>2</v>
      </c>
      <c r="J2763">
        <v>29</v>
      </c>
      <c r="K2763">
        <v>55</v>
      </c>
      <c r="L2763">
        <v>7166</v>
      </c>
      <c r="M2763" s="2">
        <v>0.31380000000000002</v>
      </c>
      <c r="N2763">
        <v>13.18</v>
      </c>
      <c r="O2763" t="s">
        <v>6105</v>
      </c>
    </row>
    <row r="2764" spans="1:15" x14ac:dyDescent="0.25">
      <c r="A2764" t="s">
        <v>3005</v>
      </c>
      <c r="B2764" t="s">
        <v>1501</v>
      </c>
      <c r="C2764" s="3">
        <v>-4</v>
      </c>
      <c r="D2764" t="s">
        <v>1688</v>
      </c>
      <c r="E2764" t="s">
        <v>1689</v>
      </c>
      <c r="F2764" s="1">
        <v>1</v>
      </c>
      <c r="G2764" s="1">
        <f t="shared" si="43"/>
        <v>0</v>
      </c>
      <c r="H2764" s="1">
        <v>2.1996564564405002E-2</v>
      </c>
      <c r="I2764">
        <v>2</v>
      </c>
      <c r="J2764">
        <v>29</v>
      </c>
      <c r="K2764">
        <v>57</v>
      </c>
      <c r="L2764">
        <v>7166</v>
      </c>
      <c r="M2764" s="2">
        <v>0.32700000000000001</v>
      </c>
      <c r="N2764">
        <v>14.06</v>
      </c>
      <c r="O2764" t="s">
        <v>5239</v>
      </c>
    </row>
    <row r="2765" spans="1:15" x14ac:dyDescent="0.25">
      <c r="A2765" t="s">
        <v>3005</v>
      </c>
      <c r="B2765" t="s">
        <v>1501</v>
      </c>
      <c r="C2765" s="3">
        <v>-4</v>
      </c>
      <c r="D2765" t="s">
        <v>1134</v>
      </c>
      <c r="E2765" t="s">
        <v>1135</v>
      </c>
      <c r="F2765" s="1">
        <v>1</v>
      </c>
      <c r="G2765" s="1">
        <f t="shared" si="43"/>
        <v>0</v>
      </c>
      <c r="H2765" s="1">
        <v>2.4437862884188501E-2</v>
      </c>
      <c r="I2765">
        <v>3</v>
      </c>
      <c r="J2765">
        <v>29</v>
      </c>
      <c r="K2765">
        <v>156</v>
      </c>
      <c r="L2765">
        <v>7166</v>
      </c>
      <c r="M2765" s="2">
        <v>0.34549999999999997</v>
      </c>
      <c r="N2765">
        <v>15.2</v>
      </c>
      <c r="O2765" t="s">
        <v>5250</v>
      </c>
    </row>
    <row r="2766" spans="1:15" x14ac:dyDescent="0.25">
      <c r="A2766" t="s">
        <v>3005</v>
      </c>
      <c r="B2766" t="s">
        <v>1501</v>
      </c>
      <c r="C2766" s="3">
        <v>-4</v>
      </c>
      <c r="D2766" t="s">
        <v>1464</v>
      </c>
      <c r="E2766" t="s">
        <v>1465</v>
      </c>
      <c r="F2766" s="1">
        <v>1</v>
      </c>
      <c r="G2766" s="1">
        <f t="shared" si="43"/>
        <v>0</v>
      </c>
      <c r="H2766" s="1">
        <v>2.4803867043966501E-2</v>
      </c>
      <c r="I2766">
        <v>4</v>
      </c>
      <c r="J2766">
        <v>29</v>
      </c>
      <c r="K2766">
        <v>279</v>
      </c>
      <c r="L2766">
        <v>7166</v>
      </c>
      <c r="M2766" s="2">
        <v>0.3387</v>
      </c>
      <c r="N2766">
        <v>15.24</v>
      </c>
      <c r="O2766" t="s">
        <v>6106</v>
      </c>
    </row>
    <row r="2767" spans="1:15" x14ac:dyDescent="0.25">
      <c r="A2767" t="s">
        <v>3005</v>
      </c>
      <c r="B2767" t="s">
        <v>1501</v>
      </c>
      <c r="C2767" s="3">
        <v>-4</v>
      </c>
      <c r="D2767" t="s">
        <v>1437</v>
      </c>
      <c r="E2767" t="s">
        <v>1438</v>
      </c>
      <c r="F2767" s="1">
        <v>1</v>
      </c>
      <c r="G2767" s="1">
        <f t="shared" si="43"/>
        <v>0</v>
      </c>
      <c r="H2767" s="1">
        <v>2.6788076669527199E-2</v>
      </c>
      <c r="I2767">
        <v>7</v>
      </c>
      <c r="J2767">
        <v>29</v>
      </c>
      <c r="K2767">
        <v>750</v>
      </c>
      <c r="L2767">
        <v>7166</v>
      </c>
      <c r="M2767" s="2">
        <v>0.3609</v>
      </c>
      <c r="N2767">
        <v>16.600000000000001</v>
      </c>
      <c r="O2767" t="s">
        <v>6107</v>
      </c>
    </row>
    <row r="2768" spans="1:15" x14ac:dyDescent="0.25">
      <c r="A2768" t="s">
        <v>3005</v>
      </c>
      <c r="B2768" t="s">
        <v>1501</v>
      </c>
      <c r="C2768" s="3">
        <v>-4</v>
      </c>
      <c r="D2768" t="s">
        <v>3250</v>
      </c>
      <c r="E2768" t="s">
        <v>3251</v>
      </c>
      <c r="F2768" s="1">
        <v>1</v>
      </c>
      <c r="G2768" s="1">
        <f t="shared" si="43"/>
        <v>0</v>
      </c>
      <c r="H2768" s="1">
        <v>2.6948715432408499E-2</v>
      </c>
      <c r="I2768">
        <v>3</v>
      </c>
      <c r="J2768">
        <v>29</v>
      </c>
      <c r="K2768">
        <v>162</v>
      </c>
      <c r="L2768">
        <v>7166</v>
      </c>
      <c r="M2768" s="2">
        <v>0.35360000000000003</v>
      </c>
      <c r="N2768">
        <v>16.62</v>
      </c>
      <c r="O2768" t="s">
        <v>3252</v>
      </c>
    </row>
    <row r="2769" spans="1:15" x14ac:dyDescent="0.25">
      <c r="A2769" t="s">
        <v>3005</v>
      </c>
      <c r="B2769" t="s">
        <v>1501</v>
      </c>
      <c r="C2769" s="3">
        <v>-4</v>
      </c>
      <c r="D2769" t="s">
        <v>1270</v>
      </c>
      <c r="E2769" t="s">
        <v>1271</v>
      </c>
      <c r="F2769" s="1">
        <v>1</v>
      </c>
      <c r="G2769" s="1">
        <f t="shared" si="43"/>
        <v>0</v>
      </c>
      <c r="H2769" s="1">
        <v>2.81034121646184E-2</v>
      </c>
      <c r="I2769">
        <v>4</v>
      </c>
      <c r="J2769">
        <v>29</v>
      </c>
      <c r="K2769">
        <v>290</v>
      </c>
      <c r="L2769">
        <v>7166</v>
      </c>
      <c r="M2769" s="2">
        <v>0.3579</v>
      </c>
      <c r="N2769">
        <v>17.18</v>
      </c>
      <c r="O2769" t="s">
        <v>6108</v>
      </c>
    </row>
    <row r="2770" spans="1:15" x14ac:dyDescent="0.25">
      <c r="A2770" t="s">
        <v>3005</v>
      </c>
      <c r="B2770" t="s">
        <v>1501</v>
      </c>
      <c r="C2770" s="3">
        <v>-4</v>
      </c>
      <c r="D2770" t="s">
        <v>290</v>
      </c>
      <c r="E2770" t="s">
        <v>291</v>
      </c>
      <c r="F2770" s="1">
        <v>1</v>
      </c>
      <c r="G2770" s="1">
        <f t="shared" si="43"/>
        <v>0</v>
      </c>
      <c r="H2770" s="1">
        <v>3.0538740197504501E-2</v>
      </c>
      <c r="I2770">
        <v>14</v>
      </c>
      <c r="J2770">
        <v>29</v>
      </c>
      <c r="K2770">
        <v>2163</v>
      </c>
      <c r="L2770">
        <v>7166</v>
      </c>
      <c r="M2770" s="2">
        <v>0.37959999999999999</v>
      </c>
      <c r="N2770">
        <v>18.600000000000001</v>
      </c>
      <c r="O2770" t="s">
        <v>6109</v>
      </c>
    </row>
    <row r="2771" spans="1:15" x14ac:dyDescent="0.25">
      <c r="A2771" t="s">
        <v>3005</v>
      </c>
      <c r="B2771" t="s">
        <v>1501</v>
      </c>
      <c r="C2771" s="3">
        <v>-4</v>
      </c>
      <c r="D2771" t="s">
        <v>1289</v>
      </c>
      <c r="E2771" t="s">
        <v>1290</v>
      </c>
      <c r="F2771" s="1">
        <v>1</v>
      </c>
      <c r="G2771" s="1">
        <f t="shared" si="43"/>
        <v>0</v>
      </c>
      <c r="H2771" s="1">
        <v>3.0969532650414001E-2</v>
      </c>
      <c r="I2771">
        <v>22</v>
      </c>
      <c r="J2771">
        <v>29</v>
      </c>
      <c r="K2771">
        <v>4111</v>
      </c>
      <c r="L2771">
        <v>7166</v>
      </c>
      <c r="M2771" s="2">
        <v>0.378</v>
      </c>
      <c r="N2771">
        <v>18.899999999999999</v>
      </c>
      <c r="O2771" t="s">
        <v>6110</v>
      </c>
    </row>
    <row r="2772" spans="1:15" x14ac:dyDescent="0.25">
      <c r="A2772" t="s">
        <v>3005</v>
      </c>
      <c r="B2772" t="s">
        <v>1501</v>
      </c>
      <c r="C2772" s="3">
        <v>-4</v>
      </c>
      <c r="D2772" t="s">
        <v>1103</v>
      </c>
      <c r="E2772" t="s">
        <v>1104</v>
      </c>
      <c r="F2772" s="1">
        <v>1</v>
      </c>
      <c r="G2772" s="1">
        <f t="shared" si="43"/>
        <v>0</v>
      </c>
      <c r="H2772" s="1">
        <v>3.0992221060735899E-2</v>
      </c>
      <c r="I2772">
        <v>4</v>
      </c>
      <c r="J2772">
        <v>29</v>
      </c>
      <c r="K2772">
        <v>299</v>
      </c>
      <c r="L2772">
        <v>7166</v>
      </c>
      <c r="M2772" s="2">
        <v>0.37140000000000001</v>
      </c>
      <c r="N2772">
        <v>18.940000000000001</v>
      </c>
      <c r="O2772" t="s">
        <v>6111</v>
      </c>
    </row>
    <row r="2773" spans="1:15" x14ac:dyDescent="0.25">
      <c r="A2773" t="s">
        <v>3005</v>
      </c>
      <c r="B2773" t="s">
        <v>1501</v>
      </c>
      <c r="C2773" s="3">
        <v>-4</v>
      </c>
      <c r="D2773" t="s">
        <v>1114</v>
      </c>
      <c r="E2773" t="s">
        <v>1115</v>
      </c>
      <c r="F2773" s="1">
        <v>1</v>
      </c>
      <c r="G2773" s="1">
        <f t="shared" si="43"/>
        <v>0</v>
      </c>
      <c r="H2773" s="1">
        <v>3.1657518352137898E-2</v>
      </c>
      <c r="I2773">
        <v>4</v>
      </c>
      <c r="J2773">
        <v>29</v>
      </c>
      <c r="K2773">
        <v>301</v>
      </c>
      <c r="L2773">
        <v>7166</v>
      </c>
      <c r="M2773" s="2">
        <v>0.37080000000000002</v>
      </c>
      <c r="N2773">
        <v>19.28</v>
      </c>
      <c r="O2773" t="s">
        <v>6112</v>
      </c>
    </row>
    <row r="2774" spans="1:15" x14ac:dyDescent="0.25">
      <c r="A2774" t="s">
        <v>3005</v>
      </c>
      <c r="B2774" t="s">
        <v>1501</v>
      </c>
      <c r="C2774" s="3">
        <v>-4</v>
      </c>
      <c r="D2774" t="s">
        <v>455</v>
      </c>
      <c r="E2774" t="s">
        <v>456</v>
      </c>
      <c r="F2774" s="1">
        <v>1</v>
      </c>
      <c r="G2774" s="1">
        <f t="shared" si="43"/>
        <v>0</v>
      </c>
      <c r="H2774" s="1">
        <v>3.5509832518889901E-2</v>
      </c>
      <c r="I2774">
        <v>7</v>
      </c>
      <c r="J2774">
        <v>29</v>
      </c>
      <c r="K2774">
        <v>795</v>
      </c>
      <c r="L2774">
        <v>7166</v>
      </c>
      <c r="M2774" s="2">
        <v>0.38569999999999999</v>
      </c>
      <c r="N2774">
        <v>20.440000000000001</v>
      </c>
      <c r="O2774" t="s">
        <v>6113</v>
      </c>
    </row>
    <row r="2775" spans="1:15" x14ac:dyDescent="0.25">
      <c r="A2775" t="s">
        <v>3005</v>
      </c>
      <c r="B2775" t="s">
        <v>1501</v>
      </c>
      <c r="C2775" s="3">
        <v>-4</v>
      </c>
      <c r="D2775" t="s">
        <v>1258</v>
      </c>
      <c r="E2775" t="s">
        <v>1259</v>
      </c>
      <c r="F2775" s="1">
        <v>1</v>
      </c>
      <c r="G2775" s="1">
        <f t="shared" si="43"/>
        <v>0</v>
      </c>
      <c r="H2775" s="1">
        <v>3.5634294865773103E-2</v>
      </c>
      <c r="I2775">
        <v>21</v>
      </c>
      <c r="J2775">
        <v>29</v>
      </c>
      <c r="K2775">
        <v>3888</v>
      </c>
      <c r="L2775">
        <v>7166</v>
      </c>
      <c r="M2775" s="2">
        <v>0.37890000000000001</v>
      </c>
      <c r="N2775">
        <v>20.46</v>
      </c>
      <c r="O2775" t="s">
        <v>6114</v>
      </c>
    </row>
    <row r="2776" spans="1:15" x14ac:dyDescent="0.25">
      <c r="A2776" t="s">
        <v>3005</v>
      </c>
      <c r="B2776" t="s">
        <v>1501</v>
      </c>
      <c r="C2776" s="3">
        <v>-4</v>
      </c>
      <c r="D2776" t="s">
        <v>3243</v>
      </c>
      <c r="E2776" t="s">
        <v>3244</v>
      </c>
      <c r="F2776" s="1">
        <v>1</v>
      </c>
      <c r="G2776" s="1">
        <f t="shared" si="43"/>
        <v>0</v>
      </c>
      <c r="H2776" s="1">
        <v>3.5688643514349097E-2</v>
      </c>
      <c r="I2776">
        <v>2</v>
      </c>
      <c r="J2776">
        <v>29</v>
      </c>
      <c r="K2776">
        <v>74</v>
      </c>
      <c r="L2776">
        <v>7166</v>
      </c>
      <c r="M2776" s="2">
        <v>0.37640000000000001</v>
      </c>
      <c r="N2776">
        <v>20.7</v>
      </c>
      <c r="O2776" t="s">
        <v>5248</v>
      </c>
    </row>
    <row r="2777" spans="1:15" x14ac:dyDescent="0.25">
      <c r="A2777" t="s">
        <v>3005</v>
      </c>
      <c r="B2777" t="s">
        <v>1501</v>
      </c>
      <c r="C2777" s="3">
        <v>-4</v>
      </c>
      <c r="D2777" t="s">
        <v>3166</v>
      </c>
      <c r="E2777" t="s">
        <v>3167</v>
      </c>
      <c r="F2777" s="1">
        <v>1</v>
      </c>
      <c r="G2777" s="1">
        <f t="shared" si="43"/>
        <v>0</v>
      </c>
      <c r="H2777" s="1">
        <v>3.5688643514349097E-2</v>
      </c>
      <c r="I2777">
        <v>2</v>
      </c>
      <c r="J2777">
        <v>29</v>
      </c>
      <c r="K2777">
        <v>74</v>
      </c>
      <c r="L2777">
        <v>7166</v>
      </c>
      <c r="M2777" s="2">
        <v>0.36959999999999998</v>
      </c>
      <c r="N2777">
        <v>20.7</v>
      </c>
      <c r="O2777" t="s">
        <v>6103</v>
      </c>
    </row>
    <row r="2778" spans="1:15" x14ac:dyDescent="0.25">
      <c r="A2778" t="s">
        <v>3005</v>
      </c>
      <c r="B2778" t="s">
        <v>1501</v>
      </c>
      <c r="C2778" s="3">
        <v>-4</v>
      </c>
      <c r="D2778" t="s">
        <v>1493</v>
      </c>
      <c r="E2778" t="s">
        <v>1494</v>
      </c>
      <c r="F2778" s="1">
        <v>1</v>
      </c>
      <c r="G2778" s="1">
        <f t="shared" si="43"/>
        <v>0</v>
      </c>
      <c r="H2778" s="1">
        <v>3.58116206015755E-2</v>
      </c>
      <c r="I2778">
        <v>5</v>
      </c>
      <c r="J2778">
        <v>29</v>
      </c>
      <c r="K2778">
        <v>462</v>
      </c>
      <c r="L2778">
        <v>7166</v>
      </c>
      <c r="M2778" s="2">
        <v>0.36459999999999998</v>
      </c>
      <c r="N2778">
        <v>20.78</v>
      </c>
      <c r="O2778" t="s">
        <v>6115</v>
      </c>
    </row>
    <row r="2779" spans="1:15" x14ac:dyDescent="0.25">
      <c r="A2779" t="s">
        <v>3005</v>
      </c>
      <c r="B2779" t="s">
        <v>1501</v>
      </c>
      <c r="C2779" s="3">
        <v>-4</v>
      </c>
      <c r="D2779" t="s">
        <v>2954</v>
      </c>
      <c r="E2779" t="s">
        <v>2955</v>
      </c>
      <c r="F2779" s="1">
        <v>1</v>
      </c>
      <c r="G2779" s="1">
        <f t="shared" si="43"/>
        <v>0</v>
      </c>
      <c r="H2779" s="1">
        <v>3.74714247518469E-2</v>
      </c>
      <c r="I2779">
        <v>2</v>
      </c>
      <c r="J2779">
        <v>29</v>
      </c>
      <c r="K2779">
        <v>76</v>
      </c>
      <c r="L2779">
        <v>7166</v>
      </c>
      <c r="M2779" s="2">
        <v>0.37140000000000001</v>
      </c>
      <c r="N2779">
        <v>21.54</v>
      </c>
      <c r="O2779" t="s">
        <v>6100</v>
      </c>
    </row>
    <row r="2780" spans="1:15" x14ac:dyDescent="0.25">
      <c r="A2780" t="s">
        <v>3005</v>
      </c>
      <c r="B2780" t="s">
        <v>1501</v>
      </c>
      <c r="C2780" s="3">
        <v>-4</v>
      </c>
      <c r="D2780" t="s">
        <v>817</v>
      </c>
      <c r="E2780" t="s">
        <v>818</v>
      </c>
      <c r="F2780" s="1">
        <v>1</v>
      </c>
      <c r="G2780" s="1">
        <f t="shared" si="43"/>
        <v>0</v>
      </c>
      <c r="H2780" s="1">
        <v>4.2809243230555002E-2</v>
      </c>
      <c r="I2780">
        <v>6</v>
      </c>
      <c r="J2780">
        <v>29</v>
      </c>
      <c r="K2780">
        <v>651</v>
      </c>
      <c r="L2780">
        <v>7166</v>
      </c>
      <c r="M2780" s="2">
        <v>0.39219999999999999</v>
      </c>
      <c r="N2780">
        <v>23.14</v>
      </c>
      <c r="O2780" t="s">
        <v>6116</v>
      </c>
    </row>
    <row r="2781" spans="1:15" x14ac:dyDescent="0.25">
      <c r="A2781" t="s">
        <v>3005</v>
      </c>
      <c r="B2781" t="s">
        <v>1501</v>
      </c>
      <c r="C2781" s="3">
        <v>-4</v>
      </c>
      <c r="D2781" t="s">
        <v>2001</v>
      </c>
      <c r="E2781" t="s">
        <v>2002</v>
      </c>
      <c r="F2781" s="1">
        <v>1</v>
      </c>
      <c r="G2781" s="1">
        <f t="shared" si="43"/>
        <v>0</v>
      </c>
      <c r="H2781" s="1">
        <v>4.3020948690021099E-2</v>
      </c>
      <c r="I2781">
        <v>2</v>
      </c>
      <c r="J2781">
        <v>29</v>
      </c>
      <c r="K2781">
        <v>82</v>
      </c>
      <c r="L2781">
        <v>7166</v>
      </c>
      <c r="M2781" s="2">
        <v>0.38969999999999999</v>
      </c>
      <c r="N2781">
        <v>23.38</v>
      </c>
      <c r="O2781" t="s">
        <v>2697</v>
      </c>
    </row>
    <row r="2782" spans="1:15" x14ac:dyDescent="0.25">
      <c r="A2782" t="s">
        <v>3005</v>
      </c>
      <c r="B2782" t="s">
        <v>1501</v>
      </c>
      <c r="C2782" s="3">
        <v>-4</v>
      </c>
      <c r="D2782" t="s">
        <v>353</v>
      </c>
      <c r="E2782" t="s">
        <v>354</v>
      </c>
      <c r="F2782" s="1">
        <v>1</v>
      </c>
      <c r="G2782" s="1">
        <f t="shared" si="43"/>
        <v>0</v>
      </c>
      <c r="H2782" s="1">
        <v>4.3705426227442501E-2</v>
      </c>
      <c r="I2782">
        <v>3</v>
      </c>
      <c r="J2782">
        <v>29</v>
      </c>
      <c r="K2782">
        <v>196</v>
      </c>
      <c r="L2782">
        <v>7166</v>
      </c>
      <c r="M2782" s="2">
        <v>0.38490000000000002</v>
      </c>
      <c r="N2782">
        <v>23.48</v>
      </c>
      <c r="O2782" t="s">
        <v>6117</v>
      </c>
    </row>
    <row r="2783" spans="1:15" x14ac:dyDescent="0.25">
      <c r="A2783" t="s">
        <v>3005</v>
      </c>
      <c r="B2783" t="s">
        <v>1501</v>
      </c>
      <c r="C2783" s="3">
        <v>-4</v>
      </c>
      <c r="D2783" t="s">
        <v>581</v>
      </c>
      <c r="E2783" t="s">
        <v>582</v>
      </c>
      <c r="F2783" s="1">
        <v>1</v>
      </c>
      <c r="G2783" s="1">
        <f t="shared" si="43"/>
        <v>0</v>
      </c>
      <c r="H2783" s="1">
        <v>4.5751828463882899E-2</v>
      </c>
      <c r="I2783">
        <v>7</v>
      </c>
      <c r="J2783">
        <v>29</v>
      </c>
      <c r="K2783">
        <v>839</v>
      </c>
      <c r="L2783">
        <v>7166</v>
      </c>
      <c r="M2783" s="2">
        <v>0.39229999999999998</v>
      </c>
      <c r="N2783">
        <v>24.32</v>
      </c>
      <c r="O2783" t="s">
        <v>6118</v>
      </c>
    </row>
    <row r="2784" spans="1:15" x14ac:dyDescent="0.25">
      <c r="A2784" t="s">
        <v>3005</v>
      </c>
      <c r="B2784" t="s">
        <v>1501</v>
      </c>
      <c r="C2784" s="3">
        <v>-4</v>
      </c>
      <c r="D2784" t="s">
        <v>2019</v>
      </c>
      <c r="E2784" t="s">
        <v>2020</v>
      </c>
      <c r="F2784" s="1">
        <v>1</v>
      </c>
      <c r="G2784" s="1">
        <f t="shared" si="43"/>
        <v>0</v>
      </c>
      <c r="H2784" s="1">
        <v>4.7866936896683102E-2</v>
      </c>
      <c r="I2784">
        <v>2</v>
      </c>
      <c r="J2784">
        <v>29</v>
      </c>
      <c r="K2784">
        <v>87</v>
      </c>
      <c r="L2784">
        <v>7166</v>
      </c>
      <c r="M2784" s="2">
        <v>0.4032</v>
      </c>
      <c r="N2784">
        <v>25.4</v>
      </c>
      <c r="O2784" t="s">
        <v>2629</v>
      </c>
    </row>
    <row r="2785" spans="1:15" x14ac:dyDescent="0.25">
      <c r="A2785" t="s">
        <v>3005</v>
      </c>
      <c r="B2785" t="s">
        <v>1501</v>
      </c>
      <c r="C2785" s="3">
        <v>-4</v>
      </c>
      <c r="D2785" t="s">
        <v>1419</v>
      </c>
      <c r="E2785" t="s">
        <v>1420</v>
      </c>
      <c r="F2785" s="1">
        <v>1</v>
      </c>
      <c r="G2785" s="1">
        <f t="shared" si="43"/>
        <v>0</v>
      </c>
      <c r="H2785" s="1">
        <v>4.8849052011158502E-2</v>
      </c>
      <c r="I2785">
        <v>3</v>
      </c>
      <c r="J2785">
        <v>29</v>
      </c>
      <c r="K2785">
        <v>205</v>
      </c>
      <c r="L2785">
        <v>7166</v>
      </c>
      <c r="M2785" s="2">
        <v>0.4</v>
      </c>
      <c r="N2785">
        <v>25.6</v>
      </c>
      <c r="O2785" t="s">
        <v>6119</v>
      </c>
    </row>
    <row r="2786" spans="1:15" x14ac:dyDescent="0.25">
      <c r="A2786" t="s">
        <v>3005</v>
      </c>
      <c r="B2786" t="s">
        <v>1501</v>
      </c>
      <c r="C2786" s="3">
        <v>-4</v>
      </c>
      <c r="D2786" t="s">
        <v>393</v>
      </c>
      <c r="E2786" t="s">
        <v>394</v>
      </c>
      <c r="F2786" s="1">
        <v>1</v>
      </c>
      <c r="G2786" s="1">
        <f t="shared" si="43"/>
        <v>0</v>
      </c>
      <c r="H2786" s="1">
        <v>5.0866941246528297E-2</v>
      </c>
      <c r="I2786">
        <v>2</v>
      </c>
      <c r="J2786">
        <v>29</v>
      </c>
      <c r="K2786">
        <v>90</v>
      </c>
      <c r="L2786">
        <v>7166</v>
      </c>
      <c r="M2786" s="2">
        <v>0.41049999999999998</v>
      </c>
      <c r="N2786">
        <v>26.68</v>
      </c>
      <c r="O2786" t="s">
        <v>3262</v>
      </c>
    </row>
    <row r="2787" spans="1:15" x14ac:dyDescent="0.25">
      <c r="A2787" t="s">
        <v>3005</v>
      </c>
      <c r="B2787" t="s">
        <v>1501</v>
      </c>
      <c r="C2787" s="3">
        <v>-4</v>
      </c>
      <c r="D2787" t="s">
        <v>2024</v>
      </c>
      <c r="E2787" t="s">
        <v>2025</v>
      </c>
      <c r="F2787" s="1">
        <v>1</v>
      </c>
      <c r="G2787" s="1">
        <f t="shared" si="43"/>
        <v>0</v>
      </c>
      <c r="H2787" s="1">
        <v>5.0866941246528297E-2</v>
      </c>
      <c r="I2787">
        <v>2</v>
      </c>
      <c r="J2787">
        <v>29</v>
      </c>
      <c r="K2787">
        <v>90</v>
      </c>
      <c r="L2787">
        <v>7166</v>
      </c>
      <c r="M2787" s="2">
        <v>0.4042</v>
      </c>
      <c r="N2787">
        <v>26.68</v>
      </c>
      <c r="O2787" t="s">
        <v>2697</v>
      </c>
    </row>
    <row r="2788" spans="1:15" x14ac:dyDescent="0.25">
      <c r="A2788" t="s">
        <v>3005</v>
      </c>
      <c r="B2788" t="s">
        <v>1501</v>
      </c>
      <c r="C2788" s="3">
        <v>-4</v>
      </c>
      <c r="D2788" t="s">
        <v>2745</v>
      </c>
      <c r="E2788" t="s">
        <v>2746</v>
      </c>
      <c r="F2788" s="1">
        <v>1</v>
      </c>
      <c r="G2788" s="1">
        <f t="shared" si="43"/>
        <v>0</v>
      </c>
      <c r="H2788" s="1">
        <v>5.12280113170085E-2</v>
      </c>
      <c r="I2788">
        <v>3</v>
      </c>
      <c r="J2788">
        <v>29</v>
      </c>
      <c r="K2788">
        <v>209</v>
      </c>
      <c r="L2788">
        <v>7166</v>
      </c>
      <c r="M2788" s="2">
        <v>0.4</v>
      </c>
      <c r="N2788">
        <v>26.8</v>
      </c>
      <c r="O2788" t="s">
        <v>6120</v>
      </c>
    </row>
    <row r="2789" spans="1:15" x14ac:dyDescent="0.25">
      <c r="A2789" t="s">
        <v>3005</v>
      </c>
      <c r="B2789" t="s">
        <v>1501</v>
      </c>
      <c r="C2789" s="3">
        <v>-4</v>
      </c>
      <c r="D2789" t="s">
        <v>311</v>
      </c>
      <c r="E2789" t="s">
        <v>312</v>
      </c>
      <c r="F2789" s="1">
        <v>1</v>
      </c>
      <c r="G2789" s="1">
        <f t="shared" si="43"/>
        <v>0</v>
      </c>
      <c r="H2789" s="1">
        <v>5.25581837306952E-2</v>
      </c>
      <c r="I2789">
        <v>11</v>
      </c>
      <c r="J2789">
        <v>29</v>
      </c>
      <c r="K2789">
        <v>1658</v>
      </c>
      <c r="L2789">
        <v>7166</v>
      </c>
      <c r="M2789" s="2">
        <v>0.40150000000000002</v>
      </c>
      <c r="N2789">
        <v>27.3</v>
      </c>
      <c r="O2789" t="s">
        <v>6121</v>
      </c>
    </row>
    <row r="2790" spans="1:15" x14ac:dyDescent="0.25">
      <c r="A2790" t="s">
        <v>3005</v>
      </c>
      <c r="B2790" t="s">
        <v>1501</v>
      </c>
      <c r="C2790" s="3">
        <v>-4</v>
      </c>
      <c r="D2790" t="s">
        <v>986</v>
      </c>
      <c r="E2790" t="s">
        <v>987</v>
      </c>
      <c r="F2790" s="1">
        <v>1</v>
      </c>
      <c r="G2790" s="1">
        <f t="shared" si="43"/>
        <v>0</v>
      </c>
      <c r="H2790" s="1">
        <v>5.5501649808036603E-2</v>
      </c>
      <c r="I2790">
        <v>22</v>
      </c>
      <c r="J2790">
        <v>29</v>
      </c>
      <c r="K2790">
        <v>4293</v>
      </c>
      <c r="L2790">
        <v>7166</v>
      </c>
      <c r="M2790" s="2">
        <v>0.41360000000000002</v>
      </c>
      <c r="N2790">
        <v>28.54</v>
      </c>
      <c r="O2790" t="s">
        <v>6122</v>
      </c>
    </row>
    <row r="2791" spans="1:15" x14ac:dyDescent="0.25">
      <c r="A2791" t="s">
        <v>3005</v>
      </c>
      <c r="B2791" t="s">
        <v>1501</v>
      </c>
      <c r="C2791" s="3">
        <v>-4</v>
      </c>
      <c r="D2791" t="s">
        <v>1189</v>
      </c>
      <c r="E2791" t="s">
        <v>1190</v>
      </c>
      <c r="F2791" s="1">
        <v>1</v>
      </c>
      <c r="G2791" s="1">
        <f t="shared" si="43"/>
        <v>0</v>
      </c>
      <c r="H2791" s="1">
        <v>5.6014657639264498E-2</v>
      </c>
      <c r="I2791">
        <v>2</v>
      </c>
      <c r="J2791">
        <v>29</v>
      </c>
      <c r="K2791">
        <v>95</v>
      </c>
      <c r="L2791">
        <v>7166</v>
      </c>
      <c r="M2791" s="2">
        <v>0.41310000000000002</v>
      </c>
      <c r="N2791">
        <v>28.92</v>
      </c>
      <c r="O2791" t="s">
        <v>6123</v>
      </c>
    </row>
    <row r="2792" spans="1:15" x14ac:dyDescent="0.25">
      <c r="A2792" t="s">
        <v>3005</v>
      </c>
      <c r="B2792" t="s">
        <v>1501</v>
      </c>
      <c r="C2792" s="3">
        <v>-4</v>
      </c>
      <c r="D2792" t="s">
        <v>1443</v>
      </c>
      <c r="E2792" t="s">
        <v>1444</v>
      </c>
      <c r="F2792" s="1">
        <v>1</v>
      </c>
      <c r="G2792" s="1">
        <f t="shared" si="43"/>
        <v>0</v>
      </c>
      <c r="H2792" s="1">
        <v>6.0648536241165799E-2</v>
      </c>
      <c r="I2792">
        <v>3</v>
      </c>
      <c r="J2792">
        <v>29</v>
      </c>
      <c r="K2792">
        <v>224</v>
      </c>
      <c r="L2792">
        <v>7166</v>
      </c>
      <c r="M2792" s="2">
        <v>0.4335</v>
      </c>
      <c r="N2792">
        <v>30.78</v>
      </c>
      <c r="O2792" t="s">
        <v>5280</v>
      </c>
    </row>
    <row r="2793" spans="1:15" x14ac:dyDescent="0.25">
      <c r="A2793" t="s">
        <v>3005</v>
      </c>
      <c r="B2793" t="s">
        <v>1501</v>
      </c>
      <c r="C2793" s="3">
        <v>-4</v>
      </c>
      <c r="D2793" t="s">
        <v>1243</v>
      </c>
      <c r="E2793" t="s">
        <v>1244</v>
      </c>
      <c r="F2793" s="1">
        <v>1</v>
      </c>
      <c r="G2793" s="1">
        <f t="shared" si="43"/>
        <v>0</v>
      </c>
      <c r="H2793" s="1">
        <v>6.0692026217225699E-2</v>
      </c>
      <c r="I2793">
        <v>21</v>
      </c>
      <c r="J2793">
        <v>29</v>
      </c>
      <c r="K2793">
        <v>4058</v>
      </c>
      <c r="L2793">
        <v>7166</v>
      </c>
      <c r="M2793" s="2">
        <v>0.42780000000000001</v>
      </c>
      <c r="N2793">
        <v>30.8</v>
      </c>
      <c r="O2793" t="s">
        <v>6124</v>
      </c>
    </row>
    <row r="2794" spans="1:15" x14ac:dyDescent="0.25">
      <c r="A2794" t="s">
        <v>3005</v>
      </c>
      <c r="B2794" t="s">
        <v>1501</v>
      </c>
      <c r="C2794" s="3">
        <v>-4</v>
      </c>
      <c r="D2794" t="s">
        <v>524</v>
      </c>
      <c r="E2794" t="s">
        <v>525</v>
      </c>
      <c r="F2794" s="1">
        <v>1</v>
      </c>
      <c r="G2794" s="1">
        <f t="shared" si="43"/>
        <v>0</v>
      </c>
      <c r="H2794" s="1">
        <v>6.1363926806396997E-2</v>
      </c>
      <c r="I2794">
        <v>4</v>
      </c>
      <c r="J2794">
        <v>29</v>
      </c>
      <c r="K2794">
        <v>373</v>
      </c>
      <c r="L2794">
        <v>7166</v>
      </c>
      <c r="M2794" s="2">
        <v>0.4279</v>
      </c>
      <c r="N2794">
        <v>31.24</v>
      </c>
      <c r="O2794" t="s">
        <v>6125</v>
      </c>
    </row>
    <row r="2795" spans="1:15" x14ac:dyDescent="0.25">
      <c r="A2795" t="s">
        <v>3005</v>
      </c>
      <c r="B2795" t="s">
        <v>1501</v>
      </c>
      <c r="C2795" s="3">
        <v>-4</v>
      </c>
      <c r="D2795" t="s">
        <v>901</v>
      </c>
      <c r="E2795" t="s">
        <v>902</v>
      </c>
      <c r="F2795" s="1">
        <v>1</v>
      </c>
      <c r="G2795" s="1">
        <f t="shared" si="43"/>
        <v>0</v>
      </c>
      <c r="H2795" s="1">
        <v>6.8046209151176901E-2</v>
      </c>
      <c r="I2795">
        <v>3</v>
      </c>
      <c r="J2795">
        <v>29</v>
      </c>
      <c r="K2795">
        <v>235</v>
      </c>
      <c r="L2795">
        <v>7166</v>
      </c>
      <c r="M2795" s="2">
        <v>0.44700000000000001</v>
      </c>
      <c r="N2795">
        <v>33.08</v>
      </c>
      <c r="O2795" t="s">
        <v>6126</v>
      </c>
    </row>
    <row r="2796" spans="1:15" x14ac:dyDescent="0.25">
      <c r="A2796" t="s">
        <v>3005</v>
      </c>
      <c r="B2796" t="s">
        <v>1501</v>
      </c>
      <c r="C2796" s="3">
        <v>-4</v>
      </c>
      <c r="D2796" t="s">
        <v>469</v>
      </c>
      <c r="E2796" t="s">
        <v>470</v>
      </c>
      <c r="F2796" s="1">
        <v>1</v>
      </c>
      <c r="G2796" s="1">
        <f t="shared" si="43"/>
        <v>0</v>
      </c>
      <c r="H2796" s="1">
        <v>7.0542616435198394E-2</v>
      </c>
      <c r="I2796">
        <v>4</v>
      </c>
      <c r="J2796">
        <v>29</v>
      </c>
      <c r="K2796">
        <v>391</v>
      </c>
      <c r="L2796">
        <v>7166</v>
      </c>
      <c r="M2796" s="2">
        <v>0.4496</v>
      </c>
      <c r="N2796">
        <v>33.72</v>
      </c>
      <c r="O2796" t="s">
        <v>6127</v>
      </c>
    </row>
    <row r="2797" spans="1:15" x14ac:dyDescent="0.25">
      <c r="A2797" t="s">
        <v>3005</v>
      </c>
      <c r="B2797" t="s">
        <v>1501</v>
      </c>
      <c r="C2797" s="3">
        <v>-4</v>
      </c>
      <c r="D2797" t="s">
        <v>3269</v>
      </c>
      <c r="E2797" t="s">
        <v>3270</v>
      </c>
      <c r="F2797" s="1">
        <v>1</v>
      </c>
      <c r="G2797" s="1">
        <f t="shared" si="43"/>
        <v>0</v>
      </c>
      <c r="H2797" s="1">
        <v>7.2485286667416299E-2</v>
      </c>
      <c r="I2797">
        <v>2</v>
      </c>
      <c r="J2797">
        <v>29</v>
      </c>
      <c r="K2797">
        <v>110</v>
      </c>
      <c r="L2797">
        <v>7166</v>
      </c>
      <c r="M2797" s="2">
        <v>0.45550000000000002</v>
      </c>
      <c r="N2797">
        <v>34.619999999999997</v>
      </c>
      <c r="O2797" t="s">
        <v>5272</v>
      </c>
    </row>
    <row r="2798" spans="1:15" x14ac:dyDescent="0.25">
      <c r="A2798" t="s">
        <v>3005</v>
      </c>
      <c r="B2798" t="s">
        <v>1501</v>
      </c>
      <c r="C2798" s="3">
        <v>-4</v>
      </c>
      <c r="D2798" t="s">
        <v>942</v>
      </c>
      <c r="E2798" t="s">
        <v>943</v>
      </c>
      <c r="F2798" s="1">
        <v>1</v>
      </c>
      <c r="G2798" s="1">
        <f t="shared" si="43"/>
        <v>0</v>
      </c>
      <c r="H2798" s="1">
        <v>7.4789427594537897E-2</v>
      </c>
      <c r="I2798">
        <v>2</v>
      </c>
      <c r="J2798">
        <v>29</v>
      </c>
      <c r="K2798">
        <v>112</v>
      </c>
      <c r="L2798">
        <v>7166</v>
      </c>
      <c r="M2798" s="2">
        <v>0.45789999999999997</v>
      </c>
      <c r="N2798">
        <v>35.26</v>
      </c>
      <c r="O2798" t="s">
        <v>3273</v>
      </c>
    </row>
    <row r="2799" spans="1:15" x14ac:dyDescent="0.25">
      <c r="A2799" t="s">
        <v>3005</v>
      </c>
      <c r="B2799" t="s">
        <v>1501</v>
      </c>
      <c r="C2799" s="3">
        <v>-4</v>
      </c>
      <c r="D2799" t="s">
        <v>551</v>
      </c>
      <c r="E2799" t="s">
        <v>552</v>
      </c>
      <c r="F2799" s="1">
        <v>1</v>
      </c>
      <c r="G2799" s="1">
        <f t="shared" si="43"/>
        <v>0</v>
      </c>
      <c r="H2799" s="1">
        <v>7.6219108079156495E-2</v>
      </c>
      <c r="I2799">
        <v>8</v>
      </c>
      <c r="J2799">
        <v>29</v>
      </c>
      <c r="K2799">
        <v>1136</v>
      </c>
      <c r="L2799">
        <v>7166</v>
      </c>
      <c r="M2799" s="2">
        <v>0.45639999999999997</v>
      </c>
      <c r="N2799">
        <v>35.6</v>
      </c>
      <c r="O2799" t="s">
        <v>6128</v>
      </c>
    </row>
    <row r="2800" spans="1:15" x14ac:dyDescent="0.25">
      <c r="A2800" t="s">
        <v>3005</v>
      </c>
      <c r="B2800" t="s">
        <v>1501</v>
      </c>
      <c r="C2800" s="3">
        <v>-4</v>
      </c>
      <c r="D2800" t="s">
        <v>1369</v>
      </c>
      <c r="E2800" t="s">
        <v>1370</v>
      </c>
      <c r="F2800" s="1">
        <v>1</v>
      </c>
      <c r="G2800" s="1">
        <f t="shared" si="43"/>
        <v>0</v>
      </c>
      <c r="H2800" s="1">
        <v>8.0261436375281603E-2</v>
      </c>
      <c r="I2800">
        <v>3</v>
      </c>
      <c r="J2800">
        <v>29</v>
      </c>
      <c r="K2800">
        <v>252</v>
      </c>
      <c r="L2800">
        <v>7166</v>
      </c>
      <c r="M2800" s="2">
        <v>0.46579999999999999</v>
      </c>
      <c r="N2800">
        <v>36.799999999999997</v>
      </c>
      <c r="O2800" t="s">
        <v>6129</v>
      </c>
    </row>
    <row r="2801" spans="1:15" x14ac:dyDescent="0.25">
      <c r="A2801" t="s">
        <v>3005</v>
      </c>
      <c r="B2801" t="s">
        <v>1501</v>
      </c>
      <c r="C2801" s="3">
        <v>-4</v>
      </c>
      <c r="D2801" t="s">
        <v>1371</v>
      </c>
      <c r="E2801" t="s">
        <v>1372</v>
      </c>
      <c r="F2801" s="1">
        <v>1</v>
      </c>
      <c r="G2801" s="1">
        <f t="shared" si="43"/>
        <v>0</v>
      </c>
      <c r="H2801" s="1">
        <v>8.0261436375281603E-2</v>
      </c>
      <c r="I2801">
        <v>3</v>
      </c>
      <c r="J2801">
        <v>29</v>
      </c>
      <c r="K2801">
        <v>252</v>
      </c>
      <c r="L2801">
        <v>7166</v>
      </c>
      <c r="M2801" s="2">
        <v>0.46</v>
      </c>
      <c r="N2801">
        <v>36.799999999999997</v>
      </c>
      <c r="O2801" t="s">
        <v>6119</v>
      </c>
    </row>
    <row r="2802" spans="1:15" x14ac:dyDescent="0.25">
      <c r="A2802" t="s">
        <v>3005</v>
      </c>
      <c r="B2802" t="s">
        <v>1501</v>
      </c>
      <c r="C2802" s="3">
        <v>-4</v>
      </c>
      <c r="D2802" t="s">
        <v>1268</v>
      </c>
      <c r="E2802" t="s">
        <v>1269</v>
      </c>
      <c r="F2802" s="1">
        <v>1</v>
      </c>
      <c r="G2802" s="1">
        <f t="shared" si="43"/>
        <v>0</v>
      </c>
      <c r="H2802" s="1">
        <v>8.0652721522421006E-2</v>
      </c>
      <c r="I2802">
        <v>2</v>
      </c>
      <c r="J2802">
        <v>29</v>
      </c>
      <c r="K2802">
        <v>117</v>
      </c>
      <c r="L2802">
        <v>7166</v>
      </c>
      <c r="M2802" s="2">
        <v>0.45950000000000002</v>
      </c>
      <c r="N2802">
        <v>37.22</v>
      </c>
      <c r="O2802" t="s">
        <v>6100</v>
      </c>
    </row>
    <row r="2803" spans="1:15" x14ac:dyDescent="0.25">
      <c r="A2803" t="s">
        <v>3005</v>
      </c>
      <c r="B2803" t="s">
        <v>1501</v>
      </c>
      <c r="C2803" s="3">
        <v>-4</v>
      </c>
      <c r="D2803" t="s">
        <v>704</v>
      </c>
      <c r="E2803" t="s">
        <v>705</v>
      </c>
      <c r="F2803" s="1">
        <v>1</v>
      </c>
      <c r="G2803" s="1">
        <f t="shared" si="43"/>
        <v>0</v>
      </c>
      <c r="H2803" s="1">
        <v>8.0796888387114199E-2</v>
      </c>
      <c r="I2803">
        <v>8</v>
      </c>
      <c r="J2803">
        <v>29</v>
      </c>
      <c r="K2803">
        <v>1150</v>
      </c>
      <c r="L2803">
        <v>7166</v>
      </c>
      <c r="M2803" s="2">
        <v>0.4546</v>
      </c>
      <c r="N2803">
        <v>37.28</v>
      </c>
      <c r="O2803" t="s">
        <v>6130</v>
      </c>
    </row>
    <row r="2804" spans="1:15" x14ac:dyDescent="0.25">
      <c r="A2804" t="s">
        <v>3005</v>
      </c>
      <c r="B2804" t="s">
        <v>1501</v>
      </c>
      <c r="C2804" s="3">
        <v>-4</v>
      </c>
      <c r="D2804" t="s">
        <v>331</v>
      </c>
      <c r="E2804" t="s">
        <v>332</v>
      </c>
      <c r="F2804" s="1">
        <v>1</v>
      </c>
      <c r="G2804" s="1">
        <f t="shared" si="43"/>
        <v>0</v>
      </c>
      <c r="H2804" s="1">
        <v>8.3266991550971697E-2</v>
      </c>
      <c r="I2804">
        <v>11</v>
      </c>
      <c r="J2804">
        <v>29</v>
      </c>
      <c r="K2804">
        <v>1785</v>
      </c>
      <c r="L2804">
        <v>7166</v>
      </c>
      <c r="M2804" s="2">
        <v>0.45710000000000001</v>
      </c>
      <c r="N2804">
        <v>37.94</v>
      </c>
      <c r="O2804" t="s">
        <v>6131</v>
      </c>
    </row>
    <row r="2805" spans="1:15" x14ac:dyDescent="0.25">
      <c r="A2805" t="s">
        <v>3005</v>
      </c>
      <c r="B2805" t="s">
        <v>1501</v>
      </c>
      <c r="C2805" s="3">
        <v>-4</v>
      </c>
      <c r="D2805" t="s">
        <v>595</v>
      </c>
      <c r="E2805" t="s">
        <v>596</v>
      </c>
      <c r="F2805" s="1">
        <v>1</v>
      </c>
      <c r="G2805" s="1">
        <f t="shared" si="43"/>
        <v>0</v>
      </c>
      <c r="H2805" s="1">
        <v>8.7632133304900703E-2</v>
      </c>
      <c r="I2805">
        <v>8</v>
      </c>
      <c r="J2805">
        <v>29</v>
      </c>
      <c r="K2805">
        <v>1170</v>
      </c>
      <c r="L2805">
        <v>7166</v>
      </c>
      <c r="M2805" s="2">
        <v>0.46360000000000001</v>
      </c>
      <c r="N2805">
        <v>38.94</v>
      </c>
      <c r="O2805" t="s">
        <v>6132</v>
      </c>
    </row>
    <row r="2806" spans="1:15" x14ac:dyDescent="0.25">
      <c r="A2806" t="s">
        <v>3005</v>
      </c>
      <c r="B2806" t="s">
        <v>1501</v>
      </c>
      <c r="C2806" s="3">
        <v>-4</v>
      </c>
      <c r="D2806" t="s">
        <v>1704</v>
      </c>
      <c r="E2806" t="s">
        <v>1705</v>
      </c>
      <c r="F2806" s="1">
        <v>1</v>
      </c>
      <c r="G2806" s="1">
        <f t="shared" si="43"/>
        <v>0</v>
      </c>
      <c r="H2806" s="1">
        <v>8.7873935886878099E-2</v>
      </c>
      <c r="I2806">
        <v>2</v>
      </c>
      <c r="J2806">
        <v>29</v>
      </c>
      <c r="K2806">
        <v>123</v>
      </c>
      <c r="L2806">
        <v>7166</v>
      </c>
      <c r="M2806" s="2">
        <v>0.46379999999999999</v>
      </c>
      <c r="N2806">
        <v>39.42</v>
      </c>
      <c r="O2806" t="s">
        <v>3221</v>
      </c>
    </row>
    <row r="2807" spans="1:15" x14ac:dyDescent="0.25">
      <c r="A2807" t="s">
        <v>3005</v>
      </c>
      <c r="B2807" t="s">
        <v>1501</v>
      </c>
      <c r="C2807" s="3">
        <v>-4</v>
      </c>
      <c r="D2807" t="s">
        <v>770</v>
      </c>
      <c r="E2807" t="s">
        <v>771</v>
      </c>
      <c r="F2807" s="1">
        <v>1</v>
      </c>
      <c r="G2807" s="1">
        <f t="shared" si="43"/>
        <v>0</v>
      </c>
      <c r="H2807" s="1">
        <v>8.8650967488994106E-2</v>
      </c>
      <c r="I2807">
        <v>3</v>
      </c>
      <c r="J2807">
        <v>29</v>
      </c>
      <c r="K2807">
        <v>263</v>
      </c>
      <c r="L2807">
        <v>7166</v>
      </c>
      <c r="M2807" s="2">
        <v>0.46210000000000001</v>
      </c>
      <c r="N2807">
        <v>39.74</v>
      </c>
      <c r="O2807" t="s">
        <v>6133</v>
      </c>
    </row>
    <row r="2808" spans="1:15" x14ac:dyDescent="0.25">
      <c r="A2808" t="s">
        <v>3005</v>
      </c>
      <c r="B2808" t="s">
        <v>1501</v>
      </c>
      <c r="C2808" s="3">
        <v>-4</v>
      </c>
      <c r="D2808" t="s">
        <v>745</v>
      </c>
      <c r="E2808" t="s">
        <v>746</v>
      </c>
      <c r="F2808" s="1">
        <v>1</v>
      </c>
      <c r="G2808" s="1">
        <f t="shared" si="43"/>
        <v>0</v>
      </c>
      <c r="H2808" s="1">
        <v>9.8540293015928898E-2</v>
      </c>
      <c r="I2808">
        <v>8</v>
      </c>
      <c r="J2808">
        <v>29</v>
      </c>
      <c r="K2808">
        <v>1200</v>
      </c>
      <c r="L2808">
        <v>7166</v>
      </c>
      <c r="M2808" s="2">
        <v>0.48599999999999999</v>
      </c>
      <c r="N2808">
        <v>42.28</v>
      </c>
      <c r="O2808" t="s">
        <v>6134</v>
      </c>
    </row>
    <row r="2809" spans="1:15" x14ac:dyDescent="0.25">
      <c r="A2809" t="s">
        <v>3005</v>
      </c>
      <c r="B2809" t="s">
        <v>1501</v>
      </c>
      <c r="C2809" s="3">
        <v>-4</v>
      </c>
      <c r="D2809" t="s">
        <v>1716</v>
      </c>
      <c r="E2809" t="s">
        <v>1717</v>
      </c>
      <c r="F2809" s="1">
        <v>1</v>
      </c>
      <c r="G2809" s="1">
        <f t="shared" si="43"/>
        <v>0</v>
      </c>
      <c r="H2809" s="1">
        <v>9.9057747379572E-2</v>
      </c>
      <c r="I2809">
        <v>2</v>
      </c>
      <c r="J2809">
        <v>29</v>
      </c>
      <c r="K2809">
        <v>132</v>
      </c>
      <c r="L2809">
        <v>7166</v>
      </c>
      <c r="M2809" s="2">
        <v>0.48520000000000002</v>
      </c>
      <c r="N2809">
        <v>42.7</v>
      </c>
      <c r="O2809" t="s">
        <v>3199</v>
      </c>
    </row>
    <row r="2810" spans="1:15" x14ac:dyDescent="0.25">
      <c r="A2810" t="s">
        <v>3005</v>
      </c>
      <c r="B2810" t="s">
        <v>1501</v>
      </c>
      <c r="C2810" s="3">
        <v>-4</v>
      </c>
      <c r="D2810" t="s">
        <v>512</v>
      </c>
      <c r="E2810" t="s">
        <v>513</v>
      </c>
      <c r="F2810" s="1">
        <v>1</v>
      </c>
      <c r="G2810" s="1">
        <f t="shared" si="43"/>
        <v>0</v>
      </c>
      <c r="H2810" s="1">
        <v>0.100324919823481</v>
      </c>
      <c r="I2810">
        <v>2</v>
      </c>
      <c r="J2810">
        <v>29</v>
      </c>
      <c r="K2810">
        <v>133</v>
      </c>
      <c r="L2810">
        <v>7166</v>
      </c>
      <c r="M2810" s="2">
        <v>0.48199999999999998</v>
      </c>
      <c r="N2810">
        <v>42.9</v>
      </c>
      <c r="O2810" t="s">
        <v>3140</v>
      </c>
    </row>
    <row r="2811" spans="1:15" x14ac:dyDescent="0.25">
      <c r="A2811" t="s">
        <v>3005</v>
      </c>
      <c r="B2811" t="s">
        <v>1501</v>
      </c>
      <c r="C2811" s="3">
        <v>-4</v>
      </c>
      <c r="D2811" t="s">
        <v>539</v>
      </c>
      <c r="E2811" t="s">
        <v>540</v>
      </c>
      <c r="F2811" s="1">
        <v>1</v>
      </c>
      <c r="G2811" s="1">
        <f t="shared" si="43"/>
        <v>0</v>
      </c>
      <c r="H2811" s="1">
        <v>0.102737363384539</v>
      </c>
      <c r="I2811">
        <v>8</v>
      </c>
      <c r="J2811">
        <v>29</v>
      </c>
      <c r="K2811">
        <v>1211</v>
      </c>
      <c r="L2811">
        <v>7166</v>
      </c>
      <c r="M2811" s="2">
        <v>0.48359999999999997</v>
      </c>
      <c r="N2811">
        <v>43.52</v>
      </c>
      <c r="O2811" t="s">
        <v>6135</v>
      </c>
    </row>
    <row r="2812" spans="1:15" x14ac:dyDescent="0.25">
      <c r="A2812" t="s">
        <v>3005</v>
      </c>
      <c r="B2812" t="s">
        <v>1501</v>
      </c>
      <c r="C2812" s="3">
        <v>-4</v>
      </c>
      <c r="D2812" t="s">
        <v>698</v>
      </c>
      <c r="E2812" t="s">
        <v>699</v>
      </c>
      <c r="F2812" s="1">
        <v>1</v>
      </c>
      <c r="G2812" s="1">
        <f t="shared" si="43"/>
        <v>0</v>
      </c>
      <c r="H2812" s="1">
        <v>0.10571169922915</v>
      </c>
      <c r="I2812">
        <v>6</v>
      </c>
      <c r="J2812">
        <v>29</v>
      </c>
      <c r="K2812">
        <v>819</v>
      </c>
      <c r="L2812">
        <v>7166</v>
      </c>
      <c r="M2812" s="2">
        <v>0.4884</v>
      </c>
      <c r="N2812">
        <v>44.44</v>
      </c>
      <c r="O2812" t="s">
        <v>6136</v>
      </c>
    </row>
    <row r="2813" spans="1:15" x14ac:dyDescent="0.25">
      <c r="A2813" t="s">
        <v>3005</v>
      </c>
      <c r="B2813" t="s">
        <v>1501</v>
      </c>
      <c r="C2813" s="3">
        <v>-4</v>
      </c>
      <c r="D2813" t="s">
        <v>1724</v>
      </c>
      <c r="E2813" t="s">
        <v>1725</v>
      </c>
      <c r="F2813" s="1">
        <v>1</v>
      </c>
      <c r="G2813" s="1">
        <f t="shared" si="43"/>
        <v>0</v>
      </c>
      <c r="H2813" s="1">
        <v>0.106730151297392</v>
      </c>
      <c r="I2813">
        <v>2</v>
      </c>
      <c r="J2813">
        <v>29</v>
      </c>
      <c r="K2813">
        <v>138</v>
      </c>
      <c r="L2813">
        <v>7166</v>
      </c>
      <c r="M2813" s="2">
        <v>0.48720000000000002</v>
      </c>
      <c r="N2813">
        <v>44.82</v>
      </c>
      <c r="O2813" t="s">
        <v>3221</v>
      </c>
    </row>
    <row r="2814" spans="1:15" x14ac:dyDescent="0.25">
      <c r="A2814" t="s">
        <v>3005</v>
      </c>
      <c r="B2814" t="s">
        <v>1501</v>
      </c>
      <c r="C2814" s="3">
        <v>-4</v>
      </c>
      <c r="D2814" t="s">
        <v>413</v>
      </c>
      <c r="E2814" t="s">
        <v>414</v>
      </c>
      <c r="F2814" s="1">
        <v>1</v>
      </c>
      <c r="G2814" s="1">
        <f t="shared" si="43"/>
        <v>0</v>
      </c>
      <c r="H2814" s="1">
        <v>0.110626820143798</v>
      </c>
      <c r="I2814">
        <v>2</v>
      </c>
      <c r="J2814">
        <v>29</v>
      </c>
      <c r="K2814">
        <v>141</v>
      </c>
      <c r="L2814">
        <v>7166</v>
      </c>
      <c r="M2814" s="2">
        <v>0.49349999999999999</v>
      </c>
      <c r="N2814">
        <v>45.9</v>
      </c>
      <c r="O2814" t="s">
        <v>6103</v>
      </c>
    </row>
    <row r="2815" spans="1:15" x14ac:dyDescent="0.25">
      <c r="A2815" t="s">
        <v>3005</v>
      </c>
      <c r="B2815" t="s">
        <v>1501</v>
      </c>
      <c r="C2815" s="3">
        <v>-4</v>
      </c>
      <c r="D2815" t="s">
        <v>1088</v>
      </c>
      <c r="E2815" t="s">
        <v>1089</v>
      </c>
      <c r="F2815" s="1">
        <v>1</v>
      </c>
      <c r="G2815" s="1">
        <f t="shared" si="43"/>
        <v>0</v>
      </c>
      <c r="H2815" s="1">
        <v>0.110626820143798</v>
      </c>
      <c r="I2815">
        <v>2</v>
      </c>
      <c r="J2815">
        <v>29</v>
      </c>
      <c r="K2815">
        <v>141</v>
      </c>
      <c r="L2815">
        <v>7166</v>
      </c>
      <c r="M2815" s="2">
        <v>0.48830000000000001</v>
      </c>
      <c r="N2815">
        <v>45.9</v>
      </c>
      <c r="O2815" t="s">
        <v>6137</v>
      </c>
    </row>
    <row r="2816" spans="1:15" x14ac:dyDescent="0.25">
      <c r="A2816" t="s">
        <v>3005</v>
      </c>
      <c r="B2816" t="s">
        <v>1501</v>
      </c>
      <c r="C2816" s="3">
        <v>-4</v>
      </c>
      <c r="D2816" t="s">
        <v>1328</v>
      </c>
      <c r="E2816" t="s">
        <v>1329</v>
      </c>
      <c r="F2816" s="1">
        <v>1</v>
      </c>
      <c r="G2816" s="1">
        <f t="shared" si="43"/>
        <v>0</v>
      </c>
      <c r="H2816" s="1">
        <v>0.11193430891469799</v>
      </c>
      <c r="I2816">
        <v>2</v>
      </c>
      <c r="J2816">
        <v>29</v>
      </c>
      <c r="K2816">
        <v>142</v>
      </c>
      <c r="L2816">
        <v>7166</v>
      </c>
      <c r="M2816" s="2">
        <v>0.48649999999999999</v>
      </c>
      <c r="N2816">
        <v>46.22</v>
      </c>
      <c r="O2816" t="s">
        <v>6138</v>
      </c>
    </row>
    <row r="2817" spans="1:15" x14ac:dyDescent="0.25">
      <c r="A2817" t="s">
        <v>3005</v>
      </c>
      <c r="B2817" t="s">
        <v>1501</v>
      </c>
      <c r="C2817" s="3">
        <v>-4</v>
      </c>
      <c r="D2817" t="s">
        <v>1250</v>
      </c>
      <c r="E2817" t="s">
        <v>1251</v>
      </c>
      <c r="F2817" s="1">
        <v>1</v>
      </c>
      <c r="G2817" s="1">
        <f t="shared" si="43"/>
        <v>0</v>
      </c>
      <c r="H2817" s="1">
        <v>0.114622283363635</v>
      </c>
      <c r="I2817">
        <v>4</v>
      </c>
      <c r="J2817">
        <v>29</v>
      </c>
      <c r="K2817">
        <v>464</v>
      </c>
      <c r="L2817">
        <v>7166</v>
      </c>
      <c r="M2817" s="2">
        <v>0.49249999999999999</v>
      </c>
      <c r="N2817">
        <v>47.28</v>
      </c>
      <c r="O2817" t="s">
        <v>6139</v>
      </c>
    </row>
    <row r="2818" spans="1:15" x14ac:dyDescent="0.25">
      <c r="A2818" t="s">
        <v>3005</v>
      </c>
      <c r="B2818" t="s">
        <v>1501</v>
      </c>
      <c r="C2818" s="3">
        <v>-4</v>
      </c>
      <c r="D2818" t="s">
        <v>1340</v>
      </c>
      <c r="E2818" t="s">
        <v>1341</v>
      </c>
      <c r="F2818" s="1">
        <v>1</v>
      </c>
      <c r="G2818" s="1">
        <f t="shared" si="43"/>
        <v>0</v>
      </c>
      <c r="H2818" s="1">
        <v>0.119865857419392</v>
      </c>
      <c r="I2818">
        <v>2</v>
      </c>
      <c r="J2818">
        <v>29</v>
      </c>
      <c r="K2818">
        <v>148</v>
      </c>
      <c r="L2818">
        <v>7166</v>
      </c>
      <c r="M2818" s="2">
        <v>0.51129999999999998</v>
      </c>
      <c r="N2818">
        <v>49.6</v>
      </c>
      <c r="O2818" t="s">
        <v>6138</v>
      </c>
    </row>
    <row r="2819" spans="1:15" x14ac:dyDescent="0.25">
      <c r="A2819" t="s">
        <v>3005</v>
      </c>
      <c r="B2819" t="s">
        <v>1501</v>
      </c>
      <c r="C2819" s="3">
        <v>-4</v>
      </c>
      <c r="D2819" t="s">
        <v>1344</v>
      </c>
      <c r="E2819" t="s">
        <v>1345</v>
      </c>
      <c r="F2819" s="1">
        <v>1</v>
      </c>
      <c r="G2819" s="1">
        <f t="shared" ref="G2819:G2882" si="44">-LOG10(F2819)</f>
        <v>0</v>
      </c>
      <c r="H2819" s="1">
        <v>0.121201736515629</v>
      </c>
      <c r="I2819">
        <v>2</v>
      </c>
      <c r="J2819">
        <v>29</v>
      </c>
      <c r="K2819">
        <v>149</v>
      </c>
      <c r="L2819">
        <v>7166</v>
      </c>
      <c r="M2819" s="2">
        <v>0.50980000000000003</v>
      </c>
      <c r="N2819">
        <v>49.96</v>
      </c>
      <c r="O2819" t="s">
        <v>3285</v>
      </c>
    </row>
    <row r="2820" spans="1:15" x14ac:dyDescent="0.25">
      <c r="A2820" t="s">
        <v>3005</v>
      </c>
      <c r="B2820" t="s">
        <v>1501</v>
      </c>
      <c r="C2820" s="3">
        <v>-4</v>
      </c>
      <c r="D2820" t="s">
        <v>1348</v>
      </c>
      <c r="E2820" t="s">
        <v>1349</v>
      </c>
      <c r="F2820" s="1">
        <v>1</v>
      </c>
      <c r="G2820" s="1">
        <f t="shared" si="44"/>
        <v>0</v>
      </c>
      <c r="H2820" s="1">
        <v>0.122541466897283</v>
      </c>
      <c r="I2820">
        <v>2</v>
      </c>
      <c r="J2820">
        <v>29</v>
      </c>
      <c r="K2820">
        <v>150</v>
      </c>
      <c r="L2820">
        <v>7166</v>
      </c>
      <c r="M2820" s="2">
        <v>0.51249999999999996</v>
      </c>
      <c r="N2820">
        <v>50.74</v>
      </c>
      <c r="O2820" t="s">
        <v>6138</v>
      </c>
    </row>
    <row r="2821" spans="1:15" x14ac:dyDescent="0.25">
      <c r="A2821" t="s">
        <v>3005</v>
      </c>
      <c r="B2821" t="s">
        <v>1501</v>
      </c>
      <c r="C2821" s="3">
        <v>-4</v>
      </c>
      <c r="D2821" t="s">
        <v>1810</v>
      </c>
      <c r="E2821" t="s">
        <v>1811</v>
      </c>
      <c r="F2821" s="1">
        <v>1</v>
      </c>
      <c r="G2821" s="1">
        <f t="shared" si="44"/>
        <v>0</v>
      </c>
      <c r="H2821" s="1">
        <v>0.122541466897283</v>
      </c>
      <c r="I2821">
        <v>2</v>
      </c>
      <c r="J2821">
        <v>29</v>
      </c>
      <c r="K2821">
        <v>150</v>
      </c>
      <c r="L2821">
        <v>7166</v>
      </c>
      <c r="M2821" s="2">
        <v>0.50739999999999996</v>
      </c>
      <c r="N2821">
        <v>50.74</v>
      </c>
      <c r="O2821" t="s">
        <v>3286</v>
      </c>
    </row>
    <row r="2822" spans="1:15" x14ac:dyDescent="0.25">
      <c r="A2822" t="s">
        <v>3005</v>
      </c>
      <c r="B2822" t="s">
        <v>1501</v>
      </c>
      <c r="C2822" s="3">
        <v>-4</v>
      </c>
      <c r="D2822" t="s">
        <v>526</v>
      </c>
      <c r="E2822" t="s">
        <v>527</v>
      </c>
      <c r="F2822" s="1">
        <v>1</v>
      </c>
      <c r="G2822" s="1">
        <f t="shared" si="44"/>
        <v>0</v>
      </c>
      <c r="H2822" s="1">
        <v>0.12749462225066799</v>
      </c>
      <c r="I2822">
        <v>3</v>
      </c>
      <c r="J2822">
        <v>29</v>
      </c>
      <c r="K2822">
        <v>309</v>
      </c>
      <c r="L2822">
        <v>7166</v>
      </c>
      <c r="M2822" s="2">
        <v>0.51370000000000005</v>
      </c>
      <c r="N2822">
        <v>51.88</v>
      </c>
      <c r="O2822" t="s">
        <v>6140</v>
      </c>
    </row>
    <row r="2823" spans="1:15" x14ac:dyDescent="0.25">
      <c r="A2823" t="s">
        <v>3005</v>
      </c>
      <c r="B2823" t="s">
        <v>1501</v>
      </c>
      <c r="C2823" s="3">
        <v>-4</v>
      </c>
      <c r="D2823" t="s">
        <v>620</v>
      </c>
      <c r="E2823" t="s">
        <v>621</v>
      </c>
      <c r="F2823" s="1">
        <v>1</v>
      </c>
      <c r="G2823" s="1">
        <f t="shared" si="44"/>
        <v>0</v>
      </c>
      <c r="H2823" s="1">
        <v>0.133392003658133</v>
      </c>
      <c r="I2823">
        <v>2</v>
      </c>
      <c r="J2823">
        <v>29</v>
      </c>
      <c r="K2823">
        <v>158</v>
      </c>
      <c r="L2823">
        <v>7166</v>
      </c>
      <c r="M2823" s="2">
        <v>0.52529999999999999</v>
      </c>
      <c r="N2823">
        <v>53.58</v>
      </c>
      <c r="O2823" t="s">
        <v>6141</v>
      </c>
    </row>
    <row r="2824" spans="1:15" x14ac:dyDescent="0.25">
      <c r="A2824" t="s">
        <v>3005</v>
      </c>
      <c r="B2824" t="s">
        <v>1501</v>
      </c>
      <c r="C2824" s="3">
        <v>-4</v>
      </c>
      <c r="D2824" t="s">
        <v>882</v>
      </c>
      <c r="E2824" t="s">
        <v>883</v>
      </c>
      <c r="F2824" s="1">
        <v>1</v>
      </c>
      <c r="G2824" s="1">
        <f t="shared" si="44"/>
        <v>0</v>
      </c>
      <c r="H2824" s="1">
        <v>0.13613971269618999</v>
      </c>
      <c r="I2824">
        <v>2</v>
      </c>
      <c r="J2824">
        <v>29</v>
      </c>
      <c r="K2824">
        <v>160</v>
      </c>
      <c r="L2824">
        <v>7166</v>
      </c>
      <c r="M2824" s="2">
        <v>0.5272</v>
      </c>
      <c r="N2824">
        <v>54.3</v>
      </c>
      <c r="O2824" t="s">
        <v>6103</v>
      </c>
    </row>
    <row r="2825" spans="1:15" x14ac:dyDescent="0.25">
      <c r="A2825" t="s">
        <v>3005</v>
      </c>
      <c r="B2825" t="s">
        <v>1501</v>
      </c>
      <c r="C2825" s="3">
        <v>-4</v>
      </c>
      <c r="D2825" t="s">
        <v>649</v>
      </c>
      <c r="E2825" t="s">
        <v>650</v>
      </c>
      <c r="F2825" s="1">
        <v>1</v>
      </c>
      <c r="G2825" s="1">
        <f t="shared" si="44"/>
        <v>0</v>
      </c>
      <c r="H2825" s="1">
        <v>0.13642607741809601</v>
      </c>
      <c r="I2825">
        <v>8</v>
      </c>
      <c r="J2825">
        <v>29</v>
      </c>
      <c r="K2825">
        <v>1291</v>
      </c>
      <c r="L2825">
        <v>7166</v>
      </c>
      <c r="M2825" s="2">
        <v>0.52380000000000004</v>
      </c>
      <c r="N2825">
        <v>54.48</v>
      </c>
      <c r="O2825" t="s">
        <v>6134</v>
      </c>
    </row>
    <row r="2826" spans="1:15" x14ac:dyDescent="0.25">
      <c r="A2826" t="s">
        <v>3005</v>
      </c>
      <c r="B2826" t="s">
        <v>1501</v>
      </c>
      <c r="C2826" s="3">
        <v>-4</v>
      </c>
      <c r="D2826" t="s">
        <v>467</v>
      </c>
      <c r="E2826" t="s">
        <v>468</v>
      </c>
      <c r="F2826" s="1">
        <v>1</v>
      </c>
      <c r="G2826" s="1">
        <f t="shared" si="44"/>
        <v>0</v>
      </c>
      <c r="H2826" s="1">
        <v>0.13688651837001301</v>
      </c>
      <c r="I2826">
        <v>6</v>
      </c>
      <c r="J2826">
        <v>29</v>
      </c>
      <c r="K2826">
        <v>880</v>
      </c>
      <c r="L2826">
        <v>7166</v>
      </c>
      <c r="M2826" s="2">
        <v>0.52129999999999999</v>
      </c>
      <c r="N2826">
        <v>54.74</v>
      </c>
      <c r="O2826" t="s">
        <v>6142</v>
      </c>
    </row>
    <row r="2827" spans="1:15" x14ac:dyDescent="0.25">
      <c r="A2827" t="s">
        <v>3005</v>
      </c>
      <c r="B2827" t="s">
        <v>1501</v>
      </c>
      <c r="C2827" s="3">
        <v>-4</v>
      </c>
      <c r="D2827" t="s">
        <v>1469</v>
      </c>
      <c r="E2827" t="s">
        <v>1470</v>
      </c>
      <c r="F2827" s="1">
        <v>1</v>
      </c>
      <c r="G2827" s="1">
        <f t="shared" si="44"/>
        <v>0</v>
      </c>
      <c r="H2827" s="1">
        <v>0.14018113342442301</v>
      </c>
      <c r="I2827">
        <v>6</v>
      </c>
      <c r="J2827">
        <v>29</v>
      </c>
      <c r="K2827">
        <v>886</v>
      </c>
      <c r="L2827">
        <v>7166</v>
      </c>
      <c r="M2827" s="2">
        <v>0.52129999999999999</v>
      </c>
      <c r="N2827">
        <v>55.26</v>
      </c>
      <c r="O2827" t="s">
        <v>6143</v>
      </c>
    </row>
    <row r="2828" spans="1:15" x14ac:dyDescent="0.25">
      <c r="A2828" t="s">
        <v>3005</v>
      </c>
      <c r="B2828" t="s">
        <v>1501</v>
      </c>
      <c r="C2828" s="3">
        <v>-4</v>
      </c>
      <c r="D2828" t="s">
        <v>1760</v>
      </c>
      <c r="E2828" t="s">
        <v>1761</v>
      </c>
      <c r="F2828" s="1">
        <v>1</v>
      </c>
      <c r="G2828" s="1">
        <f t="shared" si="44"/>
        <v>0</v>
      </c>
      <c r="H2828" s="1">
        <v>0.14167455964148301</v>
      </c>
      <c r="I2828">
        <v>2</v>
      </c>
      <c r="J2828">
        <v>29</v>
      </c>
      <c r="K2828">
        <v>164</v>
      </c>
      <c r="L2828">
        <v>7166</v>
      </c>
      <c r="M2828" s="2">
        <v>0.51929999999999998</v>
      </c>
      <c r="N2828">
        <v>55.56</v>
      </c>
      <c r="O2828" t="s">
        <v>3221</v>
      </c>
    </row>
    <row r="2829" spans="1:15" x14ac:dyDescent="0.25">
      <c r="A2829" t="s">
        <v>3005</v>
      </c>
      <c r="B2829" t="s">
        <v>1501</v>
      </c>
      <c r="C2829" s="3">
        <v>-4</v>
      </c>
      <c r="D2829" t="s">
        <v>1167</v>
      </c>
      <c r="E2829" t="s">
        <v>1168</v>
      </c>
      <c r="F2829" s="1">
        <v>1</v>
      </c>
      <c r="G2829" s="1">
        <f t="shared" si="44"/>
        <v>0</v>
      </c>
      <c r="H2829" s="1">
        <v>0.143066215152922</v>
      </c>
      <c r="I2829">
        <v>2</v>
      </c>
      <c r="J2829">
        <v>29</v>
      </c>
      <c r="K2829">
        <v>165</v>
      </c>
      <c r="L2829">
        <v>7166</v>
      </c>
      <c r="M2829" s="2">
        <v>0.51800000000000002</v>
      </c>
      <c r="N2829">
        <v>55.94</v>
      </c>
      <c r="O2829" t="s">
        <v>6144</v>
      </c>
    </row>
    <row r="2830" spans="1:15" x14ac:dyDescent="0.25">
      <c r="A2830" t="s">
        <v>3005</v>
      </c>
      <c r="B2830" t="s">
        <v>1501</v>
      </c>
      <c r="C2830" s="3">
        <v>-4</v>
      </c>
      <c r="D2830" t="s">
        <v>475</v>
      </c>
      <c r="E2830" t="s">
        <v>476</v>
      </c>
      <c r="F2830" s="1">
        <v>1</v>
      </c>
      <c r="G2830" s="1">
        <f t="shared" si="44"/>
        <v>0</v>
      </c>
      <c r="H2830" s="1">
        <v>0.14463545463588001</v>
      </c>
      <c r="I2830">
        <v>6</v>
      </c>
      <c r="J2830">
        <v>29</v>
      </c>
      <c r="K2830">
        <v>894</v>
      </c>
      <c r="L2830">
        <v>7166</v>
      </c>
      <c r="M2830" s="2">
        <v>0.51939999999999997</v>
      </c>
      <c r="N2830">
        <v>56.62</v>
      </c>
      <c r="O2830" t="s">
        <v>6145</v>
      </c>
    </row>
    <row r="2831" spans="1:15" x14ac:dyDescent="0.25">
      <c r="A2831" t="s">
        <v>3005</v>
      </c>
      <c r="B2831" t="s">
        <v>1501</v>
      </c>
      <c r="C2831" s="3">
        <v>-4</v>
      </c>
      <c r="D2831" t="s">
        <v>903</v>
      </c>
      <c r="E2831" t="s">
        <v>904</v>
      </c>
      <c r="F2831" s="1">
        <v>1</v>
      </c>
      <c r="G2831" s="1">
        <f t="shared" si="44"/>
        <v>0</v>
      </c>
      <c r="H2831" s="1">
        <v>0.14585873869354099</v>
      </c>
      <c r="I2831">
        <v>2</v>
      </c>
      <c r="J2831">
        <v>29</v>
      </c>
      <c r="K2831">
        <v>167</v>
      </c>
      <c r="L2831">
        <v>7166</v>
      </c>
      <c r="M2831" s="2">
        <v>0.51690000000000003</v>
      </c>
      <c r="N2831">
        <v>56.86</v>
      </c>
      <c r="O2831" t="s">
        <v>6105</v>
      </c>
    </row>
    <row r="2832" spans="1:15" x14ac:dyDescent="0.25">
      <c r="A2832" t="s">
        <v>3005</v>
      </c>
      <c r="B2832" t="s">
        <v>1501</v>
      </c>
      <c r="C2832" s="3">
        <v>-4</v>
      </c>
      <c r="D2832" t="s">
        <v>337</v>
      </c>
      <c r="E2832" t="s">
        <v>338</v>
      </c>
      <c r="F2832" s="1">
        <v>1</v>
      </c>
      <c r="G2832" s="1">
        <f t="shared" si="44"/>
        <v>0</v>
      </c>
      <c r="H2832" s="1">
        <v>0.15217531121854799</v>
      </c>
      <c r="I2832">
        <v>24</v>
      </c>
      <c r="J2832">
        <v>29</v>
      </c>
      <c r="K2832">
        <v>5200</v>
      </c>
      <c r="L2832">
        <v>7166</v>
      </c>
      <c r="M2832" s="2">
        <v>0.52429999999999999</v>
      </c>
      <c r="N2832">
        <v>58.2</v>
      </c>
      <c r="O2832" t="s">
        <v>6146</v>
      </c>
    </row>
    <row r="2833" spans="1:15" x14ac:dyDescent="0.25">
      <c r="A2833" t="s">
        <v>3005</v>
      </c>
      <c r="B2833" t="s">
        <v>1501</v>
      </c>
      <c r="C2833" s="3">
        <v>-4</v>
      </c>
      <c r="D2833" t="s">
        <v>1185</v>
      </c>
      <c r="E2833" t="s">
        <v>1186</v>
      </c>
      <c r="F2833" s="1">
        <v>1</v>
      </c>
      <c r="G2833" s="1">
        <f t="shared" si="44"/>
        <v>0</v>
      </c>
      <c r="H2833" s="1">
        <v>0.15277584485173601</v>
      </c>
      <c r="I2833">
        <v>3</v>
      </c>
      <c r="J2833">
        <v>29</v>
      </c>
      <c r="K2833">
        <v>336</v>
      </c>
      <c r="L2833">
        <v>7166</v>
      </c>
      <c r="M2833" s="2">
        <v>0.52070000000000005</v>
      </c>
      <c r="N2833">
        <v>58.32</v>
      </c>
      <c r="O2833" t="s">
        <v>6147</v>
      </c>
    </row>
    <row r="2834" spans="1:15" x14ac:dyDescent="0.25">
      <c r="A2834" t="s">
        <v>3005</v>
      </c>
      <c r="B2834" t="s">
        <v>1501</v>
      </c>
      <c r="C2834" s="3">
        <v>-4</v>
      </c>
      <c r="D2834" t="s">
        <v>1313</v>
      </c>
      <c r="E2834" t="s">
        <v>1314</v>
      </c>
      <c r="F2834" s="1">
        <v>1</v>
      </c>
      <c r="G2834" s="1">
        <f t="shared" si="44"/>
        <v>0</v>
      </c>
      <c r="H2834" s="1">
        <v>0.15544052164705599</v>
      </c>
      <c r="I2834">
        <v>10</v>
      </c>
      <c r="J2834">
        <v>29</v>
      </c>
      <c r="K2834">
        <v>1768</v>
      </c>
      <c r="L2834">
        <v>7166</v>
      </c>
      <c r="M2834" s="2">
        <v>0.52190000000000003</v>
      </c>
      <c r="N2834">
        <v>58.98</v>
      </c>
      <c r="O2834" t="s">
        <v>6148</v>
      </c>
    </row>
    <row r="2835" spans="1:15" x14ac:dyDescent="0.25">
      <c r="A2835" t="s">
        <v>3005</v>
      </c>
      <c r="B2835" t="s">
        <v>1501</v>
      </c>
      <c r="C2835" s="3">
        <v>-4</v>
      </c>
      <c r="D2835" t="s">
        <v>1487</v>
      </c>
      <c r="E2835" t="s">
        <v>1488</v>
      </c>
      <c r="F2835" s="1">
        <v>1</v>
      </c>
      <c r="G2835" s="1">
        <f t="shared" si="44"/>
        <v>0</v>
      </c>
      <c r="H2835" s="1">
        <v>0.16056992606729101</v>
      </c>
      <c r="I2835">
        <v>3</v>
      </c>
      <c r="J2835">
        <v>29</v>
      </c>
      <c r="K2835">
        <v>344</v>
      </c>
      <c r="L2835">
        <v>7166</v>
      </c>
      <c r="M2835" s="2">
        <v>0.5282</v>
      </c>
      <c r="N2835">
        <v>60.22</v>
      </c>
      <c r="O2835" t="s">
        <v>6149</v>
      </c>
    </row>
    <row r="2836" spans="1:15" x14ac:dyDescent="0.25">
      <c r="A2836" t="s">
        <v>3005</v>
      </c>
      <c r="B2836" t="s">
        <v>1501</v>
      </c>
      <c r="C2836" s="3">
        <v>-4</v>
      </c>
      <c r="D2836" t="s">
        <v>498</v>
      </c>
      <c r="E2836" t="s">
        <v>499</v>
      </c>
      <c r="F2836" s="1">
        <v>1</v>
      </c>
      <c r="G2836" s="1">
        <f t="shared" si="44"/>
        <v>0</v>
      </c>
      <c r="H2836" s="1">
        <v>0.164927507605172</v>
      </c>
      <c r="I2836">
        <v>6</v>
      </c>
      <c r="J2836">
        <v>29</v>
      </c>
      <c r="K2836">
        <v>929</v>
      </c>
      <c r="L2836">
        <v>7166</v>
      </c>
      <c r="M2836" s="2">
        <v>0.53100000000000003</v>
      </c>
      <c r="N2836">
        <v>61.06</v>
      </c>
      <c r="O2836" t="s">
        <v>6150</v>
      </c>
    </row>
    <row r="2837" spans="1:15" x14ac:dyDescent="0.25">
      <c r="A2837" t="s">
        <v>3005</v>
      </c>
      <c r="B2837" t="s">
        <v>1501</v>
      </c>
      <c r="C2837" s="3">
        <v>-4</v>
      </c>
      <c r="D2837" t="s">
        <v>500</v>
      </c>
      <c r="E2837" t="s">
        <v>501</v>
      </c>
      <c r="F2837" s="1">
        <v>1</v>
      </c>
      <c r="G2837" s="1">
        <f t="shared" si="44"/>
        <v>0</v>
      </c>
      <c r="H2837" s="1">
        <v>0.16612553882087699</v>
      </c>
      <c r="I2837">
        <v>6</v>
      </c>
      <c r="J2837">
        <v>29</v>
      </c>
      <c r="K2837">
        <v>931</v>
      </c>
      <c r="L2837">
        <v>7166</v>
      </c>
      <c r="M2837" s="2">
        <v>0.52710000000000001</v>
      </c>
      <c r="N2837">
        <v>61.14</v>
      </c>
      <c r="O2837" t="s">
        <v>6142</v>
      </c>
    </row>
    <row r="2838" spans="1:15" x14ac:dyDescent="0.25">
      <c r="A2838" t="s">
        <v>3005</v>
      </c>
      <c r="B2838" t="s">
        <v>1501</v>
      </c>
      <c r="C2838" s="3">
        <v>-4</v>
      </c>
      <c r="D2838" t="s">
        <v>1404</v>
      </c>
      <c r="E2838" t="s">
        <v>1405</v>
      </c>
      <c r="F2838" s="1">
        <v>1</v>
      </c>
      <c r="G2838" s="1">
        <f t="shared" si="44"/>
        <v>0</v>
      </c>
      <c r="H2838" s="1">
        <v>0.16716044411725201</v>
      </c>
      <c r="I2838">
        <v>2</v>
      </c>
      <c r="J2838">
        <v>29</v>
      </c>
      <c r="K2838">
        <v>182</v>
      </c>
      <c r="L2838">
        <v>7166</v>
      </c>
      <c r="M2838" s="2">
        <v>0.52439999999999998</v>
      </c>
      <c r="N2838">
        <v>61.36</v>
      </c>
      <c r="O2838" t="s">
        <v>3291</v>
      </c>
    </row>
    <row r="2839" spans="1:15" x14ac:dyDescent="0.25">
      <c r="A2839" t="s">
        <v>3005</v>
      </c>
      <c r="B2839" t="s">
        <v>1501</v>
      </c>
      <c r="C2839" s="3">
        <v>-4</v>
      </c>
      <c r="D2839" t="s">
        <v>1375</v>
      </c>
      <c r="E2839" t="s">
        <v>1376</v>
      </c>
      <c r="F2839" s="1">
        <v>1</v>
      </c>
      <c r="G2839" s="1">
        <f t="shared" si="44"/>
        <v>0</v>
      </c>
      <c r="H2839" s="1">
        <v>0.168490524953163</v>
      </c>
      <c r="I2839">
        <v>3</v>
      </c>
      <c r="J2839">
        <v>29</v>
      </c>
      <c r="K2839">
        <v>352</v>
      </c>
      <c r="L2839">
        <v>7166</v>
      </c>
      <c r="M2839" s="2">
        <v>0.52270000000000005</v>
      </c>
      <c r="N2839">
        <v>61.68</v>
      </c>
      <c r="O2839" t="s">
        <v>6151</v>
      </c>
    </row>
    <row r="2840" spans="1:15" x14ac:dyDescent="0.25">
      <c r="A2840" t="s">
        <v>3005</v>
      </c>
      <c r="B2840" t="s">
        <v>1501</v>
      </c>
      <c r="C2840" s="3">
        <v>-4</v>
      </c>
      <c r="D2840" t="s">
        <v>453</v>
      </c>
      <c r="E2840" t="s">
        <v>454</v>
      </c>
      <c r="F2840" s="1">
        <v>1</v>
      </c>
      <c r="G2840" s="1">
        <f t="shared" si="44"/>
        <v>0</v>
      </c>
      <c r="H2840" s="1">
        <v>0.17217617164912599</v>
      </c>
      <c r="I2840">
        <v>6</v>
      </c>
      <c r="J2840">
        <v>29</v>
      </c>
      <c r="K2840">
        <v>941</v>
      </c>
      <c r="L2840">
        <v>7166</v>
      </c>
      <c r="M2840" s="2">
        <v>0.52910000000000001</v>
      </c>
      <c r="N2840">
        <v>62.96</v>
      </c>
      <c r="O2840" t="s">
        <v>6145</v>
      </c>
    </row>
    <row r="2841" spans="1:15" x14ac:dyDescent="0.25">
      <c r="A2841" t="s">
        <v>3005</v>
      </c>
      <c r="B2841" t="s">
        <v>1501</v>
      </c>
      <c r="C2841" s="3">
        <v>-4</v>
      </c>
      <c r="D2841" t="s">
        <v>1782</v>
      </c>
      <c r="E2841" t="s">
        <v>1783</v>
      </c>
      <c r="F2841" s="1">
        <v>1</v>
      </c>
      <c r="G2841" s="1">
        <f t="shared" si="44"/>
        <v>0</v>
      </c>
      <c r="H2841" s="1">
        <v>0.174385734436422</v>
      </c>
      <c r="I2841">
        <v>2</v>
      </c>
      <c r="J2841">
        <v>29</v>
      </c>
      <c r="K2841">
        <v>187</v>
      </c>
      <c r="L2841">
        <v>7166</v>
      </c>
      <c r="M2841" s="2">
        <v>0.5262</v>
      </c>
      <c r="N2841">
        <v>63.14</v>
      </c>
      <c r="O2841" t="s">
        <v>5239</v>
      </c>
    </row>
    <row r="2842" spans="1:15" x14ac:dyDescent="0.25">
      <c r="A2842" t="s">
        <v>3005</v>
      </c>
      <c r="B2842" t="s">
        <v>1501</v>
      </c>
      <c r="C2842" s="3">
        <v>-4</v>
      </c>
      <c r="D2842" t="s">
        <v>1381</v>
      </c>
      <c r="E2842" t="s">
        <v>1382</v>
      </c>
      <c r="F2842" s="1">
        <v>1</v>
      </c>
      <c r="G2842" s="1">
        <f t="shared" si="44"/>
        <v>0</v>
      </c>
      <c r="H2842" s="1">
        <v>0.17653085207633001</v>
      </c>
      <c r="I2842">
        <v>3</v>
      </c>
      <c r="J2842">
        <v>29</v>
      </c>
      <c r="K2842">
        <v>360</v>
      </c>
      <c r="L2842">
        <v>7166</v>
      </c>
      <c r="M2842" s="2">
        <v>0.52610000000000001</v>
      </c>
      <c r="N2842">
        <v>63.66</v>
      </c>
      <c r="O2842" t="s">
        <v>6151</v>
      </c>
    </row>
    <row r="2843" spans="1:15" x14ac:dyDescent="0.25">
      <c r="A2843" t="s">
        <v>3005</v>
      </c>
      <c r="B2843" t="s">
        <v>1501</v>
      </c>
      <c r="C2843" s="3">
        <v>-4</v>
      </c>
      <c r="D2843" t="s">
        <v>355</v>
      </c>
      <c r="E2843" t="s">
        <v>356</v>
      </c>
      <c r="F2843" s="1">
        <v>1</v>
      </c>
      <c r="G2843" s="1">
        <f t="shared" si="44"/>
        <v>0</v>
      </c>
      <c r="H2843" s="1">
        <v>0.177543973824628</v>
      </c>
      <c r="I2843">
        <v>3</v>
      </c>
      <c r="J2843">
        <v>29</v>
      </c>
      <c r="K2843">
        <v>361</v>
      </c>
      <c r="L2843">
        <v>7166</v>
      </c>
      <c r="M2843" s="2">
        <v>0.52429999999999999</v>
      </c>
      <c r="N2843">
        <v>63.96</v>
      </c>
      <c r="O2843" t="s">
        <v>6152</v>
      </c>
    </row>
    <row r="2844" spans="1:15" x14ac:dyDescent="0.25">
      <c r="A2844" t="s">
        <v>3005</v>
      </c>
      <c r="B2844" t="s">
        <v>1501</v>
      </c>
      <c r="C2844" s="3">
        <v>-4</v>
      </c>
      <c r="D2844" t="s">
        <v>1409</v>
      </c>
      <c r="E2844" t="s">
        <v>1410</v>
      </c>
      <c r="F2844" s="1">
        <v>1</v>
      </c>
      <c r="G2844" s="1">
        <f t="shared" si="44"/>
        <v>0</v>
      </c>
      <c r="H2844" s="1">
        <v>0.17874708965066899</v>
      </c>
      <c r="I2844">
        <v>2</v>
      </c>
      <c r="J2844">
        <v>29</v>
      </c>
      <c r="K2844">
        <v>190</v>
      </c>
      <c r="L2844">
        <v>7166</v>
      </c>
      <c r="M2844" s="2">
        <v>0.52459999999999996</v>
      </c>
      <c r="N2844">
        <v>64.52</v>
      </c>
      <c r="O2844" t="s">
        <v>5317</v>
      </c>
    </row>
    <row r="2845" spans="1:15" x14ac:dyDescent="0.25">
      <c r="A2845" t="s">
        <v>3005</v>
      </c>
      <c r="B2845" t="s">
        <v>1501</v>
      </c>
      <c r="C2845" s="3">
        <v>-4</v>
      </c>
      <c r="D2845" t="s">
        <v>323</v>
      </c>
      <c r="E2845" t="s">
        <v>324</v>
      </c>
      <c r="F2845" s="1">
        <v>1</v>
      </c>
      <c r="G2845" s="1">
        <f t="shared" si="44"/>
        <v>0</v>
      </c>
      <c r="H2845" s="1">
        <v>0.183971538671999</v>
      </c>
      <c r="I2845">
        <v>9</v>
      </c>
      <c r="J2845">
        <v>29</v>
      </c>
      <c r="K2845">
        <v>1607</v>
      </c>
      <c r="L2845">
        <v>7166</v>
      </c>
      <c r="M2845" s="2">
        <v>0.52839999999999998</v>
      </c>
      <c r="N2845">
        <v>65.52</v>
      </c>
      <c r="O2845" t="s">
        <v>6153</v>
      </c>
    </row>
    <row r="2846" spans="1:15" x14ac:dyDescent="0.25">
      <c r="A2846" t="s">
        <v>3005</v>
      </c>
      <c r="B2846" t="s">
        <v>1501</v>
      </c>
      <c r="C2846" s="3">
        <v>-4</v>
      </c>
      <c r="D2846" t="s">
        <v>1248</v>
      </c>
      <c r="E2846" t="s">
        <v>1249</v>
      </c>
      <c r="F2846" s="1">
        <v>1</v>
      </c>
      <c r="G2846" s="1">
        <f t="shared" si="44"/>
        <v>0</v>
      </c>
      <c r="H2846" s="1">
        <v>0.18459059121341101</v>
      </c>
      <c r="I2846">
        <v>2</v>
      </c>
      <c r="J2846">
        <v>29</v>
      </c>
      <c r="K2846">
        <v>194</v>
      </c>
      <c r="L2846">
        <v>7166</v>
      </c>
      <c r="M2846" s="2">
        <v>0.52659999999999996</v>
      </c>
      <c r="N2846">
        <v>65.819999999999993</v>
      </c>
      <c r="O2846" t="s">
        <v>6154</v>
      </c>
    </row>
    <row r="2847" spans="1:15" x14ac:dyDescent="0.25">
      <c r="A2847" t="s">
        <v>3005</v>
      </c>
      <c r="B2847" t="s">
        <v>1501</v>
      </c>
      <c r="C2847" s="3">
        <v>-4</v>
      </c>
      <c r="D2847" t="s">
        <v>1238</v>
      </c>
      <c r="E2847" t="s">
        <v>1239</v>
      </c>
      <c r="F2847" s="1">
        <v>1</v>
      </c>
      <c r="G2847" s="1">
        <f t="shared" si="44"/>
        <v>0</v>
      </c>
      <c r="H2847" s="1">
        <v>0.18826955690870201</v>
      </c>
      <c r="I2847">
        <v>16</v>
      </c>
      <c r="J2847">
        <v>29</v>
      </c>
      <c r="K2847">
        <v>3246</v>
      </c>
      <c r="L2847">
        <v>7166</v>
      </c>
      <c r="M2847" s="2">
        <v>0.52649999999999997</v>
      </c>
      <c r="N2847">
        <v>66.34</v>
      </c>
      <c r="O2847" t="s">
        <v>6155</v>
      </c>
    </row>
    <row r="2848" spans="1:15" x14ac:dyDescent="0.25">
      <c r="A2848" t="s">
        <v>3005</v>
      </c>
      <c r="B2848" t="s">
        <v>1501</v>
      </c>
      <c r="C2848" s="3">
        <v>-4</v>
      </c>
      <c r="D2848" t="s">
        <v>1413</v>
      </c>
      <c r="E2848" t="s">
        <v>1414</v>
      </c>
      <c r="F2848" s="1">
        <v>1</v>
      </c>
      <c r="G2848" s="1">
        <f t="shared" si="44"/>
        <v>0</v>
      </c>
      <c r="H2848" s="1">
        <v>0.19046427899625701</v>
      </c>
      <c r="I2848">
        <v>2</v>
      </c>
      <c r="J2848">
        <v>29</v>
      </c>
      <c r="K2848">
        <v>198</v>
      </c>
      <c r="L2848">
        <v>7166</v>
      </c>
      <c r="M2848" s="2">
        <v>0.52869999999999995</v>
      </c>
      <c r="N2848">
        <v>67.14</v>
      </c>
      <c r="O2848" t="s">
        <v>3199</v>
      </c>
    </row>
    <row r="2849" spans="1:15" x14ac:dyDescent="0.25">
      <c r="A2849" t="s">
        <v>3005</v>
      </c>
      <c r="B2849" t="s">
        <v>1501</v>
      </c>
      <c r="C2849" s="3">
        <v>-4</v>
      </c>
      <c r="D2849" t="s">
        <v>1415</v>
      </c>
      <c r="E2849" t="s">
        <v>1416</v>
      </c>
      <c r="F2849" s="1">
        <v>1</v>
      </c>
      <c r="G2849" s="1">
        <f t="shared" si="44"/>
        <v>0</v>
      </c>
      <c r="H2849" s="1">
        <v>0.19046427899625701</v>
      </c>
      <c r="I2849">
        <v>2</v>
      </c>
      <c r="J2849">
        <v>29</v>
      </c>
      <c r="K2849">
        <v>198</v>
      </c>
      <c r="L2849">
        <v>7166</v>
      </c>
      <c r="M2849" s="2">
        <v>0.52449999999999997</v>
      </c>
      <c r="N2849">
        <v>67.14</v>
      </c>
      <c r="O2849" t="s">
        <v>3280</v>
      </c>
    </row>
    <row r="2850" spans="1:15" x14ac:dyDescent="0.25">
      <c r="A2850" t="s">
        <v>3005</v>
      </c>
      <c r="B2850" t="s">
        <v>1501</v>
      </c>
      <c r="C2850" s="3">
        <v>-4</v>
      </c>
      <c r="D2850" t="s">
        <v>1042</v>
      </c>
      <c r="E2850" t="s">
        <v>1043</v>
      </c>
      <c r="F2850" s="1">
        <v>1</v>
      </c>
      <c r="G2850" s="1">
        <f t="shared" si="44"/>
        <v>0</v>
      </c>
      <c r="H2850" s="1">
        <v>0.19341170008592201</v>
      </c>
      <c r="I2850">
        <v>2</v>
      </c>
      <c r="J2850">
        <v>29</v>
      </c>
      <c r="K2850">
        <v>200</v>
      </c>
      <c r="L2850">
        <v>7166</v>
      </c>
      <c r="M2850" s="2">
        <v>0.5282</v>
      </c>
      <c r="N2850">
        <v>68.14</v>
      </c>
      <c r="O2850" t="s">
        <v>5213</v>
      </c>
    </row>
    <row r="2851" spans="1:15" x14ac:dyDescent="0.25">
      <c r="A2851" t="s">
        <v>3005</v>
      </c>
      <c r="B2851" t="s">
        <v>1501</v>
      </c>
      <c r="C2851" s="3">
        <v>-4</v>
      </c>
      <c r="D2851" t="s">
        <v>329</v>
      </c>
      <c r="E2851" t="s">
        <v>330</v>
      </c>
      <c r="F2851" s="1">
        <v>1</v>
      </c>
      <c r="G2851" s="1">
        <f t="shared" si="44"/>
        <v>0</v>
      </c>
      <c r="H2851" s="1">
        <v>0.196365784547716</v>
      </c>
      <c r="I2851">
        <v>2</v>
      </c>
      <c r="J2851">
        <v>29</v>
      </c>
      <c r="K2851">
        <v>202</v>
      </c>
      <c r="L2851">
        <v>7166</v>
      </c>
      <c r="M2851" s="2">
        <v>0.52849999999999997</v>
      </c>
      <c r="N2851">
        <v>68.7</v>
      </c>
      <c r="O2851" t="s">
        <v>6156</v>
      </c>
    </row>
    <row r="2852" spans="1:15" x14ac:dyDescent="0.25">
      <c r="A2852" t="s">
        <v>3005</v>
      </c>
      <c r="B2852" t="s">
        <v>1501</v>
      </c>
      <c r="C2852" s="3">
        <v>-4</v>
      </c>
      <c r="D2852" t="s">
        <v>1274</v>
      </c>
      <c r="E2852" t="s">
        <v>1275</v>
      </c>
      <c r="F2852" s="1">
        <v>1</v>
      </c>
      <c r="G2852" s="1">
        <f t="shared" si="44"/>
        <v>0</v>
      </c>
      <c r="H2852" s="1">
        <v>0.20037562393769501</v>
      </c>
      <c r="I2852">
        <v>14</v>
      </c>
      <c r="J2852">
        <v>29</v>
      </c>
      <c r="K2852">
        <v>2794</v>
      </c>
      <c r="L2852">
        <v>7166</v>
      </c>
      <c r="M2852" s="2">
        <v>0.52869999999999995</v>
      </c>
      <c r="N2852">
        <v>69.260000000000005</v>
      </c>
      <c r="O2852" t="s">
        <v>6157</v>
      </c>
    </row>
    <row r="2853" spans="1:15" x14ac:dyDescent="0.25">
      <c r="A2853" t="s">
        <v>3005</v>
      </c>
      <c r="B2853" t="s">
        <v>1501</v>
      </c>
      <c r="C2853" s="3">
        <v>-4</v>
      </c>
      <c r="D2853" t="s">
        <v>1422</v>
      </c>
      <c r="E2853" t="s">
        <v>1423</v>
      </c>
      <c r="F2853" s="1">
        <v>1</v>
      </c>
      <c r="G2853" s="1">
        <f t="shared" si="44"/>
        <v>0</v>
      </c>
      <c r="H2853" s="1">
        <v>0.20080878015860701</v>
      </c>
      <c r="I2853">
        <v>2</v>
      </c>
      <c r="J2853">
        <v>29</v>
      </c>
      <c r="K2853">
        <v>205</v>
      </c>
      <c r="L2853">
        <v>7166</v>
      </c>
      <c r="M2853" s="2">
        <v>0.52759999999999996</v>
      </c>
      <c r="N2853">
        <v>69.64</v>
      </c>
      <c r="O2853" t="s">
        <v>6123</v>
      </c>
    </row>
    <row r="2854" spans="1:15" x14ac:dyDescent="0.25">
      <c r="A2854" t="s">
        <v>3005</v>
      </c>
      <c r="B2854" t="s">
        <v>1501</v>
      </c>
      <c r="C2854" s="3">
        <v>-4</v>
      </c>
      <c r="D2854" t="s">
        <v>361</v>
      </c>
      <c r="E2854" t="s">
        <v>362</v>
      </c>
      <c r="F2854" s="1">
        <v>1</v>
      </c>
      <c r="G2854" s="1">
        <f t="shared" si="44"/>
        <v>0</v>
      </c>
      <c r="H2854" s="1">
        <v>0.20229280284264201</v>
      </c>
      <c r="I2854">
        <v>2</v>
      </c>
      <c r="J2854">
        <v>29</v>
      </c>
      <c r="K2854">
        <v>206</v>
      </c>
      <c r="L2854">
        <v>7166</v>
      </c>
      <c r="M2854" s="2">
        <v>0.53110000000000002</v>
      </c>
      <c r="N2854">
        <v>70.64</v>
      </c>
      <c r="O2854" t="s">
        <v>6158</v>
      </c>
    </row>
    <row r="2855" spans="1:15" x14ac:dyDescent="0.25">
      <c r="A2855" t="s">
        <v>3005</v>
      </c>
      <c r="B2855" t="s">
        <v>1501</v>
      </c>
      <c r="C2855" s="3">
        <v>-4</v>
      </c>
      <c r="D2855" t="s">
        <v>284</v>
      </c>
      <c r="E2855" t="s">
        <v>285</v>
      </c>
      <c r="F2855" s="1">
        <v>1</v>
      </c>
      <c r="G2855" s="1">
        <f t="shared" si="44"/>
        <v>0</v>
      </c>
      <c r="H2855" s="1">
        <v>0.203214551757923</v>
      </c>
      <c r="I2855">
        <v>6</v>
      </c>
      <c r="J2855">
        <v>29</v>
      </c>
      <c r="K2855">
        <v>990</v>
      </c>
      <c r="L2855">
        <v>7166</v>
      </c>
      <c r="M2855" s="2">
        <v>0.53010000000000002</v>
      </c>
      <c r="N2855">
        <v>71.040000000000006</v>
      </c>
      <c r="O2855" t="s">
        <v>6159</v>
      </c>
    </row>
    <row r="2856" spans="1:15" x14ac:dyDescent="0.25">
      <c r="A2856" t="s">
        <v>3005</v>
      </c>
      <c r="B2856" t="s">
        <v>1501</v>
      </c>
      <c r="C2856" s="3">
        <v>-4</v>
      </c>
      <c r="D2856" t="s">
        <v>1740</v>
      </c>
      <c r="E2856" t="s">
        <v>1741</v>
      </c>
      <c r="F2856" s="1">
        <v>1</v>
      </c>
      <c r="G2856" s="1">
        <f t="shared" si="44"/>
        <v>0</v>
      </c>
      <c r="H2856" s="1">
        <v>0.20824309097270699</v>
      </c>
      <c r="I2856">
        <v>2</v>
      </c>
      <c r="J2856">
        <v>29</v>
      </c>
      <c r="K2856">
        <v>210</v>
      </c>
      <c r="L2856">
        <v>7166</v>
      </c>
      <c r="M2856" s="2">
        <v>0.53569999999999995</v>
      </c>
      <c r="N2856">
        <v>72.319999999999993</v>
      </c>
      <c r="O2856" t="s">
        <v>5239</v>
      </c>
    </row>
    <row r="2857" spans="1:15" x14ac:dyDescent="0.25">
      <c r="A2857" t="s">
        <v>3005</v>
      </c>
      <c r="B2857" t="s">
        <v>1501</v>
      </c>
      <c r="C2857" s="3">
        <v>-4</v>
      </c>
      <c r="D2857" t="s">
        <v>1003</v>
      </c>
      <c r="E2857" t="s">
        <v>1004</v>
      </c>
      <c r="F2857" s="1">
        <v>1</v>
      </c>
      <c r="G2857" s="1">
        <f t="shared" si="44"/>
        <v>0</v>
      </c>
      <c r="H2857" s="1">
        <v>0.20919704794544799</v>
      </c>
      <c r="I2857">
        <v>4</v>
      </c>
      <c r="J2857">
        <v>29</v>
      </c>
      <c r="K2857">
        <v>586</v>
      </c>
      <c r="L2857">
        <v>7166</v>
      </c>
      <c r="M2857" s="2">
        <v>0.53320000000000001</v>
      </c>
      <c r="N2857">
        <v>72.52</v>
      </c>
      <c r="O2857" t="s">
        <v>6160</v>
      </c>
    </row>
    <row r="2858" spans="1:15" x14ac:dyDescent="0.25">
      <c r="A2858" t="s">
        <v>3005</v>
      </c>
      <c r="B2858" t="s">
        <v>1501</v>
      </c>
      <c r="C2858" s="3">
        <v>-4</v>
      </c>
      <c r="D2858" t="s">
        <v>1005</v>
      </c>
      <c r="E2858" t="s">
        <v>1006</v>
      </c>
      <c r="F2858" s="1">
        <v>1</v>
      </c>
      <c r="G2858" s="1">
        <f t="shared" si="44"/>
        <v>0</v>
      </c>
      <c r="H2858" s="1">
        <v>0.21005801797078699</v>
      </c>
      <c r="I2858">
        <v>4</v>
      </c>
      <c r="J2858">
        <v>29</v>
      </c>
      <c r="K2858">
        <v>587</v>
      </c>
      <c r="L2858">
        <v>7166</v>
      </c>
      <c r="M2858" s="2">
        <v>0.53049999999999997</v>
      </c>
      <c r="N2858">
        <v>72.680000000000007</v>
      </c>
      <c r="O2858" t="s">
        <v>6161</v>
      </c>
    </row>
    <row r="2859" spans="1:15" x14ac:dyDescent="0.25">
      <c r="A2859" t="s">
        <v>3005</v>
      </c>
      <c r="B2859" t="s">
        <v>1501</v>
      </c>
      <c r="C2859" s="3">
        <v>-4</v>
      </c>
      <c r="D2859" t="s">
        <v>935</v>
      </c>
      <c r="E2859" t="s">
        <v>936</v>
      </c>
      <c r="F2859" s="1">
        <v>1</v>
      </c>
      <c r="G2859" s="1">
        <f t="shared" si="44"/>
        <v>0</v>
      </c>
      <c r="H2859" s="1">
        <v>0.21401326148644201</v>
      </c>
      <c r="I2859">
        <v>3</v>
      </c>
      <c r="J2859">
        <v>29</v>
      </c>
      <c r="K2859">
        <v>396</v>
      </c>
      <c r="L2859">
        <v>7166</v>
      </c>
      <c r="M2859" s="2">
        <v>0.53769999999999996</v>
      </c>
      <c r="N2859">
        <v>74.2</v>
      </c>
      <c r="O2859" t="s">
        <v>6162</v>
      </c>
    </row>
    <row r="2860" spans="1:15" x14ac:dyDescent="0.25">
      <c r="A2860" t="s">
        <v>3005</v>
      </c>
      <c r="B2860" t="s">
        <v>1501</v>
      </c>
      <c r="C2860" s="3">
        <v>-4</v>
      </c>
      <c r="D2860" t="s">
        <v>1742</v>
      </c>
      <c r="E2860" t="s">
        <v>1743</v>
      </c>
      <c r="F2860" s="1">
        <v>1</v>
      </c>
      <c r="G2860" s="1">
        <f t="shared" si="44"/>
        <v>0</v>
      </c>
      <c r="H2860" s="1">
        <v>0.21421446685613599</v>
      </c>
      <c r="I2860">
        <v>2</v>
      </c>
      <c r="J2860">
        <v>29</v>
      </c>
      <c r="K2860">
        <v>214</v>
      </c>
      <c r="L2860">
        <v>7166</v>
      </c>
      <c r="M2860" s="2">
        <v>0.53549999999999998</v>
      </c>
      <c r="N2860">
        <v>74.44</v>
      </c>
      <c r="O2860" t="s">
        <v>3221</v>
      </c>
    </row>
    <row r="2861" spans="1:15" x14ac:dyDescent="0.25">
      <c r="A2861" t="s">
        <v>3005</v>
      </c>
      <c r="B2861" t="s">
        <v>1501</v>
      </c>
      <c r="C2861" s="3">
        <v>-4</v>
      </c>
      <c r="D2861" t="s">
        <v>851</v>
      </c>
      <c r="E2861" t="s">
        <v>852</v>
      </c>
      <c r="F2861" s="1">
        <v>1</v>
      </c>
      <c r="G2861" s="1">
        <f t="shared" si="44"/>
        <v>0</v>
      </c>
      <c r="H2861" s="1">
        <v>0.216542638227263</v>
      </c>
      <c r="I2861">
        <v>10</v>
      </c>
      <c r="J2861">
        <v>29</v>
      </c>
      <c r="K2861">
        <v>1896</v>
      </c>
      <c r="L2861">
        <v>7166</v>
      </c>
      <c r="M2861" s="2">
        <v>0.53469999999999995</v>
      </c>
      <c r="N2861">
        <v>74.86</v>
      </c>
      <c r="O2861" t="s">
        <v>6163</v>
      </c>
    </row>
    <row r="2862" spans="1:15" x14ac:dyDescent="0.25">
      <c r="A2862" t="s">
        <v>3005</v>
      </c>
      <c r="B2862" t="s">
        <v>1501</v>
      </c>
      <c r="C2862" s="3">
        <v>-4</v>
      </c>
      <c r="D2862" t="s">
        <v>1026</v>
      </c>
      <c r="E2862" t="s">
        <v>1027</v>
      </c>
      <c r="F2862" s="1">
        <v>1</v>
      </c>
      <c r="G2862" s="1">
        <f t="shared" si="44"/>
        <v>0</v>
      </c>
      <c r="H2862" s="1">
        <v>0.21698606337068099</v>
      </c>
      <c r="I2862">
        <v>4</v>
      </c>
      <c r="J2862">
        <v>29</v>
      </c>
      <c r="K2862">
        <v>595</v>
      </c>
      <c r="L2862">
        <v>7166</v>
      </c>
      <c r="M2862" s="2">
        <v>0.53190000000000004</v>
      </c>
      <c r="N2862">
        <v>75</v>
      </c>
      <c r="O2862" t="s">
        <v>6164</v>
      </c>
    </row>
    <row r="2863" spans="1:15" x14ac:dyDescent="0.25">
      <c r="A2863" t="s">
        <v>3005</v>
      </c>
      <c r="B2863" t="s">
        <v>1501</v>
      </c>
      <c r="C2863" s="3">
        <v>-4</v>
      </c>
      <c r="D2863" t="s">
        <v>1744</v>
      </c>
      <c r="E2863" t="s">
        <v>1745</v>
      </c>
      <c r="F2863" s="1">
        <v>1</v>
      </c>
      <c r="G2863" s="1">
        <f t="shared" si="44"/>
        <v>0</v>
      </c>
      <c r="H2863" s="1">
        <v>0.217207397124909</v>
      </c>
      <c r="I2863">
        <v>2</v>
      </c>
      <c r="J2863">
        <v>29</v>
      </c>
      <c r="K2863">
        <v>216</v>
      </c>
      <c r="L2863">
        <v>7166</v>
      </c>
      <c r="M2863" s="2">
        <v>0.52900000000000003</v>
      </c>
      <c r="N2863">
        <v>75.12</v>
      </c>
      <c r="O2863" t="s">
        <v>5239</v>
      </c>
    </row>
    <row r="2864" spans="1:15" x14ac:dyDescent="0.25">
      <c r="A2864" t="s">
        <v>3005</v>
      </c>
      <c r="B2864" t="s">
        <v>1501</v>
      </c>
      <c r="C2864" s="3">
        <v>-4</v>
      </c>
      <c r="D2864" t="s">
        <v>298</v>
      </c>
      <c r="E2864" t="s">
        <v>299</v>
      </c>
      <c r="F2864" s="1">
        <v>1</v>
      </c>
      <c r="G2864" s="1">
        <f t="shared" si="44"/>
        <v>0</v>
      </c>
      <c r="H2864" s="1">
        <v>0.218259582894721</v>
      </c>
      <c r="I2864">
        <v>11</v>
      </c>
      <c r="J2864">
        <v>29</v>
      </c>
      <c r="K2864">
        <v>2129</v>
      </c>
      <c r="L2864">
        <v>7166</v>
      </c>
      <c r="M2864" s="2">
        <v>0.52659999999999996</v>
      </c>
      <c r="N2864">
        <v>75.3</v>
      </c>
      <c r="O2864" t="s">
        <v>6165</v>
      </c>
    </row>
    <row r="2865" spans="1:15" x14ac:dyDescent="0.25">
      <c r="A2865" t="s">
        <v>3005</v>
      </c>
      <c r="B2865" t="s">
        <v>1501</v>
      </c>
      <c r="C2865" s="3">
        <v>-4</v>
      </c>
      <c r="D2865" t="s">
        <v>1299</v>
      </c>
      <c r="E2865" t="s">
        <v>1300</v>
      </c>
      <c r="F2865" s="1">
        <v>1</v>
      </c>
      <c r="G2865" s="1">
        <f t="shared" si="44"/>
        <v>0</v>
      </c>
      <c r="H2865" s="1">
        <v>0.223206443187632</v>
      </c>
      <c r="I2865">
        <v>2</v>
      </c>
      <c r="J2865">
        <v>29</v>
      </c>
      <c r="K2865">
        <v>220</v>
      </c>
      <c r="L2865">
        <v>7166</v>
      </c>
      <c r="M2865" s="2">
        <v>0.53280000000000005</v>
      </c>
      <c r="N2865">
        <v>76.72</v>
      </c>
      <c r="O2865" t="s">
        <v>6101</v>
      </c>
    </row>
    <row r="2866" spans="1:15" x14ac:dyDescent="0.25">
      <c r="A2866" t="s">
        <v>3005</v>
      </c>
      <c r="B2866" t="s">
        <v>1501</v>
      </c>
      <c r="C2866" s="3">
        <v>-4</v>
      </c>
      <c r="D2866" t="s">
        <v>482</v>
      </c>
      <c r="E2866" t="s">
        <v>483</v>
      </c>
      <c r="F2866" s="1">
        <v>1</v>
      </c>
      <c r="G2866" s="1">
        <f t="shared" si="44"/>
        <v>0</v>
      </c>
      <c r="H2866" s="1">
        <v>0.22621205012919801</v>
      </c>
      <c r="I2866">
        <v>2</v>
      </c>
      <c r="J2866">
        <v>29</v>
      </c>
      <c r="K2866">
        <v>222</v>
      </c>
      <c r="L2866">
        <v>7166</v>
      </c>
      <c r="M2866" s="2">
        <v>0.53539999999999999</v>
      </c>
      <c r="N2866">
        <v>77.64</v>
      </c>
      <c r="O2866" t="s">
        <v>6103</v>
      </c>
    </row>
    <row r="2867" spans="1:15" x14ac:dyDescent="0.25">
      <c r="A2867" t="s">
        <v>3005</v>
      </c>
      <c r="B2867" t="s">
        <v>1501</v>
      </c>
      <c r="C2867" s="3">
        <v>-4</v>
      </c>
      <c r="D2867" t="s">
        <v>1762</v>
      </c>
      <c r="E2867" t="s">
        <v>1763</v>
      </c>
      <c r="F2867" s="1">
        <v>1</v>
      </c>
      <c r="G2867" s="1">
        <f t="shared" si="44"/>
        <v>0</v>
      </c>
      <c r="H2867" s="1">
        <v>0.22771626501280801</v>
      </c>
      <c r="I2867">
        <v>2</v>
      </c>
      <c r="J2867">
        <v>29</v>
      </c>
      <c r="K2867">
        <v>223</v>
      </c>
      <c r="L2867">
        <v>7166</v>
      </c>
      <c r="M2867" s="2">
        <v>0.53369999999999995</v>
      </c>
      <c r="N2867">
        <v>77.92</v>
      </c>
      <c r="O2867" t="s">
        <v>5239</v>
      </c>
    </row>
    <row r="2868" spans="1:15" x14ac:dyDescent="0.25">
      <c r="A2868" t="s">
        <v>3005</v>
      </c>
      <c r="B2868" t="s">
        <v>1501</v>
      </c>
      <c r="C2868" s="3">
        <v>-4</v>
      </c>
      <c r="D2868" t="s">
        <v>1480</v>
      </c>
      <c r="E2868" t="s">
        <v>1481</v>
      </c>
      <c r="F2868" s="1">
        <v>1</v>
      </c>
      <c r="G2868" s="1">
        <f t="shared" si="44"/>
        <v>0</v>
      </c>
      <c r="H2868" s="1">
        <v>0.230098058547484</v>
      </c>
      <c r="I2868">
        <v>5</v>
      </c>
      <c r="J2868">
        <v>29</v>
      </c>
      <c r="K2868">
        <v>817</v>
      </c>
      <c r="L2868">
        <v>7166</v>
      </c>
      <c r="M2868" s="2">
        <v>0.53539999999999999</v>
      </c>
      <c r="N2868">
        <v>78.7</v>
      </c>
      <c r="O2868" t="s">
        <v>6166</v>
      </c>
    </row>
    <row r="2869" spans="1:15" x14ac:dyDescent="0.25">
      <c r="A2869" t="s">
        <v>3005</v>
      </c>
      <c r="B2869" t="s">
        <v>1501</v>
      </c>
      <c r="C2869" s="3">
        <v>-4</v>
      </c>
      <c r="D2869" t="s">
        <v>1272</v>
      </c>
      <c r="E2869" t="s">
        <v>1273</v>
      </c>
      <c r="F2869" s="1">
        <v>1</v>
      </c>
      <c r="G2869" s="1">
        <f t="shared" si="44"/>
        <v>0</v>
      </c>
      <c r="H2869" s="1">
        <v>0.23357181632489499</v>
      </c>
      <c r="I2869">
        <v>6</v>
      </c>
      <c r="J2869">
        <v>29</v>
      </c>
      <c r="K2869">
        <v>1035</v>
      </c>
      <c r="L2869">
        <v>7166</v>
      </c>
      <c r="M2869" s="2">
        <v>0.53469999999999995</v>
      </c>
      <c r="N2869">
        <v>79.14</v>
      </c>
      <c r="O2869" t="s">
        <v>6167</v>
      </c>
    </row>
    <row r="2870" spans="1:15" x14ac:dyDescent="0.25">
      <c r="A2870" t="s">
        <v>3005</v>
      </c>
      <c r="B2870" t="s">
        <v>1501</v>
      </c>
      <c r="C2870" s="3">
        <v>-4</v>
      </c>
      <c r="D2870" t="s">
        <v>496</v>
      </c>
      <c r="E2870" t="s">
        <v>497</v>
      </c>
      <c r="F2870" s="1">
        <v>1</v>
      </c>
      <c r="G2870" s="1">
        <f t="shared" si="44"/>
        <v>0</v>
      </c>
      <c r="H2870" s="1">
        <v>0.24129106339565501</v>
      </c>
      <c r="I2870">
        <v>2</v>
      </c>
      <c r="J2870">
        <v>29</v>
      </c>
      <c r="K2870">
        <v>232</v>
      </c>
      <c r="L2870">
        <v>7166</v>
      </c>
      <c r="M2870" s="2">
        <v>0.53920000000000001</v>
      </c>
      <c r="N2870">
        <v>80.34</v>
      </c>
      <c r="O2870" t="s">
        <v>6102</v>
      </c>
    </row>
    <row r="2871" spans="1:15" x14ac:dyDescent="0.25">
      <c r="A2871" t="s">
        <v>3005</v>
      </c>
      <c r="B2871" t="s">
        <v>1501</v>
      </c>
      <c r="C2871" s="3">
        <v>-4</v>
      </c>
      <c r="D2871" t="s">
        <v>1095</v>
      </c>
      <c r="E2871" t="s">
        <v>1096</v>
      </c>
      <c r="F2871" s="1">
        <v>1</v>
      </c>
      <c r="G2871" s="1">
        <f t="shared" si="44"/>
        <v>0</v>
      </c>
      <c r="H2871" s="1">
        <v>0.24987583757218801</v>
      </c>
      <c r="I2871">
        <v>4</v>
      </c>
      <c r="J2871">
        <v>29</v>
      </c>
      <c r="K2871">
        <v>632</v>
      </c>
      <c r="L2871">
        <v>7166</v>
      </c>
      <c r="M2871" s="2">
        <v>0.55069999999999997</v>
      </c>
      <c r="N2871">
        <v>82.6</v>
      </c>
      <c r="O2871" t="s">
        <v>6168</v>
      </c>
    </row>
    <row r="2872" spans="1:15" x14ac:dyDescent="0.25">
      <c r="A2872" t="s">
        <v>3005</v>
      </c>
      <c r="B2872" t="s">
        <v>1501</v>
      </c>
      <c r="C2872" s="3">
        <v>-4</v>
      </c>
      <c r="D2872" t="s">
        <v>1336</v>
      </c>
      <c r="E2872" t="s">
        <v>1337</v>
      </c>
      <c r="F2872" s="1">
        <v>1</v>
      </c>
      <c r="G2872" s="1">
        <f t="shared" si="44"/>
        <v>0</v>
      </c>
      <c r="H2872" s="1">
        <v>0.25491717649463203</v>
      </c>
      <c r="I2872">
        <v>2</v>
      </c>
      <c r="J2872">
        <v>29</v>
      </c>
      <c r="K2872">
        <v>241</v>
      </c>
      <c r="L2872">
        <v>7166</v>
      </c>
      <c r="M2872" s="2">
        <v>0.55130000000000001</v>
      </c>
      <c r="N2872">
        <v>83.24</v>
      </c>
      <c r="O2872" t="s">
        <v>6138</v>
      </c>
    </row>
    <row r="2873" spans="1:15" x14ac:dyDescent="0.25">
      <c r="A2873" t="s">
        <v>3005</v>
      </c>
      <c r="B2873" t="s">
        <v>1501</v>
      </c>
      <c r="C2873" s="3">
        <v>-4</v>
      </c>
      <c r="D2873" t="s">
        <v>685</v>
      </c>
      <c r="E2873" t="s">
        <v>686</v>
      </c>
      <c r="F2873" s="1">
        <v>1</v>
      </c>
      <c r="G2873" s="1">
        <f t="shared" si="44"/>
        <v>0</v>
      </c>
      <c r="H2873" s="1">
        <v>0.25539308068878702</v>
      </c>
      <c r="I2873">
        <v>3</v>
      </c>
      <c r="J2873">
        <v>29</v>
      </c>
      <c r="K2873">
        <v>434</v>
      </c>
      <c r="L2873">
        <v>7166</v>
      </c>
      <c r="M2873" s="2">
        <v>0.55000000000000004</v>
      </c>
      <c r="N2873">
        <v>83.6</v>
      </c>
      <c r="O2873" t="s">
        <v>6169</v>
      </c>
    </row>
    <row r="2874" spans="1:15" x14ac:dyDescent="0.25">
      <c r="A2874" t="s">
        <v>3005</v>
      </c>
      <c r="B2874" t="s">
        <v>1501</v>
      </c>
      <c r="C2874" s="3">
        <v>-4</v>
      </c>
      <c r="D2874" t="s">
        <v>443</v>
      </c>
      <c r="E2874" t="s">
        <v>444</v>
      </c>
      <c r="F2874" s="1">
        <v>1</v>
      </c>
      <c r="G2874" s="1">
        <f t="shared" si="44"/>
        <v>0</v>
      </c>
      <c r="H2874" s="1">
        <v>0.25539308068878702</v>
      </c>
      <c r="I2874">
        <v>3</v>
      </c>
      <c r="J2874">
        <v>29</v>
      </c>
      <c r="K2874">
        <v>434</v>
      </c>
      <c r="L2874">
        <v>7166</v>
      </c>
      <c r="M2874" s="2">
        <v>0.5464</v>
      </c>
      <c r="N2874">
        <v>83.6</v>
      </c>
      <c r="O2874" t="s">
        <v>6170</v>
      </c>
    </row>
    <row r="2875" spans="1:15" x14ac:dyDescent="0.25">
      <c r="A2875" t="s">
        <v>3005</v>
      </c>
      <c r="B2875" t="s">
        <v>1501</v>
      </c>
      <c r="C2875" s="3">
        <v>-4</v>
      </c>
      <c r="D2875" t="s">
        <v>365</v>
      </c>
      <c r="E2875" t="s">
        <v>366</v>
      </c>
      <c r="F2875" s="1">
        <v>1</v>
      </c>
      <c r="G2875" s="1">
        <f t="shared" si="44"/>
        <v>0</v>
      </c>
      <c r="H2875" s="1">
        <v>0.25983006419560001</v>
      </c>
      <c r="I2875">
        <v>3</v>
      </c>
      <c r="J2875">
        <v>29</v>
      </c>
      <c r="K2875">
        <v>438</v>
      </c>
      <c r="L2875">
        <v>7166</v>
      </c>
      <c r="M2875" s="2">
        <v>0.55049999999999999</v>
      </c>
      <c r="N2875">
        <v>84.78</v>
      </c>
      <c r="O2875" t="s">
        <v>6171</v>
      </c>
    </row>
    <row r="2876" spans="1:15" x14ac:dyDescent="0.25">
      <c r="A2876" t="s">
        <v>3005</v>
      </c>
      <c r="B2876" t="s">
        <v>1501</v>
      </c>
      <c r="C2876" s="3">
        <v>-4</v>
      </c>
      <c r="D2876" t="s">
        <v>1324</v>
      </c>
      <c r="E2876" t="s">
        <v>1325</v>
      </c>
      <c r="F2876" s="1">
        <v>1</v>
      </c>
      <c r="G2876" s="1">
        <f t="shared" si="44"/>
        <v>0</v>
      </c>
      <c r="H2876" s="1">
        <v>0.26213997568918501</v>
      </c>
      <c r="I2876">
        <v>7</v>
      </c>
      <c r="J2876">
        <v>29</v>
      </c>
      <c r="K2876">
        <v>1297</v>
      </c>
      <c r="L2876">
        <v>7166</v>
      </c>
      <c r="M2876" s="2">
        <v>0.54879999999999995</v>
      </c>
      <c r="N2876">
        <v>85.06</v>
      </c>
      <c r="O2876" t="s">
        <v>6172</v>
      </c>
    </row>
    <row r="2877" spans="1:15" x14ac:dyDescent="0.25">
      <c r="A2877" t="s">
        <v>3005</v>
      </c>
      <c r="B2877" t="s">
        <v>1501</v>
      </c>
      <c r="C2877" s="3">
        <v>-4</v>
      </c>
      <c r="D2877" t="s">
        <v>296</v>
      </c>
      <c r="E2877" t="s">
        <v>297</v>
      </c>
      <c r="F2877" s="1">
        <v>1</v>
      </c>
      <c r="G2877" s="1">
        <f t="shared" si="44"/>
        <v>0</v>
      </c>
      <c r="H2877" s="1">
        <v>0.26217644056342698</v>
      </c>
      <c r="I2877">
        <v>8</v>
      </c>
      <c r="J2877">
        <v>29</v>
      </c>
      <c r="K2877">
        <v>1522</v>
      </c>
      <c r="L2877">
        <v>7166</v>
      </c>
      <c r="M2877" s="2">
        <v>0.54600000000000004</v>
      </c>
      <c r="N2877">
        <v>85.18</v>
      </c>
      <c r="O2877" t="s">
        <v>6173</v>
      </c>
    </row>
    <row r="2878" spans="1:15" x14ac:dyDescent="0.25">
      <c r="A2878" t="s">
        <v>3005</v>
      </c>
      <c r="B2878" t="s">
        <v>1501</v>
      </c>
      <c r="C2878" s="3">
        <v>-4</v>
      </c>
      <c r="D2878" t="s">
        <v>1441</v>
      </c>
      <c r="E2878" t="s">
        <v>1442</v>
      </c>
      <c r="F2878" s="1">
        <v>1</v>
      </c>
      <c r="G2878" s="1">
        <f t="shared" si="44"/>
        <v>0</v>
      </c>
      <c r="H2878" s="1">
        <v>0.26650879227292001</v>
      </c>
      <c r="I2878">
        <v>3</v>
      </c>
      <c r="J2878">
        <v>29</v>
      </c>
      <c r="K2878">
        <v>444</v>
      </c>
      <c r="L2878">
        <v>7166</v>
      </c>
      <c r="M2878" s="2">
        <v>0.54800000000000004</v>
      </c>
      <c r="N2878">
        <v>86.04</v>
      </c>
      <c r="O2878" t="s">
        <v>6174</v>
      </c>
    </row>
    <row r="2879" spans="1:15" x14ac:dyDescent="0.25">
      <c r="A2879" t="s">
        <v>3005</v>
      </c>
      <c r="B2879" t="s">
        <v>1501</v>
      </c>
      <c r="C2879" s="3">
        <v>-4</v>
      </c>
      <c r="D2879" t="s">
        <v>1173</v>
      </c>
      <c r="E2879" t="s">
        <v>1174</v>
      </c>
      <c r="F2879" s="1">
        <v>1</v>
      </c>
      <c r="G2879" s="1">
        <f t="shared" si="44"/>
        <v>0</v>
      </c>
      <c r="H2879" s="1">
        <v>0.26865521305219198</v>
      </c>
      <c r="I2879">
        <v>5</v>
      </c>
      <c r="J2879">
        <v>29</v>
      </c>
      <c r="K2879">
        <v>866</v>
      </c>
      <c r="L2879">
        <v>7166</v>
      </c>
      <c r="M2879" s="2">
        <v>0.55249999999999999</v>
      </c>
      <c r="N2879">
        <v>87.3</v>
      </c>
      <c r="O2879" t="s">
        <v>6175</v>
      </c>
    </row>
    <row r="2880" spans="1:15" x14ac:dyDescent="0.25">
      <c r="A2880" t="s">
        <v>3005</v>
      </c>
      <c r="B2880" t="s">
        <v>1501</v>
      </c>
      <c r="C2880" s="3">
        <v>-4</v>
      </c>
      <c r="D2880" t="s">
        <v>1175</v>
      </c>
      <c r="E2880" t="s">
        <v>1176</v>
      </c>
      <c r="F2880" s="1">
        <v>1</v>
      </c>
      <c r="G2880" s="1">
        <f t="shared" si="44"/>
        <v>0</v>
      </c>
      <c r="H2880" s="1">
        <v>0.26865521305219198</v>
      </c>
      <c r="I2880">
        <v>5</v>
      </c>
      <c r="J2880">
        <v>29</v>
      </c>
      <c r="K2880">
        <v>866</v>
      </c>
      <c r="L2880">
        <v>7166</v>
      </c>
      <c r="M2880" s="2">
        <v>0.54910000000000003</v>
      </c>
      <c r="N2880">
        <v>87.3</v>
      </c>
      <c r="O2880" t="s">
        <v>6176</v>
      </c>
    </row>
    <row r="2881" spans="1:15" x14ac:dyDescent="0.25">
      <c r="A2881" t="s">
        <v>3005</v>
      </c>
      <c r="B2881" t="s">
        <v>1501</v>
      </c>
      <c r="C2881" s="3">
        <v>-4</v>
      </c>
      <c r="D2881" t="s">
        <v>1728</v>
      </c>
      <c r="E2881" t="s">
        <v>1729</v>
      </c>
      <c r="F2881" s="1">
        <v>1</v>
      </c>
      <c r="G2881" s="1">
        <f t="shared" si="44"/>
        <v>0</v>
      </c>
      <c r="H2881" s="1">
        <v>0.27009280765336402</v>
      </c>
      <c r="I2881">
        <v>2</v>
      </c>
      <c r="J2881">
        <v>29</v>
      </c>
      <c r="K2881">
        <v>251</v>
      </c>
      <c r="L2881">
        <v>7166</v>
      </c>
      <c r="M2881" s="2">
        <v>0.54890000000000005</v>
      </c>
      <c r="N2881">
        <v>87.82</v>
      </c>
      <c r="O2881" t="s">
        <v>3280</v>
      </c>
    </row>
    <row r="2882" spans="1:15" x14ac:dyDescent="0.25">
      <c r="A2882" t="s">
        <v>3005</v>
      </c>
      <c r="B2882" t="s">
        <v>1501</v>
      </c>
      <c r="C2882" s="3">
        <v>-4</v>
      </c>
      <c r="D2882" t="s">
        <v>855</v>
      </c>
      <c r="E2882" t="s">
        <v>856</v>
      </c>
      <c r="F2882" s="1">
        <v>1</v>
      </c>
      <c r="G2882" s="1">
        <f t="shared" si="44"/>
        <v>0</v>
      </c>
      <c r="H2882" s="1">
        <v>0.27011080376907198</v>
      </c>
      <c r="I2882">
        <v>12</v>
      </c>
      <c r="J2882">
        <v>29</v>
      </c>
      <c r="K2882">
        <v>2463</v>
      </c>
      <c r="L2882">
        <v>7166</v>
      </c>
      <c r="M2882" s="2">
        <v>0.54579999999999995</v>
      </c>
      <c r="N2882">
        <v>87.88</v>
      </c>
      <c r="O2882" t="s">
        <v>6177</v>
      </c>
    </row>
    <row r="2883" spans="1:15" x14ac:dyDescent="0.25">
      <c r="A2883" t="s">
        <v>3005</v>
      </c>
      <c r="B2883" t="s">
        <v>1501</v>
      </c>
      <c r="C2883" s="3">
        <v>-4</v>
      </c>
      <c r="D2883" t="s">
        <v>1256</v>
      </c>
      <c r="E2883" t="s">
        <v>1257</v>
      </c>
      <c r="F2883" s="1">
        <v>1</v>
      </c>
      <c r="G2883" s="1">
        <f t="shared" ref="G2883:G2946" si="45">-LOG10(F2883)</f>
        <v>0</v>
      </c>
      <c r="H2883" s="1">
        <v>0.27756900398172002</v>
      </c>
      <c r="I2883">
        <v>17</v>
      </c>
      <c r="J2883">
        <v>29</v>
      </c>
      <c r="K2883">
        <v>3684</v>
      </c>
      <c r="L2883">
        <v>7166</v>
      </c>
      <c r="M2883" s="2">
        <v>0.55110000000000003</v>
      </c>
      <c r="N2883">
        <v>89.28</v>
      </c>
      <c r="O2883" t="s">
        <v>6178</v>
      </c>
    </row>
    <row r="2884" spans="1:15" x14ac:dyDescent="0.25">
      <c r="A2884" t="s">
        <v>3005</v>
      </c>
      <c r="B2884" t="s">
        <v>1501</v>
      </c>
      <c r="C2884" s="3">
        <v>-4</v>
      </c>
      <c r="D2884" t="s">
        <v>385</v>
      </c>
      <c r="E2884" t="s">
        <v>386</v>
      </c>
      <c r="F2884" s="1">
        <v>1</v>
      </c>
      <c r="G2884" s="1">
        <f t="shared" si="45"/>
        <v>0</v>
      </c>
      <c r="H2884" s="1">
        <v>0.27881801308619703</v>
      </c>
      <c r="I2884">
        <v>3</v>
      </c>
      <c r="J2884">
        <v>29</v>
      </c>
      <c r="K2884">
        <v>455</v>
      </c>
      <c r="L2884">
        <v>7166</v>
      </c>
      <c r="M2884" s="2">
        <v>0.54990000000000006</v>
      </c>
      <c r="N2884">
        <v>89.64</v>
      </c>
      <c r="O2884" t="s">
        <v>6179</v>
      </c>
    </row>
    <row r="2885" spans="1:15" x14ac:dyDescent="0.25">
      <c r="A2885" t="s">
        <v>3005</v>
      </c>
      <c r="B2885" t="s">
        <v>1501</v>
      </c>
      <c r="C2885" s="3">
        <v>-4</v>
      </c>
      <c r="D2885" t="s">
        <v>389</v>
      </c>
      <c r="E2885" t="s">
        <v>390</v>
      </c>
      <c r="F2885" s="1">
        <v>1</v>
      </c>
      <c r="G2885" s="1">
        <f t="shared" si="45"/>
        <v>0</v>
      </c>
      <c r="H2885" s="1">
        <v>0.27994078540392198</v>
      </c>
      <c r="I2885">
        <v>3</v>
      </c>
      <c r="J2885">
        <v>29</v>
      </c>
      <c r="K2885">
        <v>456</v>
      </c>
      <c r="L2885">
        <v>7166</v>
      </c>
      <c r="M2885" s="2">
        <v>0.5504</v>
      </c>
      <c r="N2885">
        <v>90.26</v>
      </c>
      <c r="O2885" t="s">
        <v>6170</v>
      </c>
    </row>
    <row r="2886" spans="1:15" x14ac:dyDescent="0.25">
      <c r="A2886" t="s">
        <v>3005</v>
      </c>
      <c r="B2886" t="s">
        <v>1501</v>
      </c>
      <c r="C2886" s="3">
        <v>-4</v>
      </c>
      <c r="D2886" t="s">
        <v>1491</v>
      </c>
      <c r="E2886" t="s">
        <v>1492</v>
      </c>
      <c r="F2886" s="1">
        <v>1</v>
      </c>
      <c r="G2886" s="1">
        <f t="shared" si="45"/>
        <v>0</v>
      </c>
      <c r="H2886" s="1">
        <v>0.27994078540392198</v>
      </c>
      <c r="I2886">
        <v>3</v>
      </c>
      <c r="J2886">
        <v>29</v>
      </c>
      <c r="K2886">
        <v>456</v>
      </c>
      <c r="L2886">
        <v>7166</v>
      </c>
      <c r="M2886" s="2">
        <v>0.54700000000000004</v>
      </c>
      <c r="N2886">
        <v>90.26</v>
      </c>
      <c r="O2886" t="s">
        <v>6180</v>
      </c>
    </row>
    <row r="2887" spans="1:15" x14ac:dyDescent="0.25">
      <c r="A2887" t="s">
        <v>3005</v>
      </c>
      <c r="B2887" t="s">
        <v>1501</v>
      </c>
      <c r="C2887" s="3">
        <v>-4</v>
      </c>
      <c r="D2887" t="s">
        <v>357</v>
      </c>
      <c r="E2887" t="s">
        <v>358</v>
      </c>
      <c r="F2887" s="1">
        <v>1</v>
      </c>
      <c r="G2887" s="1">
        <f t="shared" si="45"/>
        <v>0</v>
      </c>
      <c r="H2887" s="1">
        <v>0.283080528113343</v>
      </c>
      <c r="I2887">
        <v>12</v>
      </c>
      <c r="J2887">
        <v>29</v>
      </c>
      <c r="K2887">
        <v>2487</v>
      </c>
      <c r="L2887">
        <v>7166</v>
      </c>
      <c r="M2887" s="2">
        <v>0.54900000000000004</v>
      </c>
      <c r="N2887">
        <v>91.14</v>
      </c>
      <c r="O2887" t="s">
        <v>6181</v>
      </c>
    </row>
    <row r="2888" spans="1:15" x14ac:dyDescent="0.25">
      <c r="A2888" t="s">
        <v>3005</v>
      </c>
      <c r="B2888" t="s">
        <v>1501</v>
      </c>
      <c r="C2888" s="3">
        <v>-4</v>
      </c>
      <c r="D2888" t="s">
        <v>473</v>
      </c>
      <c r="E2888" t="s">
        <v>474</v>
      </c>
      <c r="F2888" s="1">
        <v>1</v>
      </c>
      <c r="G2888" s="1">
        <f t="shared" si="45"/>
        <v>0</v>
      </c>
      <c r="H2888" s="1">
        <v>0.286689133852501</v>
      </c>
      <c r="I2888">
        <v>3</v>
      </c>
      <c r="J2888">
        <v>29</v>
      </c>
      <c r="K2888">
        <v>462</v>
      </c>
      <c r="L2888">
        <v>7166</v>
      </c>
      <c r="M2888" s="2">
        <v>0.55169999999999997</v>
      </c>
      <c r="N2888">
        <v>92.14</v>
      </c>
      <c r="O2888" t="s">
        <v>6182</v>
      </c>
    </row>
    <row r="2889" spans="1:15" x14ac:dyDescent="0.25">
      <c r="A2889" t="s">
        <v>3005</v>
      </c>
      <c r="B2889" t="s">
        <v>1501</v>
      </c>
      <c r="C2889" s="3">
        <v>-4</v>
      </c>
      <c r="D2889" t="s">
        <v>1385</v>
      </c>
      <c r="E2889" t="s">
        <v>1386</v>
      </c>
      <c r="F2889" s="1">
        <v>1</v>
      </c>
      <c r="G2889" s="1">
        <f t="shared" si="45"/>
        <v>0</v>
      </c>
      <c r="H2889" s="1">
        <v>0.28679923575069799</v>
      </c>
      <c r="I2889">
        <v>2</v>
      </c>
      <c r="J2889">
        <v>29</v>
      </c>
      <c r="K2889">
        <v>262</v>
      </c>
      <c r="L2889">
        <v>7166</v>
      </c>
      <c r="M2889" s="2">
        <v>0.5514</v>
      </c>
      <c r="N2889">
        <v>92.64</v>
      </c>
      <c r="O2889" t="s">
        <v>6183</v>
      </c>
    </row>
    <row r="2890" spans="1:15" x14ac:dyDescent="0.25">
      <c r="A2890" t="s">
        <v>3005</v>
      </c>
      <c r="B2890" t="s">
        <v>1501</v>
      </c>
      <c r="C2890" s="3">
        <v>-4</v>
      </c>
      <c r="D2890" t="s">
        <v>702</v>
      </c>
      <c r="E2890" t="s">
        <v>703</v>
      </c>
      <c r="F2890" s="1">
        <v>1</v>
      </c>
      <c r="G2890" s="1">
        <f t="shared" si="45"/>
        <v>0</v>
      </c>
      <c r="H2890" s="1">
        <v>0.29718629229228799</v>
      </c>
      <c r="I2890">
        <v>5</v>
      </c>
      <c r="J2890">
        <v>29</v>
      </c>
      <c r="K2890">
        <v>901</v>
      </c>
      <c r="L2890">
        <v>7166</v>
      </c>
      <c r="M2890" s="2">
        <v>0.55410000000000004</v>
      </c>
      <c r="N2890">
        <v>93.64</v>
      </c>
      <c r="O2890" t="s">
        <v>6184</v>
      </c>
    </row>
    <row r="2891" spans="1:15" x14ac:dyDescent="0.25">
      <c r="A2891" t="s">
        <v>3005</v>
      </c>
      <c r="B2891" t="s">
        <v>1501</v>
      </c>
      <c r="C2891" s="3">
        <v>-4</v>
      </c>
      <c r="D2891" t="s">
        <v>1278</v>
      </c>
      <c r="E2891" t="s">
        <v>1279</v>
      </c>
      <c r="F2891" s="1">
        <v>1</v>
      </c>
      <c r="G2891" s="1">
        <f t="shared" si="45"/>
        <v>0</v>
      </c>
      <c r="H2891" s="1">
        <v>0.30023853236391002</v>
      </c>
      <c r="I2891">
        <v>3</v>
      </c>
      <c r="J2891">
        <v>29</v>
      </c>
      <c r="K2891">
        <v>474</v>
      </c>
      <c r="L2891">
        <v>7166</v>
      </c>
      <c r="M2891" s="2">
        <v>0.55379999999999996</v>
      </c>
      <c r="N2891">
        <v>94.14</v>
      </c>
      <c r="O2891" t="s">
        <v>6185</v>
      </c>
    </row>
    <row r="2892" spans="1:15" x14ac:dyDescent="0.25">
      <c r="A2892" t="s">
        <v>3005</v>
      </c>
      <c r="B2892" t="s">
        <v>1501</v>
      </c>
      <c r="C2892" s="3">
        <v>-4</v>
      </c>
      <c r="D2892" t="s">
        <v>1040</v>
      </c>
      <c r="E2892" t="s">
        <v>1041</v>
      </c>
      <c r="F2892" s="1">
        <v>1</v>
      </c>
      <c r="G2892" s="1">
        <f t="shared" si="45"/>
        <v>0</v>
      </c>
      <c r="H2892" s="1">
        <v>0.30651878259127502</v>
      </c>
      <c r="I2892">
        <v>2</v>
      </c>
      <c r="J2892">
        <v>29</v>
      </c>
      <c r="K2892">
        <v>275</v>
      </c>
      <c r="L2892">
        <v>7166</v>
      </c>
      <c r="M2892" s="2">
        <v>0.55879999999999996</v>
      </c>
      <c r="N2892">
        <v>95.56</v>
      </c>
      <c r="O2892" t="s">
        <v>2629</v>
      </c>
    </row>
    <row r="2893" spans="1:15" x14ac:dyDescent="0.25">
      <c r="A2893" t="s">
        <v>3005</v>
      </c>
      <c r="B2893" t="s">
        <v>1501</v>
      </c>
      <c r="C2893" s="3">
        <v>-4</v>
      </c>
      <c r="D2893" t="s">
        <v>1398</v>
      </c>
      <c r="E2893" t="s">
        <v>1399</v>
      </c>
      <c r="F2893" s="1">
        <v>1</v>
      </c>
      <c r="G2893" s="1">
        <f t="shared" si="45"/>
        <v>0</v>
      </c>
      <c r="H2893" s="1">
        <v>0.30651878259127502</v>
      </c>
      <c r="I2893">
        <v>2</v>
      </c>
      <c r="J2893">
        <v>29</v>
      </c>
      <c r="K2893">
        <v>275</v>
      </c>
      <c r="L2893">
        <v>7166</v>
      </c>
      <c r="M2893" s="2">
        <v>0.55559999999999998</v>
      </c>
      <c r="N2893">
        <v>95.56</v>
      </c>
      <c r="O2893" t="s">
        <v>6186</v>
      </c>
    </row>
    <row r="2894" spans="1:15" x14ac:dyDescent="0.25">
      <c r="A2894" t="s">
        <v>3005</v>
      </c>
      <c r="B2894" t="s">
        <v>1501</v>
      </c>
      <c r="C2894" s="3">
        <v>-4</v>
      </c>
      <c r="D2894" t="s">
        <v>610</v>
      </c>
      <c r="E2894" t="s">
        <v>611</v>
      </c>
      <c r="F2894" s="1">
        <v>1</v>
      </c>
      <c r="G2894" s="1">
        <f t="shared" si="45"/>
        <v>0</v>
      </c>
      <c r="H2894" s="1">
        <v>0.31402019766421702</v>
      </c>
      <c r="I2894">
        <v>4</v>
      </c>
      <c r="J2894">
        <v>29</v>
      </c>
      <c r="K2894">
        <v>701</v>
      </c>
      <c r="L2894">
        <v>7166</v>
      </c>
      <c r="M2894" s="2">
        <v>0.55930000000000002</v>
      </c>
      <c r="N2894">
        <v>96.76</v>
      </c>
      <c r="O2894" t="s">
        <v>6187</v>
      </c>
    </row>
    <row r="2895" spans="1:15" x14ac:dyDescent="0.25">
      <c r="A2895" t="s">
        <v>3005</v>
      </c>
      <c r="B2895" t="s">
        <v>1501</v>
      </c>
      <c r="C2895" s="3">
        <v>-4</v>
      </c>
      <c r="D2895" t="s">
        <v>1400</v>
      </c>
      <c r="E2895" t="s">
        <v>1401</v>
      </c>
      <c r="F2895" s="1">
        <v>1</v>
      </c>
      <c r="G2895" s="1">
        <f t="shared" si="45"/>
        <v>0</v>
      </c>
      <c r="H2895" s="1">
        <v>0.314086524810746</v>
      </c>
      <c r="I2895">
        <v>2</v>
      </c>
      <c r="J2895">
        <v>29</v>
      </c>
      <c r="K2895">
        <v>280</v>
      </c>
      <c r="L2895">
        <v>7166</v>
      </c>
      <c r="M2895" s="2">
        <v>0.55769999999999997</v>
      </c>
      <c r="N2895">
        <v>97.04</v>
      </c>
      <c r="O2895" t="s">
        <v>6188</v>
      </c>
    </row>
    <row r="2896" spans="1:15" x14ac:dyDescent="0.25">
      <c r="A2896" t="s">
        <v>3005</v>
      </c>
      <c r="B2896" t="s">
        <v>1501</v>
      </c>
      <c r="C2896" s="3">
        <v>-4</v>
      </c>
      <c r="D2896" t="s">
        <v>805</v>
      </c>
      <c r="E2896" t="s">
        <v>806</v>
      </c>
      <c r="F2896" s="1">
        <v>1</v>
      </c>
      <c r="G2896" s="1">
        <f t="shared" si="45"/>
        <v>0</v>
      </c>
      <c r="H2896" s="1">
        <v>0.319522885885478</v>
      </c>
      <c r="I2896">
        <v>3</v>
      </c>
      <c r="J2896">
        <v>29</v>
      </c>
      <c r="K2896">
        <v>491</v>
      </c>
      <c r="L2896">
        <v>7166</v>
      </c>
      <c r="M2896" s="2">
        <v>0.56059999999999999</v>
      </c>
      <c r="N2896">
        <v>98.1</v>
      </c>
      <c r="O2896" t="s">
        <v>6189</v>
      </c>
    </row>
    <row r="2897" spans="1:15" x14ac:dyDescent="0.25">
      <c r="A2897" t="s">
        <v>3005</v>
      </c>
      <c r="B2897" t="s">
        <v>1501</v>
      </c>
      <c r="C2897" s="3">
        <v>-4</v>
      </c>
      <c r="D2897" t="s">
        <v>899</v>
      </c>
      <c r="E2897" t="s">
        <v>900</v>
      </c>
      <c r="F2897" s="1">
        <v>1</v>
      </c>
      <c r="G2897" s="1">
        <f t="shared" si="45"/>
        <v>0</v>
      </c>
      <c r="H2897" s="1">
        <v>0.32353999190791499</v>
      </c>
      <c r="I2897">
        <v>9</v>
      </c>
      <c r="J2897">
        <v>29</v>
      </c>
      <c r="K2897">
        <v>1850</v>
      </c>
      <c r="L2897">
        <v>7166</v>
      </c>
      <c r="M2897" s="2">
        <v>0.56399999999999995</v>
      </c>
      <c r="N2897">
        <v>99.26</v>
      </c>
      <c r="O2897" t="s">
        <v>6190</v>
      </c>
    </row>
    <row r="2898" spans="1:15" x14ac:dyDescent="0.25">
      <c r="A2898" t="s">
        <v>3005</v>
      </c>
      <c r="B2898" t="s">
        <v>1501</v>
      </c>
      <c r="C2898" s="3">
        <v>-4</v>
      </c>
      <c r="D2898" t="s">
        <v>341</v>
      </c>
      <c r="E2898" t="s">
        <v>342</v>
      </c>
      <c r="F2898" s="1">
        <v>1</v>
      </c>
      <c r="G2898" s="1">
        <f t="shared" si="45"/>
        <v>0</v>
      </c>
      <c r="H2898" s="1">
        <v>0.32407078581286602</v>
      </c>
      <c r="I2898">
        <v>3</v>
      </c>
      <c r="J2898">
        <v>29</v>
      </c>
      <c r="K2898">
        <v>495</v>
      </c>
      <c r="L2898">
        <v>7166</v>
      </c>
      <c r="M2898" s="2">
        <v>0.56169999999999998</v>
      </c>
      <c r="N2898">
        <v>99.42</v>
      </c>
      <c r="O2898" t="s">
        <v>6191</v>
      </c>
    </row>
    <row r="2899" spans="1:15" x14ac:dyDescent="0.25">
      <c r="A2899" t="s">
        <v>3005</v>
      </c>
      <c r="B2899" t="s">
        <v>1501</v>
      </c>
      <c r="C2899" s="3">
        <v>-4</v>
      </c>
      <c r="D2899" t="s">
        <v>1407</v>
      </c>
      <c r="E2899" t="s">
        <v>1408</v>
      </c>
      <c r="F2899" s="1">
        <v>1</v>
      </c>
      <c r="G2899" s="1">
        <f t="shared" si="45"/>
        <v>0</v>
      </c>
      <c r="H2899" s="1">
        <v>0.33219035626300603</v>
      </c>
      <c r="I2899">
        <v>2</v>
      </c>
      <c r="J2899">
        <v>29</v>
      </c>
      <c r="K2899">
        <v>292</v>
      </c>
      <c r="L2899">
        <v>7166</v>
      </c>
      <c r="M2899" s="2">
        <v>0.56610000000000005</v>
      </c>
      <c r="N2899">
        <v>100.76</v>
      </c>
      <c r="O2899" t="s">
        <v>6192</v>
      </c>
    </row>
    <row r="2900" spans="1:15" x14ac:dyDescent="0.25">
      <c r="A2900" t="s">
        <v>3005</v>
      </c>
      <c r="B2900" t="s">
        <v>1501</v>
      </c>
      <c r="C2900" s="3">
        <v>-4</v>
      </c>
      <c r="D2900" t="s">
        <v>916</v>
      </c>
      <c r="E2900" t="s">
        <v>917</v>
      </c>
      <c r="F2900" s="1">
        <v>1</v>
      </c>
      <c r="G2900" s="1">
        <f t="shared" si="45"/>
        <v>0</v>
      </c>
      <c r="H2900" s="1">
        <v>0.33371936542892</v>
      </c>
      <c r="I2900">
        <v>9</v>
      </c>
      <c r="J2900">
        <v>29</v>
      </c>
      <c r="K2900">
        <v>1866</v>
      </c>
      <c r="L2900">
        <v>7166</v>
      </c>
      <c r="M2900" s="2">
        <v>0.5645</v>
      </c>
      <c r="N2900">
        <v>101.04</v>
      </c>
      <c r="O2900" t="s">
        <v>6193</v>
      </c>
    </row>
    <row r="2901" spans="1:15" x14ac:dyDescent="0.25">
      <c r="A2901" t="s">
        <v>3005</v>
      </c>
      <c r="B2901" t="s">
        <v>1501</v>
      </c>
      <c r="C2901" s="3">
        <v>-4</v>
      </c>
      <c r="D2901" t="s">
        <v>843</v>
      </c>
      <c r="E2901" t="s">
        <v>844</v>
      </c>
      <c r="F2901" s="1">
        <v>1</v>
      </c>
      <c r="G2901" s="1">
        <f t="shared" si="45"/>
        <v>0</v>
      </c>
      <c r="H2901" s="1">
        <v>0.334312146877635</v>
      </c>
      <c r="I2901">
        <v>3</v>
      </c>
      <c r="J2901">
        <v>29</v>
      </c>
      <c r="K2901">
        <v>504</v>
      </c>
      <c r="L2901">
        <v>7166</v>
      </c>
      <c r="M2901" s="2">
        <v>0.56230000000000002</v>
      </c>
      <c r="N2901">
        <v>101.22</v>
      </c>
      <c r="O2901" t="s">
        <v>6194</v>
      </c>
    </row>
    <row r="2902" spans="1:15" x14ac:dyDescent="0.25">
      <c r="A2902" t="s">
        <v>3005</v>
      </c>
      <c r="B2902" t="s">
        <v>1501</v>
      </c>
      <c r="C2902" s="3">
        <v>-4</v>
      </c>
      <c r="D2902" t="s">
        <v>302</v>
      </c>
      <c r="E2902" t="s">
        <v>303</v>
      </c>
      <c r="F2902" s="1">
        <v>1</v>
      </c>
      <c r="G2902" s="1">
        <f t="shared" si="45"/>
        <v>0</v>
      </c>
      <c r="H2902" s="1">
        <v>0.33533616855267101</v>
      </c>
      <c r="I2902">
        <v>7</v>
      </c>
      <c r="J2902">
        <v>29</v>
      </c>
      <c r="K2902">
        <v>1403</v>
      </c>
      <c r="L2902">
        <v>7166</v>
      </c>
      <c r="M2902" s="2">
        <v>0.56000000000000005</v>
      </c>
      <c r="N2902">
        <v>101.36</v>
      </c>
      <c r="O2902" t="s">
        <v>6195</v>
      </c>
    </row>
    <row r="2903" spans="1:15" x14ac:dyDescent="0.25">
      <c r="A2903" t="s">
        <v>3005</v>
      </c>
      <c r="B2903" t="s">
        <v>1501</v>
      </c>
      <c r="C2903" s="3">
        <v>-4</v>
      </c>
      <c r="D2903" t="s">
        <v>1451</v>
      </c>
      <c r="E2903" t="s">
        <v>1452</v>
      </c>
      <c r="F2903" s="1">
        <v>1</v>
      </c>
      <c r="G2903" s="1">
        <f t="shared" si="45"/>
        <v>0</v>
      </c>
      <c r="H2903" s="1">
        <v>0.34087795690129102</v>
      </c>
      <c r="I2903">
        <v>10</v>
      </c>
      <c r="J2903">
        <v>29</v>
      </c>
      <c r="K2903">
        <v>2113</v>
      </c>
      <c r="L2903">
        <v>7166</v>
      </c>
      <c r="M2903" s="2">
        <v>0.56430000000000002</v>
      </c>
      <c r="N2903">
        <v>102.7</v>
      </c>
      <c r="O2903" t="s">
        <v>6196</v>
      </c>
    </row>
    <row r="2904" spans="1:15" x14ac:dyDescent="0.25">
      <c r="A2904" t="s">
        <v>3005</v>
      </c>
      <c r="B2904" t="s">
        <v>1501</v>
      </c>
      <c r="C2904" s="3">
        <v>-4</v>
      </c>
      <c r="D2904" t="s">
        <v>886</v>
      </c>
      <c r="E2904" t="s">
        <v>887</v>
      </c>
      <c r="F2904" s="1">
        <v>1</v>
      </c>
      <c r="G2904" s="1">
        <f t="shared" si="45"/>
        <v>0</v>
      </c>
      <c r="H2904" s="1">
        <v>0.34719480082113602</v>
      </c>
      <c r="I2904">
        <v>2</v>
      </c>
      <c r="J2904">
        <v>29</v>
      </c>
      <c r="K2904">
        <v>302</v>
      </c>
      <c r="L2904">
        <v>7166</v>
      </c>
      <c r="M2904" s="2">
        <v>0.56720000000000004</v>
      </c>
      <c r="N2904">
        <v>103.8</v>
      </c>
      <c r="O2904" t="s">
        <v>3305</v>
      </c>
    </row>
    <row r="2905" spans="1:15" x14ac:dyDescent="0.25">
      <c r="A2905" t="s">
        <v>3005</v>
      </c>
      <c r="B2905" t="s">
        <v>1501</v>
      </c>
      <c r="C2905" s="3">
        <v>-4</v>
      </c>
      <c r="D2905" t="s">
        <v>1477</v>
      </c>
      <c r="E2905" t="s">
        <v>1478</v>
      </c>
      <c r="F2905" s="1">
        <v>1</v>
      </c>
      <c r="G2905" s="1">
        <f t="shared" si="45"/>
        <v>0</v>
      </c>
      <c r="H2905" s="1">
        <v>0.35018502438843002</v>
      </c>
      <c r="I2905">
        <v>2</v>
      </c>
      <c r="J2905">
        <v>29</v>
      </c>
      <c r="K2905">
        <v>304</v>
      </c>
      <c r="L2905">
        <v>7166</v>
      </c>
      <c r="M2905" s="2">
        <v>0.56889999999999996</v>
      </c>
      <c r="N2905">
        <v>104.68</v>
      </c>
      <c r="O2905" t="s">
        <v>6197</v>
      </c>
    </row>
    <row r="2906" spans="1:15" x14ac:dyDescent="0.25">
      <c r="A2906" t="s">
        <v>3005</v>
      </c>
      <c r="B2906" t="s">
        <v>1501</v>
      </c>
      <c r="C2906" s="3">
        <v>-4</v>
      </c>
      <c r="D2906" t="s">
        <v>752</v>
      </c>
      <c r="E2906" t="s">
        <v>753</v>
      </c>
      <c r="F2906" s="1">
        <v>1</v>
      </c>
      <c r="G2906" s="1">
        <f t="shared" si="45"/>
        <v>0</v>
      </c>
      <c r="H2906" s="1">
        <v>0.362406938719887</v>
      </c>
      <c r="I2906">
        <v>11</v>
      </c>
      <c r="J2906">
        <v>29</v>
      </c>
      <c r="K2906">
        <v>2386</v>
      </c>
      <c r="L2906">
        <v>7166</v>
      </c>
      <c r="M2906" s="2">
        <v>0.57940000000000003</v>
      </c>
      <c r="N2906">
        <v>107.18</v>
      </c>
      <c r="O2906" t="s">
        <v>6198</v>
      </c>
    </row>
    <row r="2907" spans="1:15" x14ac:dyDescent="0.25">
      <c r="A2907" t="s">
        <v>3005</v>
      </c>
      <c r="B2907" t="s">
        <v>1501</v>
      </c>
      <c r="C2907" s="3">
        <v>-4</v>
      </c>
      <c r="D2907" t="s">
        <v>918</v>
      </c>
      <c r="E2907" t="s">
        <v>919</v>
      </c>
      <c r="F2907" s="1">
        <v>1</v>
      </c>
      <c r="G2907" s="1">
        <f t="shared" si="45"/>
        <v>0</v>
      </c>
      <c r="H2907" s="1">
        <v>0.36268479527958503</v>
      </c>
      <c r="I2907">
        <v>10</v>
      </c>
      <c r="J2907">
        <v>29</v>
      </c>
      <c r="K2907">
        <v>2148</v>
      </c>
      <c r="L2907">
        <v>7166</v>
      </c>
      <c r="M2907" s="2">
        <v>0.5766</v>
      </c>
      <c r="N2907">
        <v>107.24</v>
      </c>
      <c r="O2907" t="s">
        <v>6199</v>
      </c>
    </row>
    <row r="2908" spans="1:15" x14ac:dyDescent="0.25">
      <c r="A2908" t="s">
        <v>3005</v>
      </c>
      <c r="B2908" t="s">
        <v>1501</v>
      </c>
      <c r="C2908" s="3">
        <v>-4</v>
      </c>
      <c r="D2908" t="s">
        <v>920</v>
      </c>
      <c r="E2908" t="s">
        <v>921</v>
      </c>
      <c r="F2908" s="1">
        <v>1</v>
      </c>
      <c r="G2908" s="1">
        <f t="shared" si="45"/>
        <v>0</v>
      </c>
      <c r="H2908" s="1">
        <v>0.36507551186355103</v>
      </c>
      <c r="I2908">
        <v>2</v>
      </c>
      <c r="J2908">
        <v>29</v>
      </c>
      <c r="K2908">
        <v>314</v>
      </c>
      <c r="L2908">
        <v>7166</v>
      </c>
      <c r="M2908" s="2">
        <v>0.57540000000000002</v>
      </c>
      <c r="N2908">
        <v>107.6</v>
      </c>
      <c r="O2908" t="s">
        <v>3304</v>
      </c>
    </row>
    <row r="2909" spans="1:15" x14ac:dyDescent="0.25">
      <c r="A2909" t="s">
        <v>3005</v>
      </c>
      <c r="B2909" t="s">
        <v>1501</v>
      </c>
      <c r="C2909" s="3">
        <v>-4</v>
      </c>
      <c r="D2909" t="s">
        <v>343</v>
      </c>
      <c r="E2909" t="s">
        <v>344</v>
      </c>
      <c r="F2909" s="1">
        <v>1</v>
      </c>
      <c r="G2909" s="1">
        <f t="shared" si="45"/>
        <v>0</v>
      </c>
      <c r="H2909" s="1">
        <v>0.37236262935957198</v>
      </c>
      <c r="I2909">
        <v>4</v>
      </c>
      <c r="J2909">
        <v>29</v>
      </c>
      <c r="K2909">
        <v>762</v>
      </c>
      <c r="L2909">
        <v>7166</v>
      </c>
      <c r="M2909" s="2">
        <v>0.57509999999999994</v>
      </c>
      <c r="N2909">
        <v>108.12</v>
      </c>
      <c r="O2909" t="s">
        <v>6200</v>
      </c>
    </row>
    <row r="2910" spans="1:15" x14ac:dyDescent="0.25">
      <c r="A2910" t="s">
        <v>3005</v>
      </c>
      <c r="B2910" t="s">
        <v>1501</v>
      </c>
      <c r="C2910" s="3">
        <v>-4</v>
      </c>
      <c r="D2910" t="s">
        <v>1160</v>
      </c>
      <c r="E2910" t="s">
        <v>1161</v>
      </c>
      <c r="F2910" s="1">
        <v>1</v>
      </c>
      <c r="G2910" s="1">
        <f t="shared" si="45"/>
        <v>0</v>
      </c>
      <c r="H2910" s="1">
        <v>0.378381253636008</v>
      </c>
      <c r="I2910">
        <v>2</v>
      </c>
      <c r="J2910">
        <v>29</v>
      </c>
      <c r="K2910">
        <v>323</v>
      </c>
      <c r="L2910">
        <v>7166</v>
      </c>
      <c r="M2910" s="2">
        <v>0.57620000000000005</v>
      </c>
      <c r="N2910">
        <v>108.9</v>
      </c>
      <c r="O2910" t="s">
        <v>6201</v>
      </c>
    </row>
    <row r="2911" spans="1:15" x14ac:dyDescent="0.25">
      <c r="A2911" t="s">
        <v>3005</v>
      </c>
      <c r="B2911" t="s">
        <v>1501</v>
      </c>
      <c r="C2911" s="3">
        <v>-4</v>
      </c>
      <c r="D2911" t="s">
        <v>794</v>
      </c>
      <c r="E2911" t="s">
        <v>795</v>
      </c>
      <c r="F2911" s="1">
        <v>1</v>
      </c>
      <c r="G2911" s="1">
        <f t="shared" si="45"/>
        <v>0</v>
      </c>
      <c r="H2911" s="1">
        <v>0.37955496259775301</v>
      </c>
      <c r="I2911">
        <v>11</v>
      </c>
      <c r="J2911">
        <v>29</v>
      </c>
      <c r="K2911">
        <v>2414</v>
      </c>
      <c r="L2911">
        <v>7166</v>
      </c>
      <c r="M2911" s="2">
        <v>0.57399999999999995</v>
      </c>
      <c r="N2911">
        <v>109.06</v>
      </c>
      <c r="O2911" t="s">
        <v>6202</v>
      </c>
    </row>
    <row r="2912" spans="1:15" x14ac:dyDescent="0.25">
      <c r="A2912" t="s">
        <v>3005</v>
      </c>
      <c r="B2912" t="s">
        <v>1501</v>
      </c>
      <c r="C2912" s="3">
        <v>-4</v>
      </c>
      <c r="D2912" t="s">
        <v>432</v>
      </c>
      <c r="E2912" t="s">
        <v>433</v>
      </c>
      <c r="F2912" s="1">
        <v>1</v>
      </c>
      <c r="G2912" s="1">
        <f t="shared" si="45"/>
        <v>0</v>
      </c>
      <c r="H2912" s="1">
        <v>0.38389505951621</v>
      </c>
      <c r="I2912">
        <v>4</v>
      </c>
      <c r="J2912">
        <v>29</v>
      </c>
      <c r="K2912">
        <v>774</v>
      </c>
      <c r="L2912">
        <v>7166</v>
      </c>
      <c r="M2912" s="2">
        <v>0.57179999999999997</v>
      </c>
      <c r="N2912">
        <v>109.22</v>
      </c>
      <c r="O2912" t="s">
        <v>6203</v>
      </c>
    </row>
    <row r="2913" spans="1:15" x14ac:dyDescent="0.25">
      <c r="A2913" t="s">
        <v>3005</v>
      </c>
      <c r="B2913" t="s">
        <v>1501</v>
      </c>
      <c r="C2913" s="3">
        <v>-4</v>
      </c>
      <c r="D2913" t="s">
        <v>1430</v>
      </c>
      <c r="E2913" t="s">
        <v>1431</v>
      </c>
      <c r="F2913" s="1">
        <v>1</v>
      </c>
      <c r="G2913" s="1">
        <f t="shared" si="45"/>
        <v>0</v>
      </c>
      <c r="H2913" s="1">
        <v>0.38671124505988203</v>
      </c>
      <c r="I2913">
        <v>10</v>
      </c>
      <c r="J2913">
        <v>29</v>
      </c>
      <c r="K2913">
        <v>2186</v>
      </c>
      <c r="L2913">
        <v>7166</v>
      </c>
      <c r="M2913" s="2">
        <v>0.57179999999999997</v>
      </c>
      <c r="N2913">
        <v>109.78</v>
      </c>
      <c r="O2913" t="s">
        <v>6204</v>
      </c>
    </row>
    <row r="2914" spans="1:15" x14ac:dyDescent="0.25">
      <c r="A2914" t="s">
        <v>3005</v>
      </c>
      <c r="B2914" t="s">
        <v>1501</v>
      </c>
      <c r="C2914" s="3">
        <v>-4</v>
      </c>
      <c r="D2914" t="s">
        <v>1475</v>
      </c>
      <c r="E2914" t="s">
        <v>1476</v>
      </c>
      <c r="F2914" s="1">
        <v>1</v>
      </c>
      <c r="G2914" s="1">
        <f t="shared" si="45"/>
        <v>0</v>
      </c>
      <c r="H2914" s="1">
        <v>0.38887088708922601</v>
      </c>
      <c r="I2914">
        <v>3</v>
      </c>
      <c r="J2914">
        <v>29</v>
      </c>
      <c r="K2914">
        <v>552</v>
      </c>
      <c r="L2914">
        <v>7166</v>
      </c>
      <c r="M2914" s="2">
        <v>0.57020000000000004</v>
      </c>
      <c r="N2914">
        <v>110.04</v>
      </c>
      <c r="O2914" t="s">
        <v>6205</v>
      </c>
    </row>
    <row r="2915" spans="1:15" x14ac:dyDescent="0.25">
      <c r="A2915" t="s">
        <v>3005</v>
      </c>
      <c r="B2915" t="s">
        <v>1501</v>
      </c>
      <c r="C2915" s="3">
        <v>-4</v>
      </c>
      <c r="D2915" t="s">
        <v>1471</v>
      </c>
      <c r="E2915" t="s">
        <v>1472</v>
      </c>
      <c r="F2915" s="1">
        <v>1</v>
      </c>
      <c r="G2915" s="1">
        <f t="shared" si="45"/>
        <v>0</v>
      </c>
      <c r="H2915" s="1">
        <v>0.390620662551668</v>
      </c>
      <c r="I2915">
        <v>4</v>
      </c>
      <c r="J2915">
        <v>29</v>
      </c>
      <c r="K2915">
        <v>781</v>
      </c>
      <c r="L2915">
        <v>7166</v>
      </c>
      <c r="M2915" s="2">
        <v>0.57010000000000005</v>
      </c>
      <c r="N2915">
        <v>110.6</v>
      </c>
      <c r="O2915" t="s">
        <v>3051</v>
      </c>
    </row>
    <row r="2916" spans="1:15" x14ac:dyDescent="0.25">
      <c r="A2916" t="s">
        <v>3005</v>
      </c>
      <c r="B2916" t="s">
        <v>1501</v>
      </c>
      <c r="C2916" s="3">
        <v>-4</v>
      </c>
      <c r="D2916" t="s">
        <v>622</v>
      </c>
      <c r="E2916" t="s">
        <v>623</v>
      </c>
      <c r="F2916" s="1">
        <v>1</v>
      </c>
      <c r="G2916" s="1">
        <f t="shared" si="45"/>
        <v>0</v>
      </c>
      <c r="H2916" s="1">
        <v>0.39446240826157902</v>
      </c>
      <c r="I2916">
        <v>4</v>
      </c>
      <c r="J2916">
        <v>29</v>
      </c>
      <c r="K2916">
        <v>785</v>
      </c>
      <c r="L2916">
        <v>7166</v>
      </c>
      <c r="M2916" s="2">
        <v>0.56920000000000004</v>
      </c>
      <c r="N2916">
        <v>111</v>
      </c>
      <c r="O2916" t="s">
        <v>6206</v>
      </c>
    </row>
    <row r="2917" spans="1:15" x14ac:dyDescent="0.25">
      <c r="A2917" t="s">
        <v>3005</v>
      </c>
      <c r="B2917" t="s">
        <v>1501</v>
      </c>
      <c r="C2917" s="3">
        <v>-4</v>
      </c>
      <c r="D2917" t="s">
        <v>1473</v>
      </c>
      <c r="E2917" t="s">
        <v>1474</v>
      </c>
      <c r="F2917" s="1">
        <v>1</v>
      </c>
      <c r="G2917" s="1">
        <f t="shared" si="45"/>
        <v>0</v>
      </c>
      <c r="H2917" s="1">
        <v>0.39446240826157902</v>
      </c>
      <c r="I2917">
        <v>4</v>
      </c>
      <c r="J2917">
        <v>29</v>
      </c>
      <c r="K2917">
        <v>785</v>
      </c>
      <c r="L2917">
        <v>7166</v>
      </c>
      <c r="M2917" s="2">
        <v>0.56630000000000003</v>
      </c>
      <c r="N2917">
        <v>111</v>
      </c>
      <c r="O2917" t="s">
        <v>6207</v>
      </c>
    </row>
    <row r="2918" spans="1:15" x14ac:dyDescent="0.25">
      <c r="A2918" t="s">
        <v>3005</v>
      </c>
      <c r="B2918" t="s">
        <v>1501</v>
      </c>
      <c r="C2918" s="3">
        <v>-4</v>
      </c>
      <c r="D2918" t="s">
        <v>829</v>
      </c>
      <c r="E2918" t="s">
        <v>830</v>
      </c>
      <c r="F2918" s="1">
        <v>1</v>
      </c>
      <c r="G2918" s="1">
        <f t="shared" si="45"/>
        <v>0</v>
      </c>
      <c r="H2918" s="1">
        <v>0.39625363854192702</v>
      </c>
      <c r="I2918">
        <v>11</v>
      </c>
      <c r="J2918">
        <v>29</v>
      </c>
      <c r="K2918">
        <v>2441</v>
      </c>
      <c r="L2918">
        <v>7166</v>
      </c>
      <c r="M2918" s="2">
        <v>0.56430000000000002</v>
      </c>
      <c r="N2918">
        <v>111.16</v>
      </c>
      <c r="O2918" t="s">
        <v>6208</v>
      </c>
    </row>
    <row r="2919" spans="1:15" x14ac:dyDescent="0.25">
      <c r="A2919" t="s">
        <v>3005</v>
      </c>
      <c r="B2919" t="s">
        <v>1501</v>
      </c>
      <c r="C2919" s="3">
        <v>-4</v>
      </c>
      <c r="D2919" t="s">
        <v>347</v>
      </c>
      <c r="E2919" t="s">
        <v>348</v>
      </c>
      <c r="F2919" s="1">
        <v>1</v>
      </c>
      <c r="G2919" s="1">
        <f t="shared" si="45"/>
        <v>0</v>
      </c>
      <c r="H2919" s="1">
        <v>0.39734276216522602</v>
      </c>
      <c r="I2919">
        <v>4</v>
      </c>
      <c r="J2919">
        <v>29</v>
      </c>
      <c r="K2919">
        <v>788</v>
      </c>
      <c r="L2919">
        <v>7166</v>
      </c>
      <c r="M2919" s="2">
        <v>0.56230000000000002</v>
      </c>
      <c r="N2919">
        <v>111.34</v>
      </c>
      <c r="O2919" t="s">
        <v>6209</v>
      </c>
    </row>
    <row r="2920" spans="1:15" x14ac:dyDescent="0.25">
      <c r="A2920" t="s">
        <v>3005</v>
      </c>
      <c r="B2920" t="s">
        <v>1501</v>
      </c>
      <c r="C2920" s="3">
        <v>-4</v>
      </c>
      <c r="D2920" t="s">
        <v>445</v>
      </c>
      <c r="E2920" t="s">
        <v>446</v>
      </c>
      <c r="F2920" s="1">
        <v>1</v>
      </c>
      <c r="G2920" s="1">
        <f t="shared" si="45"/>
        <v>0</v>
      </c>
      <c r="H2920" s="1">
        <v>0.40692453565416598</v>
      </c>
      <c r="I2920">
        <v>3</v>
      </c>
      <c r="J2920">
        <v>29</v>
      </c>
      <c r="K2920">
        <v>568</v>
      </c>
      <c r="L2920">
        <v>7166</v>
      </c>
      <c r="M2920" s="2">
        <v>0.56679999999999997</v>
      </c>
      <c r="N2920">
        <v>112.8</v>
      </c>
      <c r="O2920" t="s">
        <v>6210</v>
      </c>
    </row>
    <row r="2921" spans="1:15" x14ac:dyDescent="0.25">
      <c r="A2921" t="s">
        <v>3005</v>
      </c>
      <c r="B2921" t="s">
        <v>1501</v>
      </c>
      <c r="C2921" s="3">
        <v>-4</v>
      </c>
      <c r="D2921" t="s">
        <v>447</v>
      </c>
      <c r="E2921" t="s">
        <v>448</v>
      </c>
      <c r="F2921" s="1">
        <v>1</v>
      </c>
      <c r="G2921" s="1">
        <f t="shared" si="45"/>
        <v>0</v>
      </c>
      <c r="H2921" s="1">
        <v>0.40692453565416598</v>
      </c>
      <c r="I2921">
        <v>3</v>
      </c>
      <c r="J2921">
        <v>29</v>
      </c>
      <c r="K2921">
        <v>568</v>
      </c>
      <c r="L2921">
        <v>7166</v>
      </c>
      <c r="M2921" s="2">
        <v>0.56399999999999995</v>
      </c>
      <c r="N2921">
        <v>112.8</v>
      </c>
      <c r="O2921" t="s">
        <v>6210</v>
      </c>
    </row>
    <row r="2922" spans="1:15" x14ac:dyDescent="0.25">
      <c r="A2922" t="s">
        <v>3005</v>
      </c>
      <c r="B2922" t="s">
        <v>1501</v>
      </c>
      <c r="C2922" s="3">
        <v>-4</v>
      </c>
      <c r="D2922" t="s">
        <v>1358</v>
      </c>
      <c r="E2922" t="s">
        <v>1359</v>
      </c>
      <c r="F2922" s="1">
        <v>1</v>
      </c>
      <c r="G2922" s="1">
        <f t="shared" si="45"/>
        <v>0</v>
      </c>
      <c r="H2922" s="1">
        <v>0.41190019007156597</v>
      </c>
      <c r="I2922">
        <v>2</v>
      </c>
      <c r="J2922">
        <v>29</v>
      </c>
      <c r="K2922">
        <v>346</v>
      </c>
      <c r="L2922">
        <v>7166</v>
      </c>
      <c r="M2922" s="2">
        <v>0.56669999999999998</v>
      </c>
      <c r="N2922">
        <v>113.9</v>
      </c>
      <c r="O2922" t="s">
        <v>6211</v>
      </c>
    </row>
    <row r="2923" spans="1:15" x14ac:dyDescent="0.25">
      <c r="A2923" t="s">
        <v>3005</v>
      </c>
      <c r="B2923" t="s">
        <v>1501</v>
      </c>
      <c r="C2923" s="3">
        <v>-4</v>
      </c>
      <c r="D2923" t="s">
        <v>1264</v>
      </c>
      <c r="E2923" t="s">
        <v>1265</v>
      </c>
      <c r="F2923" s="1">
        <v>1</v>
      </c>
      <c r="G2923" s="1">
        <f t="shared" si="45"/>
        <v>0</v>
      </c>
      <c r="H2923" s="1">
        <v>0.41441624680274802</v>
      </c>
      <c r="I2923">
        <v>7</v>
      </c>
      <c r="J2923">
        <v>29</v>
      </c>
      <c r="K2923">
        <v>1512</v>
      </c>
      <c r="L2923">
        <v>7166</v>
      </c>
      <c r="M2923" s="2">
        <v>0.56589999999999996</v>
      </c>
      <c r="N2923">
        <v>114.32</v>
      </c>
      <c r="O2923" t="s">
        <v>6212</v>
      </c>
    </row>
    <row r="2924" spans="1:15" x14ac:dyDescent="0.25">
      <c r="A2924" t="s">
        <v>3005</v>
      </c>
      <c r="B2924" t="s">
        <v>1501</v>
      </c>
      <c r="C2924" s="3">
        <v>-4</v>
      </c>
      <c r="D2924" t="s">
        <v>1447</v>
      </c>
      <c r="E2924" t="s">
        <v>1448</v>
      </c>
      <c r="F2924" s="1">
        <v>1</v>
      </c>
      <c r="G2924" s="1">
        <f t="shared" si="45"/>
        <v>0</v>
      </c>
      <c r="H2924" s="1">
        <v>0.42480191915438498</v>
      </c>
      <c r="I2924">
        <v>2</v>
      </c>
      <c r="J2924">
        <v>29</v>
      </c>
      <c r="K2924">
        <v>355</v>
      </c>
      <c r="L2924">
        <v>7166</v>
      </c>
      <c r="M2924" s="2">
        <v>0.56989999999999996</v>
      </c>
      <c r="N2924">
        <v>115.68</v>
      </c>
      <c r="O2924" t="s">
        <v>6213</v>
      </c>
    </row>
    <row r="2925" spans="1:15" x14ac:dyDescent="0.25">
      <c r="A2925" t="s">
        <v>3005</v>
      </c>
      <c r="B2925" t="s">
        <v>1501</v>
      </c>
      <c r="C2925" s="3">
        <v>-4</v>
      </c>
      <c r="D2925" t="s">
        <v>1482</v>
      </c>
      <c r="E2925" t="s">
        <v>1483</v>
      </c>
      <c r="F2925" s="1">
        <v>1</v>
      </c>
      <c r="G2925" s="1">
        <f t="shared" si="45"/>
        <v>0</v>
      </c>
      <c r="H2925" s="1">
        <v>0.43179134890460602</v>
      </c>
      <c r="I2925">
        <v>4</v>
      </c>
      <c r="J2925">
        <v>29</v>
      </c>
      <c r="K2925">
        <v>824</v>
      </c>
      <c r="L2925">
        <v>7166</v>
      </c>
      <c r="M2925" s="2">
        <v>0.57609999999999995</v>
      </c>
      <c r="N2925">
        <v>117.52</v>
      </c>
      <c r="O2925" t="s">
        <v>6214</v>
      </c>
    </row>
    <row r="2926" spans="1:15" x14ac:dyDescent="0.25">
      <c r="A2926" t="s">
        <v>3005</v>
      </c>
      <c r="B2926" t="s">
        <v>1501</v>
      </c>
      <c r="C2926" s="3">
        <v>-4</v>
      </c>
      <c r="D2926" t="s">
        <v>553</v>
      </c>
      <c r="E2926" t="s">
        <v>554</v>
      </c>
      <c r="F2926" s="1">
        <v>1</v>
      </c>
      <c r="G2926" s="1">
        <f t="shared" si="45"/>
        <v>0</v>
      </c>
      <c r="H2926" s="1">
        <v>0.43487984152725001</v>
      </c>
      <c r="I2926">
        <v>3</v>
      </c>
      <c r="J2926">
        <v>29</v>
      </c>
      <c r="K2926">
        <v>593</v>
      </c>
      <c r="L2926">
        <v>7166</v>
      </c>
      <c r="M2926" s="2">
        <v>0.57809999999999995</v>
      </c>
      <c r="N2926">
        <v>118.52</v>
      </c>
      <c r="O2926" t="s">
        <v>6215</v>
      </c>
    </row>
    <row r="2927" spans="1:15" x14ac:dyDescent="0.25">
      <c r="A2927" t="s">
        <v>3005</v>
      </c>
      <c r="B2927" t="s">
        <v>1501</v>
      </c>
      <c r="C2927" s="3">
        <v>-4</v>
      </c>
      <c r="D2927" t="s">
        <v>1449</v>
      </c>
      <c r="E2927" t="s">
        <v>1450</v>
      </c>
      <c r="F2927" s="1">
        <v>1</v>
      </c>
      <c r="G2927" s="1">
        <f t="shared" si="45"/>
        <v>0</v>
      </c>
      <c r="H2927" s="1">
        <v>0.43655149980267</v>
      </c>
      <c r="I2927">
        <v>4</v>
      </c>
      <c r="J2927">
        <v>29</v>
      </c>
      <c r="K2927">
        <v>829</v>
      </c>
      <c r="L2927">
        <v>7166</v>
      </c>
      <c r="M2927" s="2">
        <v>0.57630000000000003</v>
      </c>
      <c r="N2927">
        <v>118.72</v>
      </c>
      <c r="O2927" t="s">
        <v>6207</v>
      </c>
    </row>
    <row r="2928" spans="1:15" x14ac:dyDescent="0.25">
      <c r="A2928" t="s">
        <v>3005</v>
      </c>
      <c r="B2928" t="s">
        <v>1501</v>
      </c>
      <c r="C2928" s="3">
        <v>-4</v>
      </c>
      <c r="D2928" t="s">
        <v>1396</v>
      </c>
      <c r="E2928" t="s">
        <v>1397</v>
      </c>
      <c r="F2928" s="1">
        <v>1</v>
      </c>
      <c r="G2928" s="1">
        <f t="shared" si="45"/>
        <v>0</v>
      </c>
      <c r="H2928" s="1">
        <v>0.44078814706066199</v>
      </c>
      <c r="I2928">
        <v>8</v>
      </c>
      <c r="J2928">
        <v>29</v>
      </c>
      <c r="K2928">
        <v>1788</v>
      </c>
      <c r="L2928">
        <v>7166</v>
      </c>
      <c r="M2928" s="2">
        <v>0.57799999999999996</v>
      </c>
      <c r="N2928">
        <v>119.64</v>
      </c>
      <c r="O2928" t="s">
        <v>6216</v>
      </c>
    </row>
    <row r="2929" spans="1:15" x14ac:dyDescent="0.25">
      <c r="A2929" t="s">
        <v>3005</v>
      </c>
      <c r="B2929" t="s">
        <v>1501</v>
      </c>
      <c r="C2929" s="3">
        <v>-4</v>
      </c>
      <c r="D2929" t="s">
        <v>397</v>
      </c>
      <c r="E2929" t="s">
        <v>398</v>
      </c>
      <c r="F2929" s="1">
        <v>1</v>
      </c>
      <c r="G2929" s="1">
        <f t="shared" si="45"/>
        <v>0</v>
      </c>
      <c r="H2929" s="1">
        <v>0.44816078694728601</v>
      </c>
      <c r="I2929">
        <v>3</v>
      </c>
      <c r="J2929">
        <v>29</v>
      </c>
      <c r="K2929">
        <v>605</v>
      </c>
      <c r="L2929">
        <v>7166</v>
      </c>
      <c r="M2929" s="2">
        <v>0.57969999999999999</v>
      </c>
      <c r="N2929">
        <v>120.58</v>
      </c>
      <c r="O2929" t="s">
        <v>6179</v>
      </c>
    </row>
    <row r="2930" spans="1:15" x14ac:dyDescent="0.25">
      <c r="A2930" t="s">
        <v>3005</v>
      </c>
      <c r="B2930" t="s">
        <v>1501</v>
      </c>
      <c r="C2930" s="3">
        <v>-4</v>
      </c>
      <c r="D2930" t="s">
        <v>1394</v>
      </c>
      <c r="E2930" t="s">
        <v>1395</v>
      </c>
      <c r="F2930" s="1">
        <v>1</v>
      </c>
      <c r="G2930" s="1">
        <f t="shared" si="45"/>
        <v>0</v>
      </c>
      <c r="H2930" s="1">
        <v>0.45298606946261599</v>
      </c>
      <c r="I2930">
        <v>2</v>
      </c>
      <c r="J2930">
        <v>29</v>
      </c>
      <c r="K2930">
        <v>375</v>
      </c>
      <c r="L2930">
        <v>7166</v>
      </c>
      <c r="M2930" s="2">
        <v>0.58260000000000001</v>
      </c>
      <c r="N2930">
        <v>121.76</v>
      </c>
      <c r="O2930" t="s">
        <v>5353</v>
      </c>
    </row>
    <row r="2931" spans="1:15" x14ac:dyDescent="0.25">
      <c r="A2931" t="s">
        <v>3005</v>
      </c>
      <c r="B2931" t="s">
        <v>1501</v>
      </c>
      <c r="C2931" s="3">
        <v>-4</v>
      </c>
      <c r="D2931" t="s">
        <v>933</v>
      </c>
      <c r="E2931" t="s">
        <v>934</v>
      </c>
      <c r="F2931" s="1">
        <v>1</v>
      </c>
      <c r="G2931" s="1">
        <f t="shared" si="45"/>
        <v>0</v>
      </c>
      <c r="H2931" s="1">
        <v>0.45512395214003298</v>
      </c>
      <c r="I2931">
        <v>6</v>
      </c>
      <c r="J2931">
        <v>29</v>
      </c>
      <c r="K2931">
        <v>1327</v>
      </c>
      <c r="L2931">
        <v>7166</v>
      </c>
      <c r="M2931" s="2">
        <v>0.58089999999999997</v>
      </c>
      <c r="N2931">
        <v>121.98</v>
      </c>
      <c r="O2931" t="s">
        <v>6217</v>
      </c>
    </row>
    <row r="2932" spans="1:15" x14ac:dyDescent="0.25">
      <c r="A2932" t="s">
        <v>3005</v>
      </c>
      <c r="B2932" t="s">
        <v>1501</v>
      </c>
      <c r="C2932" s="3">
        <v>-4</v>
      </c>
      <c r="D2932" t="s">
        <v>409</v>
      </c>
      <c r="E2932" t="s">
        <v>410</v>
      </c>
      <c r="F2932" s="1">
        <v>1</v>
      </c>
      <c r="G2932" s="1">
        <f t="shared" si="45"/>
        <v>0</v>
      </c>
      <c r="H2932" s="1">
        <v>0.45914876170198898</v>
      </c>
      <c r="I2932">
        <v>3</v>
      </c>
      <c r="J2932">
        <v>29</v>
      </c>
      <c r="K2932">
        <v>615</v>
      </c>
      <c r="L2932">
        <v>7166</v>
      </c>
      <c r="M2932" s="2">
        <v>0.58069999999999999</v>
      </c>
      <c r="N2932">
        <v>122.52</v>
      </c>
      <c r="O2932" t="s">
        <v>6210</v>
      </c>
    </row>
    <row r="2933" spans="1:15" x14ac:dyDescent="0.25">
      <c r="A2933" t="s">
        <v>3005</v>
      </c>
      <c r="B2933" t="s">
        <v>1501</v>
      </c>
      <c r="C2933" s="3">
        <v>-4</v>
      </c>
      <c r="D2933" t="s">
        <v>608</v>
      </c>
      <c r="E2933" t="s">
        <v>609</v>
      </c>
      <c r="F2933" s="1">
        <v>1</v>
      </c>
      <c r="G2933" s="1">
        <f t="shared" si="45"/>
        <v>0</v>
      </c>
      <c r="H2933" s="1">
        <v>0.470057989144056</v>
      </c>
      <c r="I2933">
        <v>3</v>
      </c>
      <c r="J2933">
        <v>29</v>
      </c>
      <c r="K2933">
        <v>625</v>
      </c>
      <c r="L2933">
        <v>7166</v>
      </c>
      <c r="M2933" s="2">
        <v>0.58450000000000002</v>
      </c>
      <c r="N2933">
        <v>123.92</v>
      </c>
      <c r="O2933" t="s">
        <v>6218</v>
      </c>
    </row>
    <row r="2934" spans="1:15" x14ac:dyDescent="0.25">
      <c r="A2934" t="s">
        <v>3005</v>
      </c>
      <c r="B2934" t="s">
        <v>1501</v>
      </c>
      <c r="C2934" s="3">
        <v>-4</v>
      </c>
      <c r="D2934" t="s">
        <v>754</v>
      </c>
      <c r="E2934" t="s">
        <v>755</v>
      </c>
      <c r="F2934" s="1">
        <v>1</v>
      </c>
      <c r="G2934" s="1">
        <f t="shared" si="45"/>
        <v>0</v>
      </c>
      <c r="H2934" s="1">
        <v>0.473314533962993</v>
      </c>
      <c r="I2934">
        <v>3</v>
      </c>
      <c r="J2934">
        <v>29</v>
      </c>
      <c r="K2934">
        <v>628</v>
      </c>
      <c r="L2934">
        <v>7166</v>
      </c>
      <c r="M2934" s="2">
        <v>0.58440000000000003</v>
      </c>
      <c r="N2934">
        <v>124.48</v>
      </c>
      <c r="O2934" t="s">
        <v>6219</v>
      </c>
    </row>
    <row r="2935" spans="1:15" x14ac:dyDescent="0.25">
      <c r="A2935" t="s">
        <v>3005</v>
      </c>
      <c r="B2935" t="s">
        <v>1501</v>
      </c>
      <c r="C2935" s="3">
        <v>-4</v>
      </c>
      <c r="D2935" t="s">
        <v>319</v>
      </c>
      <c r="E2935" t="s">
        <v>320</v>
      </c>
      <c r="F2935" s="1">
        <v>1</v>
      </c>
      <c r="G2935" s="1">
        <f t="shared" si="45"/>
        <v>0</v>
      </c>
      <c r="H2935" s="1">
        <v>0.47616131122078398</v>
      </c>
      <c r="I2935">
        <v>6</v>
      </c>
      <c r="J2935">
        <v>29</v>
      </c>
      <c r="K2935">
        <v>1354</v>
      </c>
      <c r="L2935">
        <v>7166</v>
      </c>
      <c r="M2935" s="2">
        <v>0.58379999999999999</v>
      </c>
      <c r="N2935">
        <v>124.94</v>
      </c>
      <c r="O2935" t="s">
        <v>6220</v>
      </c>
    </row>
    <row r="2936" spans="1:15" x14ac:dyDescent="0.25">
      <c r="A2936" t="s">
        <v>3005</v>
      </c>
      <c r="B2936" t="s">
        <v>1501</v>
      </c>
      <c r="C2936" s="3">
        <v>-4</v>
      </c>
      <c r="D2936" t="s">
        <v>471</v>
      </c>
      <c r="E2936" t="s">
        <v>472</v>
      </c>
      <c r="F2936" s="1">
        <v>1</v>
      </c>
      <c r="G2936" s="1">
        <f t="shared" si="45"/>
        <v>0</v>
      </c>
      <c r="H2936" s="1">
        <v>0.47908591629111802</v>
      </c>
      <c r="I2936">
        <v>2</v>
      </c>
      <c r="J2936">
        <v>29</v>
      </c>
      <c r="K2936">
        <v>394</v>
      </c>
      <c r="L2936">
        <v>7166</v>
      </c>
      <c r="M2936" s="2">
        <v>0.58399999999999996</v>
      </c>
      <c r="N2936">
        <v>125.56</v>
      </c>
      <c r="O2936" t="s">
        <v>5354</v>
      </c>
    </row>
    <row r="2937" spans="1:15" x14ac:dyDescent="0.25">
      <c r="A2937" t="s">
        <v>3005</v>
      </c>
      <c r="B2937" t="s">
        <v>1501</v>
      </c>
      <c r="C2937" s="3">
        <v>-4</v>
      </c>
      <c r="D2937" t="s">
        <v>278</v>
      </c>
      <c r="E2937" t="s">
        <v>279</v>
      </c>
      <c r="F2937" s="1">
        <v>1</v>
      </c>
      <c r="G2937" s="1">
        <f t="shared" si="45"/>
        <v>0</v>
      </c>
      <c r="H2937" s="1">
        <v>0.48518772833914597</v>
      </c>
      <c r="I2937">
        <v>3</v>
      </c>
      <c r="J2937">
        <v>29</v>
      </c>
      <c r="K2937">
        <v>639</v>
      </c>
      <c r="L2937">
        <v>7166</v>
      </c>
      <c r="M2937" s="2">
        <v>0.58899999999999997</v>
      </c>
      <c r="N2937">
        <v>127.22</v>
      </c>
      <c r="O2937" t="s">
        <v>6221</v>
      </c>
    </row>
    <row r="2938" spans="1:15" x14ac:dyDescent="0.25">
      <c r="A2938" t="s">
        <v>3005</v>
      </c>
      <c r="B2938" t="s">
        <v>1501</v>
      </c>
      <c r="C2938" s="3">
        <v>-4</v>
      </c>
      <c r="D2938" t="s">
        <v>1462</v>
      </c>
      <c r="E2938" t="s">
        <v>1463</v>
      </c>
      <c r="F2938" s="1">
        <v>1</v>
      </c>
      <c r="G2938" s="1">
        <f t="shared" si="45"/>
        <v>0</v>
      </c>
      <c r="H2938" s="1">
        <v>0.48986538801635998</v>
      </c>
      <c r="I2938">
        <v>2</v>
      </c>
      <c r="J2938">
        <v>29</v>
      </c>
      <c r="K2938">
        <v>402</v>
      </c>
      <c r="L2938">
        <v>7166</v>
      </c>
      <c r="M2938" s="2">
        <v>0.59</v>
      </c>
      <c r="N2938">
        <v>128.04</v>
      </c>
      <c r="O2938" t="s">
        <v>6080</v>
      </c>
    </row>
    <row r="2939" spans="1:15" x14ac:dyDescent="0.25">
      <c r="A2939" t="s">
        <v>3005</v>
      </c>
      <c r="B2939" t="s">
        <v>1501</v>
      </c>
      <c r="C2939" s="3">
        <v>-4</v>
      </c>
      <c r="D2939" t="s">
        <v>1411</v>
      </c>
      <c r="E2939" t="s">
        <v>1412</v>
      </c>
      <c r="F2939" s="1">
        <v>1</v>
      </c>
      <c r="G2939" s="1">
        <f t="shared" si="45"/>
        <v>0</v>
      </c>
      <c r="H2939" s="1">
        <v>0.49919143571684099</v>
      </c>
      <c r="I2939">
        <v>2</v>
      </c>
      <c r="J2939">
        <v>29</v>
      </c>
      <c r="K2939">
        <v>409</v>
      </c>
      <c r="L2939">
        <v>7166</v>
      </c>
      <c r="M2939" s="2">
        <v>0.5988</v>
      </c>
      <c r="N2939">
        <v>130.54</v>
      </c>
      <c r="O2939" t="s">
        <v>6222</v>
      </c>
    </row>
    <row r="2940" spans="1:15" x14ac:dyDescent="0.25">
      <c r="A2940" t="s">
        <v>3005</v>
      </c>
      <c r="B2940" t="s">
        <v>1501</v>
      </c>
      <c r="C2940" s="3">
        <v>-4</v>
      </c>
      <c r="D2940" t="s">
        <v>1453</v>
      </c>
      <c r="E2940" t="s">
        <v>1454</v>
      </c>
      <c r="F2940" s="1">
        <v>1</v>
      </c>
      <c r="G2940" s="1">
        <f t="shared" si="45"/>
        <v>0</v>
      </c>
      <c r="H2940" s="1">
        <v>0.50501527001542401</v>
      </c>
      <c r="I2940">
        <v>9</v>
      </c>
      <c r="J2940">
        <v>29</v>
      </c>
      <c r="K2940">
        <v>2125</v>
      </c>
      <c r="L2940">
        <v>7166</v>
      </c>
      <c r="M2940" s="2">
        <v>0.59830000000000005</v>
      </c>
      <c r="N2940">
        <v>131.02000000000001</v>
      </c>
      <c r="O2940" t="s">
        <v>6223</v>
      </c>
    </row>
    <row r="2941" spans="1:15" x14ac:dyDescent="0.25">
      <c r="A2941" t="s">
        <v>3005</v>
      </c>
      <c r="B2941" t="s">
        <v>1501</v>
      </c>
      <c r="C2941" s="3">
        <v>-4</v>
      </c>
      <c r="D2941" t="s">
        <v>1497</v>
      </c>
      <c r="E2941" t="s">
        <v>1498</v>
      </c>
      <c r="F2941" s="1">
        <v>1</v>
      </c>
      <c r="G2941" s="1">
        <f t="shared" si="45"/>
        <v>0</v>
      </c>
      <c r="H2941" s="1">
        <v>0.50859350843586504</v>
      </c>
      <c r="I2941">
        <v>3</v>
      </c>
      <c r="J2941">
        <v>29</v>
      </c>
      <c r="K2941">
        <v>661</v>
      </c>
      <c r="L2941">
        <v>7166</v>
      </c>
      <c r="M2941" s="2">
        <v>0.5978</v>
      </c>
      <c r="N2941">
        <v>131.52000000000001</v>
      </c>
      <c r="O2941" t="s">
        <v>6224</v>
      </c>
    </row>
    <row r="2942" spans="1:15" x14ac:dyDescent="0.25">
      <c r="A2942" t="s">
        <v>3005</v>
      </c>
      <c r="B2942" t="s">
        <v>1501</v>
      </c>
      <c r="C2942" s="3">
        <v>-4</v>
      </c>
      <c r="D2942" t="s">
        <v>421</v>
      </c>
      <c r="E2942" t="s">
        <v>422</v>
      </c>
      <c r="F2942" s="1">
        <v>1</v>
      </c>
      <c r="G2942" s="1">
        <f t="shared" si="45"/>
        <v>0</v>
      </c>
      <c r="H2942" s="1">
        <v>0.51753869472949698</v>
      </c>
      <c r="I2942">
        <v>2</v>
      </c>
      <c r="J2942">
        <v>29</v>
      </c>
      <c r="K2942">
        <v>423</v>
      </c>
      <c r="L2942">
        <v>7166</v>
      </c>
      <c r="M2942" s="2">
        <v>0.59950000000000003</v>
      </c>
      <c r="N2942">
        <v>132.5</v>
      </c>
      <c r="O2942" t="s">
        <v>5354</v>
      </c>
    </row>
    <row r="2943" spans="1:15" x14ac:dyDescent="0.25">
      <c r="A2943" t="s">
        <v>3005</v>
      </c>
      <c r="B2943" t="s">
        <v>1501</v>
      </c>
      <c r="C2943" s="3">
        <v>-4</v>
      </c>
      <c r="D2943" t="s">
        <v>1432</v>
      </c>
      <c r="E2943" t="s">
        <v>1433</v>
      </c>
      <c r="F2943" s="1">
        <v>1</v>
      </c>
      <c r="G2943" s="1">
        <f t="shared" si="45"/>
        <v>0</v>
      </c>
      <c r="H2943" s="1">
        <v>0.52270459428772498</v>
      </c>
      <c r="I2943">
        <v>2</v>
      </c>
      <c r="J2943">
        <v>29</v>
      </c>
      <c r="K2943">
        <v>427</v>
      </c>
      <c r="L2943">
        <v>7166</v>
      </c>
      <c r="M2943" s="2">
        <v>0.60250000000000004</v>
      </c>
      <c r="N2943">
        <v>133.76</v>
      </c>
      <c r="O2943" t="s">
        <v>3199</v>
      </c>
    </row>
    <row r="2944" spans="1:15" x14ac:dyDescent="0.25">
      <c r="A2944" t="s">
        <v>3005</v>
      </c>
      <c r="B2944" t="s">
        <v>1501</v>
      </c>
      <c r="C2944" s="3">
        <v>-4</v>
      </c>
      <c r="D2944" t="s">
        <v>280</v>
      </c>
      <c r="E2944" t="s">
        <v>281</v>
      </c>
      <c r="F2944" s="1">
        <v>1</v>
      </c>
      <c r="G2944" s="1">
        <f t="shared" si="45"/>
        <v>0</v>
      </c>
      <c r="H2944" s="1">
        <v>0.52737675272032902</v>
      </c>
      <c r="I2944">
        <v>3</v>
      </c>
      <c r="J2944">
        <v>29</v>
      </c>
      <c r="K2944">
        <v>679</v>
      </c>
      <c r="L2944">
        <v>7166</v>
      </c>
      <c r="M2944" s="2">
        <v>0.60319999999999996</v>
      </c>
      <c r="N2944">
        <v>134.52000000000001</v>
      </c>
      <c r="O2944" t="s">
        <v>6221</v>
      </c>
    </row>
    <row r="2945" spans="1:15" x14ac:dyDescent="0.25">
      <c r="A2945" t="s">
        <v>3005</v>
      </c>
      <c r="B2945" t="s">
        <v>1501</v>
      </c>
      <c r="C2945" s="3">
        <v>-4</v>
      </c>
      <c r="D2945" t="s">
        <v>601</v>
      </c>
      <c r="E2945" t="s">
        <v>602</v>
      </c>
      <c r="F2945" s="1">
        <v>1</v>
      </c>
      <c r="G2945" s="1">
        <f t="shared" si="45"/>
        <v>0</v>
      </c>
      <c r="H2945" s="1">
        <v>0.543774058705083</v>
      </c>
      <c r="I2945">
        <v>3</v>
      </c>
      <c r="J2945">
        <v>29</v>
      </c>
      <c r="K2945">
        <v>695</v>
      </c>
      <c r="L2945">
        <v>7166</v>
      </c>
      <c r="M2945" s="2">
        <v>0.61619999999999997</v>
      </c>
      <c r="N2945">
        <v>138.04</v>
      </c>
      <c r="O2945" t="s">
        <v>6225</v>
      </c>
    </row>
    <row r="2946" spans="1:15" x14ac:dyDescent="0.25">
      <c r="A2946" t="s">
        <v>3005</v>
      </c>
      <c r="B2946" t="s">
        <v>1501</v>
      </c>
      <c r="C2946" s="3">
        <v>-4</v>
      </c>
      <c r="D2946" t="s">
        <v>1360</v>
      </c>
      <c r="E2946" t="s">
        <v>1361</v>
      </c>
      <c r="F2946" s="1">
        <v>1</v>
      </c>
      <c r="G2946" s="1">
        <f t="shared" si="45"/>
        <v>0</v>
      </c>
      <c r="H2946" s="1">
        <v>0.54552189769797099</v>
      </c>
      <c r="I2946">
        <v>2</v>
      </c>
      <c r="J2946">
        <v>29</v>
      </c>
      <c r="K2946">
        <v>445</v>
      </c>
      <c r="L2946">
        <v>7166</v>
      </c>
      <c r="M2946" s="2">
        <v>0.6169</v>
      </c>
      <c r="N2946">
        <v>138.80000000000001</v>
      </c>
      <c r="O2946" t="s">
        <v>3280</v>
      </c>
    </row>
    <row r="2947" spans="1:15" x14ac:dyDescent="0.25">
      <c r="A2947" t="s">
        <v>3005</v>
      </c>
      <c r="B2947" t="s">
        <v>1501</v>
      </c>
      <c r="C2947" s="3">
        <v>-4</v>
      </c>
      <c r="D2947" t="s">
        <v>276</v>
      </c>
      <c r="E2947" t="s">
        <v>277</v>
      </c>
      <c r="F2947" s="1">
        <v>1</v>
      </c>
      <c r="G2947" s="1">
        <f t="shared" ref="G2947:G2984" si="46">-LOG10(F2947)</f>
        <v>0</v>
      </c>
      <c r="H2947" s="1">
        <v>0.54676865911524797</v>
      </c>
      <c r="I2947">
        <v>2</v>
      </c>
      <c r="J2947">
        <v>29</v>
      </c>
      <c r="K2947">
        <v>446</v>
      </c>
      <c r="L2947">
        <v>7166</v>
      </c>
      <c r="M2947" s="2">
        <v>0.61529999999999996</v>
      </c>
      <c r="N2947">
        <v>139.06</v>
      </c>
      <c r="O2947" t="s">
        <v>3140</v>
      </c>
    </row>
    <row r="2948" spans="1:15" x14ac:dyDescent="0.25">
      <c r="A2948" t="s">
        <v>3005</v>
      </c>
      <c r="B2948" t="s">
        <v>1501</v>
      </c>
      <c r="C2948" s="3">
        <v>-4</v>
      </c>
      <c r="D2948" t="s">
        <v>1367</v>
      </c>
      <c r="E2948" t="s">
        <v>1368</v>
      </c>
      <c r="F2948" s="1">
        <v>1</v>
      </c>
      <c r="G2948" s="1">
        <f t="shared" si="46"/>
        <v>0</v>
      </c>
      <c r="H2948" s="1">
        <v>0.54801320167865397</v>
      </c>
      <c r="I2948">
        <v>2</v>
      </c>
      <c r="J2948">
        <v>29</v>
      </c>
      <c r="K2948">
        <v>447</v>
      </c>
      <c r="L2948">
        <v>7166</v>
      </c>
      <c r="M2948" s="2">
        <v>0.61399999999999999</v>
      </c>
      <c r="N2948">
        <v>139.38</v>
      </c>
      <c r="O2948" t="s">
        <v>3280</v>
      </c>
    </row>
    <row r="2949" spans="1:15" x14ac:dyDescent="0.25">
      <c r="A2949" t="s">
        <v>3005</v>
      </c>
      <c r="B2949" t="s">
        <v>1501</v>
      </c>
      <c r="C2949" s="3">
        <v>-4</v>
      </c>
      <c r="D2949" t="s">
        <v>387</v>
      </c>
      <c r="E2949" t="s">
        <v>388</v>
      </c>
      <c r="F2949" s="1">
        <v>1</v>
      </c>
      <c r="G2949" s="1">
        <f t="shared" si="46"/>
        <v>0</v>
      </c>
      <c r="H2949" s="1">
        <v>0.55911375323513302</v>
      </c>
      <c r="I2949">
        <v>2</v>
      </c>
      <c r="J2949">
        <v>29</v>
      </c>
      <c r="K2949">
        <v>456</v>
      </c>
      <c r="L2949">
        <v>7166</v>
      </c>
      <c r="M2949" s="2">
        <v>0.62319999999999998</v>
      </c>
      <c r="N2949">
        <v>142.1</v>
      </c>
      <c r="O2949" t="s">
        <v>6137</v>
      </c>
    </row>
    <row r="2950" spans="1:15" x14ac:dyDescent="0.25">
      <c r="A2950" t="s">
        <v>3005</v>
      </c>
      <c r="B2950" t="s">
        <v>1501</v>
      </c>
      <c r="C2950" s="3">
        <v>-4</v>
      </c>
      <c r="D2950" t="s">
        <v>294</v>
      </c>
      <c r="E2950" t="s">
        <v>295</v>
      </c>
      <c r="F2950" s="1">
        <v>1</v>
      </c>
      <c r="G2950" s="1">
        <f t="shared" si="46"/>
        <v>0</v>
      </c>
      <c r="H2950" s="1">
        <v>0.56879439712439905</v>
      </c>
      <c r="I2950">
        <v>3</v>
      </c>
      <c r="J2950">
        <v>29</v>
      </c>
      <c r="K2950">
        <v>720</v>
      </c>
      <c r="L2950">
        <v>7166</v>
      </c>
      <c r="M2950" s="2">
        <v>0.62780000000000002</v>
      </c>
      <c r="N2950">
        <v>143.76</v>
      </c>
      <c r="O2950" t="s">
        <v>6182</v>
      </c>
    </row>
    <row r="2951" spans="1:15" x14ac:dyDescent="0.25">
      <c r="A2951" t="s">
        <v>3005</v>
      </c>
      <c r="B2951" t="s">
        <v>1501</v>
      </c>
      <c r="C2951" s="3">
        <v>-4</v>
      </c>
      <c r="D2951" t="s">
        <v>1495</v>
      </c>
      <c r="E2951" t="s">
        <v>1496</v>
      </c>
      <c r="F2951" s="1">
        <v>1</v>
      </c>
      <c r="G2951" s="1">
        <f t="shared" si="46"/>
        <v>0</v>
      </c>
      <c r="H2951" s="1">
        <v>0.58782133251559898</v>
      </c>
      <c r="I2951">
        <v>2</v>
      </c>
      <c r="J2951">
        <v>29</v>
      </c>
      <c r="K2951">
        <v>480</v>
      </c>
      <c r="L2951">
        <v>7166</v>
      </c>
      <c r="M2951" s="2">
        <v>0.63170000000000004</v>
      </c>
      <c r="N2951">
        <v>145.30000000000001</v>
      </c>
      <c r="O2951" t="s">
        <v>6226</v>
      </c>
    </row>
    <row r="2952" spans="1:15" x14ac:dyDescent="0.25">
      <c r="A2952" t="s">
        <v>3005</v>
      </c>
      <c r="B2952" t="s">
        <v>1501</v>
      </c>
      <c r="C2952" s="3">
        <v>-4</v>
      </c>
      <c r="D2952" t="s">
        <v>395</v>
      </c>
      <c r="E2952" t="s">
        <v>396</v>
      </c>
      <c r="F2952" s="1">
        <v>1</v>
      </c>
      <c r="G2952" s="1">
        <f t="shared" si="46"/>
        <v>0</v>
      </c>
      <c r="H2952" s="1">
        <v>0.591129315082353</v>
      </c>
      <c r="I2952">
        <v>3</v>
      </c>
      <c r="J2952">
        <v>29</v>
      </c>
      <c r="K2952">
        <v>743</v>
      </c>
      <c r="L2952">
        <v>7166</v>
      </c>
      <c r="M2952" s="2">
        <v>0.63200000000000001</v>
      </c>
      <c r="N2952">
        <v>146</v>
      </c>
      <c r="O2952" t="s">
        <v>6227</v>
      </c>
    </row>
    <row r="2953" spans="1:15" x14ac:dyDescent="0.25">
      <c r="A2953" t="s">
        <v>3005</v>
      </c>
      <c r="B2953" t="s">
        <v>1501</v>
      </c>
      <c r="C2953" s="3">
        <v>-4</v>
      </c>
      <c r="D2953" t="s">
        <v>783</v>
      </c>
      <c r="E2953" t="s">
        <v>784</v>
      </c>
      <c r="F2953" s="1">
        <v>1</v>
      </c>
      <c r="G2953" s="1">
        <f t="shared" si="46"/>
        <v>0</v>
      </c>
      <c r="H2953" s="1">
        <v>0.59247817422873095</v>
      </c>
      <c r="I2953">
        <v>2</v>
      </c>
      <c r="J2953">
        <v>29</v>
      </c>
      <c r="K2953">
        <v>484</v>
      </c>
      <c r="L2953">
        <v>7166</v>
      </c>
      <c r="M2953" s="2">
        <v>0.63109999999999999</v>
      </c>
      <c r="N2953">
        <v>146.41999999999999</v>
      </c>
      <c r="O2953" t="s">
        <v>6186</v>
      </c>
    </row>
    <row r="2954" spans="1:15" x14ac:dyDescent="0.25">
      <c r="A2954" t="s">
        <v>3005</v>
      </c>
      <c r="B2954" t="s">
        <v>1501</v>
      </c>
      <c r="C2954" s="3">
        <v>-4</v>
      </c>
      <c r="D2954" t="s">
        <v>359</v>
      </c>
      <c r="E2954" t="s">
        <v>360</v>
      </c>
      <c r="F2954" s="1">
        <v>1</v>
      </c>
      <c r="G2954" s="1">
        <f t="shared" si="46"/>
        <v>0</v>
      </c>
      <c r="H2954" s="1">
        <v>0.59594669362432795</v>
      </c>
      <c r="I2954">
        <v>2</v>
      </c>
      <c r="J2954">
        <v>29</v>
      </c>
      <c r="K2954">
        <v>487</v>
      </c>
      <c r="L2954">
        <v>7166</v>
      </c>
      <c r="M2954" s="2">
        <v>0.63119999999999998</v>
      </c>
      <c r="N2954">
        <v>147.06</v>
      </c>
      <c r="O2954" t="s">
        <v>3309</v>
      </c>
    </row>
    <row r="2955" spans="1:15" x14ac:dyDescent="0.25">
      <c r="A2955" t="s">
        <v>3005</v>
      </c>
      <c r="B2955" t="s">
        <v>1501</v>
      </c>
      <c r="C2955" s="3">
        <v>-4</v>
      </c>
      <c r="D2955" t="s">
        <v>401</v>
      </c>
      <c r="E2955" t="s">
        <v>402</v>
      </c>
      <c r="F2955" s="1">
        <v>1</v>
      </c>
      <c r="G2955" s="1">
        <f t="shared" si="46"/>
        <v>0</v>
      </c>
      <c r="H2955" s="1">
        <v>0.59684381125866504</v>
      </c>
      <c r="I2955">
        <v>3</v>
      </c>
      <c r="J2955">
        <v>29</v>
      </c>
      <c r="K2955">
        <v>749</v>
      </c>
      <c r="L2955">
        <v>7166</v>
      </c>
      <c r="M2955" s="2">
        <v>0.62970000000000004</v>
      </c>
      <c r="N2955">
        <v>147.34</v>
      </c>
      <c r="O2955" t="s">
        <v>6140</v>
      </c>
    </row>
    <row r="2956" spans="1:15" x14ac:dyDescent="0.25">
      <c r="A2956" t="s">
        <v>3005</v>
      </c>
      <c r="B2956" t="s">
        <v>1501</v>
      </c>
      <c r="C2956" s="3">
        <v>-4</v>
      </c>
      <c r="D2956" t="s">
        <v>335</v>
      </c>
      <c r="E2956" t="s">
        <v>336</v>
      </c>
      <c r="F2956" s="1">
        <v>1</v>
      </c>
      <c r="G2956" s="1">
        <f t="shared" si="46"/>
        <v>0</v>
      </c>
      <c r="H2956" s="1">
        <v>0.59718344812061397</v>
      </c>
      <c r="I2956">
        <v>4</v>
      </c>
      <c r="J2956">
        <v>29</v>
      </c>
      <c r="K2956">
        <v>1007</v>
      </c>
      <c r="L2956">
        <v>7166</v>
      </c>
      <c r="M2956" s="2">
        <v>0.62760000000000005</v>
      </c>
      <c r="N2956">
        <v>147.47999999999999</v>
      </c>
      <c r="O2956" t="s">
        <v>6228</v>
      </c>
    </row>
    <row r="2957" spans="1:15" x14ac:dyDescent="0.25">
      <c r="A2957" t="s">
        <v>3005</v>
      </c>
      <c r="B2957" t="s">
        <v>1501</v>
      </c>
      <c r="C2957" s="3">
        <v>-4</v>
      </c>
      <c r="D2957" t="s">
        <v>988</v>
      </c>
      <c r="E2957" t="s">
        <v>989</v>
      </c>
      <c r="F2957" s="1">
        <v>1</v>
      </c>
      <c r="G2957" s="1">
        <f t="shared" si="46"/>
        <v>0</v>
      </c>
      <c r="H2957" s="1">
        <v>0.60282161026510805</v>
      </c>
      <c r="I2957">
        <v>2</v>
      </c>
      <c r="J2957">
        <v>29</v>
      </c>
      <c r="K2957">
        <v>493</v>
      </c>
      <c r="L2957">
        <v>7166</v>
      </c>
      <c r="M2957" s="2">
        <v>0.63060000000000005</v>
      </c>
      <c r="N2957">
        <v>148.82</v>
      </c>
      <c r="O2957" t="s">
        <v>6229</v>
      </c>
    </row>
    <row r="2958" spans="1:15" x14ac:dyDescent="0.25">
      <c r="A2958" t="s">
        <v>3005</v>
      </c>
      <c r="B2958" t="s">
        <v>1501</v>
      </c>
      <c r="C2958" s="3">
        <v>-4</v>
      </c>
      <c r="D2958" t="s">
        <v>1455</v>
      </c>
      <c r="E2958" t="s">
        <v>1456</v>
      </c>
      <c r="F2958" s="1">
        <v>1</v>
      </c>
      <c r="G2958" s="1">
        <f t="shared" si="46"/>
        <v>0</v>
      </c>
      <c r="H2958" s="1">
        <v>0.60449553932322897</v>
      </c>
      <c r="I2958">
        <v>8</v>
      </c>
      <c r="J2958">
        <v>29</v>
      </c>
      <c r="K2958">
        <v>2029</v>
      </c>
      <c r="L2958">
        <v>7166</v>
      </c>
      <c r="M2958" s="2">
        <v>0.629</v>
      </c>
      <c r="N2958">
        <v>149.08000000000001</v>
      </c>
      <c r="O2958" t="s">
        <v>6230</v>
      </c>
    </row>
    <row r="2959" spans="1:15" x14ac:dyDescent="0.25">
      <c r="A2959" t="s">
        <v>3005</v>
      </c>
      <c r="B2959" t="s">
        <v>1501</v>
      </c>
      <c r="C2959" s="3">
        <v>-4</v>
      </c>
      <c r="D2959" t="s">
        <v>1467</v>
      </c>
      <c r="E2959" t="s">
        <v>1468</v>
      </c>
      <c r="F2959" s="1">
        <v>1</v>
      </c>
      <c r="G2959" s="1">
        <f t="shared" si="46"/>
        <v>0</v>
      </c>
      <c r="H2959" s="1">
        <v>0.61687381539047903</v>
      </c>
      <c r="I2959">
        <v>11</v>
      </c>
      <c r="J2959">
        <v>29</v>
      </c>
      <c r="K2959">
        <v>2796</v>
      </c>
      <c r="L2959">
        <v>7166</v>
      </c>
      <c r="M2959" s="2">
        <v>0.6321</v>
      </c>
      <c r="N2959">
        <v>150.44</v>
      </c>
      <c r="O2959" t="s">
        <v>6231</v>
      </c>
    </row>
    <row r="2960" spans="1:15" x14ac:dyDescent="0.25">
      <c r="A2960" t="s">
        <v>3005</v>
      </c>
      <c r="B2960" t="s">
        <v>1501</v>
      </c>
      <c r="C2960" s="3">
        <v>-4</v>
      </c>
      <c r="D2960" t="s">
        <v>614</v>
      </c>
      <c r="E2960" t="s">
        <v>615</v>
      </c>
      <c r="F2960" s="1">
        <v>1</v>
      </c>
      <c r="G2960" s="1">
        <f t="shared" si="46"/>
        <v>0</v>
      </c>
      <c r="H2960" s="1">
        <v>0.62560519565432005</v>
      </c>
      <c r="I2960">
        <v>3</v>
      </c>
      <c r="J2960">
        <v>29</v>
      </c>
      <c r="K2960">
        <v>780</v>
      </c>
      <c r="L2960">
        <v>7166</v>
      </c>
      <c r="M2960" s="2">
        <v>0.63400000000000001</v>
      </c>
      <c r="N2960">
        <v>151.52000000000001</v>
      </c>
      <c r="O2960" t="s">
        <v>6225</v>
      </c>
    </row>
    <row r="2961" spans="1:15" x14ac:dyDescent="0.25">
      <c r="A2961" t="s">
        <v>3005</v>
      </c>
      <c r="B2961" t="s">
        <v>1501</v>
      </c>
      <c r="C2961" s="3">
        <v>-4</v>
      </c>
      <c r="D2961" t="s">
        <v>667</v>
      </c>
      <c r="E2961" t="s">
        <v>668</v>
      </c>
      <c r="F2961" s="1">
        <v>1</v>
      </c>
      <c r="G2961" s="1">
        <f t="shared" si="46"/>
        <v>0</v>
      </c>
      <c r="H2961" s="1">
        <v>0.62667610399891005</v>
      </c>
      <c r="I2961">
        <v>4</v>
      </c>
      <c r="J2961">
        <v>29</v>
      </c>
      <c r="K2961">
        <v>1043</v>
      </c>
      <c r="L2961">
        <v>7166</v>
      </c>
      <c r="M2961" s="2">
        <v>0.63319999999999999</v>
      </c>
      <c r="N2961">
        <v>151.96</v>
      </c>
      <c r="O2961" t="s">
        <v>6232</v>
      </c>
    </row>
    <row r="2962" spans="1:15" x14ac:dyDescent="0.25">
      <c r="A2962" t="s">
        <v>3005</v>
      </c>
      <c r="B2962" t="s">
        <v>1501</v>
      </c>
      <c r="C2962" s="3">
        <v>-4</v>
      </c>
      <c r="D2962" t="s">
        <v>1055</v>
      </c>
      <c r="E2962" t="s">
        <v>1056</v>
      </c>
      <c r="F2962" s="1">
        <v>1</v>
      </c>
      <c r="G2962" s="1">
        <f t="shared" si="46"/>
        <v>0</v>
      </c>
      <c r="H2962" s="1">
        <v>0.63594971499976305</v>
      </c>
      <c r="I2962">
        <v>2</v>
      </c>
      <c r="J2962">
        <v>29</v>
      </c>
      <c r="K2962">
        <v>523</v>
      </c>
      <c r="L2962">
        <v>7166</v>
      </c>
      <c r="M2962" s="2">
        <v>0.63629999999999998</v>
      </c>
      <c r="N2962">
        <v>153.36000000000001</v>
      </c>
      <c r="O2962" t="s">
        <v>6233</v>
      </c>
    </row>
    <row r="2963" spans="1:15" x14ac:dyDescent="0.25">
      <c r="A2963" t="s">
        <v>3005</v>
      </c>
      <c r="B2963" t="s">
        <v>1501</v>
      </c>
      <c r="C2963" s="3">
        <v>-4</v>
      </c>
      <c r="D2963" t="s">
        <v>878</v>
      </c>
      <c r="E2963" t="s">
        <v>879</v>
      </c>
      <c r="F2963" s="1">
        <v>1</v>
      </c>
      <c r="G2963" s="1">
        <f t="shared" si="46"/>
        <v>0</v>
      </c>
      <c r="H2963" s="1">
        <v>0.63612876059247303</v>
      </c>
      <c r="I2963">
        <v>7</v>
      </c>
      <c r="J2963">
        <v>29</v>
      </c>
      <c r="K2963">
        <v>1826</v>
      </c>
      <c r="L2963">
        <v>7166</v>
      </c>
      <c r="M2963" s="2">
        <v>0.63419999999999999</v>
      </c>
      <c r="N2963">
        <v>153.47999999999999</v>
      </c>
      <c r="O2963" t="s">
        <v>6234</v>
      </c>
    </row>
    <row r="2964" spans="1:15" x14ac:dyDescent="0.25">
      <c r="A2964" t="s">
        <v>3005</v>
      </c>
      <c r="B2964" t="s">
        <v>1501</v>
      </c>
      <c r="C2964" s="3">
        <v>-4</v>
      </c>
      <c r="D2964" t="s">
        <v>411</v>
      </c>
      <c r="E2964" t="s">
        <v>412</v>
      </c>
      <c r="F2964" s="1">
        <v>1</v>
      </c>
      <c r="G2964" s="1">
        <f t="shared" si="46"/>
        <v>0</v>
      </c>
      <c r="H2964" s="1">
        <v>0.66197000062042399</v>
      </c>
      <c r="I2964">
        <v>2</v>
      </c>
      <c r="J2964">
        <v>29</v>
      </c>
      <c r="K2964">
        <v>548</v>
      </c>
      <c r="L2964">
        <v>7166</v>
      </c>
      <c r="M2964" s="2">
        <v>0.64159999999999995</v>
      </c>
      <c r="N2964">
        <v>155.91999999999999</v>
      </c>
      <c r="O2964" t="s">
        <v>3065</v>
      </c>
    </row>
    <row r="2965" spans="1:15" x14ac:dyDescent="0.25">
      <c r="A2965" t="s">
        <v>3005</v>
      </c>
      <c r="B2965" t="s">
        <v>1501</v>
      </c>
      <c r="C2965" s="3">
        <v>-4</v>
      </c>
      <c r="D2965" t="s">
        <v>1338</v>
      </c>
      <c r="E2965" t="s">
        <v>1339</v>
      </c>
      <c r="F2965" s="1">
        <v>1</v>
      </c>
      <c r="G2965" s="1">
        <f t="shared" si="46"/>
        <v>0</v>
      </c>
      <c r="H2965" s="1">
        <v>0.66500318927360802</v>
      </c>
      <c r="I2965">
        <v>3</v>
      </c>
      <c r="J2965">
        <v>29</v>
      </c>
      <c r="K2965">
        <v>825</v>
      </c>
      <c r="L2965">
        <v>7166</v>
      </c>
      <c r="M2965" s="2">
        <v>0.64239999999999997</v>
      </c>
      <c r="N2965">
        <v>156.74</v>
      </c>
      <c r="O2965" t="s">
        <v>6235</v>
      </c>
    </row>
    <row r="2966" spans="1:15" x14ac:dyDescent="0.25">
      <c r="A2966" t="s">
        <v>3005</v>
      </c>
      <c r="B2966" t="s">
        <v>1501</v>
      </c>
      <c r="C2966" s="3">
        <v>-4</v>
      </c>
      <c r="D2966" t="s">
        <v>616</v>
      </c>
      <c r="E2966" t="s">
        <v>617</v>
      </c>
      <c r="F2966" s="1">
        <v>1</v>
      </c>
      <c r="G2966" s="1">
        <f t="shared" si="46"/>
        <v>0</v>
      </c>
      <c r="H2966" s="1">
        <v>0.67300507412836097</v>
      </c>
      <c r="I2966">
        <v>4</v>
      </c>
      <c r="J2966">
        <v>29</v>
      </c>
      <c r="K2966">
        <v>1103</v>
      </c>
      <c r="L2966">
        <v>7166</v>
      </c>
      <c r="M2966" s="2">
        <v>0.64429999999999998</v>
      </c>
      <c r="N2966">
        <v>157.86000000000001</v>
      </c>
      <c r="O2966" t="s">
        <v>6236</v>
      </c>
    </row>
    <row r="2967" spans="1:15" x14ac:dyDescent="0.25">
      <c r="A2967" t="s">
        <v>3005</v>
      </c>
      <c r="B2967" t="s">
        <v>1501</v>
      </c>
      <c r="C2967" s="3">
        <v>-4</v>
      </c>
      <c r="D2967" t="s">
        <v>1293</v>
      </c>
      <c r="E2967" t="s">
        <v>1294</v>
      </c>
      <c r="F2967" s="1">
        <v>1</v>
      </c>
      <c r="G2967" s="1">
        <f t="shared" si="46"/>
        <v>0</v>
      </c>
      <c r="H2967" s="1">
        <v>0.69127767810630403</v>
      </c>
      <c r="I2967">
        <v>3</v>
      </c>
      <c r="J2967">
        <v>29</v>
      </c>
      <c r="K2967">
        <v>857</v>
      </c>
      <c r="L2967">
        <v>7166</v>
      </c>
      <c r="M2967" s="2">
        <v>0.65</v>
      </c>
      <c r="N2967">
        <v>159.9</v>
      </c>
      <c r="O2967" t="s">
        <v>6237</v>
      </c>
    </row>
    <row r="2968" spans="1:15" x14ac:dyDescent="0.25">
      <c r="A2968" t="s">
        <v>3005</v>
      </c>
      <c r="B2968" t="s">
        <v>1501</v>
      </c>
      <c r="C2968" s="3">
        <v>-4</v>
      </c>
      <c r="D2968" t="s">
        <v>1489</v>
      </c>
      <c r="E2968" t="s">
        <v>1490</v>
      </c>
      <c r="F2968" s="1">
        <v>1</v>
      </c>
      <c r="G2968" s="1">
        <f t="shared" si="46"/>
        <v>0</v>
      </c>
      <c r="H2968" s="1">
        <v>0.70339314179580903</v>
      </c>
      <c r="I2968">
        <v>2</v>
      </c>
      <c r="J2968">
        <v>29</v>
      </c>
      <c r="K2968">
        <v>591</v>
      </c>
      <c r="L2968">
        <v>7166</v>
      </c>
      <c r="M2968" s="2">
        <v>0.65749999999999997</v>
      </c>
      <c r="N2968">
        <v>162.4</v>
      </c>
      <c r="O2968" t="s">
        <v>6238</v>
      </c>
    </row>
    <row r="2969" spans="1:15" x14ac:dyDescent="0.25">
      <c r="A2969" t="s">
        <v>3005</v>
      </c>
      <c r="B2969" t="s">
        <v>1501</v>
      </c>
      <c r="C2969" s="3">
        <v>-4</v>
      </c>
      <c r="D2969" t="s">
        <v>1484</v>
      </c>
      <c r="E2969" t="s">
        <v>1485</v>
      </c>
      <c r="F2969" s="1">
        <v>1</v>
      </c>
      <c r="G2969" s="1">
        <f t="shared" si="46"/>
        <v>0</v>
      </c>
      <c r="H2969" s="1">
        <v>0.7079409328213</v>
      </c>
      <c r="I2969">
        <v>2</v>
      </c>
      <c r="J2969">
        <v>29</v>
      </c>
      <c r="K2969">
        <v>596</v>
      </c>
      <c r="L2969">
        <v>7166</v>
      </c>
      <c r="M2969" s="2">
        <v>0.65810000000000002</v>
      </c>
      <c r="N2969">
        <v>163.22</v>
      </c>
      <c r="O2969" t="s">
        <v>6226</v>
      </c>
    </row>
    <row r="2970" spans="1:15" x14ac:dyDescent="0.25">
      <c r="A2970" t="s">
        <v>3005</v>
      </c>
      <c r="B2970" t="s">
        <v>1501</v>
      </c>
      <c r="C2970" s="3">
        <v>-4</v>
      </c>
      <c r="D2970" t="s">
        <v>321</v>
      </c>
      <c r="E2970" t="s">
        <v>322</v>
      </c>
      <c r="F2970" s="1">
        <v>1</v>
      </c>
      <c r="G2970" s="1">
        <f t="shared" si="46"/>
        <v>0</v>
      </c>
      <c r="H2970" s="1">
        <v>0.73157432290079905</v>
      </c>
      <c r="I2970">
        <v>3</v>
      </c>
      <c r="J2970">
        <v>29</v>
      </c>
      <c r="K2970">
        <v>910</v>
      </c>
      <c r="L2970">
        <v>7166</v>
      </c>
      <c r="M2970" s="2">
        <v>0.66510000000000002</v>
      </c>
      <c r="N2970">
        <v>165.62</v>
      </c>
      <c r="O2970" t="s">
        <v>6140</v>
      </c>
    </row>
    <row r="2971" spans="1:15" x14ac:dyDescent="0.25">
      <c r="A2971" t="s">
        <v>3005</v>
      </c>
      <c r="B2971" t="s">
        <v>1501</v>
      </c>
      <c r="C2971" s="3">
        <v>-4</v>
      </c>
      <c r="D2971" t="s">
        <v>510</v>
      </c>
      <c r="E2971" t="s">
        <v>511</v>
      </c>
      <c r="F2971" s="1">
        <v>1</v>
      </c>
      <c r="G2971" s="1">
        <f t="shared" si="46"/>
        <v>0</v>
      </c>
      <c r="H2971" s="1">
        <v>0.75043819075982698</v>
      </c>
      <c r="I2971">
        <v>2</v>
      </c>
      <c r="J2971">
        <v>29</v>
      </c>
      <c r="K2971">
        <v>646</v>
      </c>
      <c r="L2971">
        <v>7166</v>
      </c>
      <c r="M2971" s="2">
        <v>0.67030000000000001</v>
      </c>
      <c r="N2971">
        <v>167.58</v>
      </c>
      <c r="O2971" t="s">
        <v>3309</v>
      </c>
    </row>
    <row r="2972" spans="1:15" x14ac:dyDescent="0.25">
      <c r="A2972" t="s">
        <v>3005</v>
      </c>
      <c r="B2972" t="s">
        <v>1501</v>
      </c>
      <c r="C2972" s="3">
        <v>-4</v>
      </c>
      <c r="D2972" t="s">
        <v>520</v>
      </c>
      <c r="E2972" t="s">
        <v>521</v>
      </c>
      <c r="F2972" s="1">
        <v>1</v>
      </c>
      <c r="G2972" s="1">
        <f t="shared" si="46"/>
        <v>0</v>
      </c>
      <c r="H2972" s="1">
        <v>0.754397136996516</v>
      </c>
      <c r="I2972">
        <v>2</v>
      </c>
      <c r="J2972">
        <v>29</v>
      </c>
      <c r="K2972">
        <v>651</v>
      </c>
      <c r="L2972">
        <v>7166</v>
      </c>
      <c r="M2972" s="2">
        <v>0.67220000000000002</v>
      </c>
      <c r="N2972">
        <v>168.72</v>
      </c>
      <c r="O2972" t="s">
        <v>3309</v>
      </c>
    </row>
    <row r="2973" spans="1:15" x14ac:dyDescent="0.25">
      <c r="A2973" t="s">
        <v>3005</v>
      </c>
      <c r="B2973" t="s">
        <v>1501</v>
      </c>
      <c r="C2973" s="3">
        <v>-4</v>
      </c>
      <c r="D2973" t="s">
        <v>522</v>
      </c>
      <c r="E2973" t="s">
        <v>523</v>
      </c>
      <c r="F2973" s="1">
        <v>1</v>
      </c>
      <c r="G2973" s="1">
        <f t="shared" si="46"/>
        <v>0</v>
      </c>
      <c r="H2973" s="1">
        <v>0.754397136996516</v>
      </c>
      <c r="I2973">
        <v>2</v>
      </c>
      <c r="J2973">
        <v>29</v>
      </c>
      <c r="K2973">
        <v>651</v>
      </c>
      <c r="L2973">
        <v>7166</v>
      </c>
      <c r="M2973" s="2">
        <v>0.66949999999999998</v>
      </c>
      <c r="N2973">
        <v>168.72</v>
      </c>
      <c r="O2973" t="s">
        <v>3065</v>
      </c>
    </row>
    <row r="2974" spans="1:15" x14ac:dyDescent="0.25">
      <c r="A2974" t="s">
        <v>3005</v>
      </c>
      <c r="B2974" t="s">
        <v>1501</v>
      </c>
      <c r="C2974" s="3">
        <v>-4</v>
      </c>
      <c r="D2974" t="s">
        <v>391</v>
      </c>
      <c r="E2974" t="s">
        <v>392</v>
      </c>
      <c r="F2974" s="1">
        <v>1</v>
      </c>
      <c r="G2974" s="1">
        <f t="shared" si="46"/>
        <v>0</v>
      </c>
      <c r="H2974" s="1">
        <v>0.76001216439272301</v>
      </c>
      <c r="I2974">
        <v>3</v>
      </c>
      <c r="J2974">
        <v>29</v>
      </c>
      <c r="K2974">
        <v>951</v>
      </c>
      <c r="L2974">
        <v>7166</v>
      </c>
      <c r="M2974" s="2">
        <v>0.66890000000000005</v>
      </c>
      <c r="N2974">
        <v>169.24</v>
      </c>
      <c r="O2974" t="s">
        <v>6239</v>
      </c>
    </row>
    <row r="2975" spans="1:15" x14ac:dyDescent="0.25">
      <c r="A2975" t="s">
        <v>3005</v>
      </c>
      <c r="B2975" t="s">
        <v>1501</v>
      </c>
      <c r="C2975" s="3">
        <v>-4</v>
      </c>
      <c r="D2975" t="s">
        <v>683</v>
      </c>
      <c r="E2975" t="s">
        <v>684</v>
      </c>
      <c r="F2975" s="1">
        <v>1</v>
      </c>
      <c r="G2975" s="1">
        <f t="shared" si="46"/>
        <v>0</v>
      </c>
      <c r="H2975" s="1">
        <v>0.77494022750490099</v>
      </c>
      <c r="I2975">
        <v>3</v>
      </c>
      <c r="J2975">
        <v>29</v>
      </c>
      <c r="K2975">
        <v>974</v>
      </c>
      <c r="L2975">
        <v>7166</v>
      </c>
      <c r="M2975" s="2">
        <v>0.6724</v>
      </c>
      <c r="N2975">
        <v>170.8</v>
      </c>
      <c r="O2975" t="s">
        <v>6240</v>
      </c>
    </row>
    <row r="2976" spans="1:15" x14ac:dyDescent="0.25">
      <c r="A2976" t="s">
        <v>3005</v>
      </c>
      <c r="B2976" t="s">
        <v>1501</v>
      </c>
      <c r="C2976" s="3">
        <v>-4</v>
      </c>
      <c r="D2976" t="s">
        <v>313</v>
      </c>
      <c r="E2976" t="s">
        <v>314</v>
      </c>
      <c r="F2976" s="1">
        <v>1</v>
      </c>
      <c r="G2976" s="1">
        <f t="shared" si="46"/>
        <v>0</v>
      </c>
      <c r="H2976" s="1">
        <v>0.78495549004779197</v>
      </c>
      <c r="I2976">
        <v>2</v>
      </c>
      <c r="J2976">
        <v>29</v>
      </c>
      <c r="K2976">
        <v>692</v>
      </c>
      <c r="L2976">
        <v>7166</v>
      </c>
      <c r="M2976" s="2">
        <v>0.6724</v>
      </c>
      <c r="N2976">
        <v>171.46</v>
      </c>
      <c r="O2976" t="s">
        <v>6137</v>
      </c>
    </row>
    <row r="2977" spans="1:15" x14ac:dyDescent="0.25">
      <c r="A2977" t="s">
        <v>3005</v>
      </c>
      <c r="B2977" t="s">
        <v>1501</v>
      </c>
      <c r="C2977" s="3">
        <v>-4</v>
      </c>
      <c r="D2977" t="s">
        <v>317</v>
      </c>
      <c r="E2977" t="s">
        <v>318</v>
      </c>
      <c r="F2977" s="1">
        <v>1</v>
      </c>
      <c r="G2977" s="1">
        <f t="shared" si="46"/>
        <v>0</v>
      </c>
      <c r="H2977" s="1">
        <v>0.79190885676327605</v>
      </c>
      <c r="I2977">
        <v>2</v>
      </c>
      <c r="J2977">
        <v>29</v>
      </c>
      <c r="K2977">
        <v>702</v>
      </c>
      <c r="L2977">
        <v>7166</v>
      </c>
      <c r="M2977" s="2">
        <v>0.67430000000000001</v>
      </c>
      <c r="N2977">
        <v>172.62</v>
      </c>
      <c r="O2977" t="s">
        <v>6241</v>
      </c>
    </row>
    <row r="2978" spans="1:15" x14ac:dyDescent="0.25">
      <c r="A2978" t="s">
        <v>3005</v>
      </c>
      <c r="B2978" t="s">
        <v>1501</v>
      </c>
      <c r="C2978" s="3">
        <v>-4</v>
      </c>
      <c r="D2978" t="s">
        <v>292</v>
      </c>
      <c r="E2978" t="s">
        <v>293</v>
      </c>
      <c r="F2978" s="1">
        <v>1</v>
      </c>
      <c r="G2978" s="1">
        <f t="shared" si="46"/>
        <v>0</v>
      </c>
      <c r="H2978" s="1">
        <v>0.80066574468394502</v>
      </c>
      <c r="I2978">
        <v>2</v>
      </c>
      <c r="J2978">
        <v>29</v>
      </c>
      <c r="K2978">
        <v>715</v>
      </c>
      <c r="L2978">
        <v>7166</v>
      </c>
      <c r="M2978" s="2">
        <v>0.67579999999999996</v>
      </c>
      <c r="N2978">
        <v>173.68</v>
      </c>
      <c r="O2978" t="s">
        <v>6137</v>
      </c>
    </row>
    <row r="2979" spans="1:15" x14ac:dyDescent="0.25">
      <c r="A2979" t="s">
        <v>3005</v>
      </c>
      <c r="B2979" t="s">
        <v>1501</v>
      </c>
      <c r="C2979" s="3">
        <v>-4</v>
      </c>
      <c r="D2979" t="s">
        <v>549</v>
      </c>
      <c r="E2979" t="s">
        <v>550</v>
      </c>
      <c r="F2979" s="1">
        <v>1</v>
      </c>
      <c r="G2979" s="1">
        <f t="shared" si="46"/>
        <v>0</v>
      </c>
      <c r="H2979" s="1">
        <v>0.81663441713638796</v>
      </c>
      <c r="I2979">
        <v>2</v>
      </c>
      <c r="J2979">
        <v>29</v>
      </c>
      <c r="K2979">
        <v>740</v>
      </c>
      <c r="L2979">
        <v>7166</v>
      </c>
      <c r="M2979" s="2">
        <v>0.68200000000000005</v>
      </c>
      <c r="N2979">
        <v>175.96</v>
      </c>
      <c r="O2979" t="s">
        <v>3309</v>
      </c>
    </row>
    <row r="2980" spans="1:15" x14ac:dyDescent="0.25">
      <c r="A2980" t="s">
        <v>3005</v>
      </c>
      <c r="B2980" t="s">
        <v>1501</v>
      </c>
      <c r="C2980" s="3">
        <v>-4</v>
      </c>
      <c r="D2980" t="s">
        <v>555</v>
      </c>
      <c r="E2980" t="s">
        <v>556</v>
      </c>
      <c r="F2980" s="1">
        <v>1</v>
      </c>
      <c r="G2980" s="1">
        <f t="shared" si="46"/>
        <v>0</v>
      </c>
      <c r="H2980" s="1">
        <v>0.81847559010777204</v>
      </c>
      <c r="I2980">
        <v>2</v>
      </c>
      <c r="J2980">
        <v>29</v>
      </c>
      <c r="K2980">
        <v>743</v>
      </c>
      <c r="L2980">
        <v>7166</v>
      </c>
      <c r="M2980" s="2">
        <v>0.68159999999999998</v>
      </c>
      <c r="N2980">
        <v>176.54</v>
      </c>
      <c r="O2980" t="s">
        <v>3309</v>
      </c>
    </row>
    <row r="2981" spans="1:15" x14ac:dyDescent="0.25">
      <c r="A2981" t="s">
        <v>3005</v>
      </c>
      <c r="B2981" t="s">
        <v>1501</v>
      </c>
      <c r="C2981" s="3">
        <v>-4</v>
      </c>
      <c r="D2981" t="s">
        <v>559</v>
      </c>
      <c r="E2981" t="s">
        <v>560</v>
      </c>
      <c r="F2981" s="1">
        <v>1</v>
      </c>
      <c r="G2981" s="1">
        <f t="shared" si="46"/>
        <v>0</v>
      </c>
      <c r="H2981" s="1">
        <v>0.82090598687620897</v>
      </c>
      <c r="I2981">
        <v>2</v>
      </c>
      <c r="J2981">
        <v>29</v>
      </c>
      <c r="K2981">
        <v>747</v>
      </c>
      <c r="L2981">
        <v>7166</v>
      </c>
      <c r="M2981" s="2">
        <v>0.68030000000000002</v>
      </c>
      <c r="N2981">
        <v>176.88</v>
      </c>
      <c r="O2981" t="s">
        <v>3309</v>
      </c>
    </row>
    <row r="2982" spans="1:15" x14ac:dyDescent="0.25">
      <c r="A2982" t="s">
        <v>3005</v>
      </c>
      <c r="B2982" t="s">
        <v>1501</v>
      </c>
      <c r="C2982" s="3">
        <v>-4</v>
      </c>
      <c r="D2982" t="s">
        <v>681</v>
      </c>
      <c r="E2982" t="s">
        <v>682</v>
      </c>
      <c r="F2982" s="1">
        <v>1</v>
      </c>
      <c r="G2982" s="1">
        <f t="shared" si="46"/>
        <v>0</v>
      </c>
      <c r="H2982" s="1">
        <v>0.82240624277014196</v>
      </c>
      <c r="I2982">
        <v>3</v>
      </c>
      <c r="J2982">
        <v>29</v>
      </c>
      <c r="K2982">
        <v>1056</v>
      </c>
      <c r="L2982">
        <v>7166</v>
      </c>
      <c r="M2982" s="2">
        <v>0.67920000000000003</v>
      </c>
      <c r="N2982">
        <v>177.26</v>
      </c>
      <c r="O2982" t="s">
        <v>3310</v>
      </c>
    </row>
    <row r="2983" spans="1:15" x14ac:dyDescent="0.25">
      <c r="A2983" t="s">
        <v>3005</v>
      </c>
      <c r="B2983" t="s">
        <v>1501</v>
      </c>
      <c r="C2983" s="3">
        <v>-4</v>
      </c>
      <c r="D2983" t="s">
        <v>345</v>
      </c>
      <c r="E2983" t="s">
        <v>346</v>
      </c>
      <c r="F2983" s="1">
        <v>1</v>
      </c>
      <c r="G2983" s="1">
        <f t="shared" si="46"/>
        <v>0</v>
      </c>
      <c r="H2983" s="1">
        <v>0.875439876610558</v>
      </c>
      <c r="I2983">
        <v>2</v>
      </c>
      <c r="J2983">
        <v>29</v>
      </c>
      <c r="K2983">
        <v>852</v>
      </c>
      <c r="L2983">
        <v>7166</v>
      </c>
      <c r="M2983" s="2">
        <v>0.6956</v>
      </c>
      <c r="N2983">
        <v>182.24</v>
      </c>
      <c r="O2983" t="s">
        <v>6137</v>
      </c>
    </row>
    <row r="2984" spans="1:15" x14ac:dyDescent="0.25">
      <c r="A2984" t="s">
        <v>3005</v>
      </c>
      <c r="B2984" t="s">
        <v>1501</v>
      </c>
      <c r="C2984" s="3">
        <v>-4</v>
      </c>
      <c r="D2984" t="s">
        <v>1499</v>
      </c>
      <c r="E2984" t="s">
        <v>1500</v>
      </c>
      <c r="F2984" s="1">
        <v>1</v>
      </c>
      <c r="G2984" s="1">
        <f t="shared" si="46"/>
        <v>0</v>
      </c>
      <c r="H2984" s="1">
        <v>0.98868064003147604</v>
      </c>
      <c r="I2984">
        <v>3</v>
      </c>
      <c r="J2984">
        <v>29</v>
      </c>
      <c r="K2984">
        <v>1828</v>
      </c>
      <c r="L2984">
        <v>7166</v>
      </c>
      <c r="M2984" s="2">
        <v>0.73109999999999997</v>
      </c>
      <c r="N2984">
        <v>192.28</v>
      </c>
      <c r="O2984" t="s">
        <v>6242</v>
      </c>
    </row>
    <row r="2985" spans="1:15" x14ac:dyDescent="0.25">
      <c r="M2985" s="2"/>
    </row>
    <row r="2986" spans="1:15" x14ac:dyDescent="0.25">
      <c r="M2986" s="2"/>
    </row>
    <row r="2987" spans="1:15" x14ac:dyDescent="0.25">
      <c r="M2987" s="2"/>
    </row>
    <row r="2988" spans="1:15" x14ac:dyDescent="0.25">
      <c r="M2988" s="2"/>
    </row>
    <row r="2989" spans="1:15" x14ac:dyDescent="0.25">
      <c r="M2989" s="2"/>
    </row>
    <row r="2990" spans="1:15" x14ac:dyDescent="0.25">
      <c r="M2990" s="2"/>
    </row>
    <row r="2991" spans="1:15" x14ac:dyDescent="0.25">
      <c r="M2991" s="2"/>
    </row>
    <row r="2992" spans="1:15" x14ac:dyDescent="0.25">
      <c r="M2992" s="2"/>
    </row>
    <row r="2993" spans="13:13" x14ac:dyDescent="0.25">
      <c r="M2993" s="2"/>
    </row>
    <row r="2994" spans="13:13" x14ac:dyDescent="0.25">
      <c r="M2994" s="2"/>
    </row>
    <row r="2995" spans="13:13" x14ac:dyDescent="0.25">
      <c r="M2995" s="2"/>
    </row>
    <row r="2996" spans="13:13" x14ac:dyDescent="0.25">
      <c r="M2996" s="2"/>
    </row>
    <row r="2997" spans="13:13" x14ac:dyDescent="0.25">
      <c r="M2997" s="2"/>
    </row>
    <row r="2998" spans="13:13" x14ac:dyDescent="0.25">
      <c r="M2998" s="2"/>
    </row>
    <row r="2999" spans="13:13" x14ac:dyDescent="0.25">
      <c r="M2999" s="2"/>
    </row>
    <row r="3000" spans="13:13" x14ac:dyDescent="0.25">
      <c r="M3000" s="2"/>
    </row>
    <row r="3001" spans="13:13" x14ac:dyDescent="0.25">
      <c r="M3001" s="2"/>
    </row>
    <row r="3002" spans="13:13" x14ac:dyDescent="0.25">
      <c r="M3002" s="2"/>
    </row>
    <row r="3003" spans="13:13" x14ac:dyDescent="0.25">
      <c r="M3003" s="2"/>
    </row>
    <row r="3004" spans="13:13" x14ac:dyDescent="0.25">
      <c r="M3004" s="2"/>
    </row>
    <row r="3005" spans="13:13" x14ac:dyDescent="0.25">
      <c r="M3005" s="2"/>
    </row>
    <row r="3006" spans="13:13" x14ac:dyDescent="0.25">
      <c r="M3006" s="2"/>
    </row>
    <row r="3007" spans="13:13" x14ac:dyDescent="0.25">
      <c r="M3007" s="2"/>
    </row>
    <row r="3008" spans="13:13" x14ac:dyDescent="0.25">
      <c r="M3008" s="2"/>
    </row>
    <row r="3009" spans="13:13" x14ac:dyDescent="0.25">
      <c r="M3009" s="2"/>
    </row>
    <row r="3010" spans="13:13" x14ac:dyDescent="0.25">
      <c r="M3010" s="2"/>
    </row>
    <row r="3011" spans="13:13" x14ac:dyDescent="0.25">
      <c r="M3011" s="2"/>
    </row>
    <row r="3012" spans="13:13" x14ac:dyDescent="0.25">
      <c r="M3012" s="2"/>
    </row>
    <row r="3013" spans="13:13" x14ac:dyDescent="0.25">
      <c r="M3013" s="2"/>
    </row>
    <row r="3014" spans="13:13" x14ac:dyDescent="0.25">
      <c r="M3014" s="2"/>
    </row>
    <row r="3015" spans="13:13" x14ac:dyDescent="0.25">
      <c r="M3015" s="2"/>
    </row>
    <row r="3016" spans="13:13" x14ac:dyDescent="0.25">
      <c r="M3016" s="2"/>
    </row>
    <row r="3017" spans="13:13" x14ac:dyDescent="0.25">
      <c r="M3017" s="2"/>
    </row>
    <row r="3018" spans="13:13" x14ac:dyDescent="0.25">
      <c r="M3018" s="2"/>
    </row>
    <row r="3019" spans="13:13" x14ac:dyDescent="0.25">
      <c r="M3019" s="2"/>
    </row>
    <row r="3020" spans="13:13" x14ac:dyDescent="0.25">
      <c r="M3020" s="2"/>
    </row>
    <row r="3021" spans="13:13" x14ac:dyDescent="0.25">
      <c r="M3021" s="2"/>
    </row>
    <row r="3022" spans="13:13" x14ac:dyDescent="0.25">
      <c r="M3022" s="2"/>
    </row>
    <row r="3023" spans="13:13" x14ac:dyDescent="0.25">
      <c r="M3023" s="2"/>
    </row>
    <row r="3024" spans="13:13" x14ac:dyDescent="0.25">
      <c r="M3024" s="2"/>
    </row>
    <row r="3025" spans="13:13" x14ac:dyDescent="0.25">
      <c r="M3025" s="2"/>
    </row>
    <row r="3026" spans="13:13" x14ac:dyDescent="0.25">
      <c r="M3026" s="2"/>
    </row>
    <row r="3027" spans="13:13" x14ac:dyDescent="0.25">
      <c r="M3027" s="2"/>
    </row>
    <row r="3028" spans="13:13" x14ac:dyDescent="0.25">
      <c r="M3028" s="2"/>
    </row>
    <row r="3029" spans="13:13" x14ac:dyDescent="0.25">
      <c r="M3029" s="2"/>
    </row>
    <row r="3030" spans="13:13" x14ac:dyDescent="0.25">
      <c r="M3030" s="2"/>
    </row>
    <row r="3031" spans="13:13" x14ac:dyDescent="0.25">
      <c r="M3031" s="2"/>
    </row>
    <row r="3032" spans="13:13" x14ac:dyDescent="0.25">
      <c r="M3032" s="2"/>
    </row>
    <row r="3033" spans="13:13" x14ac:dyDescent="0.25">
      <c r="M3033" s="2"/>
    </row>
    <row r="3034" spans="13:13" x14ac:dyDescent="0.25">
      <c r="M3034" s="2"/>
    </row>
    <row r="3035" spans="13:13" x14ac:dyDescent="0.25">
      <c r="M3035" s="2"/>
    </row>
    <row r="3036" spans="13:13" x14ac:dyDescent="0.25">
      <c r="M3036" s="2"/>
    </row>
    <row r="3037" spans="13:13" x14ac:dyDescent="0.25">
      <c r="M3037" s="2"/>
    </row>
    <row r="3038" spans="13:13" x14ac:dyDescent="0.25">
      <c r="M3038" s="2"/>
    </row>
    <row r="3039" spans="13:13" x14ac:dyDescent="0.25">
      <c r="M3039" s="2"/>
    </row>
    <row r="3040" spans="13:13" x14ac:dyDescent="0.25">
      <c r="M3040" s="2"/>
    </row>
    <row r="3041" spans="13:13" x14ac:dyDescent="0.25">
      <c r="M3041" s="2"/>
    </row>
    <row r="3042" spans="13:13" x14ac:dyDescent="0.25">
      <c r="M3042" s="2"/>
    </row>
    <row r="3043" spans="13:13" x14ac:dyDescent="0.25">
      <c r="M3043" s="2"/>
    </row>
    <row r="3044" spans="13:13" x14ac:dyDescent="0.25">
      <c r="M3044" s="2"/>
    </row>
    <row r="3045" spans="13:13" x14ac:dyDescent="0.25">
      <c r="M3045" s="2"/>
    </row>
    <row r="3046" spans="13:13" x14ac:dyDescent="0.25">
      <c r="M3046" s="2"/>
    </row>
    <row r="3047" spans="13:13" x14ac:dyDescent="0.25">
      <c r="M3047" s="2"/>
    </row>
    <row r="3048" spans="13:13" x14ac:dyDescent="0.25">
      <c r="M3048" s="2"/>
    </row>
    <row r="3049" spans="13:13" x14ac:dyDescent="0.25">
      <c r="M3049" s="2"/>
    </row>
    <row r="3050" spans="13:13" x14ac:dyDescent="0.25">
      <c r="M3050" s="2"/>
    </row>
    <row r="3051" spans="13:13" x14ac:dyDescent="0.25">
      <c r="M3051" s="2"/>
    </row>
    <row r="3052" spans="13:13" x14ac:dyDescent="0.25">
      <c r="M3052" s="2"/>
    </row>
    <row r="3053" spans="13:13" x14ac:dyDescent="0.25">
      <c r="M3053" s="2"/>
    </row>
    <row r="3054" spans="13:13" x14ac:dyDescent="0.25">
      <c r="M3054" s="2"/>
    </row>
    <row r="3055" spans="13:13" x14ac:dyDescent="0.25">
      <c r="M3055" s="2"/>
    </row>
    <row r="3056" spans="13:13" x14ac:dyDescent="0.25">
      <c r="M3056" s="2"/>
    </row>
    <row r="3057" spans="13:13" x14ac:dyDescent="0.25">
      <c r="M3057" s="2"/>
    </row>
    <row r="3058" spans="13:13" x14ac:dyDescent="0.25">
      <c r="M3058" s="2"/>
    </row>
    <row r="3059" spans="13:13" x14ac:dyDescent="0.25">
      <c r="M3059" s="2"/>
    </row>
    <row r="3060" spans="13:13" x14ac:dyDescent="0.25">
      <c r="M3060" s="2"/>
    </row>
    <row r="3061" spans="13:13" x14ac:dyDescent="0.25">
      <c r="M3061" s="2"/>
    </row>
    <row r="3062" spans="13:13" x14ac:dyDescent="0.25">
      <c r="M3062" s="2"/>
    </row>
    <row r="3063" spans="13:13" x14ac:dyDescent="0.25">
      <c r="M3063" s="2"/>
    </row>
    <row r="3064" spans="13:13" x14ac:dyDescent="0.25">
      <c r="M3064" s="2"/>
    </row>
    <row r="3065" spans="13:13" x14ac:dyDescent="0.25">
      <c r="M3065" s="2"/>
    </row>
    <row r="3066" spans="13:13" x14ac:dyDescent="0.25">
      <c r="M3066" s="2"/>
    </row>
    <row r="3067" spans="13:13" x14ac:dyDescent="0.25">
      <c r="M3067" s="2"/>
    </row>
    <row r="3068" spans="13:13" x14ac:dyDescent="0.25">
      <c r="M3068" s="2"/>
    </row>
    <row r="3069" spans="13:13" x14ac:dyDescent="0.25">
      <c r="M3069" s="2"/>
    </row>
    <row r="3070" spans="13:13" x14ac:dyDescent="0.25">
      <c r="M3070" s="2"/>
    </row>
    <row r="3071" spans="13:13" x14ac:dyDescent="0.25">
      <c r="M3071" s="2"/>
    </row>
    <row r="3072" spans="13:13" x14ac:dyDescent="0.25">
      <c r="M3072" s="2"/>
    </row>
    <row r="3073" spans="13:13" x14ac:dyDescent="0.25">
      <c r="M3073" s="2"/>
    </row>
    <row r="3074" spans="13:13" x14ac:dyDescent="0.25">
      <c r="M3074" s="2"/>
    </row>
    <row r="3075" spans="13:13" x14ac:dyDescent="0.25">
      <c r="M3075" s="2"/>
    </row>
    <row r="3076" spans="13:13" x14ac:dyDescent="0.25">
      <c r="M3076" s="2"/>
    </row>
    <row r="3077" spans="13:13" x14ac:dyDescent="0.25">
      <c r="M3077" s="2"/>
    </row>
    <row r="3078" spans="13:13" x14ac:dyDescent="0.25">
      <c r="M3078" s="2"/>
    </row>
    <row r="3079" spans="13:13" x14ac:dyDescent="0.25">
      <c r="M3079" s="2"/>
    </row>
    <row r="3080" spans="13:13" x14ac:dyDescent="0.25">
      <c r="M3080" s="2"/>
    </row>
    <row r="3081" spans="13:13" x14ac:dyDescent="0.25">
      <c r="M3081" s="2"/>
    </row>
    <row r="3082" spans="13:13" x14ac:dyDescent="0.25">
      <c r="M3082" s="2"/>
    </row>
    <row r="3083" spans="13:13" x14ac:dyDescent="0.25">
      <c r="M3083" s="2"/>
    </row>
    <row r="3084" spans="13:13" x14ac:dyDescent="0.25">
      <c r="M3084" s="2"/>
    </row>
    <row r="3085" spans="13:13" x14ac:dyDescent="0.25">
      <c r="M3085" s="2"/>
    </row>
    <row r="3086" spans="13:13" x14ac:dyDescent="0.25">
      <c r="M3086" s="2"/>
    </row>
    <row r="3087" spans="13:13" x14ac:dyDescent="0.25">
      <c r="M3087" s="2"/>
    </row>
    <row r="3088" spans="13:13" x14ac:dyDescent="0.25">
      <c r="M3088" s="2"/>
    </row>
    <row r="3089" spans="13:13" x14ac:dyDescent="0.25">
      <c r="M3089" s="2"/>
    </row>
    <row r="3090" spans="13:13" x14ac:dyDescent="0.25">
      <c r="M3090" s="2"/>
    </row>
    <row r="3091" spans="13:13" x14ac:dyDescent="0.25">
      <c r="M3091" s="2"/>
    </row>
    <row r="3092" spans="13:13" x14ac:dyDescent="0.25">
      <c r="M3092" s="2"/>
    </row>
    <row r="3093" spans="13:13" x14ac:dyDescent="0.25">
      <c r="M3093" s="2"/>
    </row>
    <row r="3094" spans="13:13" x14ac:dyDescent="0.25">
      <c r="M3094" s="2"/>
    </row>
    <row r="3095" spans="13:13" x14ac:dyDescent="0.25">
      <c r="M3095" s="2"/>
    </row>
    <row r="3096" spans="13:13" x14ac:dyDescent="0.25">
      <c r="M3096" s="2"/>
    </row>
    <row r="3097" spans="13:13" x14ac:dyDescent="0.25">
      <c r="M3097" s="2"/>
    </row>
    <row r="3098" spans="13:13" x14ac:dyDescent="0.25">
      <c r="M3098" s="2"/>
    </row>
    <row r="3099" spans="13:13" x14ac:dyDescent="0.25">
      <c r="M3099" s="2"/>
    </row>
    <row r="3100" spans="13:13" x14ac:dyDescent="0.25">
      <c r="M3100" s="2"/>
    </row>
    <row r="3101" spans="13:13" x14ac:dyDescent="0.25">
      <c r="M3101" s="2"/>
    </row>
    <row r="3102" spans="13:13" x14ac:dyDescent="0.25">
      <c r="M3102" s="2"/>
    </row>
    <row r="3103" spans="13:13" x14ac:dyDescent="0.25">
      <c r="M3103" s="2"/>
    </row>
    <row r="3104" spans="13:13" x14ac:dyDescent="0.25">
      <c r="M3104" s="2"/>
    </row>
    <row r="3105" spans="13:13" x14ac:dyDescent="0.25">
      <c r="M3105" s="2"/>
    </row>
    <row r="3106" spans="13:13" x14ac:dyDescent="0.25">
      <c r="M3106" s="2"/>
    </row>
    <row r="3107" spans="13:13" x14ac:dyDescent="0.25">
      <c r="M3107" s="2"/>
    </row>
    <row r="3108" spans="13:13" x14ac:dyDescent="0.25">
      <c r="M3108" s="2"/>
    </row>
    <row r="3109" spans="13:13" x14ac:dyDescent="0.25">
      <c r="M3109" s="2"/>
    </row>
    <row r="3110" spans="13:13" x14ac:dyDescent="0.25">
      <c r="M3110" s="2"/>
    </row>
    <row r="3111" spans="13:13" x14ac:dyDescent="0.25">
      <c r="M3111" s="2"/>
    </row>
    <row r="3112" spans="13:13" x14ac:dyDescent="0.25">
      <c r="M3112" s="2"/>
    </row>
    <row r="3113" spans="13:13" x14ac:dyDescent="0.25">
      <c r="M3113" s="2"/>
    </row>
    <row r="3114" spans="13:13" x14ac:dyDescent="0.25">
      <c r="M3114" s="2"/>
    </row>
    <row r="3115" spans="13:13" x14ac:dyDescent="0.25">
      <c r="M3115" s="2"/>
    </row>
    <row r="3116" spans="13:13" x14ac:dyDescent="0.25">
      <c r="M3116" s="2"/>
    </row>
    <row r="3117" spans="13:13" x14ac:dyDescent="0.25">
      <c r="M3117" s="2"/>
    </row>
    <row r="3118" spans="13:13" x14ac:dyDescent="0.25">
      <c r="M3118" s="2"/>
    </row>
    <row r="3119" spans="13:13" x14ac:dyDescent="0.25">
      <c r="M3119" s="2"/>
    </row>
    <row r="3120" spans="13:13" x14ac:dyDescent="0.25">
      <c r="M3120" s="2"/>
    </row>
    <row r="3121" spans="13:13" x14ac:dyDescent="0.25">
      <c r="M3121" s="2"/>
    </row>
    <row r="3122" spans="13:13" x14ac:dyDescent="0.25">
      <c r="M3122" s="2"/>
    </row>
    <row r="3123" spans="13:13" x14ac:dyDescent="0.25">
      <c r="M3123" s="2"/>
    </row>
    <row r="3124" spans="13:13" x14ac:dyDescent="0.25">
      <c r="M3124" s="2"/>
    </row>
    <row r="3125" spans="13:13" x14ac:dyDescent="0.25">
      <c r="M3125" s="2"/>
    </row>
    <row r="3126" spans="13:13" x14ac:dyDescent="0.25">
      <c r="M3126" s="2"/>
    </row>
    <row r="3127" spans="13:13" x14ac:dyDescent="0.25">
      <c r="M3127" s="2"/>
    </row>
    <row r="3128" spans="13:13" x14ac:dyDescent="0.25">
      <c r="M3128" s="2"/>
    </row>
    <row r="3129" spans="13:13" x14ac:dyDescent="0.25">
      <c r="M3129" s="2"/>
    </row>
    <row r="3130" spans="13:13" x14ac:dyDescent="0.25">
      <c r="M3130" s="2"/>
    </row>
    <row r="3131" spans="13:13" x14ac:dyDescent="0.25">
      <c r="M3131" s="2"/>
    </row>
    <row r="3132" spans="13:13" x14ac:dyDescent="0.25">
      <c r="M3132" s="2"/>
    </row>
    <row r="3133" spans="13:13" x14ac:dyDescent="0.25">
      <c r="M3133" s="2"/>
    </row>
    <row r="3134" spans="13:13" x14ac:dyDescent="0.25">
      <c r="M3134" s="2"/>
    </row>
    <row r="3135" spans="13:13" x14ac:dyDescent="0.25">
      <c r="M3135" s="2"/>
    </row>
    <row r="3136" spans="13:13" x14ac:dyDescent="0.25">
      <c r="M3136" s="2"/>
    </row>
    <row r="3137" spans="13:13" x14ac:dyDescent="0.25">
      <c r="M3137" s="2"/>
    </row>
    <row r="3138" spans="13:13" x14ac:dyDescent="0.25">
      <c r="M3138" s="2"/>
    </row>
    <row r="3139" spans="13:13" x14ac:dyDescent="0.25">
      <c r="M3139" s="2"/>
    </row>
    <row r="3140" spans="13:13" x14ac:dyDescent="0.25">
      <c r="M3140" s="2"/>
    </row>
    <row r="3141" spans="13:13" x14ac:dyDescent="0.25">
      <c r="M3141" s="2"/>
    </row>
    <row r="3142" spans="13:13" x14ac:dyDescent="0.25">
      <c r="M3142" s="2"/>
    </row>
    <row r="3143" spans="13:13" x14ac:dyDescent="0.25">
      <c r="M3143" s="2"/>
    </row>
    <row r="3144" spans="13:13" x14ac:dyDescent="0.25">
      <c r="M3144" s="2"/>
    </row>
    <row r="3145" spans="13:13" x14ac:dyDescent="0.25">
      <c r="M3145" s="2"/>
    </row>
    <row r="3146" spans="13:13" x14ac:dyDescent="0.25">
      <c r="M3146" s="2"/>
    </row>
    <row r="3147" spans="13:13" x14ac:dyDescent="0.25">
      <c r="M3147" s="2"/>
    </row>
    <row r="3148" spans="13:13" x14ac:dyDescent="0.25">
      <c r="M3148" s="2"/>
    </row>
    <row r="3149" spans="13:13" x14ac:dyDescent="0.25">
      <c r="M3149" s="2"/>
    </row>
    <row r="3150" spans="13:13" x14ac:dyDescent="0.25">
      <c r="M3150" s="2"/>
    </row>
    <row r="3151" spans="13:13" x14ac:dyDescent="0.25">
      <c r="M3151" s="2"/>
    </row>
    <row r="3152" spans="13:13" x14ac:dyDescent="0.25">
      <c r="M3152" s="2"/>
    </row>
    <row r="3153" spans="13:13" x14ac:dyDescent="0.25">
      <c r="M3153" s="2"/>
    </row>
    <row r="3154" spans="13:13" x14ac:dyDescent="0.25">
      <c r="M3154" s="2"/>
    </row>
    <row r="3155" spans="13:13" x14ac:dyDescent="0.25">
      <c r="M3155" s="2"/>
    </row>
    <row r="3156" spans="13:13" x14ac:dyDescent="0.25">
      <c r="M3156" s="2"/>
    </row>
    <row r="3157" spans="13:13" x14ac:dyDescent="0.25">
      <c r="M3157" s="2"/>
    </row>
    <row r="3158" spans="13:13" x14ac:dyDescent="0.25">
      <c r="M3158" s="2"/>
    </row>
    <row r="3159" spans="13:13" x14ac:dyDescent="0.25">
      <c r="M3159" s="2"/>
    </row>
    <row r="3160" spans="13:13" x14ac:dyDescent="0.25">
      <c r="M3160" s="2"/>
    </row>
    <row r="3161" spans="13:13" x14ac:dyDescent="0.25">
      <c r="M3161" s="2"/>
    </row>
    <row r="3162" spans="13:13" x14ac:dyDescent="0.25">
      <c r="M3162" s="2"/>
    </row>
    <row r="3163" spans="13:13" x14ac:dyDescent="0.25">
      <c r="M3163" s="2"/>
    </row>
    <row r="3164" spans="13:13" x14ac:dyDescent="0.25">
      <c r="M3164" s="2"/>
    </row>
    <row r="3165" spans="13:13" x14ac:dyDescent="0.25">
      <c r="M3165" s="2"/>
    </row>
    <row r="3166" spans="13:13" x14ac:dyDescent="0.25">
      <c r="M3166" s="2"/>
    </row>
    <row r="3167" spans="13:13" x14ac:dyDescent="0.25">
      <c r="M3167" s="2"/>
    </row>
    <row r="3168" spans="13:13" x14ac:dyDescent="0.25">
      <c r="M3168" s="2"/>
    </row>
    <row r="3169" spans="13:13" x14ac:dyDescent="0.25">
      <c r="M3169" s="2"/>
    </row>
    <row r="3170" spans="13:13" x14ac:dyDescent="0.25">
      <c r="M3170" s="2"/>
    </row>
    <row r="3171" spans="13:13" x14ac:dyDescent="0.25">
      <c r="M3171" s="2"/>
    </row>
    <row r="3172" spans="13:13" x14ac:dyDescent="0.25">
      <c r="M3172" s="2"/>
    </row>
    <row r="3173" spans="13:13" x14ac:dyDescent="0.25">
      <c r="M3173" s="2"/>
    </row>
    <row r="3174" spans="13:13" x14ac:dyDescent="0.25">
      <c r="M3174" s="2"/>
    </row>
    <row r="3175" spans="13:13" x14ac:dyDescent="0.25">
      <c r="M3175" s="2"/>
    </row>
    <row r="3176" spans="13:13" x14ac:dyDescent="0.25">
      <c r="M3176" s="2"/>
    </row>
    <row r="3177" spans="13:13" x14ac:dyDescent="0.25">
      <c r="M3177" s="2"/>
    </row>
    <row r="3178" spans="13:13" x14ac:dyDescent="0.25">
      <c r="M3178" s="2"/>
    </row>
    <row r="3179" spans="13:13" x14ac:dyDescent="0.25">
      <c r="M3179" s="2"/>
    </row>
    <row r="3180" spans="13:13" x14ac:dyDescent="0.25">
      <c r="M3180" s="2"/>
    </row>
    <row r="3181" spans="13:13" x14ac:dyDescent="0.25">
      <c r="M3181" s="2"/>
    </row>
    <row r="3182" spans="13:13" x14ac:dyDescent="0.25">
      <c r="M3182" s="2"/>
    </row>
    <row r="3183" spans="13:13" x14ac:dyDescent="0.25">
      <c r="M3183" s="2"/>
    </row>
    <row r="3184" spans="13:13" x14ac:dyDescent="0.25">
      <c r="M3184" s="2"/>
    </row>
    <row r="3185" spans="13:13" x14ac:dyDescent="0.25">
      <c r="M3185" s="2"/>
    </row>
    <row r="3186" spans="13:13" x14ac:dyDescent="0.25">
      <c r="M3186" s="2"/>
    </row>
    <row r="3187" spans="13:13" x14ac:dyDescent="0.25">
      <c r="M3187" s="2"/>
    </row>
    <row r="3188" spans="13:13" x14ac:dyDescent="0.25">
      <c r="M3188" s="2"/>
    </row>
    <row r="3189" spans="13:13" x14ac:dyDescent="0.25">
      <c r="M3189" s="2"/>
    </row>
    <row r="3190" spans="13:13" x14ac:dyDescent="0.25">
      <c r="M3190" s="2"/>
    </row>
    <row r="3191" spans="13:13" x14ac:dyDescent="0.25">
      <c r="M3191" s="2"/>
    </row>
    <row r="3192" spans="13:13" x14ac:dyDescent="0.25">
      <c r="M3192" s="2"/>
    </row>
    <row r="3193" spans="13:13" x14ac:dyDescent="0.25">
      <c r="M3193" s="2"/>
    </row>
    <row r="3194" spans="13:13" x14ac:dyDescent="0.25">
      <c r="M3194" s="2"/>
    </row>
    <row r="3195" spans="13:13" x14ac:dyDescent="0.25">
      <c r="M3195" s="2"/>
    </row>
    <row r="3196" spans="13:13" x14ac:dyDescent="0.25">
      <c r="M3196" s="2"/>
    </row>
    <row r="3197" spans="13:13" x14ac:dyDescent="0.25">
      <c r="M3197" s="2"/>
    </row>
    <row r="3198" spans="13:13" x14ac:dyDescent="0.25">
      <c r="M3198" s="2"/>
    </row>
    <row r="3199" spans="13:13" x14ac:dyDescent="0.25">
      <c r="M3199" s="2"/>
    </row>
    <row r="3200" spans="13:13" x14ac:dyDescent="0.25">
      <c r="M3200" s="2"/>
    </row>
    <row r="3201" spans="13:13" x14ac:dyDescent="0.25">
      <c r="M3201" s="2"/>
    </row>
    <row r="3202" spans="13:13" x14ac:dyDescent="0.25">
      <c r="M3202" s="2"/>
    </row>
    <row r="3203" spans="13:13" x14ac:dyDescent="0.25">
      <c r="M3203" s="2"/>
    </row>
    <row r="3204" spans="13:13" x14ac:dyDescent="0.25">
      <c r="M3204" s="2"/>
    </row>
    <row r="3205" spans="13:13" x14ac:dyDescent="0.25">
      <c r="M3205" s="2"/>
    </row>
    <row r="3206" spans="13:13" x14ac:dyDescent="0.25">
      <c r="M3206" s="2"/>
    </row>
    <row r="3207" spans="13:13" x14ac:dyDescent="0.25">
      <c r="M3207" s="2"/>
    </row>
    <row r="3208" spans="13:13" x14ac:dyDescent="0.25">
      <c r="M3208" s="2"/>
    </row>
    <row r="3209" spans="13:13" x14ac:dyDescent="0.25">
      <c r="M3209" s="2"/>
    </row>
    <row r="3210" spans="13:13" x14ac:dyDescent="0.25">
      <c r="M3210" s="2"/>
    </row>
    <row r="3211" spans="13:13" x14ac:dyDescent="0.25">
      <c r="M3211" s="2"/>
    </row>
    <row r="3212" spans="13:13" x14ac:dyDescent="0.25">
      <c r="M3212" s="2"/>
    </row>
    <row r="3213" spans="13:13" x14ac:dyDescent="0.25">
      <c r="M3213" s="2"/>
    </row>
    <row r="3214" spans="13:13" x14ac:dyDescent="0.25">
      <c r="M3214" s="2"/>
    </row>
    <row r="3215" spans="13:13" x14ac:dyDescent="0.25">
      <c r="M3215" s="2"/>
    </row>
    <row r="3216" spans="13:13" x14ac:dyDescent="0.25">
      <c r="M3216" s="2"/>
    </row>
    <row r="3217" spans="13:13" x14ac:dyDescent="0.25">
      <c r="M3217" s="2"/>
    </row>
    <row r="3218" spans="13:13" x14ac:dyDescent="0.25">
      <c r="M3218" s="2"/>
    </row>
    <row r="3219" spans="13:13" x14ac:dyDescent="0.25">
      <c r="M3219" s="2"/>
    </row>
    <row r="3220" spans="13:13" x14ac:dyDescent="0.25">
      <c r="M3220" s="2"/>
    </row>
    <row r="3221" spans="13:13" x14ac:dyDescent="0.25">
      <c r="M3221" s="2"/>
    </row>
    <row r="3222" spans="13:13" x14ac:dyDescent="0.25">
      <c r="M3222" s="2"/>
    </row>
    <row r="3223" spans="13:13" x14ac:dyDescent="0.25">
      <c r="M3223" s="2"/>
    </row>
    <row r="3224" spans="13:13" x14ac:dyDescent="0.25">
      <c r="M3224" s="2"/>
    </row>
    <row r="3225" spans="13:13" x14ac:dyDescent="0.25">
      <c r="M3225" s="2"/>
    </row>
    <row r="3226" spans="13:13" x14ac:dyDescent="0.25">
      <c r="M3226" s="2"/>
    </row>
    <row r="3227" spans="13:13" x14ac:dyDescent="0.25">
      <c r="M3227" s="2"/>
    </row>
    <row r="3228" spans="13:13" x14ac:dyDescent="0.25">
      <c r="M3228" s="2"/>
    </row>
    <row r="3229" spans="13:13" x14ac:dyDescent="0.25">
      <c r="M3229" s="2"/>
    </row>
    <row r="3230" spans="13:13" x14ac:dyDescent="0.25">
      <c r="M3230" s="2"/>
    </row>
    <row r="3231" spans="13:13" x14ac:dyDescent="0.25">
      <c r="M3231" s="2"/>
    </row>
    <row r="3232" spans="13:13" x14ac:dyDescent="0.25">
      <c r="M3232" s="2"/>
    </row>
    <row r="3233" spans="13:13" x14ac:dyDescent="0.25">
      <c r="M3233" s="2"/>
    </row>
    <row r="3234" spans="13:13" x14ac:dyDescent="0.25">
      <c r="M3234" s="2"/>
    </row>
    <row r="3235" spans="13:13" x14ac:dyDescent="0.25">
      <c r="M3235" s="2"/>
    </row>
    <row r="3236" spans="13:13" x14ac:dyDescent="0.25">
      <c r="M3236" s="2"/>
    </row>
    <row r="3237" spans="13:13" x14ac:dyDescent="0.25">
      <c r="M3237" s="2"/>
    </row>
    <row r="3238" spans="13:13" x14ac:dyDescent="0.25">
      <c r="M3238" s="2"/>
    </row>
    <row r="3239" spans="13:13" x14ac:dyDescent="0.25">
      <c r="M3239" s="2"/>
    </row>
    <row r="3240" spans="13:13" x14ac:dyDescent="0.25">
      <c r="M3240" s="2"/>
    </row>
    <row r="3241" spans="13:13" x14ac:dyDescent="0.25">
      <c r="M3241" s="2"/>
    </row>
    <row r="3242" spans="13:13" x14ac:dyDescent="0.25">
      <c r="M3242" s="2"/>
    </row>
    <row r="3243" spans="13:13" x14ac:dyDescent="0.25">
      <c r="M3243" s="2"/>
    </row>
    <row r="3244" spans="13:13" x14ac:dyDescent="0.25">
      <c r="M3244" s="2"/>
    </row>
    <row r="3245" spans="13:13" x14ac:dyDescent="0.25">
      <c r="M3245" s="2"/>
    </row>
    <row r="3246" spans="13:13" x14ac:dyDescent="0.25">
      <c r="M3246" s="2"/>
    </row>
    <row r="3247" spans="13:13" x14ac:dyDescent="0.25">
      <c r="M3247" s="2"/>
    </row>
    <row r="3248" spans="13:13" x14ac:dyDescent="0.25">
      <c r="M3248" s="2"/>
    </row>
    <row r="3249" spans="13:13" x14ac:dyDescent="0.25">
      <c r="M3249" s="2"/>
    </row>
    <row r="3250" spans="13:13" x14ac:dyDescent="0.25">
      <c r="M3250" s="2"/>
    </row>
    <row r="3251" spans="13:13" x14ac:dyDescent="0.25">
      <c r="M3251" s="2"/>
    </row>
    <row r="3252" spans="13:13" x14ac:dyDescent="0.25">
      <c r="M3252" s="2"/>
    </row>
    <row r="3253" spans="13:13" x14ac:dyDescent="0.25">
      <c r="M3253" s="2"/>
    </row>
    <row r="3254" spans="13:13" x14ac:dyDescent="0.25">
      <c r="M3254" s="2"/>
    </row>
    <row r="3255" spans="13:13" x14ac:dyDescent="0.25">
      <c r="M3255" s="2"/>
    </row>
    <row r="3256" spans="13:13" x14ac:dyDescent="0.25">
      <c r="M3256" s="2"/>
    </row>
    <row r="3257" spans="13:13" x14ac:dyDescent="0.25">
      <c r="M3257" s="2"/>
    </row>
    <row r="3258" spans="13:13" x14ac:dyDescent="0.25">
      <c r="M3258" s="2"/>
    </row>
    <row r="3259" spans="13:13" x14ac:dyDescent="0.25">
      <c r="M3259" s="2"/>
    </row>
    <row r="3260" spans="13:13" x14ac:dyDescent="0.25">
      <c r="M3260" s="2"/>
    </row>
    <row r="3261" spans="13:13" x14ac:dyDescent="0.25">
      <c r="M3261" s="2"/>
    </row>
    <row r="3262" spans="13:13" x14ac:dyDescent="0.25">
      <c r="M3262" s="2"/>
    </row>
    <row r="3263" spans="13:13" x14ac:dyDescent="0.25">
      <c r="M3263" s="2"/>
    </row>
    <row r="3264" spans="13:13" x14ac:dyDescent="0.25">
      <c r="M3264" s="2"/>
    </row>
    <row r="3265" spans="13:13" x14ac:dyDescent="0.25">
      <c r="M3265" s="2"/>
    </row>
    <row r="3266" spans="13:13" x14ac:dyDescent="0.25">
      <c r="M3266" s="2"/>
    </row>
    <row r="3267" spans="13:13" x14ac:dyDescent="0.25">
      <c r="M3267" s="2"/>
    </row>
    <row r="3268" spans="13:13" x14ac:dyDescent="0.25">
      <c r="M3268" s="2"/>
    </row>
    <row r="3269" spans="13:13" x14ac:dyDescent="0.25">
      <c r="M3269" s="2"/>
    </row>
    <row r="3270" spans="13:13" x14ac:dyDescent="0.25">
      <c r="M3270" s="2"/>
    </row>
    <row r="3271" spans="13:13" x14ac:dyDescent="0.25">
      <c r="M3271" s="2"/>
    </row>
    <row r="3272" spans="13:13" x14ac:dyDescent="0.25">
      <c r="M3272" s="2"/>
    </row>
    <row r="3273" spans="13:13" x14ac:dyDescent="0.25">
      <c r="M3273" s="2"/>
    </row>
    <row r="3274" spans="13:13" x14ac:dyDescent="0.25">
      <c r="M3274" s="2"/>
    </row>
    <row r="3275" spans="13:13" x14ac:dyDescent="0.25">
      <c r="M3275" s="2"/>
    </row>
    <row r="3276" spans="13:13" x14ac:dyDescent="0.25">
      <c r="M3276" s="2"/>
    </row>
    <row r="3277" spans="13:13" x14ac:dyDescent="0.25">
      <c r="M3277" s="2"/>
    </row>
    <row r="3278" spans="13:13" x14ac:dyDescent="0.25">
      <c r="M3278" s="2"/>
    </row>
    <row r="3279" spans="13:13" x14ac:dyDescent="0.25">
      <c r="M3279" s="2"/>
    </row>
    <row r="3280" spans="13:13" x14ac:dyDescent="0.25">
      <c r="M3280" s="2"/>
    </row>
    <row r="3281" spans="13:13" x14ac:dyDescent="0.25">
      <c r="M3281" s="2"/>
    </row>
    <row r="3282" spans="13:13" x14ac:dyDescent="0.25">
      <c r="M3282" s="2"/>
    </row>
    <row r="3283" spans="13:13" x14ac:dyDescent="0.25">
      <c r="M3283" s="2"/>
    </row>
    <row r="3284" spans="13:13" x14ac:dyDescent="0.25">
      <c r="M3284" s="2"/>
    </row>
    <row r="3285" spans="13:13" x14ac:dyDescent="0.25">
      <c r="M3285" s="2"/>
    </row>
    <row r="3286" spans="13:13" x14ac:dyDescent="0.25">
      <c r="M3286" s="2"/>
    </row>
    <row r="3287" spans="13:13" x14ac:dyDescent="0.25">
      <c r="M3287" s="2"/>
    </row>
    <row r="3288" spans="13:13" x14ac:dyDescent="0.25">
      <c r="M3288" s="2"/>
    </row>
    <row r="3289" spans="13:13" x14ac:dyDescent="0.25">
      <c r="M3289" s="2"/>
    </row>
    <row r="3290" spans="13:13" x14ac:dyDescent="0.25">
      <c r="M3290" s="2"/>
    </row>
    <row r="3291" spans="13:13" x14ac:dyDescent="0.25">
      <c r="M3291" s="2"/>
    </row>
    <row r="3292" spans="13:13" x14ac:dyDescent="0.25">
      <c r="M3292" s="2"/>
    </row>
    <row r="3293" spans="13:13" x14ac:dyDescent="0.25">
      <c r="M3293" s="2"/>
    </row>
    <row r="3294" spans="13:13" x14ac:dyDescent="0.25">
      <c r="M3294" s="2"/>
    </row>
    <row r="3295" spans="13:13" x14ac:dyDescent="0.25">
      <c r="M3295" s="2"/>
    </row>
    <row r="3296" spans="13:13" x14ac:dyDescent="0.25">
      <c r="M3296" s="2"/>
    </row>
    <row r="3297" spans="13:13" x14ac:dyDescent="0.25">
      <c r="M3297" s="2"/>
    </row>
    <row r="3298" spans="13:13" x14ac:dyDescent="0.25">
      <c r="M3298" s="2"/>
    </row>
    <row r="3299" spans="13:13" x14ac:dyDescent="0.25">
      <c r="M3299" s="2"/>
    </row>
    <row r="3300" spans="13:13" x14ac:dyDescent="0.25">
      <c r="M3300" s="2"/>
    </row>
    <row r="3301" spans="13:13" x14ac:dyDescent="0.25">
      <c r="M3301" s="2"/>
    </row>
    <row r="3302" spans="13:13" x14ac:dyDescent="0.25">
      <c r="M3302" s="2"/>
    </row>
    <row r="3303" spans="13:13" x14ac:dyDescent="0.25">
      <c r="M3303" s="2"/>
    </row>
    <row r="3304" spans="13:13" x14ac:dyDescent="0.25">
      <c r="M3304" s="2"/>
    </row>
    <row r="3305" spans="13:13" x14ac:dyDescent="0.25">
      <c r="M3305" s="2"/>
    </row>
    <row r="3306" spans="13:13" x14ac:dyDescent="0.25">
      <c r="M3306" s="2"/>
    </row>
    <row r="3307" spans="13:13" x14ac:dyDescent="0.25">
      <c r="M3307" s="2"/>
    </row>
    <row r="3308" spans="13:13" x14ac:dyDescent="0.25">
      <c r="M3308" s="2"/>
    </row>
    <row r="3309" spans="13:13" x14ac:dyDescent="0.25">
      <c r="M3309" s="2"/>
    </row>
    <row r="3310" spans="13:13" x14ac:dyDescent="0.25">
      <c r="M3310" s="2"/>
    </row>
    <row r="3311" spans="13:13" x14ac:dyDescent="0.25">
      <c r="M3311" s="2"/>
    </row>
    <row r="3312" spans="13:13" x14ac:dyDescent="0.25">
      <c r="M3312" s="2"/>
    </row>
    <row r="3313" spans="13:13" x14ac:dyDescent="0.25">
      <c r="M3313" s="2"/>
    </row>
    <row r="3314" spans="13:13" x14ac:dyDescent="0.25">
      <c r="M3314" s="2"/>
    </row>
    <row r="3315" spans="13:13" x14ac:dyDescent="0.25">
      <c r="M3315" s="2"/>
    </row>
    <row r="3316" spans="13:13" x14ac:dyDescent="0.25">
      <c r="M3316" s="2"/>
    </row>
    <row r="3317" spans="13:13" x14ac:dyDescent="0.25">
      <c r="M3317" s="2"/>
    </row>
    <row r="3318" spans="13:13" x14ac:dyDescent="0.25">
      <c r="M3318" s="2"/>
    </row>
    <row r="3319" spans="13:13" x14ac:dyDescent="0.25">
      <c r="M3319" s="2"/>
    </row>
    <row r="3320" spans="13:13" x14ac:dyDescent="0.25">
      <c r="M3320" s="2"/>
    </row>
    <row r="3321" spans="13:13" x14ac:dyDescent="0.25">
      <c r="M3321" s="2"/>
    </row>
    <row r="3322" spans="13:13" x14ac:dyDescent="0.25">
      <c r="M3322" s="2"/>
    </row>
    <row r="3323" spans="13:13" x14ac:dyDescent="0.25">
      <c r="M3323" s="2"/>
    </row>
    <row r="3324" spans="13:13" x14ac:dyDescent="0.25">
      <c r="M3324" s="2"/>
    </row>
    <row r="3325" spans="13:13" x14ac:dyDescent="0.25">
      <c r="M3325" s="2"/>
    </row>
    <row r="3326" spans="13:13" x14ac:dyDescent="0.25">
      <c r="M3326" s="2"/>
    </row>
    <row r="3327" spans="13:13" x14ac:dyDescent="0.25">
      <c r="M3327" s="2"/>
    </row>
    <row r="3328" spans="13:13" x14ac:dyDescent="0.25">
      <c r="M3328" s="2"/>
    </row>
    <row r="3329" spans="13:13" x14ac:dyDescent="0.25">
      <c r="M3329" s="2"/>
    </row>
    <row r="3330" spans="13:13" x14ac:dyDescent="0.25">
      <c r="M3330" s="2"/>
    </row>
    <row r="3331" spans="13:13" x14ac:dyDescent="0.25">
      <c r="M3331" s="2"/>
    </row>
    <row r="3332" spans="13:13" x14ac:dyDescent="0.25">
      <c r="M3332" s="2"/>
    </row>
    <row r="3333" spans="13:13" x14ac:dyDescent="0.25">
      <c r="M3333" s="2"/>
    </row>
    <row r="3334" spans="13:13" x14ac:dyDescent="0.25">
      <c r="M3334" s="2"/>
    </row>
    <row r="3335" spans="13:13" x14ac:dyDescent="0.25">
      <c r="M3335" s="2"/>
    </row>
    <row r="3336" spans="13:13" x14ac:dyDescent="0.25">
      <c r="M3336" s="2"/>
    </row>
    <row r="3337" spans="13:13" x14ac:dyDescent="0.25">
      <c r="M3337" s="2"/>
    </row>
    <row r="3338" spans="13:13" x14ac:dyDescent="0.25">
      <c r="M3338" s="2"/>
    </row>
    <row r="3339" spans="13:13" x14ac:dyDescent="0.25">
      <c r="M3339" s="2"/>
    </row>
    <row r="3340" spans="13:13" x14ac:dyDescent="0.25">
      <c r="M3340" s="2"/>
    </row>
    <row r="3341" spans="13:13" x14ac:dyDescent="0.25">
      <c r="M3341" s="2"/>
    </row>
    <row r="3342" spans="13:13" x14ac:dyDescent="0.25">
      <c r="M3342" s="2"/>
    </row>
    <row r="3343" spans="13:13" x14ac:dyDescent="0.25">
      <c r="M3343" s="2"/>
    </row>
    <row r="3344" spans="13:13" x14ac:dyDescent="0.25">
      <c r="M3344" s="2"/>
    </row>
    <row r="3345" spans="13:13" x14ac:dyDescent="0.25">
      <c r="M3345" s="2"/>
    </row>
    <row r="3346" spans="13:13" x14ac:dyDescent="0.25">
      <c r="M3346" s="2"/>
    </row>
    <row r="3347" spans="13:13" x14ac:dyDescent="0.25">
      <c r="M3347" s="2"/>
    </row>
    <row r="3348" spans="13:13" x14ac:dyDescent="0.25">
      <c r="M3348" s="2"/>
    </row>
    <row r="3349" spans="13:13" x14ac:dyDescent="0.25">
      <c r="M3349" s="2"/>
    </row>
    <row r="3350" spans="13:13" x14ac:dyDescent="0.25">
      <c r="M3350" s="2"/>
    </row>
    <row r="3351" spans="13:13" x14ac:dyDescent="0.25">
      <c r="M3351" s="2"/>
    </row>
    <row r="3352" spans="13:13" x14ac:dyDescent="0.25">
      <c r="M3352" s="2"/>
    </row>
    <row r="3353" spans="13:13" x14ac:dyDescent="0.25">
      <c r="M3353" s="2"/>
    </row>
    <row r="3354" spans="13:13" x14ac:dyDescent="0.25">
      <c r="M3354" s="2"/>
    </row>
    <row r="3355" spans="13:13" x14ac:dyDescent="0.25">
      <c r="M3355" s="2"/>
    </row>
    <row r="3356" spans="13:13" x14ac:dyDescent="0.25">
      <c r="M3356" s="2"/>
    </row>
    <row r="3357" spans="13:13" x14ac:dyDescent="0.25">
      <c r="M3357" s="2"/>
    </row>
    <row r="3358" spans="13:13" x14ac:dyDescent="0.25">
      <c r="M3358" s="2"/>
    </row>
    <row r="3359" spans="13:13" x14ac:dyDescent="0.25">
      <c r="M3359" s="2"/>
    </row>
    <row r="3360" spans="13:13" x14ac:dyDescent="0.25">
      <c r="M3360" s="2"/>
    </row>
    <row r="3361" spans="13:13" x14ac:dyDescent="0.25">
      <c r="M3361" s="2"/>
    </row>
    <row r="3362" spans="13:13" x14ac:dyDescent="0.25">
      <c r="M3362" s="2"/>
    </row>
    <row r="3363" spans="13:13" x14ac:dyDescent="0.25">
      <c r="M3363" s="2"/>
    </row>
    <row r="3364" spans="13:13" x14ac:dyDescent="0.25">
      <c r="M3364" s="2"/>
    </row>
    <row r="3365" spans="13:13" x14ac:dyDescent="0.25">
      <c r="M3365" s="2"/>
    </row>
    <row r="3366" spans="13:13" x14ac:dyDescent="0.25">
      <c r="M3366" s="2"/>
    </row>
    <row r="3367" spans="13:13" x14ac:dyDescent="0.25">
      <c r="M3367" s="2"/>
    </row>
    <row r="3368" spans="13:13" x14ac:dyDescent="0.25">
      <c r="M3368" s="2"/>
    </row>
    <row r="3369" spans="13:13" x14ac:dyDescent="0.25">
      <c r="M3369" s="2"/>
    </row>
    <row r="3370" spans="13:13" x14ac:dyDescent="0.25">
      <c r="M3370" s="2"/>
    </row>
    <row r="3371" spans="13:13" x14ac:dyDescent="0.25">
      <c r="M3371" s="2"/>
    </row>
    <row r="3372" spans="13:13" x14ac:dyDescent="0.25">
      <c r="M3372" s="2"/>
    </row>
    <row r="3373" spans="13:13" x14ac:dyDescent="0.25">
      <c r="M3373" s="2"/>
    </row>
    <row r="3374" spans="13:13" x14ac:dyDescent="0.25">
      <c r="M3374" s="2"/>
    </row>
    <row r="3375" spans="13:13" x14ac:dyDescent="0.25">
      <c r="M3375" s="2"/>
    </row>
    <row r="3376" spans="13:13" x14ac:dyDescent="0.25">
      <c r="M3376" s="2"/>
    </row>
    <row r="3377" spans="13:13" x14ac:dyDescent="0.25">
      <c r="M3377" s="2"/>
    </row>
    <row r="3378" spans="13:13" x14ac:dyDescent="0.25">
      <c r="M3378" s="2"/>
    </row>
    <row r="3379" spans="13:13" x14ac:dyDescent="0.25">
      <c r="M3379" s="2"/>
    </row>
    <row r="3380" spans="13:13" x14ac:dyDescent="0.25">
      <c r="M3380" s="2"/>
    </row>
    <row r="3381" spans="13:13" x14ac:dyDescent="0.25">
      <c r="M3381" s="2"/>
    </row>
    <row r="3382" spans="13:13" x14ac:dyDescent="0.25">
      <c r="M3382" s="2"/>
    </row>
    <row r="3383" spans="13:13" x14ac:dyDescent="0.25">
      <c r="M3383" s="2"/>
    </row>
    <row r="3384" spans="13:13" x14ac:dyDescent="0.25">
      <c r="M3384" s="2"/>
    </row>
    <row r="3385" spans="13:13" x14ac:dyDescent="0.25">
      <c r="M3385" s="2"/>
    </row>
    <row r="3386" spans="13:13" x14ac:dyDescent="0.25">
      <c r="M3386" s="2"/>
    </row>
    <row r="3387" spans="13:13" x14ac:dyDescent="0.25">
      <c r="M3387" s="2"/>
    </row>
    <row r="3388" spans="13:13" x14ac:dyDescent="0.25">
      <c r="M3388" s="2"/>
    </row>
    <row r="3389" spans="13:13" x14ac:dyDescent="0.25">
      <c r="M3389" s="2"/>
    </row>
    <row r="3390" spans="13:13" x14ac:dyDescent="0.25">
      <c r="M3390" s="2"/>
    </row>
    <row r="3391" spans="13:13" x14ac:dyDescent="0.25">
      <c r="M3391" s="2"/>
    </row>
    <row r="3392" spans="13:13" x14ac:dyDescent="0.25">
      <c r="M3392" s="2"/>
    </row>
    <row r="3393" spans="13:13" x14ac:dyDescent="0.25">
      <c r="M3393" s="2"/>
    </row>
    <row r="3394" spans="13:13" x14ac:dyDescent="0.25">
      <c r="M3394" s="2"/>
    </row>
    <row r="3395" spans="13:13" x14ac:dyDescent="0.25">
      <c r="M3395" s="2"/>
    </row>
    <row r="3396" spans="13:13" x14ac:dyDescent="0.25">
      <c r="M3396" s="2"/>
    </row>
    <row r="3397" spans="13:13" x14ac:dyDescent="0.25">
      <c r="M3397" s="2"/>
    </row>
    <row r="3398" spans="13:13" x14ac:dyDescent="0.25">
      <c r="M3398" s="2"/>
    </row>
    <row r="3399" spans="13:13" x14ac:dyDescent="0.25">
      <c r="M3399" s="2"/>
    </row>
    <row r="3400" spans="13:13" x14ac:dyDescent="0.25">
      <c r="M3400" s="2"/>
    </row>
    <row r="3401" spans="13:13" x14ac:dyDescent="0.25">
      <c r="M3401" s="2"/>
    </row>
    <row r="3402" spans="13:13" x14ac:dyDescent="0.25">
      <c r="M3402" s="2"/>
    </row>
    <row r="3403" spans="13:13" x14ac:dyDescent="0.25">
      <c r="M3403" s="2"/>
    </row>
    <row r="3404" spans="13:13" x14ac:dyDescent="0.25">
      <c r="M3404" s="2"/>
    </row>
    <row r="3405" spans="13:13" x14ac:dyDescent="0.25">
      <c r="M3405" s="2"/>
    </row>
    <row r="3406" spans="13:13" x14ac:dyDescent="0.25">
      <c r="M3406" s="2"/>
    </row>
    <row r="3407" spans="13:13" x14ac:dyDescent="0.25">
      <c r="M3407" s="2"/>
    </row>
    <row r="3408" spans="13:13" x14ac:dyDescent="0.25">
      <c r="M3408" s="2"/>
    </row>
    <row r="3409" spans="13:13" x14ac:dyDescent="0.25">
      <c r="M3409" s="2"/>
    </row>
    <row r="3410" spans="13:13" x14ac:dyDescent="0.25">
      <c r="M3410" s="2"/>
    </row>
    <row r="3411" spans="13:13" x14ac:dyDescent="0.25">
      <c r="M3411" s="2"/>
    </row>
    <row r="3412" spans="13:13" x14ac:dyDescent="0.25">
      <c r="M3412" s="2"/>
    </row>
    <row r="3413" spans="13:13" x14ac:dyDescent="0.25">
      <c r="M3413" s="2"/>
    </row>
    <row r="3414" spans="13:13" x14ac:dyDescent="0.25">
      <c r="M3414" s="2"/>
    </row>
    <row r="3415" spans="13:13" x14ac:dyDescent="0.25">
      <c r="M3415" s="2"/>
    </row>
    <row r="3416" spans="13:13" x14ac:dyDescent="0.25">
      <c r="M3416" s="2"/>
    </row>
    <row r="3417" spans="13:13" x14ac:dyDescent="0.25">
      <c r="M3417" s="2"/>
    </row>
    <row r="3418" spans="13:13" x14ac:dyDescent="0.25">
      <c r="M3418" s="2"/>
    </row>
    <row r="3419" spans="13:13" x14ac:dyDescent="0.25">
      <c r="M3419" s="2"/>
    </row>
    <row r="3420" spans="13:13" x14ac:dyDescent="0.25">
      <c r="M3420" s="2"/>
    </row>
    <row r="3421" spans="13:13" x14ac:dyDescent="0.25">
      <c r="M3421" s="2"/>
    </row>
    <row r="3422" spans="13:13" x14ac:dyDescent="0.25">
      <c r="M3422" s="2"/>
    </row>
    <row r="3423" spans="13:13" x14ac:dyDescent="0.25">
      <c r="M3423" s="2"/>
    </row>
    <row r="3424" spans="13:13" x14ac:dyDescent="0.25">
      <c r="M3424" s="2"/>
    </row>
    <row r="3425" spans="13:13" x14ac:dyDescent="0.25">
      <c r="M3425" s="2"/>
    </row>
    <row r="3426" spans="13:13" x14ac:dyDescent="0.25">
      <c r="M3426" s="2"/>
    </row>
    <row r="3427" spans="13:13" x14ac:dyDescent="0.25">
      <c r="M3427" s="2"/>
    </row>
    <row r="3428" spans="13:13" x14ac:dyDescent="0.25">
      <c r="M3428" s="2"/>
    </row>
    <row r="3429" spans="13:13" x14ac:dyDescent="0.25">
      <c r="M3429" s="2"/>
    </row>
    <row r="3430" spans="13:13" x14ac:dyDescent="0.25">
      <c r="M3430" s="2"/>
    </row>
    <row r="3431" spans="13:13" x14ac:dyDescent="0.25">
      <c r="M3431" s="2"/>
    </row>
    <row r="3432" spans="13:13" x14ac:dyDescent="0.25">
      <c r="M3432" s="2"/>
    </row>
    <row r="3433" spans="13:13" x14ac:dyDescent="0.25">
      <c r="M3433" s="2"/>
    </row>
    <row r="3434" spans="13:13" x14ac:dyDescent="0.25">
      <c r="M3434" s="2"/>
    </row>
    <row r="3435" spans="13:13" x14ac:dyDescent="0.25">
      <c r="M3435" s="2"/>
    </row>
    <row r="3436" spans="13:13" x14ac:dyDescent="0.25">
      <c r="M3436" s="2"/>
    </row>
    <row r="3437" spans="13:13" x14ac:dyDescent="0.25">
      <c r="M3437" s="2"/>
    </row>
    <row r="3438" spans="13:13" x14ac:dyDescent="0.25">
      <c r="M3438" s="2"/>
    </row>
    <row r="3439" spans="13:13" x14ac:dyDescent="0.25">
      <c r="M3439" s="2"/>
    </row>
    <row r="3440" spans="13:13" x14ac:dyDescent="0.25">
      <c r="M3440" s="2"/>
    </row>
    <row r="3441" spans="13:13" x14ac:dyDescent="0.25">
      <c r="M3441" s="2"/>
    </row>
    <row r="3442" spans="13:13" x14ac:dyDescent="0.25">
      <c r="M3442" s="2"/>
    </row>
    <row r="3443" spans="13:13" x14ac:dyDescent="0.25">
      <c r="M3443" s="2"/>
    </row>
    <row r="3444" spans="13:13" x14ac:dyDescent="0.25">
      <c r="M3444" s="2"/>
    </row>
    <row r="3445" spans="13:13" x14ac:dyDescent="0.25">
      <c r="M3445" s="2"/>
    </row>
    <row r="3446" spans="13:13" x14ac:dyDescent="0.25">
      <c r="M3446" s="2"/>
    </row>
    <row r="3447" spans="13:13" x14ac:dyDescent="0.25">
      <c r="M3447" s="2"/>
    </row>
    <row r="3448" spans="13:13" x14ac:dyDescent="0.25">
      <c r="M3448" s="2"/>
    </row>
    <row r="3449" spans="13:13" x14ac:dyDescent="0.25">
      <c r="M3449" s="2"/>
    </row>
    <row r="3450" spans="13:13" x14ac:dyDescent="0.25">
      <c r="M3450" s="2"/>
    </row>
    <row r="3451" spans="13:13" x14ac:dyDescent="0.25">
      <c r="M3451" s="2"/>
    </row>
    <row r="3452" spans="13:13" x14ac:dyDescent="0.25">
      <c r="M3452" s="2"/>
    </row>
    <row r="3453" spans="13:13" x14ac:dyDescent="0.25">
      <c r="M3453" s="2"/>
    </row>
    <row r="3454" spans="13:13" x14ac:dyDescent="0.25">
      <c r="M3454" s="2"/>
    </row>
    <row r="3455" spans="13:13" x14ac:dyDescent="0.25">
      <c r="M3455" s="2"/>
    </row>
    <row r="3456" spans="13:13" x14ac:dyDescent="0.25">
      <c r="M3456" s="2"/>
    </row>
    <row r="3457" spans="13:13" x14ac:dyDescent="0.25">
      <c r="M3457" s="2"/>
    </row>
    <row r="3458" spans="13:13" x14ac:dyDescent="0.25">
      <c r="M3458" s="2"/>
    </row>
    <row r="3459" spans="13:13" x14ac:dyDescent="0.25">
      <c r="M3459" s="2"/>
    </row>
    <row r="3460" spans="13:13" x14ac:dyDescent="0.25">
      <c r="M3460" s="2"/>
    </row>
    <row r="3461" spans="13:13" x14ac:dyDescent="0.25">
      <c r="M3461" s="2"/>
    </row>
    <row r="3462" spans="13:13" x14ac:dyDescent="0.25">
      <c r="M3462" s="2"/>
    </row>
    <row r="3463" spans="13:13" x14ac:dyDescent="0.25">
      <c r="M3463" s="2"/>
    </row>
    <row r="3464" spans="13:13" x14ac:dyDescent="0.25">
      <c r="M3464" s="2"/>
    </row>
    <row r="3465" spans="13:13" x14ac:dyDescent="0.25">
      <c r="M3465" s="2"/>
    </row>
    <row r="3466" spans="13:13" x14ac:dyDescent="0.25">
      <c r="M3466" s="2"/>
    </row>
    <row r="3467" spans="13:13" x14ac:dyDescent="0.25">
      <c r="M3467" s="2"/>
    </row>
    <row r="3468" spans="13:13" x14ac:dyDescent="0.25">
      <c r="M3468" s="2"/>
    </row>
    <row r="3469" spans="13:13" x14ac:dyDescent="0.25">
      <c r="M3469" s="2"/>
    </row>
    <row r="3470" spans="13:13" x14ac:dyDescent="0.25">
      <c r="M3470" s="2"/>
    </row>
    <row r="3471" spans="13:13" x14ac:dyDescent="0.25">
      <c r="M3471" s="2"/>
    </row>
    <row r="3472" spans="13:13" x14ac:dyDescent="0.25">
      <c r="M3472" s="2"/>
    </row>
    <row r="3473" spans="13:13" x14ac:dyDescent="0.25">
      <c r="M3473" s="2"/>
    </row>
    <row r="3474" spans="13:13" x14ac:dyDescent="0.25">
      <c r="M3474" s="2"/>
    </row>
    <row r="3475" spans="13:13" x14ac:dyDescent="0.25">
      <c r="M3475" s="2"/>
    </row>
    <row r="3476" spans="13:13" x14ac:dyDescent="0.25">
      <c r="M3476" s="2"/>
    </row>
    <row r="3477" spans="13:13" x14ac:dyDescent="0.25">
      <c r="M3477" s="2"/>
    </row>
    <row r="3478" spans="13:13" x14ac:dyDescent="0.25">
      <c r="M3478" s="2"/>
    </row>
    <row r="3479" spans="13:13" x14ac:dyDescent="0.25">
      <c r="M3479" s="2"/>
    </row>
    <row r="3480" spans="13:13" x14ac:dyDescent="0.25">
      <c r="M3480" s="2"/>
    </row>
    <row r="3481" spans="13:13" x14ac:dyDescent="0.25">
      <c r="M3481" s="2"/>
    </row>
    <row r="3482" spans="13:13" x14ac:dyDescent="0.25">
      <c r="M3482" s="2"/>
    </row>
    <row r="3483" spans="13:13" x14ac:dyDescent="0.25">
      <c r="M3483" s="2"/>
    </row>
    <row r="3484" spans="13:13" x14ac:dyDescent="0.25">
      <c r="M3484" s="2"/>
    </row>
    <row r="3485" spans="13:13" x14ac:dyDescent="0.25">
      <c r="M3485" s="2"/>
    </row>
    <row r="3486" spans="13:13" x14ac:dyDescent="0.25">
      <c r="M3486" s="2"/>
    </row>
    <row r="3487" spans="13:13" x14ac:dyDescent="0.25">
      <c r="M3487" s="2"/>
    </row>
    <row r="3488" spans="13:13" x14ac:dyDescent="0.25">
      <c r="M3488" s="2"/>
    </row>
    <row r="3489" spans="13:13" x14ac:dyDescent="0.25">
      <c r="M3489" s="2"/>
    </row>
    <row r="3490" spans="13:13" x14ac:dyDescent="0.25">
      <c r="M3490" s="2"/>
    </row>
    <row r="3491" spans="13:13" x14ac:dyDescent="0.25">
      <c r="M3491" s="2"/>
    </row>
    <row r="3492" spans="13:13" x14ac:dyDescent="0.25">
      <c r="M3492" s="2"/>
    </row>
    <row r="3493" spans="13:13" x14ac:dyDescent="0.25">
      <c r="M3493" s="2"/>
    </row>
    <row r="3494" spans="13:13" x14ac:dyDescent="0.25">
      <c r="M3494" s="2"/>
    </row>
    <row r="3495" spans="13:13" x14ac:dyDescent="0.25">
      <c r="M3495" s="2"/>
    </row>
    <row r="3496" spans="13:13" x14ac:dyDescent="0.25">
      <c r="M3496" s="2"/>
    </row>
    <row r="3497" spans="13:13" x14ac:dyDescent="0.25">
      <c r="M3497" s="2"/>
    </row>
    <row r="3498" spans="13:13" x14ac:dyDescent="0.25">
      <c r="M3498" s="2"/>
    </row>
    <row r="3499" spans="13:13" x14ac:dyDescent="0.25">
      <c r="M3499" s="2"/>
    </row>
    <row r="3500" spans="13:13" x14ac:dyDescent="0.25">
      <c r="M3500" s="2"/>
    </row>
    <row r="3501" spans="13:13" x14ac:dyDescent="0.25">
      <c r="M3501" s="2"/>
    </row>
    <row r="3502" spans="13:13" x14ac:dyDescent="0.25">
      <c r="M3502" s="2"/>
    </row>
    <row r="3503" spans="13:13" x14ac:dyDescent="0.25">
      <c r="M3503" s="2"/>
    </row>
    <row r="3504" spans="13:13" x14ac:dyDescent="0.25">
      <c r="M3504" s="2"/>
    </row>
    <row r="3505" spans="13:13" x14ac:dyDescent="0.25">
      <c r="M3505" s="2"/>
    </row>
    <row r="3506" spans="13:13" x14ac:dyDescent="0.25">
      <c r="M3506" s="2"/>
    </row>
    <row r="3507" spans="13:13" x14ac:dyDescent="0.25">
      <c r="M3507" s="2"/>
    </row>
    <row r="3508" spans="13:13" x14ac:dyDescent="0.25">
      <c r="M3508" s="2"/>
    </row>
    <row r="3509" spans="13:13" x14ac:dyDescent="0.25">
      <c r="M3509" s="2"/>
    </row>
    <row r="3510" spans="13:13" x14ac:dyDescent="0.25">
      <c r="M3510" s="2"/>
    </row>
    <row r="3511" spans="13:13" x14ac:dyDescent="0.25">
      <c r="M3511" s="2"/>
    </row>
    <row r="3512" spans="13:13" x14ac:dyDescent="0.25">
      <c r="M3512" s="2"/>
    </row>
    <row r="3513" spans="13:13" x14ac:dyDescent="0.25">
      <c r="M3513" s="2"/>
    </row>
    <row r="3514" spans="13:13" x14ac:dyDescent="0.25">
      <c r="M3514" s="2"/>
    </row>
    <row r="3515" spans="13:13" x14ac:dyDescent="0.25">
      <c r="M3515" s="2"/>
    </row>
    <row r="3516" spans="13:13" x14ac:dyDescent="0.25">
      <c r="M3516" s="2"/>
    </row>
    <row r="3517" spans="13:13" x14ac:dyDescent="0.25">
      <c r="M3517" s="2"/>
    </row>
    <row r="3518" spans="13:13" x14ac:dyDescent="0.25">
      <c r="M3518" s="2"/>
    </row>
    <row r="3519" spans="13:13" x14ac:dyDescent="0.25">
      <c r="M3519" s="2"/>
    </row>
    <row r="3520" spans="13:13" x14ac:dyDescent="0.25">
      <c r="M3520" s="2"/>
    </row>
    <row r="3521" spans="13:13" x14ac:dyDescent="0.25">
      <c r="M3521" s="2"/>
    </row>
    <row r="3522" spans="13:13" x14ac:dyDescent="0.25">
      <c r="M3522" s="2"/>
    </row>
    <row r="3523" spans="13:13" x14ac:dyDescent="0.25">
      <c r="M3523" s="2"/>
    </row>
    <row r="3524" spans="13:13" x14ac:dyDescent="0.25">
      <c r="M3524" s="2"/>
    </row>
    <row r="3525" spans="13:13" x14ac:dyDescent="0.25">
      <c r="M3525" s="2"/>
    </row>
    <row r="3526" spans="13:13" x14ac:dyDescent="0.25">
      <c r="M3526" s="2"/>
    </row>
    <row r="3527" spans="13:13" x14ac:dyDescent="0.25">
      <c r="M3527" s="2"/>
    </row>
    <row r="3528" spans="13:13" x14ac:dyDescent="0.25">
      <c r="M3528" s="2"/>
    </row>
    <row r="3529" spans="13:13" x14ac:dyDescent="0.25">
      <c r="M3529" s="2"/>
    </row>
    <row r="3530" spans="13:13" x14ac:dyDescent="0.25">
      <c r="M3530" s="2"/>
    </row>
    <row r="3531" spans="13:13" x14ac:dyDescent="0.25">
      <c r="M3531" s="2"/>
    </row>
    <row r="3532" spans="13:13" x14ac:dyDescent="0.25">
      <c r="M3532" s="2"/>
    </row>
    <row r="3533" spans="13:13" x14ac:dyDescent="0.25">
      <c r="M3533" s="2"/>
    </row>
    <row r="3534" spans="13:13" x14ac:dyDescent="0.25">
      <c r="M3534" s="2"/>
    </row>
    <row r="3535" spans="13:13" x14ac:dyDescent="0.25">
      <c r="M3535" s="2"/>
    </row>
    <row r="3536" spans="13:13" x14ac:dyDescent="0.25">
      <c r="M3536" s="2"/>
    </row>
    <row r="3537" spans="13:13" x14ac:dyDescent="0.25">
      <c r="M3537" s="2"/>
    </row>
    <row r="3538" spans="13:13" x14ac:dyDescent="0.25">
      <c r="M3538" s="2"/>
    </row>
    <row r="3539" spans="13:13" x14ac:dyDescent="0.25">
      <c r="M3539" s="2"/>
    </row>
    <row r="3540" spans="13:13" x14ac:dyDescent="0.25">
      <c r="M3540" s="2"/>
    </row>
    <row r="3541" spans="13:13" x14ac:dyDescent="0.25">
      <c r="M3541" s="2"/>
    </row>
    <row r="3542" spans="13:13" x14ac:dyDescent="0.25">
      <c r="M3542" s="2"/>
    </row>
    <row r="3543" spans="13:13" x14ac:dyDescent="0.25">
      <c r="M3543" s="2"/>
    </row>
    <row r="3544" spans="13:13" x14ac:dyDescent="0.25">
      <c r="M3544" s="2"/>
    </row>
    <row r="3545" spans="13:13" x14ac:dyDescent="0.25">
      <c r="M3545" s="2"/>
    </row>
    <row r="3546" spans="13:13" x14ac:dyDescent="0.25">
      <c r="M3546" s="2"/>
    </row>
    <row r="3547" spans="13:13" x14ac:dyDescent="0.25">
      <c r="M3547" s="2"/>
    </row>
    <row r="3548" spans="13:13" x14ac:dyDescent="0.25">
      <c r="M3548" s="2"/>
    </row>
    <row r="3549" spans="13:13" x14ac:dyDescent="0.25">
      <c r="M3549" s="2"/>
    </row>
    <row r="3550" spans="13:13" x14ac:dyDescent="0.25">
      <c r="M3550" s="2"/>
    </row>
    <row r="3551" spans="13:13" x14ac:dyDescent="0.25">
      <c r="M3551" s="2"/>
    </row>
    <row r="3552" spans="13:13" x14ac:dyDescent="0.25">
      <c r="M3552" s="2"/>
    </row>
    <row r="3553" spans="13:13" x14ac:dyDescent="0.25">
      <c r="M3553" s="2"/>
    </row>
    <row r="3554" spans="13:13" x14ac:dyDescent="0.25">
      <c r="M3554" s="2"/>
    </row>
    <row r="3555" spans="13:13" x14ac:dyDescent="0.25">
      <c r="M3555" s="2"/>
    </row>
    <row r="3556" spans="13:13" x14ac:dyDescent="0.25">
      <c r="M3556" s="2"/>
    </row>
    <row r="3557" spans="13:13" x14ac:dyDescent="0.25">
      <c r="M3557" s="2"/>
    </row>
    <row r="3558" spans="13:13" x14ac:dyDescent="0.25">
      <c r="M3558" s="2"/>
    </row>
    <row r="3559" spans="13:13" x14ac:dyDescent="0.25">
      <c r="M3559" s="2"/>
    </row>
    <row r="3560" spans="13:13" x14ac:dyDescent="0.25">
      <c r="M3560" s="2"/>
    </row>
    <row r="3561" spans="13:13" x14ac:dyDescent="0.25">
      <c r="M3561" s="2"/>
    </row>
    <row r="3562" spans="13:13" x14ac:dyDescent="0.25">
      <c r="M3562" s="2"/>
    </row>
    <row r="3563" spans="13:13" x14ac:dyDescent="0.25">
      <c r="M3563" s="2"/>
    </row>
    <row r="3564" spans="13:13" x14ac:dyDescent="0.25">
      <c r="M3564" s="2"/>
    </row>
    <row r="3565" spans="13:13" x14ac:dyDescent="0.25">
      <c r="M3565" s="2"/>
    </row>
    <row r="3566" spans="13:13" x14ac:dyDescent="0.25">
      <c r="M3566" s="2"/>
    </row>
    <row r="3567" spans="13:13" x14ac:dyDescent="0.25">
      <c r="M3567" s="2"/>
    </row>
    <row r="3568" spans="13:13" x14ac:dyDescent="0.25">
      <c r="M3568" s="2"/>
    </row>
    <row r="3569" spans="13:13" x14ac:dyDescent="0.25">
      <c r="M3569" s="2"/>
    </row>
    <row r="3570" spans="13:13" x14ac:dyDescent="0.25">
      <c r="M3570" s="2"/>
    </row>
    <row r="3571" spans="13:13" x14ac:dyDescent="0.25">
      <c r="M3571" s="2"/>
    </row>
    <row r="3572" spans="13:13" x14ac:dyDescent="0.25">
      <c r="M3572" s="2"/>
    </row>
    <row r="3573" spans="13:13" x14ac:dyDescent="0.25">
      <c r="M3573" s="2"/>
    </row>
    <row r="3574" spans="13:13" x14ac:dyDescent="0.25">
      <c r="M3574" s="2"/>
    </row>
    <row r="3575" spans="13:13" x14ac:dyDescent="0.25">
      <c r="M3575" s="2"/>
    </row>
    <row r="3576" spans="13:13" x14ac:dyDescent="0.25">
      <c r="M3576" s="2"/>
    </row>
    <row r="3577" spans="13:13" x14ac:dyDescent="0.25">
      <c r="M3577" s="2"/>
    </row>
    <row r="3578" spans="13:13" x14ac:dyDescent="0.25">
      <c r="M3578" s="2"/>
    </row>
    <row r="3579" spans="13:13" x14ac:dyDescent="0.25">
      <c r="M3579" s="2"/>
    </row>
    <row r="3580" spans="13:13" x14ac:dyDescent="0.25">
      <c r="M3580" s="2"/>
    </row>
    <row r="3581" spans="13:13" x14ac:dyDescent="0.25">
      <c r="M3581" s="2"/>
    </row>
    <row r="3582" spans="13:13" x14ac:dyDescent="0.25">
      <c r="M3582" s="2"/>
    </row>
    <row r="3583" spans="13:13" x14ac:dyDescent="0.25">
      <c r="M3583" s="2"/>
    </row>
    <row r="3584" spans="13:13" x14ac:dyDescent="0.25">
      <c r="M3584" s="2"/>
    </row>
    <row r="3585" spans="13:13" x14ac:dyDescent="0.25">
      <c r="M3585" s="2"/>
    </row>
    <row r="3586" spans="13:13" x14ac:dyDescent="0.25">
      <c r="M3586" s="2"/>
    </row>
    <row r="3587" spans="13:13" x14ac:dyDescent="0.25">
      <c r="M3587" s="2"/>
    </row>
    <row r="3588" spans="13:13" x14ac:dyDescent="0.25">
      <c r="M3588" s="2"/>
    </row>
    <row r="3589" spans="13:13" x14ac:dyDescent="0.25">
      <c r="M3589" s="2"/>
    </row>
    <row r="3590" spans="13:13" x14ac:dyDescent="0.25">
      <c r="M3590" s="2"/>
    </row>
    <row r="3591" spans="13:13" x14ac:dyDescent="0.25">
      <c r="M3591" s="2"/>
    </row>
    <row r="3592" spans="13:13" x14ac:dyDescent="0.25">
      <c r="M3592" s="2"/>
    </row>
    <row r="3593" spans="13:13" x14ac:dyDescent="0.25">
      <c r="M3593" s="2"/>
    </row>
    <row r="3594" spans="13:13" x14ac:dyDescent="0.25">
      <c r="M3594" s="2"/>
    </row>
    <row r="3595" spans="13:13" x14ac:dyDescent="0.25">
      <c r="M3595" s="2"/>
    </row>
    <row r="3596" spans="13:13" x14ac:dyDescent="0.25">
      <c r="M3596" s="2"/>
    </row>
    <row r="3597" spans="13:13" x14ac:dyDescent="0.25">
      <c r="M3597" s="2"/>
    </row>
    <row r="3598" spans="13:13" x14ac:dyDescent="0.25">
      <c r="M3598" s="2"/>
    </row>
    <row r="3599" spans="13:13" x14ac:dyDescent="0.25">
      <c r="M3599" s="2"/>
    </row>
    <row r="3600" spans="13:13" x14ac:dyDescent="0.25">
      <c r="M3600" s="2"/>
    </row>
    <row r="3601" spans="13:13" x14ac:dyDescent="0.25">
      <c r="M3601" s="2"/>
    </row>
    <row r="3602" spans="13:13" x14ac:dyDescent="0.25">
      <c r="M3602" s="2"/>
    </row>
    <row r="3603" spans="13:13" x14ac:dyDescent="0.25">
      <c r="M3603" s="2"/>
    </row>
    <row r="3604" spans="13:13" x14ac:dyDescent="0.25">
      <c r="M3604" s="2"/>
    </row>
    <row r="3605" spans="13:13" x14ac:dyDescent="0.25">
      <c r="M3605" s="2"/>
    </row>
    <row r="3606" spans="13:13" x14ac:dyDescent="0.25">
      <c r="M3606" s="2"/>
    </row>
    <row r="3607" spans="13:13" x14ac:dyDescent="0.25">
      <c r="M3607" s="2"/>
    </row>
    <row r="3608" spans="13:13" x14ac:dyDescent="0.25">
      <c r="M3608" s="2"/>
    </row>
    <row r="3609" spans="13:13" x14ac:dyDescent="0.25">
      <c r="M3609" s="2"/>
    </row>
    <row r="3610" spans="13:13" x14ac:dyDescent="0.25">
      <c r="M3610" s="2"/>
    </row>
    <row r="3611" spans="13:13" x14ac:dyDescent="0.25">
      <c r="M3611" s="2"/>
    </row>
    <row r="3612" spans="13:13" x14ac:dyDescent="0.25">
      <c r="M3612" s="2"/>
    </row>
    <row r="3613" spans="13:13" x14ac:dyDescent="0.25">
      <c r="M3613" s="2"/>
    </row>
    <row r="3614" spans="13:13" x14ac:dyDescent="0.25">
      <c r="M3614" s="2"/>
    </row>
    <row r="3615" spans="13:13" x14ac:dyDescent="0.25">
      <c r="M3615" s="2"/>
    </row>
    <row r="3616" spans="13:13" x14ac:dyDescent="0.25">
      <c r="M3616" s="2"/>
    </row>
    <row r="3617" spans="13:13" x14ac:dyDescent="0.25">
      <c r="M3617" s="2"/>
    </row>
    <row r="3618" spans="13:13" x14ac:dyDescent="0.25">
      <c r="M3618" s="2"/>
    </row>
    <row r="3619" spans="13:13" x14ac:dyDescent="0.25">
      <c r="M3619" s="2"/>
    </row>
    <row r="3620" spans="13:13" x14ac:dyDescent="0.25">
      <c r="M3620" s="2"/>
    </row>
    <row r="3621" spans="13:13" x14ac:dyDescent="0.25">
      <c r="M3621" s="2"/>
    </row>
    <row r="3622" spans="13:13" x14ac:dyDescent="0.25">
      <c r="M3622" s="2"/>
    </row>
    <row r="3623" spans="13:13" x14ac:dyDescent="0.25">
      <c r="M3623" s="2"/>
    </row>
    <row r="3624" spans="13:13" x14ac:dyDescent="0.25">
      <c r="M3624" s="2"/>
    </row>
    <row r="3625" spans="13:13" x14ac:dyDescent="0.25">
      <c r="M3625" s="2"/>
    </row>
    <row r="3626" spans="13:13" x14ac:dyDescent="0.25">
      <c r="M3626" s="2"/>
    </row>
    <row r="3627" spans="13:13" x14ac:dyDescent="0.25">
      <c r="M3627" s="2"/>
    </row>
    <row r="3628" spans="13:13" x14ac:dyDescent="0.25">
      <c r="M3628" s="2"/>
    </row>
    <row r="3629" spans="13:13" x14ac:dyDescent="0.25">
      <c r="M3629" s="2"/>
    </row>
    <row r="3630" spans="13:13" x14ac:dyDescent="0.25">
      <c r="M3630" s="2"/>
    </row>
    <row r="3631" spans="13:13" x14ac:dyDescent="0.25">
      <c r="M3631" s="2"/>
    </row>
    <row r="3632" spans="13:13" x14ac:dyDescent="0.25">
      <c r="M3632" s="2"/>
    </row>
    <row r="3633" spans="13:13" x14ac:dyDescent="0.25">
      <c r="M3633" s="2"/>
    </row>
    <row r="3634" spans="13:13" x14ac:dyDescent="0.25">
      <c r="M3634" s="2"/>
    </row>
    <row r="3635" spans="13:13" x14ac:dyDescent="0.25">
      <c r="M3635" s="2"/>
    </row>
    <row r="3636" spans="13:13" x14ac:dyDescent="0.25">
      <c r="M3636" s="2"/>
    </row>
    <row r="3637" spans="13:13" x14ac:dyDescent="0.25">
      <c r="M3637" s="2"/>
    </row>
    <row r="3638" spans="13:13" x14ac:dyDescent="0.25">
      <c r="M3638" s="2"/>
    </row>
    <row r="3639" spans="13:13" x14ac:dyDescent="0.25">
      <c r="M3639" s="2"/>
    </row>
    <row r="3640" spans="13:13" x14ac:dyDescent="0.25">
      <c r="M3640" s="2"/>
    </row>
    <row r="3641" spans="13:13" x14ac:dyDescent="0.25">
      <c r="M3641" s="2"/>
    </row>
    <row r="3642" spans="13:13" x14ac:dyDescent="0.25">
      <c r="M3642" s="2"/>
    </row>
    <row r="3643" spans="13:13" x14ac:dyDescent="0.25">
      <c r="M3643" s="2"/>
    </row>
    <row r="3644" spans="13:13" x14ac:dyDescent="0.25">
      <c r="M3644" s="2"/>
    </row>
    <row r="3645" spans="13:13" x14ac:dyDescent="0.25">
      <c r="M3645" s="2"/>
    </row>
    <row r="3646" spans="13:13" x14ac:dyDescent="0.25">
      <c r="M3646" s="2"/>
    </row>
    <row r="3647" spans="13:13" x14ac:dyDescent="0.25">
      <c r="M3647" s="2"/>
    </row>
    <row r="3648" spans="13:13" x14ac:dyDescent="0.25">
      <c r="M3648" s="2"/>
    </row>
    <row r="3649" spans="13:13" x14ac:dyDescent="0.25">
      <c r="M3649" s="2"/>
    </row>
    <row r="3650" spans="13:13" x14ac:dyDescent="0.25">
      <c r="M3650" s="2"/>
    </row>
    <row r="3651" spans="13:13" x14ac:dyDescent="0.25">
      <c r="M3651" s="2"/>
    </row>
    <row r="3652" spans="13:13" x14ac:dyDescent="0.25">
      <c r="M3652" s="2"/>
    </row>
    <row r="3653" spans="13:13" x14ac:dyDescent="0.25">
      <c r="M3653" s="2"/>
    </row>
    <row r="3654" spans="13:13" x14ac:dyDescent="0.25">
      <c r="M3654" s="2"/>
    </row>
    <row r="3655" spans="13:13" x14ac:dyDescent="0.25">
      <c r="M3655" s="2"/>
    </row>
    <row r="3656" spans="13:13" x14ac:dyDescent="0.25">
      <c r="M3656" s="2"/>
    </row>
    <row r="3657" spans="13:13" x14ac:dyDescent="0.25">
      <c r="M3657" s="2"/>
    </row>
    <row r="3658" spans="13:13" x14ac:dyDescent="0.25">
      <c r="M3658" s="2"/>
    </row>
    <row r="3659" spans="13:13" x14ac:dyDescent="0.25">
      <c r="M3659" s="2"/>
    </row>
    <row r="3660" spans="13:13" x14ac:dyDescent="0.25">
      <c r="M3660" s="2"/>
    </row>
    <row r="3661" spans="13:13" x14ac:dyDescent="0.25">
      <c r="M3661" s="2"/>
    </row>
    <row r="3662" spans="13:13" x14ac:dyDescent="0.25">
      <c r="M3662" s="2"/>
    </row>
    <row r="3663" spans="13:13" x14ac:dyDescent="0.25">
      <c r="M3663" s="2"/>
    </row>
    <row r="3664" spans="13:13" x14ac:dyDescent="0.25">
      <c r="M3664" s="2"/>
    </row>
    <row r="3665" spans="13:13" x14ac:dyDescent="0.25">
      <c r="M3665" s="2"/>
    </row>
    <row r="3666" spans="13:13" x14ac:dyDescent="0.25">
      <c r="M3666" s="2"/>
    </row>
    <row r="3667" spans="13:13" x14ac:dyDescent="0.25">
      <c r="M3667" s="2"/>
    </row>
    <row r="3668" spans="13:13" x14ac:dyDescent="0.25">
      <c r="M3668" s="2"/>
    </row>
    <row r="3669" spans="13:13" x14ac:dyDescent="0.25">
      <c r="M3669" s="2"/>
    </row>
    <row r="3670" spans="13:13" x14ac:dyDescent="0.25">
      <c r="M3670" s="2"/>
    </row>
    <row r="3671" spans="13:13" x14ac:dyDescent="0.25">
      <c r="M3671" s="2"/>
    </row>
    <row r="3672" spans="13:13" x14ac:dyDescent="0.25">
      <c r="M3672" s="2"/>
    </row>
    <row r="3673" spans="13:13" x14ac:dyDescent="0.25">
      <c r="M3673" s="2"/>
    </row>
    <row r="3674" spans="13:13" x14ac:dyDescent="0.25">
      <c r="M3674" s="2"/>
    </row>
    <row r="3675" spans="13:13" x14ac:dyDescent="0.25">
      <c r="M3675" s="2"/>
    </row>
    <row r="3676" spans="13:13" x14ac:dyDescent="0.25">
      <c r="M3676" s="2"/>
    </row>
    <row r="3677" spans="13:13" x14ac:dyDescent="0.25">
      <c r="M3677" s="2"/>
    </row>
    <row r="3678" spans="13:13" x14ac:dyDescent="0.25">
      <c r="M3678" s="2"/>
    </row>
    <row r="3679" spans="13:13" x14ac:dyDescent="0.25">
      <c r="M3679" s="2"/>
    </row>
    <row r="3680" spans="13:13" x14ac:dyDescent="0.25">
      <c r="M3680" s="2"/>
    </row>
    <row r="3681" spans="13:13" x14ac:dyDescent="0.25">
      <c r="M3681" s="2"/>
    </row>
    <row r="3682" spans="13:13" x14ac:dyDescent="0.25">
      <c r="M3682" s="2"/>
    </row>
    <row r="3683" spans="13:13" x14ac:dyDescent="0.25">
      <c r="M3683" s="2"/>
    </row>
    <row r="3684" spans="13:13" x14ac:dyDescent="0.25">
      <c r="M3684" s="2"/>
    </row>
    <row r="3685" spans="13:13" x14ac:dyDescent="0.25">
      <c r="M3685" s="2"/>
    </row>
    <row r="3686" spans="13:13" x14ac:dyDescent="0.25">
      <c r="M3686" s="2"/>
    </row>
    <row r="3687" spans="13:13" x14ac:dyDescent="0.25">
      <c r="M3687" s="2"/>
    </row>
    <row r="3688" spans="13:13" x14ac:dyDescent="0.25">
      <c r="M3688" s="2"/>
    </row>
    <row r="3689" spans="13:13" x14ac:dyDescent="0.25">
      <c r="M3689" s="2"/>
    </row>
    <row r="3690" spans="13:13" x14ac:dyDescent="0.25">
      <c r="M3690" s="2"/>
    </row>
    <row r="3691" spans="13:13" x14ac:dyDescent="0.25">
      <c r="M3691" s="2"/>
    </row>
    <row r="3692" spans="13:13" x14ac:dyDescent="0.25">
      <c r="M3692" s="2"/>
    </row>
    <row r="3693" spans="13:13" x14ac:dyDescent="0.25">
      <c r="M3693" s="2"/>
    </row>
    <row r="3694" spans="13:13" x14ac:dyDescent="0.25">
      <c r="M3694" s="2"/>
    </row>
    <row r="3695" spans="13:13" x14ac:dyDescent="0.25">
      <c r="M3695" s="2"/>
    </row>
    <row r="3696" spans="13:13" x14ac:dyDescent="0.25">
      <c r="M3696" s="2"/>
    </row>
    <row r="3697" spans="13:13" x14ac:dyDescent="0.25">
      <c r="M3697" s="2"/>
    </row>
    <row r="3698" spans="13:13" x14ac:dyDescent="0.25">
      <c r="M3698" s="2"/>
    </row>
    <row r="3699" spans="13:13" x14ac:dyDescent="0.25">
      <c r="M3699" s="2"/>
    </row>
    <row r="3700" spans="13:13" x14ac:dyDescent="0.25">
      <c r="M3700" s="2"/>
    </row>
    <row r="3701" spans="13:13" x14ac:dyDescent="0.25">
      <c r="M3701" s="2"/>
    </row>
    <row r="3702" spans="13:13" x14ac:dyDescent="0.25">
      <c r="M3702" s="2"/>
    </row>
    <row r="3703" spans="13:13" x14ac:dyDescent="0.25">
      <c r="M3703" s="2"/>
    </row>
    <row r="3704" spans="13:13" x14ac:dyDescent="0.25">
      <c r="M3704" s="2"/>
    </row>
    <row r="3705" spans="13:13" x14ac:dyDescent="0.25">
      <c r="M3705" s="2"/>
    </row>
    <row r="3706" spans="13:13" x14ac:dyDescent="0.25">
      <c r="M3706" s="2"/>
    </row>
    <row r="3707" spans="13:13" x14ac:dyDescent="0.25">
      <c r="M3707" s="2"/>
    </row>
    <row r="3708" spans="13:13" x14ac:dyDescent="0.25">
      <c r="M3708" s="2"/>
    </row>
    <row r="3709" spans="13:13" x14ac:dyDescent="0.25">
      <c r="M3709" s="2"/>
    </row>
    <row r="3710" spans="13:13" x14ac:dyDescent="0.25">
      <c r="M3710" s="2"/>
    </row>
    <row r="3711" spans="13:13" x14ac:dyDescent="0.25">
      <c r="M3711" s="2"/>
    </row>
    <row r="3712" spans="13:13" x14ac:dyDescent="0.25">
      <c r="M3712" s="2"/>
    </row>
    <row r="3713" spans="13:13" x14ac:dyDescent="0.25">
      <c r="M3713" s="2"/>
    </row>
    <row r="3714" spans="13:13" x14ac:dyDescent="0.25">
      <c r="M3714" s="2"/>
    </row>
    <row r="3715" spans="13:13" x14ac:dyDescent="0.25">
      <c r="M3715" s="2"/>
    </row>
    <row r="3716" spans="13:13" x14ac:dyDescent="0.25">
      <c r="M3716" s="2"/>
    </row>
    <row r="3717" spans="13:13" x14ac:dyDescent="0.25">
      <c r="M3717" s="2"/>
    </row>
    <row r="3718" spans="13:13" x14ac:dyDescent="0.25">
      <c r="M3718" s="2"/>
    </row>
    <row r="3719" spans="13:13" x14ac:dyDescent="0.25">
      <c r="M3719" s="2"/>
    </row>
    <row r="3720" spans="13:13" x14ac:dyDescent="0.25">
      <c r="M3720" s="2"/>
    </row>
    <row r="3721" spans="13:13" x14ac:dyDescent="0.25">
      <c r="M3721" s="2"/>
    </row>
    <row r="3722" spans="13:13" x14ac:dyDescent="0.25">
      <c r="M3722" s="2"/>
    </row>
    <row r="3723" spans="13:13" x14ac:dyDescent="0.25">
      <c r="M3723" s="2"/>
    </row>
    <row r="3724" spans="13:13" x14ac:dyDescent="0.25">
      <c r="M3724" s="2"/>
    </row>
    <row r="3725" spans="13:13" x14ac:dyDescent="0.25">
      <c r="M3725" s="2"/>
    </row>
    <row r="3726" spans="13:13" x14ac:dyDescent="0.25">
      <c r="M3726" s="2"/>
    </row>
    <row r="3727" spans="13:13" x14ac:dyDescent="0.25">
      <c r="M3727" s="2"/>
    </row>
    <row r="3728" spans="13:13" x14ac:dyDescent="0.25">
      <c r="M3728" s="2"/>
    </row>
    <row r="3729" spans="13:13" x14ac:dyDescent="0.25">
      <c r="M3729" s="2"/>
    </row>
    <row r="3730" spans="13:13" x14ac:dyDescent="0.25">
      <c r="M3730" s="2"/>
    </row>
    <row r="3731" spans="13:13" x14ac:dyDescent="0.25">
      <c r="M3731" s="2"/>
    </row>
    <row r="3732" spans="13:13" x14ac:dyDescent="0.25">
      <c r="M3732" s="2"/>
    </row>
    <row r="3733" spans="13:13" x14ac:dyDescent="0.25">
      <c r="M3733" s="2"/>
    </row>
    <row r="3734" spans="13:13" x14ac:dyDescent="0.25">
      <c r="M3734" s="2"/>
    </row>
    <row r="3735" spans="13:13" x14ac:dyDescent="0.25">
      <c r="M3735" s="2"/>
    </row>
    <row r="3736" spans="13:13" x14ac:dyDescent="0.25">
      <c r="M3736" s="2"/>
    </row>
    <row r="3737" spans="13:13" x14ac:dyDescent="0.25">
      <c r="M3737" s="2"/>
    </row>
    <row r="3738" spans="13:13" x14ac:dyDescent="0.25">
      <c r="M3738" s="2"/>
    </row>
    <row r="3739" spans="13:13" x14ac:dyDescent="0.25">
      <c r="M3739" s="2"/>
    </row>
    <row r="3740" spans="13:13" x14ac:dyDescent="0.25">
      <c r="M3740" s="2"/>
    </row>
    <row r="3741" spans="13:13" x14ac:dyDescent="0.25">
      <c r="M3741" s="2"/>
    </row>
    <row r="3742" spans="13:13" x14ac:dyDescent="0.25">
      <c r="M3742" s="2"/>
    </row>
    <row r="3743" spans="13:13" x14ac:dyDescent="0.25">
      <c r="M3743" s="2"/>
    </row>
    <row r="3744" spans="13:13" x14ac:dyDescent="0.25">
      <c r="M3744" s="2"/>
    </row>
    <row r="3745" spans="13:13" x14ac:dyDescent="0.25">
      <c r="M3745" s="2"/>
    </row>
    <row r="3746" spans="13:13" x14ac:dyDescent="0.25">
      <c r="M3746" s="2"/>
    </row>
    <row r="3747" spans="13:13" x14ac:dyDescent="0.25">
      <c r="M3747" s="2"/>
    </row>
    <row r="3748" spans="13:13" x14ac:dyDescent="0.25">
      <c r="M3748" s="2"/>
    </row>
    <row r="3749" spans="13:13" x14ac:dyDescent="0.25">
      <c r="M3749" s="2"/>
    </row>
    <row r="3750" spans="13:13" x14ac:dyDescent="0.25">
      <c r="M3750" s="2"/>
    </row>
    <row r="3751" spans="13:13" x14ac:dyDescent="0.25">
      <c r="M3751" s="2"/>
    </row>
    <row r="3752" spans="13:13" x14ac:dyDescent="0.25">
      <c r="M3752" s="2"/>
    </row>
    <row r="3753" spans="13:13" x14ac:dyDescent="0.25">
      <c r="M3753" s="2"/>
    </row>
    <row r="3754" spans="13:13" x14ac:dyDescent="0.25">
      <c r="M3754" s="2"/>
    </row>
    <row r="3755" spans="13:13" x14ac:dyDescent="0.25">
      <c r="M3755" s="2"/>
    </row>
    <row r="3756" spans="13:13" x14ac:dyDescent="0.25">
      <c r="M3756" s="2"/>
    </row>
    <row r="3757" spans="13:13" x14ac:dyDescent="0.25">
      <c r="M3757" s="2"/>
    </row>
    <row r="3758" spans="13:13" x14ac:dyDescent="0.25">
      <c r="M3758" s="2"/>
    </row>
    <row r="3759" spans="13:13" x14ac:dyDescent="0.25">
      <c r="M3759" s="2"/>
    </row>
    <row r="3760" spans="13:13" x14ac:dyDescent="0.25">
      <c r="M3760" s="2"/>
    </row>
    <row r="3761" spans="13:13" x14ac:dyDescent="0.25">
      <c r="M3761" s="2"/>
    </row>
    <row r="3762" spans="13:13" x14ac:dyDescent="0.25">
      <c r="M3762" s="2"/>
    </row>
    <row r="3763" spans="13:13" x14ac:dyDescent="0.25">
      <c r="M3763" s="2"/>
    </row>
    <row r="3764" spans="13:13" x14ac:dyDescent="0.25">
      <c r="M3764" s="2"/>
    </row>
    <row r="3765" spans="13:13" x14ac:dyDescent="0.25">
      <c r="M3765" s="2"/>
    </row>
    <row r="3766" spans="13:13" x14ac:dyDescent="0.25">
      <c r="M3766" s="2"/>
    </row>
    <row r="3767" spans="13:13" x14ac:dyDescent="0.25">
      <c r="M3767" s="2"/>
    </row>
    <row r="3768" spans="13:13" x14ac:dyDescent="0.25">
      <c r="M3768" s="2"/>
    </row>
    <row r="3769" spans="13:13" x14ac:dyDescent="0.25">
      <c r="M3769" s="2"/>
    </row>
    <row r="3770" spans="13:13" x14ac:dyDescent="0.25">
      <c r="M3770" s="2"/>
    </row>
    <row r="3771" spans="13:13" x14ac:dyDescent="0.25">
      <c r="M3771" s="2"/>
    </row>
    <row r="3772" spans="13:13" x14ac:dyDescent="0.25">
      <c r="M3772" s="2"/>
    </row>
    <row r="3773" spans="13:13" x14ac:dyDescent="0.25">
      <c r="M3773" s="2"/>
    </row>
    <row r="3774" spans="13:13" x14ac:dyDescent="0.25">
      <c r="M3774" s="2"/>
    </row>
    <row r="3775" spans="13:13" x14ac:dyDescent="0.25">
      <c r="M3775" s="2"/>
    </row>
    <row r="3776" spans="13:13" x14ac:dyDescent="0.25">
      <c r="M3776" s="2"/>
    </row>
    <row r="3777" spans="13:13" x14ac:dyDescent="0.25">
      <c r="M3777" s="2"/>
    </row>
    <row r="3778" spans="13:13" x14ac:dyDescent="0.25">
      <c r="M3778" s="2"/>
    </row>
    <row r="3779" spans="13:13" x14ac:dyDescent="0.25">
      <c r="M3779" s="2"/>
    </row>
    <row r="3780" spans="13:13" x14ac:dyDescent="0.25">
      <c r="M3780" s="2"/>
    </row>
    <row r="3781" spans="13:13" x14ac:dyDescent="0.25">
      <c r="M3781" s="2"/>
    </row>
    <row r="3782" spans="13:13" x14ac:dyDescent="0.25">
      <c r="M3782" s="2"/>
    </row>
    <row r="3783" spans="13:13" x14ac:dyDescent="0.25">
      <c r="M3783" s="2"/>
    </row>
    <row r="3784" spans="13:13" x14ac:dyDescent="0.25">
      <c r="M3784" s="2"/>
    </row>
    <row r="3785" spans="13:13" x14ac:dyDescent="0.25">
      <c r="M3785" s="2"/>
    </row>
    <row r="3786" spans="13:13" x14ac:dyDescent="0.25">
      <c r="M3786" s="2"/>
    </row>
    <row r="3787" spans="13:13" x14ac:dyDescent="0.25">
      <c r="M3787" s="2"/>
    </row>
    <row r="3788" spans="13:13" x14ac:dyDescent="0.25">
      <c r="M3788" s="2"/>
    </row>
    <row r="3789" spans="13:13" x14ac:dyDescent="0.25">
      <c r="M3789" s="2"/>
    </row>
    <row r="3790" spans="13:13" x14ac:dyDescent="0.25">
      <c r="M3790" s="2"/>
    </row>
    <row r="3791" spans="13:13" x14ac:dyDescent="0.25">
      <c r="M3791" s="2"/>
    </row>
    <row r="3792" spans="13:13" x14ac:dyDescent="0.25">
      <c r="M3792" s="2"/>
    </row>
    <row r="3793" spans="13:13" x14ac:dyDescent="0.25">
      <c r="M3793" s="2"/>
    </row>
    <row r="3794" spans="13:13" x14ac:dyDescent="0.25">
      <c r="M3794" s="2"/>
    </row>
    <row r="3795" spans="13:13" x14ac:dyDescent="0.25">
      <c r="M3795" s="2"/>
    </row>
    <row r="3796" spans="13:13" x14ac:dyDescent="0.25">
      <c r="M3796" s="2"/>
    </row>
    <row r="3797" spans="13:13" x14ac:dyDescent="0.25">
      <c r="M3797" s="2"/>
    </row>
    <row r="3798" spans="13:13" x14ac:dyDescent="0.25">
      <c r="M3798" s="2"/>
    </row>
    <row r="3799" spans="13:13" x14ac:dyDescent="0.25">
      <c r="M3799" s="2"/>
    </row>
    <row r="3800" spans="13:13" x14ac:dyDescent="0.25">
      <c r="M3800" s="2"/>
    </row>
    <row r="3801" spans="13:13" x14ac:dyDescent="0.25">
      <c r="M3801" s="2"/>
    </row>
    <row r="3802" spans="13:13" x14ac:dyDescent="0.25">
      <c r="M3802" s="2"/>
    </row>
    <row r="3803" spans="13:13" x14ac:dyDescent="0.25">
      <c r="M3803" s="2"/>
    </row>
    <row r="3804" spans="13:13" x14ac:dyDescent="0.25">
      <c r="M3804" s="2"/>
    </row>
    <row r="3805" spans="13:13" x14ac:dyDescent="0.25">
      <c r="M3805" s="2"/>
    </row>
    <row r="3806" spans="13:13" x14ac:dyDescent="0.25">
      <c r="M3806" s="2"/>
    </row>
    <row r="3807" spans="13:13" x14ac:dyDescent="0.25">
      <c r="M3807" s="2"/>
    </row>
    <row r="3808" spans="13:13" x14ac:dyDescent="0.25">
      <c r="M3808" s="2"/>
    </row>
    <row r="3809" spans="13:13" x14ac:dyDescent="0.25">
      <c r="M3809" s="2"/>
    </row>
    <row r="3810" spans="13:13" x14ac:dyDescent="0.25">
      <c r="M3810" s="2"/>
    </row>
    <row r="3811" spans="13:13" x14ac:dyDescent="0.25">
      <c r="M3811" s="2"/>
    </row>
    <row r="3812" spans="13:13" x14ac:dyDescent="0.25">
      <c r="M3812" s="2"/>
    </row>
    <row r="3813" spans="13:13" x14ac:dyDescent="0.25">
      <c r="M3813" s="2"/>
    </row>
    <row r="3814" spans="13:13" x14ac:dyDescent="0.25">
      <c r="M3814" s="2"/>
    </row>
    <row r="3815" spans="13:13" x14ac:dyDescent="0.25">
      <c r="M3815" s="2"/>
    </row>
    <row r="3816" spans="13:13" x14ac:dyDescent="0.25">
      <c r="M3816" s="2"/>
    </row>
    <row r="3817" spans="13:13" x14ac:dyDescent="0.25">
      <c r="M3817" s="2"/>
    </row>
    <row r="3818" spans="13:13" x14ac:dyDescent="0.25">
      <c r="M3818" s="2"/>
    </row>
    <row r="3819" spans="13:13" x14ac:dyDescent="0.25">
      <c r="M3819" s="2"/>
    </row>
    <row r="3820" spans="13:13" x14ac:dyDescent="0.25">
      <c r="M3820" s="2"/>
    </row>
    <row r="3821" spans="13:13" x14ac:dyDescent="0.25">
      <c r="M3821" s="2"/>
    </row>
    <row r="3822" spans="13:13" x14ac:dyDescent="0.25">
      <c r="M3822" s="2"/>
    </row>
    <row r="3823" spans="13:13" x14ac:dyDescent="0.25">
      <c r="M3823" s="2"/>
    </row>
    <row r="3824" spans="13:13" x14ac:dyDescent="0.25">
      <c r="M3824" s="2"/>
    </row>
    <row r="3825" spans="13:13" x14ac:dyDescent="0.25">
      <c r="M3825" s="2"/>
    </row>
    <row r="3826" spans="13:13" x14ac:dyDescent="0.25">
      <c r="M3826" s="2"/>
    </row>
    <row r="3827" spans="13:13" x14ac:dyDescent="0.25">
      <c r="M3827" s="2"/>
    </row>
    <row r="3828" spans="13:13" x14ac:dyDescent="0.25">
      <c r="M3828" s="2"/>
    </row>
    <row r="3829" spans="13:13" x14ac:dyDescent="0.25">
      <c r="M3829" s="2"/>
    </row>
    <row r="3830" spans="13:13" x14ac:dyDescent="0.25">
      <c r="M3830" s="2"/>
    </row>
    <row r="3831" spans="13:13" x14ac:dyDescent="0.25">
      <c r="M3831" s="2"/>
    </row>
    <row r="3832" spans="13:13" x14ac:dyDescent="0.25">
      <c r="M3832" s="2"/>
    </row>
    <row r="3833" spans="13:13" x14ac:dyDescent="0.25">
      <c r="M3833" s="2"/>
    </row>
    <row r="3834" spans="13:13" x14ac:dyDescent="0.25">
      <c r="M3834" s="2"/>
    </row>
    <row r="3835" spans="13:13" x14ac:dyDescent="0.25">
      <c r="M3835" s="2"/>
    </row>
    <row r="3836" spans="13:13" x14ac:dyDescent="0.25">
      <c r="M3836" s="2"/>
    </row>
    <row r="3837" spans="13:13" x14ac:dyDescent="0.25">
      <c r="M3837" s="2"/>
    </row>
    <row r="3838" spans="13:13" x14ac:dyDescent="0.25">
      <c r="M3838" s="2"/>
    </row>
    <row r="3839" spans="13:13" x14ac:dyDescent="0.25">
      <c r="M3839" s="2"/>
    </row>
    <row r="3840" spans="13:13" x14ac:dyDescent="0.25">
      <c r="M3840" s="2"/>
    </row>
    <row r="3841" spans="13:13" x14ac:dyDescent="0.25">
      <c r="M3841" s="2"/>
    </row>
    <row r="3842" spans="13:13" x14ac:dyDescent="0.25">
      <c r="M3842" s="2"/>
    </row>
    <row r="3843" spans="13:13" x14ac:dyDescent="0.25">
      <c r="M3843" s="2"/>
    </row>
    <row r="3844" spans="13:13" x14ac:dyDescent="0.25">
      <c r="M3844" s="2"/>
    </row>
    <row r="3845" spans="13:13" x14ac:dyDescent="0.25">
      <c r="M3845" s="2"/>
    </row>
    <row r="3846" spans="13:13" x14ac:dyDescent="0.25">
      <c r="M3846" s="2"/>
    </row>
    <row r="3847" spans="13:13" x14ac:dyDescent="0.25">
      <c r="M3847" s="2"/>
    </row>
    <row r="3848" spans="13:13" x14ac:dyDescent="0.25">
      <c r="M3848" s="2"/>
    </row>
    <row r="3849" spans="13:13" x14ac:dyDescent="0.25">
      <c r="M3849" s="2"/>
    </row>
    <row r="3850" spans="13:13" x14ac:dyDescent="0.25">
      <c r="M3850" s="2"/>
    </row>
    <row r="3851" spans="13:13" x14ac:dyDescent="0.25">
      <c r="M3851" s="2"/>
    </row>
    <row r="3852" spans="13:13" x14ac:dyDescent="0.25">
      <c r="M3852" s="2"/>
    </row>
    <row r="3853" spans="13:13" x14ac:dyDescent="0.25">
      <c r="M3853" s="2"/>
    </row>
    <row r="3854" spans="13:13" x14ac:dyDescent="0.25">
      <c r="M3854" s="2"/>
    </row>
    <row r="3855" spans="13:13" x14ac:dyDescent="0.25">
      <c r="M3855" s="2"/>
    </row>
    <row r="3856" spans="13:13" x14ac:dyDescent="0.25">
      <c r="M3856" s="2"/>
    </row>
    <row r="3857" spans="13:13" x14ac:dyDescent="0.25">
      <c r="M3857" s="2"/>
    </row>
    <row r="3858" spans="13:13" x14ac:dyDescent="0.25">
      <c r="M3858" s="2"/>
    </row>
    <row r="3859" spans="13:13" x14ac:dyDescent="0.25">
      <c r="M3859" s="2"/>
    </row>
    <row r="3860" spans="13:13" x14ac:dyDescent="0.25">
      <c r="M3860" s="2"/>
    </row>
    <row r="3861" spans="13:13" x14ac:dyDescent="0.25">
      <c r="M3861" s="2"/>
    </row>
    <row r="3862" spans="13:13" x14ac:dyDescent="0.25">
      <c r="M3862" s="2"/>
    </row>
    <row r="3863" spans="13:13" x14ac:dyDescent="0.25">
      <c r="M3863" s="2"/>
    </row>
    <row r="3864" spans="13:13" x14ac:dyDescent="0.25">
      <c r="M3864" s="2"/>
    </row>
    <row r="3865" spans="13:13" x14ac:dyDescent="0.25">
      <c r="M3865" s="2"/>
    </row>
    <row r="3866" spans="13:13" x14ac:dyDescent="0.25">
      <c r="M3866" s="2"/>
    </row>
    <row r="3867" spans="13:13" x14ac:dyDescent="0.25">
      <c r="M3867" s="2"/>
    </row>
    <row r="3868" spans="13:13" x14ac:dyDescent="0.25">
      <c r="M3868" s="2"/>
    </row>
    <row r="3869" spans="13:13" x14ac:dyDescent="0.25">
      <c r="M3869" s="2"/>
    </row>
    <row r="3870" spans="13:13" x14ac:dyDescent="0.25">
      <c r="M3870" s="2"/>
    </row>
    <row r="3871" spans="13:13" x14ac:dyDescent="0.25">
      <c r="M3871" s="2"/>
    </row>
    <row r="3872" spans="13:13" x14ac:dyDescent="0.25">
      <c r="M3872" s="2"/>
    </row>
    <row r="3873" spans="13:13" x14ac:dyDescent="0.25">
      <c r="M3873" s="2"/>
    </row>
    <row r="3874" spans="13:13" x14ac:dyDescent="0.25">
      <c r="M3874" s="2"/>
    </row>
    <row r="3875" spans="13:13" x14ac:dyDescent="0.25">
      <c r="M3875" s="2"/>
    </row>
    <row r="3876" spans="13:13" x14ac:dyDescent="0.25">
      <c r="M3876" s="2"/>
    </row>
    <row r="3877" spans="13:13" x14ac:dyDescent="0.25">
      <c r="M3877" s="2"/>
    </row>
    <row r="3878" spans="13:13" x14ac:dyDescent="0.25">
      <c r="M3878" s="2"/>
    </row>
    <row r="3879" spans="13:13" x14ac:dyDescent="0.25">
      <c r="M3879" s="2"/>
    </row>
    <row r="3880" spans="13:13" x14ac:dyDescent="0.25">
      <c r="M3880" s="2"/>
    </row>
    <row r="3881" spans="13:13" x14ac:dyDescent="0.25">
      <c r="M3881" s="2"/>
    </row>
    <row r="3882" spans="13:13" x14ac:dyDescent="0.25">
      <c r="M3882" s="2"/>
    </row>
    <row r="3883" spans="13:13" x14ac:dyDescent="0.25">
      <c r="M3883" s="2"/>
    </row>
    <row r="3884" spans="13:13" x14ac:dyDescent="0.25">
      <c r="M3884" s="2"/>
    </row>
    <row r="3885" spans="13:13" x14ac:dyDescent="0.25">
      <c r="M3885" s="2"/>
    </row>
    <row r="3886" spans="13:13" x14ac:dyDescent="0.25">
      <c r="M3886" s="2"/>
    </row>
    <row r="3887" spans="13:13" x14ac:dyDescent="0.25">
      <c r="M3887" s="2"/>
    </row>
    <row r="3888" spans="13:13" x14ac:dyDescent="0.25">
      <c r="M3888" s="2"/>
    </row>
    <row r="3889" spans="13:13" x14ac:dyDescent="0.25">
      <c r="M3889" s="2"/>
    </row>
    <row r="3890" spans="13:13" x14ac:dyDescent="0.25">
      <c r="M3890" s="2"/>
    </row>
    <row r="3891" spans="13:13" x14ac:dyDescent="0.25">
      <c r="M3891" s="2"/>
    </row>
    <row r="3892" spans="13:13" x14ac:dyDescent="0.25">
      <c r="M3892" s="2"/>
    </row>
    <row r="3893" spans="13:13" x14ac:dyDescent="0.25">
      <c r="M3893" s="2"/>
    </row>
    <row r="3894" spans="13:13" x14ac:dyDescent="0.25">
      <c r="M3894" s="2"/>
    </row>
    <row r="3895" spans="13:13" x14ac:dyDescent="0.25">
      <c r="M3895" s="2"/>
    </row>
    <row r="3896" spans="13:13" x14ac:dyDescent="0.25">
      <c r="M3896" s="2"/>
    </row>
    <row r="3897" spans="13:13" x14ac:dyDescent="0.25">
      <c r="M3897" s="2"/>
    </row>
    <row r="3898" spans="13:13" x14ac:dyDescent="0.25">
      <c r="M3898" s="2"/>
    </row>
    <row r="3899" spans="13:13" x14ac:dyDescent="0.25">
      <c r="M3899" s="2"/>
    </row>
    <row r="3900" spans="13:13" x14ac:dyDescent="0.25">
      <c r="M3900" s="2"/>
    </row>
    <row r="3901" spans="13:13" x14ac:dyDescent="0.25">
      <c r="M3901" s="2"/>
    </row>
    <row r="3902" spans="13:13" x14ac:dyDescent="0.25">
      <c r="M3902" s="2"/>
    </row>
    <row r="3903" spans="13:13" x14ac:dyDescent="0.25">
      <c r="M3903" s="2"/>
    </row>
    <row r="3904" spans="13:13" x14ac:dyDescent="0.25">
      <c r="M3904" s="2"/>
    </row>
    <row r="3905" spans="13:13" x14ac:dyDescent="0.25">
      <c r="M3905" s="2"/>
    </row>
    <row r="3906" spans="13:13" x14ac:dyDescent="0.25">
      <c r="M3906" s="2"/>
    </row>
    <row r="3907" spans="13:13" x14ac:dyDescent="0.25">
      <c r="M3907" s="2"/>
    </row>
    <row r="3908" spans="13:13" x14ac:dyDescent="0.25">
      <c r="M3908" s="2"/>
    </row>
    <row r="3909" spans="13:13" x14ac:dyDescent="0.25">
      <c r="M3909" s="2"/>
    </row>
    <row r="3910" spans="13:13" x14ac:dyDescent="0.25">
      <c r="M3910" s="2"/>
    </row>
    <row r="3911" spans="13:13" x14ac:dyDescent="0.25">
      <c r="M3911" s="2"/>
    </row>
    <row r="3912" spans="13:13" x14ac:dyDescent="0.25">
      <c r="M3912" s="2"/>
    </row>
    <row r="3913" spans="13:13" x14ac:dyDescent="0.25">
      <c r="M3913" s="2"/>
    </row>
    <row r="3914" spans="13:13" x14ac:dyDescent="0.25">
      <c r="M3914" s="2"/>
    </row>
    <row r="3915" spans="13:13" x14ac:dyDescent="0.25">
      <c r="M3915" s="2"/>
    </row>
    <row r="3916" spans="13:13" x14ac:dyDescent="0.25">
      <c r="M3916" s="2"/>
    </row>
    <row r="3917" spans="13:13" x14ac:dyDescent="0.25">
      <c r="M3917" s="2"/>
    </row>
    <row r="3918" spans="13:13" x14ac:dyDescent="0.25">
      <c r="M3918" s="2"/>
    </row>
    <row r="3919" spans="13:13" x14ac:dyDescent="0.25">
      <c r="M3919" s="2"/>
    </row>
    <row r="3920" spans="13:13" x14ac:dyDescent="0.25">
      <c r="M3920" s="2"/>
    </row>
    <row r="3921" spans="13:13" x14ac:dyDescent="0.25">
      <c r="M3921" s="2"/>
    </row>
    <row r="3922" spans="13:13" x14ac:dyDescent="0.25">
      <c r="M3922" s="2"/>
    </row>
    <row r="3923" spans="13:13" x14ac:dyDescent="0.25">
      <c r="M3923" s="2"/>
    </row>
    <row r="3924" spans="13:13" x14ac:dyDescent="0.25">
      <c r="M3924" s="2"/>
    </row>
    <row r="3925" spans="13:13" x14ac:dyDescent="0.25">
      <c r="M3925" s="2"/>
    </row>
    <row r="3926" spans="13:13" x14ac:dyDescent="0.25">
      <c r="M3926" s="2"/>
    </row>
    <row r="3927" spans="13:13" x14ac:dyDescent="0.25">
      <c r="M3927" s="2"/>
    </row>
    <row r="3928" spans="13:13" x14ac:dyDescent="0.25">
      <c r="M3928" s="2"/>
    </row>
    <row r="3929" spans="13:13" x14ac:dyDescent="0.25">
      <c r="M3929" s="2"/>
    </row>
    <row r="3930" spans="13:13" x14ac:dyDescent="0.25">
      <c r="M3930" s="2"/>
    </row>
    <row r="3931" spans="13:13" x14ac:dyDescent="0.25">
      <c r="M3931" s="2"/>
    </row>
    <row r="3932" spans="13:13" x14ac:dyDescent="0.25">
      <c r="M3932" s="2"/>
    </row>
    <row r="3933" spans="13:13" x14ac:dyDescent="0.25">
      <c r="M3933" s="2"/>
    </row>
    <row r="3934" spans="13:13" x14ac:dyDescent="0.25">
      <c r="M3934" s="2"/>
    </row>
    <row r="3935" spans="13:13" x14ac:dyDescent="0.25">
      <c r="M3935" s="2"/>
    </row>
    <row r="3936" spans="13:13" x14ac:dyDescent="0.25">
      <c r="M3936" s="2"/>
    </row>
  </sheetData>
  <autoFilter ref="A1:O2984" xr:uid="{B7F27F33-67D3-4C13-8E9E-BBAF778234AF}"/>
  <phoneticPr fontId="1" type="noConversion"/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E4351-51B5-4FB1-B55F-A11220B8FF4D}">
  <dimension ref="A1:O3935"/>
  <sheetViews>
    <sheetView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style="3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s="3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s="3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s="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s="3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s="3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s="3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s="3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s="3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s="3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s="3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s="3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s="3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s="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s="3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s="3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s="3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s="3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s="3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s="3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s="3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s="3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s="3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s="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s="3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s="3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s="3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s="3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s="3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s="3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s="3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s="3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s="3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s="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s="3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s="3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s="3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s="3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s="3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s="3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s="3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s="3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s="3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s="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s="3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s="3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s="3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s="3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s="3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s="3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s="3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s="3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s="3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s="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s="3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s="3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s="3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s="3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s="3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s="3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s="3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s="3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s="3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s="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s="3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s="3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s="3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s="3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s="3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s="3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s="3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s="3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s="3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s="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s="3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s="3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s="3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s="3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s="3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s="3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s="3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s="3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s="3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s="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s="3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s="3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s="3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s="3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s="3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s="3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s="3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s="3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s="3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s="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s="3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s="3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s="3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s="3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s="3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s="3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s="3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s="3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s="3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s="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s="3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s="3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s="3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s="3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s="3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s="3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s="3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s="3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s="3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s="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s="3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s="3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s="3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s="3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s="3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s="3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s="3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s="3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s="3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s="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s="3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s="3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s="3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s="3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s="3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s="3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s="3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s="3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s="3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s="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s="3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s="3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s="3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s="3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s="3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s="3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s="3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s="3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s="3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s="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s="3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s="3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s="3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s="3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s="3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s="3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s="3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s="3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s="3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s="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s="3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s="3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s="3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s="3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s="3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s="3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s="3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s="3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s="3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s="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s="3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s="3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s="3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s="3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s="3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s="3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s="3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s="3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s="3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s="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s="3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s="3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s="3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s="3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s="3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s="3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s="3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s="3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s="3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s="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s="3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s="3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s="3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s="3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s="3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s="3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s="3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s="3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s="3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s="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s="3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s="3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s="3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s="3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s="3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s="3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s="3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s="3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s="3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s="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s="3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s="3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s="3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s="3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s="3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s="3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s="3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s="3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s="3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s="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s="3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s="3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s="3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s="3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s="3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s="3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s="3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s="3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s="3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s="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s="3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s="3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s="3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s="3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s="3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s="3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s="3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s="3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s="3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s="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s="3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s="3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s="3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s="3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s="3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s="3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s="3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s="3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s="3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s="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s="3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s="3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s="3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s="3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s="3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s="3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s="3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s="3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s="3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s="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s="3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s="3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s="3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s="3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s="3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s="3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s="3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s="3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s="3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s="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s="3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s="3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s="3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s="3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s="3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s="3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s="3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s="3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s="3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s="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s="3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s="3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s="3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s="3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s="3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s="3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s="3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s="3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s="3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s="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s="3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s="3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s="3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s="3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s="3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s="3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s="3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s="3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s="3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s="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s="3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s="3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s="3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s="3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s="3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s="3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s="3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s="3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s="3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s="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s="3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s="3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s="3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s="3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s="3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s="3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s="3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s="3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s="3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s="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s="3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s="3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s="3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s="3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s="3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s="3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s="3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s="3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s="3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s="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s="3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s="3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s="3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s="3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s="3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s="3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s="3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s="3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s="3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s="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s="3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s="3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s="3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s="3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s="3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s="3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s="3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s="3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s="3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s="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s="3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s="3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s="3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s="3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s="3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s="3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s="3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s="3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s="3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s="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s="3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s="3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s="3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s="3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s="3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s="3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s="3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s="3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s="3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s="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s="3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s="3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s="3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s="3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s="3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s="3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s="3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s="3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s="3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s="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s="3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s="3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s="3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s="3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s="3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s="3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s="3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s="3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s="3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s="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s="3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s="3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s="3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s="3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s="3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s="3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s="3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s="3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s="3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s="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s="3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s="3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s="3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s="3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s="3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s="3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s="3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s="3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s="3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s="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s="3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s="3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s="3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s="3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s="3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s="3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s="3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s="3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s="3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s="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s="3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s="3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s="3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s="3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s="3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s="3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s="3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s="3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s="3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s="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s="3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s="3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s="3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s="3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s="3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s="3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s="3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s="3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s="3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s="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s="3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s="3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s="3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s="3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s="3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s="3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s="3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s="3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s="3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s="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s="3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s="3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s="3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s="3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s="3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s="3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s="3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s="3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s="3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s="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s="3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s="3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s="3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s="3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s="3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s="3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s="3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s="3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s="3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s="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s="3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s="3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s="3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s="3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s="3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s="3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s="3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s="3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s="3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s="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s="3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s="3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s="3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s="3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s="3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s="3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s="3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s="3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s="3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s="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s="3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s="3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s="3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s="3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s="3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s="3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s="3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s="3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s="3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s="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s="3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s="3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s="3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s="3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s="3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s="3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s="3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s="3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s="3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s="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s="3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s="3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s="3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s="3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s="3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s="3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s="3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s="3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s="3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s="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s="3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s="3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s="3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s="3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s="3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s="3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s="3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s="3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s="3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s="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s="3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s="3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s="3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s="3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s="3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s="3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s="3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s="3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s="3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s="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s="3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s="3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s="3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s="3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s="3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s="3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s="3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s="3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s="3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s="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s="3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s="3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s="3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s="3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s="3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s="3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s="3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s="3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s="3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s="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s="3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s="3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s="3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s="3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s="3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s="3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s="3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s="3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s="3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s="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s="3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s="3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s="3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s="3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s="3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s="3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s="3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s="3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s="3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s="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s="3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s="3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s="3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s="3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s="3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s="3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s="3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s="3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s="3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s="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s="3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s="3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s="3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s="3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s="3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s="3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s="3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s="3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s="3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s="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s="3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s="3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s="3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s="3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s="3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s="3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s="3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s="3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s="3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s="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s="3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s="3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s="3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s="3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s="3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s="3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s="3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s="3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s="3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s="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s="3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s="3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s="3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s="3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s="3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s="3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s="3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s="3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s="3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s="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s="3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s="3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s="3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s="3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s="3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s="3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s="3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s="3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s="3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s="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s="3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s="3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s="3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s="3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s="3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s="3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s="3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s="3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s="3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s="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s="3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s="3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s="3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s="3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s="3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s="3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s="3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s="3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s="3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s="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s="3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s="3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s="3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s="3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s="3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s="3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s="3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s="3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s="3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s="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s="3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s="3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s="3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s="3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s="3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s="3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s="3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s="3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s="3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s="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s="3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s="3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s="3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s="3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s="3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s="3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s="3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s="3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s="3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s="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s="3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s="3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s="3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s="3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s="3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s="3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s="3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s="3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s="3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s="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s="3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s="3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s="3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s="3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s="3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s="3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s="3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s="3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s="3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s="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s="3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s="3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s="3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s="3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s="3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s="3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s="3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s="3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s="3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s="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s="3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s="3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s="3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s="3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s="3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s="3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s="3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s="3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s="3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s="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s="3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s="3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s="3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s="3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s="3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s="3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s="3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s="3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s="3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s="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s="3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s="3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s="3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s="3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s="3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s="3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s="3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s="3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s="3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s="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s="3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s="3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s="3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s="3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s="3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s="3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s="3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s="3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s="3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s="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s="3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s="3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s="3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s="3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s="3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s="3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s="3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s="3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s="3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s="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s="3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s="3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s="3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s="3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s="3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s="3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s="3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s="3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s="3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s="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s="3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s="3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s="3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s="3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s="3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s="3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s="3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s="3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s="3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s="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s="3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s="3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s="3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s="3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s="3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s="3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s="3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s="3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s="3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s="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s="3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s="3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s="3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s="3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s="3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s="3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s="3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s="3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s="3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s="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s="3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s="3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s="3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s="3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s="3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s="3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s="3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s="3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s="3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s="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s="3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s="3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s="3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s="3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s="3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s="3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s="3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s="3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s="3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s="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s="3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s="3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s="3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s="3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s="3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s="3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s="3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s="3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s="3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s="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s="3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s="3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s="3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s="3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s="3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s="3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s="3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s="3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s="3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s="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s="3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s="3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s="3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s="3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s="3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s="3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s="3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s="3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s="3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s="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s="3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s="3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s="3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s="3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s="3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s="3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s="3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s="3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s="3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s="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s="3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s="3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s="3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s="3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s="3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s="3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s="3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s="3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s="3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s="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s="3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s="3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s="3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s="3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s="3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s="3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s="3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s="3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s="3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s="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s="3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s="3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s="3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s="3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s="3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s="3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s="3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s="3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s="3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s="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s="3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s="3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s="3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s="3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s="3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s="3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s="3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s="3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s="3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s="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s="3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s="3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s="3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s="3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s="3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s="3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s="3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s="3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s="3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s="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s="3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s="3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s="3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s="3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s="3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s="3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s="3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s="3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s="3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s="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s="3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s="3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s="3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s="3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s="3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s="3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s="3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s="3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s="3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s="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s="3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s="3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s="3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s="3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s="3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s="3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s="3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s="3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s="3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s="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s="3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s="3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s="3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s="3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s="3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s="3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s="3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s="3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s="3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s="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s="3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s="3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s="3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s="3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s="3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s="3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s="3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s="3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s="3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s="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s="3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s="3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s="3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s="3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s="3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s="3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s="3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s="3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s="3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s="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s="3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s="3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s="3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s="3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s="3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s="3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s="3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s="3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s="3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s="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s="3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s="3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s="3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s="3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s="3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s="3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s="3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s="3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s="3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s="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s="3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s="3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s="3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s="3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s="3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s="3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s="3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s="3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s="3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s="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s="3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s="3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s="3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s="3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s="3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s="3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s="3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s="3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s="3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s="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s="3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s="3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s="3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s="3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s="3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s="3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s="3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s="3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s="3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s="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s="3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s="3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s="3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s="3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s="3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s="3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s="3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s="3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s="3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s="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s="3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s="3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s="3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s="3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s="3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s="3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s="3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s="3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s="3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s="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s="3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s="3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s="3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s="3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s="3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s="3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s="3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s="3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s="3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s="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s="3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s="3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s="3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s="3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s="3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s="3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s="3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s="3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s="3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s="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s="3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s="3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s="3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s="3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s="3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s="3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s="3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s="3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s="3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s="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s="3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s="3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s="3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s="3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s="3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s="3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s="3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s="3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s="3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s="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s="3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s="3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s="3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s="3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s="3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s="3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s="3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s="3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s="3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s="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s="3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s="3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s="3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s="3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s="3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s="3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s="3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s="3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s="3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s="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s="3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s="3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s="3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s="3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s="3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s="3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s="3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s="3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s="3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s="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s="3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s="3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s="3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s="3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s="3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s="3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s="3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s="3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s="3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s="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s="3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s="3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s="3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s="3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s="3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s="3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s="3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s="3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s="3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s="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s="3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s="3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s="3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s="3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s="3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s="3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s="3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s="3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s="3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s="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s="3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s="3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s="3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s="3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s="3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s="3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s="3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s="3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s="3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s="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s="3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s="3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s="3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s="3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s="3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s="3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s="3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s="3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s="3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s="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s="3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s="3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s="3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s="3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s="3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s="3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s="3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s="3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s="3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s="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s="3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s="3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s="3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s="3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s="3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s="3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s="3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s="3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s="3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s="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s="3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s="3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s="3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s="3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s="3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s="3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s="3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s="3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s="3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s="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s="3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s="3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s="3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s="3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s="3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s="3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s="3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s="3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s="3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s="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s="3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s="3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s="3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s="3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s="3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s="3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s="3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s="3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s="3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s="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s="3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s="3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s="3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s="3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s="3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s="3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s="3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s="3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s="3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s="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s="3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s="3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s="3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s="3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s="3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s="3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s="3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s="3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s="3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s="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s="3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s="3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s="3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s="3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s="3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s="3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s="3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s="3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s="3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s="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s="3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s="3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s="3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s="3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s="3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s="3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s="3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s="3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s="3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s="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s="3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s="3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s="3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s="3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s="3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s="3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s="3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s="3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s="3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s="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s="3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s="3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s="3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s="3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s="3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s="3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s="3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s="3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s="3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s="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s="3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s="3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s="3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s="3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s="3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s="3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s="3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s="3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s="3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s="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s="3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s="3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s="3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s="3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s="3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s="3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s="3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s="3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s="3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s="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s="3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s="3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s="3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s="3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s="3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s="3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s="3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s="3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s="3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s="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s="3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s="3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s="3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s="3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s="3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s="3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s="3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s="3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s="3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s="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s="3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s="3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s="3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s="3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s="3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s="3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s="3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s="3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s="3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s="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s="3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s="3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s="3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s="3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s="3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s="3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s="3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s="3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s="3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s="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s="3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s="3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s="3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s="3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s="3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s="3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s="3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s="3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s="3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s="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s="3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s="3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s="3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s="3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s="3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s="3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s="3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s="3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s="3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s="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s="3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s="3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s="3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s="3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s="3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s="3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s="3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s="3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s="3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s="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s="3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s="3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s="3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s="3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s="3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s="3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s="3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s="3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s="3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s="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s="3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s="3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s="3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s="3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s="3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s="3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s="3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s="3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s="3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s="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s="3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s="3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s="3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s="3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s="3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s="3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s="3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s="3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s="3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s="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s="3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s="3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s="3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s="3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s="3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s="3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s="3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s="3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s="3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s="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s="3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s="3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s="3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s="3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s="3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s="3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s="3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s="3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s="3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s="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s="3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s="3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s="3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s="3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s="3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s="3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s="3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s="3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s="3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s="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s="3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s="3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s="3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s="3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s="3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s="3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s="3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s="3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s="3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s="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s="3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s="3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s="3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s="3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s="3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s="3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s="3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s="3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s="3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s="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s="3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s="3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s="3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s="3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s="3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s="3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s="3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s="3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s="3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s="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s="3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s="3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s="3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s="3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s="3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s="3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s="3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s="3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s="3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s="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s="3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s="3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s="3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s="3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s="3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s="3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s="3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s="3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s="3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s="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s="3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s="3" t="s">
        <v>5653</v>
      </c>
      <c r="D1475" t="s">
        <v>916</v>
      </c>
      <c r="E1475" t="s">
        <v>917</v>
      </c>
      <c r="F1475" s="1">
        <v>1</v>
      </c>
      <c r="G1475" s="1">
        <f t="shared" ref="G1475:G1538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s="3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s="3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s="3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s="3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s="3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s="3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s="3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s="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s="3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s="3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s="3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s="3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s="3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s="3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s="3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s="3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s="3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s="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s="3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s="3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s="3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s="3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s="3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s="3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s="3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s="3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s="3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s="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s="3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s="3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s="3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s="3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s="3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s="3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s="3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s="3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s="3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s="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s="3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s="3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s="3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s="3">
        <v>-4.75</v>
      </c>
      <c r="D1517" t="s">
        <v>240</v>
      </c>
      <c r="E1517" t="s">
        <v>241</v>
      </c>
      <c r="F1517" s="1">
        <v>0.10907650225002</v>
      </c>
      <c r="G1517" s="1">
        <f t="shared" si="23"/>
        <v>0.96226879700351764</v>
      </c>
      <c r="H1517" s="1">
        <v>3.7612586982765399E-3</v>
      </c>
      <c r="I1517">
        <v>4</v>
      </c>
      <c r="J1517">
        <v>6</v>
      </c>
      <c r="K1517">
        <v>955</v>
      </c>
      <c r="L1517">
        <v>7166</v>
      </c>
      <c r="M1517" s="2">
        <v>0.3</v>
      </c>
      <c r="N1517">
        <v>0.3</v>
      </c>
      <c r="O1517" t="s">
        <v>7740</v>
      </c>
    </row>
    <row r="1518" spans="1:15" x14ac:dyDescent="0.25">
      <c r="A1518" t="s">
        <v>2213</v>
      </c>
      <c r="B1518" t="s">
        <v>274</v>
      </c>
      <c r="C1518" s="3">
        <v>-4.75</v>
      </c>
      <c r="D1518" t="s">
        <v>36</v>
      </c>
      <c r="E1518" t="s">
        <v>37</v>
      </c>
      <c r="F1518" s="1">
        <v>0.121148862474436</v>
      </c>
      <c r="G1518" s="1">
        <f t="shared" si="23"/>
        <v>0.9166806593093455</v>
      </c>
      <c r="H1518" s="1">
        <v>4.1775469818771099E-3</v>
      </c>
      <c r="I1518">
        <v>4</v>
      </c>
      <c r="J1518">
        <v>6</v>
      </c>
      <c r="K1518">
        <v>982</v>
      </c>
      <c r="L1518">
        <v>7166</v>
      </c>
      <c r="M1518" s="2">
        <v>0.15</v>
      </c>
      <c r="N1518">
        <v>0.3</v>
      </c>
      <c r="O1518" t="s">
        <v>7741</v>
      </c>
    </row>
    <row r="1519" spans="1:15" x14ac:dyDescent="0.25">
      <c r="A1519" t="s">
        <v>2213</v>
      </c>
      <c r="B1519" t="s">
        <v>274</v>
      </c>
      <c r="C1519" s="3">
        <v>-4.75</v>
      </c>
      <c r="D1519" t="s">
        <v>1631</v>
      </c>
      <c r="E1519" t="s">
        <v>1632</v>
      </c>
      <c r="F1519" s="1">
        <v>0.154401502780911</v>
      </c>
      <c r="G1519" s="1">
        <f t="shared" si="23"/>
        <v>0.81134847701659707</v>
      </c>
      <c r="H1519" s="1">
        <v>5.32418975106591E-3</v>
      </c>
      <c r="I1519">
        <v>2</v>
      </c>
      <c r="J1519">
        <v>6</v>
      </c>
      <c r="K1519">
        <v>139</v>
      </c>
      <c r="L1519">
        <v>7166</v>
      </c>
      <c r="M1519" s="2">
        <v>0.1</v>
      </c>
      <c r="N1519">
        <v>0.3</v>
      </c>
      <c r="O1519" t="s">
        <v>2215</v>
      </c>
    </row>
    <row r="1520" spans="1:15" x14ac:dyDescent="0.25">
      <c r="A1520" t="s">
        <v>2213</v>
      </c>
      <c r="B1520" t="s">
        <v>274</v>
      </c>
      <c r="C1520" s="3">
        <v>-4.75</v>
      </c>
      <c r="D1520" t="s">
        <v>237</v>
      </c>
      <c r="E1520" t="s">
        <v>238</v>
      </c>
      <c r="F1520" s="1">
        <v>0.32529052151530402</v>
      </c>
      <c r="G1520" s="1">
        <f t="shared" si="23"/>
        <v>0.48772859123266649</v>
      </c>
      <c r="H1520" s="1">
        <v>1.1216914535010499E-2</v>
      </c>
      <c r="I1520">
        <v>2</v>
      </c>
      <c r="J1520">
        <v>6</v>
      </c>
      <c r="K1520">
        <v>204</v>
      </c>
      <c r="L1520">
        <v>7166</v>
      </c>
      <c r="M1520" s="2">
        <v>0.125</v>
      </c>
      <c r="N1520">
        <v>0.5</v>
      </c>
      <c r="O1520" t="s">
        <v>2205</v>
      </c>
    </row>
    <row r="1521" spans="1:15" x14ac:dyDescent="0.25">
      <c r="A1521" t="s">
        <v>2213</v>
      </c>
      <c r="B1521" t="s">
        <v>274</v>
      </c>
      <c r="C1521" s="3">
        <v>-4.75</v>
      </c>
      <c r="D1521" t="s">
        <v>1615</v>
      </c>
      <c r="E1521" t="s">
        <v>1616</v>
      </c>
      <c r="F1521" s="1">
        <v>0.34397683639492599</v>
      </c>
      <c r="G1521" s="1">
        <f t="shared" si="23"/>
        <v>0.46347080209293023</v>
      </c>
      <c r="H1521" s="1">
        <v>1.18612702205147E-2</v>
      </c>
      <c r="I1521">
        <v>2</v>
      </c>
      <c r="J1521">
        <v>6</v>
      </c>
      <c r="K1521">
        <v>210</v>
      </c>
      <c r="L1521">
        <v>7166</v>
      </c>
      <c r="M1521" s="2">
        <v>0.1</v>
      </c>
      <c r="N1521">
        <v>0.5</v>
      </c>
      <c r="O1521" t="s">
        <v>2214</v>
      </c>
    </row>
    <row r="1522" spans="1:15" x14ac:dyDescent="0.25">
      <c r="A1522" t="s">
        <v>2213</v>
      </c>
      <c r="B1522" t="s">
        <v>274</v>
      </c>
      <c r="C1522" s="3">
        <v>-4.75</v>
      </c>
      <c r="D1522" t="s">
        <v>254</v>
      </c>
      <c r="E1522" t="s">
        <v>255</v>
      </c>
      <c r="F1522" s="1">
        <v>0.50830990189832403</v>
      </c>
      <c r="G1522" s="1">
        <f t="shared" si="23"/>
        <v>0.29387143014007266</v>
      </c>
      <c r="H1522" s="1">
        <v>1.7527927651666299E-2</v>
      </c>
      <c r="I1522">
        <v>3</v>
      </c>
      <c r="J1522">
        <v>6</v>
      </c>
      <c r="K1522">
        <v>744</v>
      </c>
      <c r="L1522">
        <v>7166</v>
      </c>
      <c r="M1522" s="2">
        <v>0.1</v>
      </c>
      <c r="N1522">
        <v>0.6</v>
      </c>
      <c r="O1522" t="s">
        <v>7742</v>
      </c>
    </row>
    <row r="1523" spans="1:15" x14ac:dyDescent="0.25">
      <c r="A1523" t="s">
        <v>2213</v>
      </c>
      <c r="B1523" t="s">
        <v>274</v>
      </c>
      <c r="C1523" s="3">
        <v>-4.75</v>
      </c>
      <c r="D1523" t="s">
        <v>162</v>
      </c>
      <c r="E1523" t="s">
        <v>163</v>
      </c>
      <c r="F1523" s="1">
        <v>0.54277022560342303</v>
      </c>
      <c r="G1523" s="1">
        <f t="shared" si="23"/>
        <v>0.2653839841714728</v>
      </c>
      <c r="H1523" s="1">
        <v>1.87162146759801E-2</v>
      </c>
      <c r="I1523">
        <v>5</v>
      </c>
      <c r="J1523">
        <v>6</v>
      </c>
      <c r="K1523">
        <v>2415</v>
      </c>
      <c r="L1523">
        <v>7166</v>
      </c>
      <c r="M1523" s="2">
        <v>8.8599999999999998E-2</v>
      </c>
      <c r="N1523">
        <v>0.62</v>
      </c>
      <c r="O1523" t="s">
        <v>7743</v>
      </c>
    </row>
    <row r="1524" spans="1:15" x14ac:dyDescent="0.25">
      <c r="A1524" t="s">
        <v>2213</v>
      </c>
      <c r="B1524" t="s">
        <v>274</v>
      </c>
      <c r="C1524" s="3">
        <v>-4.75</v>
      </c>
      <c r="D1524" t="s">
        <v>224</v>
      </c>
      <c r="E1524" t="s">
        <v>225</v>
      </c>
      <c r="F1524" s="1">
        <v>0.59724512139522001</v>
      </c>
      <c r="G1524" s="1">
        <f t="shared" si="23"/>
        <v>0.22384738910389251</v>
      </c>
      <c r="H1524" s="1">
        <v>2.0594659358455902E-2</v>
      </c>
      <c r="I1524">
        <v>3</v>
      </c>
      <c r="J1524">
        <v>6</v>
      </c>
      <c r="K1524">
        <v>789</v>
      </c>
      <c r="L1524">
        <v>7166</v>
      </c>
      <c r="M1524" s="2">
        <v>8.7499999999999994E-2</v>
      </c>
      <c r="N1524">
        <v>0.7</v>
      </c>
      <c r="O1524" t="s">
        <v>6243</v>
      </c>
    </row>
    <row r="1525" spans="1:15" x14ac:dyDescent="0.25">
      <c r="A1525" t="s">
        <v>2213</v>
      </c>
      <c r="B1525" t="s">
        <v>274</v>
      </c>
      <c r="C1525" s="3">
        <v>-4.75</v>
      </c>
      <c r="D1525" t="s">
        <v>228</v>
      </c>
      <c r="E1525" t="s">
        <v>229</v>
      </c>
      <c r="F1525" s="1">
        <v>0.61606699260144204</v>
      </c>
      <c r="G1525" s="1">
        <f t="shared" si="23"/>
        <v>0.21037205904470846</v>
      </c>
      <c r="H1525" s="1">
        <v>2.1243689400049701E-2</v>
      </c>
      <c r="I1525">
        <v>3</v>
      </c>
      <c r="J1525">
        <v>6</v>
      </c>
      <c r="K1525">
        <v>798</v>
      </c>
      <c r="L1525">
        <v>7166</v>
      </c>
      <c r="M1525" s="2">
        <v>7.7799999999999994E-2</v>
      </c>
      <c r="N1525">
        <v>0.7</v>
      </c>
      <c r="O1525" t="s">
        <v>5376</v>
      </c>
    </row>
    <row r="1526" spans="1:15" x14ac:dyDescent="0.25">
      <c r="A1526" t="s">
        <v>2213</v>
      </c>
      <c r="B1526" t="s">
        <v>274</v>
      </c>
      <c r="C1526" s="3">
        <v>-4.75</v>
      </c>
      <c r="D1526" t="s">
        <v>261</v>
      </c>
      <c r="E1526" t="s">
        <v>262</v>
      </c>
      <c r="F1526" s="1">
        <v>0.71412305847403901</v>
      </c>
      <c r="G1526" s="1">
        <f t="shared" si="23"/>
        <v>0.14622694367028138</v>
      </c>
      <c r="H1526" s="1">
        <v>2.4624933050828898E-2</v>
      </c>
      <c r="I1526">
        <v>2</v>
      </c>
      <c r="J1526">
        <v>6</v>
      </c>
      <c r="K1526">
        <v>308</v>
      </c>
      <c r="L1526">
        <v>7166</v>
      </c>
      <c r="M1526" s="2">
        <v>7.5999999999999998E-2</v>
      </c>
      <c r="N1526">
        <v>0.76</v>
      </c>
      <c r="O1526" t="s">
        <v>5373</v>
      </c>
    </row>
    <row r="1527" spans="1:15" x14ac:dyDescent="0.25">
      <c r="A1527" t="s">
        <v>2213</v>
      </c>
      <c r="B1527" t="s">
        <v>274</v>
      </c>
      <c r="C1527" s="3">
        <v>-4.75</v>
      </c>
      <c r="D1527" t="s">
        <v>34</v>
      </c>
      <c r="E1527" t="s">
        <v>35</v>
      </c>
      <c r="F1527" s="1">
        <v>0.76907993288140597</v>
      </c>
      <c r="G1527" s="1">
        <f t="shared" si="23"/>
        <v>0.11402852026974425</v>
      </c>
      <c r="H1527" s="1">
        <v>2.6519997685565701E-2</v>
      </c>
      <c r="I1527">
        <v>4</v>
      </c>
      <c r="J1527">
        <v>6</v>
      </c>
      <c r="K1527">
        <v>1624</v>
      </c>
      <c r="L1527">
        <v>7166</v>
      </c>
      <c r="M1527" s="2">
        <v>7.4499999999999997E-2</v>
      </c>
      <c r="N1527">
        <v>0.82</v>
      </c>
      <c r="O1527" t="s">
        <v>5378</v>
      </c>
    </row>
    <row r="1528" spans="1:15" x14ac:dyDescent="0.25">
      <c r="A1528" t="s">
        <v>2213</v>
      </c>
      <c r="B1528" t="s">
        <v>274</v>
      </c>
      <c r="C1528" s="3">
        <v>-4.75</v>
      </c>
      <c r="D1528" t="s">
        <v>230</v>
      </c>
      <c r="E1528" t="s">
        <v>231</v>
      </c>
      <c r="F1528" s="1">
        <v>0.81368396578745095</v>
      </c>
      <c r="G1528" s="1">
        <f t="shared" si="23"/>
        <v>8.9544241997064608E-2</v>
      </c>
      <c r="H1528" s="1">
        <v>2.8058067785774202E-2</v>
      </c>
      <c r="I1528">
        <v>3</v>
      </c>
      <c r="J1528">
        <v>6</v>
      </c>
      <c r="K1528">
        <v>884</v>
      </c>
      <c r="L1528">
        <v>7166</v>
      </c>
      <c r="M1528" s="2">
        <v>6.83E-2</v>
      </c>
      <c r="N1528">
        <v>0.82</v>
      </c>
      <c r="O1528" t="s">
        <v>7744</v>
      </c>
    </row>
    <row r="1529" spans="1:15" x14ac:dyDescent="0.25">
      <c r="A1529" t="s">
        <v>2213</v>
      </c>
      <c r="B1529" t="s">
        <v>274</v>
      </c>
      <c r="C1529" s="3">
        <v>-4.75</v>
      </c>
      <c r="D1529" t="s">
        <v>232</v>
      </c>
      <c r="E1529" t="s">
        <v>233</v>
      </c>
      <c r="F1529" s="1">
        <v>0.81368396578745095</v>
      </c>
      <c r="G1529" s="1">
        <f t="shared" si="23"/>
        <v>8.9544241997064608E-2</v>
      </c>
      <c r="H1529" s="1">
        <v>2.8058067785774202E-2</v>
      </c>
      <c r="I1529">
        <v>3</v>
      </c>
      <c r="J1529">
        <v>6</v>
      </c>
      <c r="K1529">
        <v>884</v>
      </c>
      <c r="L1529">
        <v>7166</v>
      </c>
      <c r="M1529" s="2">
        <v>6.3100000000000003E-2</v>
      </c>
      <c r="N1529">
        <v>0.82</v>
      </c>
      <c r="O1529" t="s">
        <v>7744</v>
      </c>
    </row>
    <row r="1530" spans="1:15" x14ac:dyDescent="0.25">
      <c r="A1530" t="s">
        <v>2213</v>
      </c>
      <c r="B1530" t="s">
        <v>274</v>
      </c>
      <c r="C1530" s="3">
        <v>-4.75</v>
      </c>
      <c r="D1530" t="s">
        <v>267</v>
      </c>
      <c r="E1530" t="s">
        <v>268</v>
      </c>
      <c r="F1530" s="1">
        <v>0.93012634682083895</v>
      </c>
      <c r="G1530" s="1">
        <f t="shared" si="23"/>
        <v>3.1458053596510695E-2</v>
      </c>
      <c r="H1530" s="1">
        <v>3.2073322304166901E-2</v>
      </c>
      <c r="I1530">
        <v>3</v>
      </c>
      <c r="J1530">
        <v>6</v>
      </c>
      <c r="K1530">
        <v>929</v>
      </c>
      <c r="L1530">
        <v>7166</v>
      </c>
      <c r="M1530" s="2">
        <v>6.4299999999999996E-2</v>
      </c>
      <c r="N1530">
        <v>0.9</v>
      </c>
      <c r="O1530" t="s">
        <v>2211</v>
      </c>
    </row>
    <row r="1531" spans="1:15" x14ac:dyDescent="0.25">
      <c r="A1531" t="s">
        <v>2213</v>
      </c>
      <c r="B1531" t="s">
        <v>274</v>
      </c>
      <c r="C1531" s="3">
        <v>-4.75</v>
      </c>
      <c r="D1531" t="s">
        <v>111</v>
      </c>
      <c r="E1531" t="s">
        <v>112</v>
      </c>
      <c r="F1531" s="1">
        <v>1</v>
      </c>
      <c r="G1531" s="1">
        <f t="shared" si="23"/>
        <v>0</v>
      </c>
      <c r="H1531" s="1">
        <v>8.8210324145129401E-2</v>
      </c>
      <c r="I1531">
        <v>2</v>
      </c>
      <c r="J1531">
        <v>6</v>
      </c>
      <c r="K1531">
        <v>618</v>
      </c>
      <c r="L1531">
        <v>7166</v>
      </c>
      <c r="M1531" s="2">
        <v>0.1133</v>
      </c>
      <c r="N1531">
        <v>1.7</v>
      </c>
      <c r="O1531" t="s">
        <v>5373</v>
      </c>
    </row>
    <row r="1532" spans="1:15" x14ac:dyDescent="0.25">
      <c r="A1532" t="s">
        <v>2213</v>
      </c>
      <c r="B1532" t="s">
        <v>274</v>
      </c>
      <c r="C1532" s="3">
        <v>-4.75</v>
      </c>
      <c r="D1532" t="s">
        <v>222</v>
      </c>
      <c r="E1532" t="s">
        <v>223</v>
      </c>
      <c r="F1532" s="1">
        <v>1</v>
      </c>
      <c r="G1532" s="1">
        <f t="shared" si="23"/>
        <v>0</v>
      </c>
      <c r="H1532" s="1">
        <v>9.5203875688005798E-2</v>
      </c>
      <c r="I1532">
        <v>4</v>
      </c>
      <c r="J1532">
        <v>6</v>
      </c>
      <c r="K1532">
        <v>2353</v>
      </c>
      <c r="L1532">
        <v>7166</v>
      </c>
      <c r="M1532" s="2">
        <v>0.1138</v>
      </c>
      <c r="N1532">
        <v>1.82</v>
      </c>
      <c r="O1532" t="s">
        <v>7745</v>
      </c>
    </row>
    <row r="1533" spans="1:15" x14ac:dyDescent="0.25">
      <c r="A1533" t="s">
        <v>2213</v>
      </c>
      <c r="B1533" t="s">
        <v>274</v>
      </c>
      <c r="C1533" s="3">
        <v>-4.75</v>
      </c>
      <c r="D1533" t="s">
        <v>226</v>
      </c>
      <c r="E1533" t="s">
        <v>227</v>
      </c>
      <c r="F1533" s="1">
        <v>1</v>
      </c>
      <c r="G1533" s="1">
        <f t="shared" si="23"/>
        <v>0</v>
      </c>
      <c r="H1533" s="1">
        <v>9.7086755014224493E-2</v>
      </c>
      <c r="I1533">
        <v>4</v>
      </c>
      <c r="J1533">
        <v>6</v>
      </c>
      <c r="K1533">
        <v>2367</v>
      </c>
      <c r="L1533">
        <v>7166</v>
      </c>
      <c r="M1533" s="2">
        <v>0.11409999999999999</v>
      </c>
      <c r="N1533">
        <v>1.94</v>
      </c>
      <c r="O1533" t="s">
        <v>7746</v>
      </c>
    </row>
    <row r="1534" spans="1:15" x14ac:dyDescent="0.25">
      <c r="A1534" t="s">
        <v>2213</v>
      </c>
      <c r="B1534" t="s">
        <v>274</v>
      </c>
      <c r="C1534" s="3">
        <v>-4.75</v>
      </c>
      <c r="D1534" t="s">
        <v>242</v>
      </c>
      <c r="E1534" t="s">
        <v>243</v>
      </c>
      <c r="F1534" s="1">
        <v>1</v>
      </c>
      <c r="G1534" s="1">
        <f t="shared" si="23"/>
        <v>0</v>
      </c>
      <c r="H1534" s="1">
        <v>0.100840810624767</v>
      </c>
      <c r="I1534">
        <v>2</v>
      </c>
      <c r="J1534">
        <v>6</v>
      </c>
      <c r="K1534">
        <v>667</v>
      </c>
      <c r="L1534">
        <v>7166</v>
      </c>
      <c r="M1534" s="2">
        <v>0.1178</v>
      </c>
      <c r="N1534">
        <v>2.12</v>
      </c>
      <c r="O1534" t="s">
        <v>2205</v>
      </c>
    </row>
    <row r="1535" spans="1:15" x14ac:dyDescent="0.25">
      <c r="A1535" t="s">
        <v>2213</v>
      </c>
      <c r="B1535" t="s">
        <v>274</v>
      </c>
      <c r="C1535" s="3">
        <v>-4.75</v>
      </c>
      <c r="D1535" t="s">
        <v>244</v>
      </c>
      <c r="E1535" t="s">
        <v>245</v>
      </c>
      <c r="F1535" s="1">
        <v>1</v>
      </c>
      <c r="G1535" s="1">
        <f t="shared" si="23"/>
        <v>0</v>
      </c>
      <c r="H1535" s="1">
        <v>0.10216194819288101</v>
      </c>
      <c r="I1535">
        <v>2</v>
      </c>
      <c r="J1535">
        <v>6</v>
      </c>
      <c r="K1535">
        <v>672</v>
      </c>
      <c r="L1535">
        <v>7166</v>
      </c>
      <c r="M1535" s="2">
        <v>0.1168</v>
      </c>
      <c r="N1535">
        <v>2.2200000000000002</v>
      </c>
      <c r="O1535" t="s">
        <v>2205</v>
      </c>
    </row>
    <row r="1536" spans="1:15" x14ac:dyDescent="0.25">
      <c r="A1536" t="s">
        <v>2213</v>
      </c>
      <c r="B1536" t="s">
        <v>274</v>
      </c>
      <c r="C1536" s="3">
        <v>-4.75</v>
      </c>
      <c r="D1536" t="s">
        <v>246</v>
      </c>
      <c r="E1536" t="s">
        <v>247</v>
      </c>
      <c r="F1536" s="1">
        <v>1</v>
      </c>
      <c r="G1536" s="1">
        <f t="shared" si="23"/>
        <v>0</v>
      </c>
      <c r="H1536" s="1">
        <v>0.10322302218572101</v>
      </c>
      <c r="I1536">
        <v>2</v>
      </c>
      <c r="J1536">
        <v>6</v>
      </c>
      <c r="K1536">
        <v>676</v>
      </c>
      <c r="L1536">
        <v>7166</v>
      </c>
      <c r="M1536" s="2">
        <v>0.11600000000000001</v>
      </c>
      <c r="N1536">
        <v>2.3199999999999998</v>
      </c>
      <c r="O1536" t="s">
        <v>2205</v>
      </c>
    </row>
    <row r="1537" spans="1:15" x14ac:dyDescent="0.25">
      <c r="A1537" t="s">
        <v>2213</v>
      </c>
      <c r="B1537" t="s">
        <v>274</v>
      </c>
      <c r="C1537" s="3">
        <v>-4.75</v>
      </c>
      <c r="D1537" t="s">
        <v>213</v>
      </c>
      <c r="E1537" t="s">
        <v>214</v>
      </c>
      <c r="F1537" s="1">
        <v>1</v>
      </c>
      <c r="G1537" s="1">
        <f t="shared" si="23"/>
        <v>0</v>
      </c>
      <c r="H1537" s="1">
        <v>0.12801941307192299</v>
      </c>
      <c r="I1537">
        <v>2</v>
      </c>
      <c r="J1537">
        <v>6</v>
      </c>
      <c r="K1537">
        <v>766</v>
      </c>
      <c r="L1537">
        <v>7166</v>
      </c>
      <c r="M1537" s="2">
        <v>0.12859999999999999</v>
      </c>
      <c r="N1537">
        <v>2.7</v>
      </c>
      <c r="O1537" t="s">
        <v>5373</v>
      </c>
    </row>
    <row r="1538" spans="1:15" x14ac:dyDescent="0.25">
      <c r="A1538" t="s">
        <v>2213</v>
      </c>
      <c r="B1538" t="s">
        <v>274</v>
      </c>
      <c r="C1538" s="3">
        <v>-4.75</v>
      </c>
      <c r="D1538" t="s">
        <v>215</v>
      </c>
      <c r="E1538" t="s">
        <v>216</v>
      </c>
      <c r="F1538" s="1">
        <v>1</v>
      </c>
      <c r="G1538" s="1">
        <f t="shared" si="23"/>
        <v>0</v>
      </c>
      <c r="H1538" s="1">
        <v>0.12944567197395701</v>
      </c>
      <c r="I1538">
        <v>2</v>
      </c>
      <c r="J1538">
        <v>6</v>
      </c>
      <c r="K1538">
        <v>771</v>
      </c>
      <c r="L1538">
        <v>7166</v>
      </c>
      <c r="M1538" s="2">
        <v>0.12820000000000001</v>
      </c>
      <c r="N1538">
        <v>2.82</v>
      </c>
      <c r="O1538" t="s">
        <v>2205</v>
      </c>
    </row>
    <row r="1539" spans="1:15" x14ac:dyDescent="0.25">
      <c r="A1539" t="s">
        <v>2213</v>
      </c>
      <c r="B1539" t="s">
        <v>274</v>
      </c>
      <c r="C1539" s="3">
        <v>-4.75</v>
      </c>
      <c r="D1539" t="s">
        <v>217</v>
      </c>
      <c r="E1539" t="s">
        <v>218</v>
      </c>
      <c r="F1539" s="1">
        <v>1</v>
      </c>
      <c r="G1539" s="1">
        <f t="shared" ref="G1539:G1602" si="24">-LOG10(F1539)</f>
        <v>0</v>
      </c>
      <c r="H1539" s="1">
        <v>0.130876732460286</v>
      </c>
      <c r="I1539">
        <v>2</v>
      </c>
      <c r="J1539">
        <v>6</v>
      </c>
      <c r="K1539">
        <v>776</v>
      </c>
      <c r="L1539">
        <v>7166</v>
      </c>
      <c r="M1539" s="2">
        <v>0.12870000000000001</v>
      </c>
      <c r="N1539">
        <v>2.96</v>
      </c>
      <c r="O1539" t="s">
        <v>5373</v>
      </c>
    </row>
    <row r="1540" spans="1:15" x14ac:dyDescent="0.25">
      <c r="A1540" t="s">
        <v>2213</v>
      </c>
      <c r="B1540" t="s">
        <v>274</v>
      </c>
      <c r="C1540" s="3">
        <v>-4.75</v>
      </c>
      <c r="D1540" t="s">
        <v>209</v>
      </c>
      <c r="E1540" t="s">
        <v>210</v>
      </c>
      <c r="F1540" s="1">
        <v>1</v>
      </c>
      <c r="G1540" s="1">
        <f t="shared" si="24"/>
        <v>0</v>
      </c>
      <c r="H1540" s="1">
        <v>0.14840690503072401</v>
      </c>
      <c r="I1540">
        <v>2</v>
      </c>
      <c r="J1540">
        <v>6</v>
      </c>
      <c r="K1540">
        <v>836</v>
      </c>
      <c r="L1540">
        <v>7166</v>
      </c>
      <c r="M1540" s="2">
        <v>0.14829999999999999</v>
      </c>
      <c r="N1540">
        <v>3.56</v>
      </c>
      <c r="O1540" t="s">
        <v>5382</v>
      </c>
    </row>
    <row r="1541" spans="1:15" x14ac:dyDescent="0.25">
      <c r="A1541" t="s">
        <v>2213</v>
      </c>
      <c r="B1541" t="s">
        <v>274</v>
      </c>
      <c r="C1541" s="3">
        <v>-4.75</v>
      </c>
      <c r="D1541" t="s">
        <v>211</v>
      </c>
      <c r="E1541" t="s">
        <v>212</v>
      </c>
      <c r="F1541" s="1">
        <v>1</v>
      </c>
      <c r="G1541" s="1">
        <f t="shared" si="24"/>
        <v>0</v>
      </c>
      <c r="H1541" s="1">
        <v>0.15258719661421599</v>
      </c>
      <c r="I1541">
        <v>2</v>
      </c>
      <c r="J1541">
        <v>6</v>
      </c>
      <c r="K1541">
        <v>850</v>
      </c>
      <c r="L1541">
        <v>7166</v>
      </c>
      <c r="M1541" s="2">
        <v>0.14879999999999999</v>
      </c>
      <c r="N1541">
        <v>3.72</v>
      </c>
      <c r="O1541" t="s">
        <v>5382</v>
      </c>
    </row>
    <row r="1542" spans="1:15" x14ac:dyDescent="0.25">
      <c r="A1542" t="s">
        <v>2213</v>
      </c>
      <c r="B1542" t="s">
        <v>274</v>
      </c>
      <c r="C1542" s="3">
        <v>-4.75</v>
      </c>
      <c r="D1542" t="s">
        <v>32</v>
      </c>
      <c r="E1542" t="s">
        <v>33</v>
      </c>
      <c r="F1542" s="1">
        <v>1</v>
      </c>
      <c r="G1542" s="1">
        <f t="shared" si="24"/>
        <v>0</v>
      </c>
      <c r="H1542" s="1">
        <v>0.21990591917718699</v>
      </c>
      <c r="I1542">
        <v>2</v>
      </c>
      <c r="J1542">
        <v>6</v>
      </c>
      <c r="K1542">
        <v>1064</v>
      </c>
      <c r="L1542">
        <v>7166</v>
      </c>
      <c r="M1542" s="2">
        <v>0.18</v>
      </c>
      <c r="N1542">
        <v>4.68</v>
      </c>
      <c r="O1542" t="s">
        <v>5373</v>
      </c>
    </row>
    <row r="1543" spans="1:15" x14ac:dyDescent="0.25">
      <c r="A1543" t="s">
        <v>2213</v>
      </c>
      <c r="B1543" t="s">
        <v>274</v>
      </c>
      <c r="C1543" s="3">
        <v>-4.75</v>
      </c>
      <c r="D1543" t="s">
        <v>256</v>
      </c>
      <c r="E1543" t="s">
        <v>257</v>
      </c>
      <c r="F1543" s="1">
        <v>1</v>
      </c>
      <c r="G1543" s="1">
        <f t="shared" si="24"/>
        <v>0</v>
      </c>
      <c r="H1543" s="1">
        <v>0.22613363739423201</v>
      </c>
      <c r="I1543">
        <v>2</v>
      </c>
      <c r="J1543">
        <v>6</v>
      </c>
      <c r="K1543">
        <v>1083</v>
      </c>
      <c r="L1543">
        <v>7166</v>
      </c>
      <c r="M1543" s="2">
        <v>0.17929999999999999</v>
      </c>
      <c r="N1543">
        <v>4.84</v>
      </c>
      <c r="O1543" t="s">
        <v>2205</v>
      </c>
    </row>
    <row r="1544" spans="1:15" x14ac:dyDescent="0.25">
      <c r="A1544" t="s">
        <v>2213</v>
      </c>
      <c r="B1544" t="s">
        <v>274</v>
      </c>
      <c r="C1544" s="3">
        <v>-4.75</v>
      </c>
      <c r="D1544" t="s">
        <v>23</v>
      </c>
      <c r="E1544" t="s">
        <v>24</v>
      </c>
      <c r="F1544" s="1">
        <v>1</v>
      </c>
      <c r="G1544" s="1">
        <f t="shared" si="24"/>
        <v>0</v>
      </c>
      <c r="H1544" s="1">
        <v>0.32580391459819902</v>
      </c>
      <c r="I1544">
        <v>4</v>
      </c>
      <c r="J1544">
        <v>6</v>
      </c>
      <c r="K1544">
        <v>3514</v>
      </c>
      <c r="L1544">
        <v>7166</v>
      </c>
      <c r="M1544" s="2">
        <v>0.1993</v>
      </c>
      <c r="N1544">
        <v>5.58</v>
      </c>
      <c r="O1544" t="s">
        <v>7747</v>
      </c>
    </row>
    <row r="1545" spans="1:15" x14ac:dyDescent="0.25">
      <c r="A1545" t="s">
        <v>2213</v>
      </c>
      <c r="B1545" t="s">
        <v>274</v>
      </c>
      <c r="C1545" s="3">
        <v>-4.75</v>
      </c>
      <c r="D1545" t="s">
        <v>199</v>
      </c>
      <c r="E1545" t="s">
        <v>200</v>
      </c>
      <c r="F1545" s="1">
        <v>1</v>
      </c>
      <c r="G1545" s="1">
        <f t="shared" si="24"/>
        <v>0</v>
      </c>
      <c r="H1545" s="1">
        <v>0.422066169729787</v>
      </c>
      <c r="I1545">
        <v>2</v>
      </c>
      <c r="J1545">
        <v>6</v>
      </c>
      <c r="K1545">
        <v>1660</v>
      </c>
      <c r="L1545">
        <v>7166</v>
      </c>
      <c r="M1545" s="2">
        <v>0.22140000000000001</v>
      </c>
      <c r="N1545">
        <v>6.42</v>
      </c>
      <c r="O1545" t="s">
        <v>2205</v>
      </c>
    </row>
    <row r="1546" spans="1:15" x14ac:dyDescent="0.25">
      <c r="A1546" t="s">
        <v>2213</v>
      </c>
      <c r="B1546" t="s">
        <v>1501</v>
      </c>
      <c r="C1546" s="3">
        <v>-4.75</v>
      </c>
      <c r="D1546" t="s">
        <v>1735</v>
      </c>
      <c r="E1546" t="s">
        <v>1736</v>
      </c>
      <c r="F1546" s="1">
        <v>1.07178873670418E-2</v>
      </c>
      <c r="G1546" s="1">
        <f t="shared" si="24"/>
        <v>1.9698908112156437</v>
      </c>
      <c r="H1546" s="1">
        <v>2.1873239524574999E-4</v>
      </c>
      <c r="I1546">
        <v>2</v>
      </c>
      <c r="J1546">
        <v>6</v>
      </c>
      <c r="K1546">
        <v>28</v>
      </c>
      <c r="L1546">
        <v>7166</v>
      </c>
      <c r="M1546" s="2">
        <v>0.4</v>
      </c>
      <c r="N1546">
        <v>0.4</v>
      </c>
      <c r="O1546" t="s">
        <v>2214</v>
      </c>
    </row>
    <row r="1547" spans="1:15" x14ac:dyDescent="0.25">
      <c r="A1547" t="s">
        <v>2213</v>
      </c>
      <c r="B1547" t="s">
        <v>1501</v>
      </c>
      <c r="C1547" s="3">
        <v>-4.75</v>
      </c>
      <c r="D1547" t="s">
        <v>1712</v>
      </c>
      <c r="E1547" t="s">
        <v>1713</v>
      </c>
      <c r="F1547" s="1">
        <v>3.1745783962287298E-2</v>
      </c>
      <c r="G1547" s="1">
        <f t="shared" si="24"/>
        <v>1.4983139435528863</v>
      </c>
      <c r="H1547" s="1">
        <v>6.4787314208749605E-4</v>
      </c>
      <c r="I1547">
        <v>2</v>
      </c>
      <c r="J1547">
        <v>6</v>
      </c>
      <c r="K1547">
        <v>48</v>
      </c>
      <c r="L1547">
        <v>7166</v>
      </c>
      <c r="M1547" s="2">
        <v>0.32</v>
      </c>
      <c r="N1547">
        <v>0.64</v>
      </c>
      <c r="O1547" t="s">
        <v>2214</v>
      </c>
    </row>
    <row r="1548" spans="1:15" x14ac:dyDescent="0.25">
      <c r="A1548" t="s">
        <v>2213</v>
      </c>
      <c r="B1548" t="s">
        <v>1501</v>
      </c>
      <c r="C1548" s="3">
        <v>-4.75</v>
      </c>
      <c r="D1548" t="s">
        <v>1706</v>
      </c>
      <c r="E1548" t="s">
        <v>1707</v>
      </c>
      <c r="F1548" s="1">
        <v>0.208605596606838</v>
      </c>
      <c r="G1548" s="1">
        <f t="shared" si="24"/>
        <v>0.68067404421791411</v>
      </c>
      <c r="H1548" s="1">
        <v>4.2572570736089501E-3</v>
      </c>
      <c r="I1548">
        <v>2</v>
      </c>
      <c r="J1548">
        <v>6</v>
      </c>
      <c r="K1548">
        <v>124</v>
      </c>
      <c r="L1548">
        <v>7166</v>
      </c>
      <c r="M1548" s="2">
        <v>0.68</v>
      </c>
      <c r="N1548">
        <v>2.04</v>
      </c>
      <c r="O1548" t="s">
        <v>2215</v>
      </c>
    </row>
    <row r="1549" spans="1:15" x14ac:dyDescent="0.25">
      <c r="A1549" t="s">
        <v>2213</v>
      </c>
      <c r="B1549" t="s">
        <v>1501</v>
      </c>
      <c r="C1549" s="3">
        <v>-4.75</v>
      </c>
      <c r="D1549" t="s">
        <v>1716</v>
      </c>
      <c r="E1549" t="s">
        <v>1717</v>
      </c>
      <c r="F1549" s="1">
        <v>0.235798739212113</v>
      </c>
      <c r="G1549" s="1">
        <f t="shared" si="24"/>
        <v>0.62745852135579827</v>
      </c>
      <c r="H1549" s="1">
        <v>4.8122191675941499E-3</v>
      </c>
      <c r="I1549">
        <v>2</v>
      </c>
      <c r="J1549">
        <v>6</v>
      </c>
      <c r="K1549">
        <v>132</v>
      </c>
      <c r="L1549">
        <v>7166</v>
      </c>
      <c r="M1549" s="2">
        <v>0.53500000000000003</v>
      </c>
      <c r="N1549">
        <v>2.14</v>
      </c>
      <c r="O1549" t="s">
        <v>2214</v>
      </c>
    </row>
    <row r="1550" spans="1:15" x14ac:dyDescent="0.25">
      <c r="A1550" t="s">
        <v>2213</v>
      </c>
      <c r="B1550" t="s">
        <v>1501</v>
      </c>
      <c r="C1550" s="3">
        <v>-4.75</v>
      </c>
      <c r="D1550" t="s">
        <v>1694</v>
      </c>
      <c r="E1550" t="s">
        <v>1695</v>
      </c>
      <c r="F1550" s="1">
        <v>0.45027905124794998</v>
      </c>
      <c r="G1550" s="1">
        <f t="shared" si="24"/>
        <v>0.34651825765410132</v>
      </c>
      <c r="H1550" s="1">
        <v>9.1893683928152992E-3</v>
      </c>
      <c r="I1550">
        <v>2</v>
      </c>
      <c r="J1550">
        <v>6</v>
      </c>
      <c r="K1550">
        <v>184</v>
      </c>
      <c r="L1550">
        <v>7166</v>
      </c>
      <c r="M1550" s="2">
        <v>0.59599999999999997</v>
      </c>
      <c r="N1550">
        <v>2.98</v>
      </c>
      <c r="O1550" t="s">
        <v>2214</v>
      </c>
    </row>
    <row r="1551" spans="1:15" x14ac:dyDescent="0.25">
      <c r="A1551" t="s">
        <v>2213</v>
      </c>
      <c r="B1551" t="s">
        <v>1501</v>
      </c>
      <c r="C1551" s="3">
        <v>-4.75</v>
      </c>
      <c r="D1551" t="s">
        <v>1413</v>
      </c>
      <c r="E1551" t="s">
        <v>1414</v>
      </c>
      <c r="F1551" s="1">
        <v>0.51886688568138895</v>
      </c>
      <c r="G1551" s="1">
        <f t="shared" si="24"/>
        <v>0.28494404529032547</v>
      </c>
      <c r="H1551" s="1">
        <v>1.0589120115946701E-2</v>
      </c>
      <c r="I1551">
        <v>2</v>
      </c>
      <c r="J1551">
        <v>6</v>
      </c>
      <c r="K1551">
        <v>198</v>
      </c>
      <c r="L1551">
        <v>7166</v>
      </c>
      <c r="M1551" s="2">
        <v>0.54</v>
      </c>
      <c r="N1551">
        <v>3.24</v>
      </c>
      <c r="O1551" t="s">
        <v>2215</v>
      </c>
    </row>
    <row r="1552" spans="1:15" x14ac:dyDescent="0.25">
      <c r="A1552" t="s">
        <v>2213</v>
      </c>
      <c r="B1552" t="s">
        <v>1501</v>
      </c>
      <c r="C1552" s="3">
        <v>-4.75</v>
      </c>
      <c r="D1552" t="s">
        <v>1415</v>
      </c>
      <c r="E1552" t="s">
        <v>1416</v>
      </c>
      <c r="F1552" s="1">
        <v>0.51886688568138895</v>
      </c>
      <c r="G1552" s="1">
        <f t="shared" si="24"/>
        <v>0.28494404529032547</v>
      </c>
      <c r="H1552" s="1">
        <v>1.0589120115946701E-2</v>
      </c>
      <c r="I1552">
        <v>2</v>
      </c>
      <c r="J1552">
        <v>6</v>
      </c>
      <c r="K1552">
        <v>198</v>
      </c>
      <c r="L1552">
        <v>7166</v>
      </c>
      <c r="M1552" s="2">
        <v>0.46289999999999998</v>
      </c>
      <c r="N1552">
        <v>3.24</v>
      </c>
      <c r="O1552" t="s">
        <v>2215</v>
      </c>
    </row>
    <row r="1553" spans="1:15" x14ac:dyDescent="0.25">
      <c r="A1553" t="s">
        <v>2213</v>
      </c>
      <c r="B1553" t="s">
        <v>1501</v>
      </c>
      <c r="C1553" s="3">
        <v>-4.75</v>
      </c>
      <c r="D1553" t="s">
        <v>1728</v>
      </c>
      <c r="E1553" t="s">
        <v>1729</v>
      </c>
      <c r="F1553" s="1">
        <v>0.81819911767685105</v>
      </c>
      <c r="G1553" s="1">
        <f t="shared" si="24"/>
        <v>8.7140993168470585E-2</v>
      </c>
      <c r="H1553" s="1">
        <v>1.6697941177078599E-2</v>
      </c>
      <c r="I1553">
        <v>2</v>
      </c>
      <c r="J1553">
        <v>6</v>
      </c>
      <c r="K1553">
        <v>251</v>
      </c>
      <c r="L1553">
        <v>7166</v>
      </c>
      <c r="M1553" s="2">
        <v>0.52749999999999997</v>
      </c>
      <c r="N1553">
        <v>4.22</v>
      </c>
      <c r="O1553" t="s">
        <v>2215</v>
      </c>
    </row>
    <row r="1554" spans="1:15" x14ac:dyDescent="0.25">
      <c r="A1554" t="s">
        <v>2213</v>
      </c>
      <c r="B1554" t="s">
        <v>1501</v>
      </c>
      <c r="C1554" s="3">
        <v>-4.75</v>
      </c>
      <c r="D1554" t="s">
        <v>752</v>
      </c>
      <c r="E1554" t="s">
        <v>753</v>
      </c>
      <c r="F1554" s="1">
        <v>0.86734298361375595</v>
      </c>
      <c r="G1554" s="1">
        <f t="shared" si="24"/>
        <v>6.1809130395454499E-2</v>
      </c>
      <c r="H1554" s="1">
        <v>1.7700877216607298E-2</v>
      </c>
      <c r="I1554">
        <v>5</v>
      </c>
      <c r="J1554">
        <v>6</v>
      </c>
      <c r="K1554">
        <v>2386</v>
      </c>
      <c r="L1554">
        <v>7166</v>
      </c>
      <c r="M1554" s="2">
        <v>0.4889</v>
      </c>
      <c r="N1554">
        <v>4.4000000000000004</v>
      </c>
      <c r="O1554" t="s">
        <v>7748</v>
      </c>
    </row>
    <row r="1555" spans="1:15" x14ac:dyDescent="0.25">
      <c r="A1555" t="s">
        <v>2213</v>
      </c>
      <c r="B1555" t="s">
        <v>1501</v>
      </c>
      <c r="C1555" s="3">
        <v>-4.75</v>
      </c>
      <c r="D1555" t="s">
        <v>794</v>
      </c>
      <c r="E1555" t="s">
        <v>795</v>
      </c>
      <c r="F1555" s="1">
        <v>0.915343785995682</v>
      </c>
      <c r="G1555" s="1">
        <f t="shared" si="24"/>
        <v>3.8415762415073489E-2</v>
      </c>
      <c r="H1555" s="1">
        <v>1.8680485428483301E-2</v>
      </c>
      <c r="I1555">
        <v>5</v>
      </c>
      <c r="J1555">
        <v>6</v>
      </c>
      <c r="K1555">
        <v>2414</v>
      </c>
      <c r="L1555">
        <v>7166</v>
      </c>
      <c r="M1555" s="2">
        <v>0.45400000000000001</v>
      </c>
      <c r="N1555">
        <v>4.54</v>
      </c>
      <c r="O1555" t="s">
        <v>7748</v>
      </c>
    </row>
    <row r="1556" spans="1:15" x14ac:dyDescent="0.25">
      <c r="A1556" t="s">
        <v>2213</v>
      </c>
      <c r="B1556" t="s">
        <v>1501</v>
      </c>
      <c r="C1556" s="3">
        <v>-4.75</v>
      </c>
      <c r="D1556" t="s">
        <v>1457</v>
      </c>
      <c r="E1556" t="s">
        <v>1458</v>
      </c>
      <c r="F1556" s="1">
        <v>0.93363854519381695</v>
      </c>
      <c r="G1556" s="1">
        <f t="shared" si="24"/>
        <v>2.9821226779074662E-2</v>
      </c>
      <c r="H1556" s="1">
        <v>1.9053847861098299E-2</v>
      </c>
      <c r="I1556">
        <v>2</v>
      </c>
      <c r="J1556">
        <v>6</v>
      </c>
      <c r="K1556">
        <v>269</v>
      </c>
      <c r="L1556">
        <v>7166</v>
      </c>
      <c r="M1556" s="2">
        <v>0.41449999999999998</v>
      </c>
      <c r="N1556">
        <v>4.5599999999999996</v>
      </c>
      <c r="O1556" t="s">
        <v>2214</v>
      </c>
    </row>
    <row r="1557" spans="1:15" x14ac:dyDescent="0.25">
      <c r="A1557" t="s">
        <v>2213</v>
      </c>
      <c r="B1557" t="s">
        <v>1501</v>
      </c>
      <c r="C1557" s="3">
        <v>-4.75</v>
      </c>
      <c r="D1557" t="s">
        <v>829</v>
      </c>
      <c r="E1557" t="s">
        <v>830</v>
      </c>
      <c r="F1557" s="1">
        <v>0.96351052772470802</v>
      </c>
      <c r="G1557" s="1">
        <f t="shared" si="24"/>
        <v>1.6143535696884159E-2</v>
      </c>
      <c r="H1557" s="1">
        <v>1.9663480157647101E-2</v>
      </c>
      <c r="I1557">
        <v>5</v>
      </c>
      <c r="J1557">
        <v>6</v>
      </c>
      <c r="K1557">
        <v>2441</v>
      </c>
      <c r="L1557">
        <v>7166</v>
      </c>
      <c r="M1557" s="2">
        <v>0.38500000000000001</v>
      </c>
      <c r="N1557">
        <v>4.62</v>
      </c>
      <c r="O1557" t="s">
        <v>7749</v>
      </c>
    </row>
    <row r="1558" spans="1:15" x14ac:dyDescent="0.25">
      <c r="A1558" t="s">
        <v>2213</v>
      </c>
      <c r="B1558" t="s">
        <v>1501</v>
      </c>
      <c r="C1558" s="3">
        <v>-4.75</v>
      </c>
      <c r="D1558" t="s">
        <v>1185</v>
      </c>
      <c r="E1558" t="s">
        <v>1186</v>
      </c>
      <c r="F1558" s="1">
        <v>1</v>
      </c>
      <c r="G1558" s="1">
        <f t="shared" si="24"/>
        <v>0</v>
      </c>
      <c r="H1558" s="1">
        <v>2.9004116123872801E-2</v>
      </c>
      <c r="I1558">
        <v>2</v>
      </c>
      <c r="J1558">
        <v>6</v>
      </c>
      <c r="K1558">
        <v>336</v>
      </c>
      <c r="L1558">
        <v>7166</v>
      </c>
      <c r="M1558" s="2">
        <v>0.4446</v>
      </c>
      <c r="N1558">
        <v>5.78</v>
      </c>
      <c r="O1558" t="s">
        <v>2215</v>
      </c>
    </row>
    <row r="1559" spans="1:15" x14ac:dyDescent="0.25">
      <c r="A1559" t="s">
        <v>2213</v>
      </c>
      <c r="B1559" t="s">
        <v>1501</v>
      </c>
      <c r="C1559" s="3">
        <v>-4.75</v>
      </c>
      <c r="D1559" t="s">
        <v>1432</v>
      </c>
      <c r="E1559" t="s">
        <v>1433</v>
      </c>
      <c r="F1559" s="1">
        <v>1</v>
      </c>
      <c r="G1559" s="1">
        <f t="shared" si="24"/>
        <v>0</v>
      </c>
      <c r="H1559" s="1">
        <v>4.5277216554810797E-2</v>
      </c>
      <c r="I1559">
        <v>2</v>
      </c>
      <c r="J1559">
        <v>6</v>
      </c>
      <c r="K1559">
        <v>427</v>
      </c>
      <c r="L1559">
        <v>7166</v>
      </c>
      <c r="M1559" s="2">
        <v>0.55289999999999995</v>
      </c>
      <c r="N1559">
        <v>7.74</v>
      </c>
      <c r="O1559" t="s">
        <v>2214</v>
      </c>
    </row>
    <row r="1560" spans="1:15" x14ac:dyDescent="0.25">
      <c r="A1560" t="s">
        <v>2213</v>
      </c>
      <c r="B1560" t="s">
        <v>1501</v>
      </c>
      <c r="C1560" s="3">
        <v>-4.75</v>
      </c>
      <c r="D1560" t="s">
        <v>1360</v>
      </c>
      <c r="E1560" t="s">
        <v>1361</v>
      </c>
      <c r="F1560" s="1">
        <v>1</v>
      </c>
      <c r="G1560" s="1">
        <f t="shared" si="24"/>
        <v>0</v>
      </c>
      <c r="H1560" s="1">
        <v>4.88430405230545E-2</v>
      </c>
      <c r="I1560">
        <v>2</v>
      </c>
      <c r="J1560">
        <v>6</v>
      </c>
      <c r="K1560">
        <v>445</v>
      </c>
      <c r="L1560">
        <v>7166</v>
      </c>
      <c r="M1560" s="2">
        <v>0.54530000000000001</v>
      </c>
      <c r="N1560">
        <v>8.18</v>
      </c>
      <c r="O1560" t="s">
        <v>2215</v>
      </c>
    </row>
    <row r="1561" spans="1:15" x14ac:dyDescent="0.25">
      <c r="A1561" t="s">
        <v>2213</v>
      </c>
      <c r="B1561" t="s">
        <v>1501</v>
      </c>
      <c r="C1561" s="3">
        <v>-4.75</v>
      </c>
      <c r="D1561" t="s">
        <v>1367</v>
      </c>
      <c r="E1561" t="s">
        <v>1368</v>
      </c>
      <c r="F1561" s="1">
        <v>1</v>
      </c>
      <c r="G1561" s="1">
        <f t="shared" si="24"/>
        <v>0</v>
      </c>
      <c r="H1561" s="1">
        <v>4.9245949816555598E-2</v>
      </c>
      <c r="I1561">
        <v>2</v>
      </c>
      <c r="J1561">
        <v>6</v>
      </c>
      <c r="K1561">
        <v>447</v>
      </c>
      <c r="L1561">
        <v>7166</v>
      </c>
      <c r="M1561" s="2">
        <v>0.51249999999999996</v>
      </c>
      <c r="N1561">
        <v>8.1999999999999993</v>
      </c>
      <c r="O1561" t="s">
        <v>2214</v>
      </c>
    </row>
    <row r="1562" spans="1:15" x14ac:dyDescent="0.25">
      <c r="A1562" t="s">
        <v>2213</v>
      </c>
      <c r="B1562" t="s">
        <v>1501</v>
      </c>
      <c r="C1562" s="3">
        <v>-4.75</v>
      </c>
      <c r="D1562" t="s">
        <v>341</v>
      </c>
      <c r="E1562" t="s">
        <v>342</v>
      </c>
      <c r="F1562" s="1">
        <v>1</v>
      </c>
      <c r="G1562" s="1">
        <f t="shared" si="24"/>
        <v>0</v>
      </c>
      <c r="H1562" s="1">
        <v>5.9305050612567203E-2</v>
      </c>
      <c r="I1562">
        <v>2</v>
      </c>
      <c r="J1562">
        <v>6</v>
      </c>
      <c r="K1562">
        <v>495</v>
      </c>
      <c r="L1562">
        <v>7166</v>
      </c>
      <c r="M1562" s="2">
        <v>0.54710000000000003</v>
      </c>
      <c r="N1562">
        <v>9.3000000000000007</v>
      </c>
      <c r="O1562" t="s">
        <v>5401</v>
      </c>
    </row>
    <row r="1563" spans="1:15" x14ac:dyDescent="0.25">
      <c r="A1563" t="s">
        <v>2213</v>
      </c>
      <c r="B1563" t="s">
        <v>1501</v>
      </c>
      <c r="C1563" s="3">
        <v>-4.75</v>
      </c>
      <c r="D1563" t="s">
        <v>1324</v>
      </c>
      <c r="E1563" t="s">
        <v>1325</v>
      </c>
      <c r="F1563" s="1">
        <v>1</v>
      </c>
      <c r="G1563" s="1">
        <f t="shared" si="24"/>
        <v>0</v>
      </c>
      <c r="H1563" s="1">
        <v>7.68495004186074E-2</v>
      </c>
      <c r="I1563">
        <v>3</v>
      </c>
      <c r="J1563">
        <v>6</v>
      </c>
      <c r="K1563">
        <v>1297</v>
      </c>
      <c r="L1563">
        <v>7166</v>
      </c>
      <c r="M1563" s="2">
        <v>0.57110000000000005</v>
      </c>
      <c r="N1563">
        <v>10.28</v>
      </c>
      <c r="O1563" t="s">
        <v>5387</v>
      </c>
    </row>
    <row r="1564" spans="1:15" x14ac:dyDescent="0.25">
      <c r="A1564" t="s">
        <v>2213</v>
      </c>
      <c r="B1564" t="s">
        <v>1501</v>
      </c>
      <c r="C1564" s="3">
        <v>-4.75</v>
      </c>
      <c r="D1564" t="s">
        <v>1005</v>
      </c>
      <c r="E1564" t="s">
        <v>1006</v>
      </c>
      <c r="F1564" s="1">
        <v>1</v>
      </c>
      <c r="G1564" s="1">
        <f t="shared" si="24"/>
        <v>0</v>
      </c>
      <c r="H1564" s="1">
        <v>8.0531228310697797E-2</v>
      </c>
      <c r="I1564">
        <v>2</v>
      </c>
      <c r="J1564">
        <v>6</v>
      </c>
      <c r="K1564">
        <v>587</v>
      </c>
      <c r="L1564">
        <v>7166</v>
      </c>
      <c r="M1564" s="2">
        <v>0.5484</v>
      </c>
      <c r="N1564">
        <v>10.42</v>
      </c>
      <c r="O1564" t="s">
        <v>5388</v>
      </c>
    </row>
    <row r="1565" spans="1:15" x14ac:dyDescent="0.25">
      <c r="A1565" t="s">
        <v>2213</v>
      </c>
      <c r="B1565" t="s">
        <v>1501</v>
      </c>
      <c r="C1565" s="3">
        <v>-4.75</v>
      </c>
      <c r="D1565" t="s">
        <v>855</v>
      </c>
      <c r="E1565" t="s">
        <v>856</v>
      </c>
      <c r="F1565" s="1">
        <v>1</v>
      </c>
      <c r="G1565" s="1">
        <f t="shared" si="24"/>
        <v>0</v>
      </c>
      <c r="H1565" s="1">
        <v>0.11060785452158201</v>
      </c>
      <c r="I1565">
        <v>4</v>
      </c>
      <c r="J1565">
        <v>6</v>
      </c>
      <c r="K1565">
        <v>2463</v>
      </c>
      <c r="L1565">
        <v>7166</v>
      </c>
      <c r="M1565" s="2">
        <v>0.628</v>
      </c>
      <c r="N1565">
        <v>12.56</v>
      </c>
      <c r="O1565" t="s">
        <v>7750</v>
      </c>
    </row>
    <row r="1566" spans="1:15" x14ac:dyDescent="0.25">
      <c r="A1566" t="s">
        <v>2213</v>
      </c>
      <c r="B1566" t="s">
        <v>1501</v>
      </c>
      <c r="C1566" s="3">
        <v>-4.75</v>
      </c>
      <c r="D1566" t="s">
        <v>1437</v>
      </c>
      <c r="E1566" t="s">
        <v>1438</v>
      </c>
      <c r="F1566" s="1">
        <v>1</v>
      </c>
      <c r="G1566" s="1">
        <f t="shared" si="24"/>
        <v>0</v>
      </c>
      <c r="H1566" s="1">
        <v>0.123488207037426</v>
      </c>
      <c r="I1566">
        <v>2</v>
      </c>
      <c r="J1566">
        <v>6</v>
      </c>
      <c r="K1566">
        <v>750</v>
      </c>
      <c r="L1566">
        <v>7166</v>
      </c>
      <c r="M1566" s="2">
        <v>0.64759999999999995</v>
      </c>
      <c r="N1566">
        <v>13.6</v>
      </c>
      <c r="O1566" t="s">
        <v>5394</v>
      </c>
    </row>
    <row r="1567" spans="1:15" x14ac:dyDescent="0.25">
      <c r="A1567" t="s">
        <v>2213</v>
      </c>
      <c r="B1567" t="s">
        <v>1501</v>
      </c>
      <c r="C1567" s="3">
        <v>-4.75</v>
      </c>
      <c r="D1567" t="s">
        <v>1482</v>
      </c>
      <c r="E1567" t="s">
        <v>1483</v>
      </c>
      <c r="F1567" s="1">
        <v>1</v>
      </c>
      <c r="G1567" s="1">
        <f t="shared" si="24"/>
        <v>0</v>
      </c>
      <c r="H1567" s="1">
        <v>0.144849966034021</v>
      </c>
      <c r="I1567">
        <v>2</v>
      </c>
      <c r="J1567">
        <v>6</v>
      </c>
      <c r="K1567">
        <v>824</v>
      </c>
      <c r="L1567">
        <v>7166</v>
      </c>
      <c r="M1567" s="2">
        <v>0.68910000000000005</v>
      </c>
      <c r="N1567">
        <v>15.16</v>
      </c>
      <c r="O1567" t="s">
        <v>2214</v>
      </c>
    </row>
    <row r="1568" spans="1:15" x14ac:dyDescent="0.25">
      <c r="A1568" t="s">
        <v>2213</v>
      </c>
      <c r="B1568" t="s">
        <v>1501</v>
      </c>
      <c r="C1568" s="3">
        <v>-4.75</v>
      </c>
      <c r="D1568" t="s">
        <v>1258</v>
      </c>
      <c r="E1568" t="s">
        <v>1259</v>
      </c>
      <c r="F1568" s="1">
        <v>1</v>
      </c>
      <c r="G1568" s="1">
        <f t="shared" si="24"/>
        <v>0</v>
      </c>
      <c r="H1568" s="1">
        <v>0.154444224619812</v>
      </c>
      <c r="I1568">
        <v>5</v>
      </c>
      <c r="J1568">
        <v>6</v>
      </c>
      <c r="K1568">
        <v>3888</v>
      </c>
      <c r="L1568">
        <v>7166</v>
      </c>
      <c r="M1568" s="2">
        <v>0.69569999999999999</v>
      </c>
      <c r="N1568">
        <v>16</v>
      </c>
      <c r="O1568" t="s">
        <v>7751</v>
      </c>
    </row>
    <row r="1569" spans="1:15" x14ac:dyDescent="0.25">
      <c r="A1569" t="s">
        <v>2213</v>
      </c>
      <c r="B1569" t="s">
        <v>1501</v>
      </c>
      <c r="C1569" s="3">
        <v>-4.75</v>
      </c>
      <c r="D1569" t="s">
        <v>1064</v>
      </c>
      <c r="E1569" t="s">
        <v>1065</v>
      </c>
      <c r="F1569" s="1">
        <v>1</v>
      </c>
      <c r="G1569" s="1">
        <f t="shared" si="24"/>
        <v>0</v>
      </c>
      <c r="H1569" s="1">
        <v>0.15891721744642101</v>
      </c>
      <c r="I1569">
        <v>2</v>
      </c>
      <c r="J1569">
        <v>6</v>
      </c>
      <c r="K1569">
        <v>871</v>
      </c>
      <c r="L1569">
        <v>7166</v>
      </c>
      <c r="M1569" s="2">
        <v>0.68669999999999998</v>
      </c>
      <c r="N1569">
        <v>16.48</v>
      </c>
      <c r="O1569" t="s">
        <v>5390</v>
      </c>
    </row>
    <row r="1570" spans="1:15" x14ac:dyDescent="0.25">
      <c r="A1570" t="s">
        <v>2213</v>
      </c>
      <c r="B1570" t="s">
        <v>1501</v>
      </c>
      <c r="C1570" s="3">
        <v>-4.75</v>
      </c>
      <c r="D1570" t="s">
        <v>1469</v>
      </c>
      <c r="E1570" t="s">
        <v>1470</v>
      </c>
      <c r="F1570" s="1">
        <v>1</v>
      </c>
      <c r="G1570" s="1">
        <f t="shared" si="24"/>
        <v>0</v>
      </c>
      <c r="H1570" s="1">
        <v>0.16348084467896501</v>
      </c>
      <c r="I1570">
        <v>2</v>
      </c>
      <c r="J1570">
        <v>6</v>
      </c>
      <c r="K1570">
        <v>886</v>
      </c>
      <c r="L1570">
        <v>7166</v>
      </c>
      <c r="M1570" s="2">
        <v>0.66800000000000004</v>
      </c>
      <c r="N1570">
        <v>16.7</v>
      </c>
      <c r="O1570" t="s">
        <v>5394</v>
      </c>
    </row>
    <row r="1571" spans="1:15" x14ac:dyDescent="0.25">
      <c r="A1571" t="s">
        <v>2213</v>
      </c>
      <c r="B1571" t="s">
        <v>1501</v>
      </c>
      <c r="C1571" s="3">
        <v>-4.75</v>
      </c>
      <c r="D1571" t="s">
        <v>899</v>
      </c>
      <c r="E1571" t="s">
        <v>900</v>
      </c>
      <c r="F1571" s="1">
        <v>1</v>
      </c>
      <c r="G1571" s="1">
        <f t="shared" si="24"/>
        <v>0</v>
      </c>
      <c r="H1571" s="1">
        <v>0.18247551501544601</v>
      </c>
      <c r="I1571">
        <v>3</v>
      </c>
      <c r="J1571">
        <v>6</v>
      </c>
      <c r="K1571">
        <v>1850</v>
      </c>
      <c r="L1571">
        <v>7166</v>
      </c>
      <c r="M1571" s="2">
        <v>0.69379999999999997</v>
      </c>
      <c r="N1571">
        <v>18.04</v>
      </c>
      <c r="O1571" t="s">
        <v>6789</v>
      </c>
    </row>
    <row r="1572" spans="1:15" x14ac:dyDescent="0.25">
      <c r="A1572" t="s">
        <v>2213</v>
      </c>
      <c r="B1572" t="s">
        <v>1501</v>
      </c>
      <c r="C1572" s="3">
        <v>-4.75</v>
      </c>
      <c r="D1572" t="s">
        <v>1243</v>
      </c>
      <c r="E1572" t="s">
        <v>1244</v>
      </c>
      <c r="F1572" s="1">
        <v>1</v>
      </c>
      <c r="G1572" s="1">
        <f t="shared" si="24"/>
        <v>0</v>
      </c>
      <c r="H1572" s="1">
        <v>0.18440940688161001</v>
      </c>
      <c r="I1572">
        <v>5</v>
      </c>
      <c r="J1572">
        <v>6</v>
      </c>
      <c r="K1572">
        <v>4058</v>
      </c>
      <c r="L1572">
        <v>7166</v>
      </c>
      <c r="M1572" s="2">
        <v>0.67779999999999996</v>
      </c>
      <c r="N1572">
        <v>18.3</v>
      </c>
      <c r="O1572" t="s">
        <v>7751</v>
      </c>
    </row>
    <row r="1573" spans="1:15" x14ac:dyDescent="0.25">
      <c r="A1573" t="s">
        <v>2213</v>
      </c>
      <c r="B1573" t="s">
        <v>1501</v>
      </c>
      <c r="C1573" s="3">
        <v>-4.75</v>
      </c>
      <c r="D1573" t="s">
        <v>916</v>
      </c>
      <c r="E1573" t="s">
        <v>917</v>
      </c>
      <c r="F1573" s="1">
        <v>1</v>
      </c>
      <c r="G1573" s="1">
        <f t="shared" si="24"/>
        <v>0</v>
      </c>
      <c r="H1573" s="1">
        <v>0.18613623088973899</v>
      </c>
      <c r="I1573">
        <v>3</v>
      </c>
      <c r="J1573">
        <v>6</v>
      </c>
      <c r="K1573">
        <v>1866</v>
      </c>
      <c r="L1573">
        <v>7166</v>
      </c>
      <c r="M1573" s="2">
        <v>0.65710000000000002</v>
      </c>
      <c r="N1573">
        <v>18.399999999999999</v>
      </c>
      <c r="O1573" t="s">
        <v>5392</v>
      </c>
    </row>
    <row r="1574" spans="1:15" x14ac:dyDescent="0.25">
      <c r="A1574" t="s">
        <v>2213</v>
      </c>
      <c r="B1574" t="s">
        <v>1501</v>
      </c>
      <c r="C1574" s="3">
        <v>-4.75</v>
      </c>
      <c r="D1574" t="s">
        <v>905</v>
      </c>
      <c r="E1574" t="s">
        <v>906</v>
      </c>
      <c r="F1574" s="1">
        <v>1</v>
      </c>
      <c r="G1574" s="1">
        <f t="shared" si="24"/>
        <v>0</v>
      </c>
      <c r="H1574" s="1">
        <v>0.18709898362572799</v>
      </c>
      <c r="I1574">
        <v>2</v>
      </c>
      <c r="J1574">
        <v>6</v>
      </c>
      <c r="K1574">
        <v>962</v>
      </c>
      <c r="L1574">
        <v>7166</v>
      </c>
      <c r="M1574" s="2">
        <v>0.64</v>
      </c>
      <c r="N1574">
        <v>18.559999999999999</v>
      </c>
      <c r="O1574" t="s">
        <v>5390</v>
      </c>
    </row>
    <row r="1575" spans="1:15" x14ac:dyDescent="0.25">
      <c r="A1575" t="s">
        <v>2213</v>
      </c>
      <c r="B1575" t="s">
        <v>1501</v>
      </c>
      <c r="C1575" s="3">
        <v>-4.75</v>
      </c>
      <c r="D1575" t="s">
        <v>1289</v>
      </c>
      <c r="E1575" t="s">
        <v>1290</v>
      </c>
      <c r="F1575" s="1">
        <v>1</v>
      </c>
      <c r="G1575" s="1">
        <f t="shared" si="24"/>
        <v>0</v>
      </c>
      <c r="H1575" s="1">
        <v>0.19447979665043</v>
      </c>
      <c r="I1575">
        <v>5</v>
      </c>
      <c r="J1575">
        <v>6</v>
      </c>
      <c r="K1575">
        <v>4111</v>
      </c>
      <c r="L1575">
        <v>7166</v>
      </c>
      <c r="M1575" s="2">
        <v>0.63329999999999997</v>
      </c>
      <c r="N1575">
        <v>19</v>
      </c>
      <c r="O1575" t="s">
        <v>7751</v>
      </c>
    </row>
    <row r="1576" spans="1:15" x14ac:dyDescent="0.25">
      <c r="A1576" t="s">
        <v>2213</v>
      </c>
      <c r="B1576" t="s">
        <v>1501</v>
      </c>
      <c r="C1576" s="3">
        <v>-4.75</v>
      </c>
      <c r="D1576" t="s">
        <v>986</v>
      </c>
      <c r="E1576" t="s">
        <v>987</v>
      </c>
      <c r="F1576" s="1">
        <v>1</v>
      </c>
      <c r="G1576" s="1">
        <f t="shared" si="24"/>
        <v>0</v>
      </c>
      <c r="H1576" s="1">
        <v>0.23174174527689201</v>
      </c>
      <c r="I1576">
        <v>5</v>
      </c>
      <c r="J1576">
        <v>6</v>
      </c>
      <c r="K1576">
        <v>4293</v>
      </c>
      <c r="L1576">
        <v>7166</v>
      </c>
      <c r="M1576" s="2">
        <v>0.63419999999999999</v>
      </c>
      <c r="N1576">
        <v>19.66</v>
      </c>
      <c r="O1576" t="s">
        <v>7748</v>
      </c>
    </row>
    <row r="1577" spans="1:15" x14ac:dyDescent="0.25">
      <c r="A1577" t="s">
        <v>2213</v>
      </c>
      <c r="B1577" t="s">
        <v>1501</v>
      </c>
      <c r="C1577" s="3">
        <v>-4.75</v>
      </c>
      <c r="D1577" t="s">
        <v>1451</v>
      </c>
      <c r="E1577" t="s">
        <v>1452</v>
      </c>
      <c r="F1577" s="1">
        <v>1</v>
      </c>
      <c r="G1577" s="1">
        <f t="shared" si="24"/>
        <v>0</v>
      </c>
      <c r="H1577" s="1">
        <v>0.24617024851688901</v>
      </c>
      <c r="I1577">
        <v>3</v>
      </c>
      <c r="J1577">
        <v>6</v>
      </c>
      <c r="K1577">
        <v>2113</v>
      </c>
      <c r="L1577">
        <v>7166</v>
      </c>
      <c r="M1577" s="2">
        <v>0.62619999999999998</v>
      </c>
      <c r="N1577">
        <v>20.04</v>
      </c>
      <c r="O1577" t="s">
        <v>5397</v>
      </c>
    </row>
    <row r="1578" spans="1:15" x14ac:dyDescent="0.25">
      <c r="A1578" t="s">
        <v>2213</v>
      </c>
      <c r="B1578" t="s">
        <v>1501</v>
      </c>
      <c r="C1578" s="3">
        <v>-4.75</v>
      </c>
      <c r="D1578" t="s">
        <v>1453</v>
      </c>
      <c r="E1578" t="s">
        <v>1454</v>
      </c>
      <c r="F1578" s="1">
        <v>1</v>
      </c>
      <c r="G1578" s="1">
        <f t="shared" si="24"/>
        <v>0</v>
      </c>
      <c r="H1578" s="1">
        <v>0.24924029067171899</v>
      </c>
      <c r="I1578">
        <v>3</v>
      </c>
      <c r="J1578">
        <v>6</v>
      </c>
      <c r="K1578">
        <v>2125</v>
      </c>
      <c r="L1578">
        <v>7166</v>
      </c>
      <c r="M1578" s="2">
        <v>0.61639999999999995</v>
      </c>
      <c r="N1578">
        <v>20.34</v>
      </c>
      <c r="O1578" t="s">
        <v>5374</v>
      </c>
    </row>
    <row r="1579" spans="1:15" x14ac:dyDescent="0.25">
      <c r="A1579" t="s">
        <v>2213</v>
      </c>
      <c r="B1579" t="s">
        <v>1501</v>
      </c>
      <c r="C1579" s="3">
        <v>-4.75</v>
      </c>
      <c r="D1579" t="s">
        <v>290</v>
      </c>
      <c r="E1579" t="s">
        <v>291</v>
      </c>
      <c r="F1579" s="1">
        <v>1</v>
      </c>
      <c r="G1579" s="1">
        <f t="shared" si="24"/>
        <v>0</v>
      </c>
      <c r="H1579" s="1">
        <v>0.25904550313667202</v>
      </c>
      <c r="I1579">
        <v>3</v>
      </c>
      <c r="J1579">
        <v>6</v>
      </c>
      <c r="K1579">
        <v>2163</v>
      </c>
      <c r="L1579">
        <v>7166</v>
      </c>
      <c r="M1579" s="2">
        <v>0.62180000000000002</v>
      </c>
      <c r="N1579">
        <v>21.14</v>
      </c>
      <c r="O1579" t="s">
        <v>7752</v>
      </c>
    </row>
    <row r="1580" spans="1:15" x14ac:dyDescent="0.25">
      <c r="A1580" t="s">
        <v>2213</v>
      </c>
      <c r="B1580" t="s">
        <v>1501</v>
      </c>
      <c r="C1580" s="3">
        <v>-4.75</v>
      </c>
      <c r="D1580" t="s">
        <v>1430</v>
      </c>
      <c r="E1580" t="s">
        <v>1431</v>
      </c>
      <c r="F1580" s="1">
        <v>1</v>
      </c>
      <c r="G1580" s="1">
        <f t="shared" si="24"/>
        <v>0</v>
      </c>
      <c r="H1580" s="1">
        <v>0.26503988258629202</v>
      </c>
      <c r="I1580">
        <v>3</v>
      </c>
      <c r="J1580">
        <v>6</v>
      </c>
      <c r="K1580">
        <v>2186</v>
      </c>
      <c r="L1580">
        <v>7166</v>
      </c>
      <c r="M1580" s="2">
        <v>0.6109</v>
      </c>
      <c r="N1580">
        <v>21.38</v>
      </c>
      <c r="O1580" t="s">
        <v>7742</v>
      </c>
    </row>
    <row r="1581" spans="1:15" x14ac:dyDescent="0.25">
      <c r="A1581" t="s">
        <v>2213</v>
      </c>
      <c r="B1581" t="s">
        <v>1501</v>
      </c>
      <c r="C1581" s="3">
        <v>-4.75</v>
      </c>
      <c r="D1581" t="s">
        <v>1256</v>
      </c>
      <c r="E1581" t="s">
        <v>1257</v>
      </c>
      <c r="F1581" s="1">
        <v>1</v>
      </c>
      <c r="G1581" s="1">
        <f t="shared" si="24"/>
        <v>0</v>
      </c>
      <c r="H1581" s="1">
        <v>0.37047733635363</v>
      </c>
      <c r="I1581">
        <v>4</v>
      </c>
      <c r="J1581">
        <v>6</v>
      </c>
      <c r="K1581">
        <v>3684</v>
      </c>
      <c r="L1581">
        <v>7166</v>
      </c>
      <c r="M1581" s="2">
        <v>0.67830000000000001</v>
      </c>
      <c r="N1581">
        <v>24.42</v>
      </c>
      <c r="O1581" t="s">
        <v>7750</v>
      </c>
    </row>
    <row r="1582" spans="1:15" x14ac:dyDescent="0.25">
      <c r="A1582" t="s">
        <v>2213</v>
      </c>
      <c r="B1582" t="s">
        <v>1501</v>
      </c>
      <c r="C1582" s="3">
        <v>-4.75</v>
      </c>
      <c r="D1582" t="s">
        <v>1264</v>
      </c>
      <c r="E1582" t="s">
        <v>1265</v>
      </c>
      <c r="F1582" s="1">
        <v>1</v>
      </c>
      <c r="G1582" s="1">
        <f t="shared" si="24"/>
        <v>0</v>
      </c>
      <c r="H1582" s="1">
        <v>0.37165741656646401</v>
      </c>
      <c r="I1582">
        <v>2</v>
      </c>
      <c r="J1582">
        <v>6</v>
      </c>
      <c r="K1582">
        <v>1512</v>
      </c>
      <c r="L1582">
        <v>7166</v>
      </c>
      <c r="M1582" s="2">
        <v>0.66810000000000003</v>
      </c>
      <c r="N1582">
        <v>24.72</v>
      </c>
      <c r="O1582" t="s">
        <v>5373</v>
      </c>
    </row>
    <row r="1583" spans="1:15" x14ac:dyDescent="0.25">
      <c r="A1583" t="s">
        <v>2213</v>
      </c>
      <c r="B1583" t="s">
        <v>1501</v>
      </c>
      <c r="C1583" s="3">
        <v>-4.75</v>
      </c>
      <c r="D1583" t="s">
        <v>311</v>
      </c>
      <c r="E1583" t="s">
        <v>312</v>
      </c>
      <c r="F1583" s="1">
        <v>1</v>
      </c>
      <c r="G1583" s="1">
        <f t="shared" si="24"/>
        <v>0</v>
      </c>
      <c r="H1583" s="1">
        <v>0.421389861863943</v>
      </c>
      <c r="I1583">
        <v>2</v>
      </c>
      <c r="J1583">
        <v>6</v>
      </c>
      <c r="K1583">
        <v>1658</v>
      </c>
      <c r="L1583">
        <v>7166</v>
      </c>
      <c r="M1583" s="2">
        <v>0.66839999999999999</v>
      </c>
      <c r="N1583">
        <v>25.4</v>
      </c>
      <c r="O1583" t="s">
        <v>2237</v>
      </c>
    </row>
    <row r="1584" spans="1:15" x14ac:dyDescent="0.25">
      <c r="A1584" t="s">
        <v>2213</v>
      </c>
      <c r="B1584" t="s">
        <v>1501</v>
      </c>
      <c r="C1584" s="3">
        <v>-4.75</v>
      </c>
      <c r="D1584" t="s">
        <v>1274</v>
      </c>
      <c r="E1584" t="s">
        <v>1275</v>
      </c>
      <c r="F1584" s="1">
        <v>1</v>
      </c>
      <c r="G1584" s="1">
        <f t="shared" si="24"/>
        <v>0</v>
      </c>
      <c r="H1584" s="1">
        <v>0.43473001504914399</v>
      </c>
      <c r="I1584">
        <v>3</v>
      </c>
      <c r="J1584">
        <v>6</v>
      </c>
      <c r="K1584">
        <v>2794</v>
      </c>
      <c r="L1584">
        <v>7166</v>
      </c>
      <c r="M1584" s="2">
        <v>0.66359999999999997</v>
      </c>
      <c r="N1584">
        <v>25.88</v>
      </c>
      <c r="O1584" t="s">
        <v>7753</v>
      </c>
    </row>
    <row r="1585" spans="1:15" x14ac:dyDescent="0.25">
      <c r="A1585" t="s">
        <v>2213</v>
      </c>
      <c r="B1585" t="s">
        <v>1501</v>
      </c>
      <c r="C1585" s="3">
        <v>-4.75</v>
      </c>
      <c r="D1585" t="s">
        <v>1467</v>
      </c>
      <c r="E1585" t="s">
        <v>1468</v>
      </c>
      <c r="F1585" s="1">
        <v>1</v>
      </c>
      <c r="G1585" s="1">
        <f t="shared" si="24"/>
        <v>0</v>
      </c>
      <c r="H1585" s="1">
        <v>0.43530834768976701</v>
      </c>
      <c r="I1585">
        <v>3</v>
      </c>
      <c r="J1585">
        <v>6</v>
      </c>
      <c r="K1585">
        <v>2796</v>
      </c>
      <c r="L1585">
        <v>7166</v>
      </c>
      <c r="M1585" s="2">
        <v>0.65449999999999997</v>
      </c>
      <c r="N1585">
        <v>26.18</v>
      </c>
      <c r="O1585" t="s">
        <v>5374</v>
      </c>
    </row>
    <row r="1586" spans="1:15" x14ac:dyDescent="0.25">
      <c r="A1586" t="s">
        <v>2213</v>
      </c>
      <c r="B1586" t="s">
        <v>1501</v>
      </c>
      <c r="C1586" s="3">
        <v>-4.75</v>
      </c>
      <c r="D1586" t="s">
        <v>331</v>
      </c>
      <c r="E1586" t="s">
        <v>332</v>
      </c>
      <c r="F1586" s="1">
        <v>1</v>
      </c>
      <c r="G1586" s="1">
        <f t="shared" si="24"/>
        <v>0</v>
      </c>
      <c r="H1586" s="1">
        <v>0.46395136627728301</v>
      </c>
      <c r="I1586">
        <v>2</v>
      </c>
      <c r="J1586">
        <v>6</v>
      </c>
      <c r="K1586">
        <v>1785</v>
      </c>
      <c r="L1586">
        <v>7166</v>
      </c>
      <c r="M1586" s="2">
        <v>0.65169999999999995</v>
      </c>
      <c r="N1586">
        <v>26.72</v>
      </c>
      <c r="O1586" t="s">
        <v>5401</v>
      </c>
    </row>
    <row r="1587" spans="1:15" x14ac:dyDescent="0.25">
      <c r="A1587" t="s">
        <v>2213</v>
      </c>
      <c r="B1587" t="s">
        <v>1501</v>
      </c>
      <c r="C1587" s="3">
        <v>-4.75</v>
      </c>
      <c r="D1587" t="s">
        <v>1396</v>
      </c>
      <c r="E1587" t="s">
        <v>1397</v>
      </c>
      <c r="F1587" s="1">
        <v>1</v>
      </c>
      <c r="G1587" s="1">
        <f t="shared" si="24"/>
        <v>0</v>
      </c>
      <c r="H1587" s="1">
        <v>0.46494607064603699</v>
      </c>
      <c r="I1587">
        <v>2</v>
      </c>
      <c r="J1587">
        <v>6</v>
      </c>
      <c r="K1587">
        <v>1788</v>
      </c>
      <c r="L1587">
        <v>7166</v>
      </c>
      <c r="M1587" s="2">
        <v>0.64329999999999998</v>
      </c>
      <c r="N1587">
        <v>27.02</v>
      </c>
      <c r="O1587" t="s">
        <v>5373</v>
      </c>
    </row>
    <row r="1588" spans="1:15" x14ac:dyDescent="0.25">
      <c r="A1588" t="s">
        <v>2213</v>
      </c>
      <c r="B1588" t="s">
        <v>1501</v>
      </c>
      <c r="C1588" s="3">
        <v>-4.75</v>
      </c>
      <c r="D1588" t="s">
        <v>337</v>
      </c>
      <c r="E1588" t="s">
        <v>338</v>
      </c>
      <c r="F1588" s="1">
        <v>1</v>
      </c>
      <c r="G1588" s="1">
        <f t="shared" si="24"/>
        <v>0</v>
      </c>
      <c r="H1588" s="1">
        <v>0.47714317712364701</v>
      </c>
      <c r="I1588">
        <v>5</v>
      </c>
      <c r="J1588">
        <v>6</v>
      </c>
      <c r="K1588">
        <v>5200</v>
      </c>
      <c r="L1588">
        <v>7166</v>
      </c>
      <c r="M1588" s="2">
        <v>0.64139999999999997</v>
      </c>
      <c r="N1588">
        <v>27.58</v>
      </c>
      <c r="O1588" t="s">
        <v>7751</v>
      </c>
    </row>
    <row r="1589" spans="1:15" x14ac:dyDescent="0.25">
      <c r="A1589" t="s">
        <v>2213</v>
      </c>
      <c r="B1589" t="s">
        <v>1501</v>
      </c>
      <c r="C1589" s="3">
        <v>-4.75</v>
      </c>
      <c r="D1589" t="s">
        <v>878</v>
      </c>
      <c r="E1589" t="s">
        <v>879</v>
      </c>
      <c r="F1589" s="1">
        <v>1</v>
      </c>
      <c r="G1589" s="1">
        <f t="shared" si="24"/>
        <v>0</v>
      </c>
      <c r="H1589" s="1">
        <v>0.47749674843602702</v>
      </c>
      <c r="I1589">
        <v>2</v>
      </c>
      <c r="J1589">
        <v>6</v>
      </c>
      <c r="K1589">
        <v>1826</v>
      </c>
      <c r="L1589">
        <v>7166</v>
      </c>
      <c r="M1589" s="2">
        <v>0.63319999999999999</v>
      </c>
      <c r="N1589">
        <v>27.86</v>
      </c>
      <c r="O1589" t="s">
        <v>5373</v>
      </c>
    </row>
    <row r="1590" spans="1:15" x14ac:dyDescent="0.25">
      <c r="A1590" t="s">
        <v>2213</v>
      </c>
      <c r="B1590" t="s">
        <v>1501</v>
      </c>
      <c r="C1590" s="3">
        <v>-4.75</v>
      </c>
      <c r="D1590" t="s">
        <v>851</v>
      </c>
      <c r="E1590" t="s">
        <v>852</v>
      </c>
      <c r="F1590" s="1">
        <v>1</v>
      </c>
      <c r="G1590" s="1">
        <f t="shared" si="24"/>
        <v>0</v>
      </c>
      <c r="H1590" s="1">
        <v>0.50036062491873601</v>
      </c>
      <c r="I1590">
        <v>2</v>
      </c>
      <c r="J1590">
        <v>6</v>
      </c>
      <c r="K1590">
        <v>1896</v>
      </c>
      <c r="L1590">
        <v>7166</v>
      </c>
      <c r="M1590" s="2">
        <v>0.65069999999999995</v>
      </c>
      <c r="N1590">
        <v>29.28</v>
      </c>
      <c r="O1590" t="s">
        <v>2205</v>
      </c>
    </row>
    <row r="1591" spans="1:15" x14ac:dyDescent="0.25">
      <c r="A1591" t="s">
        <v>2213</v>
      </c>
      <c r="B1591" t="s">
        <v>1501</v>
      </c>
      <c r="C1591" s="3">
        <v>-4.75</v>
      </c>
      <c r="D1591" t="s">
        <v>1455</v>
      </c>
      <c r="E1591" t="s">
        <v>1456</v>
      </c>
      <c r="F1591" s="1">
        <v>1</v>
      </c>
      <c r="G1591" s="1">
        <f t="shared" si="24"/>
        <v>0</v>
      </c>
      <c r="H1591" s="1">
        <v>0.54275671165633599</v>
      </c>
      <c r="I1591">
        <v>2</v>
      </c>
      <c r="J1591">
        <v>6</v>
      </c>
      <c r="K1591">
        <v>2029</v>
      </c>
      <c r="L1591">
        <v>7166</v>
      </c>
      <c r="M1591" s="2">
        <v>0.65169999999999995</v>
      </c>
      <c r="N1591">
        <v>29.98</v>
      </c>
      <c r="O1591" t="s">
        <v>5373</v>
      </c>
    </row>
    <row r="1592" spans="1:15" x14ac:dyDescent="0.25">
      <c r="A1592" t="s">
        <v>2213</v>
      </c>
      <c r="B1592" t="s">
        <v>1501</v>
      </c>
      <c r="C1592" s="3">
        <v>-4.75</v>
      </c>
      <c r="D1592" t="s">
        <v>1238</v>
      </c>
      <c r="E1592" t="s">
        <v>1239</v>
      </c>
      <c r="F1592" s="1">
        <v>1</v>
      </c>
      <c r="G1592" s="1">
        <f t="shared" si="24"/>
        <v>0</v>
      </c>
      <c r="H1592" s="1">
        <v>0.56451893543867004</v>
      </c>
      <c r="I1592">
        <v>3</v>
      </c>
      <c r="J1592">
        <v>6</v>
      </c>
      <c r="K1592">
        <v>3246</v>
      </c>
      <c r="L1592">
        <v>7166</v>
      </c>
      <c r="M1592" s="2">
        <v>0.64510000000000001</v>
      </c>
      <c r="N1592">
        <v>30.32</v>
      </c>
      <c r="O1592" t="s">
        <v>7754</v>
      </c>
    </row>
    <row r="1593" spans="1:15" x14ac:dyDescent="0.25">
      <c r="A1593" t="s">
        <v>2213</v>
      </c>
      <c r="B1593" t="s">
        <v>1501</v>
      </c>
      <c r="C1593" s="3">
        <v>-4.75</v>
      </c>
      <c r="D1593" t="s">
        <v>298</v>
      </c>
      <c r="E1593" t="s">
        <v>299</v>
      </c>
      <c r="F1593" s="1">
        <v>1</v>
      </c>
      <c r="G1593" s="1">
        <f t="shared" si="24"/>
        <v>0</v>
      </c>
      <c r="H1593" s="1">
        <v>0.57360496355985902</v>
      </c>
      <c r="I1593">
        <v>2</v>
      </c>
      <c r="J1593">
        <v>6</v>
      </c>
      <c r="K1593">
        <v>2129</v>
      </c>
      <c r="L1593">
        <v>7166</v>
      </c>
      <c r="M1593" s="2">
        <v>0.64829999999999999</v>
      </c>
      <c r="N1593">
        <v>31.12</v>
      </c>
      <c r="O1593" t="s">
        <v>2237</v>
      </c>
    </row>
    <row r="1594" spans="1:15" x14ac:dyDescent="0.25">
      <c r="A1594" t="s">
        <v>2213</v>
      </c>
      <c r="B1594" t="s">
        <v>1501</v>
      </c>
      <c r="C1594" s="3">
        <v>-4.75</v>
      </c>
      <c r="D1594" t="s">
        <v>357</v>
      </c>
      <c r="E1594" t="s">
        <v>358</v>
      </c>
      <c r="F1594" s="1">
        <v>1</v>
      </c>
      <c r="G1594" s="1">
        <f t="shared" si="24"/>
        <v>0</v>
      </c>
      <c r="H1594" s="1">
        <v>0.67547163351572703</v>
      </c>
      <c r="I1594">
        <v>2</v>
      </c>
      <c r="J1594">
        <v>6</v>
      </c>
      <c r="K1594">
        <v>2487</v>
      </c>
      <c r="L1594">
        <v>7166</v>
      </c>
      <c r="M1594" s="2">
        <v>0.68120000000000003</v>
      </c>
      <c r="N1594">
        <v>33.380000000000003</v>
      </c>
      <c r="O1594" t="s">
        <v>2237</v>
      </c>
    </row>
    <row r="1595" spans="1:15" x14ac:dyDescent="0.25">
      <c r="A1595" t="s">
        <v>2273</v>
      </c>
      <c r="B1595" t="s">
        <v>274</v>
      </c>
      <c r="C1595" s="3">
        <v>-4.75</v>
      </c>
      <c r="D1595" t="s">
        <v>1550</v>
      </c>
      <c r="E1595" t="s">
        <v>1551</v>
      </c>
      <c r="F1595" s="1">
        <v>0.27816026445474901</v>
      </c>
      <c r="G1595" s="1">
        <f t="shared" si="24"/>
        <v>0.555704909428682</v>
      </c>
      <c r="H1595" s="1">
        <v>1.11264105781899E-2</v>
      </c>
      <c r="I1595">
        <v>2</v>
      </c>
      <c r="J1595">
        <v>11</v>
      </c>
      <c r="K1595">
        <v>107</v>
      </c>
      <c r="L1595">
        <v>7166</v>
      </c>
      <c r="M1595" s="2">
        <v>1</v>
      </c>
      <c r="N1595">
        <v>1</v>
      </c>
      <c r="O1595" t="s">
        <v>4215</v>
      </c>
    </row>
    <row r="1596" spans="1:15" x14ac:dyDescent="0.25">
      <c r="A1596" t="s">
        <v>2273</v>
      </c>
      <c r="B1596" t="s">
        <v>274</v>
      </c>
      <c r="C1596" s="3">
        <v>-4.75</v>
      </c>
      <c r="D1596" t="s">
        <v>1615</v>
      </c>
      <c r="E1596" t="s">
        <v>1616</v>
      </c>
      <c r="F1596" s="1">
        <v>0.987448479049302</v>
      </c>
      <c r="G1596" s="1">
        <f t="shared" si="24"/>
        <v>5.4855547883927679E-3</v>
      </c>
      <c r="H1596" s="1">
        <v>3.9497939161972098E-2</v>
      </c>
      <c r="I1596">
        <v>2</v>
      </c>
      <c r="J1596">
        <v>11</v>
      </c>
      <c r="K1596">
        <v>210</v>
      </c>
      <c r="L1596">
        <v>7166</v>
      </c>
      <c r="M1596" s="2">
        <v>1</v>
      </c>
      <c r="N1596">
        <v>2</v>
      </c>
      <c r="O1596" t="s">
        <v>2263</v>
      </c>
    </row>
    <row r="1597" spans="1:15" x14ac:dyDescent="0.25">
      <c r="A1597" t="s">
        <v>2273</v>
      </c>
      <c r="B1597" t="s">
        <v>274</v>
      </c>
      <c r="C1597" s="3">
        <v>-4.75</v>
      </c>
      <c r="D1597" t="s">
        <v>162</v>
      </c>
      <c r="E1597" t="s">
        <v>163</v>
      </c>
      <c r="F1597" s="1">
        <v>1</v>
      </c>
      <c r="G1597" s="1">
        <f t="shared" si="24"/>
        <v>0</v>
      </c>
      <c r="H1597" s="1">
        <v>4.0860178466902403E-2</v>
      </c>
      <c r="I1597">
        <v>7</v>
      </c>
      <c r="J1597">
        <v>11</v>
      </c>
      <c r="K1597">
        <v>2415</v>
      </c>
      <c r="L1597">
        <v>7166</v>
      </c>
      <c r="M1597" s="2">
        <v>1</v>
      </c>
      <c r="N1597">
        <v>3</v>
      </c>
      <c r="O1597" t="s">
        <v>7755</v>
      </c>
    </row>
    <row r="1598" spans="1:15" x14ac:dyDescent="0.25">
      <c r="A1598" t="s">
        <v>2273</v>
      </c>
      <c r="B1598" t="s">
        <v>274</v>
      </c>
      <c r="C1598" s="3">
        <v>-4.75</v>
      </c>
      <c r="D1598" t="s">
        <v>267</v>
      </c>
      <c r="E1598" t="s">
        <v>268</v>
      </c>
      <c r="F1598" s="1">
        <v>1</v>
      </c>
      <c r="G1598" s="1">
        <f t="shared" si="24"/>
        <v>0</v>
      </c>
      <c r="H1598" s="1">
        <v>4.3712237180151298E-2</v>
      </c>
      <c r="I1598">
        <v>4</v>
      </c>
      <c r="J1598">
        <v>11</v>
      </c>
      <c r="K1598">
        <v>929</v>
      </c>
      <c r="L1598">
        <v>7166</v>
      </c>
      <c r="M1598" s="2">
        <v>0.80500000000000005</v>
      </c>
      <c r="N1598">
        <v>3.22</v>
      </c>
      <c r="O1598" t="s">
        <v>7756</v>
      </c>
    </row>
    <row r="1599" spans="1:15" x14ac:dyDescent="0.25">
      <c r="A1599" t="s">
        <v>2273</v>
      </c>
      <c r="B1599" t="s">
        <v>274</v>
      </c>
      <c r="C1599" s="3">
        <v>-4.75</v>
      </c>
      <c r="D1599" t="s">
        <v>34</v>
      </c>
      <c r="E1599" t="s">
        <v>35</v>
      </c>
      <c r="F1599" s="1">
        <v>1</v>
      </c>
      <c r="G1599" s="1">
        <f t="shared" si="24"/>
        <v>0</v>
      </c>
      <c r="H1599" s="1">
        <v>8.0460239760345401E-2</v>
      </c>
      <c r="I1599">
        <v>5</v>
      </c>
      <c r="J1599">
        <v>11</v>
      </c>
      <c r="K1599">
        <v>1624</v>
      </c>
      <c r="L1599">
        <v>7166</v>
      </c>
      <c r="M1599" s="2">
        <v>0.94399999999999995</v>
      </c>
      <c r="N1599">
        <v>4.72</v>
      </c>
      <c r="O1599" t="s">
        <v>7757</v>
      </c>
    </row>
    <row r="1600" spans="1:15" x14ac:dyDescent="0.25">
      <c r="A1600" t="s">
        <v>2273</v>
      </c>
      <c r="B1600" t="s">
        <v>274</v>
      </c>
      <c r="C1600" s="3">
        <v>-4.75</v>
      </c>
      <c r="D1600" t="s">
        <v>254</v>
      </c>
      <c r="E1600" t="s">
        <v>255</v>
      </c>
      <c r="F1600" s="1">
        <v>1</v>
      </c>
      <c r="G1600" s="1">
        <f t="shared" si="24"/>
        <v>0</v>
      </c>
      <c r="H1600" s="1">
        <v>9.7731420168595595E-2</v>
      </c>
      <c r="I1600">
        <v>3</v>
      </c>
      <c r="J1600">
        <v>11</v>
      </c>
      <c r="K1600">
        <v>744</v>
      </c>
      <c r="L1600">
        <v>7166</v>
      </c>
      <c r="M1600" s="2">
        <v>0.85329999999999995</v>
      </c>
      <c r="N1600">
        <v>5.12</v>
      </c>
      <c r="O1600" t="s">
        <v>7758</v>
      </c>
    </row>
    <row r="1601" spans="1:15" x14ac:dyDescent="0.25">
      <c r="A1601" t="s">
        <v>2273</v>
      </c>
      <c r="B1601" t="s">
        <v>274</v>
      </c>
      <c r="C1601" s="3">
        <v>-4.75</v>
      </c>
      <c r="D1601" t="s">
        <v>209</v>
      </c>
      <c r="E1601" t="s">
        <v>210</v>
      </c>
      <c r="F1601" s="1">
        <v>1</v>
      </c>
      <c r="G1601" s="1">
        <f t="shared" si="24"/>
        <v>0</v>
      </c>
      <c r="H1601" s="1">
        <v>0.12805437019080701</v>
      </c>
      <c r="I1601">
        <v>3</v>
      </c>
      <c r="J1601">
        <v>11</v>
      </c>
      <c r="K1601">
        <v>836</v>
      </c>
      <c r="L1601">
        <v>7166</v>
      </c>
      <c r="M1601" s="2">
        <v>0.9829</v>
      </c>
      <c r="N1601">
        <v>6.88</v>
      </c>
      <c r="O1601" t="s">
        <v>2268</v>
      </c>
    </row>
    <row r="1602" spans="1:15" x14ac:dyDescent="0.25">
      <c r="A1602" t="s">
        <v>2273</v>
      </c>
      <c r="B1602" t="s">
        <v>274</v>
      </c>
      <c r="C1602" s="3">
        <v>-4.75</v>
      </c>
      <c r="D1602" t="s">
        <v>211</v>
      </c>
      <c r="E1602" t="s">
        <v>212</v>
      </c>
      <c r="F1602" s="1">
        <v>1</v>
      </c>
      <c r="G1602" s="1">
        <f t="shared" si="24"/>
        <v>0</v>
      </c>
      <c r="H1602" s="1">
        <v>0.13297281287115401</v>
      </c>
      <c r="I1602">
        <v>3</v>
      </c>
      <c r="J1602">
        <v>11</v>
      </c>
      <c r="K1602">
        <v>850</v>
      </c>
      <c r="L1602">
        <v>7166</v>
      </c>
      <c r="M1602" s="2">
        <v>0.92500000000000004</v>
      </c>
      <c r="N1602">
        <v>7.4</v>
      </c>
      <c r="O1602" t="s">
        <v>7759</v>
      </c>
    </row>
    <row r="1603" spans="1:15" x14ac:dyDescent="0.25">
      <c r="A1603" t="s">
        <v>2273</v>
      </c>
      <c r="B1603" t="s">
        <v>274</v>
      </c>
      <c r="C1603" s="3">
        <v>-4.75</v>
      </c>
      <c r="D1603" t="s">
        <v>240</v>
      </c>
      <c r="E1603" t="s">
        <v>241</v>
      </c>
      <c r="F1603" s="1">
        <v>1</v>
      </c>
      <c r="G1603" s="1">
        <f t="shared" ref="G1603:G1666" si="25">-LOG10(F1603)</f>
        <v>0</v>
      </c>
      <c r="H1603" s="1">
        <v>0.17214499089288099</v>
      </c>
      <c r="I1603">
        <v>3</v>
      </c>
      <c r="J1603">
        <v>11</v>
      </c>
      <c r="K1603">
        <v>955</v>
      </c>
      <c r="L1603">
        <v>7166</v>
      </c>
      <c r="M1603" s="2">
        <v>0.94669999999999999</v>
      </c>
      <c r="N1603">
        <v>8.52</v>
      </c>
      <c r="O1603" t="s">
        <v>5411</v>
      </c>
    </row>
    <row r="1604" spans="1:15" x14ac:dyDescent="0.25">
      <c r="A1604" t="s">
        <v>2273</v>
      </c>
      <c r="B1604" t="s">
        <v>274</v>
      </c>
      <c r="C1604" s="3">
        <v>-4.75</v>
      </c>
      <c r="D1604" t="s">
        <v>36</v>
      </c>
      <c r="E1604" t="s">
        <v>37</v>
      </c>
      <c r="F1604" s="1">
        <v>1</v>
      </c>
      <c r="G1604" s="1">
        <f t="shared" si="25"/>
        <v>0</v>
      </c>
      <c r="H1604" s="1">
        <v>0.18281160971492699</v>
      </c>
      <c r="I1604">
        <v>3</v>
      </c>
      <c r="J1604">
        <v>11</v>
      </c>
      <c r="K1604">
        <v>982</v>
      </c>
      <c r="L1604">
        <v>7166</v>
      </c>
      <c r="M1604" s="2">
        <v>0.872</v>
      </c>
      <c r="N1604">
        <v>8.7200000000000006</v>
      </c>
      <c r="O1604" t="s">
        <v>7760</v>
      </c>
    </row>
    <row r="1605" spans="1:15" x14ac:dyDescent="0.25">
      <c r="A1605" t="s">
        <v>2273</v>
      </c>
      <c r="B1605" t="s">
        <v>274</v>
      </c>
      <c r="C1605" s="3">
        <v>-4.75</v>
      </c>
      <c r="D1605" t="s">
        <v>166</v>
      </c>
      <c r="E1605" t="s">
        <v>167</v>
      </c>
      <c r="F1605" s="1">
        <v>1</v>
      </c>
      <c r="G1605" s="1">
        <f t="shared" si="25"/>
        <v>0</v>
      </c>
      <c r="H1605" s="1">
        <v>0.23069370003808301</v>
      </c>
      <c r="I1605">
        <v>2</v>
      </c>
      <c r="J1605">
        <v>11</v>
      </c>
      <c r="K1605">
        <v>595</v>
      </c>
      <c r="L1605">
        <v>7166</v>
      </c>
      <c r="M1605" s="2">
        <v>0.87090000000000001</v>
      </c>
      <c r="N1605">
        <v>9.58</v>
      </c>
      <c r="O1605" t="s">
        <v>4229</v>
      </c>
    </row>
    <row r="1606" spans="1:15" x14ac:dyDescent="0.25">
      <c r="A1606" t="s">
        <v>2273</v>
      </c>
      <c r="B1606" t="s">
        <v>274</v>
      </c>
      <c r="C1606" s="3">
        <v>-4.75</v>
      </c>
      <c r="D1606" t="s">
        <v>242</v>
      </c>
      <c r="E1606" t="s">
        <v>243</v>
      </c>
      <c r="F1606" s="1">
        <v>1</v>
      </c>
      <c r="G1606" s="1">
        <f t="shared" si="25"/>
        <v>0</v>
      </c>
      <c r="H1606" s="1">
        <v>0.27315234440591202</v>
      </c>
      <c r="I1606">
        <v>2</v>
      </c>
      <c r="J1606">
        <v>11</v>
      </c>
      <c r="K1606">
        <v>667</v>
      </c>
      <c r="L1606">
        <v>7166</v>
      </c>
      <c r="M1606" s="2">
        <v>0.85</v>
      </c>
      <c r="N1606">
        <v>10.199999999999999</v>
      </c>
      <c r="O1606" t="s">
        <v>5413</v>
      </c>
    </row>
    <row r="1607" spans="1:15" x14ac:dyDescent="0.25">
      <c r="A1607" t="s">
        <v>2273</v>
      </c>
      <c r="B1607" t="s">
        <v>274</v>
      </c>
      <c r="C1607" s="3">
        <v>-4.75</v>
      </c>
      <c r="D1607" t="s">
        <v>244</v>
      </c>
      <c r="E1607" t="s">
        <v>245</v>
      </c>
      <c r="F1607" s="1">
        <v>1</v>
      </c>
      <c r="G1607" s="1">
        <f t="shared" si="25"/>
        <v>0</v>
      </c>
      <c r="H1607" s="1">
        <v>0.27612048244540299</v>
      </c>
      <c r="I1607">
        <v>2</v>
      </c>
      <c r="J1607">
        <v>11</v>
      </c>
      <c r="K1607">
        <v>672</v>
      </c>
      <c r="L1607">
        <v>7166</v>
      </c>
      <c r="M1607" s="2">
        <v>0.80149999999999999</v>
      </c>
      <c r="N1607">
        <v>10.42</v>
      </c>
      <c r="O1607" t="s">
        <v>5412</v>
      </c>
    </row>
    <row r="1608" spans="1:15" x14ac:dyDescent="0.25">
      <c r="A1608" t="s">
        <v>2273</v>
      </c>
      <c r="B1608" t="s">
        <v>274</v>
      </c>
      <c r="C1608" s="3">
        <v>-4.75</v>
      </c>
      <c r="D1608" t="s">
        <v>246</v>
      </c>
      <c r="E1608" t="s">
        <v>247</v>
      </c>
      <c r="F1608" s="1">
        <v>1</v>
      </c>
      <c r="G1608" s="1">
        <f t="shared" si="25"/>
        <v>0</v>
      </c>
      <c r="H1608" s="1">
        <v>0.278496095511167</v>
      </c>
      <c r="I1608">
        <v>2</v>
      </c>
      <c r="J1608">
        <v>11</v>
      </c>
      <c r="K1608">
        <v>676</v>
      </c>
      <c r="L1608">
        <v>7166</v>
      </c>
      <c r="M1608" s="2">
        <v>0.77139999999999997</v>
      </c>
      <c r="N1608">
        <v>10.8</v>
      </c>
      <c r="O1608" t="s">
        <v>5412</v>
      </c>
    </row>
    <row r="1609" spans="1:15" x14ac:dyDescent="0.25">
      <c r="A1609" t="s">
        <v>2273</v>
      </c>
      <c r="B1609" t="s">
        <v>274</v>
      </c>
      <c r="C1609" s="3">
        <v>-4.75</v>
      </c>
      <c r="D1609" t="s">
        <v>213</v>
      </c>
      <c r="E1609" t="s">
        <v>214</v>
      </c>
      <c r="F1609" s="1">
        <v>1</v>
      </c>
      <c r="G1609" s="1">
        <f t="shared" si="25"/>
        <v>0</v>
      </c>
      <c r="H1609" s="1">
        <v>0.33201667861954698</v>
      </c>
      <c r="I1609">
        <v>2</v>
      </c>
      <c r="J1609">
        <v>11</v>
      </c>
      <c r="K1609">
        <v>766</v>
      </c>
      <c r="L1609">
        <v>7166</v>
      </c>
      <c r="M1609" s="2">
        <v>0.79730000000000001</v>
      </c>
      <c r="N1609">
        <v>11.96</v>
      </c>
      <c r="O1609" t="s">
        <v>5413</v>
      </c>
    </row>
    <row r="1610" spans="1:15" x14ac:dyDescent="0.25">
      <c r="A1610" t="s">
        <v>2273</v>
      </c>
      <c r="B1610" t="s">
        <v>274</v>
      </c>
      <c r="C1610" s="3">
        <v>-4.75</v>
      </c>
      <c r="D1610" t="s">
        <v>215</v>
      </c>
      <c r="E1610" t="s">
        <v>216</v>
      </c>
      <c r="F1610" s="1">
        <v>1</v>
      </c>
      <c r="G1610" s="1">
        <f t="shared" si="25"/>
        <v>0</v>
      </c>
      <c r="H1610" s="1">
        <v>0.33498393558888501</v>
      </c>
      <c r="I1610">
        <v>2</v>
      </c>
      <c r="J1610">
        <v>11</v>
      </c>
      <c r="K1610">
        <v>771</v>
      </c>
      <c r="L1610">
        <v>7166</v>
      </c>
      <c r="M1610" s="2">
        <v>0.76</v>
      </c>
      <c r="N1610">
        <v>12.16</v>
      </c>
      <c r="O1610" t="s">
        <v>5412</v>
      </c>
    </row>
    <row r="1611" spans="1:15" x14ac:dyDescent="0.25">
      <c r="A1611" t="s">
        <v>2273</v>
      </c>
      <c r="B1611" t="s">
        <v>274</v>
      </c>
      <c r="C1611" s="3">
        <v>-4.75</v>
      </c>
      <c r="D1611" t="s">
        <v>217</v>
      </c>
      <c r="E1611" t="s">
        <v>218</v>
      </c>
      <c r="F1611" s="1">
        <v>1</v>
      </c>
      <c r="G1611" s="1">
        <f t="shared" si="25"/>
        <v>0</v>
      </c>
      <c r="H1611" s="1">
        <v>0.33794955400252402</v>
      </c>
      <c r="I1611">
        <v>2</v>
      </c>
      <c r="J1611">
        <v>11</v>
      </c>
      <c r="K1611">
        <v>776</v>
      </c>
      <c r="L1611">
        <v>7166</v>
      </c>
      <c r="M1611" s="2">
        <v>0.72589999999999999</v>
      </c>
      <c r="N1611">
        <v>12.34</v>
      </c>
      <c r="O1611" t="s">
        <v>5412</v>
      </c>
    </row>
    <row r="1612" spans="1:15" x14ac:dyDescent="0.25">
      <c r="A1612" t="s">
        <v>2273</v>
      </c>
      <c r="B1612" t="s">
        <v>274</v>
      </c>
      <c r="C1612" s="3">
        <v>-4.75</v>
      </c>
      <c r="D1612" t="s">
        <v>224</v>
      </c>
      <c r="E1612" t="s">
        <v>225</v>
      </c>
      <c r="F1612" s="1">
        <v>1</v>
      </c>
      <c r="G1612" s="1">
        <f t="shared" si="25"/>
        <v>0</v>
      </c>
      <c r="H1612" s="1">
        <v>0.34565149794982503</v>
      </c>
      <c r="I1612">
        <v>2</v>
      </c>
      <c r="J1612">
        <v>11</v>
      </c>
      <c r="K1612">
        <v>789</v>
      </c>
      <c r="L1612">
        <v>7166</v>
      </c>
      <c r="M1612" s="2">
        <v>0.69669999999999999</v>
      </c>
      <c r="N1612">
        <v>12.54</v>
      </c>
      <c r="O1612" t="s">
        <v>5413</v>
      </c>
    </row>
    <row r="1613" spans="1:15" x14ac:dyDescent="0.25">
      <c r="A1613" t="s">
        <v>2273</v>
      </c>
      <c r="B1613" t="s">
        <v>274</v>
      </c>
      <c r="C1613" s="3">
        <v>-4.75</v>
      </c>
      <c r="D1613" t="s">
        <v>228</v>
      </c>
      <c r="E1613" t="s">
        <v>229</v>
      </c>
      <c r="F1613" s="1">
        <v>1</v>
      </c>
      <c r="G1613" s="1">
        <f t="shared" si="25"/>
        <v>0</v>
      </c>
      <c r="H1613" s="1">
        <v>0.35097531372024898</v>
      </c>
      <c r="I1613">
        <v>2</v>
      </c>
      <c r="J1613">
        <v>11</v>
      </c>
      <c r="K1613">
        <v>798</v>
      </c>
      <c r="L1613">
        <v>7166</v>
      </c>
      <c r="M1613" s="2">
        <v>0.67049999999999998</v>
      </c>
      <c r="N1613">
        <v>12.74</v>
      </c>
      <c r="O1613" t="s">
        <v>5413</v>
      </c>
    </row>
    <row r="1614" spans="1:15" x14ac:dyDescent="0.25">
      <c r="A1614" t="s">
        <v>2273</v>
      </c>
      <c r="B1614" t="s">
        <v>274</v>
      </c>
      <c r="C1614" s="3">
        <v>-4.75</v>
      </c>
      <c r="D1614" t="s">
        <v>230</v>
      </c>
      <c r="E1614" t="s">
        <v>231</v>
      </c>
      <c r="F1614" s="1">
        <v>1</v>
      </c>
      <c r="G1614" s="1">
        <f t="shared" si="25"/>
        <v>0</v>
      </c>
      <c r="H1614" s="1">
        <v>0.401356585231956</v>
      </c>
      <c r="I1614">
        <v>2</v>
      </c>
      <c r="J1614">
        <v>11</v>
      </c>
      <c r="K1614">
        <v>884</v>
      </c>
      <c r="L1614">
        <v>7166</v>
      </c>
      <c r="M1614" s="2">
        <v>0.68400000000000005</v>
      </c>
      <c r="N1614">
        <v>13.68</v>
      </c>
      <c r="O1614" t="s">
        <v>5413</v>
      </c>
    </row>
    <row r="1615" spans="1:15" x14ac:dyDescent="0.25">
      <c r="A1615" t="s">
        <v>2273</v>
      </c>
      <c r="B1615" t="s">
        <v>274</v>
      </c>
      <c r="C1615" s="3">
        <v>-4.75</v>
      </c>
      <c r="D1615" t="s">
        <v>232</v>
      </c>
      <c r="E1615" t="s">
        <v>233</v>
      </c>
      <c r="F1615" s="1">
        <v>1</v>
      </c>
      <c r="G1615" s="1">
        <f t="shared" si="25"/>
        <v>0</v>
      </c>
      <c r="H1615" s="1">
        <v>0.401356585231956</v>
      </c>
      <c r="I1615">
        <v>2</v>
      </c>
      <c r="J1615">
        <v>11</v>
      </c>
      <c r="K1615">
        <v>884</v>
      </c>
      <c r="L1615">
        <v>7166</v>
      </c>
      <c r="M1615" s="2">
        <v>0.65139999999999998</v>
      </c>
      <c r="N1615">
        <v>13.68</v>
      </c>
      <c r="O1615" t="s">
        <v>5413</v>
      </c>
    </row>
    <row r="1616" spans="1:15" x14ac:dyDescent="0.25">
      <c r="A1616" t="s">
        <v>2273</v>
      </c>
      <c r="B1616" t="s">
        <v>274</v>
      </c>
      <c r="C1616" s="3">
        <v>-4.75</v>
      </c>
      <c r="D1616" t="s">
        <v>23</v>
      </c>
      <c r="E1616" t="s">
        <v>24</v>
      </c>
      <c r="F1616" s="1">
        <v>1</v>
      </c>
      <c r="G1616" s="1">
        <f t="shared" si="25"/>
        <v>0</v>
      </c>
      <c r="H1616" s="1">
        <v>0.47393245962561698</v>
      </c>
      <c r="I1616">
        <v>6</v>
      </c>
      <c r="J1616">
        <v>11</v>
      </c>
      <c r="K1616">
        <v>3514</v>
      </c>
      <c r="L1616">
        <v>7166</v>
      </c>
      <c r="M1616" s="2">
        <v>0.68359999999999999</v>
      </c>
      <c r="N1616">
        <v>15.04</v>
      </c>
      <c r="O1616" t="s">
        <v>7761</v>
      </c>
    </row>
    <row r="1617" spans="1:15" x14ac:dyDescent="0.25">
      <c r="A1617" t="s">
        <v>2273</v>
      </c>
      <c r="B1617" t="s">
        <v>274</v>
      </c>
      <c r="C1617" s="3">
        <v>-4.75</v>
      </c>
      <c r="D1617" t="s">
        <v>222</v>
      </c>
      <c r="E1617" t="s">
        <v>223</v>
      </c>
      <c r="F1617" s="1">
        <v>1</v>
      </c>
      <c r="G1617" s="1">
        <f t="shared" si="25"/>
        <v>0</v>
      </c>
      <c r="H1617" s="1">
        <v>0.51320806063084001</v>
      </c>
      <c r="I1617">
        <v>4</v>
      </c>
      <c r="J1617">
        <v>11</v>
      </c>
      <c r="K1617">
        <v>2353</v>
      </c>
      <c r="L1617">
        <v>7166</v>
      </c>
      <c r="M1617" s="2">
        <v>0.69389999999999996</v>
      </c>
      <c r="N1617">
        <v>15.96</v>
      </c>
      <c r="O1617" t="s">
        <v>7762</v>
      </c>
    </row>
    <row r="1618" spans="1:15" x14ac:dyDescent="0.25">
      <c r="A1618" t="s">
        <v>2273</v>
      </c>
      <c r="B1618" t="s">
        <v>274</v>
      </c>
      <c r="C1618" s="3">
        <v>-4.75</v>
      </c>
      <c r="D1618" t="s">
        <v>226</v>
      </c>
      <c r="E1618" t="s">
        <v>227</v>
      </c>
      <c r="F1618" s="1">
        <v>1</v>
      </c>
      <c r="G1618" s="1">
        <f t="shared" si="25"/>
        <v>0</v>
      </c>
      <c r="H1618" s="1">
        <v>0.51883365071773302</v>
      </c>
      <c r="I1618">
        <v>4</v>
      </c>
      <c r="J1618">
        <v>11</v>
      </c>
      <c r="K1618">
        <v>2367</v>
      </c>
      <c r="L1618">
        <v>7166</v>
      </c>
      <c r="M1618" s="2">
        <v>0.67</v>
      </c>
      <c r="N1618">
        <v>16.079999999999998</v>
      </c>
      <c r="O1618" t="s">
        <v>7763</v>
      </c>
    </row>
    <row r="1619" spans="1:15" x14ac:dyDescent="0.25">
      <c r="A1619" t="s">
        <v>2273</v>
      </c>
      <c r="B1619" t="s">
        <v>274</v>
      </c>
      <c r="C1619" s="3">
        <v>-4.75</v>
      </c>
      <c r="D1619" t="s">
        <v>271</v>
      </c>
      <c r="E1619" t="s">
        <v>272</v>
      </c>
      <c r="F1619" s="1">
        <v>1</v>
      </c>
      <c r="G1619" s="1">
        <f t="shared" si="25"/>
        <v>0</v>
      </c>
      <c r="H1619" s="1">
        <v>0.94771233455307602</v>
      </c>
      <c r="I1619">
        <v>2</v>
      </c>
      <c r="J1619">
        <v>11</v>
      </c>
      <c r="K1619">
        <v>2586</v>
      </c>
      <c r="L1619">
        <v>7166</v>
      </c>
      <c r="M1619" s="2">
        <v>0.76880000000000004</v>
      </c>
      <c r="N1619">
        <v>19.22</v>
      </c>
      <c r="O1619" t="s">
        <v>7764</v>
      </c>
    </row>
    <row r="1620" spans="1:15" x14ac:dyDescent="0.25">
      <c r="A1620" t="s">
        <v>2273</v>
      </c>
      <c r="B1620" t="s">
        <v>1501</v>
      </c>
      <c r="C1620" s="3">
        <v>-4.75</v>
      </c>
      <c r="D1620" t="s">
        <v>1187</v>
      </c>
      <c r="E1620" t="s">
        <v>1188</v>
      </c>
      <c r="F1620" s="1">
        <v>3.5268064517190299E-2</v>
      </c>
      <c r="G1620" s="1">
        <f t="shared" si="25"/>
        <v>1.452618373407887</v>
      </c>
      <c r="H1620" s="1">
        <v>4.0538005192172798E-4</v>
      </c>
      <c r="I1620">
        <v>4</v>
      </c>
      <c r="J1620">
        <v>11</v>
      </c>
      <c r="K1620">
        <v>252</v>
      </c>
      <c r="L1620">
        <v>7166</v>
      </c>
      <c r="M1620" s="2">
        <v>0.46</v>
      </c>
      <c r="N1620">
        <v>0.46</v>
      </c>
      <c r="O1620" t="s">
        <v>7765</v>
      </c>
    </row>
    <row r="1621" spans="1:15" x14ac:dyDescent="0.25">
      <c r="A1621" t="s">
        <v>2273</v>
      </c>
      <c r="B1621" t="s">
        <v>1501</v>
      </c>
      <c r="C1621" s="3">
        <v>-4.75</v>
      </c>
      <c r="D1621" t="s">
        <v>1173</v>
      </c>
      <c r="E1621" t="s">
        <v>1174</v>
      </c>
      <c r="F1621" s="1">
        <v>7.1814499736211901E-2</v>
      </c>
      <c r="G1621" s="1">
        <f t="shared" si="25"/>
        <v>1.1437878604976968</v>
      </c>
      <c r="H1621" s="1">
        <v>8.2545401995645802E-4</v>
      </c>
      <c r="I1621">
        <v>6</v>
      </c>
      <c r="J1621">
        <v>11</v>
      </c>
      <c r="K1621">
        <v>866</v>
      </c>
      <c r="L1621">
        <v>7166</v>
      </c>
      <c r="M1621" s="2">
        <v>0.35</v>
      </c>
      <c r="N1621">
        <v>0.7</v>
      </c>
      <c r="O1621" t="s">
        <v>7766</v>
      </c>
    </row>
    <row r="1622" spans="1:15" x14ac:dyDescent="0.25">
      <c r="A1622" t="s">
        <v>2273</v>
      </c>
      <c r="B1622" t="s">
        <v>1501</v>
      </c>
      <c r="C1622" s="3">
        <v>-4.75</v>
      </c>
      <c r="D1622" t="s">
        <v>1175</v>
      </c>
      <c r="E1622" t="s">
        <v>1176</v>
      </c>
      <c r="F1622" s="1">
        <v>7.1814499736211901E-2</v>
      </c>
      <c r="G1622" s="1">
        <f t="shared" si="25"/>
        <v>1.1437878604976968</v>
      </c>
      <c r="H1622" s="1">
        <v>8.2545401995645802E-4</v>
      </c>
      <c r="I1622">
        <v>6</v>
      </c>
      <c r="J1622">
        <v>11</v>
      </c>
      <c r="K1622">
        <v>866</v>
      </c>
      <c r="L1622">
        <v>7166</v>
      </c>
      <c r="M1622" s="2">
        <v>0.23330000000000001</v>
      </c>
      <c r="N1622">
        <v>0.7</v>
      </c>
      <c r="O1622" t="s">
        <v>7767</v>
      </c>
    </row>
    <row r="1623" spans="1:15" x14ac:dyDescent="0.25">
      <c r="A1623" t="s">
        <v>2273</v>
      </c>
      <c r="B1623" t="s">
        <v>1501</v>
      </c>
      <c r="C1623" s="3">
        <v>-4.75</v>
      </c>
      <c r="D1623" t="s">
        <v>1272</v>
      </c>
      <c r="E1623" t="s">
        <v>1273</v>
      </c>
      <c r="F1623" s="1">
        <v>0.187519578635365</v>
      </c>
      <c r="G1623" s="1">
        <f t="shared" si="25"/>
        <v>0.72695338153946421</v>
      </c>
      <c r="H1623" s="1">
        <v>2.15539745557891E-3</v>
      </c>
      <c r="I1623">
        <v>6</v>
      </c>
      <c r="J1623">
        <v>11</v>
      </c>
      <c r="K1623">
        <v>1035</v>
      </c>
      <c r="L1623">
        <v>7166</v>
      </c>
      <c r="M1623" s="2">
        <v>0.33500000000000002</v>
      </c>
      <c r="N1623">
        <v>1.34</v>
      </c>
      <c r="O1623" t="s">
        <v>7768</v>
      </c>
    </row>
    <row r="1624" spans="1:15" x14ac:dyDescent="0.25">
      <c r="A1624" t="s">
        <v>2273</v>
      </c>
      <c r="B1624" t="s">
        <v>1501</v>
      </c>
      <c r="C1624" s="3">
        <v>-4.75</v>
      </c>
      <c r="D1624" t="s">
        <v>2275</v>
      </c>
      <c r="E1624" t="s">
        <v>2276</v>
      </c>
      <c r="F1624" s="1">
        <v>0.48654122247172699</v>
      </c>
      <c r="G1624" s="1">
        <f t="shared" si="25"/>
        <v>0.3128803579987694</v>
      </c>
      <c r="H1624" s="1">
        <v>5.5924278445026098E-3</v>
      </c>
      <c r="I1624">
        <v>2</v>
      </c>
      <c r="J1624">
        <v>11</v>
      </c>
      <c r="K1624">
        <v>75</v>
      </c>
      <c r="L1624">
        <v>7166</v>
      </c>
      <c r="M1624" s="2">
        <v>0.5</v>
      </c>
      <c r="N1624">
        <v>2.5</v>
      </c>
      <c r="O1624" t="s">
        <v>2277</v>
      </c>
    </row>
    <row r="1625" spans="1:15" x14ac:dyDescent="0.25">
      <c r="A1625" t="s">
        <v>2273</v>
      </c>
      <c r="B1625" t="s">
        <v>1501</v>
      </c>
      <c r="C1625" s="3">
        <v>-4.75</v>
      </c>
      <c r="D1625" t="s">
        <v>2278</v>
      </c>
      <c r="E1625" t="s">
        <v>2279</v>
      </c>
      <c r="F1625" s="1">
        <v>0.48654122247172699</v>
      </c>
      <c r="G1625" s="1">
        <f t="shared" si="25"/>
        <v>0.3128803579987694</v>
      </c>
      <c r="H1625" s="1">
        <v>5.5924278445026098E-3</v>
      </c>
      <c r="I1625">
        <v>2</v>
      </c>
      <c r="J1625">
        <v>11</v>
      </c>
      <c r="K1625">
        <v>75</v>
      </c>
      <c r="L1625">
        <v>7166</v>
      </c>
      <c r="M1625" s="2">
        <v>0.41670000000000001</v>
      </c>
      <c r="N1625">
        <v>2.5</v>
      </c>
      <c r="O1625" t="s">
        <v>2298</v>
      </c>
    </row>
    <row r="1626" spans="1:15" x14ac:dyDescent="0.25">
      <c r="A1626" t="s">
        <v>2273</v>
      </c>
      <c r="B1626" t="s">
        <v>1501</v>
      </c>
      <c r="C1626" s="3">
        <v>-4.75</v>
      </c>
      <c r="D1626" t="s">
        <v>2280</v>
      </c>
      <c r="E1626" t="s">
        <v>2281</v>
      </c>
      <c r="F1626" s="1">
        <v>0.53838508799839602</v>
      </c>
      <c r="G1626" s="1">
        <f t="shared" si="25"/>
        <v>0.26890697755394893</v>
      </c>
      <c r="H1626" s="1">
        <v>6.1883343448091502E-3</v>
      </c>
      <c r="I1626">
        <v>2</v>
      </c>
      <c r="J1626">
        <v>11</v>
      </c>
      <c r="K1626">
        <v>79</v>
      </c>
      <c r="L1626">
        <v>7166</v>
      </c>
      <c r="M1626" s="2">
        <v>0.36</v>
      </c>
      <c r="N1626">
        <v>2.52</v>
      </c>
      <c r="O1626" t="s">
        <v>2277</v>
      </c>
    </row>
    <row r="1627" spans="1:15" x14ac:dyDescent="0.25">
      <c r="A1627" t="s">
        <v>2273</v>
      </c>
      <c r="B1627" t="s">
        <v>1501</v>
      </c>
      <c r="C1627" s="3">
        <v>-4.75</v>
      </c>
      <c r="D1627" t="s">
        <v>2001</v>
      </c>
      <c r="E1627" t="s">
        <v>2002</v>
      </c>
      <c r="F1627" s="1">
        <v>0.57886689890098597</v>
      </c>
      <c r="G1627" s="1">
        <f t="shared" si="25"/>
        <v>0.23742128379933314</v>
      </c>
      <c r="H1627" s="1">
        <v>6.6536425161032899E-3</v>
      </c>
      <c r="I1627">
        <v>2</v>
      </c>
      <c r="J1627">
        <v>11</v>
      </c>
      <c r="K1627">
        <v>82</v>
      </c>
      <c r="L1627">
        <v>7166</v>
      </c>
      <c r="M1627" s="2">
        <v>0.33250000000000002</v>
      </c>
      <c r="N1627">
        <v>2.66</v>
      </c>
      <c r="O1627" t="s">
        <v>2296</v>
      </c>
    </row>
    <row r="1628" spans="1:15" x14ac:dyDescent="0.25">
      <c r="A1628" t="s">
        <v>2273</v>
      </c>
      <c r="B1628" t="s">
        <v>1501</v>
      </c>
      <c r="C1628" s="3">
        <v>-4.75</v>
      </c>
      <c r="D1628" t="s">
        <v>2283</v>
      </c>
      <c r="E1628" t="s">
        <v>2284</v>
      </c>
      <c r="F1628" s="1">
        <v>0.62070691826257096</v>
      </c>
      <c r="G1628" s="1">
        <f t="shared" si="25"/>
        <v>0.20711341403700548</v>
      </c>
      <c r="H1628" s="1">
        <v>7.1345622788801296E-3</v>
      </c>
      <c r="I1628">
        <v>2</v>
      </c>
      <c r="J1628">
        <v>11</v>
      </c>
      <c r="K1628">
        <v>85</v>
      </c>
      <c r="L1628">
        <v>7166</v>
      </c>
      <c r="M1628" s="2">
        <v>0.31109999999999999</v>
      </c>
      <c r="N1628">
        <v>2.8</v>
      </c>
      <c r="O1628" t="s">
        <v>2277</v>
      </c>
    </row>
    <row r="1629" spans="1:15" x14ac:dyDescent="0.25">
      <c r="A1629" t="s">
        <v>2273</v>
      </c>
      <c r="B1629" t="s">
        <v>1501</v>
      </c>
      <c r="C1629" s="3">
        <v>-4.75</v>
      </c>
      <c r="D1629" t="s">
        <v>2285</v>
      </c>
      <c r="E1629" t="s">
        <v>2286</v>
      </c>
      <c r="F1629" s="1">
        <v>0.63495351318886994</v>
      </c>
      <c r="G1629" s="1">
        <f t="shared" si="25"/>
        <v>0.19725806951839245</v>
      </c>
      <c r="H1629" s="1">
        <v>7.2983162435502303E-3</v>
      </c>
      <c r="I1629">
        <v>2</v>
      </c>
      <c r="J1629">
        <v>11</v>
      </c>
      <c r="K1629">
        <v>86</v>
      </c>
      <c r="L1629">
        <v>7166</v>
      </c>
      <c r="M1629" s="2">
        <v>0.28399999999999997</v>
      </c>
      <c r="N1629">
        <v>2.84</v>
      </c>
      <c r="O1629" t="s">
        <v>2298</v>
      </c>
    </row>
    <row r="1630" spans="1:15" x14ac:dyDescent="0.25">
      <c r="A1630" t="s">
        <v>2273</v>
      </c>
      <c r="B1630" t="s">
        <v>1501</v>
      </c>
      <c r="C1630" s="3">
        <v>-4.75</v>
      </c>
      <c r="D1630" t="s">
        <v>2019</v>
      </c>
      <c r="E1630" t="s">
        <v>2020</v>
      </c>
      <c r="F1630" s="1">
        <v>0.64934939197859098</v>
      </c>
      <c r="G1630" s="1">
        <f t="shared" si="25"/>
        <v>0.1875215617846871</v>
      </c>
      <c r="H1630" s="1">
        <v>7.4637861146964399E-3</v>
      </c>
      <c r="I1630">
        <v>2</v>
      </c>
      <c r="J1630">
        <v>11</v>
      </c>
      <c r="K1630">
        <v>87</v>
      </c>
      <c r="L1630">
        <v>7166</v>
      </c>
      <c r="M1630" s="2">
        <v>0.2636</v>
      </c>
      <c r="N1630">
        <v>2.9</v>
      </c>
      <c r="O1630" t="s">
        <v>2282</v>
      </c>
    </row>
    <row r="1631" spans="1:15" x14ac:dyDescent="0.25">
      <c r="A1631" t="s">
        <v>2273</v>
      </c>
      <c r="B1631" t="s">
        <v>1501</v>
      </c>
      <c r="C1631" s="3">
        <v>-4.75</v>
      </c>
      <c r="D1631" t="s">
        <v>855</v>
      </c>
      <c r="E1631" t="s">
        <v>856</v>
      </c>
      <c r="F1631" s="1">
        <v>0.93884539787860699</v>
      </c>
      <c r="G1631" s="1">
        <f t="shared" si="25"/>
        <v>2.7405918251676188E-2</v>
      </c>
      <c r="H1631" s="1">
        <v>1.07913264123978E-2</v>
      </c>
      <c r="I1631">
        <v>8</v>
      </c>
      <c r="J1631">
        <v>11</v>
      </c>
      <c r="K1631">
        <v>2463</v>
      </c>
      <c r="L1631">
        <v>7166</v>
      </c>
      <c r="M1631" s="2">
        <v>0.33</v>
      </c>
      <c r="N1631">
        <v>3.96</v>
      </c>
      <c r="O1631" t="s">
        <v>7769</v>
      </c>
    </row>
    <row r="1632" spans="1:15" x14ac:dyDescent="0.25">
      <c r="A1632" t="s">
        <v>2273</v>
      </c>
      <c r="B1632" t="s">
        <v>1501</v>
      </c>
      <c r="C1632" s="3">
        <v>-4.75</v>
      </c>
      <c r="D1632" t="s">
        <v>1706</v>
      </c>
      <c r="E1632" t="s">
        <v>1707</v>
      </c>
      <c r="F1632" s="1">
        <v>1</v>
      </c>
      <c r="G1632" s="1">
        <f t="shared" si="25"/>
        <v>0</v>
      </c>
      <c r="H1632" s="1">
        <v>1.47505488766391E-2</v>
      </c>
      <c r="I1632">
        <v>2</v>
      </c>
      <c r="J1632">
        <v>11</v>
      </c>
      <c r="K1632">
        <v>124</v>
      </c>
      <c r="L1632">
        <v>7166</v>
      </c>
      <c r="M1632" s="2">
        <v>0.3785</v>
      </c>
      <c r="N1632">
        <v>4.92</v>
      </c>
      <c r="O1632" t="s">
        <v>2263</v>
      </c>
    </row>
    <row r="1633" spans="1:15" x14ac:dyDescent="0.25">
      <c r="A1633" t="s">
        <v>2273</v>
      </c>
      <c r="B1633" t="s">
        <v>1501</v>
      </c>
      <c r="C1633" s="3">
        <v>-4.75</v>
      </c>
      <c r="D1633" t="s">
        <v>1716</v>
      </c>
      <c r="E1633" t="s">
        <v>1717</v>
      </c>
      <c r="F1633" s="1">
        <v>1</v>
      </c>
      <c r="G1633" s="1">
        <f t="shared" si="25"/>
        <v>0</v>
      </c>
      <c r="H1633" s="1">
        <v>1.6611799475929299E-2</v>
      </c>
      <c r="I1633">
        <v>2</v>
      </c>
      <c r="J1633">
        <v>11</v>
      </c>
      <c r="K1633">
        <v>132</v>
      </c>
      <c r="L1633">
        <v>7166</v>
      </c>
      <c r="M1633" s="2">
        <v>0.3957</v>
      </c>
      <c r="N1633">
        <v>5.54</v>
      </c>
      <c r="O1633" t="s">
        <v>2263</v>
      </c>
    </row>
    <row r="1634" spans="1:15" x14ac:dyDescent="0.25">
      <c r="A1634" t="s">
        <v>2273</v>
      </c>
      <c r="B1634" t="s">
        <v>1501</v>
      </c>
      <c r="C1634" s="3">
        <v>-4.75</v>
      </c>
      <c r="D1634" t="s">
        <v>1082</v>
      </c>
      <c r="E1634" t="s">
        <v>1083</v>
      </c>
      <c r="F1634" s="1">
        <v>1</v>
      </c>
      <c r="G1634" s="1">
        <f t="shared" si="25"/>
        <v>0</v>
      </c>
      <c r="H1634" s="1">
        <v>1.85696837031851E-2</v>
      </c>
      <c r="I1634">
        <v>2</v>
      </c>
      <c r="J1634">
        <v>11</v>
      </c>
      <c r="K1634">
        <v>140</v>
      </c>
      <c r="L1634">
        <v>7166</v>
      </c>
      <c r="M1634" s="2">
        <v>0.40670000000000001</v>
      </c>
      <c r="N1634">
        <v>6.1</v>
      </c>
      <c r="O1634" t="s">
        <v>4240</v>
      </c>
    </row>
    <row r="1635" spans="1:15" x14ac:dyDescent="0.25">
      <c r="A1635" t="s">
        <v>2273</v>
      </c>
      <c r="B1635" t="s">
        <v>1501</v>
      </c>
      <c r="C1635" s="3">
        <v>-4.75</v>
      </c>
      <c r="D1635" t="s">
        <v>1694</v>
      </c>
      <c r="E1635" t="s">
        <v>1695</v>
      </c>
      <c r="F1635" s="1">
        <v>1</v>
      </c>
      <c r="G1635" s="1">
        <f t="shared" si="25"/>
        <v>0</v>
      </c>
      <c r="H1635" s="1">
        <v>3.0969190669834001E-2</v>
      </c>
      <c r="I1635">
        <v>2</v>
      </c>
      <c r="J1635">
        <v>11</v>
      </c>
      <c r="K1635">
        <v>184</v>
      </c>
      <c r="L1635">
        <v>7166</v>
      </c>
      <c r="M1635" s="2">
        <v>0.62119999999999997</v>
      </c>
      <c r="N1635">
        <v>9.94</v>
      </c>
      <c r="O1635" t="s">
        <v>2288</v>
      </c>
    </row>
    <row r="1636" spans="1:15" x14ac:dyDescent="0.25">
      <c r="A1636" t="s">
        <v>2273</v>
      </c>
      <c r="B1636" t="s">
        <v>1501</v>
      </c>
      <c r="C1636" s="3">
        <v>-4.75</v>
      </c>
      <c r="D1636" t="s">
        <v>1313</v>
      </c>
      <c r="E1636" t="s">
        <v>1314</v>
      </c>
      <c r="F1636" s="1">
        <v>1</v>
      </c>
      <c r="G1636" s="1">
        <f t="shared" si="25"/>
        <v>0</v>
      </c>
      <c r="H1636" s="1">
        <v>3.2157960877929499E-2</v>
      </c>
      <c r="I1636">
        <v>6</v>
      </c>
      <c r="J1636">
        <v>11</v>
      </c>
      <c r="K1636">
        <v>1768</v>
      </c>
      <c r="L1636">
        <v>7166</v>
      </c>
      <c r="M1636" s="2">
        <v>0.59060000000000001</v>
      </c>
      <c r="N1636">
        <v>10.039999999999999</v>
      </c>
      <c r="O1636" t="s">
        <v>7770</v>
      </c>
    </row>
    <row r="1637" spans="1:15" x14ac:dyDescent="0.25">
      <c r="A1637" t="s">
        <v>2273</v>
      </c>
      <c r="B1637" t="s">
        <v>1501</v>
      </c>
      <c r="C1637" s="3">
        <v>-4.75</v>
      </c>
      <c r="D1637" t="s">
        <v>1324</v>
      </c>
      <c r="E1637" t="s">
        <v>1325</v>
      </c>
      <c r="F1637" s="1">
        <v>1</v>
      </c>
      <c r="G1637" s="1">
        <f t="shared" si="25"/>
        <v>0</v>
      </c>
      <c r="H1637" s="1">
        <v>3.4009766265454398E-2</v>
      </c>
      <c r="I1637">
        <v>5</v>
      </c>
      <c r="J1637">
        <v>11</v>
      </c>
      <c r="K1637">
        <v>1297</v>
      </c>
      <c r="L1637">
        <v>7166</v>
      </c>
      <c r="M1637" s="2">
        <v>0.58330000000000004</v>
      </c>
      <c r="N1637">
        <v>10.5</v>
      </c>
      <c r="O1637" t="s">
        <v>7771</v>
      </c>
    </row>
    <row r="1638" spans="1:15" x14ac:dyDescent="0.25">
      <c r="A1638" t="s">
        <v>2273</v>
      </c>
      <c r="B1638" t="s">
        <v>1501</v>
      </c>
      <c r="C1638" s="3">
        <v>-4.75</v>
      </c>
      <c r="D1638" t="s">
        <v>1413</v>
      </c>
      <c r="E1638" t="s">
        <v>1414</v>
      </c>
      <c r="F1638" s="1">
        <v>1</v>
      </c>
      <c r="G1638" s="1">
        <f t="shared" si="25"/>
        <v>0</v>
      </c>
      <c r="H1638" s="1">
        <v>3.5457039975210797E-2</v>
      </c>
      <c r="I1638">
        <v>2</v>
      </c>
      <c r="J1638">
        <v>11</v>
      </c>
      <c r="K1638">
        <v>198</v>
      </c>
      <c r="L1638">
        <v>7166</v>
      </c>
      <c r="M1638" s="2">
        <v>0.56950000000000001</v>
      </c>
      <c r="N1638">
        <v>10.82</v>
      </c>
      <c r="O1638" t="s">
        <v>2263</v>
      </c>
    </row>
    <row r="1639" spans="1:15" x14ac:dyDescent="0.25">
      <c r="A1639" t="s">
        <v>2273</v>
      </c>
      <c r="B1639" t="s">
        <v>1501</v>
      </c>
      <c r="C1639" s="3">
        <v>-4.75</v>
      </c>
      <c r="D1639" t="s">
        <v>1415</v>
      </c>
      <c r="E1639" t="s">
        <v>1416</v>
      </c>
      <c r="F1639" s="1">
        <v>1</v>
      </c>
      <c r="G1639" s="1">
        <f t="shared" si="25"/>
        <v>0</v>
      </c>
      <c r="H1639" s="1">
        <v>3.5457039975210797E-2</v>
      </c>
      <c r="I1639">
        <v>2</v>
      </c>
      <c r="J1639">
        <v>11</v>
      </c>
      <c r="K1639">
        <v>198</v>
      </c>
      <c r="L1639">
        <v>7166</v>
      </c>
      <c r="M1639" s="2">
        <v>0.54100000000000004</v>
      </c>
      <c r="N1639">
        <v>10.82</v>
      </c>
      <c r="O1639" t="s">
        <v>2263</v>
      </c>
    </row>
    <row r="1640" spans="1:15" x14ac:dyDescent="0.25">
      <c r="A1640" t="s">
        <v>2273</v>
      </c>
      <c r="B1640" t="s">
        <v>1501</v>
      </c>
      <c r="C1640" s="3">
        <v>-4.75</v>
      </c>
      <c r="D1640" t="s">
        <v>1291</v>
      </c>
      <c r="E1640" t="s">
        <v>1292</v>
      </c>
      <c r="F1640" s="1">
        <v>1</v>
      </c>
      <c r="G1640" s="1">
        <f t="shared" si="25"/>
        <v>0</v>
      </c>
      <c r="H1640" s="1">
        <v>3.84713054092242E-2</v>
      </c>
      <c r="I1640">
        <v>2</v>
      </c>
      <c r="J1640">
        <v>11</v>
      </c>
      <c r="K1640">
        <v>207</v>
      </c>
      <c r="L1640">
        <v>7166</v>
      </c>
      <c r="M1640" s="2">
        <v>0.54</v>
      </c>
      <c r="N1640">
        <v>11.34</v>
      </c>
      <c r="O1640" t="s">
        <v>2296</v>
      </c>
    </row>
    <row r="1641" spans="1:15" x14ac:dyDescent="0.25">
      <c r="A1641" t="s">
        <v>2273</v>
      </c>
      <c r="B1641" t="s">
        <v>1501</v>
      </c>
      <c r="C1641" s="3">
        <v>-4.75</v>
      </c>
      <c r="D1641" t="s">
        <v>851</v>
      </c>
      <c r="E1641" t="s">
        <v>852</v>
      </c>
      <c r="F1641" s="1">
        <v>1</v>
      </c>
      <c r="G1641" s="1">
        <f t="shared" si="25"/>
        <v>0</v>
      </c>
      <c r="H1641" s="1">
        <v>4.4507805127892298E-2</v>
      </c>
      <c r="I1641">
        <v>6</v>
      </c>
      <c r="J1641">
        <v>11</v>
      </c>
      <c r="K1641">
        <v>1896</v>
      </c>
      <c r="L1641">
        <v>7166</v>
      </c>
      <c r="M1641" s="2">
        <v>0.5645</v>
      </c>
      <c r="N1641">
        <v>12.42</v>
      </c>
      <c r="O1641" t="s">
        <v>7772</v>
      </c>
    </row>
    <row r="1642" spans="1:15" x14ac:dyDescent="0.25">
      <c r="A1642" t="s">
        <v>2273</v>
      </c>
      <c r="B1642" t="s">
        <v>1501</v>
      </c>
      <c r="C1642" s="3">
        <v>-4.75</v>
      </c>
      <c r="D1642" t="s">
        <v>2048</v>
      </c>
      <c r="E1642" t="s">
        <v>2049</v>
      </c>
      <c r="F1642" s="1">
        <v>1</v>
      </c>
      <c r="G1642" s="1">
        <f t="shared" si="25"/>
        <v>0</v>
      </c>
      <c r="H1642" s="1">
        <v>4.7349225641404202E-2</v>
      </c>
      <c r="I1642">
        <v>2</v>
      </c>
      <c r="J1642">
        <v>11</v>
      </c>
      <c r="K1642">
        <v>232</v>
      </c>
      <c r="L1642">
        <v>7166</v>
      </c>
      <c r="M1642" s="2">
        <v>0.55910000000000004</v>
      </c>
      <c r="N1642">
        <v>12.86</v>
      </c>
      <c r="O1642" t="s">
        <v>7773</v>
      </c>
    </row>
    <row r="1643" spans="1:15" x14ac:dyDescent="0.25">
      <c r="A1643" t="s">
        <v>2273</v>
      </c>
      <c r="B1643" t="s">
        <v>1501</v>
      </c>
      <c r="C1643" s="3">
        <v>-4.75</v>
      </c>
      <c r="D1643" t="s">
        <v>1326</v>
      </c>
      <c r="E1643" t="s">
        <v>1327</v>
      </c>
      <c r="F1643" s="1">
        <v>1</v>
      </c>
      <c r="G1643" s="1">
        <f t="shared" si="25"/>
        <v>0</v>
      </c>
      <c r="H1643" s="1">
        <v>4.8090344540101602E-2</v>
      </c>
      <c r="I1643">
        <v>2</v>
      </c>
      <c r="J1643">
        <v>11</v>
      </c>
      <c r="K1643">
        <v>234</v>
      </c>
      <c r="L1643">
        <v>7166</v>
      </c>
      <c r="M1643" s="2">
        <v>0.54330000000000001</v>
      </c>
      <c r="N1643">
        <v>13.04</v>
      </c>
      <c r="O1643" t="s">
        <v>2298</v>
      </c>
    </row>
    <row r="1644" spans="1:15" x14ac:dyDescent="0.25">
      <c r="A1644" t="s">
        <v>2273</v>
      </c>
      <c r="B1644" t="s">
        <v>1501</v>
      </c>
      <c r="C1644" s="3">
        <v>-4.75</v>
      </c>
      <c r="D1644" t="s">
        <v>1336</v>
      </c>
      <c r="E1644" t="s">
        <v>1337</v>
      </c>
      <c r="F1644" s="1">
        <v>1</v>
      </c>
      <c r="G1644" s="1">
        <f t="shared" si="25"/>
        <v>0</v>
      </c>
      <c r="H1644" s="1">
        <v>5.0719003010048502E-2</v>
      </c>
      <c r="I1644">
        <v>2</v>
      </c>
      <c r="J1644">
        <v>11</v>
      </c>
      <c r="K1644">
        <v>241</v>
      </c>
      <c r="L1644">
        <v>7166</v>
      </c>
      <c r="M1644" s="2">
        <v>0.53280000000000005</v>
      </c>
      <c r="N1644">
        <v>13.32</v>
      </c>
      <c r="O1644" t="s">
        <v>2302</v>
      </c>
    </row>
    <row r="1645" spans="1:15" x14ac:dyDescent="0.25">
      <c r="A1645" t="s">
        <v>2273</v>
      </c>
      <c r="B1645" t="s">
        <v>1501</v>
      </c>
      <c r="C1645" s="3">
        <v>-4.75</v>
      </c>
      <c r="D1645" t="s">
        <v>1728</v>
      </c>
      <c r="E1645" t="s">
        <v>1729</v>
      </c>
      <c r="F1645" s="1">
        <v>1</v>
      </c>
      <c r="G1645" s="1">
        <f t="shared" si="25"/>
        <v>0</v>
      </c>
      <c r="H1645" s="1">
        <v>5.4566071677271101E-2</v>
      </c>
      <c r="I1645">
        <v>2</v>
      </c>
      <c r="J1645">
        <v>11</v>
      </c>
      <c r="K1645">
        <v>251</v>
      </c>
      <c r="L1645">
        <v>7166</v>
      </c>
      <c r="M1645" s="2">
        <v>0.52310000000000001</v>
      </c>
      <c r="N1645">
        <v>13.6</v>
      </c>
      <c r="O1645" t="s">
        <v>2263</v>
      </c>
    </row>
    <row r="1646" spans="1:15" x14ac:dyDescent="0.25">
      <c r="A1646" t="s">
        <v>2273</v>
      </c>
      <c r="B1646" t="s">
        <v>1501</v>
      </c>
      <c r="C1646" s="3">
        <v>-4.75</v>
      </c>
      <c r="D1646" t="s">
        <v>1003</v>
      </c>
      <c r="E1646" t="s">
        <v>1004</v>
      </c>
      <c r="F1646" s="1">
        <v>1</v>
      </c>
      <c r="G1646" s="1">
        <f t="shared" si="25"/>
        <v>0</v>
      </c>
      <c r="H1646" s="1">
        <v>5.46895424205407E-2</v>
      </c>
      <c r="I1646">
        <v>3</v>
      </c>
      <c r="J1646">
        <v>11</v>
      </c>
      <c r="K1646">
        <v>586</v>
      </c>
      <c r="L1646">
        <v>7166</v>
      </c>
      <c r="M1646" s="2">
        <v>0.50370000000000004</v>
      </c>
      <c r="N1646">
        <v>13.6</v>
      </c>
      <c r="O1646" t="s">
        <v>7774</v>
      </c>
    </row>
    <row r="1647" spans="1:15" x14ac:dyDescent="0.25">
      <c r="A1647" t="s">
        <v>2273</v>
      </c>
      <c r="B1647" t="s">
        <v>1501</v>
      </c>
      <c r="C1647" s="3">
        <v>-4.75</v>
      </c>
      <c r="D1647" t="s">
        <v>1040</v>
      </c>
      <c r="E1647" t="s">
        <v>1041</v>
      </c>
      <c r="F1647" s="1">
        <v>1</v>
      </c>
      <c r="G1647" s="1">
        <f t="shared" si="25"/>
        <v>0</v>
      </c>
      <c r="H1647" s="1">
        <v>6.4220517260249896E-2</v>
      </c>
      <c r="I1647">
        <v>2</v>
      </c>
      <c r="J1647">
        <v>11</v>
      </c>
      <c r="K1647">
        <v>275</v>
      </c>
      <c r="L1647">
        <v>7166</v>
      </c>
      <c r="M1647" s="2">
        <v>0.53500000000000003</v>
      </c>
      <c r="N1647">
        <v>14.98</v>
      </c>
      <c r="O1647" t="s">
        <v>2296</v>
      </c>
    </row>
    <row r="1648" spans="1:15" x14ac:dyDescent="0.25">
      <c r="A1648" t="s">
        <v>2273</v>
      </c>
      <c r="B1648" t="s">
        <v>1501</v>
      </c>
      <c r="C1648" s="3">
        <v>-4.75</v>
      </c>
      <c r="D1648" t="s">
        <v>704</v>
      </c>
      <c r="E1648" t="s">
        <v>705</v>
      </c>
      <c r="F1648" s="1">
        <v>1</v>
      </c>
      <c r="G1648" s="1">
        <f t="shared" si="25"/>
        <v>0</v>
      </c>
      <c r="H1648" s="1">
        <v>8.5176169015198297E-2</v>
      </c>
      <c r="I1648">
        <v>4</v>
      </c>
      <c r="J1648">
        <v>11</v>
      </c>
      <c r="K1648">
        <v>1150</v>
      </c>
      <c r="L1648">
        <v>7166</v>
      </c>
      <c r="M1648" s="2">
        <v>0.62619999999999998</v>
      </c>
      <c r="N1648">
        <v>18.16</v>
      </c>
      <c r="O1648" t="s">
        <v>7775</v>
      </c>
    </row>
    <row r="1649" spans="1:15" x14ac:dyDescent="0.25">
      <c r="A1649" t="s">
        <v>2273</v>
      </c>
      <c r="B1649" t="s">
        <v>1501</v>
      </c>
      <c r="C1649" s="3">
        <v>-4.75</v>
      </c>
      <c r="D1649" t="s">
        <v>1185</v>
      </c>
      <c r="E1649" t="s">
        <v>1186</v>
      </c>
      <c r="F1649" s="1">
        <v>1</v>
      </c>
      <c r="G1649" s="1">
        <f t="shared" si="25"/>
        <v>0</v>
      </c>
      <c r="H1649" s="1">
        <v>9.1165180177409696E-2</v>
      </c>
      <c r="I1649">
        <v>2</v>
      </c>
      <c r="J1649">
        <v>11</v>
      </c>
      <c r="K1649">
        <v>336</v>
      </c>
      <c r="L1649">
        <v>7166</v>
      </c>
      <c r="M1649" s="2">
        <v>0.62529999999999997</v>
      </c>
      <c r="N1649">
        <v>18.760000000000002</v>
      </c>
      <c r="O1649" t="s">
        <v>2288</v>
      </c>
    </row>
    <row r="1650" spans="1:15" x14ac:dyDescent="0.25">
      <c r="A1650" t="s">
        <v>2273</v>
      </c>
      <c r="B1650" t="s">
        <v>1501</v>
      </c>
      <c r="C1650" s="3">
        <v>-4.75</v>
      </c>
      <c r="D1650" t="s">
        <v>1375</v>
      </c>
      <c r="E1650" t="s">
        <v>1376</v>
      </c>
      <c r="F1650" s="1">
        <v>1</v>
      </c>
      <c r="G1650" s="1">
        <f t="shared" si="25"/>
        <v>0</v>
      </c>
      <c r="H1650" s="1">
        <v>9.8739212993830497E-2</v>
      </c>
      <c r="I1650">
        <v>2</v>
      </c>
      <c r="J1650">
        <v>11</v>
      </c>
      <c r="K1650">
        <v>352</v>
      </c>
      <c r="L1650">
        <v>7166</v>
      </c>
      <c r="M1650" s="2">
        <v>0.63549999999999995</v>
      </c>
      <c r="N1650">
        <v>19.7</v>
      </c>
      <c r="O1650" t="s">
        <v>2300</v>
      </c>
    </row>
    <row r="1651" spans="1:15" x14ac:dyDescent="0.25">
      <c r="A1651" t="s">
        <v>2273</v>
      </c>
      <c r="B1651" t="s">
        <v>1501</v>
      </c>
      <c r="C1651" s="3">
        <v>-4.75</v>
      </c>
      <c r="D1651" t="s">
        <v>1381</v>
      </c>
      <c r="E1651" t="s">
        <v>1382</v>
      </c>
      <c r="F1651" s="1">
        <v>1</v>
      </c>
      <c r="G1651" s="1">
        <f t="shared" si="25"/>
        <v>0</v>
      </c>
      <c r="H1651" s="1">
        <v>0.102597066089686</v>
      </c>
      <c r="I1651">
        <v>2</v>
      </c>
      <c r="J1651">
        <v>11</v>
      </c>
      <c r="K1651">
        <v>360</v>
      </c>
      <c r="L1651">
        <v>7166</v>
      </c>
      <c r="M1651" s="2">
        <v>0.63439999999999996</v>
      </c>
      <c r="N1651">
        <v>20.3</v>
      </c>
      <c r="O1651" t="s">
        <v>2302</v>
      </c>
    </row>
    <row r="1652" spans="1:15" x14ac:dyDescent="0.25">
      <c r="A1652" t="s">
        <v>2273</v>
      </c>
      <c r="B1652" t="s">
        <v>1501</v>
      </c>
      <c r="C1652" s="3">
        <v>-4.75</v>
      </c>
      <c r="D1652" t="s">
        <v>1394</v>
      </c>
      <c r="E1652" t="s">
        <v>1395</v>
      </c>
      <c r="F1652" s="1">
        <v>1</v>
      </c>
      <c r="G1652" s="1">
        <f t="shared" si="25"/>
        <v>0</v>
      </c>
      <c r="H1652" s="1">
        <v>0.109951457229109</v>
      </c>
      <c r="I1652">
        <v>2</v>
      </c>
      <c r="J1652">
        <v>11</v>
      </c>
      <c r="K1652">
        <v>375</v>
      </c>
      <c r="L1652">
        <v>7166</v>
      </c>
      <c r="M1652" s="2">
        <v>0.64670000000000005</v>
      </c>
      <c r="N1652">
        <v>21.34</v>
      </c>
      <c r="O1652" t="s">
        <v>2277</v>
      </c>
    </row>
    <row r="1653" spans="1:15" x14ac:dyDescent="0.25">
      <c r="A1653" t="s">
        <v>2273</v>
      </c>
      <c r="B1653" t="s">
        <v>1501</v>
      </c>
      <c r="C1653" s="3">
        <v>-4.75</v>
      </c>
      <c r="D1653" t="s">
        <v>1460</v>
      </c>
      <c r="E1653" t="s">
        <v>1461</v>
      </c>
      <c r="F1653" s="1">
        <v>1</v>
      </c>
      <c r="G1653" s="1">
        <f t="shared" si="25"/>
        <v>0</v>
      </c>
      <c r="H1653" s="1">
        <v>0.120497283251954</v>
      </c>
      <c r="I1653">
        <v>2</v>
      </c>
      <c r="J1653">
        <v>11</v>
      </c>
      <c r="K1653">
        <v>396</v>
      </c>
      <c r="L1653">
        <v>7166</v>
      </c>
      <c r="M1653" s="2">
        <v>0.6694</v>
      </c>
      <c r="N1653">
        <v>22.76</v>
      </c>
      <c r="O1653" t="s">
        <v>7773</v>
      </c>
    </row>
    <row r="1654" spans="1:15" x14ac:dyDescent="0.25">
      <c r="A1654" t="s">
        <v>2273</v>
      </c>
      <c r="B1654" t="s">
        <v>1501</v>
      </c>
      <c r="C1654" s="3">
        <v>-4.75</v>
      </c>
      <c r="D1654" t="s">
        <v>935</v>
      </c>
      <c r="E1654" t="s">
        <v>936</v>
      </c>
      <c r="F1654" s="1">
        <v>1</v>
      </c>
      <c r="G1654" s="1">
        <f t="shared" si="25"/>
        <v>0</v>
      </c>
      <c r="H1654" s="1">
        <v>0.120497283251954</v>
      </c>
      <c r="I1654">
        <v>2</v>
      </c>
      <c r="J1654">
        <v>11</v>
      </c>
      <c r="K1654">
        <v>396</v>
      </c>
      <c r="L1654">
        <v>7166</v>
      </c>
      <c r="M1654" s="2">
        <v>0.65029999999999999</v>
      </c>
      <c r="N1654">
        <v>22.76</v>
      </c>
      <c r="O1654" t="s">
        <v>2282</v>
      </c>
    </row>
    <row r="1655" spans="1:15" x14ac:dyDescent="0.25">
      <c r="A1655" t="s">
        <v>2273</v>
      </c>
      <c r="B1655" t="s">
        <v>1501</v>
      </c>
      <c r="C1655" s="3">
        <v>-4.75</v>
      </c>
      <c r="D1655" t="s">
        <v>752</v>
      </c>
      <c r="E1655" t="s">
        <v>753</v>
      </c>
      <c r="F1655" s="1">
        <v>1</v>
      </c>
      <c r="G1655" s="1">
        <f t="shared" si="25"/>
        <v>0</v>
      </c>
      <c r="H1655" s="1">
        <v>0.121352087241197</v>
      </c>
      <c r="I1655">
        <v>6</v>
      </c>
      <c r="J1655">
        <v>11</v>
      </c>
      <c r="K1655">
        <v>2386</v>
      </c>
      <c r="L1655">
        <v>7166</v>
      </c>
      <c r="M1655" s="2">
        <v>0.63500000000000001</v>
      </c>
      <c r="N1655">
        <v>22.86</v>
      </c>
      <c r="O1655" t="s">
        <v>7776</v>
      </c>
    </row>
    <row r="1656" spans="1:15" x14ac:dyDescent="0.25">
      <c r="A1656" t="s">
        <v>2273</v>
      </c>
      <c r="B1656" t="s">
        <v>1501</v>
      </c>
      <c r="C1656" s="3">
        <v>-4.75</v>
      </c>
      <c r="D1656" t="s">
        <v>1411</v>
      </c>
      <c r="E1656" t="s">
        <v>1412</v>
      </c>
      <c r="F1656" s="1">
        <v>1</v>
      </c>
      <c r="G1656" s="1">
        <f t="shared" si="25"/>
        <v>0</v>
      </c>
      <c r="H1656" s="1">
        <v>0.127161951402327</v>
      </c>
      <c r="I1656">
        <v>2</v>
      </c>
      <c r="J1656">
        <v>11</v>
      </c>
      <c r="K1656">
        <v>409</v>
      </c>
      <c r="L1656">
        <v>7166</v>
      </c>
      <c r="M1656" s="2">
        <v>0.64649999999999996</v>
      </c>
      <c r="N1656">
        <v>23.92</v>
      </c>
      <c r="O1656" t="s">
        <v>2282</v>
      </c>
    </row>
    <row r="1657" spans="1:15" x14ac:dyDescent="0.25">
      <c r="A1657" t="s">
        <v>2273</v>
      </c>
      <c r="B1657" t="s">
        <v>1501</v>
      </c>
      <c r="C1657" s="3">
        <v>-4.75</v>
      </c>
      <c r="D1657" t="s">
        <v>794</v>
      </c>
      <c r="E1657" t="s">
        <v>795</v>
      </c>
      <c r="F1657" s="1">
        <v>1</v>
      </c>
      <c r="G1657" s="1">
        <f t="shared" si="25"/>
        <v>0</v>
      </c>
      <c r="H1657" s="1">
        <v>0.12729041988662901</v>
      </c>
      <c r="I1657">
        <v>6</v>
      </c>
      <c r="J1657">
        <v>11</v>
      </c>
      <c r="K1657">
        <v>2414</v>
      </c>
      <c r="L1657">
        <v>7166</v>
      </c>
      <c r="M1657" s="2">
        <v>0.63319999999999999</v>
      </c>
      <c r="N1657">
        <v>24.06</v>
      </c>
      <c r="O1657" t="s">
        <v>7777</v>
      </c>
    </row>
    <row r="1658" spans="1:15" x14ac:dyDescent="0.25">
      <c r="A1658" t="s">
        <v>2273</v>
      </c>
      <c r="B1658" t="s">
        <v>1501</v>
      </c>
      <c r="C1658" s="3">
        <v>-4.75</v>
      </c>
      <c r="D1658" t="s">
        <v>713</v>
      </c>
      <c r="E1658" t="s">
        <v>714</v>
      </c>
      <c r="F1658" s="1">
        <v>1</v>
      </c>
      <c r="G1658" s="1">
        <f t="shared" si="25"/>
        <v>0</v>
      </c>
      <c r="H1658" s="1">
        <v>0.12889640638619301</v>
      </c>
      <c r="I1658">
        <v>4</v>
      </c>
      <c r="J1658">
        <v>11</v>
      </c>
      <c r="K1658">
        <v>1324</v>
      </c>
      <c r="L1658">
        <v>7166</v>
      </c>
      <c r="M1658" s="2">
        <v>0.62150000000000005</v>
      </c>
      <c r="N1658">
        <v>24.24</v>
      </c>
      <c r="O1658" t="s">
        <v>7778</v>
      </c>
    </row>
    <row r="1659" spans="1:15" x14ac:dyDescent="0.25">
      <c r="A1659" t="s">
        <v>2273</v>
      </c>
      <c r="B1659" t="s">
        <v>1501</v>
      </c>
      <c r="C1659" s="3">
        <v>-4.75</v>
      </c>
      <c r="D1659" t="s">
        <v>1256</v>
      </c>
      <c r="E1659" t="s">
        <v>1257</v>
      </c>
      <c r="F1659" s="1">
        <v>1</v>
      </c>
      <c r="G1659" s="1">
        <f t="shared" si="25"/>
        <v>0</v>
      </c>
      <c r="H1659" s="1">
        <v>0.13230106204810799</v>
      </c>
      <c r="I1659">
        <v>8</v>
      </c>
      <c r="J1659">
        <v>11</v>
      </c>
      <c r="K1659">
        <v>3684</v>
      </c>
      <c r="L1659">
        <v>7166</v>
      </c>
      <c r="M1659" s="2">
        <v>0.61550000000000005</v>
      </c>
      <c r="N1659">
        <v>24.62</v>
      </c>
      <c r="O1659" t="s">
        <v>7779</v>
      </c>
    </row>
    <row r="1660" spans="1:15" x14ac:dyDescent="0.25">
      <c r="A1660" t="s">
        <v>2273</v>
      </c>
      <c r="B1660" t="s">
        <v>1501</v>
      </c>
      <c r="C1660" s="3">
        <v>-4.75</v>
      </c>
      <c r="D1660" t="s">
        <v>829</v>
      </c>
      <c r="E1660" t="s">
        <v>830</v>
      </c>
      <c r="F1660" s="1">
        <v>1</v>
      </c>
      <c r="G1660" s="1">
        <f t="shared" si="25"/>
        <v>0</v>
      </c>
      <c r="H1660" s="1">
        <v>0.13317971014805999</v>
      </c>
      <c r="I1660">
        <v>6</v>
      </c>
      <c r="J1660">
        <v>11</v>
      </c>
      <c r="K1660">
        <v>2441</v>
      </c>
      <c r="L1660">
        <v>7166</v>
      </c>
      <c r="M1660" s="2">
        <v>0.60289999999999999</v>
      </c>
      <c r="N1660">
        <v>24.72</v>
      </c>
      <c r="O1660" t="s">
        <v>7780</v>
      </c>
    </row>
    <row r="1661" spans="1:15" x14ac:dyDescent="0.25">
      <c r="A1661" t="s">
        <v>2273</v>
      </c>
      <c r="B1661" t="s">
        <v>1501</v>
      </c>
      <c r="C1661" s="3">
        <v>-4.75</v>
      </c>
      <c r="D1661" t="s">
        <v>1432</v>
      </c>
      <c r="E1661" t="s">
        <v>1433</v>
      </c>
      <c r="F1661" s="1">
        <v>1</v>
      </c>
      <c r="G1661" s="1">
        <f t="shared" si="25"/>
        <v>0</v>
      </c>
      <c r="H1661" s="1">
        <v>0.13654948661765601</v>
      </c>
      <c r="I1661">
        <v>2</v>
      </c>
      <c r="J1661">
        <v>11</v>
      </c>
      <c r="K1661">
        <v>427</v>
      </c>
      <c r="L1661">
        <v>7166</v>
      </c>
      <c r="M1661" s="2">
        <v>0.60899999999999999</v>
      </c>
      <c r="N1661">
        <v>25.58</v>
      </c>
      <c r="O1661" t="s">
        <v>2288</v>
      </c>
    </row>
    <row r="1662" spans="1:15" x14ac:dyDescent="0.25">
      <c r="A1662" t="s">
        <v>2273</v>
      </c>
      <c r="B1662" t="s">
        <v>1501</v>
      </c>
      <c r="C1662" s="3">
        <v>-4.75</v>
      </c>
      <c r="D1662" t="s">
        <v>1360</v>
      </c>
      <c r="E1662" t="s">
        <v>1361</v>
      </c>
      <c r="F1662" s="1">
        <v>1</v>
      </c>
      <c r="G1662" s="1">
        <f t="shared" si="25"/>
        <v>0</v>
      </c>
      <c r="H1662" s="1">
        <v>0.146109041974019</v>
      </c>
      <c r="I1662">
        <v>2</v>
      </c>
      <c r="J1662">
        <v>11</v>
      </c>
      <c r="K1662">
        <v>445</v>
      </c>
      <c r="L1662">
        <v>7166</v>
      </c>
      <c r="M1662" s="2">
        <v>0.62470000000000003</v>
      </c>
      <c r="N1662">
        <v>26.86</v>
      </c>
      <c r="O1662" t="s">
        <v>2288</v>
      </c>
    </row>
    <row r="1663" spans="1:15" x14ac:dyDescent="0.25">
      <c r="A1663" t="s">
        <v>2273</v>
      </c>
      <c r="B1663" t="s">
        <v>1501</v>
      </c>
      <c r="C1663" s="3">
        <v>-4.75</v>
      </c>
      <c r="D1663" t="s">
        <v>1367</v>
      </c>
      <c r="E1663" t="s">
        <v>1368</v>
      </c>
      <c r="F1663" s="1">
        <v>1</v>
      </c>
      <c r="G1663" s="1">
        <f t="shared" si="25"/>
        <v>0</v>
      </c>
      <c r="H1663" s="1">
        <v>0.14718121554162999</v>
      </c>
      <c r="I1663">
        <v>2</v>
      </c>
      <c r="J1663">
        <v>11</v>
      </c>
      <c r="K1663">
        <v>447</v>
      </c>
      <c r="L1663">
        <v>7166</v>
      </c>
      <c r="M1663" s="2">
        <v>0.61550000000000005</v>
      </c>
      <c r="N1663">
        <v>27.08</v>
      </c>
      <c r="O1663" t="s">
        <v>2288</v>
      </c>
    </row>
    <row r="1664" spans="1:15" x14ac:dyDescent="0.25">
      <c r="A1664" t="s">
        <v>2273</v>
      </c>
      <c r="B1664" t="s">
        <v>1501</v>
      </c>
      <c r="C1664" s="3">
        <v>-4.75</v>
      </c>
      <c r="D1664" t="s">
        <v>1250</v>
      </c>
      <c r="E1664" t="s">
        <v>1251</v>
      </c>
      <c r="F1664" s="1">
        <v>1</v>
      </c>
      <c r="G1664" s="1">
        <f t="shared" si="25"/>
        <v>0</v>
      </c>
      <c r="H1664" s="1">
        <v>0.15637072457386</v>
      </c>
      <c r="I1664">
        <v>2</v>
      </c>
      <c r="J1664">
        <v>11</v>
      </c>
      <c r="K1664">
        <v>464</v>
      </c>
      <c r="L1664">
        <v>7166</v>
      </c>
      <c r="M1664" s="2">
        <v>0.63560000000000005</v>
      </c>
      <c r="N1664">
        <v>28.6</v>
      </c>
      <c r="O1664" t="s">
        <v>2300</v>
      </c>
    </row>
    <row r="1665" spans="1:15" x14ac:dyDescent="0.25">
      <c r="A1665" t="s">
        <v>2273</v>
      </c>
      <c r="B1665" t="s">
        <v>1501</v>
      </c>
      <c r="C1665" s="3">
        <v>-4.75</v>
      </c>
      <c r="D1665" t="s">
        <v>1258</v>
      </c>
      <c r="E1665" t="s">
        <v>1259</v>
      </c>
      <c r="F1665" s="1">
        <v>1</v>
      </c>
      <c r="G1665" s="1">
        <f t="shared" si="25"/>
        <v>0</v>
      </c>
      <c r="H1665" s="1">
        <v>0.17761678185770599</v>
      </c>
      <c r="I1665">
        <v>8</v>
      </c>
      <c r="J1665">
        <v>11</v>
      </c>
      <c r="K1665">
        <v>3888</v>
      </c>
      <c r="L1665">
        <v>7166</v>
      </c>
      <c r="M1665" s="2">
        <v>0.67169999999999996</v>
      </c>
      <c r="N1665">
        <v>30.9</v>
      </c>
      <c r="O1665" t="s">
        <v>7781</v>
      </c>
    </row>
    <row r="1666" spans="1:15" x14ac:dyDescent="0.25">
      <c r="A1666" t="s">
        <v>2273</v>
      </c>
      <c r="B1666" t="s">
        <v>1501</v>
      </c>
      <c r="C1666" s="3">
        <v>-4.75</v>
      </c>
      <c r="D1666" t="s">
        <v>290</v>
      </c>
      <c r="E1666" t="s">
        <v>291</v>
      </c>
      <c r="F1666" s="1">
        <v>1</v>
      </c>
      <c r="G1666" s="1">
        <f t="shared" si="25"/>
        <v>0</v>
      </c>
      <c r="H1666" s="1">
        <v>0.21422499779594201</v>
      </c>
      <c r="I1666">
        <v>5</v>
      </c>
      <c r="J1666">
        <v>11</v>
      </c>
      <c r="K1666">
        <v>2163</v>
      </c>
      <c r="L1666">
        <v>7166</v>
      </c>
      <c r="M1666" s="2">
        <v>0.71830000000000005</v>
      </c>
      <c r="N1666">
        <v>33.76</v>
      </c>
      <c r="O1666" t="s">
        <v>7782</v>
      </c>
    </row>
    <row r="1667" spans="1:15" x14ac:dyDescent="0.25">
      <c r="A1667" t="s">
        <v>2273</v>
      </c>
      <c r="B1667" t="s">
        <v>1501</v>
      </c>
      <c r="C1667" s="3">
        <v>-4.75</v>
      </c>
      <c r="D1667" t="s">
        <v>1243</v>
      </c>
      <c r="E1667" t="s">
        <v>1244</v>
      </c>
      <c r="F1667" s="1">
        <v>1</v>
      </c>
      <c r="G1667" s="1">
        <f t="shared" ref="G1667:G1730" si="26">-LOG10(F1667)</f>
        <v>0</v>
      </c>
      <c r="H1667" s="1">
        <v>0.22222508543109101</v>
      </c>
      <c r="I1667">
        <v>8</v>
      </c>
      <c r="J1667">
        <v>11</v>
      </c>
      <c r="K1667">
        <v>4058</v>
      </c>
      <c r="L1667">
        <v>7166</v>
      </c>
      <c r="M1667" s="2">
        <v>0.71709999999999996</v>
      </c>
      <c r="N1667">
        <v>34.42</v>
      </c>
      <c r="O1667" t="s">
        <v>7783</v>
      </c>
    </row>
    <row r="1668" spans="1:15" x14ac:dyDescent="0.25">
      <c r="A1668" t="s">
        <v>2273</v>
      </c>
      <c r="B1668" t="s">
        <v>1501</v>
      </c>
      <c r="C1668" s="3">
        <v>-4.75</v>
      </c>
      <c r="D1668" t="s">
        <v>1274</v>
      </c>
      <c r="E1668" t="s">
        <v>1275</v>
      </c>
      <c r="F1668" s="1">
        <v>1</v>
      </c>
      <c r="G1668" s="1">
        <f t="shared" si="26"/>
        <v>0</v>
      </c>
      <c r="H1668" s="1">
        <v>0.22451873572300299</v>
      </c>
      <c r="I1668">
        <v>6</v>
      </c>
      <c r="J1668">
        <v>11</v>
      </c>
      <c r="K1668">
        <v>2794</v>
      </c>
      <c r="L1668">
        <v>7166</v>
      </c>
      <c r="M1668" s="2">
        <v>0.70369999999999999</v>
      </c>
      <c r="N1668">
        <v>34.479999999999997</v>
      </c>
      <c r="O1668" t="s">
        <v>7784</v>
      </c>
    </row>
    <row r="1669" spans="1:15" x14ac:dyDescent="0.25">
      <c r="A1669" t="s">
        <v>2273</v>
      </c>
      <c r="B1669" t="s">
        <v>1501</v>
      </c>
      <c r="C1669" s="3">
        <v>-4.75</v>
      </c>
      <c r="D1669" t="s">
        <v>1005</v>
      </c>
      <c r="E1669" t="s">
        <v>1006</v>
      </c>
      <c r="F1669" s="1">
        <v>1</v>
      </c>
      <c r="G1669" s="1">
        <f t="shared" si="26"/>
        <v>0</v>
      </c>
      <c r="H1669" s="1">
        <v>0.22602307808911701</v>
      </c>
      <c r="I1669">
        <v>2</v>
      </c>
      <c r="J1669">
        <v>11</v>
      </c>
      <c r="K1669">
        <v>587</v>
      </c>
      <c r="L1669">
        <v>7166</v>
      </c>
      <c r="M1669" s="2">
        <v>0.69840000000000002</v>
      </c>
      <c r="N1669">
        <v>34.92</v>
      </c>
      <c r="O1669" t="s">
        <v>7785</v>
      </c>
    </row>
    <row r="1670" spans="1:15" x14ac:dyDescent="0.25">
      <c r="A1670" t="s">
        <v>2273</v>
      </c>
      <c r="B1670" t="s">
        <v>1501</v>
      </c>
      <c r="C1670" s="3">
        <v>-4.75</v>
      </c>
      <c r="D1670" t="s">
        <v>311</v>
      </c>
      <c r="E1670" t="s">
        <v>312</v>
      </c>
      <c r="F1670" s="1">
        <v>1</v>
      </c>
      <c r="G1670" s="1">
        <f t="shared" si="26"/>
        <v>0</v>
      </c>
      <c r="H1670" s="1">
        <v>0.23671214895227799</v>
      </c>
      <c r="I1670">
        <v>4</v>
      </c>
      <c r="J1670">
        <v>11</v>
      </c>
      <c r="K1670">
        <v>1658</v>
      </c>
      <c r="L1670">
        <v>7166</v>
      </c>
      <c r="M1670" s="2">
        <v>0.71020000000000005</v>
      </c>
      <c r="N1670">
        <v>36.22</v>
      </c>
      <c r="O1670" t="s">
        <v>7786</v>
      </c>
    </row>
    <row r="1671" spans="1:15" x14ac:dyDescent="0.25">
      <c r="A1671" t="s">
        <v>2273</v>
      </c>
      <c r="B1671" t="s">
        <v>1501</v>
      </c>
      <c r="C1671" s="3">
        <v>-4.75</v>
      </c>
      <c r="D1671" t="s">
        <v>1289</v>
      </c>
      <c r="E1671" t="s">
        <v>1290</v>
      </c>
      <c r="F1671" s="1">
        <v>1</v>
      </c>
      <c r="G1671" s="1">
        <f t="shared" si="26"/>
        <v>0</v>
      </c>
      <c r="H1671" s="1">
        <v>0.23740076851504399</v>
      </c>
      <c r="I1671">
        <v>8</v>
      </c>
      <c r="J1671">
        <v>11</v>
      </c>
      <c r="K1671">
        <v>4111</v>
      </c>
      <c r="L1671">
        <v>7166</v>
      </c>
      <c r="M1671" s="2">
        <v>0.69879999999999998</v>
      </c>
      <c r="N1671">
        <v>36.340000000000003</v>
      </c>
      <c r="O1671" t="s">
        <v>7787</v>
      </c>
    </row>
    <row r="1672" spans="1:15" x14ac:dyDescent="0.25">
      <c r="A1672" t="s">
        <v>2273</v>
      </c>
      <c r="B1672" t="s">
        <v>1501</v>
      </c>
      <c r="C1672" s="3">
        <v>-4.75</v>
      </c>
      <c r="D1672" t="s">
        <v>331</v>
      </c>
      <c r="E1672" t="s">
        <v>332</v>
      </c>
      <c r="F1672" s="1">
        <v>1</v>
      </c>
      <c r="G1672" s="1">
        <f t="shared" si="26"/>
        <v>0</v>
      </c>
      <c r="H1672" s="1">
        <v>0.28410360159133102</v>
      </c>
      <c r="I1672">
        <v>4</v>
      </c>
      <c r="J1672">
        <v>11</v>
      </c>
      <c r="K1672">
        <v>1785</v>
      </c>
      <c r="L1672">
        <v>7166</v>
      </c>
      <c r="M1672" s="2">
        <v>0.76039999999999996</v>
      </c>
      <c r="N1672">
        <v>40.299999999999997</v>
      </c>
      <c r="O1672" t="s">
        <v>7786</v>
      </c>
    </row>
    <row r="1673" spans="1:15" x14ac:dyDescent="0.25">
      <c r="A1673" t="s">
        <v>2273</v>
      </c>
      <c r="B1673" t="s">
        <v>1501</v>
      </c>
      <c r="C1673" s="3">
        <v>-4.75</v>
      </c>
      <c r="D1673" t="s">
        <v>986</v>
      </c>
      <c r="E1673" t="s">
        <v>987</v>
      </c>
      <c r="F1673" s="1">
        <v>1</v>
      </c>
      <c r="G1673" s="1">
        <f t="shared" si="26"/>
        <v>0</v>
      </c>
      <c r="H1673" s="1">
        <v>0.293944298384956</v>
      </c>
      <c r="I1673">
        <v>8</v>
      </c>
      <c r="J1673">
        <v>11</v>
      </c>
      <c r="K1673">
        <v>4293</v>
      </c>
      <c r="L1673">
        <v>7166</v>
      </c>
      <c r="M1673" s="2">
        <v>0.77070000000000005</v>
      </c>
      <c r="N1673">
        <v>41.62</v>
      </c>
      <c r="O1673" t="s">
        <v>7788</v>
      </c>
    </row>
    <row r="1674" spans="1:15" x14ac:dyDescent="0.25">
      <c r="A1674" t="s">
        <v>2273</v>
      </c>
      <c r="B1674" t="s">
        <v>1501</v>
      </c>
      <c r="C1674" s="3">
        <v>-4.75</v>
      </c>
      <c r="D1674" t="s">
        <v>899</v>
      </c>
      <c r="E1674" t="s">
        <v>900</v>
      </c>
      <c r="F1674" s="1">
        <v>1</v>
      </c>
      <c r="G1674" s="1">
        <f t="shared" si="26"/>
        <v>0</v>
      </c>
      <c r="H1674" s="1">
        <v>0.30931977596028198</v>
      </c>
      <c r="I1674">
        <v>4</v>
      </c>
      <c r="J1674">
        <v>11</v>
      </c>
      <c r="K1674">
        <v>1850</v>
      </c>
      <c r="L1674">
        <v>7166</v>
      </c>
      <c r="M1674" s="2">
        <v>0.78649999999999998</v>
      </c>
      <c r="N1674">
        <v>43.26</v>
      </c>
      <c r="O1674" t="s">
        <v>7789</v>
      </c>
    </row>
    <row r="1675" spans="1:15" x14ac:dyDescent="0.25">
      <c r="A1675" t="s">
        <v>2273</v>
      </c>
      <c r="B1675" t="s">
        <v>1501</v>
      </c>
      <c r="C1675" s="3">
        <v>-4.75</v>
      </c>
      <c r="D1675" t="s">
        <v>916</v>
      </c>
      <c r="E1675" t="s">
        <v>917</v>
      </c>
      <c r="F1675" s="1">
        <v>1</v>
      </c>
      <c r="G1675" s="1">
        <f t="shared" si="26"/>
        <v>0</v>
      </c>
      <c r="H1675" s="1">
        <v>0.31560867908151602</v>
      </c>
      <c r="I1675">
        <v>4</v>
      </c>
      <c r="J1675">
        <v>11</v>
      </c>
      <c r="K1675">
        <v>1866</v>
      </c>
      <c r="L1675">
        <v>7166</v>
      </c>
      <c r="M1675" s="2">
        <v>0.78139999999999998</v>
      </c>
      <c r="N1675">
        <v>43.76</v>
      </c>
      <c r="O1675" t="s">
        <v>7789</v>
      </c>
    </row>
    <row r="1676" spans="1:15" x14ac:dyDescent="0.25">
      <c r="A1676" t="s">
        <v>2273</v>
      </c>
      <c r="B1676" t="s">
        <v>1501</v>
      </c>
      <c r="C1676" s="3">
        <v>-4.75</v>
      </c>
      <c r="D1676" t="s">
        <v>1437</v>
      </c>
      <c r="E1676" t="s">
        <v>1438</v>
      </c>
      <c r="F1676" s="1">
        <v>1</v>
      </c>
      <c r="G1676" s="1">
        <f t="shared" si="26"/>
        <v>0</v>
      </c>
      <c r="H1676" s="1">
        <v>0.322512102663221</v>
      </c>
      <c r="I1676">
        <v>2</v>
      </c>
      <c r="J1676">
        <v>11</v>
      </c>
      <c r="K1676">
        <v>750</v>
      </c>
      <c r="L1676">
        <v>7166</v>
      </c>
      <c r="M1676" s="2">
        <v>0.80559999999999998</v>
      </c>
      <c r="N1676">
        <v>45.92</v>
      </c>
      <c r="O1676" t="s">
        <v>2282</v>
      </c>
    </row>
    <row r="1677" spans="1:15" x14ac:dyDescent="0.25">
      <c r="A1677" t="s">
        <v>2273</v>
      </c>
      <c r="B1677" t="s">
        <v>1501</v>
      </c>
      <c r="C1677" s="3">
        <v>-4.75</v>
      </c>
      <c r="D1677" t="s">
        <v>319</v>
      </c>
      <c r="E1677" t="s">
        <v>320</v>
      </c>
      <c r="F1677" s="1">
        <v>1</v>
      </c>
      <c r="G1677" s="1">
        <f t="shared" si="26"/>
        <v>0</v>
      </c>
      <c r="H1677" s="1">
        <v>0.34590638576030902</v>
      </c>
      <c r="I1677">
        <v>3</v>
      </c>
      <c r="J1677">
        <v>11</v>
      </c>
      <c r="K1677">
        <v>1354</v>
      </c>
      <c r="L1677">
        <v>7166</v>
      </c>
      <c r="M1677" s="2">
        <v>0.83409999999999995</v>
      </c>
      <c r="N1677">
        <v>48.38</v>
      </c>
      <c r="O1677" t="s">
        <v>7790</v>
      </c>
    </row>
    <row r="1678" spans="1:15" x14ac:dyDescent="0.25">
      <c r="A1678" t="s">
        <v>2273</v>
      </c>
      <c r="B1678" t="s">
        <v>1501</v>
      </c>
      <c r="C1678" s="3">
        <v>-4.75</v>
      </c>
      <c r="D1678" t="s">
        <v>1482</v>
      </c>
      <c r="E1678" t="s">
        <v>1483</v>
      </c>
      <c r="F1678" s="1">
        <v>1</v>
      </c>
      <c r="G1678" s="1">
        <f t="shared" si="26"/>
        <v>0</v>
      </c>
      <c r="H1678" s="1">
        <v>0.36630944429456702</v>
      </c>
      <c r="I1678">
        <v>2</v>
      </c>
      <c r="J1678">
        <v>11</v>
      </c>
      <c r="K1678">
        <v>824</v>
      </c>
      <c r="L1678">
        <v>7166</v>
      </c>
      <c r="M1678" s="2">
        <v>0.83860000000000001</v>
      </c>
      <c r="N1678">
        <v>49.48</v>
      </c>
      <c r="O1678" t="s">
        <v>2263</v>
      </c>
    </row>
    <row r="1679" spans="1:15" x14ac:dyDescent="0.25">
      <c r="A1679" t="s">
        <v>2273</v>
      </c>
      <c r="B1679" t="s">
        <v>1501</v>
      </c>
      <c r="C1679" s="3">
        <v>-4.75</v>
      </c>
      <c r="D1679" t="s">
        <v>302</v>
      </c>
      <c r="E1679" t="s">
        <v>303</v>
      </c>
      <c r="F1679" s="1">
        <v>1</v>
      </c>
      <c r="G1679" s="1">
        <f t="shared" si="26"/>
        <v>0</v>
      </c>
      <c r="H1679" s="1">
        <v>0.36859166762013101</v>
      </c>
      <c r="I1679">
        <v>3</v>
      </c>
      <c r="J1679">
        <v>11</v>
      </c>
      <c r="K1679">
        <v>1403</v>
      </c>
      <c r="L1679">
        <v>7166</v>
      </c>
      <c r="M1679" s="2">
        <v>0.83169999999999999</v>
      </c>
      <c r="N1679">
        <v>49.9</v>
      </c>
      <c r="O1679" t="s">
        <v>7790</v>
      </c>
    </row>
    <row r="1680" spans="1:15" x14ac:dyDescent="0.25">
      <c r="A1680" t="s">
        <v>2273</v>
      </c>
      <c r="B1680" t="s">
        <v>1501</v>
      </c>
      <c r="C1680" s="3">
        <v>-4.75</v>
      </c>
      <c r="D1680" t="s">
        <v>1238</v>
      </c>
      <c r="E1680" t="s">
        <v>1239</v>
      </c>
      <c r="F1680" s="1">
        <v>1</v>
      </c>
      <c r="G1680" s="1">
        <f t="shared" si="26"/>
        <v>0</v>
      </c>
      <c r="H1680" s="1">
        <v>0.37446685946738301</v>
      </c>
      <c r="I1680">
        <v>6</v>
      </c>
      <c r="J1680">
        <v>11</v>
      </c>
      <c r="K1680">
        <v>3246</v>
      </c>
      <c r="L1680">
        <v>7166</v>
      </c>
      <c r="M1680" s="2">
        <v>0.82230000000000003</v>
      </c>
      <c r="N1680">
        <v>50.16</v>
      </c>
      <c r="O1680" t="s">
        <v>7767</v>
      </c>
    </row>
    <row r="1681" spans="1:15" x14ac:dyDescent="0.25">
      <c r="A1681" t="s">
        <v>2273</v>
      </c>
      <c r="B1681" t="s">
        <v>1501</v>
      </c>
      <c r="C1681" s="3">
        <v>-4.75</v>
      </c>
      <c r="D1681" t="s">
        <v>337</v>
      </c>
      <c r="E1681" t="s">
        <v>338</v>
      </c>
      <c r="F1681" s="1">
        <v>1</v>
      </c>
      <c r="G1681" s="1">
        <f t="shared" si="26"/>
        <v>0</v>
      </c>
      <c r="H1681" s="1">
        <v>0.38234568890871801</v>
      </c>
      <c r="I1681">
        <v>9</v>
      </c>
      <c r="J1681">
        <v>11</v>
      </c>
      <c r="K1681">
        <v>5200</v>
      </c>
      <c r="L1681">
        <v>7166</v>
      </c>
      <c r="M1681" s="2">
        <v>0.82189999999999996</v>
      </c>
      <c r="N1681">
        <v>50.96</v>
      </c>
      <c r="O1681" t="s">
        <v>7791</v>
      </c>
    </row>
    <row r="1682" spans="1:15" x14ac:dyDescent="0.25">
      <c r="A1682" t="s">
        <v>2273</v>
      </c>
      <c r="B1682" t="s">
        <v>1501</v>
      </c>
      <c r="C1682" s="3">
        <v>-4.75</v>
      </c>
      <c r="D1682" t="s">
        <v>345</v>
      </c>
      <c r="E1682" t="s">
        <v>346</v>
      </c>
      <c r="F1682" s="1">
        <v>1</v>
      </c>
      <c r="G1682" s="1">
        <f t="shared" si="26"/>
        <v>0</v>
      </c>
      <c r="H1682" s="1">
        <v>0.382731227728493</v>
      </c>
      <c r="I1682">
        <v>2</v>
      </c>
      <c r="J1682">
        <v>11</v>
      </c>
      <c r="K1682">
        <v>852</v>
      </c>
      <c r="L1682">
        <v>7166</v>
      </c>
      <c r="M1682" s="2">
        <v>0.81299999999999994</v>
      </c>
      <c r="N1682">
        <v>51.22</v>
      </c>
      <c r="O1682" t="s">
        <v>2300</v>
      </c>
    </row>
    <row r="1683" spans="1:15" x14ac:dyDescent="0.25">
      <c r="A1683" t="s">
        <v>2273</v>
      </c>
      <c r="B1683" t="s">
        <v>1501</v>
      </c>
      <c r="C1683" s="3">
        <v>-4.75</v>
      </c>
      <c r="D1683" t="s">
        <v>1064</v>
      </c>
      <c r="E1683" t="s">
        <v>1065</v>
      </c>
      <c r="F1683" s="1">
        <v>1</v>
      </c>
      <c r="G1683" s="1">
        <f t="shared" si="26"/>
        <v>0</v>
      </c>
      <c r="H1683" s="1">
        <v>0.39381006819928299</v>
      </c>
      <c r="I1683">
        <v>2</v>
      </c>
      <c r="J1683">
        <v>11</v>
      </c>
      <c r="K1683">
        <v>871</v>
      </c>
      <c r="L1683">
        <v>7166</v>
      </c>
      <c r="M1683" s="2">
        <v>0.81089999999999995</v>
      </c>
      <c r="N1683">
        <v>51.9</v>
      </c>
      <c r="O1683" t="s">
        <v>2296</v>
      </c>
    </row>
    <row r="1684" spans="1:15" x14ac:dyDescent="0.25">
      <c r="A1684" t="s">
        <v>2273</v>
      </c>
      <c r="B1684" t="s">
        <v>1501</v>
      </c>
      <c r="C1684" s="3">
        <v>-4.75</v>
      </c>
      <c r="D1684" t="s">
        <v>467</v>
      </c>
      <c r="E1684" t="s">
        <v>468</v>
      </c>
      <c r="F1684" s="1">
        <v>1</v>
      </c>
      <c r="G1684" s="1">
        <f t="shared" si="26"/>
        <v>0</v>
      </c>
      <c r="H1684" s="1">
        <v>0.39903764308811501</v>
      </c>
      <c r="I1684">
        <v>2</v>
      </c>
      <c r="J1684">
        <v>11</v>
      </c>
      <c r="K1684">
        <v>880</v>
      </c>
      <c r="L1684">
        <v>7166</v>
      </c>
      <c r="M1684" s="2">
        <v>0.80279999999999996</v>
      </c>
      <c r="N1684">
        <v>52.18</v>
      </c>
      <c r="O1684" t="s">
        <v>5447</v>
      </c>
    </row>
    <row r="1685" spans="1:15" x14ac:dyDescent="0.25">
      <c r="A1685" t="s">
        <v>2273</v>
      </c>
      <c r="B1685" t="s">
        <v>1501</v>
      </c>
      <c r="C1685" s="3">
        <v>-4.75</v>
      </c>
      <c r="D1685" t="s">
        <v>1469</v>
      </c>
      <c r="E1685" t="s">
        <v>1470</v>
      </c>
      <c r="F1685" s="1">
        <v>1</v>
      </c>
      <c r="G1685" s="1">
        <f t="shared" si="26"/>
        <v>0</v>
      </c>
      <c r="H1685" s="1">
        <v>0.402515010347261</v>
      </c>
      <c r="I1685">
        <v>2</v>
      </c>
      <c r="J1685">
        <v>11</v>
      </c>
      <c r="K1685">
        <v>886</v>
      </c>
      <c r="L1685">
        <v>7166</v>
      </c>
      <c r="M1685" s="2">
        <v>0.79359999999999997</v>
      </c>
      <c r="N1685">
        <v>52.38</v>
      </c>
      <c r="O1685" t="s">
        <v>5448</v>
      </c>
    </row>
    <row r="1686" spans="1:15" x14ac:dyDescent="0.25">
      <c r="A1686" t="s">
        <v>2273</v>
      </c>
      <c r="B1686" t="s">
        <v>1501</v>
      </c>
      <c r="C1686" s="3">
        <v>-4.75</v>
      </c>
      <c r="D1686" t="s">
        <v>475</v>
      </c>
      <c r="E1686" t="s">
        <v>476</v>
      </c>
      <c r="F1686" s="1">
        <v>1</v>
      </c>
      <c r="G1686" s="1">
        <f t="shared" si="26"/>
        <v>0</v>
      </c>
      <c r="H1686" s="1">
        <v>0.40714158523400801</v>
      </c>
      <c r="I1686">
        <v>2</v>
      </c>
      <c r="J1686">
        <v>11</v>
      </c>
      <c r="K1686">
        <v>894</v>
      </c>
      <c r="L1686">
        <v>7166</v>
      </c>
      <c r="M1686" s="2">
        <v>0.78600000000000003</v>
      </c>
      <c r="N1686">
        <v>52.66</v>
      </c>
      <c r="O1686" t="s">
        <v>5449</v>
      </c>
    </row>
    <row r="1687" spans="1:15" x14ac:dyDescent="0.25">
      <c r="A1687" t="s">
        <v>2273</v>
      </c>
      <c r="B1687" t="s">
        <v>1501</v>
      </c>
      <c r="C1687" s="3">
        <v>-4.75</v>
      </c>
      <c r="D1687" t="s">
        <v>498</v>
      </c>
      <c r="E1687" t="s">
        <v>499</v>
      </c>
      <c r="F1687" s="1">
        <v>1</v>
      </c>
      <c r="G1687" s="1">
        <f t="shared" si="26"/>
        <v>0</v>
      </c>
      <c r="H1687" s="1">
        <v>0.42723990651854199</v>
      </c>
      <c r="I1687">
        <v>2</v>
      </c>
      <c r="J1687">
        <v>11</v>
      </c>
      <c r="K1687">
        <v>929</v>
      </c>
      <c r="L1687">
        <v>7166</v>
      </c>
      <c r="M1687" s="2">
        <v>0.8024</v>
      </c>
      <c r="N1687">
        <v>54.56</v>
      </c>
      <c r="O1687" t="s">
        <v>5449</v>
      </c>
    </row>
    <row r="1688" spans="1:15" x14ac:dyDescent="0.25">
      <c r="A1688" t="s">
        <v>2273</v>
      </c>
      <c r="B1688" t="s">
        <v>1501</v>
      </c>
      <c r="C1688" s="3">
        <v>-4.75</v>
      </c>
      <c r="D1688" t="s">
        <v>500</v>
      </c>
      <c r="E1688" t="s">
        <v>501</v>
      </c>
      <c r="F1688" s="1">
        <v>1</v>
      </c>
      <c r="G1688" s="1">
        <f t="shared" si="26"/>
        <v>0</v>
      </c>
      <c r="H1688" s="1">
        <v>0.42838093141337302</v>
      </c>
      <c r="I1688">
        <v>2</v>
      </c>
      <c r="J1688">
        <v>11</v>
      </c>
      <c r="K1688">
        <v>931</v>
      </c>
      <c r="L1688">
        <v>7166</v>
      </c>
      <c r="M1688" s="2">
        <v>0.79449999999999998</v>
      </c>
      <c r="N1688">
        <v>54.82</v>
      </c>
      <c r="O1688" t="s">
        <v>5449</v>
      </c>
    </row>
    <row r="1689" spans="1:15" x14ac:dyDescent="0.25">
      <c r="A1689" t="s">
        <v>2273</v>
      </c>
      <c r="B1689" t="s">
        <v>1501</v>
      </c>
      <c r="C1689" s="3">
        <v>-4.75</v>
      </c>
      <c r="D1689" t="s">
        <v>453</v>
      </c>
      <c r="E1689" t="s">
        <v>454</v>
      </c>
      <c r="F1689" s="1">
        <v>1</v>
      </c>
      <c r="G1689" s="1">
        <f t="shared" si="26"/>
        <v>0</v>
      </c>
      <c r="H1689" s="1">
        <v>0.43407328834313502</v>
      </c>
      <c r="I1689">
        <v>2</v>
      </c>
      <c r="J1689">
        <v>11</v>
      </c>
      <c r="K1689">
        <v>941</v>
      </c>
      <c r="L1689">
        <v>7166</v>
      </c>
      <c r="M1689" s="2">
        <v>0.7883</v>
      </c>
      <c r="N1689">
        <v>55.18</v>
      </c>
      <c r="O1689" t="s">
        <v>5447</v>
      </c>
    </row>
    <row r="1690" spans="1:15" x14ac:dyDescent="0.25">
      <c r="A1690" t="s">
        <v>2273</v>
      </c>
      <c r="B1690" t="s">
        <v>1501</v>
      </c>
      <c r="C1690" s="3">
        <v>-4.75</v>
      </c>
      <c r="D1690" t="s">
        <v>391</v>
      </c>
      <c r="E1690" t="s">
        <v>392</v>
      </c>
      <c r="F1690" s="1">
        <v>1</v>
      </c>
      <c r="G1690" s="1">
        <f t="shared" si="26"/>
        <v>0</v>
      </c>
      <c r="H1690" s="1">
        <v>0.43974385454292397</v>
      </c>
      <c r="I1690">
        <v>2</v>
      </c>
      <c r="J1690">
        <v>11</v>
      </c>
      <c r="K1690">
        <v>951</v>
      </c>
      <c r="L1690">
        <v>7166</v>
      </c>
      <c r="M1690" s="2">
        <v>0.78869999999999996</v>
      </c>
      <c r="N1690">
        <v>56</v>
      </c>
      <c r="O1690" t="s">
        <v>2302</v>
      </c>
    </row>
    <row r="1691" spans="1:15" x14ac:dyDescent="0.25">
      <c r="A1691" t="s">
        <v>2273</v>
      </c>
      <c r="B1691" t="s">
        <v>1501</v>
      </c>
      <c r="C1691" s="3">
        <v>-4.75</v>
      </c>
      <c r="D1691" t="s">
        <v>905</v>
      </c>
      <c r="E1691" t="s">
        <v>906</v>
      </c>
      <c r="F1691" s="1">
        <v>1</v>
      </c>
      <c r="G1691" s="1">
        <f t="shared" si="26"/>
        <v>0</v>
      </c>
      <c r="H1691" s="1">
        <v>0.44595549805542101</v>
      </c>
      <c r="I1691">
        <v>2</v>
      </c>
      <c r="J1691">
        <v>11</v>
      </c>
      <c r="K1691">
        <v>962</v>
      </c>
      <c r="L1691">
        <v>7166</v>
      </c>
      <c r="M1691" s="2">
        <v>0.79079999999999995</v>
      </c>
      <c r="N1691">
        <v>56.94</v>
      </c>
      <c r="O1691" t="s">
        <v>2296</v>
      </c>
    </row>
    <row r="1692" spans="1:15" x14ac:dyDescent="0.25">
      <c r="A1692" t="s">
        <v>2273</v>
      </c>
      <c r="B1692" t="s">
        <v>1501</v>
      </c>
      <c r="C1692" s="3">
        <v>-4.75</v>
      </c>
      <c r="D1692" t="s">
        <v>323</v>
      </c>
      <c r="E1692" t="s">
        <v>324</v>
      </c>
      <c r="F1692" s="1">
        <v>1</v>
      </c>
      <c r="G1692" s="1">
        <f t="shared" si="26"/>
        <v>0</v>
      </c>
      <c r="H1692" s="1">
        <v>0.46275049984755101</v>
      </c>
      <c r="I1692">
        <v>3</v>
      </c>
      <c r="J1692">
        <v>11</v>
      </c>
      <c r="K1692">
        <v>1607</v>
      </c>
      <c r="L1692">
        <v>7166</v>
      </c>
      <c r="M1692" s="2">
        <v>0.79510000000000003</v>
      </c>
      <c r="N1692">
        <v>58.04</v>
      </c>
      <c r="O1692" t="s">
        <v>7792</v>
      </c>
    </row>
    <row r="1693" spans="1:15" x14ac:dyDescent="0.25">
      <c r="A1693" t="s">
        <v>2273</v>
      </c>
      <c r="B1693" t="s">
        <v>1501</v>
      </c>
      <c r="C1693" s="3">
        <v>-4.75</v>
      </c>
      <c r="D1693" t="s">
        <v>551</v>
      </c>
      <c r="E1693" t="s">
        <v>552</v>
      </c>
      <c r="F1693" s="1">
        <v>1</v>
      </c>
      <c r="G1693" s="1">
        <f t="shared" si="26"/>
        <v>0</v>
      </c>
      <c r="H1693" s="1">
        <v>0.53998960957554298</v>
      </c>
      <c r="I1693">
        <v>2</v>
      </c>
      <c r="J1693">
        <v>11</v>
      </c>
      <c r="K1693">
        <v>1136</v>
      </c>
      <c r="L1693">
        <v>7166</v>
      </c>
      <c r="M1693" s="2">
        <v>0.82679999999999998</v>
      </c>
      <c r="N1693">
        <v>61.18</v>
      </c>
      <c r="O1693" t="s">
        <v>5449</v>
      </c>
    </row>
    <row r="1694" spans="1:15" x14ac:dyDescent="0.25">
      <c r="A1694" t="s">
        <v>2273</v>
      </c>
      <c r="B1694" t="s">
        <v>1501</v>
      </c>
      <c r="C1694" s="3">
        <v>-4.75</v>
      </c>
      <c r="D1694" t="s">
        <v>595</v>
      </c>
      <c r="E1694" t="s">
        <v>596</v>
      </c>
      <c r="F1694" s="1">
        <v>1</v>
      </c>
      <c r="G1694" s="1">
        <f t="shared" si="26"/>
        <v>0</v>
      </c>
      <c r="H1694" s="1">
        <v>0.55731504558787004</v>
      </c>
      <c r="I1694">
        <v>2</v>
      </c>
      <c r="J1694">
        <v>11</v>
      </c>
      <c r="K1694">
        <v>1170</v>
      </c>
      <c r="L1694">
        <v>7166</v>
      </c>
      <c r="M1694" s="2">
        <v>0.83889999999999998</v>
      </c>
      <c r="N1694">
        <v>62.92</v>
      </c>
      <c r="O1694" t="s">
        <v>5449</v>
      </c>
    </row>
    <row r="1695" spans="1:15" x14ac:dyDescent="0.25">
      <c r="A1695" t="s">
        <v>2273</v>
      </c>
      <c r="B1695" t="s">
        <v>1501</v>
      </c>
      <c r="C1695" s="3">
        <v>-4.75</v>
      </c>
      <c r="D1695" t="s">
        <v>745</v>
      </c>
      <c r="E1695" t="s">
        <v>746</v>
      </c>
      <c r="F1695" s="1">
        <v>1</v>
      </c>
      <c r="G1695" s="1">
        <f t="shared" si="26"/>
        <v>0</v>
      </c>
      <c r="H1695" s="1">
        <v>0.57228954926124298</v>
      </c>
      <c r="I1695">
        <v>2</v>
      </c>
      <c r="J1695">
        <v>11</v>
      </c>
      <c r="K1695">
        <v>1200</v>
      </c>
      <c r="L1695">
        <v>7166</v>
      </c>
      <c r="M1695" s="2">
        <v>0.84630000000000005</v>
      </c>
      <c r="N1695">
        <v>64.319999999999993</v>
      </c>
      <c r="O1695" t="s">
        <v>5447</v>
      </c>
    </row>
    <row r="1696" spans="1:15" x14ac:dyDescent="0.25">
      <c r="A1696" t="s">
        <v>2273</v>
      </c>
      <c r="B1696" t="s">
        <v>1501</v>
      </c>
      <c r="C1696" s="3">
        <v>-4.75</v>
      </c>
      <c r="D1696" t="s">
        <v>539</v>
      </c>
      <c r="E1696" t="s">
        <v>540</v>
      </c>
      <c r="F1696" s="1">
        <v>1</v>
      </c>
      <c r="G1696" s="1">
        <f t="shared" si="26"/>
        <v>0</v>
      </c>
      <c r="H1696" s="1">
        <v>0.57770523265995699</v>
      </c>
      <c r="I1696">
        <v>2</v>
      </c>
      <c r="J1696">
        <v>11</v>
      </c>
      <c r="K1696">
        <v>1211</v>
      </c>
      <c r="L1696">
        <v>7166</v>
      </c>
      <c r="M1696" s="2">
        <v>0.84340000000000004</v>
      </c>
      <c r="N1696">
        <v>64.94</v>
      </c>
      <c r="O1696" t="s">
        <v>5447</v>
      </c>
    </row>
    <row r="1697" spans="1:15" x14ac:dyDescent="0.25">
      <c r="A1697" t="s">
        <v>2273</v>
      </c>
      <c r="B1697" t="s">
        <v>1501</v>
      </c>
      <c r="C1697" s="3">
        <v>-4.75</v>
      </c>
      <c r="D1697" t="s">
        <v>649</v>
      </c>
      <c r="E1697" t="s">
        <v>650</v>
      </c>
      <c r="F1697" s="1">
        <v>1</v>
      </c>
      <c r="G1697" s="1">
        <f t="shared" si="26"/>
        <v>0</v>
      </c>
      <c r="H1697" s="1">
        <v>0.615849620318076</v>
      </c>
      <c r="I1697">
        <v>2</v>
      </c>
      <c r="J1697">
        <v>11</v>
      </c>
      <c r="K1697">
        <v>1291</v>
      </c>
      <c r="L1697">
        <v>7166</v>
      </c>
      <c r="M1697" s="2">
        <v>0.84440000000000004</v>
      </c>
      <c r="N1697">
        <v>65.86</v>
      </c>
      <c r="O1697" t="s">
        <v>5449</v>
      </c>
    </row>
    <row r="1698" spans="1:15" x14ac:dyDescent="0.25">
      <c r="A1698" t="s">
        <v>2273</v>
      </c>
      <c r="B1698" t="s">
        <v>1501</v>
      </c>
      <c r="C1698" s="3">
        <v>-4.75</v>
      </c>
      <c r="D1698" t="s">
        <v>298</v>
      </c>
      <c r="E1698" t="s">
        <v>299</v>
      </c>
      <c r="F1698" s="1">
        <v>1</v>
      </c>
      <c r="G1698" s="1">
        <f t="shared" si="26"/>
        <v>0</v>
      </c>
      <c r="H1698" s="1">
        <v>0.67993023557500198</v>
      </c>
      <c r="I1698">
        <v>3</v>
      </c>
      <c r="J1698">
        <v>11</v>
      </c>
      <c r="K1698">
        <v>2129</v>
      </c>
      <c r="L1698">
        <v>7166</v>
      </c>
      <c r="M1698" s="2">
        <v>0.87570000000000003</v>
      </c>
      <c r="N1698">
        <v>69.180000000000007</v>
      </c>
      <c r="O1698" t="s">
        <v>7793</v>
      </c>
    </row>
    <row r="1699" spans="1:15" x14ac:dyDescent="0.25">
      <c r="A1699" t="s">
        <v>2273</v>
      </c>
      <c r="B1699" t="s">
        <v>1501</v>
      </c>
      <c r="C1699" s="3">
        <v>-4.75</v>
      </c>
      <c r="D1699" t="s">
        <v>357</v>
      </c>
      <c r="E1699" t="s">
        <v>358</v>
      </c>
      <c r="F1699" s="1">
        <v>1</v>
      </c>
      <c r="G1699" s="1">
        <f t="shared" si="26"/>
        <v>0</v>
      </c>
      <c r="H1699" s="1">
        <v>0.79432887393384799</v>
      </c>
      <c r="I1699">
        <v>3</v>
      </c>
      <c r="J1699">
        <v>11</v>
      </c>
      <c r="K1699">
        <v>2487</v>
      </c>
      <c r="L1699">
        <v>7166</v>
      </c>
      <c r="M1699" s="2">
        <v>0.91249999999999998</v>
      </c>
      <c r="N1699">
        <v>73</v>
      </c>
      <c r="O1699" t="s">
        <v>5451</v>
      </c>
    </row>
    <row r="1700" spans="1:15" x14ac:dyDescent="0.25">
      <c r="A1700" t="s">
        <v>2273</v>
      </c>
      <c r="B1700" t="s">
        <v>1501</v>
      </c>
      <c r="C1700" s="3">
        <v>-4.75</v>
      </c>
      <c r="D1700" t="s">
        <v>878</v>
      </c>
      <c r="E1700" t="s">
        <v>879</v>
      </c>
      <c r="F1700" s="1">
        <v>1</v>
      </c>
      <c r="G1700" s="1">
        <f t="shared" si="26"/>
        <v>0</v>
      </c>
      <c r="H1700" s="1">
        <v>0.81286808163650504</v>
      </c>
      <c r="I1700">
        <v>2</v>
      </c>
      <c r="J1700">
        <v>11</v>
      </c>
      <c r="K1700">
        <v>1826</v>
      </c>
      <c r="L1700">
        <v>7166</v>
      </c>
      <c r="M1700" s="2">
        <v>0.91410000000000002</v>
      </c>
      <c r="N1700">
        <v>74.040000000000006</v>
      </c>
      <c r="O1700" t="s">
        <v>5449</v>
      </c>
    </row>
    <row r="1701" spans="1:15" x14ac:dyDescent="0.25">
      <c r="A1701" t="s">
        <v>2273</v>
      </c>
      <c r="B1701" t="s">
        <v>1501</v>
      </c>
      <c r="C1701" s="3">
        <v>-4.75</v>
      </c>
      <c r="D1701" t="s">
        <v>1499</v>
      </c>
      <c r="E1701" t="s">
        <v>1500</v>
      </c>
      <c r="F1701" s="1">
        <v>1</v>
      </c>
      <c r="G1701" s="1">
        <f t="shared" si="26"/>
        <v>0</v>
      </c>
      <c r="H1701" s="1">
        <v>0.81342165535979905</v>
      </c>
      <c r="I1701">
        <v>2</v>
      </c>
      <c r="J1701">
        <v>11</v>
      </c>
      <c r="K1701">
        <v>1828</v>
      </c>
      <c r="L1701">
        <v>7166</v>
      </c>
      <c r="M1701" s="2">
        <v>0.90900000000000003</v>
      </c>
      <c r="N1701">
        <v>74.540000000000006</v>
      </c>
      <c r="O1701" t="s">
        <v>7794</v>
      </c>
    </row>
    <row r="1702" spans="1:15" x14ac:dyDescent="0.25">
      <c r="A1702" t="s">
        <v>2273</v>
      </c>
      <c r="B1702" t="s">
        <v>1501</v>
      </c>
      <c r="C1702" s="3">
        <v>-4.75</v>
      </c>
      <c r="D1702" t="s">
        <v>1467</v>
      </c>
      <c r="E1702" t="s">
        <v>1468</v>
      </c>
      <c r="F1702" s="1">
        <v>1</v>
      </c>
      <c r="G1702" s="1">
        <f t="shared" si="26"/>
        <v>0</v>
      </c>
      <c r="H1702" s="1">
        <v>0.86766378399281496</v>
      </c>
      <c r="I1702">
        <v>3</v>
      </c>
      <c r="J1702">
        <v>11</v>
      </c>
      <c r="K1702">
        <v>2796</v>
      </c>
      <c r="L1702">
        <v>7166</v>
      </c>
      <c r="M1702" s="2">
        <v>0.92430000000000001</v>
      </c>
      <c r="N1702">
        <v>76.72</v>
      </c>
      <c r="O1702" t="s">
        <v>7795</v>
      </c>
    </row>
    <row r="1703" spans="1:15" x14ac:dyDescent="0.25">
      <c r="A1703" t="s">
        <v>2273</v>
      </c>
      <c r="B1703" t="s">
        <v>1501</v>
      </c>
      <c r="C1703" s="3">
        <v>-4.75</v>
      </c>
      <c r="D1703" t="s">
        <v>1451</v>
      </c>
      <c r="E1703" t="s">
        <v>1452</v>
      </c>
      <c r="F1703" s="1">
        <v>1</v>
      </c>
      <c r="G1703" s="1">
        <f t="shared" si="26"/>
        <v>0</v>
      </c>
      <c r="H1703" s="1">
        <v>0.88019236509849197</v>
      </c>
      <c r="I1703">
        <v>2</v>
      </c>
      <c r="J1703">
        <v>11</v>
      </c>
      <c r="K1703">
        <v>2113</v>
      </c>
      <c r="L1703">
        <v>7166</v>
      </c>
      <c r="M1703" s="2">
        <v>0.91569999999999996</v>
      </c>
      <c r="N1703">
        <v>76.92</v>
      </c>
      <c r="O1703" t="s">
        <v>5456</v>
      </c>
    </row>
    <row r="1704" spans="1:15" x14ac:dyDescent="0.25">
      <c r="A1704" t="s">
        <v>2273</v>
      </c>
      <c r="B1704" t="s">
        <v>1501</v>
      </c>
      <c r="C1704" s="3">
        <v>-4.75</v>
      </c>
      <c r="D1704" t="s">
        <v>1453</v>
      </c>
      <c r="E1704" t="s">
        <v>1454</v>
      </c>
      <c r="F1704" s="1">
        <v>1</v>
      </c>
      <c r="G1704" s="1">
        <f t="shared" si="26"/>
        <v>0</v>
      </c>
      <c r="H1704" s="1">
        <v>0.88251354109593805</v>
      </c>
      <c r="I1704">
        <v>2</v>
      </c>
      <c r="J1704">
        <v>11</v>
      </c>
      <c r="K1704">
        <v>2125</v>
      </c>
      <c r="L1704">
        <v>7166</v>
      </c>
      <c r="M1704" s="2">
        <v>0.90749999999999997</v>
      </c>
      <c r="N1704">
        <v>77.14</v>
      </c>
      <c r="O1704" t="s">
        <v>5456</v>
      </c>
    </row>
    <row r="1705" spans="1:15" x14ac:dyDescent="0.25">
      <c r="A1705" t="s">
        <v>2273</v>
      </c>
      <c r="B1705" t="s">
        <v>1501</v>
      </c>
      <c r="C1705" s="3">
        <v>-4.75</v>
      </c>
      <c r="D1705" t="s">
        <v>918</v>
      </c>
      <c r="E1705" t="s">
        <v>919</v>
      </c>
      <c r="F1705" s="1">
        <v>1</v>
      </c>
      <c r="G1705" s="1">
        <f t="shared" si="26"/>
        <v>0</v>
      </c>
      <c r="H1705" s="1">
        <v>0.886861116511521</v>
      </c>
      <c r="I1705">
        <v>2</v>
      </c>
      <c r="J1705">
        <v>11</v>
      </c>
      <c r="K1705">
        <v>2148</v>
      </c>
      <c r="L1705">
        <v>7166</v>
      </c>
      <c r="M1705" s="2">
        <v>0.90210000000000001</v>
      </c>
      <c r="N1705">
        <v>77.58</v>
      </c>
      <c r="O1705" t="s">
        <v>5449</v>
      </c>
    </row>
    <row r="1706" spans="1:15" x14ac:dyDescent="0.25">
      <c r="A1706" t="s">
        <v>2273</v>
      </c>
      <c r="B1706" t="s">
        <v>1501</v>
      </c>
      <c r="C1706" s="3">
        <v>-4.75</v>
      </c>
      <c r="D1706" t="s">
        <v>1430</v>
      </c>
      <c r="E1706" t="s">
        <v>1431</v>
      </c>
      <c r="F1706" s="1">
        <v>1</v>
      </c>
      <c r="G1706" s="1">
        <f t="shared" si="26"/>
        <v>0</v>
      </c>
      <c r="H1706" s="1">
        <v>0.89375850350365504</v>
      </c>
      <c r="I1706">
        <v>2</v>
      </c>
      <c r="J1706">
        <v>11</v>
      </c>
      <c r="K1706">
        <v>2186</v>
      </c>
      <c r="L1706">
        <v>7166</v>
      </c>
      <c r="M1706" s="2">
        <v>0.89490000000000003</v>
      </c>
      <c r="N1706">
        <v>77.86</v>
      </c>
      <c r="O1706" t="s">
        <v>5456</v>
      </c>
    </row>
    <row r="1707" spans="1:15" x14ac:dyDescent="0.25">
      <c r="A1707" t="s">
        <v>2358</v>
      </c>
      <c r="B1707" t="s">
        <v>274</v>
      </c>
      <c r="C1707" s="3">
        <v>-4.75</v>
      </c>
      <c r="D1707" t="s">
        <v>1628</v>
      </c>
      <c r="E1707" t="s">
        <v>1629</v>
      </c>
      <c r="F1707" s="1">
        <v>0.288361500591654</v>
      </c>
      <c r="G1707" s="1">
        <f t="shared" si="26"/>
        <v>0.54006272313675618</v>
      </c>
      <c r="H1707" s="1">
        <v>7.2090375147913499E-3</v>
      </c>
      <c r="I1707">
        <v>3</v>
      </c>
      <c r="J1707">
        <v>21</v>
      </c>
      <c r="K1707">
        <v>138</v>
      </c>
      <c r="L1707">
        <v>7166</v>
      </c>
      <c r="M1707" s="2">
        <v>1</v>
      </c>
      <c r="N1707">
        <v>1</v>
      </c>
      <c r="O1707" t="s">
        <v>2545</v>
      </c>
    </row>
    <row r="1708" spans="1:15" x14ac:dyDescent="0.25">
      <c r="A1708" t="s">
        <v>2358</v>
      </c>
      <c r="B1708" t="s">
        <v>274</v>
      </c>
      <c r="C1708" s="3">
        <v>-4.75</v>
      </c>
      <c r="D1708" t="s">
        <v>1633</v>
      </c>
      <c r="E1708" t="s">
        <v>1634</v>
      </c>
      <c r="F1708" s="1">
        <v>0.33048141793288599</v>
      </c>
      <c r="G1708" s="1">
        <f t="shared" si="26"/>
        <v>0.48085295468389389</v>
      </c>
      <c r="H1708" s="1">
        <v>8.2620354483221494E-3</v>
      </c>
      <c r="I1708">
        <v>3</v>
      </c>
      <c r="J1708">
        <v>21</v>
      </c>
      <c r="K1708">
        <v>145</v>
      </c>
      <c r="L1708">
        <v>7166</v>
      </c>
      <c r="M1708" s="2">
        <v>0.6</v>
      </c>
      <c r="N1708">
        <v>1.2</v>
      </c>
      <c r="O1708" t="s">
        <v>5468</v>
      </c>
    </row>
    <row r="1709" spans="1:15" x14ac:dyDescent="0.25">
      <c r="A1709" t="s">
        <v>2358</v>
      </c>
      <c r="B1709" t="s">
        <v>274</v>
      </c>
      <c r="C1709" s="3">
        <v>-4.75</v>
      </c>
      <c r="D1709" t="s">
        <v>1613</v>
      </c>
      <c r="E1709" t="s">
        <v>1614</v>
      </c>
      <c r="F1709" s="1">
        <v>0.85026436088038104</v>
      </c>
      <c r="G1709" s="1">
        <f t="shared" si="26"/>
        <v>7.0446024142744451E-2</v>
      </c>
      <c r="H1709" s="1">
        <v>2.1256609022009501E-2</v>
      </c>
      <c r="I1709">
        <v>3</v>
      </c>
      <c r="J1709">
        <v>21</v>
      </c>
      <c r="K1709">
        <v>206</v>
      </c>
      <c r="L1709">
        <v>7166</v>
      </c>
      <c r="M1709" s="2">
        <v>0.9667</v>
      </c>
      <c r="N1709">
        <v>2.9</v>
      </c>
      <c r="O1709" t="s">
        <v>2545</v>
      </c>
    </row>
    <row r="1710" spans="1:15" x14ac:dyDescent="0.25">
      <c r="A1710" t="s">
        <v>2358</v>
      </c>
      <c r="B1710" t="s">
        <v>274</v>
      </c>
      <c r="C1710" s="3">
        <v>-4.75</v>
      </c>
      <c r="D1710" t="s">
        <v>264</v>
      </c>
      <c r="E1710" t="s">
        <v>265</v>
      </c>
      <c r="F1710" s="1">
        <v>0.92471894313093606</v>
      </c>
      <c r="G1710" s="1">
        <f t="shared" si="26"/>
        <v>3.3990245633928461E-2</v>
      </c>
      <c r="H1710" s="1">
        <v>2.3117973578273401E-2</v>
      </c>
      <c r="I1710">
        <v>4</v>
      </c>
      <c r="J1710">
        <v>21</v>
      </c>
      <c r="K1710">
        <v>382</v>
      </c>
      <c r="L1710">
        <v>7166</v>
      </c>
      <c r="M1710" s="2">
        <v>0.77500000000000002</v>
      </c>
      <c r="N1710">
        <v>3.1</v>
      </c>
      <c r="O1710" t="s">
        <v>6277</v>
      </c>
    </row>
    <row r="1711" spans="1:15" x14ac:dyDescent="0.25">
      <c r="A1711" t="s">
        <v>2358</v>
      </c>
      <c r="B1711" t="s">
        <v>274</v>
      </c>
      <c r="C1711" s="3">
        <v>-4.75</v>
      </c>
      <c r="D1711" t="s">
        <v>2333</v>
      </c>
      <c r="E1711" t="s">
        <v>2334</v>
      </c>
      <c r="F1711" s="1">
        <v>1</v>
      </c>
      <c r="G1711" s="1">
        <f t="shared" si="26"/>
        <v>0</v>
      </c>
      <c r="H1711" s="1">
        <v>2.57875711646662E-2</v>
      </c>
      <c r="I1711">
        <v>2</v>
      </c>
      <c r="J1711">
        <v>21</v>
      </c>
      <c r="K1711">
        <v>86</v>
      </c>
      <c r="L1711">
        <v>7166</v>
      </c>
      <c r="M1711" s="2">
        <v>0.64</v>
      </c>
      <c r="N1711">
        <v>3.2</v>
      </c>
      <c r="O1711" t="s">
        <v>2350</v>
      </c>
    </row>
    <row r="1712" spans="1:15" x14ac:dyDescent="0.25">
      <c r="A1712" t="s">
        <v>2358</v>
      </c>
      <c r="B1712" t="s">
        <v>274</v>
      </c>
      <c r="C1712" s="3">
        <v>-4.75</v>
      </c>
      <c r="D1712" t="s">
        <v>1626</v>
      </c>
      <c r="E1712" t="s">
        <v>1627</v>
      </c>
      <c r="F1712" s="1">
        <v>1</v>
      </c>
      <c r="G1712" s="1">
        <f t="shared" si="26"/>
        <v>0</v>
      </c>
      <c r="H1712" s="1">
        <v>2.9613429848463501E-2</v>
      </c>
      <c r="I1712">
        <v>3</v>
      </c>
      <c r="J1712">
        <v>21</v>
      </c>
      <c r="K1712">
        <v>234</v>
      </c>
      <c r="L1712">
        <v>7166</v>
      </c>
      <c r="M1712" s="2">
        <v>0.61</v>
      </c>
      <c r="N1712">
        <v>3.66</v>
      </c>
      <c r="O1712" t="s">
        <v>2389</v>
      </c>
    </row>
    <row r="1713" spans="1:15" x14ac:dyDescent="0.25">
      <c r="A1713" t="s">
        <v>2358</v>
      </c>
      <c r="B1713" t="s">
        <v>274</v>
      </c>
      <c r="C1713" s="3">
        <v>-4.75</v>
      </c>
      <c r="D1713" t="s">
        <v>1610</v>
      </c>
      <c r="E1713" t="s">
        <v>1611</v>
      </c>
      <c r="F1713" s="1">
        <v>1</v>
      </c>
      <c r="G1713" s="1">
        <f t="shared" si="26"/>
        <v>0</v>
      </c>
      <c r="H1713" s="1">
        <v>3.85684573295344E-2</v>
      </c>
      <c r="I1713">
        <v>2</v>
      </c>
      <c r="J1713">
        <v>21</v>
      </c>
      <c r="K1713">
        <v>107</v>
      </c>
      <c r="L1713">
        <v>7166</v>
      </c>
      <c r="M1713" s="2">
        <v>0.6371</v>
      </c>
      <c r="N1713">
        <v>4.46</v>
      </c>
      <c r="O1713" t="s">
        <v>2350</v>
      </c>
    </row>
    <row r="1714" spans="1:15" x14ac:dyDescent="0.25">
      <c r="A1714" t="s">
        <v>2358</v>
      </c>
      <c r="B1714" t="s">
        <v>274</v>
      </c>
      <c r="C1714" s="3">
        <v>-4.75</v>
      </c>
      <c r="D1714" t="s">
        <v>242</v>
      </c>
      <c r="E1714" t="s">
        <v>243</v>
      </c>
      <c r="F1714" s="1">
        <v>1</v>
      </c>
      <c r="G1714" s="1">
        <f t="shared" si="26"/>
        <v>0</v>
      </c>
      <c r="H1714" s="1">
        <v>3.9858116485304802E-2</v>
      </c>
      <c r="I1714">
        <v>5</v>
      </c>
      <c r="J1714">
        <v>21</v>
      </c>
      <c r="K1714">
        <v>667</v>
      </c>
      <c r="L1714">
        <v>7166</v>
      </c>
      <c r="M1714" s="2">
        <v>0.56499999999999995</v>
      </c>
      <c r="N1714">
        <v>4.5199999999999996</v>
      </c>
      <c r="O1714" t="s">
        <v>7796</v>
      </c>
    </row>
    <row r="1715" spans="1:15" x14ac:dyDescent="0.25">
      <c r="A1715" t="s">
        <v>2358</v>
      </c>
      <c r="B1715" t="s">
        <v>274</v>
      </c>
      <c r="C1715" s="3">
        <v>-4.75</v>
      </c>
      <c r="D1715" t="s">
        <v>244</v>
      </c>
      <c r="E1715" t="s">
        <v>245</v>
      </c>
      <c r="F1715" s="1">
        <v>1</v>
      </c>
      <c r="G1715" s="1">
        <f t="shared" si="26"/>
        <v>0</v>
      </c>
      <c r="H1715" s="1">
        <v>4.0981480599563601E-2</v>
      </c>
      <c r="I1715">
        <v>5</v>
      </c>
      <c r="J1715">
        <v>21</v>
      </c>
      <c r="K1715">
        <v>672</v>
      </c>
      <c r="L1715">
        <v>7166</v>
      </c>
      <c r="M1715" s="2">
        <v>0.52890000000000004</v>
      </c>
      <c r="N1715">
        <v>4.76</v>
      </c>
      <c r="O1715" t="s">
        <v>7797</v>
      </c>
    </row>
    <row r="1716" spans="1:15" x14ac:dyDescent="0.25">
      <c r="A1716" t="s">
        <v>2358</v>
      </c>
      <c r="B1716" t="s">
        <v>274</v>
      </c>
      <c r="C1716" s="3">
        <v>-4.75</v>
      </c>
      <c r="D1716" t="s">
        <v>246</v>
      </c>
      <c r="E1716" t="s">
        <v>247</v>
      </c>
      <c r="F1716" s="1">
        <v>1</v>
      </c>
      <c r="G1716" s="1">
        <f t="shared" si="26"/>
        <v>0</v>
      </c>
      <c r="H1716" s="1">
        <v>4.1894460426833001E-2</v>
      </c>
      <c r="I1716">
        <v>5</v>
      </c>
      <c r="J1716">
        <v>21</v>
      </c>
      <c r="K1716">
        <v>676</v>
      </c>
      <c r="L1716">
        <v>7166</v>
      </c>
      <c r="M1716" s="2">
        <v>0.49199999999999999</v>
      </c>
      <c r="N1716">
        <v>4.92</v>
      </c>
      <c r="O1716" t="s">
        <v>7798</v>
      </c>
    </row>
    <row r="1717" spans="1:15" x14ac:dyDescent="0.25">
      <c r="A1717" t="s">
        <v>2358</v>
      </c>
      <c r="B1717" t="s">
        <v>274</v>
      </c>
      <c r="C1717" s="3">
        <v>-4.75</v>
      </c>
      <c r="D1717" t="s">
        <v>2344</v>
      </c>
      <c r="E1717" t="s">
        <v>2345</v>
      </c>
      <c r="F1717" s="1">
        <v>1</v>
      </c>
      <c r="G1717" s="1">
        <f t="shared" si="26"/>
        <v>0</v>
      </c>
      <c r="H1717" s="1">
        <v>5.2549469943281399E-2</v>
      </c>
      <c r="I1717">
        <v>2</v>
      </c>
      <c r="J1717">
        <v>21</v>
      </c>
      <c r="K1717">
        <v>127</v>
      </c>
      <c r="L1717">
        <v>7166</v>
      </c>
      <c r="M1717" s="2">
        <v>0.4909</v>
      </c>
      <c r="N1717">
        <v>5.4</v>
      </c>
      <c r="O1717" t="s">
        <v>2350</v>
      </c>
    </row>
    <row r="1718" spans="1:15" x14ac:dyDescent="0.25">
      <c r="A1718" t="s">
        <v>2358</v>
      </c>
      <c r="B1718" t="s">
        <v>274</v>
      </c>
      <c r="C1718" s="3">
        <v>-4.75</v>
      </c>
      <c r="D1718" t="s">
        <v>261</v>
      </c>
      <c r="E1718" t="s">
        <v>262</v>
      </c>
      <c r="F1718" s="1">
        <v>1</v>
      </c>
      <c r="G1718" s="1">
        <f t="shared" si="26"/>
        <v>0</v>
      </c>
      <c r="H1718" s="1">
        <v>5.8975449340526301E-2</v>
      </c>
      <c r="I1718">
        <v>3</v>
      </c>
      <c r="J1718">
        <v>21</v>
      </c>
      <c r="K1718">
        <v>308</v>
      </c>
      <c r="L1718">
        <v>7166</v>
      </c>
      <c r="M1718" s="2">
        <v>0.48499999999999999</v>
      </c>
      <c r="N1718">
        <v>5.82</v>
      </c>
      <c r="O1718" t="s">
        <v>7799</v>
      </c>
    </row>
    <row r="1719" spans="1:15" x14ac:dyDescent="0.25">
      <c r="A1719" t="s">
        <v>2358</v>
      </c>
      <c r="B1719" t="s">
        <v>274</v>
      </c>
      <c r="C1719" s="3">
        <v>-4.75</v>
      </c>
      <c r="D1719" t="s">
        <v>254</v>
      </c>
      <c r="E1719" t="s">
        <v>255</v>
      </c>
      <c r="F1719" s="1">
        <v>1</v>
      </c>
      <c r="G1719" s="1">
        <f t="shared" si="26"/>
        <v>0</v>
      </c>
      <c r="H1719" s="1">
        <v>5.9393644576701002E-2</v>
      </c>
      <c r="I1719">
        <v>5</v>
      </c>
      <c r="J1719">
        <v>21</v>
      </c>
      <c r="K1719">
        <v>744</v>
      </c>
      <c r="L1719">
        <v>7166</v>
      </c>
      <c r="M1719" s="2">
        <v>0.44919999999999999</v>
      </c>
      <c r="N1719">
        <v>5.84</v>
      </c>
      <c r="O1719" t="s">
        <v>7800</v>
      </c>
    </row>
    <row r="1720" spans="1:15" x14ac:dyDescent="0.25">
      <c r="A1720" t="s">
        <v>2358</v>
      </c>
      <c r="B1720" t="s">
        <v>274</v>
      </c>
      <c r="C1720" s="3">
        <v>-4.75</v>
      </c>
      <c r="D1720" t="s">
        <v>213</v>
      </c>
      <c r="E1720" t="s">
        <v>214</v>
      </c>
      <c r="F1720" s="1">
        <v>1</v>
      </c>
      <c r="G1720" s="1">
        <f t="shared" si="26"/>
        <v>0</v>
      </c>
      <c r="H1720" s="1">
        <v>6.5867729256420302E-2</v>
      </c>
      <c r="I1720">
        <v>5</v>
      </c>
      <c r="J1720">
        <v>21</v>
      </c>
      <c r="K1720">
        <v>766</v>
      </c>
      <c r="L1720">
        <v>7166</v>
      </c>
      <c r="M1720" s="2">
        <v>0.43430000000000002</v>
      </c>
      <c r="N1720">
        <v>6.08</v>
      </c>
      <c r="O1720" t="s">
        <v>7798</v>
      </c>
    </row>
    <row r="1721" spans="1:15" x14ac:dyDescent="0.25">
      <c r="A1721" t="s">
        <v>2358</v>
      </c>
      <c r="B1721" t="s">
        <v>274</v>
      </c>
      <c r="C1721" s="3">
        <v>-4.75</v>
      </c>
      <c r="D1721" t="s">
        <v>215</v>
      </c>
      <c r="E1721" t="s">
        <v>216</v>
      </c>
      <c r="F1721" s="1">
        <v>1</v>
      </c>
      <c r="G1721" s="1">
        <f t="shared" si="26"/>
        <v>0</v>
      </c>
      <c r="H1721" s="1">
        <v>6.7395029498542702E-2</v>
      </c>
      <c r="I1721">
        <v>5</v>
      </c>
      <c r="J1721">
        <v>21</v>
      </c>
      <c r="K1721">
        <v>771</v>
      </c>
      <c r="L1721">
        <v>7166</v>
      </c>
      <c r="M1721" s="2">
        <v>0.4133</v>
      </c>
      <c r="N1721">
        <v>6.2</v>
      </c>
      <c r="O1721" t="s">
        <v>7798</v>
      </c>
    </row>
    <row r="1722" spans="1:15" x14ac:dyDescent="0.25">
      <c r="A1722" t="s">
        <v>2358</v>
      </c>
      <c r="B1722" t="s">
        <v>274</v>
      </c>
      <c r="C1722" s="3">
        <v>-4.75</v>
      </c>
      <c r="D1722" t="s">
        <v>217</v>
      </c>
      <c r="E1722" t="s">
        <v>218</v>
      </c>
      <c r="F1722" s="1">
        <v>1</v>
      </c>
      <c r="G1722" s="1">
        <f t="shared" si="26"/>
        <v>0</v>
      </c>
      <c r="H1722" s="1">
        <v>6.8943060842803897E-2</v>
      </c>
      <c r="I1722">
        <v>5</v>
      </c>
      <c r="J1722">
        <v>21</v>
      </c>
      <c r="K1722">
        <v>776</v>
      </c>
      <c r="L1722">
        <v>7166</v>
      </c>
      <c r="M1722" s="2">
        <v>0.39750000000000002</v>
      </c>
      <c r="N1722">
        <v>6.36</v>
      </c>
      <c r="O1722" t="s">
        <v>7801</v>
      </c>
    </row>
    <row r="1723" spans="1:15" x14ac:dyDescent="0.25">
      <c r="A1723" t="s">
        <v>2358</v>
      </c>
      <c r="B1723" t="s">
        <v>274</v>
      </c>
      <c r="C1723" s="3">
        <v>-4.75</v>
      </c>
      <c r="D1723" t="s">
        <v>224</v>
      </c>
      <c r="E1723" t="s">
        <v>225</v>
      </c>
      <c r="F1723" s="1">
        <v>1</v>
      </c>
      <c r="G1723" s="1">
        <f t="shared" si="26"/>
        <v>0</v>
      </c>
      <c r="H1723" s="1">
        <v>7.3064969765489193E-2</v>
      </c>
      <c r="I1723">
        <v>5</v>
      </c>
      <c r="J1723">
        <v>21</v>
      </c>
      <c r="K1723">
        <v>789</v>
      </c>
      <c r="L1723">
        <v>7166</v>
      </c>
      <c r="M1723" s="2">
        <v>0.37530000000000002</v>
      </c>
      <c r="N1723">
        <v>6.38</v>
      </c>
      <c r="O1723" t="s">
        <v>7801</v>
      </c>
    </row>
    <row r="1724" spans="1:15" x14ac:dyDescent="0.25">
      <c r="A1724" t="s">
        <v>2358</v>
      </c>
      <c r="B1724" t="s">
        <v>274</v>
      </c>
      <c r="C1724" s="3">
        <v>-4.75</v>
      </c>
      <c r="D1724" t="s">
        <v>228</v>
      </c>
      <c r="E1724" t="s">
        <v>229</v>
      </c>
      <c r="F1724" s="1">
        <v>1</v>
      </c>
      <c r="G1724" s="1">
        <f t="shared" si="26"/>
        <v>0</v>
      </c>
      <c r="H1724" s="1">
        <v>7.6000659661078093E-2</v>
      </c>
      <c r="I1724">
        <v>5</v>
      </c>
      <c r="J1724">
        <v>21</v>
      </c>
      <c r="K1724">
        <v>798</v>
      </c>
      <c r="L1724">
        <v>7166</v>
      </c>
      <c r="M1724" s="2">
        <v>0.37219999999999998</v>
      </c>
      <c r="N1724">
        <v>6.7</v>
      </c>
      <c r="O1724" t="s">
        <v>7798</v>
      </c>
    </row>
    <row r="1725" spans="1:15" x14ac:dyDescent="0.25">
      <c r="A1725" t="s">
        <v>2358</v>
      </c>
      <c r="B1725" t="s">
        <v>274</v>
      </c>
      <c r="C1725" s="3">
        <v>-4.75</v>
      </c>
      <c r="D1725" t="s">
        <v>1639</v>
      </c>
      <c r="E1725" t="s">
        <v>1640</v>
      </c>
      <c r="F1725" s="1">
        <v>1</v>
      </c>
      <c r="G1725" s="1">
        <f t="shared" si="26"/>
        <v>0</v>
      </c>
      <c r="H1725" s="1">
        <v>8.3187338430298505E-2</v>
      </c>
      <c r="I1725">
        <v>2</v>
      </c>
      <c r="J1725">
        <v>21</v>
      </c>
      <c r="K1725">
        <v>165</v>
      </c>
      <c r="L1725">
        <v>7166</v>
      </c>
      <c r="M1725" s="2">
        <v>0.38319999999999999</v>
      </c>
      <c r="N1725">
        <v>7.28</v>
      </c>
      <c r="O1725" t="s">
        <v>2350</v>
      </c>
    </row>
    <row r="1726" spans="1:15" x14ac:dyDescent="0.25">
      <c r="A1726" t="s">
        <v>2358</v>
      </c>
      <c r="B1726" t="s">
        <v>274</v>
      </c>
      <c r="C1726" s="3">
        <v>-4.75</v>
      </c>
      <c r="D1726" t="s">
        <v>250</v>
      </c>
      <c r="E1726" t="s">
        <v>251</v>
      </c>
      <c r="F1726" s="1">
        <v>1</v>
      </c>
      <c r="G1726" s="1">
        <f t="shared" si="26"/>
        <v>0</v>
      </c>
      <c r="H1726" s="1">
        <v>8.7256834407940104E-2</v>
      </c>
      <c r="I1726">
        <v>3</v>
      </c>
      <c r="J1726">
        <v>21</v>
      </c>
      <c r="K1726">
        <v>363</v>
      </c>
      <c r="L1726">
        <v>7166</v>
      </c>
      <c r="M1726" s="2">
        <v>0.379</v>
      </c>
      <c r="N1726">
        <v>7.58</v>
      </c>
      <c r="O1726" t="s">
        <v>2354</v>
      </c>
    </row>
    <row r="1727" spans="1:15" x14ac:dyDescent="0.25">
      <c r="A1727" t="s">
        <v>2358</v>
      </c>
      <c r="B1727" t="s">
        <v>274</v>
      </c>
      <c r="C1727" s="3">
        <v>-4.75</v>
      </c>
      <c r="D1727" t="s">
        <v>166</v>
      </c>
      <c r="E1727" t="s">
        <v>167</v>
      </c>
      <c r="F1727" s="1">
        <v>1</v>
      </c>
      <c r="G1727" s="1">
        <f t="shared" si="26"/>
        <v>0</v>
      </c>
      <c r="H1727" s="1">
        <v>9.0896585388870202E-2</v>
      </c>
      <c r="I1727">
        <v>4</v>
      </c>
      <c r="J1727">
        <v>21</v>
      </c>
      <c r="K1727">
        <v>595</v>
      </c>
      <c r="L1727">
        <v>7166</v>
      </c>
      <c r="M1727" s="2">
        <v>0.38290000000000002</v>
      </c>
      <c r="N1727">
        <v>8.0399999999999991</v>
      </c>
      <c r="O1727" t="s">
        <v>6283</v>
      </c>
    </row>
    <row r="1728" spans="1:15" x14ac:dyDescent="0.25">
      <c r="A1728" t="s">
        <v>2358</v>
      </c>
      <c r="B1728" t="s">
        <v>274</v>
      </c>
      <c r="C1728" s="3">
        <v>-4.75</v>
      </c>
      <c r="D1728" t="s">
        <v>230</v>
      </c>
      <c r="E1728" t="s">
        <v>231</v>
      </c>
      <c r="F1728" s="1">
        <v>1</v>
      </c>
      <c r="G1728" s="1">
        <f t="shared" si="26"/>
        <v>0</v>
      </c>
      <c r="H1728" s="1">
        <v>0.107406528447547</v>
      </c>
      <c r="I1728">
        <v>5</v>
      </c>
      <c r="J1728">
        <v>21</v>
      </c>
      <c r="K1728">
        <v>884</v>
      </c>
      <c r="L1728">
        <v>7166</v>
      </c>
      <c r="M1728" s="2">
        <v>0.3982</v>
      </c>
      <c r="N1728">
        <v>8.76</v>
      </c>
      <c r="O1728" t="s">
        <v>7801</v>
      </c>
    </row>
    <row r="1729" spans="1:15" x14ac:dyDescent="0.25">
      <c r="A1729" t="s">
        <v>2358</v>
      </c>
      <c r="B1729" t="s">
        <v>274</v>
      </c>
      <c r="C1729" s="3">
        <v>-4.75</v>
      </c>
      <c r="D1729" t="s">
        <v>232</v>
      </c>
      <c r="E1729" t="s">
        <v>233</v>
      </c>
      <c r="F1729" s="1">
        <v>1</v>
      </c>
      <c r="G1729" s="1">
        <f t="shared" si="26"/>
        <v>0</v>
      </c>
      <c r="H1729" s="1">
        <v>0.107406528447547</v>
      </c>
      <c r="I1729">
        <v>5</v>
      </c>
      <c r="J1729">
        <v>21</v>
      </c>
      <c r="K1729">
        <v>884</v>
      </c>
      <c r="L1729">
        <v>7166</v>
      </c>
      <c r="M1729" s="2">
        <v>0.38090000000000002</v>
      </c>
      <c r="N1729">
        <v>8.76</v>
      </c>
      <c r="O1729" t="s">
        <v>7801</v>
      </c>
    </row>
    <row r="1730" spans="1:15" x14ac:dyDescent="0.25">
      <c r="A1730" t="s">
        <v>2358</v>
      </c>
      <c r="B1730" t="s">
        <v>274</v>
      </c>
      <c r="C1730" s="3">
        <v>-4.75</v>
      </c>
      <c r="D1730" t="s">
        <v>267</v>
      </c>
      <c r="E1730" t="s">
        <v>268</v>
      </c>
      <c r="F1730" s="1">
        <v>1</v>
      </c>
      <c r="G1730" s="1">
        <f t="shared" si="26"/>
        <v>0</v>
      </c>
      <c r="H1730" s="1">
        <v>0.12619812974743699</v>
      </c>
      <c r="I1730">
        <v>5</v>
      </c>
      <c r="J1730">
        <v>21</v>
      </c>
      <c r="K1730">
        <v>929</v>
      </c>
      <c r="L1730">
        <v>7166</v>
      </c>
      <c r="M1730" s="2">
        <v>0.4</v>
      </c>
      <c r="N1730">
        <v>9.6</v>
      </c>
      <c r="O1730" t="s">
        <v>6279</v>
      </c>
    </row>
    <row r="1731" spans="1:15" x14ac:dyDescent="0.25">
      <c r="A1731" t="s">
        <v>2358</v>
      </c>
      <c r="B1731" t="s">
        <v>274</v>
      </c>
      <c r="C1731" s="3">
        <v>-4.75</v>
      </c>
      <c r="D1731" t="s">
        <v>240</v>
      </c>
      <c r="E1731" t="s">
        <v>241</v>
      </c>
      <c r="F1731" s="1">
        <v>1</v>
      </c>
      <c r="G1731" s="1">
        <f t="shared" ref="G1731:G1794" si="27">-LOG10(F1731)</f>
        <v>0</v>
      </c>
      <c r="H1731" s="1">
        <v>0.13776114944437001</v>
      </c>
      <c r="I1731">
        <v>5</v>
      </c>
      <c r="J1731">
        <v>21</v>
      </c>
      <c r="K1731">
        <v>955</v>
      </c>
      <c r="L1731">
        <v>7166</v>
      </c>
      <c r="M1731" s="2">
        <v>0.38800000000000001</v>
      </c>
      <c r="N1731">
        <v>9.6999999999999993</v>
      </c>
      <c r="O1731" t="s">
        <v>7802</v>
      </c>
    </row>
    <row r="1732" spans="1:15" x14ac:dyDescent="0.25">
      <c r="A1732" t="s">
        <v>2358</v>
      </c>
      <c r="B1732" t="s">
        <v>274</v>
      </c>
      <c r="C1732" s="3">
        <v>-4.75</v>
      </c>
      <c r="D1732" t="s">
        <v>36</v>
      </c>
      <c r="E1732" t="s">
        <v>37</v>
      </c>
      <c r="F1732" s="1">
        <v>1</v>
      </c>
      <c r="G1732" s="1">
        <f t="shared" si="27"/>
        <v>0</v>
      </c>
      <c r="H1732" s="1">
        <v>0.15029447854727801</v>
      </c>
      <c r="I1732">
        <v>5</v>
      </c>
      <c r="J1732">
        <v>21</v>
      </c>
      <c r="K1732">
        <v>982</v>
      </c>
      <c r="L1732">
        <v>7166</v>
      </c>
      <c r="M1732" s="2">
        <v>0.38619999999999999</v>
      </c>
      <c r="N1732">
        <v>10.039999999999999</v>
      </c>
      <c r="O1732" t="s">
        <v>7803</v>
      </c>
    </row>
    <row r="1733" spans="1:15" x14ac:dyDescent="0.25">
      <c r="A1733" t="s">
        <v>2358</v>
      </c>
      <c r="B1733" t="s">
        <v>274</v>
      </c>
      <c r="C1733" s="3">
        <v>-4.75</v>
      </c>
      <c r="D1733" t="s">
        <v>271</v>
      </c>
      <c r="E1733" t="s">
        <v>272</v>
      </c>
      <c r="F1733" s="1">
        <v>1</v>
      </c>
      <c r="G1733" s="1">
        <f t="shared" si="27"/>
        <v>0</v>
      </c>
      <c r="H1733" s="1">
        <v>0.18968851562526001</v>
      </c>
      <c r="I1733">
        <v>10</v>
      </c>
      <c r="J1733">
        <v>21</v>
      </c>
      <c r="K1733">
        <v>2586</v>
      </c>
      <c r="L1733">
        <v>7166</v>
      </c>
      <c r="M1733" s="2">
        <v>0.4274</v>
      </c>
      <c r="N1733">
        <v>11.54</v>
      </c>
      <c r="O1733" t="s">
        <v>7804</v>
      </c>
    </row>
    <row r="1734" spans="1:15" x14ac:dyDescent="0.25">
      <c r="A1734" t="s">
        <v>2358</v>
      </c>
      <c r="B1734" t="s">
        <v>274</v>
      </c>
      <c r="C1734" s="3">
        <v>-4.75</v>
      </c>
      <c r="D1734" t="s">
        <v>34</v>
      </c>
      <c r="E1734" t="s">
        <v>35</v>
      </c>
      <c r="F1734" s="1">
        <v>1</v>
      </c>
      <c r="G1734" s="1">
        <f t="shared" si="27"/>
        <v>0</v>
      </c>
      <c r="H1734" s="1">
        <v>0.33494694789100199</v>
      </c>
      <c r="I1734">
        <v>6</v>
      </c>
      <c r="J1734">
        <v>21</v>
      </c>
      <c r="K1734">
        <v>1624</v>
      </c>
      <c r="L1734">
        <v>7166</v>
      </c>
      <c r="M1734" s="2">
        <v>0.60860000000000003</v>
      </c>
      <c r="N1734">
        <v>17.04</v>
      </c>
      <c r="O1734" t="s">
        <v>7805</v>
      </c>
    </row>
    <row r="1735" spans="1:15" x14ac:dyDescent="0.25">
      <c r="A1735" t="s">
        <v>2358</v>
      </c>
      <c r="B1735" t="s">
        <v>274</v>
      </c>
      <c r="C1735" s="3">
        <v>-4.75</v>
      </c>
      <c r="D1735" t="s">
        <v>269</v>
      </c>
      <c r="E1735" t="s">
        <v>270</v>
      </c>
      <c r="F1735" s="1">
        <v>1</v>
      </c>
      <c r="G1735" s="1">
        <f t="shared" si="27"/>
        <v>0</v>
      </c>
      <c r="H1735" s="1">
        <v>0.34774724217844899</v>
      </c>
      <c r="I1735">
        <v>2</v>
      </c>
      <c r="J1735">
        <v>21</v>
      </c>
      <c r="K1735">
        <v>417</v>
      </c>
      <c r="L1735">
        <v>7166</v>
      </c>
      <c r="M1735" s="2">
        <v>0.60209999999999997</v>
      </c>
      <c r="N1735">
        <v>17.46</v>
      </c>
      <c r="O1735" t="s">
        <v>7806</v>
      </c>
    </row>
    <row r="1736" spans="1:15" x14ac:dyDescent="0.25">
      <c r="A1736" t="s">
        <v>2358</v>
      </c>
      <c r="B1736" t="s">
        <v>274</v>
      </c>
      <c r="C1736" s="3">
        <v>-4.75</v>
      </c>
      <c r="D1736" t="s">
        <v>32</v>
      </c>
      <c r="E1736" t="s">
        <v>33</v>
      </c>
      <c r="F1736" s="1">
        <v>1</v>
      </c>
      <c r="G1736" s="1">
        <f t="shared" si="27"/>
        <v>0</v>
      </c>
      <c r="H1736" s="1">
        <v>0.380932104572066</v>
      </c>
      <c r="I1736">
        <v>4</v>
      </c>
      <c r="J1736">
        <v>21</v>
      </c>
      <c r="K1736">
        <v>1064</v>
      </c>
      <c r="L1736">
        <v>7166</v>
      </c>
      <c r="M1736" s="2">
        <v>0.63600000000000001</v>
      </c>
      <c r="N1736">
        <v>19.079999999999998</v>
      </c>
      <c r="O1736" t="s">
        <v>7807</v>
      </c>
    </row>
    <row r="1737" spans="1:15" x14ac:dyDescent="0.25">
      <c r="A1737" t="s">
        <v>2358</v>
      </c>
      <c r="B1737" t="s">
        <v>274</v>
      </c>
      <c r="C1737" s="3">
        <v>-4.75</v>
      </c>
      <c r="D1737" t="s">
        <v>162</v>
      </c>
      <c r="E1737" t="s">
        <v>163</v>
      </c>
      <c r="F1737" s="1">
        <v>1</v>
      </c>
      <c r="G1737" s="1">
        <f t="shared" si="27"/>
        <v>0</v>
      </c>
      <c r="H1737" s="1">
        <v>0.41325900126302001</v>
      </c>
      <c r="I1737">
        <v>8</v>
      </c>
      <c r="J1737">
        <v>21</v>
      </c>
      <c r="K1737">
        <v>2415</v>
      </c>
      <c r="L1737">
        <v>7166</v>
      </c>
      <c r="M1737" s="2">
        <v>0.65480000000000005</v>
      </c>
      <c r="N1737">
        <v>20.3</v>
      </c>
      <c r="O1737" t="s">
        <v>7808</v>
      </c>
    </row>
    <row r="1738" spans="1:15" x14ac:dyDescent="0.25">
      <c r="A1738" t="s">
        <v>2358</v>
      </c>
      <c r="B1738" t="s">
        <v>274</v>
      </c>
      <c r="C1738" s="3">
        <v>-4.75</v>
      </c>
      <c r="D1738" t="s">
        <v>209</v>
      </c>
      <c r="E1738" t="s">
        <v>210</v>
      </c>
      <c r="F1738" s="1">
        <v>1</v>
      </c>
      <c r="G1738" s="1">
        <f t="shared" si="27"/>
        <v>0</v>
      </c>
      <c r="H1738" s="1">
        <v>0.45056289577372899</v>
      </c>
      <c r="I1738">
        <v>3</v>
      </c>
      <c r="J1738">
        <v>21</v>
      </c>
      <c r="K1738">
        <v>836</v>
      </c>
      <c r="L1738">
        <v>7166</v>
      </c>
      <c r="M1738" s="2">
        <v>0.64810000000000001</v>
      </c>
      <c r="N1738">
        <v>20.74</v>
      </c>
      <c r="O1738" t="s">
        <v>6287</v>
      </c>
    </row>
    <row r="1739" spans="1:15" x14ac:dyDescent="0.25">
      <c r="A1739" t="s">
        <v>2358</v>
      </c>
      <c r="B1739" t="s">
        <v>274</v>
      </c>
      <c r="C1739" s="3">
        <v>-4.75</v>
      </c>
      <c r="D1739" t="s">
        <v>211</v>
      </c>
      <c r="E1739" t="s">
        <v>212</v>
      </c>
      <c r="F1739" s="1">
        <v>1</v>
      </c>
      <c r="G1739" s="1">
        <f t="shared" si="27"/>
        <v>0</v>
      </c>
      <c r="H1739" s="1">
        <v>0.46191614740371001</v>
      </c>
      <c r="I1739">
        <v>3</v>
      </c>
      <c r="J1739">
        <v>21</v>
      </c>
      <c r="K1739">
        <v>850</v>
      </c>
      <c r="L1739">
        <v>7166</v>
      </c>
      <c r="M1739" s="2">
        <v>0.63700000000000001</v>
      </c>
      <c r="N1739">
        <v>21.02</v>
      </c>
      <c r="O1739" t="s">
        <v>7809</v>
      </c>
    </row>
    <row r="1740" spans="1:15" x14ac:dyDescent="0.25">
      <c r="A1740" t="s">
        <v>2358</v>
      </c>
      <c r="B1740" t="s">
        <v>274</v>
      </c>
      <c r="C1740" s="3">
        <v>-4.75</v>
      </c>
      <c r="D1740" t="s">
        <v>111</v>
      </c>
      <c r="E1740" t="s">
        <v>112</v>
      </c>
      <c r="F1740" s="1">
        <v>1</v>
      </c>
      <c r="G1740" s="1">
        <f t="shared" si="27"/>
        <v>0</v>
      </c>
      <c r="H1740" s="1">
        <v>0.55161229140584001</v>
      </c>
      <c r="I1740">
        <v>2</v>
      </c>
      <c r="J1740">
        <v>21</v>
      </c>
      <c r="K1740">
        <v>618</v>
      </c>
      <c r="L1740">
        <v>7166</v>
      </c>
      <c r="M1740" s="2">
        <v>0.67349999999999999</v>
      </c>
      <c r="N1740">
        <v>22.9</v>
      </c>
      <c r="O1740" t="s">
        <v>6290</v>
      </c>
    </row>
    <row r="1741" spans="1:15" x14ac:dyDescent="0.25">
      <c r="A1741" t="s">
        <v>2358</v>
      </c>
      <c r="B1741" t="s">
        <v>274</v>
      </c>
      <c r="C1741" s="3">
        <v>-4.75</v>
      </c>
      <c r="D1741" t="s">
        <v>222</v>
      </c>
      <c r="E1741" t="s">
        <v>223</v>
      </c>
      <c r="F1741" s="1">
        <v>1</v>
      </c>
      <c r="G1741" s="1">
        <f t="shared" si="27"/>
        <v>0</v>
      </c>
      <c r="H1741" s="1">
        <v>0.562348287464014</v>
      </c>
      <c r="I1741">
        <v>7</v>
      </c>
      <c r="J1741">
        <v>21</v>
      </c>
      <c r="K1741">
        <v>2353</v>
      </c>
      <c r="L1741">
        <v>7166</v>
      </c>
      <c r="M1741" s="2">
        <v>0.66569999999999996</v>
      </c>
      <c r="N1741">
        <v>23.3</v>
      </c>
      <c r="O1741" t="s">
        <v>7810</v>
      </c>
    </row>
    <row r="1742" spans="1:15" x14ac:dyDescent="0.25">
      <c r="A1742" t="s">
        <v>2358</v>
      </c>
      <c r="B1742" t="s">
        <v>274</v>
      </c>
      <c r="C1742" s="3">
        <v>-4.75</v>
      </c>
      <c r="D1742" t="s">
        <v>226</v>
      </c>
      <c r="E1742" t="s">
        <v>227</v>
      </c>
      <c r="F1742" s="1">
        <v>1</v>
      </c>
      <c r="G1742" s="1">
        <f t="shared" si="27"/>
        <v>0</v>
      </c>
      <c r="H1742" s="1">
        <v>0.56991517171440598</v>
      </c>
      <c r="I1742">
        <v>7</v>
      </c>
      <c r="J1742">
        <v>21</v>
      </c>
      <c r="K1742">
        <v>2367</v>
      </c>
      <c r="L1742">
        <v>7166</v>
      </c>
      <c r="M1742" s="2">
        <v>0.66830000000000001</v>
      </c>
      <c r="N1742">
        <v>24.06</v>
      </c>
      <c r="O1742" t="s">
        <v>7811</v>
      </c>
    </row>
    <row r="1743" spans="1:15" x14ac:dyDescent="0.25">
      <c r="A1743" t="s">
        <v>2358</v>
      </c>
      <c r="B1743" t="s">
        <v>274</v>
      </c>
      <c r="C1743" s="3">
        <v>-4.75</v>
      </c>
      <c r="D1743" t="s">
        <v>256</v>
      </c>
      <c r="E1743" t="s">
        <v>257</v>
      </c>
      <c r="F1743" s="1">
        <v>1</v>
      </c>
      <c r="G1743" s="1">
        <f t="shared" si="27"/>
        <v>0</v>
      </c>
      <c r="H1743" s="1">
        <v>0.63526523724187201</v>
      </c>
      <c r="I1743">
        <v>3</v>
      </c>
      <c r="J1743">
        <v>21</v>
      </c>
      <c r="K1743">
        <v>1083</v>
      </c>
      <c r="L1743">
        <v>7166</v>
      </c>
      <c r="M1743" s="2">
        <v>0.69889999999999997</v>
      </c>
      <c r="N1743">
        <v>25.86</v>
      </c>
      <c r="O1743" t="s">
        <v>7812</v>
      </c>
    </row>
    <row r="1744" spans="1:15" x14ac:dyDescent="0.25">
      <c r="A1744" t="s">
        <v>2358</v>
      </c>
      <c r="B1744" t="s">
        <v>274</v>
      </c>
      <c r="C1744" s="3">
        <v>-4.75</v>
      </c>
      <c r="D1744" t="s">
        <v>199</v>
      </c>
      <c r="E1744" t="s">
        <v>200</v>
      </c>
      <c r="F1744" s="1">
        <v>1</v>
      </c>
      <c r="G1744" s="1">
        <f t="shared" si="27"/>
        <v>0</v>
      </c>
      <c r="H1744" s="1">
        <v>0.75197492294948498</v>
      </c>
      <c r="I1744">
        <v>4</v>
      </c>
      <c r="J1744">
        <v>21</v>
      </c>
      <c r="K1744">
        <v>1660</v>
      </c>
      <c r="L1744">
        <v>7166</v>
      </c>
      <c r="M1744" s="2">
        <v>0.80210000000000004</v>
      </c>
      <c r="N1744">
        <v>30.48</v>
      </c>
      <c r="O1744" t="s">
        <v>7813</v>
      </c>
    </row>
    <row r="1745" spans="1:15" x14ac:dyDescent="0.25">
      <c r="A1745" t="s">
        <v>2358</v>
      </c>
      <c r="B1745" t="s">
        <v>274</v>
      </c>
      <c r="C1745" s="3">
        <v>-4.75</v>
      </c>
      <c r="D1745" t="s">
        <v>15</v>
      </c>
      <c r="E1745" t="s">
        <v>16</v>
      </c>
      <c r="F1745" s="1">
        <v>1</v>
      </c>
      <c r="G1745" s="1">
        <f t="shared" si="27"/>
        <v>0</v>
      </c>
      <c r="H1745" s="1">
        <v>0.80515000565246597</v>
      </c>
      <c r="I1745">
        <v>2</v>
      </c>
      <c r="J1745">
        <v>21</v>
      </c>
      <c r="K1745">
        <v>984</v>
      </c>
      <c r="L1745">
        <v>7166</v>
      </c>
      <c r="M1745" s="2">
        <v>0.81899999999999995</v>
      </c>
      <c r="N1745">
        <v>31.94</v>
      </c>
      <c r="O1745" t="s">
        <v>5495</v>
      </c>
    </row>
    <row r="1746" spans="1:15" x14ac:dyDescent="0.25">
      <c r="A1746" t="s">
        <v>2358</v>
      </c>
      <c r="B1746" t="s">
        <v>274</v>
      </c>
      <c r="C1746" s="3">
        <v>-4.75</v>
      </c>
      <c r="D1746" t="s">
        <v>23</v>
      </c>
      <c r="E1746" t="s">
        <v>24</v>
      </c>
      <c r="F1746" s="1">
        <v>1</v>
      </c>
      <c r="G1746" s="1">
        <f t="shared" si="27"/>
        <v>0</v>
      </c>
      <c r="H1746" s="1">
        <v>0.88989032762808296</v>
      </c>
      <c r="I1746">
        <v>8</v>
      </c>
      <c r="J1746">
        <v>21</v>
      </c>
      <c r="K1746">
        <v>3514</v>
      </c>
      <c r="L1746">
        <v>7166</v>
      </c>
      <c r="M1746" s="2">
        <v>0.82750000000000001</v>
      </c>
      <c r="N1746">
        <v>33.1</v>
      </c>
      <c r="O1746" t="s">
        <v>7814</v>
      </c>
    </row>
    <row r="1747" spans="1:15" x14ac:dyDescent="0.25">
      <c r="A1747" t="s">
        <v>2358</v>
      </c>
      <c r="B1747" t="s">
        <v>1501</v>
      </c>
      <c r="C1747" s="3">
        <v>-4.75</v>
      </c>
      <c r="D1747" t="s">
        <v>2387</v>
      </c>
      <c r="E1747" t="s">
        <v>2388</v>
      </c>
      <c r="F1747" s="1">
        <v>1.2755934271980501E-2</v>
      </c>
      <c r="G1747" s="1">
        <f t="shared" si="27"/>
        <v>1.8942877272300911</v>
      </c>
      <c r="H1747" s="1">
        <v>7.5478901017636204E-5</v>
      </c>
      <c r="I1747">
        <v>3</v>
      </c>
      <c r="J1747">
        <v>21</v>
      </c>
      <c r="K1747">
        <v>29</v>
      </c>
      <c r="L1747">
        <v>7166</v>
      </c>
      <c r="M1747" s="2">
        <v>0.04</v>
      </c>
      <c r="N1747">
        <v>0.04</v>
      </c>
      <c r="O1747" t="s">
        <v>2572</v>
      </c>
    </row>
    <row r="1748" spans="1:15" x14ac:dyDescent="0.25">
      <c r="A1748" t="s">
        <v>2358</v>
      </c>
      <c r="B1748" t="s">
        <v>1501</v>
      </c>
      <c r="C1748" s="3">
        <v>-4.75</v>
      </c>
      <c r="D1748" t="s">
        <v>2398</v>
      </c>
      <c r="E1748" t="s">
        <v>2399</v>
      </c>
      <c r="F1748" s="1">
        <v>0.10575196595747501</v>
      </c>
      <c r="G1748" s="1">
        <f t="shared" si="27"/>
        <v>0.97571155022670941</v>
      </c>
      <c r="H1748" s="1">
        <v>6.2575127785487899E-4</v>
      </c>
      <c r="I1748">
        <v>2</v>
      </c>
      <c r="J1748">
        <v>21</v>
      </c>
      <c r="K1748">
        <v>13</v>
      </c>
      <c r="L1748">
        <v>7166</v>
      </c>
      <c r="M1748" s="2">
        <v>0.24</v>
      </c>
      <c r="N1748">
        <v>0.48</v>
      </c>
      <c r="O1748" t="s">
        <v>2400</v>
      </c>
    </row>
    <row r="1749" spans="1:15" x14ac:dyDescent="0.25">
      <c r="A1749" t="s">
        <v>2358</v>
      </c>
      <c r="B1749" t="s">
        <v>1501</v>
      </c>
      <c r="C1749" s="3">
        <v>-4.75</v>
      </c>
      <c r="D1749" t="s">
        <v>2401</v>
      </c>
      <c r="E1749" t="s">
        <v>2402</v>
      </c>
      <c r="F1749" s="1">
        <v>0.12315943250178001</v>
      </c>
      <c r="G1749" s="1">
        <f t="shared" si="27"/>
        <v>0.90953232092110692</v>
      </c>
      <c r="H1749" s="1">
        <v>7.2875403847206903E-4</v>
      </c>
      <c r="I1749">
        <v>2</v>
      </c>
      <c r="J1749">
        <v>21</v>
      </c>
      <c r="K1749">
        <v>14</v>
      </c>
      <c r="L1749">
        <v>7166</v>
      </c>
      <c r="M1749" s="2">
        <v>0.1933</v>
      </c>
      <c r="N1749">
        <v>0.57999999999999996</v>
      </c>
      <c r="O1749" t="s">
        <v>2403</v>
      </c>
    </row>
    <row r="1750" spans="1:15" x14ac:dyDescent="0.25">
      <c r="A1750" t="s">
        <v>2358</v>
      </c>
      <c r="B1750" t="s">
        <v>1501</v>
      </c>
      <c r="C1750" s="3">
        <v>-4.75</v>
      </c>
      <c r="D1750" t="s">
        <v>620</v>
      </c>
      <c r="E1750" t="s">
        <v>621</v>
      </c>
      <c r="F1750" s="1">
        <v>0.17169754175321</v>
      </c>
      <c r="G1750" s="1">
        <f t="shared" si="27"/>
        <v>0.76523592272294261</v>
      </c>
      <c r="H1750" s="1">
        <v>1.0159617855219499E-3</v>
      </c>
      <c r="I1750">
        <v>4</v>
      </c>
      <c r="J1750">
        <v>21</v>
      </c>
      <c r="K1750">
        <v>158</v>
      </c>
      <c r="L1750">
        <v>7166</v>
      </c>
      <c r="M1750" s="2">
        <v>0.2</v>
      </c>
      <c r="N1750">
        <v>0.8</v>
      </c>
      <c r="O1750" t="s">
        <v>6297</v>
      </c>
    </row>
    <row r="1751" spans="1:15" x14ac:dyDescent="0.25">
      <c r="A1751" t="s">
        <v>2358</v>
      </c>
      <c r="B1751" t="s">
        <v>1501</v>
      </c>
      <c r="C1751" s="3">
        <v>-4.75</v>
      </c>
      <c r="D1751" t="s">
        <v>635</v>
      </c>
      <c r="E1751" t="s">
        <v>636</v>
      </c>
      <c r="F1751" s="1">
        <v>0.33701007673345201</v>
      </c>
      <c r="G1751" s="1">
        <f t="shared" si="27"/>
        <v>0.47235711335920416</v>
      </c>
      <c r="H1751" s="1">
        <v>1.99414246587841E-3</v>
      </c>
      <c r="I1751">
        <v>2</v>
      </c>
      <c r="J1751">
        <v>21</v>
      </c>
      <c r="K1751">
        <v>23</v>
      </c>
      <c r="L1751">
        <v>7166</v>
      </c>
      <c r="M1751" s="2">
        <v>0.26400000000000001</v>
      </c>
      <c r="N1751">
        <v>1.32</v>
      </c>
      <c r="O1751" t="s">
        <v>2448</v>
      </c>
    </row>
    <row r="1752" spans="1:15" x14ac:dyDescent="0.25">
      <c r="A1752" t="s">
        <v>2358</v>
      </c>
      <c r="B1752" t="s">
        <v>1501</v>
      </c>
      <c r="C1752" s="3">
        <v>-4.75</v>
      </c>
      <c r="D1752" t="s">
        <v>935</v>
      </c>
      <c r="E1752" t="s">
        <v>936</v>
      </c>
      <c r="F1752" s="1">
        <v>0.82751642205766796</v>
      </c>
      <c r="G1752" s="1">
        <f t="shared" si="27"/>
        <v>8.2223378895737442E-2</v>
      </c>
      <c r="H1752" s="1">
        <v>4.8965468760808701E-3</v>
      </c>
      <c r="I1752">
        <v>5</v>
      </c>
      <c r="J1752">
        <v>21</v>
      </c>
      <c r="K1752">
        <v>396</v>
      </c>
      <c r="L1752">
        <v>7166</v>
      </c>
      <c r="M1752" s="2">
        <v>0.48330000000000001</v>
      </c>
      <c r="N1752">
        <v>2.9</v>
      </c>
      <c r="O1752" t="s">
        <v>7815</v>
      </c>
    </row>
    <row r="1753" spans="1:15" x14ac:dyDescent="0.25">
      <c r="A1753" t="s">
        <v>2358</v>
      </c>
      <c r="B1753" t="s">
        <v>1501</v>
      </c>
      <c r="C1753" s="3">
        <v>-4.75</v>
      </c>
      <c r="D1753" t="s">
        <v>512</v>
      </c>
      <c r="E1753" t="s">
        <v>513</v>
      </c>
      <c r="F1753" s="1">
        <v>1</v>
      </c>
      <c r="G1753" s="1">
        <f t="shared" si="27"/>
        <v>0</v>
      </c>
      <c r="H1753" s="1">
        <v>6.5090965187863002E-3</v>
      </c>
      <c r="I1753">
        <v>3</v>
      </c>
      <c r="J1753">
        <v>21</v>
      </c>
      <c r="K1753">
        <v>133</v>
      </c>
      <c r="L1753">
        <v>7166</v>
      </c>
      <c r="M1753" s="2">
        <v>0.51139999999999997</v>
      </c>
      <c r="N1753">
        <v>3.58</v>
      </c>
      <c r="O1753" t="s">
        <v>7004</v>
      </c>
    </row>
    <row r="1754" spans="1:15" x14ac:dyDescent="0.25">
      <c r="A1754" t="s">
        <v>2358</v>
      </c>
      <c r="B1754" t="s">
        <v>1501</v>
      </c>
      <c r="C1754" s="3">
        <v>-4.75</v>
      </c>
      <c r="D1754" t="s">
        <v>2446</v>
      </c>
      <c r="E1754" t="s">
        <v>2447</v>
      </c>
      <c r="F1754" s="1">
        <v>1</v>
      </c>
      <c r="G1754" s="1">
        <f t="shared" si="27"/>
        <v>0</v>
      </c>
      <c r="H1754" s="1">
        <v>6.8708156838698398E-3</v>
      </c>
      <c r="I1754">
        <v>2</v>
      </c>
      <c r="J1754">
        <v>21</v>
      </c>
      <c r="K1754">
        <v>43</v>
      </c>
      <c r="L1754">
        <v>7166</v>
      </c>
      <c r="M1754" s="2">
        <v>0.47</v>
      </c>
      <c r="N1754">
        <v>3.76</v>
      </c>
      <c r="O1754" t="s">
        <v>2403</v>
      </c>
    </row>
    <row r="1755" spans="1:15" x14ac:dyDescent="0.25">
      <c r="A1755" t="s">
        <v>2358</v>
      </c>
      <c r="B1755" t="s">
        <v>1501</v>
      </c>
      <c r="C1755" s="3">
        <v>-4.75</v>
      </c>
      <c r="D1755" t="s">
        <v>2450</v>
      </c>
      <c r="E1755" t="s">
        <v>2451</v>
      </c>
      <c r="F1755" s="1">
        <v>1</v>
      </c>
      <c r="G1755" s="1">
        <f t="shared" si="27"/>
        <v>0</v>
      </c>
      <c r="H1755" s="1">
        <v>7.8336990412048099E-3</v>
      </c>
      <c r="I1755">
        <v>2</v>
      </c>
      <c r="J1755">
        <v>21</v>
      </c>
      <c r="K1755">
        <v>46</v>
      </c>
      <c r="L1755">
        <v>7166</v>
      </c>
      <c r="M1755" s="2">
        <v>0.46889999999999998</v>
      </c>
      <c r="N1755">
        <v>4.22</v>
      </c>
      <c r="O1755" t="s">
        <v>2403</v>
      </c>
    </row>
    <row r="1756" spans="1:15" x14ac:dyDescent="0.25">
      <c r="A1756" t="s">
        <v>2358</v>
      </c>
      <c r="B1756" t="s">
        <v>1501</v>
      </c>
      <c r="C1756" s="3">
        <v>-4.75</v>
      </c>
      <c r="D1756" t="s">
        <v>603</v>
      </c>
      <c r="E1756" t="s">
        <v>604</v>
      </c>
      <c r="F1756" s="1">
        <v>1</v>
      </c>
      <c r="G1756" s="1">
        <f t="shared" si="27"/>
        <v>0</v>
      </c>
      <c r="H1756" s="1">
        <v>1.14526702114969E-2</v>
      </c>
      <c r="I1756">
        <v>2</v>
      </c>
      <c r="J1756">
        <v>21</v>
      </c>
      <c r="K1756">
        <v>56</v>
      </c>
      <c r="L1756">
        <v>7166</v>
      </c>
      <c r="M1756" s="2">
        <v>0.58799999999999997</v>
      </c>
      <c r="N1756">
        <v>5.88</v>
      </c>
      <c r="O1756" t="s">
        <v>2485</v>
      </c>
    </row>
    <row r="1757" spans="1:15" x14ac:dyDescent="0.25">
      <c r="A1757" t="s">
        <v>2358</v>
      </c>
      <c r="B1757" t="s">
        <v>1501</v>
      </c>
      <c r="C1757" s="3">
        <v>-4.75</v>
      </c>
      <c r="D1757" t="s">
        <v>1036</v>
      </c>
      <c r="E1757" t="s">
        <v>1037</v>
      </c>
      <c r="F1757" s="1">
        <v>1</v>
      </c>
      <c r="G1757" s="1">
        <f t="shared" si="27"/>
        <v>0</v>
      </c>
      <c r="H1757" s="1">
        <v>1.5225837197741499E-2</v>
      </c>
      <c r="I1757">
        <v>2</v>
      </c>
      <c r="J1757">
        <v>21</v>
      </c>
      <c r="K1757">
        <v>65</v>
      </c>
      <c r="L1757">
        <v>7166</v>
      </c>
      <c r="M1757" s="2">
        <v>0.66359999999999997</v>
      </c>
      <c r="N1757">
        <v>7.3</v>
      </c>
      <c r="O1757" t="s">
        <v>2475</v>
      </c>
    </row>
    <row r="1758" spans="1:15" x14ac:dyDescent="0.25">
      <c r="A1758" t="s">
        <v>2358</v>
      </c>
      <c r="B1758" t="s">
        <v>1501</v>
      </c>
      <c r="C1758" s="3">
        <v>-4.75</v>
      </c>
      <c r="D1758" t="s">
        <v>1866</v>
      </c>
      <c r="E1758" t="s">
        <v>1867</v>
      </c>
      <c r="F1758" s="1">
        <v>1</v>
      </c>
      <c r="G1758" s="1">
        <f t="shared" si="27"/>
        <v>0</v>
      </c>
      <c r="H1758" s="1">
        <v>1.5674095872694999E-2</v>
      </c>
      <c r="I1758">
        <v>2</v>
      </c>
      <c r="J1758">
        <v>21</v>
      </c>
      <c r="K1758">
        <v>66</v>
      </c>
      <c r="L1758">
        <v>7166</v>
      </c>
      <c r="M1758" s="2">
        <v>0.63670000000000004</v>
      </c>
      <c r="N1758">
        <v>7.64</v>
      </c>
      <c r="O1758" t="s">
        <v>4341</v>
      </c>
    </row>
    <row r="1759" spans="1:15" x14ac:dyDescent="0.25">
      <c r="A1759" t="s">
        <v>2358</v>
      </c>
      <c r="B1759" t="s">
        <v>1501</v>
      </c>
      <c r="C1759" s="3">
        <v>-4.75</v>
      </c>
      <c r="D1759" t="s">
        <v>1885</v>
      </c>
      <c r="E1759" t="s">
        <v>1886</v>
      </c>
      <c r="F1759" s="1">
        <v>1</v>
      </c>
      <c r="G1759" s="1">
        <f t="shared" si="27"/>
        <v>0</v>
      </c>
      <c r="H1759" s="1">
        <v>1.6587614248889E-2</v>
      </c>
      <c r="I1759">
        <v>2</v>
      </c>
      <c r="J1759">
        <v>21</v>
      </c>
      <c r="K1759">
        <v>68</v>
      </c>
      <c r="L1759">
        <v>7166</v>
      </c>
      <c r="M1759" s="2">
        <v>0.6431</v>
      </c>
      <c r="N1759">
        <v>8.36</v>
      </c>
      <c r="O1759" t="s">
        <v>2400</v>
      </c>
    </row>
    <row r="1760" spans="1:15" x14ac:dyDescent="0.25">
      <c r="A1760" t="s">
        <v>2358</v>
      </c>
      <c r="B1760" t="s">
        <v>1501</v>
      </c>
      <c r="C1760" s="3">
        <v>-4.75</v>
      </c>
      <c r="D1760" t="s">
        <v>353</v>
      </c>
      <c r="E1760" t="s">
        <v>354</v>
      </c>
      <c r="F1760" s="1">
        <v>1</v>
      </c>
      <c r="G1760" s="1">
        <f t="shared" si="27"/>
        <v>0</v>
      </c>
      <c r="H1760" s="1">
        <v>1.8641831132299599E-2</v>
      </c>
      <c r="I1760">
        <v>3</v>
      </c>
      <c r="J1760">
        <v>21</v>
      </c>
      <c r="K1760">
        <v>196</v>
      </c>
      <c r="L1760">
        <v>7166</v>
      </c>
      <c r="M1760" s="2">
        <v>0.64290000000000003</v>
      </c>
      <c r="N1760">
        <v>9</v>
      </c>
      <c r="O1760" t="s">
        <v>7816</v>
      </c>
    </row>
    <row r="1761" spans="1:15" x14ac:dyDescent="0.25">
      <c r="A1761" t="s">
        <v>2358</v>
      </c>
      <c r="B1761" t="s">
        <v>1501</v>
      </c>
      <c r="C1761" s="3">
        <v>-4.75</v>
      </c>
      <c r="D1761" t="s">
        <v>1086</v>
      </c>
      <c r="E1761" t="s">
        <v>1087</v>
      </c>
      <c r="F1761" s="1">
        <v>1</v>
      </c>
      <c r="G1761" s="1">
        <f t="shared" si="27"/>
        <v>0</v>
      </c>
      <c r="H1761" s="1">
        <v>1.8969015967221101E-2</v>
      </c>
      <c r="I1761">
        <v>2</v>
      </c>
      <c r="J1761">
        <v>21</v>
      </c>
      <c r="K1761">
        <v>73</v>
      </c>
      <c r="L1761">
        <v>7166</v>
      </c>
      <c r="M1761" s="2">
        <v>0.61470000000000002</v>
      </c>
      <c r="N1761">
        <v>9.2200000000000006</v>
      </c>
      <c r="O1761" t="s">
        <v>2475</v>
      </c>
    </row>
    <row r="1762" spans="1:15" x14ac:dyDescent="0.25">
      <c r="A1762" t="s">
        <v>2358</v>
      </c>
      <c r="B1762" t="s">
        <v>1501</v>
      </c>
      <c r="C1762" s="3">
        <v>-4.75</v>
      </c>
      <c r="D1762" t="s">
        <v>1291</v>
      </c>
      <c r="E1762" t="s">
        <v>1292</v>
      </c>
      <c r="F1762" s="1">
        <v>1</v>
      </c>
      <c r="G1762" s="1">
        <f t="shared" si="27"/>
        <v>0</v>
      </c>
      <c r="H1762" s="1">
        <v>2.1528758153601099E-2</v>
      </c>
      <c r="I1762">
        <v>3</v>
      </c>
      <c r="J1762">
        <v>21</v>
      </c>
      <c r="K1762">
        <v>207</v>
      </c>
      <c r="L1762">
        <v>7166</v>
      </c>
      <c r="M1762" s="2">
        <v>0.63119999999999998</v>
      </c>
      <c r="N1762">
        <v>10.1</v>
      </c>
      <c r="O1762" t="s">
        <v>2556</v>
      </c>
    </row>
    <row r="1763" spans="1:15" x14ac:dyDescent="0.25">
      <c r="A1763" t="s">
        <v>2358</v>
      </c>
      <c r="B1763" t="s">
        <v>1501</v>
      </c>
      <c r="C1763" s="3">
        <v>-4.75</v>
      </c>
      <c r="D1763" t="s">
        <v>622</v>
      </c>
      <c r="E1763" t="s">
        <v>623</v>
      </c>
      <c r="F1763" s="1">
        <v>1</v>
      </c>
      <c r="G1763" s="1">
        <f t="shared" si="27"/>
        <v>0</v>
      </c>
      <c r="H1763" s="1">
        <v>2.1741377721032799E-2</v>
      </c>
      <c r="I1763">
        <v>6</v>
      </c>
      <c r="J1763">
        <v>21</v>
      </c>
      <c r="K1763">
        <v>785</v>
      </c>
      <c r="L1763">
        <v>7166</v>
      </c>
      <c r="M1763" s="2">
        <v>0.59409999999999996</v>
      </c>
      <c r="N1763">
        <v>10.1</v>
      </c>
      <c r="O1763" t="s">
        <v>7817</v>
      </c>
    </row>
    <row r="1764" spans="1:15" x14ac:dyDescent="0.25">
      <c r="A1764" t="s">
        <v>2358</v>
      </c>
      <c r="B1764" t="s">
        <v>1501</v>
      </c>
      <c r="C1764" s="3">
        <v>-4.75</v>
      </c>
      <c r="D1764" t="s">
        <v>1439</v>
      </c>
      <c r="E1764" t="s">
        <v>1440</v>
      </c>
      <c r="F1764" s="1">
        <v>1</v>
      </c>
      <c r="G1764" s="1">
        <f t="shared" si="27"/>
        <v>0</v>
      </c>
      <c r="H1764" s="1">
        <v>2.2918684483649001E-2</v>
      </c>
      <c r="I1764">
        <v>3</v>
      </c>
      <c r="J1764">
        <v>21</v>
      </c>
      <c r="K1764">
        <v>212</v>
      </c>
      <c r="L1764">
        <v>7166</v>
      </c>
      <c r="M1764" s="2">
        <v>0.58440000000000003</v>
      </c>
      <c r="N1764">
        <v>10.52</v>
      </c>
      <c r="O1764" t="s">
        <v>5509</v>
      </c>
    </row>
    <row r="1765" spans="1:15" x14ac:dyDescent="0.25">
      <c r="A1765" t="s">
        <v>2358</v>
      </c>
      <c r="B1765" t="s">
        <v>1501</v>
      </c>
      <c r="C1765" s="3">
        <v>-4.75</v>
      </c>
      <c r="D1765" t="s">
        <v>325</v>
      </c>
      <c r="E1765" t="s">
        <v>326</v>
      </c>
      <c r="F1765" s="1">
        <v>1</v>
      </c>
      <c r="G1765" s="1">
        <f t="shared" si="27"/>
        <v>0</v>
      </c>
      <c r="H1765" s="1">
        <v>2.3595825610801899E-2</v>
      </c>
      <c r="I1765">
        <v>2</v>
      </c>
      <c r="J1765">
        <v>21</v>
      </c>
      <c r="K1765">
        <v>82</v>
      </c>
      <c r="L1765">
        <v>7166</v>
      </c>
      <c r="M1765" s="2">
        <v>0.57579999999999998</v>
      </c>
      <c r="N1765">
        <v>10.94</v>
      </c>
      <c r="O1765" t="s">
        <v>2462</v>
      </c>
    </row>
    <row r="1766" spans="1:15" x14ac:dyDescent="0.25">
      <c r="A1766" t="s">
        <v>2358</v>
      </c>
      <c r="B1766" t="s">
        <v>1501</v>
      </c>
      <c r="C1766" s="3">
        <v>-4.75</v>
      </c>
      <c r="D1766" t="s">
        <v>327</v>
      </c>
      <c r="E1766" t="s">
        <v>328</v>
      </c>
      <c r="F1766" s="1">
        <v>1</v>
      </c>
      <c r="G1766" s="1">
        <f t="shared" si="27"/>
        <v>0</v>
      </c>
      <c r="H1766" s="1">
        <v>2.3595825610801899E-2</v>
      </c>
      <c r="I1766">
        <v>2</v>
      </c>
      <c r="J1766">
        <v>21</v>
      </c>
      <c r="K1766">
        <v>82</v>
      </c>
      <c r="L1766">
        <v>7166</v>
      </c>
      <c r="M1766" s="2">
        <v>0.54700000000000004</v>
      </c>
      <c r="N1766">
        <v>10.94</v>
      </c>
      <c r="O1766" t="s">
        <v>2462</v>
      </c>
    </row>
    <row r="1767" spans="1:15" x14ac:dyDescent="0.25">
      <c r="A1767" t="s">
        <v>2358</v>
      </c>
      <c r="B1767" t="s">
        <v>1501</v>
      </c>
      <c r="C1767" s="3">
        <v>-4.75</v>
      </c>
      <c r="D1767" t="s">
        <v>1003</v>
      </c>
      <c r="E1767" t="s">
        <v>1004</v>
      </c>
      <c r="F1767" s="1">
        <v>1</v>
      </c>
      <c r="G1767" s="1">
        <f t="shared" si="27"/>
        <v>0</v>
      </c>
      <c r="H1767" s="1">
        <v>2.4339577286017398E-2</v>
      </c>
      <c r="I1767">
        <v>5</v>
      </c>
      <c r="J1767">
        <v>21</v>
      </c>
      <c r="K1767">
        <v>586</v>
      </c>
      <c r="L1767">
        <v>7166</v>
      </c>
      <c r="M1767" s="2">
        <v>0.5343</v>
      </c>
      <c r="N1767">
        <v>11.22</v>
      </c>
      <c r="O1767" t="s">
        <v>7818</v>
      </c>
    </row>
    <row r="1768" spans="1:15" x14ac:dyDescent="0.25">
      <c r="A1768" t="s">
        <v>2358</v>
      </c>
      <c r="B1768" t="s">
        <v>1501</v>
      </c>
      <c r="C1768" s="3">
        <v>-4.75</v>
      </c>
      <c r="D1768" t="s">
        <v>801</v>
      </c>
      <c r="E1768" t="s">
        <v>802</v>
      </c>
      <c r="F1768" s="1">
        <v>1</v>
      </c>
      <c r="G1768" s="1">
        <f t="shared" si="27"/>
        <v>0</v>
      </c>
      <c r="H1768" s="1">
        <v>2.5232015035226599E-2</v>
      </c>
      <c r="I1768">
        <v>2</v>
      </c>
      <c r="J1768">
        <v>21</v>
      </c>
      <c r="K1768">
        <v>85</v>
      </c>
      <c r="L1768">
        <v>7166</v>
      </c>
      <c r="M1768" s="2">
        <v>0.52449999999999997</v>
      </c>
      <c r="N1768">
        <v>11.54</v>
      </c>
      <c r="O1768" t="s">
        <v>2448</v>
      </c>
    </row>
    <row r="1769" spans="1:15" x14ac:dyDescent="0.25">
      <c r="A1769" t="s">
        <v>2358</v>
      </c>
      <c r="B1769" t="s">
        <v>1501</v>
      </c>
      <c r="C1769" s="3">
        <v>-4.75</v>
      </c>
      <c r="D1769" t="s">
        <v>553</v>
      </c>
      <c r="E1769" t="s">
        <v>554</v>
      </c>
      <c r="F1769" s="1">
        <v>1</v>
      </c>
      <c r="G1769" s="1">
        <f t="shared" si="27"/>
        <v>0</v>
      </c>
      <c r="H1769" s="1">
        <v>2.5487808967555099E-2</v>
      </c>
      <c r="I1769">
        <v>5</v>
      </c>
      <c r="J1769">
        <v>21</v>
      </c>
      <c r="K1769">
        <v>593</v>
      </c>
      <c r="L1769">
        <v>7166</v>
      </c>
      <c r="M1769" s="2">
        <v>0.50429999999999997</v>
      </c>
      <c r="N1769">
        <v>11.6</v>
      </c>
      <c r="O1769" t="s">
        <v>7819</v>
      </c>
    </row>
    <row r="1770" spans="1:15" x14ac:dyDescent="0.25">
      <c r="A1770" t="s">
        <v>2358</v>
      </c>
      <c r="B1770" t="s">
        <v>1501</v>
      </c>
      <c r="C1770" s="3">
        <v>-4.75</v>
      </c>
      <c r="D1770" t="s">
        <v>2068</v>
      </c>
      <c r="E1770" t="s">
        <v>2069</v>
      </c>
      <c r="F1770" s="1">
        <v>1</v>
      </c>
      <c r="G1770" s="1">
        <f t="shared" si="27"/>
        <v>0</v>
      </c>
      <c r="H1770" s="1">
        <v>2.55433093295892E-2</v>
      </c>
      <c r="I1770">
        <v>3</v>
      </c>
      <c r="J1770">
        <v>21</v>
      </c>
      <c r="K1770">
        <v>221</v>
      </c>
      <c r="L1770">
        <v>7166</v>
      </c>
      <c r="M1770" s="2">
        <v>0.48420000000000002</v>
      </c>
      <c r="N1770">
        <v>11.62</v>
      </c>
      <c r="O1770" t="s">
        <v>4469</v>
      </c>
    </row>
    <row r="1771" spans="1:15" x14ac:dyDescent="0.25">
      <c r="A1771" t="s">
        <v>2358</v>
      </c>
      <c r="B1771" t="s">
        <v>1501</v>
      </c>
      <c r="C1771" s="3">
        <v>-4.75</v>
      </c>
      <c r="D1771" t="s">
        <v>482</v>
      </c>
      <c r="E1771" t="s">
        <v>483</v>
      </c>
      <c r="F1771" s="1">
        <v>1</v>
      </c>
      <c r="G1771" s="1">
        <f t="shared" si="27"/>
        <v>0</v>
      </c>
      <c r="H1771" s="1">
        <v>2.58446875940152E-2</v>
      </c>
      <c r="I1771">
        <v>3</v>
      </c>
      <c r="J1771">
        <v>21</v>
      </c>
      <c r="K1771">
        <v>222</v>
      </c>
      <c r="L1771">
        <v>7166</v>
      </c>
      <c r="M1771" s="2">
        <v>0.47199999999999998</v>
      </c>
      <c r="N1771">
        <v>11.8</v>
      </c>
      <c r="O1771" t="s">
        <v>5513</v>
      </c>
    </row>
    <row r="1772" spans="1:15" x14ac:dyDescent="0.25">
      <c r="A1772" t="s">
        <v>2358</v>
      </c>
      <c r="B1772" t="s">
        <v>1501</v>
      </c>
      <c r="C1772" s="3">
        <v>-4.75</v>
      </c>
      <c r="D1772" t="s">
        <v>1310</v>
      </c>
      <c r="E1772" t="s">
        <v>1311</v>
      </c>
      <c r="F1772" s="1">
        <v>1</v>
      </c>
      <c r="G1772" s="1">
        <f t="shared" si="27"/>
        <v>0</v>
      </c>
      <c r="H1772" s="1">
        <v>2.61480173362468E-2</v>
      </c>
      <c r="I1772">
        <v>3</v>
      </c>
      <c r="J1772">
        <v>21</v>
      </c>
      <c r="K1772">
        <v>223</v>
      </c>
      <c r="L1772">
        <v>7166</v>
      </c>
      <c r="M1772" s="2">
        <v>0.46150000000000002</v>
      </c>
      <c r="N1772">
        <v>12</v>
      </c>
      <c r="O1772" t="s">
        <v>5554</v>
      </c>
    </row>
    <row r="1773" spans="1:15" x14ac:dyDescent="0.25">
      <c r="A1773" t="s">
        <v>2358</v>
      </c>
      <c r="B1773" t="s">
        <v>1501</v>
      </c>
      <c r="C1773" s="3">
        <v>-4.75</v>
      </c>
      <c r="D1773" t="s">
        <v>393</v>
      </c>
      <c r="E1773" t="s">
        <v>394</v>
      </c>
      <c r="F1773" s="1">
        <v>1</v>
      </c>
      <c r="G1773" s="1">
        <f t="shared" si="27"/>
        <v>0</v>
      </c>
      <c r="H1773" s="1">
        <v>2.8059759458696699E-2</v>
      </c>
      <c r="I1773">
        <v>2</v>
      </c>
      <c r="J1773">
        <v>21</v>
      </c>
      <c r="K1773">
        <v>90</v>
      </c>
      <c r="L1773">
        <v>7166</v>
      </c>
      <c r="M1773" s="2">
        <v>0.46889999999999998</v>
      </c>
      <c r="N1773">
        <v>12.66</v>
      </c>
      <c r="O1773" t="s">
        <v>2462</v>
      </c>
    </row>
    <row r="1774" spans="1:15" x14ac:dyDescent="0.25">
      <c r="A1774" t="s">
        <v>2358</v>
      </c>
      <c r="B1774" t="s">
        <v>1501</v>
      </c>
      <c r="C1774" s="3">
        <v>-4.75</v>
      </c>
      <c r="D1774" t="s">
        <v>496</v>
      </c>
      <c r="E1774" t="s">
        <v>497</v>
      </c>
      <c r="F1774" s="1">
        <v>1</v>
      </c>
      <c r="G1774" s="1">
        <f t="shared" si="27"/>
        <v>0</v>
      </c>
      <c r="H1774" s="1">
        <v>2.8965798383017001E-2</v>
      </c>
      <c r="I1774">
        <v>3</v>
      </c>
      <c r="J1774">
        <v>21</v>
      </c>
      <c r="K1774">
        <v>232</v>
      </c>
      <c r="L1774">
        <v>7166</v>
      </c>
      <c r="M1774" s="2">
        <v>0.45639999999999997</v>
      </c>
      <c r="N1774">
        <v>12.78</v>
      </c>
      <c r="O1774" t="s">
        <v>5510</v>
      </c>
    </row>
    <row r="1775" spans="1:15" x14ac:dyDescent="0.25">
      <c r="A1775" t="s">
        <v>2358</v>
      </c>
      <c r="B1775" t="s">
        <v>1501</v>
      </c>
      <c r="C1775" s="3">
        <v>-4.75</v>
      </c>
      <c r="D1775" t="s">
        <v>581</v>
      </c>
      <c r="E1775" t="s">
        <v>582</v>
      </c>
      <c r="F1775" s="1">
        <v>1</v>
      </c>
      <c r="G1775" s="1">
        <f t="shared" si="27"/>
        <v>0</v>
      </c>
      <c r="H1775" s="1">
        <v>2.9264902837409301E-2</v>
      </c>
      <c r="I1775">
        <v>6</v>
      </c>
      <c r="J1775">
        <v>21</v>
      </c>
      <c r="K1775">
        <v>839</v>
      </c>
      <c r="L1775">
        <v>7166</v>
      </c>
      <c r="M1775" s="2">
        <v>0.44340000000000002</v>
      </c>
      <c r="N1775">
        <v>12.86</v>
      </c>
      <c r="O1775" t="s">
        <v>7820</v>
      </c>
    </row>
    <row r="1776" spans="1:15" x14ac:dyDescent="0.25">
      <c r="A1776" t="s">
        <v>2358</v>
      </c>
      <c r="B1776" t="s">
        <v>1501</v>
      </c>
      <c r="C1776" s="3">
        <v>-4.75</v>
      </c>
      <c r="D1776" t="s">
        <v>608</v>
      </c>
      <c r="E1776" t="s">
        <v>609</v>
      </c>
      <c r="F1776" s="1">
        <v>1</v>
      </c>
      <c r="G1776" s="1">
        <f t="shared" si="27"/>
        <v>0</v>
      </c>
      <c r="H1776" s="1">
        <v>3.1192730754748599E-2</v>
      </c>
      <c r="I1776">
        <v>5</v>
      </c>
      <c r="J1776">
        <v>21</v>
      </c>
      <c r="K1776">
        <v>625</v>
      </c>
      <c r="L1776">
        <v>7166</v>
      </c>
      <c r="M1776" s="2">
        <v>0.45200000000000001</v>
      </c>
      <c r="N1776">
        <v>13.56</v>
      </c>
      <c r="O1776" t="s">
        <v>7821</v>
      </c>
    </row>
    <row r="1777" spans="1:15" x14ac:dyDescent="0.25">
      <c r="A1777" t="s">
        <v>2358</v>
      </c>
      <c r="B1777" t="s">
        <v>1501</v>
      </c>
      <c r="C1777" s="3">
        <v>-4.75</v>
      </c>
      <c r="D1777" t="s">
        <v>1350</v>
      </c>
      <c r="E1777" t="s">
        <v>1351</v>
      </c>
      <c r="F1777" s="1">
        <v>1</v>
      </c>
      <c r="G1777" s="1">
        <f t="shared" si="27"/>
        <v>0</v>
      </c>
      <c r="H1777" s="1">
        <v>3.4012872526062901E-2</v>
      </c>
      <c r="I1777">
        <v>3</v>
      </c>
      <c r="J1777">
        <v>21</v>
      </c>
      <c r="K1777">
        <v>247</v>
      </c>
      <c r="L1777">
        <v>7166</v>
      </c>
      <c r="M1777" s="2">
        <v>0.4652</v>
      </c>
      <c r="N1777">
        <v>14.42</v>
      </c>
      <c r="O1777" t="s">
        <v>2389</v>
      </c>
    </row>
    <row r="1778" spans="1:15" x14ac:dyDescent="0.25">
      <c r="A1778" t="s">
        <v>2358</v>
      </c>
      <c r="B1778" t="s">
        <v>1501</v>
      </c>
      <c r="C1778" s="3">
        <v>-4.75</v>
      </c>
      <c r="D1778" t="s">
        <v>597</v>
      </c>
      <c r="E1778" t="s">
        <v>598</v>
      </c>
      <c r="F1778" s="1">
        <v>1</v>
      </c>
      <c r="G1778" s="1">
        <f t="shared" si="27"/>
        <v>0</v>
      </c>
      <c r="H1778" s="1">
        <v>3.4706967624789899E-2</v>
      </c>
      <c r="I1778">
        <v>2</v>
      </c>
      <c r="J1778">
        <v>21</v>
      </c>
      <c r="K1778">
        <v>101</v>
      </c>
      <c r="L1778">
        <v>7166</v>
      </c>
      <c r="M1778" s="2">
        <v>0.45939999999999998</v>
      </c>
      <c r="N1778">
        <v>14.7</v>
      </c>
      <c r="O1778" t="s">
        <v>2512</v>
      </c>
    </row>
    <row r="1779" spans="1:15" x14ac:dyDescent="0.25">
      <c r="A1779" t="s">
        <v>2358</v>
      </c>
      <c r="B1779" t="s">
        <v>1501</v>
      </c>
      <c r="C1779" s="3">
        <v>-4.75</v>
      </c>
      <c r="D1779" t="s">
        <v>1187</v>
      </c>
      <c r="E1779" t="s">
        <v>1188</v>
      </c>
      <c r="F1779" s="1">
        <v>1</v>
      </c>
      <c r="G1779" s="1">
        <f t="shared" si="27"/>
        <v>0</v>
      </c>
      <c r="H1779" s="1">
        <v>3.5792350993746197E-2</v>
      </c>
      <c r="I1779">
        <v>3</v>
      </c>
      <c r="J1779">
        <v>21</v>
      </c>
      <c r="K1779">
        <v>252</v>
      </c>
      <c r="L1779">
        <v>7166</v>
      </c>
      <c r="M1779" s="2">
        <v>0.46</v>
      </c>
      <c r="N1779">
        <v>15.18</v>
      </c>
      <c r="O1779" t="s">
        <v>4440</v>
      </c>
    </row>
    <row r="1780" spans="1:15" x14ac:dyDescent="0.25">
      <c r="A1780" t="s">
        <v>2358</v>
      </c>
      <c r="B1780" t="s">
        <v>1501</v>
      </c>
      <c r="C1780" s="3">
        <v>-4.75</v>
      </c>
      <c r="D1780" t="s">
        <v>704</v>
      </c>
      <c r="E1780" t="s">
        <v>705</v>
      </c>
      <c r="F1780" s="1">
        <v>1</v>
      </c>
      <c r="G1780" s="1">
        <f t="shared" si="27"/>
        <v>0</v>
      </c>
      <c r="H1780" s="1">
        <v>3.9770986797074998E-2</v>
      </c>
      <c r="I1780">
        <v>7</v>
      </c>
      <c r="J1780">
        <v>21</v>
      </c>
      <c r="K1780">
        <v>1150</v>
      </c>
      <c r="L1780">
        <v>7166</v>
      </c>
      <c r="M1780" s="2">
        <v>0.47649999999999998</v>
      </c>
      <c r="N1780">
        <v>16.2</v>
      </c>
      <c r="O1780" t="s">
        <v>7822</v>
      </c>
    </row>
    <row r="1781" spans="1:15" x14ac:dyDescent="0.25">
      <c r="A1781" t="s">
        <v>2358</v>
      </c>
      <c r="B1781" t="s">
        <v>1501</v>
      </c>
      <c r="C1781" s="3">
        <v>-4.75</v>
      </c>
      <c r="D1781" t="s">
        <v>702</v>
      </c>
      <c r="E1781" t="s">
        <v>703</v>
      </c>
      <c r="F1781" s="1">
        <v>1</v>
      </c>
      <c r="G1781" s="1">
        <f t="shared" si="27"/>
        <v>0</v>
      </c>
      <c r="H1781" s="1">
        <v>3.9902291707544703E-2</v>
      </c>
      <c r="I1781">
        <v>6</v>
      </c>
      <c r="J1781">
        <v>21</v>
      </c>
      <c r="K1781">
        <v>901</v>
      </c>
      <c r="L1781">
        <v>7166</v>
      </c>
      <c r="M1781" s="2">
        <v>0.46910000000000002</v>
      </c>
      <c r="N1781">
        <v>16.420000000000002</v>
      </c>
      <c r="O1781" t="s">
        <v>7823</v>
      </c>
    </row>
    <row r="1782" spans="1:15" x14ac:dyDescent="0.25">
      <c r="A1782" t="s">
        <v>2358</v>
      </c>
      <c r="B1782" t="s">
        <v>1501</v>
      </c>
      <c r="C1782" s="3">
        <v>-4.75</v>
      </c>
      <c r="D1782" t="s">
        <v>1040</v>
      </c>
      <c r="E1782" t="s">
        <v>1041</v>
      </c>
      <c r="F1782" s="1">
        <v>1</v>
      </c>
      <c r="G1782" s="1">
        <f t="shared" si="27"/>
        <v>0</v>
      </c>
      <c r="H1782" s="1">
        <v>4.4597903525730002E-2</v>
      </c>
      <c r="I1782">
        <v>3</v>
      </c>
      <c r="J1782">
        <v>21</v>
      </c>
      <c r="K1782">
        <v>275</v>
      </c>
      <c r="L1782">
        <v>7166</v>
      </c>
      <c r="M1782" s="2">
        <v>0.48220000000000002</v>
      </c>
      <c r="N1782">
        <v>17.36</v>
      </c>
      <c r="O1782" t="s">
        <v>7824</v>
      </c>
    </row>
    <row r="1783" spans="1:15" x14ac:dyDescent="0.25">
      <c r="A1783" t="s">
        <v>2358</v>
      </c>
      <c r="B1783" t="s">
        <v>1501</v>
      </c>
      <c r="C1783" s="3">
        <v>-4.75</v>
      </c>
      <c r="D1783" t="s">
        <v>2534</v>
      </c>
      <c r="E1783" t="s">
        <v>2535</v>
      </c>
      <c r="F1783" s="1">
        <v>1</v>
      </c>
      <c r="G1783" s="1">
        <f t="shared" si="27"/>
        <v>0</v>
      </c>
      <c r="H1783" s="1">
        <v>4.4655651502579899E-2</v>
      </c>
      <c r="I1783">
        <v>2</v>
      </c>
      <c r="J1783">
        <v>21</v>
      </c>
      <c r="K1783">
        <v>116</v>
      </c>
      <c r="L1783">
        <v>7166</v>
      </c>
      <c r="M1783" s="2">
        <v>0.4708</v>
      </c>
      <c r="N1783">
        <v>17.420000000000002</v>
      </c>
      <c r="O1783" t="s">
        <v>2536</v>
      </c>
    </row>
    <row r="1784" spans="1:15" x14ac:dyDescent="0.25">
      <c r="A1784" t="s">
        <v>2358</v>
      </c>
      <c r="B1784" t="s">
        <v>1501</v>
      </c>
      <c r="C1784" s="3">
        <v>-4.75</v>
      </c>
      <c r="D1784" t="s">
        <v>968</v>
      </c>
      <c r="E1784" t="s">
        <v>969</v>
      </c>
      <c r="F1784" s="1">
        <v>1</v>
      </c>
      <c r="G1784" s="1">
        <f t="shared" si="27"/>
        <v>0</v>
      </c>
      <c r="H1784" s="1">
        <v>4.5353099130231202E-2</v>
      </c>
      <c r="I1784">
        <v>2</v>
      </c>
      <c r="J1784">
        <v>21</v>
      </c>
      <c r="K1784">
        <v>117</v>
      </c>
      <c r="L1784">
        <v>7166</v>
      </c>
      <c r="M1784" s="2">
        <v>0.4637</v>
      </c>
      <c r="N1784">
        <v>17.62</v>
      </c>
      <c r="O1784" t="s">
        <v>2403</v>
      </c>
    </row>
    <row r="1785" spans="1:15" x14ac:dyDescent="0.25">
      <c r="A1785" t="s">
        <v>2358</v>
      </c>
      <c r="B1785" t="s">
        <v>1501</v>
      </c>
      <c r="C1785" s="3">
        <v>-4.75</v>
      </c>
      <c r="D1785" t="s">
        <v>2538</v>
      </c>
      <c r="E1785" t="s">
        <v>2539</v>
      </c>
      <c r="F1785" s="1">
        <v>1</v>
      </c>
      <c r="G1785" s="1">
        <f t="shared" si="27"/>
        <v>0</v>
      </c>
      <c r="H1785" s="1">
        <v>4.7470030175721302E-2</v>
      </c>
      <c r="I1785">
        <v>2</v>
      </c>
      <c r="J1785">
        <v>21</v>
      </c>
      <c r="K1785">
        <v>120</v>
      </c>
      <c r="L1785">
        <v>7166</v>
      </c>
      <c r="M1785" s="2">
        <v>0.46870000000000001</v>
      </c>
      <c r="N1785">
        <v>18.28</v>
      </c>
      <c r="O1785" t="s">
        <v>2543</v>
      </c>
    </row>
    <row r="1786" spans="1:15" x14ac:dyDescent="0.25">
      <c r="A1786" t="s">
        <v>2358</v>
      </c>
      <c r="B1786" t="s">
        <v>1501</v>
      </c>
      <c r="C1786" s="3">
        <v>-4.75</v>
      </c>
      <c r="D1786" t="s">
        <v>2541</v>
      </c>
      <c r="E1786" t="s">
        <v>2542</v>
      </c>
      <c r="F1786" s="1">
        <v>1</v>
      </c>
      <c r="G1786" s="1">
        <f t="shared" si="27"/>
        <v>0</v>
      </c>
      <c r="H1786" s="1">
        <v>4.8183778524356999E-2</v>
      </c>
      <c r="I1786">
        <v>2</v>
      </c>
      <c r="J1786">
        <v>21</v>
      </c>
      <c r="K1786">
        <v>121</v>
      </c>
      <c r="L1786">
        <v>7166</v>
      </c>
      <c r="M1786" s="2">
        <v>0.46300000000000002</v>
      </c>
      <c r="N1786">
        <v>18.52</v>
      </c>
      <c r="O1786" t="s">
        <v>2543</v>
      </c>
    </row>
    <row r="1787" spans="1:15" x14ac:dyDescent="0.25">
      <c r="A1787" t="s">
        <v>2358</v>
      </c>
      <c r="B1787" t="s">
        <v>1501</v>
      </c>
      <c r="C1787" s="3">
        <v>-4.75</v>
      </c>
      <c r="D1787" t="s">
        <v>1030</v>
      </c>
      <c r="E1787" t="s">
        <v>1031</v>
      </c>
      <c r="F1787" s="1">
        <v>1</v>
      </c>
      <c r="G1787" s="1">
        <f t="shared" si="27"/>
        <v>0</v>
      </c>
      <c r="H1787" s="1">
        <v>5.32907018826701E-2</v>
      </c>
      <c r="I1787">
        <v>2</v>
      </c>
      <c r="J1787">
        <v>21</v>
      </c>
      <c r="K1787">
        <v>128</v>
      </c>
      <c r="L1787">
        <v>7166</v>
      </c>
      <c r="M1787" s="2">
        <v>0.50049999999999994</v>
      </c>
      <c r="N1787">
        <v>20.52</v>
      </c>
      <c r="O1787" t="s">
        <v>5539</v>
      </c>
    </row>
    <row r="1788" spans="1:15" x14ac:dyDescent="0.25">
      <c r="A1788" t="s">
        <v>2358</v>
      </c>
      <c r="B1788" t="s">
        <v>1501</v>
      </c>
      <c r="C1788" s="3">
        <v>-4.75</v>
      </c>
      <c r="D1788" t="s">
        <v>2546</v>
      </c>
      <c r="E1788" t="s">
        <v>2547</v>
      </c>
      <c r="F1788" s="1">
        <v>1</v>
      </c>
      <c r="G1788" s="1">
        <f t="shared" si="27"/>
        <v>0</v>
      </c>
      <c r="H1788" s="1">
        <v>5.4784598437578103E-2</v>
      </c>
      <c r="I1788">
        <v>2</v>
      </c>
      <c r="J1788">
        <v>21</v>
      </c>
      <c r="K1788">
        <v>130</v>
      </c>
      <c r="L1788">
        <v>7166</v>
      </c>
      <c r="M1788" s="2">
        <v>0.49380000000000002</v>
      </c>
      <c r="N1788">
        <v>20.74</v>
      </c>
      <c r="O1788" t="s">
        <v>2543</v>
      </c>
    </row>
    <row r="1789" spans="1:15" x14ac:dyDescent="0.25">
      <c r="A1789" t="s">
        <v>2358</v>
      </c>
      <c r="B1789" t="s">
        <v>1501</v>
      </c>
      <c r="C1789" s="3">
        <v>-4.75</v>
      </c>
      <c r="D1789" t="s">
        <v>886</v>
      </c>
      <c r="E1789" t="s">
        <v>887</v>
      </c>
      <c r="F1789" s="1">
        <v>1</v>
      </c>
      <c r="G1789" s="1">
        <f t="shared" si="27"/>
        <v>0</v>
      </c>
      <c r="H1789" s="1">
        <v>5.6211675430246799E-2</v>
      </c>
      <c r="I1789">
        <v>3</v>
      </c>
      <c r="J1789">
        <v>21</v>
      </c>
      <c r="K1789">
        <v>302</v>
      </c>
      <c r="L1789">
        <v>7166</v>
      </c>
      <c r="M1789" s="2">
        <v>0.49440000000000001</v>
      </c>
      <c r="N1789">
        <v>21.26</v>
      </c>
      <c r="O1789" t="s">
        <v>7825</v>
      </c>
    </row>
    <row r="1790" spans="1:15" x14ac:dyDescent="0.25">
      <c r="A1790" t="s">
        <v>2358</v>
      </c>
      <c r="B1790" t="s">
        <v>1501</v>
      </c>
      <c r="C1790" s="3">
        <v>-4.75</v>
      </c>
      <c r="D1790" t="s">
        <v>2458</v>
      </c>
      <c r="E1790" t="s">
        <v>2459</v>
      </c>
      <c r="F1790" s="1">
        <v>1</v>
      </c>
      <c r="G1790" s="1">
        <f t="shared" si="27"/>
        <v>0</v>
      </c>
      <c r="H1790" s="1">
        <v>5.6293563678174702E-2</v>
      </c>
      <c r="I1790">
        <v>2</v>
      </c>
      <c r="J1790">
        <v>21</v>
      </c>
      <c r="K1790">
        <v>132</v>
      </c>
      <c r="L1790">
        <v>7166</v>
      </c>
      <c r="M1790" s="2">
        <v>0.4909</v>
      </c>
      <c r="N1790">
        <v>21.6</v>
      </c>
      <c r="O1790" t="s">
        <v>4428</v>
      </c>
    </row>
    <row r="1791" spans="1:15" x14ac:dyDescent="0.25">
      <c r="A1791" t="s">
        <v>2358</v>
      </c>
      <c r="B1791" t="s">
        <v>1501</v>
      </c>
      <c r="C1791" s="3">
        <v>-4.75</v>
      </c>
      <c r="D1791" t="s">
        <v>395</v>
      </c>
      <c r="E1791" t="s">
        <v>396</v>
      </c>
      <c r="F1791" s="1">
        <v>1</v>
      </c>
      <c r="G1791" s="1">
        <f t="shared" si="27"/>
        <v>0</v>
      </c>
      <c r="H1791" s="1">
        <v>5.9108880517233703E-2</v>
      </c>
      <c r="I1791">
        <v>5</v>
      </c>
      <c r="J1791">
        <v>21</v>
      </c>
      <c r="K1791">
        <v>743</v>
      </c>
      <c r="L1791">
        <v>7166</v>
      </c>
      <c r="M1791" s="2">
        <v>0.4924</v>
      </c>
      <c r="N1791">
        <v>22.16</v>
      </c>
      <c r="O1791" t="s">
        <v>7821</v>
      </c>
    </row>
    <row r="1792" spans="1:15" x14ac:dyDescent="0.25">
      <c r="A1792" t="s">
        <v>2358</v>
      </c>
      <c r="B1792" t="s">
        <v>1501</v>
      </c>
      <c r="C1792" s="3">
        <v>-4.75</v>
      </c>
      <c r="D1792" t="s">
        <v>282</v>
      </c>
      <c r="E1792" t="s">
        <v>283</v>
      </c>
      <c r="F1792" s="1">
        <v>1</v>
      </c>
      <c r="G1792" s="1">
        <f t="shared" si="27"/>
        <v>0</v>
      </c>
      <c r="H1792" s="1">
        <v>6.0130539201793398E-2</v>
      </c>
      <c r="I1792">
        <v>2</v>
      </c>
      <c r="J1792">
        <v>21</v>
      </c>
      <c r="K1792">
        <v>137</v>
      </c>
      <c r="L1792">
        <v>7166</v>
      </c>
      <c r="M1792" s="2">
        <v>0.48699999999999999</v>
      </c>
      <c r="N1792">
        <v>22.4</v>
      </c>
      <c r="O1792" t="s">
        <v>2548</v>
      </c>
    </row>
    <row r="1793" spans="1:15" x14ac:dyDescent="0.25">
      <c r="A1793" t="s">
        <v>2358</v>
      </c>
      <c r="B1793" t="s">
        <v>1501</v>
      </c>
      <c r="C1793" s="3">
        <v>-4.75</v>
      </c>
      <c r="D1793" t="s">
        <v>920</v>
      </c>
      <c r="E1793" t="s">
        <v>921</v>
      </c>
      <c r="F1793" s="1">
        <v>1</v>
      </c>
      <c r="G1793" s="1">
        <f t="shared" si="27"/>
        <v>0</v>
      </c>
      <c r="H1793" s="1">
        <v>6.1804432682249999E-2</v>
      </c>
      <c r="I1793">
        <v>3</v>
      </c>
      <c r="J1793">
        <v>21</v>
      </c>
      <c r="K1793">
        <v>314</v>
      </c>
      <c r="L1793">
        <v>7166</v>
      </c>
      <c r="M1793" s="2">
        <v>0.49280000000000002</v>
      </c>
      <c r="N1793">
        <v>23.16</v>
      </c>
      <c r="O1793" t="s">
        <v>6304</v>
      </c>
    </row>
    <row r="1794" spans="1:15" x14ac:dyDescent="0.25">
      <c r="A1794" t="s">
        <v>2358</v>
      </c>
      <c r="B1794" t="s">
        <v>1501</v>
      </c>
      <c r="C1794" s="3">
        <v>-4.75</v>
      </c>
      <c r="D1794" t="s">
        <v>413</v>
      </c>
      <c r="E1794" t="s">
        <v>414</v>
      </c>
      <c r="F1794" s="1">
        <v>1</v>
      </c>
      <c r="G1794" s="1">
        <f t="shared" si="27"/>
        <v>0</v>
      </c>
      <c r="H1794" s="1">
        <v>6.3264835966164903E-2</v>
      </c>
      <c r="I1794">
        <v>2</v>
      </c>
      <c r="J1794">
        <v>21</v>
      </c>
      <c r="K1794">
        <v>141</v>
      </c>
      <c r="L1794">
        <v>7166</v>
      </c>
      <c r="M1794" s="2">
        <v>0.50119999999999998</v>
      </c>
      <c r="N1794">
        <v>24.06</v>
      </c>
      <c r="O1794" t="s">
        <v>7826</v>
      </c>
    </row>
    <row r="1795" spans="1:15" x14ac:dyDescent="0.25">
      <c r="A1795" t="s">
        <v>2358</v>
      </c>
      <c r="B1795" t="s">
        <v>1501</v>
      </c>
      <c r="C1795" s="3">
        <v>-4.75</v>
      </c>
      <c r="D1795" t="s">
        <v>298</v>
      </c>
      <c r="E1795" t="s">
        <v>299</v>
      </c>
      <c r="F1795" s="1">
        <v>1</v>
      </c>
      <c r="G1795" s="1">
        <f t="shared" ref="G1795:G1858" si="28">-LOG10(F1795)</f>
        <v>0</v>
      </c>
      <c r="H1795" s="1">
        <v>6.3389268328227999E-2</v>
      </c>
      <c r="I1795">
        <v>10</v>
      </c>
      <c r="J1795">
        <v>21</v>
      </c>
      <c r="K1795">
        <v>2129</v>
      </c>
      <c r="L1795">
        <v>7166</v>
      </c>
      <c r="M1795" s="2">
        <v>0.49220000000000003</v>
      </c>
      <c r="N1795">
        <v>24.12</v>
      </c>
      <c r="O1795" t="s">
        <v>7827</v>
      </c>
    </row>
    <row r="1796" spans="1:15" x14ac:dyDescent="0.25">
      <c r="A1796" t="s">
        <v>2358</v>
      </c>
      <c r="B1796" t="s">
        <v>1501</v>
      </c>
      <c r="C1796" s="3">
        <v>-4.75</v>
      </c>
      <c r="D1796" t="s">
        <v>2552</v>
      </c>
      <c r="E1796" t="s">
        <v>2553</v>
      </c>
      <c r="F1796" s="1">
        <v>1</v>
      </c>
      <c r="G1796" s="1">
        <f t="shared" si="28"/>
        <v>0</v>
      </c>
      <c r="H1796" s="1">
        <v>6.6454909668651793E-2</v>
      </c>
      <c r="I1796">
        <v>2</v>
      </c>
      <c r="J1796">
        <v>21</v>
      </c>
      <c r="K1796">
        <v>145</v>
      </c>
      <c r="L1796">
        <v>7166</v>
      </c>
      <c r="M1796" s="2">
        <v>0.49880000000000002</v>
      </c>
      <c r="N1796">
        <v>24.94</v>
      </c>
      <c r="O1796" t="s">
        <v>2335</v>
      </c>
    </row>
    <row r="1797" spans="1:15" x14ac:dyDescent="0.25">
      <c r="A1797" t="s">
        <v>2358</v>
      </c>
      <c r="B1797" t="s">
        <v>1501</v>
      </c>
      <c r="C1797" s="3">
        <v>-4.75</v>
      </c>
      <c r="D1797" t="s">
        <v>1110</v>
      </c>
      <c r="E1797" t="s">
        <v>1111</v>
      </c>
      <c r="F1797" s="1">
        <v>1</v>
      </c>
      <c r="G1797" s="1">
        <f t="shared" si="28"/>
        <v>0</v>
      </c>
      <c r="H1797" s="1">
        <v>6.7260956815296299E-2</v>
      </c>
      <c r="I1797">
        <v>2</v>
      </c>
      <c r="J1797">
        <v>21</v>
      </c>
      <c r="K1797">
        <v>146</v>
      </c>
      <c r="L1797">
        <v>7166</v>
      </c>
      <c r="M1797" s="2">
        <v>0.49220000000000003</v>
      </c>
      <c r="N1797">
        <v>25.1</v>
      </c>
      <c r="O1797" t="s">
        <v>2403</v>
      </c>
    </row>
    <row r="1798" spans="1:15" x14ac:dyDescent="0.25">
      <c r="A1798" t="s">
        <v>2358</v>
      </c>
      <c r="B1798" t="s">
        <v>1501</v>
      </c>
      <c r="C1798" s="3">
        <v>-4.75</v>
      </c>
      <c r="D1798" t="s">
        <v>1121</v>
      </c>
      <c r="E1798" t="s">
        <v>1122</v>
      </c>
      <c r="F1798" s="1">
        <v>1</v>
      </c>
      <c r="G1798" s="1">
        <f t="shared" si="28"/>
        <v>0</v>
      </c>
      <c r="H1798" s="1">
        <v>6.8883113563236203E-2</v>
      </c>
      <c r="I1798">
        <v>2</v>
      </c>
      <c r="J1798">
        <v>21</v>
      </c>
      <c r="K1798">
        <v>148</v>
      </c>
      <c r="L1798">
        <v>7166</v>
      </c>
      <c r="M1798" s="2">
        <v>0.49309999999999998</v>
      </c>
      <c r="N1798">
        <v>25.64</v>
      </c>
      <c r="O1798" t="s">
        <v>2403</v>
      </c>
    </row>
    <row r="1799" spans="1:15" x14ac:dyDescent="0.25">
      <c r="A1799" t="s">
        <v>2358</v>
      </c>
      <c r="B1799" t="s">
        <v>1501</v>
      </c>
      <c r="C1799" s="3">
        <v>-4.75</v>
      </c>
      <c r="D1799" t="s">
        <v>2560</v>
      </c>
      <c r="E1799" t="s">
        <v>2561</v>
      </c>
      <c r="F1799" s="1">
        <v>1</v>
      </c>
      <c r="G1799" s="1">
        <f t="shared" si="28"/>
        <v>0</v>
      </c>
      <c r="H1799" s="1">
        <v>7.2996070628733103E-2</v>
      </c>
      <c r="I1799">
        <v>2</v>
      </c>
      <c r="J1799">
        <v>21</v>
      </c>
      <c r="K1799">
        <v>153</v>
      </c>
      <c r="L1799">
        <v>7166</v>
      </c>
      <c r="M1799" s="2">
        <v>0.51619999999999999</v>
      </c>
      <c r="N1799">
        <v>27.36</v>
      </c>
      <c r="O1799" t="s">
        <v>2540</v>
      </c>
    </row>
    <row r="1800" spans="1:15" x14ac:dyDescent="0.25">
      <c r="A1800" t="s">
        <v>2358</v>
      </c>
      <c r="B1800" t="s">
        <v>1501</v>
      </c>
      <c r="C1800" s="3">
        <v>-4.75</v>
      </c>
      <c r="D1800" t="s">
        <v>713</v>
      </c>
      <c r="E1800" t="s">
        <v>714</v>
      </c>
      <c r="F1800" s="1">
        <v>1</v>
      </c>
      <c r="G1800" s="1">
        <f t="shared" si="28"/>
        <v>0</v>
      </c>
      <c r="H1800" s="1">
        <v>7.6631348003604105E-2</v>
      </c>
      <c r="I1800">
        <v>7</v>
      </c>
      <c r="J1800">
        <v>21</v>
      </c>
      <c r="K1800">
        <v>1324</v>
      </c>
      <c r="L1800">
        <v>7166</v>
      </c>
      <c r="M1800" s="2">
        <v>0.52480000000000004</v>
      </c>
      <c r="N1800">
        <v>28.34</v>
      </c>
      <c r="O1800" t="s">
        <v>7828</v>
      </c>
    </row>
    <row r="1801" spans="1:15" x14ac:dyDescent="0.25">
      <c r="A1801" t="s">
        <v>2358</v>
      </c>
      <c r="B1801" t="s">
        <v>1501</v>
      </c>
      <c r="C1801" s="3">
        <v>-4.75</v>
      </c>
      <c r="D1801" t="s">
        <v>1487</v>
      </c>
      <c r="E1801" t="s">
        <v>1488</v>
      </c>
      <c r="F1801" s="1">
        <v>1</v>
      </c>
      <c r="G1801" s="1">
        <f t="shared" si="28"/>
        <v>0</v>
      </c>
      <c r="H1801" s="1">
        <v>7.6902951661498603E-2</v>
      </c>
      <c r="I1801">
        <v>3</v>
      </c>
      <c r="J1801">
        <v>21</v>
      </c>
      <c r="K1801">
        <v>344</v>
      </c>
      <c r="L1801">
        <v>7166</v>
      </c>
      <c r="M1801" s="2">
        <v>0.52070000000000005</v>
      </c>
      <c r="N1801">
        <v>28.64</v>
      </c>
      <c r="O1801" t="s">
        <v>4469</v>
      </c>
    </row>
    <row r="1802" spans="1:15" x14ac:dyDescent="0.25">
      <c r="A1802" t="s">
        <v>2358</v>
      </c>
      <c r="B1802" t="s">
        <v>1501</v>
      </c>
      <c r="C1802" s="3">
        <v>-4.75</v>
      </c>
      <c r="D1802" t="s">
        <v>1462</v>
      </c>
      <c r="E1802" t="s">
        <v>1463</v>
      </c>
      <c r="F1802" s="1">
        <v>1</v>
      </c>
      <c r="G1802" s="1">
        <f t="shared" si="28"/>
        <v>0</v>
      </c>
      <c r="H1802" s="1">
        <v>0.110299646451195</v>
      </c>
      <c r="I1802">
        <v>3</v>
      </c>
      <c r="J1802">
        <v>21</v>
      </c>
      <c r="K1802">
        <v>402</v>
      </c>
      <c r="L1802">
        <v>7166</v>
      </c>
      <c r="M1802" s="2">
        <v>0.65039999999999998</v>
      </c>
      <c r="N1802">
        <v>36.42</v>
      </c>
      <c r="O1802" t="s">
        <v>5468</v>
      </c>
    </row>
    <row r="1803" spans="1:15" x14ac:dyDescent="0.25">
      <c r="A1803" t="s">
        <v>2358</v>
      </c>
      <c r="B1803" t="s">
        <v>1501</v>
      </c>
      <c r="C1803" s="3">
        <v>-4.75</v>
      </c>
      <c r="D1803" t="s">
        <v>2039</v>
      </c>
      <c r="E1803" t="s">
        <v>2040</v>
      </c>
      <c r="F1803" s="1">
        <v>1</v>
      </c>
      <c r="G1803" s="1">
        <f t="shared" si="28"/>
        <v>0</v>
      </c>
      <c r="H1803" s="1">
        <v>0.11805174206584899</v>
      </c>
      <c r="I1803">
        <v>2</v>
      </c>
      <c r="J1803">
        <v>21</v>
      </c>
      <c r="K1803">
        <v>203</v>
      </c>
      <c r="L1803">
        <v>7166</v>
      </c>
      <c r="M1803" s="2">
        <v>0.66490000000000005</v>
      </c>
      <c r="N1803">
        <v>37.9</v>
      </c>
      <c r="O1803" t="s">
        <v>2335</v>
      </c>
    </row>
    <row r="1804" spans="1:15" x14ac:dyDescent="0.25">
      <c r="A1804" t="s">
        <v>2358</v>
      </c>
      <c r="B1804" t="s">
        <v>1501</v>
      </c>
      <c r="C1804" s="3">
        <v>-4.75</v>
      </c>
      <c r="D1804" t="s">
        <v>443</v>
      </c>
      <c r="E1804" t="s">
        <v>444</v>
      </c>
      <c r="F1804" s="1">
        <v>1</v>
      </c>
      <c r="G1804" s="1">
        <f t="shared" si="28"/>
        <v>0</v>
      </c>
      <c r="H1804" s="1">
        <v>0.130853815688346</v>
      </c>
      <c r="I1804">
        <v>3</v>
      </c>
      <c r="J1804">
        <v>21</v>
      </c>
      <c r="K1804">
        <v>434</v>
      </c>
      <c r="L1804">
        <v>7166</v>
      </c>
      <c r="M1804" s="2">
        <v>0.71660000000000001</v>
      </c>
      <c r="N1804">
        <v>41.56</v>
      </c>
      <c r="O1804" t="s">
        <v>5534</v>
      </c>
    </row>
    <row r="1805" spans="1:15" x14ac:dyDescent="0.25">
      <c r="A1805" t="s">
        <v>2358</v>
      </c>
      <c r="B1805" t="s">
        <v>1501</v>
      </c>
      <c r="C1805" s="3">
        <v>-4.75</v>
      </c>
      <c r="D1805" t="s">
        <v>365</v>
      </c>
      <c r="E1805" t="s">
        <v>366</v>
      </c>
      <c r="F1805" s="1">
        <v>1</v>
      </c>
      <c r="G1805" s="1">
        <f t="shared" si="28"/>
        <v>0</v>
      </c>
      <c r="H1805" s="1">
        <v>0.13351909626134101</v>
      </c>
      <c r="I1805">
        <v>3</v>
      </c>
      <c r="J1805">
        <v>21</v>
      </c>
      <c r="K1805">
        <v>438</v>
      </c>
      <c r="L1805">
        <v>7166</v>
      </c>
      <c r="M1805" s="2">
        <v>0.72030000000000005</v>
      </c>
      <c r="N1805">
        <v>42.5</v>
      </c>
      <c r="O1805" t="s">
        <v>5535</v>
      </c>
    </row>
    <row r="1806" spans="1:15" x14ac:dyDescent="0.25">
      <c r="A1806" t="s">
        <v>2358</v>
      </c>
      <c r="B1806" t="s">
        <v>1501</v>
      </c>
      <c r="C1806" s="3">
        <v>-4.75</v>
      </c>
      <c r="D1806" t="s">
        <v>276</v>
      </c>
      <c r="E1806" t="s">
        <v>277</v>
      </c>
      <c r="F1806" s="1">
        <v>1</v>
      </c>
      <c r="G1806" s="1">
        <f t="shared" si="28"/>
        <v>0</v>
      </c>
      <c r="H1806" s="1">
        <v>0.13891027230941</v>
      </c>
      <c r="I1806">
        <v>3</v>
      </c>
      <c r="J1806">
        <v>21</v>
      </c>
      <c r="K1806">
        <v>446</v>
      </c>
      <c r="L1806">
        <v>7166</v>
      </c>
      <c r="M1806" s="2">
        <v>0.74170000000000003</v>
      </c>
      <c r="N1806">
        <v>44.5</v>
      </c>
      <c r="O1806" t="s">
        <v>5498</v>
      </c>
    </row>
    <row r="1807" spans="1:15" x14ac:dyDescent="0.25">
      <c r="A1807" t="s">
        <v>2358</v>
      </c>
      <c r="B1807" t="s">
        <v>1501</v>
      </c>
      <c r="C1807" s="3">
        <v>-4.75</v>
      </c>
      <c r="D1807" t="s">
        <v>385</v>
      </c>
      <c r="E1807" t="s">
        <v>386</v>
      </c>
      <c r="F1807" s="1">
        <v>1</v>
      </c>
      <c r="G1807" s="1">
        <f t="shared" si="28"/>
        <v>0</v>
      </c>
      <c r="H1807" s="1">
        <v>0.14506933379593501</v>
      </c>
      <c r="I1807">
        <v>3</v>
      </c>
      <c r="J1807">
        <v>21</v>
      </c>
      <c r="K1807">
        <v>455</v>
      </c>
      <c r="L1807">
        <v>7166</v>
      </c>
      <c r="M1807" s="2">
        <v>0.74790000000000001</v>
      </c>
      <c r="N1807">
        <v>45.62</v>
      </c>
      <c r="O1807" t="s">
        <v>5530</v>
      </c>
    </row>
    <row r="1808" spans="1:15" x14ac:dyDescent="0.25">
      <c r="A1808" t="s">
        <v>2358</v>
      </c>
      <c r="B1808" t="s">
        <v>1501</v>
      </c>
      <c r="C1808" s="3">
        <v>-4.75</v>
      </c>
      <c r="D1808" t="s">
        <v>389</v>
      </c>
      <c r="E1808" t="s">
        <v>390</v>
      </c>
      <c r="F1808" s="1">
        <v>1</v>
      </c>
      <c r="G1808" s="1">
        <f t="shared" si="28"/>
        <v>0</v>
      </c>
      <c r="H1808" s="1">
        <v>0.14575966974919299</v>
      </c>
      <c r="I1808">
        <v>3</v>
      </c>
      <c r="J1808">
        <v>21</v>
      </c>
      <c r="K1808">
        <v>456</v>
      </c>
      <c r="L1808">
        <v>7166</v>
      </c>
      <c r="M1808" s="2">
        <v>0.74350000000000005</v>
      </c>
      <c r="N1808">
        <v>46.1</v>
      </c>
      <c r="O1808" t="s">
        <v>5530</v>
      </c>
    </row>
    <row r="1809" spans="1:15" x14ac:dyDescent="0.25">
      <c r="A1809" t="s">
        <v>2358</v>
      </c>
      <c r="B1809" t="s">
        <v>1501</v>
      </c>
      <c r="C1809" s="3">
        <v>-4.75</v>
      </c>
      <c r="D1809" t="s">
        <v>357</v>
      </c>
      <c r="E1809" t="s">
        <v>358</v>
      </c>
      <c r="F1809" s="1">
        <v>1</v>
      </c>
      <c r="G1809" s="1">
        <f t="shared" si="28"/>
        <v>0</v>
      </c>
      <c r="H1809" s="1">
        <v>0.15491426482041501</v>
      </c>
      <c r="I1809">
        <v>10</v>
      </c>
      <c r="J1809">
        <v>21</v>
      </c>
      <c r="K1809">
        <v>2487</v>
      </c>
      <c r="L1809">
        <v>7166</v>
      </c>
      <c r="M1809" s="2">
        <v>0.77139999999999997</v>
      </c>
      <c r="N1809">
        <v>48.6</v>
      </c>
      <c r="O1809" t="s">
        <v>7829</v>
      </c>
    </row>
    <row r="1810" spans="1:15" x14ac:dyDescent="0.25">
      <c r="A1810" t="s">
        <v>2358</v>
      </c>
      <c r="B1810" t="s">
        <v>1501</v>
      </c>
      <c r="C1810" s="3">
        <v>-4.75</v>
      </c>
      <c r="D1810" t="s">
        <v>1336</v>
      </c>
      <c r="E1810" t="s">
        <v>1337</v>
      </c>
      <c r="F1810" s="1">
        <v>1</v>
      </c>
      <c r="G1810" s="1">
        <f t="shared" si="28"/>
        <v>0</v>
      </c>
      <c r="H1810" s="1">
        <v>0.155997005330445</v>
      </c>
      <c r="I1810">
        <v>2</v>
      </c>
      <c r="J1810">
        <v>21</v>
      </c>
      <c r="K1810">
        <v>241</v>
      </c>
      <c r="L1810">
        <v>7166</v>
      </c>
      <c r="M1810" s="2">
        <v>0.76249999999999996</v>
      </c>
      <c r="N1810">
        <v>48.8</v>
      </c>
      <c r="O1810" t="s">
        <v>2400</v>
      </c>
    </row>
    <row r="1811" spans="1:15" x14ac:dyDescent="0.25">
      <c r="A1811" t="s">
        <v>2358</v>
      </c>
      <c r="B1811" t="s">
        <v>1501</v>
      </c>
      <c r="C1811" s="3">
        <v>-4.75</v>
      </c>
      <c r="D1811" t="s">
        <v>2473</v>
      </c>
      <c r="E1811" t="s">
        <v>2474</v>
      </c>
      <c r="F1811" s="1">
        <v>1</v>
      </c>
      <c r="G1811" s="1">
        <f t="shared" si="28"/>
        <v>0</v>
      </c>
      <c r="H1811" s="1">
        <v>0.169507026883951</v>
      </c>
      <c r="I1811">
        <v>2</v>
      </c>
      <c r="J1811">
        <v>21</v>
      </c>
      <c r="K1811">
        <v>254</v>
      </c>
      <c r="L1811">
        <v>7166</v>
      </c>
      <c r="M1811" s="2">
        <v>0.78890000000000005</v>
      </c>
      <c r="N1811">
        <v>51.28</v>
      </c>
      <c r="O1811" t="s">
        <v>6321</v>
      </c>
    </row>
    <row r="1812" spans="1:15" x14ac:dyDescent="0.25">
      <c r="A1812" t="s">
        <v>2358</v>
      </c>
      <c r="B1812" t="s">
        <v>1501</v>
      </c>
      <c r="C1812" s="3">
        <v>-4.75</v>
      </c>
      <c r="D1812" t="s">
        <v>341</v>
      </c>
      <c r="E1812" t="s">
        <v>342</v>
      </c>
      <c r="F1812" s="1">
        <v>1</v>
      </c>
      <c r="G1812" s="1">
        <f t="shared" si="28"/>
        <v>0</v>
      </c>
      <c r="H1812" s="1">
        <v>0.17355508292896599</v>
      </c>
      <c r="I1812">
        <v>3</v>
      </c>
      <c r="J1812">
        <v>21</v>
      </c>
      <c r="K1812">
        <v>495</v>
      </c>
      <c r="L1812">
        <v>7166</v>
      </c>
      <c r="M1812" s="2">
        <v>0.79120000000000001</v>
      </c>
      <c r="N1812">
        <v>52.22</v>
      </c>
      <c r="O1812" t="s">
        <v>6320</v>
      </c>
    </row>
    <row r="1813" spans="1:15" x14ac:dyDescent="0.25">
      <c r="A1813" t="s">
        <v>2358</v>
      </c>
      <c r="B1813" t="s">
        <v>1501</v>
      </c>
      <c r="C1813" s="3">
        <v>-4.75</v>
      </c>
      <c r="D1813" t="s">
        <v>343</v>
      </c>
      <c r="E1813" t="s">
        <v>344</v>
      </c>
      <c r="F1813" s="1">
        <v>1</v>
      </c>
      <c r="G1813" s="1">
        <f t="shared" si="28"/>
        <v>0</v>
      </c>
      <c r="H1813" s="1">
        <v>0.177855752154256</v>
      </c>
      <c r="I1813">
        <v>4</v>
      </c>
      <c r="J1813">
        <v>21</v>
      </c>
      <c r="K1813">
        <v>762</v>
      </c>
      <c r="L1813">
        <v>7166</v>
      </c>
      <c r="M1813" s="2">
        <v>0.78959999999999997</v>
      </c>
      <c r="N1813">
        <v>52.9</v>
      </c>
      <c r="O1813" t="s">
        <v>7830</v>
      </c>
    </row>
    <row r="1814" spans="1:15" x14ac:dyDescent="0.25">
      <c r="A1814" t="s">
        <v>2358</v>
      </c>
      <c r="B1814" t="s">
        <v>1501</v>
      </c>
      <c r="C1814" s="3">
        <v>-4.75</v>
      </c>
      <c r="D1814" t="s">
        <v>933</v>
      </c>
      <c r="E1814" t="s">
        <v>934</v>
      </c>
      <c r="F1814" s="1">
        <v>1</v>
      </c>
      <c r="G1814" s="1">
        <f t="shared" si="28"/>
        <v>0</v>
      </c>
      <c r="H1814" s="1">
        <v>0.17880259660998901</v>
      </c>
      <c r="I1814">
        <v>6</v>
      </c>
      <c r="J1814">
        <v>21</v>
      </c>
      <c r="K1814">
        <v>1327</v>
      </c>
      <c r="L1814">
        <v>7166</v>
      </c>
      <c r="M1814" s="2">
        <v>0.78559999999999997</v>
      </c>
      <c r="N1814">
        <v>53.42</v>
      </c>
      <c r="O1814" t="s">
        <v>7831</v>
      </c>
    </row>
    <row r="1815" spans="1:15" x14ac:dyDescent="0.25">
      <c r="A1815" t="s">
        <v>2358</v>
      </c>
      <c r="B1815" t="s">
        <v>1501</v>
      </c>
      <c r="C1815" s="3">
        <v>-4.75</v>
      </c>
      <c r="D1815" t="s">
        <v>770</v>
      </c>
      <c r="E1815" t="s">
        <v>771</v>
      </c>
      <c r="F1815" s="1">
        <v>1</v>
      </c>
      <c r="G1815" s="1">
        <f t="shared" si="28"/>
        <v>0</v>
      </c>
      <c r="H1815" s="1">
        <v>0.17898586932011001</v>
      </c>
      <c r="I1815">
        <v>2</v>
      </c>
      <c r="J1815">
        <v>21</v>
      </c>
      <c r="K1815">
        <v>263</v>
      </c>
      <c r="L1815">
        <v>7166</v>
      </c>
      <c r="M1815" s="2">
        <v>0.77590000000000003</v>
      </c>
      <c r="N1815">
        <v>53.54</v>
      </c>
      <c r="O1815" t="s">
        <v>5515</v>
      </c>
    </row>
    <row r="1816" spans="1:15" x14ac:dyDescent="0.25">
      <c r="A1816" t="s">
        <v>2358</v>
      </c>
      <c r="B1816" t="s">
        <v>1501</v>
      </c>
      <c r="C1816" s="3">
        <v>-4.75</v>
      </c>
      <c r="D1816" t="s">
        <v>843</v>
      </c>
      <c r="E1816" t="s">
        <v>844</v>
      </c>
      <c r="F1816" s="1">
        <v>1</v>
      </c>
      <c r="G1816" s="1">
        <f t="shared" si="28"/>
        <v>0</v>
      </c>
      <c r="H1816" s="1">
        <v>0.18019343995909501</v>
      </c>
      <c r="I1816">
        <v>3</v>
      </c>
      <c r="J1816">
        <v>21</v>
      </c>
      <c r="K1816">
        <v>504</v>
      </c>
      <c r="L1816">
        <v>7166</v>
      </c>
      <c r="M1816" s="2">
        <v>0.76629999999999998</v>
      </c>
      <c r="N1816">
        <v>53.64</v>
      </c>
      <c r="O1816" t="s">
        <v>7832</v>
      </c>
    </row>
    <row r="1817" spans="1:15" x14ac:dyDescent="0.25">
      <c r="A1817" t="s">
        <v>2358</v>
      </c>
      <c r="B1817" t="s">
        <v>1501</v>
      </c>
      <c r="C1817" s="3">
        <v>-4.75</v>
      </c>
      <c r="D1817" t="s">
        <v>599</v>
      </c>
      <c r="E1817" t="s">
        <v>600</v>
      </c>
      <c r="F1817" s="1">
        <v>1</v>
      </c>
      <c r="G1817" s="1">
        <f t="shared" si="28"/>
        <v>0</v>
      </c>
      <c r="H1817" s="1">
        <v>0.188555050617183</v>
      </c>
      <c r="I1817">
        <v>2</v>
      </c>
      <c r="J1817">
        <v>21</v>
      </c>
      <c r="K1817">
        <v>272</v>
      </c>
      <c r="L1817">
        <v>7166</v>
      </c>
      <c r="M1817" s="2">
        <v>0.76480000000000004</v>
      </c>
      <c r="N1817">
        <v>54.3</v>
      </c>
      <c r="O1817" t="s">
        <v>2448</v>
      </c>
    </row>
    <row r="1818" spans="1:15" x14ac:dyDescent="0.25">
      <c r="A1818" t="s">
        <v>2358</v>
      </c>
      <c r="B1818" t="s">
        <v>1501</v>
      </c>
      <c r="C1818" s="3">
        <v>-4.75</v>
      </c>
      <c r="D1818" t="s">
        <v>347</v>
      </c>
      <c r="E1818" t="s">
        <v>348</v>
      </c>
      <c r="F1818" s="1">
        <v>1</v>
      </c>
      <c r="G1818" s="1">
        <f t="shared" si="28"/>
        <v>0</v>
      </c>
      <c r="H1818" s="1">
        <v>0.19356652433350899</v>
      </c>
      <c r="I1818">
        <v>4</v>
      </c>
      <c r="J1818">
        <v>21</v>
      </c>
      <c r="K1818">
        <v>788</v>
      </c>
      <c r="L1818">
        <v>7166</v>
      </c>
      <c r="M1818" s="2">
        <v>0.76919999999999999</v>
      </c>
      <c r="N1818">
        <v>55.38</v>
      </c>
      <c r="O1818" t="s">
        <v>7833</v>
      </c>
    </row>
    <row r="1819" spans="1:15" x14ac:dyDescent="0.25">
      <c r="A1819" t="s">
        <v>2358</v>
      </c>
      <c r="B1819" t="s">
        <v>1501</v>
      </c>
      <c r="C1819" s="3">
        <v>-4.75</v>
      </c>
      <c r="D1819" t="s">
        <v>311</v>
      </c>
      <c r="E1819" t="s">
        <v>312</v>
      </c>
      <c r="F1819" s="1">
        <v>1</v>
      </c>
      <c r="G1819" s="1">
        <f t="shared" si="28"/>
        <v>0</v>
      </c>
      <c r="H1819" s="1">
        <v>0.193714239942954</v>
      </c>
      <c r="I1819">
        <v>7</v>
      </c>
      <c r="J1819">
        <v>21</v>
      </c>
      <c r="K1819">
        <v>1658</v>
      </c>
      <c r="L1819">
        <v>7166</v>
      </c>
      <c r="M1819" s="2">
        <v>0.76029999999999998</v>
      </c>
      <c r="N1819">
        <v>55.5</v>
      </c>
      <c r="O1819" t="s">
        <v>7834</v>
      </c>
    </row>
    <row r="1820" spans="1:15" x14ac:dyDescent="0.25">
      <c r="A1820" t="s">
        <v>2358</v>
      </c>
      <c r="B1820" t="s">
        <v>1501</v>
      </c>
      <c r="C1820" s="3">
        <v>-4.75</v>
      </c>
      <c r="D1820" t="s">
        <v>1464</v>
      </c>
      <c r="E1820" t="s">
        <v>1465</v>
      </c>
      <c r="F1820" s="1">
        <v>1</v>
      </c>
      <c r="G1820" s="1">
        <f t="shared" si="28"/>
        <v>0</v>
      </c>
      <c r="H1820" s="1">
        <v>0.19605351159373899</v>
      </c>
      <c r="I1820">
        <v>2</v>
      </c>
      <c r="J1820">
        <v>21</v>
      </c>
      <c r="K1820">
        <v>279</v>
      </c>
      <c r="L1820">
        <v>7166</v>
      </c>
      <c r="M1820" s="2">
        <v>0.75409999999999999</v>
      </c>
      <c r="N1820">
        <v>55.8</v>
      </c>
      <c r="O1820" t="s">
        <v>5543</v>
      </c>
    </row>
    <row r="1821" spans="1:15" x14ac:dyDescent="0.25">
      <c r="A1821" t="s">
        <v>2358</v>
      </c>
      <c r="B1821" t="s">
        <v>1501</v>
      </c>
      <c r="C1821" s="3">
        <v>-4.75</v>
      </c>
      <c r="D1821" t="s">
        <v>2058</v>
      </c>
      <c r="E1821" t="s">
        <v>2059</v>
      </c>
      <c r="F1821" s="1">
        <v>1</v>
      </c>
      <c r="G1821" s="1">
        <f t="shared" si="28"/>
        <v>0</v>
      </c>
      <c r="H1821" s="1">
        <v>0.20900692984410099</v>
      </c>
      <c r="I1821">
        <v>2</v>
      </c>
      <c r="J1821">
        <v>21</v>
      </c>
      <c r="K1821">
        <v>291</v>
      </c>
      <c r="L1821">
        <v>7166</v>
      </c>
      <c r="M1821" s="2">
        <v>0.76270000000000004</v>
      </c>
      <c r="N1821">
        <v>57.2</v>
      </c>
      <c r="O1821" t="s">
        <v>2335</v>
      </c>
    </row>
    <row r="1822" spans="1:15" x14ac:dyDescent="0.25">
      <c r="A1822" t="s">
        <v>2358</v>
      </c>
      <c r="B1822" t="s">
        <v>1501</v>
      </c>
      <c r="C1822" s="3">
        <v>-4.75</v>
      </c>
      <c r="D1822" t="s">
        <v>1338</v>
      </c>
      <c r="E1822" t="s">
        <v>1339</v>
      </c>
      <c r="F1822" s="1">
        <v>1</v>
      </c>
      <c r="G1822" s="1">
        <f t="shared" si="28"/>
        <v>0</v>
      </c>
      <c r="H1822" s="1">
        <v>0.21673274142896901</v>
      </c>
      <c r="I1822">
        <v>4</v>
      </c>
      <c r="J1822">
        <v>21</v>
      </c>
      <c r="K1822">
        <v>825</v>
      </c>
      <c r="L1822">
        <v>7166</v>
      </c>
      <c r="M1822" s="2">
        <v>0.78110000000000002</v>
      </c>
      <c r="N1822">
        <v>59.36</v>
      </c>
      <c r="O1822" t="s">
        <v>7835</v>
      </c>
    </row>
    <row r="1823" spans="1:15" x14ac:dyDescent="0.25">
      <c r="A1823" t="s">
        <v>2358</v>
      </c>
      <c r="B1823" t="s">
        <v>1501</v>
      </c>
      <c r="C1823" s="3">
        <v>-4.75</v>
      </c>
      <c r="D1823" t="s">
        <v>445</v>
      </c>
      <c r="E1823" t="s">
        <v>446</v>
      </c>
      <c r="F1823" s="1">
        <v>1</v>
      </c>
      <c r="G1823" s="1">
        <f t="shared" si="28"/>
        <v>0</v>
      </c>
      <c r="H1823" s="1">
        <v>0.22939030294896801</v>
      </c>
      <c r="I1823">
        <v>3</v>
      </c>
      <c r="J1823">
        <v>21</v>
      </c>
      <c r="K1823">
        <v>568</v>
      </c>
      <c r="L1823">
        <v>7166</v>
      </c>
      <c r="M1823" s="2">
        <v>0.80210000000000004</v>
      </c>
      <c r="N1823">
        <v>61.76</v>
      </c>
      <c r="O1823" t="s">
        <v>5534</v>
      </c>
    </row>
    <row r="1824" spans="1:15" x14ac:dyDescent="0.25">
      <c r="A1824" t="s">
        <v>2358</v>
      </c>
      <c r="B1824" t="s">
        <v>1501</v>
      </c>
      <c r="C1824" s="3">
        <v>-4.75</v>
      </c>
      <c r="D1824" t="s">
        <v>447</v>
      </c>
      <c r="E1824" t="s">
        <v>448</v>
      </c>
      <c r="F1824" s="1">
        <v>1</v>
      </c>
      <c r="G1824" s="1">
        <f t="shared" si="28"/>
        <v>0</v>
      </c>
      <c r="H1824" s="1">
        <v>0.22939030294896801</v>
      </c>
      <c r="I1824">
        <v>3</v>
      </c>
      <c r="J1824">
        <v>21</v>
      </c>
      <c r="K1824">
        <v>568</v>
      </c>
      <c r="L1824">
        <v>7166</v>
      </c>
      <c r="M1824" s="2">
        <v>0.79179999999999995</v>
      </c>
      <c r="N1824">
        <v>61.76</v>
      </c>
      <c r="O1824" t="s">
        <v>5530</v>
      </c>
    </row>
    <row r="1825" spans="1:15" x14ac:dyDescent="0.25">
      <c r="A1825" t="s">
        <v>2358</v>
      </c>
      <c r="B1825" t="s">
        <v>1501</v>
      </c>
      <c r="C1825" s="3">
        <v>-4.75</v>
      </c>
      <c r="D1825" t="s">
        <v>1293</v>
      </c>
      <c r="E1825" t="s">
        <v>1294</v>
      </c>
      <c r="F1825" s="1">
        <v>1</v>
      </c>
      <c r="G1825" s="1">
        <f t="shared" si="28"/>
        <v>0</v>
      </c>
      <c r="H1825" s="1">
        <v>0.237447883473864</v>
      </c>
      <c r="I1825">
        <v>4</v>
      </c>
      <c r="J1825">
        <v>21</v>
      </c>
      <c r="K1825">
        <v>857</v>
      </c>
      <c r="L1825">
        <v>7166</v>
      </c>
      <c r="M1825" s="2">
        <v>0.79010000000000002</v>
      </c>
      <c r="N1825">
        <v>62.42</v>
      </c>
      <c r="O1825" t="s">
        <v>7836</v>
      </c>
    </row>
    <row r="1826" spans="1:15" x14ac:dyDescent="0.25">
      <c r="A1826" t="s">
        <v>2358</v>
      </c>
      <c r="B1826" t="s">
        <v>1501</v>
      </c>
      <c r="C1826" s="3">
        <v>-4.75</v>
      </c>
      <c r="D1826" t="s">
        <v>363</v>
      </c>
      <c r="E1826" t="s">
        <v>364</v>
      </c>
      <c r="F1826" s="1">
        <v>1</v>
      </c>
      <c r="G1826" s="1">
        <f t="shared" si="28"/>
        <v>0</v>
      </c>
      <c r="H1826" s="1">
        <v>0.239604782807117</v>
      </c>
      <c r="I1826">
        <v>2</v>
      </c>
      <c r="J1826">
        <v>21</v>
      </c>
      <c r="K1826">
        <v>319</v>
      </c>
      <c r="L1826">
        <v>7166</v>
      </c>
      <c r="M1826" s="2">
        <v>0.7853</v>
      </c>
      <c r="N1826">
        <v>62.82</v>
      </c>
      <c r="O1826" t="s">
        <v>5550</v>
      </c>
    </row>
    <row r="1827" spans="1:15" x14ac:dyDescent="0.25">
      <c r="A1827" t="s">
        <v>2358</v>
      </c>
      <c r="B1827" t="s">
        <v>1501</v>
      </c>
      <c r="C1827" s="3">
        <v>-4.75</v>
      </c>
      <c r="D1827" t="s">
        <v>1173</v>
      </c>
      <c r="E1827" t="s">
        <v>1174</v>
      </c>
      <c r="F1827" s="1">
        <v>1</v>
      </c>
      <c r="G1827" s="1">
        <f t="shared" si="28"/>
        <v>0</v>
      </c>
      <c r="H1827" s="1">
        <v>0.24337550024072599</v>
      </c>
      <c r="I1827">
        <v>4</v>
      </c>
      <c r="J1827">
        <v>21</v>
      </c>
      <c r="K1827">
        <v>866</v>
      </c>
      <c r="L1827">
        <v>7166</v>
      </c>
      <c r="M1827" s="2">
        <v>0.78220000000000001</v>
      </c>
      <c r="N1827">
        <v>63.36</v>
      </c>
      <c r="O1827" t="s">
        <v>7837</v>
      </c>
    </row>
    <row r="1828" spans="1:15" x14ac:dyDescent="0.25">
      <c r="A1828" t="s">
        <v>2358</v>
      </c>
      <c r="B1828" t="s">
        <v>1501</v>
      </c>
      <c r="C1828" s="3">
        <v>-4.75</v>
      </c>
      <c r="D1828" t="s">
        <v>1175</v>
      </c>
      <c r="E1828" t="s">
        <v>1176</v>
      </c>
      <c r="F1828" s="1">
        <v>1</v>
      </c>
      <c r="G1828" s="1">
        <f t="shared" si="28"/>
        <v>0</v>
      </c>
      <c r="H1828" s="1">
        <v>0.24337550024072599</v>
      </c>
      <c r="I1828">
        <v>4</v>
      </c>
      <c r="J1828">
        <v>21</v>
      </c>
      <c r="K1828">
        <v>866</v>
      </c>
      <c r="L1828">
        <v>7166</v>
      </c>
      <c r="M1828" s="2">
        <v>0.77270000000000005</v>
      </c>
      <c r="N1828">
        <v>63.36</v>
      </c>
      <c r="O1828" t="s">
        <v>5558</v>
      </c>
    </row>
    <row r="1829" spans="1:15" x14ac:dyDescent="0.25">
      <c r="A1829" t="s">
        <v>2358</v>
      </c>
      <c r="B1829" t="s">
        <v>1501</v>
      </c>
      <c r="C1829" s="3">
        <v>-4.75</v>
      </c>
      <c r="D1829" t="s">
        <v>1005</v>
      </c>
      <c r="E1829" t="s">
        <v>1006</v>
      </c>
      <c r="F1829" s="1">
        <v>1</v>
      </c>
      <c r="G1829" s="1">
        <f t="shared" si="28"/>
        <v>0</v>
      </c>
      <c r="H1829" s="1">
        <v>0.24454971278988</v>
      </c>
      <c r="I1829">
        <v>3</v>
      </c>
      <c r="J1829">
        <v>21</v>
      </c>
      <c r="K1829">
        <v>587</v>
      </c>
      <c r="L1829">
        <v>7166</v>
      </c>
      <c r="M1829" s="2">
        <v>0.77010000000000001</v>
      </c>
      <c r="N1829">
        <v>63.92</v>
      </c>
      <c r="O1829" t="s">
        <v>5553</v>
      </c>
    </row>
    <row r="1830" spans="1:15" x14ac:dyDescent="0.25">
      <c r="A1830" t="s">
        <v>2358</v>
      </c>
      <c r="B1830" t="s">
        <v>1501</v>
      </c>
      <c r="C1830" s="3">
        <v>-4.75</v>
      </c>
      <c r="D1830" t="s">
        <v>1489</v>
      </c>
      <c r="E1830" t="s">
        <v>1490</v>
      </c>
      <c r="F1830" s="1">
        <v>1</v>
      </c>
      <c r="G1830" s="1">
        <f t="shared" si="28"/>
        <v>0</v>
      </c>
      <c r="H1830" s="1">
        <v>0.24776712059297401</v>
      </c>
      <c r="I1830">
        <v>3</v>
      </c>
      <c r="J1830">
        <v>21</v>
      </c>
      <c r="K1830">
        <v>591</v>
      </c>
      <c r="L1830">
        <v>7166</v>
      </c>
      <c r="M1830" s="2">
        <v>0.76619999999999999</v>
      </c>
      <c r="N1830">
        <v>64.36</v>
      </c>
      <c r="O1830" t="s">
        <v>5509</v>
      </c>
    </row>
    <row r="1831" spans="1:15" x14ac:dyDescent="0.25">
      <c r="A1831" t="s">
        <v>2358</v>
      </c>
      <c r="B1831" t="s">
        <v>1501</v>
      </c>
      <c r="C1831" s="3">
        <v>-4.75</v>
      </c>
      <c r="D1831" t="s">
        <v>331</v>
      </c>
      <c r="E1831" t="s">
        <v>332</v>
      </c>
      <c r="F1831" s="1">
        <v>1</v>
      </c>
      <c r="G1831" s="1">
        <f t="shared" si="28"/>
        <v>0</v>
      </c>
      <c r="H1831" s="1">
        <v>0.25291558907874401</v>
      </c>
      <c r="I1831">
        <v>7</v>
      </c>
      <c r="J1831">
        <v>21</v>
      </c>
      <c r="K1831">
        <v>1785</v>
      </c>
      <c r="L1831">
        <v>7166</v>
      </c>
      <c r="M1831" s="2">
        <v>0.77180000000000004</v>
      </c>
      <c r="N1831">
        <v>65.599999999999994</v>
      </c>
      <c r="O1831" t="s">
        <v>7838</v>
      </c>
    </row>
    <row r="1832" spans="1:15" x14ac:dyDescent="0.25">
      <c r="A1832" t="s">
        <v>2358</v>
      </c>
      <c r="B1832" t="s">
        <v>1501</v>
      </c>
      <c r="C1832" s="3">
        <v>-4.75</v>
      </c>
      <c r="D1832" t="s">
        <v>1396</v>
      </c>
      <c r="E1832" t="s">
        <v>1397</v>
      </c>
      <c r="F1832" s="1">
        <v>1</v>
      </c>
      <c r="G1832" s="1">
        <f t="shared" si="28"/>
        <v>0</v>
      </c>
      <c r="H1832" s="1">
        <v>0.25439386691993998</v>
      </c>
      <c r="I1832">
        <v>7</v>
      </c>
      <c r="J1832">
        <v>21</v>
      </c>
      <c r="K1832">
        <v>1788</v>
      </c>
      <c r="L1832">
        <v>7166</v>
      </c>
      <c r="M1832" s="2">
        <v>0.76470000000000005</v>
      </c>
      <c r="N1832">
        <v>65.760000000000005</v>
      </c>
      <c r="O1832" t="s">
        <v>7839</v>
      </c>
    </row>
    <row r="1833" spans="1:15" x14ac:dyDescent="0.25">
      <c r="A1833" t="s">
        <v>2358</v>
      </c>
      <c r="B1833" t="s">
        <v>1501</v>
      </c>
      <c r="C1833" s="3">
        <v>-4.75</v>
      </c>
      <c r="D1833" t="s">
        <v>397</v>
      </c>
      <c r="E1833" t="s">
        <v>398</v>
      </c>
      <c r="F1833" s="1">
        <v>1</v>
      </c>
      <c r="G1833" s="1">
        <f t="shared" si="28"/>
        <v>0</v>
      </c>
      <c r="H1833" s="1">
        <v>0.25909191984711499</v>
      </c>
      <c r="I1833">
        <v>3</v>
      </c>
      <c r="J1833">
        <v>21</v>
      </c>
      <c r="K1833">
        <v>605</v>
      </c>
      <c r="L1833">
        <v>7166</v>
      </c>
      <c r="M1833" s="2">
        <v>0.76049999999999995</v>
      </c>
      <c r="N1833">
        <v>66.16</v>
      </c>
      <c r="O1833" t="s">
        <v>5529</v>
      </c>
    </row>
    <row r="1834" spans="1:15" x14ac:dyDescent="0.25">
      <c r="A1834" t="s">
        <v>2358</v>
      </c>
      <c r="B1834" t="s">
        <v>1501</v>
      </c>
      <c r="C1834" s="3">
        <v>-4.75</v>
      </c>
      <c r="D1834" t="s">
        <v>409</v>
      </c>
      <c r="E1834" t="s">
        <v>410</v>
      </c>
      <c r="F1834" s="1">
        <v>1</v>
      </c>
      <c r="G1834" s="1">
        <f t="shared" si="28"/>
        <v>0</v>
      </c>
      <c r="H1834" s="1">
        <v>0.267236773115197</v>
      </c>
      <c r="I1834">
        <v>3</v>
      </c>
      <c r="J1834">
        <v>21</v>
      </c>
      <c r="K1834">
        <v>615</v>
      </c>
      <c r="L1834">
        <v>7166</v>
      </c>
      <c r="M1834" s="2">
        <v>0.77700000000000002</v>
      </c>
      <c r="N1834">
        <v>68.38</v>
      </c>
      <c r="O1834" t="s">
        <v>5530</v>
      </c>
    </row>
    <row r="1835" spans="1:15" x14ac:dyDescent="0.25">
      <c r="A1835" t="s">
        <v>2358</v>
      </c>
      <c r="B1835" t="s">
        <v>1501</v>
      </c>
      <c r="C1835" s="3">
        <v>-4.75</v>
      </c>
      <c r="D1835" t="s">
        <v>1264</v>
      </c>
      <c r="E1835" t="s">
        <v>1265</v>
      </c>
      <c r="F1835" s="1">
        <v>1</v>
      </c>
      <c r="G1835" s="1">
        <f t="shared" si="28"/>
        <v>0</v>
      </c>
      <c r="H1835" s="1">
        <v>0.27209523427048299</v>
      </c>
      <c r="I1835">
        <v>6</v>
      </c>
      <c r="J1835">
        <v>21</v>
      </c>
      <c r="K1835">
        <v>1512</v>
      </c>
      <c r="L1835">
        <v>7166</v>
      </c>
      <c r="M1835" s="2">
        <v>0.77439999999999998</v>
      </c>
      <c r="N1835">
        <v>68.92</v>
      </c>
      <c r="O1835" t="s">
        <v>7840</v>
      </c>
    </row>
    <row r="1836" spans="1:15" x14ac:dyDescent="0.25">
      <c r="A1836" t="s">
        <v>2358</v>
      </c>
      <c r="B1836" t="s">
        <v>1501</v>
      </c>
      <c r="C1836" s="3">
        <v>-4.75</v>
      </c>
      <c r="D1836" t="s">
        <v>1375</v>
      </c>
      <c r="E1836" t="s">
        <v>1376</v>
      </c>
      <c r="F1836" s="1">
        <v>1</v>
      </c>
      <c r="G1836" s="1">
        <f t="shared" si="28"/>
        <v>0</v>
      </c>
      <c r="H1836" s="1">
        <v>0.276051787147367</v>
      </c>
      <c r="I1836">
        <v>2</v>
      </c>
      <c r="J1836">
        <v>21</v>
      </c>
      <c r="K1836">
        <v>352</v>
      </c>
      <c r="L1836">
        <v>7166</v>
      </c>
      <c r="M1836" s="2">
        <v>0.78039999999999998</v>
      </c>
      <c r="N1836">
        <v>70.239999999999995</v>
      </c>
      <c r="O1836" t="s">
        <v>4341</v>
      </c>
    </row>
    <row r="1837" spans="1:15" x14ac:dyDescent="0.25">
      <c r="A1837" t="s">
        <v>2358</v>
      </c>
      <c r="B1837" t="s">
        <v>1501</v>
      </c>
      <c r="C1837" s="3">
        <v>-4.75</v>
      </c>
      <c r="D1837" t="s">
        <v>337</v>
      </c>
      <c r="E1837" t="s">
        <v>338</v>
      </c>
      <c r="F1837" s="1">
        <v>1</v>
      </c>
      <c r="G1837" s="1">
        <f t="shared" si="28"/>
        <v>0</v>
      </c>
      <c r="H1837" s="1">
        <v>0.27687749969352698</v>
      </c>
      <c r="I1837">
        <v>17</v>
      </c>
      <c r="J1837">
        <v>21</v>
      </c>
      <c r="K1837">
        <v>5200</v>
      </c>
      <c r="L1837">
        <v>7166</v>
      </c>
      <c r="M1837" s="2">
        <v>0.77339999999999998</v>
      </c>
      <c r="N1837">
        <v>70.38</v>
      </c>
      <c r="O1837" t="s">
        <v>7841</v>
      </c>
    </row>
    <row r="1838" spans="1:15" x14ac:dyDescent="0.25">
      <c r="A1838" t="s">
        <v>2358</v>
      </c>
      <c r="B1838" t="s">
        <v>1501</v>
      </c>
      <c r="C1838" s="3">
        <v>-4.75</v>
      </c>
      <c r="D1838" t="s">
        <v>1381</v>
      </c>
      <c r="E1838" t="s">
        <v>1382</v>
      </c>
      <c r="F1838" s="1">
        <v>1</v>
      </c>
      <c r="G1838" s="1">
        <f t="shared" si="28"/>
        <v>0</v>
      </c>
      <c r="H1838" s="1">
        <v>0.28491046821997801</v>
      </c>
      <c r="I1838">
        <v>2</v>
      </c>
      <c r="J1838">
        <v>21</v>
      </c>
      <c r="K1838">
        <v>360</v>
      </c>
      <c r="L1838">
        <v>7166</v>
      </c>
      <c r="M1838" s="2">
        <v>0.7833</v>
      </c>
      <c r="N1838">
        <v>72.06</v>
      </c>
      <c r="O1838" t="s">
        <v>2400</v>
      </c>
    </row>
    <row r="1839" spans="1:15" x14ac:dyDescent="0.25">
      <c r="A1839" t="s">
        <v>2358</v>
      </c>
      <c r="B1839" t="s">
        <v>1501</v>
      </c>
      <c r="C1839" s="3">
        <v>-4.75</v>
      </c>
      <c r="D1839" t="s">
        <v>430</v>
      </c>
      <c r="E1839" t="s">
        <v>431</v>
      </c>
      <c r="F1839" s="1">
        <v>1</v>
      </c>
      <c r="G1839" s="1">
        <f t="shared" si="28"/>
        <v>0</v>
      </c>
      <c r="H1839" s="1">
        <v>0.29266117483131499</v>
      </c>
      <c r="I1839">
        <v>2</v>
      </c>
      <c r="J1839">
        <v>21</v>
      </c>
      <c r="K1839">
        <v>367</v>
      </c>
      <c r="L1839">
        <v>7166</v>
      </c>
      <c r="M1839" s="2">
        <v>0.78879999999999995</v>
      </c>
      <c r="N1839">
        <v>73.36</v>
      </c>
      <c r="O1839" t="s">
        <v>5559</v>
      </c>
    </row>
    <row r="1840" spans="1:15" x14ac:dyDescent="0.25">
      <c r="A1840" t="s">
        <v>2358</v>
      </c>
      <c r="B1840" t="s">
        <v>1501</v>
      </c>
      <c r="C1840" s="3">
        <v>-4.75</v>
      </c>
      <c r="D1840" t="s">
        <v>524</v>
      </c>
      <c r="E1840" t="s">
        <v>525</v>
      </c>
      <c r="F1840" s="1">
        <v>1</v>
      </c>
      <c r="G1840" s="1">
        <f t="shared" si="28"/>
        <v>0</v>
      </c>
      <c r="H1840" s="1">
        <v>0.29930173799819998</v>
      </c>
      <c r="I1840">
        <v>2</v>
      </c>
      <c r="J1840">
        <v>21</v>
      </c>
      <c r="K1840">
        <v>373</v>
      </c>
      <c r="L1840">
        <v>7166</v>
      </c>
      <c r="M1840" s="2">
        <v>0.79830000000000001</v>
      </c>
      <c r="N1840">
        <v>75.040000000000006</v>
      </c>
      <c r="O1840" t="s">
        <v>5564</v>
      </c>
    </row>
    <row r="1841" spans="1:15" x14ac:dyDescent="0.25">
      <c r="A1841" t="s">
        <v>2358</v>
      </c>
      <c r="B1841" t="s">
        <v>1501</v>
      </c>
      <c r="C1841" s="3">
        <v>-4.75</v>
      </c>
      <c r="D1841" t="s">
        <v>449</v>
      </c>
      <c r="E1841" t="s">
        <v>450</v>
      </c>
      <c r="F1841" s="1">
        <v>1</v>
      </c>
      <c r="G1841" s="1">
        <f t="shared" si="28"/>
        <v>0</v>
      </c>
      <c r="H1841" s="1">
        <v>0.30040809745351099</v>
      </c>
      <c r="I1841">
        <v>2</v>
      </c>
      <c r="J1841">
        <v>21</v>
      </c>
      <c r="K1841">
        <v>374</v>
      </c>
      <c r="L1841">
        <v>7166</v>
      </c>
      <c r="M1841" s="2">
        <v>0.79330000000000001</v>
      </c>
      <c r="N1841">
        <v>75.36</v>
      </c>
      <c r="O1841" t="s">
        <v>5559</v>
      </c>
    </row>
    <row r="1842" spans="1:15" x14ac:dyDescent="0.25">
      <c r="A1842" t="s">
        <v>2358</v>
      </c>
      <c r="B1842" t="s">
        <v>1501</v>
      </c>
      <c r="C1842" s="3">
        <v>-4.75</v>
      </c>
      <c r="D1842" t="s">
        <v>451</v>
      </c>
      <c r="E1842" t="s">
        <v>452</v>
      </c>
      <c r="F1842" s="1">
        <v>1</v>
      </c>
      <c r="G1842" s="1">
        <f t="shared" si="28"/>
        <v>0</v>
      </c>
      <c r="H1842" s="1">
        <v>0.30040809745351099</v>
      </c>
      <c r="I1842">
        <v>2</v>
      </c>
      <c r="J1842">
        <v>21</v>
      </c>
      <c r="K1842">
        <v>374</v>
      </c>
      <c r="L1842">
        <v>7166</v>
      </c>
      <c r="M1842" s="2">
        <v>0.78500000000000003</v>
      </c>
      <c r="N1842">
        <v>75.36</v>
      </c>
      <c r="O1842" t="s">
        <v>5550</v>
      </c>
    </row>
    <row r="1843" spans="1:15" x14ac:dyDescent="0.25">
      <c r="A1843" t="s">
        <v>2358</v>
      </c>
      <c r="B1843" t="s">
        <v>1501</v>
      </c>
      <c r="C1843" s="3">
        <v>-4.75</v>
      </c>
      <c r="D1843" t="s">
        <v>1497</v>
      </c>
      <c r="E1843" t="s">
        <v>1498</v>
      </c>
      <c r="F1843" s="1">
        <v>1</v>
      </c>
      <c r="G1843" s="1">
        <f t="shared" si="28"/>
        <v>0</v>
      </c>
      <c r="H1843" s="1">
        <v>0.30516752247840701</v>
      </c>
      <c r="I1843">
        <v>3</v>
      </c>
      <c r="J1843">
        <v>21</v>
      </c>
      <c r="K1843">
        <v>661</v>
      </c>
      <c r="L1843">
        <v>7166</v>
      </c>
      <c r="M1843" s="2">
        <v>0.78210000000000002</v>
      </c>
      <c r="N1843">
        <v>75.86</v>
      </c>
      <c r="O1843" t="s">
        <v>4469</v>
      </c>
    </row>
    <row r="1844" spans="1:15" x14ac:dyDescent="0.25">
      <c r="A1844" t="s">
        <v>2358</v>
      </c>
      <c r="B1844" t="s">
        <v>1501</v>
      </c>
      <c r="C1844" s="3">
        <v>-4.75</v>
      </c>
      <c r="D1844" t="s">
        <v>905</v>
      </c>
      <c r="E1844" t="s">
        <v>906</v>
      </c>
      <c r="F1844" s="1">
        <v>1</v>
      </c>
      <c r="G1844" s="1">
        <f t="shared" si="28"/>
        <v>0</v>
      </c>
      <c r="H1844" s="1">
        <v>0.30879019912056499</v>
      </c>
      <c r="I1844">
        <v>4</v>
      </c>
      <c r="J1844">
        <v>21</v>
      </c>
      <c r="K1844">
        <v>962</v>
      </c>
      <c r="L1844">
        <v>7166</v>
      </c>
      <c r="M1844" s="2">
        <v>0.77610000000000001</v>
      </c>
      <c r="N1844">
        <v>76.06</v>
      </c>
      <c r="O1844" t="s">
        <v>7842</v>
      </c>
    </row>
    <row r="1845" spans="1:15" x14ac:dyDescent="0.25">
      <c r="A1845" t="s">
        <v>2358</v>
      </c>
      <c r="B1845" t="s">
        <v>1501</v>
      </c>
      <c r="C1845" s="3">
        <v>-4.75</v>
      </c>
      <c r="D1845" t="s">
        <v>469</v>
      </c>
      <c r="E1845" t="s">
        <v>470</v>
      </c>
      <c r="F1845" s="1">
        <v>1</v>
      </c>
      <c r="G1845" s="1">
        <f t="shared" si="28"/>
        <v>0</v>
      </c>
      <c r="H1845" s="1">
        <v>0.31918855343333102</v>
      </c>
      <c r="I1845">
        <v>2</v>
      </c>
      <c r="J1845">
        <v>21</v>
      </c>
      <c r="K1845">
        <v>391</v>
      </c>
      <c r="L1845">
        <v>7166</v>
      </c>
      <c r="M1845" s="2">
        <v>0.77880000000000005</v>
      </c>
      <c r="N1845">
        <v>77.099999999999994</v>
      </c>
      <c r="O1845" t="s">
        <v>5560</v>
      </c>
    </row>
    <row r="1846" spans="1:15" x14ac:dyDescent="0.25">
      <c r="A1846" t="s">
        <v>2358</v>
      </c>
      <c r="B1846" t="s">
        <v>1501</v>
      </c>
      <c r="C1846" s="3">
        <v>-4.75</v>
      </c>
      <c r="D1846" t="s">
        <v>471</v>
      </c>
      <c r="E1846" t="s">
        <v>472</v>
      </c>
      <c r="F1846" s="1">
        <v>1</v>
      </c>
      <c r="G1846" s="1">
        <f t="shared" si="28"/>
        <v>0</v>
      </c>
      <c r="H1846" s="1">
        <v>0.322495655428298</v>
      </c>
      <c r="I1846">
        <v>2</v>
      </c>
      <c r="J1846">
        <v>21</v>
      </c>
      <c r="K1846">
        <v>394</v>
      </c>
      <c r="L1846">
        <v>7166</v>
      </c>
      <c r="M1846" s="2">
        <v>0.77439999999999998</v>
      </c>
      <c r="N1846">
        <v>77.44</v>
      </c>
      <c r="O1846" t="s">
        <v>5559</v>
      </c>
    </row>
    <row r="1847" spans="1:15" x14ac:dyDescent="0.25">
      <c r="A1847" t="s">
        <v>2358</v>
      </c>
      <c r="B1847" t="s">
        <v>1501</v>
      </c>
      <c r="C1847" s="3">
        <v>-4.75</v>
      </c>
      <c r="D1847" t="s">
        <v>323</v>
      </c>
      <c r="E1847" t="s">
        <v>324</v>
      </c>
      <c r="F1847" s="1">
        <v>1</v>
      </c>
      <c r="G1847" s="1">
        <f t="shared" si="28"/>
        <v>0</v>
      </c>
      <c r="H1847" s="1">
        <v>0.32518877020833897</v>
      </c>
      <c r="I1847">
        <v>6</v>
      </c>
      <c r="J1847">
        <v>21</v>
      </c>
      <c r="K1847">
        <v>1607</v>
      </c>
      <c r="L1847">
        <v>7166</v>
      </c>
      <c r="M1847" s="2">
        <v>0.77839999999999998</v>
      </c>
      <c r="N1847">
        <v>78.62</v>
      </c>
      <c r="O1847" t="s">
        <v>7843</v>
      </c>
    </row>
    <row r="1848" spans="1:15" x14ac:dyDescent="0.25">
      <c r="A1848" t="s">
        <v>2358</v>
      </c>
      <c r="B1848" t="s">
        <v>1501</v>
      </c>
      <c r="C1848" s="3">
        <v>-4.75</v>
      </c>
      <c r="D1848" t="s">
        <v>421</v>
      </c>
      <c r="E1848" t="s">
        <v>422</v>
      </c>
      <c r="F1848" s="1">
        <v>1</v>
      </c>
      <c r="G1848" s="1">
        <f t="shared" si="28"/>
        <v>0</v>
      </c>
      <c r="H1848" s="1">
        <v>0.35429819238800703</v>
      </c>
      <c r="I1848">
        <v>2</v>
      </c>
      <c r="J1848">
        <v>21</v>
      </c>
      <c r="K1848">
        <v>423</v>
      </c>
      <c r="L1848">
        <v>7166</v>
      </c>
      <c r="M1848" s="2">
        <v>0.80649999999999999</v>
      </c>
      <c r="N1848">
        <v>82.26</v>
      </c>
      <c r="O1848" t="s">
        <v>5559</v>
      </c>
    </row>
    <row r="1849" spans="1:15" x14ac:dyDescent="0.25">
      <c r="A1849" t="s">
        <v>2358</v>
      </c>
      <c r="B1849" t="s">
        <v>1501</v>
      </c>
      <c r="C1849" s="3">
        <v>-4.75</v>
      </c>
      <c r="D1849" t="s">
        <v>1272</v>
      </c>
      <c r="E1849" t="s">
        <v>1273</v>
      </c>
      <c r="F1849" s="1">
        <v>1</v>
      </c>
      <c r="G1849" s="1">
        <f t="shared" si="28"/>
        <v>0</v>
      </c>
      <c r="H1849" s="1">
        <v>0.36028949258441001</v>
      </c>
      <c r="I1849">
        <v>4</v>
      </c>
      <c r="J1849">
        <v>21</v>
      </c>
      <c r="K1849">
        <v>1035</v>
      </c>
      <c r="L1849">
        <v>7166</v>
      </c>
      <c r="M1849" s="2">
        <v>0.81169999999999998</v>
      </c>
      <c r="N1849">
        <v>83.6</v>
      </c>
      <c r="O1849" t="s">
        <v>7844</v>
      </c>
    </row>
    <row r="1850" spans="1:15" x14ac:dyDescent="0.25">
      <c r="A1850" t="s">
        <v>2358</v>
      </c>
      <c r="B1850" t="s">
        <v>1501</v>
      </c>
      <c r="C1850" s="3">
        <v>-4.75</v>
      </c>
      <c r="D1850" t="s">
        <v>319</v>
      </c>
      <c r="E1850" t="s">
        <v>320</v>
      </c>
      <c r="F1850" s="1">
        <v>1</v>
      </c>
      <c r="G1850" s="1">
        <f t="shared" si="28"/>
        <v>0</v>
      </c>
      <c r="H1850" s="1">
        <v>0.36340937816775698</v>
      </c>
      <c r="I1850">
        <v>5</v>
      </c>
      <c r="J1850">
        <v>21</v>
      </c>
      <c r="K1850">
        <v>1354</v>
      </c>
      <c r="L1850">
        <v>7166</v>
      </c>
      <c r="M1850" s="2">
        <v>0.80920000000000003</v>
      </c>
      <c r="N1850">
        <v>84.16</v>
      </c>
      <c r="O1850" t="s">
        <v>7845</v>
      </c>
    </row>
    <row r="1851" spans="1:15" x14ac:dyDescent="0.25">
      <c r="A1851" t="s">
        <v>2358</v>
      </c>
      <c r="B1851" t="s">
        <v>1501</v>
      </c>
      <c r="C1851" s="3">
        <v>-4.75</v>
      </c>
      <c r="D1851" t="s">
        <v>685</v>
      </c>
      <c r="E1851" t="s">
        <v>686</v>
      </c>
      <c r="F1851" s="1">
        <v>1</v>
      </c>
      <c r="G1851" s="1">
        <f t="shared" si="28"/>
        <v>0</v>
      </c>
      <c r="H1851" s="1">
        <v>0.36626093418072198</v>
      </c>
      <c r="I1851">
        <v>2</v>
      </c>
      <c r="J1851">
        <v>21</v>
      </c>
      <c r="K1851">
        <v>434</v>
      </c>
      <c r="L1851">
        <v>7166</v>
      </c>
      <c r="M1851" s="2">
        <v>0.80910000000000004</v>
      </c>
      <c r="N1851">
        <v>84.96</v>
      </c>
      <c r="O1851" t="s">
        <v>6335</v>
      </c>
    </row>
    <row r="1852" spans="1:15" x14ac:dyDescent="0.25">
      <c r="A1852" t="s">
        <v>2358</v>
      </c>
      <c r="B1852" t="s">
        <v>1501</v>
      </c>
      <c r="C1852" s="3">
        <v>-4.75</v>
      </c>
      <c r="D1852" t="s">
        <v>1455</v>
      </c>
      <c r="E1852" t="s">
        <v>1456</v>
      </c>
      <c r="F1852" s="1">
        <v>1</v>
      </c>
      <c r="G1852" s="1">
        <f t="shared" si="28"/>
        <v>0</v>
      </c>
      <c r="H1852" s="1">
        <v>0.38185695327595098</v>
      </c>
      <c r="I1852">
        <v>7</v>
      </c>
      <c r="J1852">
        <v>21</v>
      </c>
      <c r="K1852">
        <v>2029</v>
      </c>
      <c r="L1852">
        <v>7166</v>
      </c>
      <c r="M1852" s="2">
        <v>0.83450000000000002</v>
      </c>
      <c r="N1852">
        <v>88.46</v>
      </c>
      <c r="O1852" t="s">
        <v>7846</v>
      </c>
    </row>
    <row r="1853" spans="1:15" x14ac:dyDescent="0.25">
      <c r="A1853" t="s">
        <v>2358</v>
      </c>
      <c r="B1853" t="s">
        <v>1501</v>
      </c>
      <c r="C1853" s="3">
        <v>-4.75</v>
      </c>
      <c r="D1853" t="s">
        <v>302</v>
      </c>
      <c r="E1853" t="s">
        <v>303</v>
      </c>
      <c r="F1853" s="1">
        <v>1</v>
      </c>
      <c r="G1853" s="1">
        <f t="shared" si="28"/>
        <v>0</v>
      </c>
      <c r="H1853" s="1">
        <v>0.39466082723019702</v>
      </c>
      <c r="I1853">
        <v>5</v>
      </c>
      <c r="J1853">
        <v>21</v>
      </c>
      <c r="K1853">
        <v>1403</v>
      </c>
      <c r="L1853">
        <v>7166</v>
      </c>
      <c r="M1853" s="2">
        <v>0.83809999999999996</v>
      </c>
      <c r="N1853">
        <v>89.68</v>
      </c>
      <c r="O1853" t="s">
        <v>7847</v>
      </c>
    </row>
    <row r="1854" spans="1:15" x14ac:dyDescent="0.25">
      <c r="A1854" t="s">
        <v>2358</v>
      </c>
      <c r="B1854" t="s">
        <v>1501</v>
      </c>
      <c r="C1854" s="3">
        <v>-4.75</v>
      </c>
      <c r="D1854" t="s">
        <v>1250</v>
      </c>
      <c r="E1854" t="s">
        <v>1251</v>
      </c>
      <c r="F1854" s="1">
        <v>1</v>
      </c>
      <c r="G1854" s="1">
        <f t="shared" si="28"/>
        <v>0</v>
      </c>
      <c r="H1854" s="1">
        <v>0.398518205172605</v>
      </c>
      <c r="I1854">
        <v>2</v>
      </c>
      <c r="J1854">
        <v>21</v>
      </c>
      <c r="K1854">
        <v>464</v>
      </c>
      <c r="L1854">
        <v>7166</v>
      </c>
      <c r="M1854" s="2">
        <v>0.84109999999999996</v>
      </c>
      <c r="N1854">
        <v>90.84</v>
      </c>
      <c r="O1854" t="s">
        <v>4341</v>
      </c>
    </row>
    <row r="1855" spans="1:15" x14ac:dyDescent="0.25">
      <c r="A1855" t="s">
        <v>2358</v>
      </c>
      <c r="B1855" t="s">
        <v>1501</v>
      </c>
      <c r="C1855" s="3">
        <v>-4.75</v>
      </c>
      <c r="D1855" t="s">
        <v>783</v>
      </c>
      <c r="E1855" t="s">
        <v>784</v>
      </c>
      <c r="F1855" s="1">
        <v>1</v>
      </c>
      <c r="G1855" s="1">
        <f t="shared" si="28"/>
        <v>0</v>
      </c>
      <c r="H1855" s="1">
        <v>0.41966924654033</v>
      </c>
      <c r="I1855">
        <v>2</v>
      </c>
      <c r="J1855">
        <v>21</v>
      </c>
      <c r="K1855">
        <v>484</v>
      </c>
      <c r="L1855">
        <v>7166</v>
      </c>
      <c r="M1855" s="2">
        <v>0.86</v>
      </c>
      <c r="N1855">
        <v>93.74</v>
      </c>
      <c r="O1855" t="s">
        <v>5586</v>
      </c>
    </row>
    <row r="1856" spans="1:15" x14ac:dyDescent="0.25">
      <c r="A1856" t="s">
        <v>2358</v>
      </c>
      <c r="B1856" t="s">
        <v>1501</v>
      </c>
      <c r="C1856" s="3">
        <v>-4.75</v>
      </c>
      <c r="D1856" t="s">
        <v>359</v>
      </c>
      <c r="E1856" t="s">
        <v>360</v>
      </c>
      <c r="F1856" s="1">
        <v>1</v>
      </c>
      <c r="G1856" s="1">
        <f t="shared" si="28"/>
        <v>0</v>
      </c>
      <c r="H1856" s="1">
        <v>0.42281455383671901</v>
      </c>
      <c r="I1856">
        <v>2</v>
      </c>
      <c r="J1856">
        <v>21</v>
      </c>
      <c r="K1856">
        <v>487</v>
      </c>
      <c r="L1856">
        <v>7166</v>
      </c>
      <c r="M1856" s="2">
        <v>0.85440000000000005</v>
      </c>
      <c r="N1856">
        <v>93.98</v>
      </c>
      <c r="O1856" t="s">
        <v>5559</v>
      </c>
    </row>
    <row r="1857" spans="1:15" x14ac:dyDescent="0.25">
      <c r="A1857" t="s">
        <v>2358</v>
      </c>
      <c r="B1857" t="s">
        <v>1501</v>
      </c>
      <c r="C1857" s="3">
        <v>-4.75</v>
      </c>
      <c r="D1857" t="s">
        <v>1451</v>
      </c>
      <c r="E1857" t="s">
        <v>1452</v>
      </c>
      <c r="F1857" s="1">
        <v>1</v>
      </c>
      <c r="G1857" s="1">
        <f t="shared" si="28"/>
        <v>0</v>
      </c>
      <c r="H1857" s="1">
        <v>0.42879480877263498</v>
      </c>
      <c r="I1857">
        <v>7</v>
      </c>
      <c r="J1857">
        <v>21</v>
      </c>
      <c r="K1857">
        <v>2113</v>
      </c>
      <c r="L1857">
        <v>7166</v>
      </c>
      <c r="M1857" s="2">
        <v>0.85389999999999999</v>
      </c>
      <c r="N1857">
        <v>94.78</v>
      </c>
      <c r="O1857" t="s">
        <v>7848</v>
      </c>
    </row>
    <row r="1858" spans="1:15" x14ac:dyDescent="0.25">
      <c r="A1858" t="s">
        <v>2358</v>
      </c>
      <c r="B1858" t="s">
        <v>1501</v>
      </c>
      <c r="C1858" s="3">
        <v>-4.75</v>
      </c>
      <c r="D1858" t="s">
        <v>1453</v>
      </c>
      <c r="E1858" t="s">
        <v>1454</v>
      </c>
      <c r="F1858" s="1">
        <v>1</v>
      </c>
      <c r="G1858" s="1">
        <f t="shared" si="28"/>
        <v>0</v>
      </c>
      <c r="H1858" s="1">
        <v>0.43553736250929598</v>
      </c>
      <c r="I1858">
        <v>7</v>
      </c>
      <c r="J1858">
        <v>21</v>
      </c>
      <c r="K1858">
        <v>2125</v>
      </c>
      <c r="L1858">
        <v>7166</v>
      </c>
      <c r="M1858" s="2">
        <v>0.86019999999999996</v>
      </c>
      <c r="N1858">
        <v>96.34</v>
      </c>
      <c r="O1858" t="s">
        <v>7848</v>
      </c>
    </row>
    <row r="1859" spans="1:15" x14ac:dyDescent="0.25">
      <c r="A1859" t="s">
        <v>2358</v>
      </c>
      <c r="B1859" t="s">
        <v>1501</v>
      </c>
      <c r="C1859" s="3">
        <v>-4.75</v>
      </c>
      <c r="D1859" t="s">
        <v>918</v>
      </c>
      <c r="E1859" t="s">
        <v>919</v>
      </c>
      <c r="F1859" s="1">
        <v>1</v>
      </c>
      <c r="G1859" s="1">
        <f t="shared" ref="G1859:G1922" si="29">-LOG10(F1859)</f>
        <v>0</v>
      </c>
      <c r="H1859" s="1">
        <v>0.44846953919037502</v>
      </c>
      <c r="I1859">
        <v>7</v>
      </c>
      <c r="J1859">
        <v>21</v>
      </c>
      <c r="K1859">
        <v>2148</v>
      </c>
      <c r="L1859">
        <v>7166</v>
      </c>
      <c r="M1859" s="2">
        <v>0.87009999999999998</v>
      </c>
      <c r="N1859">
        <v>98.32</v>
      </c>
      <c r="O1859" t="s">
        <v>7849</v>
      </c>
    </row>
    <row r="1860" spans="1:15" x14ac:dyDescent="0.25">
      <c r="A1860" t="s">
        <v>2358</v>
      </c>
      <c r="B1860" t="s">
        <v>1501</v>
      </c>
      <c r="C1860" s="3">
        <v>-4.75</v>
      </c>
      <c r="D1860" t="s">
        <v>290</v>
      </c>
      <c r="E1860" t="s">
        <v>291</v>
      </c>
      <c r="F1860" s="1">
        <v>1</v>
      </c>
      <c r="G1860" s="1">
        <f t="shared" si="29"/>
        <v>0</v>
      </c>
      <c r="H1860" s="1">
        <v>0.45690490511821602</v>
      </c>
      <c r="I1860">
        <v>7</v>
      </c>
      <c r="J1860">
        <v>21</v>
      </c>
      <c r="K1860">
        <v>2163</v>
      </c>
      <c r="L1860">
        <v>7166</v>
      </c>
      <c r="M1860" s="2">
        <v>0.87260000000000004</v>
      </c>
      <c r="N1860">
        <v>99.48</v>
      </c>
      <c r="O1860" t="s">
        <v>7850</v>
      </c>
    </row>
    <row r="1861" spans="1:15" x14ac:dyDescent="0.25">
      <c r="A1861" t="s">
        <v>2358</v>
      </c>
      <c r="B1861" t="s">
        <v>1501</v>
      </c>
      <c r="C1861" s="3">
        <v>-4.75</v>
      </c>
      <c r="D1861" t="s">
        <v>1430</v>
      </c>
      <c r="E1861" t="s">
        <v>1431</v>
      </c>
      <c r="F1861" s="1">
        <v>1</v>
      </c>
      <c r="G1861" s="1">
        <f t="shared" si="29"/>
        <v>0</v>
      </c>
      <c r="H1861" s="1">
        <v>0.46983192111143302</v>
      </c>
      <c r="I1861">
        <v>7</v>
      </c>
      <c r="J1861">
        <v>21</v>
      </c>
      <c r="K1861">
        <v>2186</v>
      </c>
      <c r="L1861">
        <v>7166</v>
      </c>
      <c r="M1861" s="2">
        <v>0.87809999999999999</v>
      </c>
      <c r="N1861">
        <v>100.98</v>
      </c>
      <c r="O1861" t="s">
        <v>7851</v>
      </c>
    </row>
    <row r="1862" spans="1:15" x14ac:dyDescent="0.25">
      <c r="A1862" t="s">
        <v>2358</v>
      </c>
      <c r="B1862" t="s">
        <v>1501</v>
      </c>
      <c r="C1862" s="3">
        <v>-4.75</v>
      </c>
      <c r="D1862" t="s">
        <v>296</v>
      </c>
      <c r="E1862" t="s">
        <v>297</v>
      </c>
      <c r="F1862" s="1">
        <v>1</v>
      </c>
      <c r="G1862" s="1">
        <f t="shared" si="29"/>
        <v>0</v>
      </c>
      <c r="H1862" s="1">
        <v>0.47067488962933401</v>
      </c>
      <c r="I1862">
        <v>5</v>
      </c>
      <c r="J1862">
        <v>21</v>
      </c>
      <c r="K1862">
        <v>1522</v>
      </c>
      <c r="L1862">
        <v>7166</v>
      </c>
      <c r="M1862" s="2">
        <v>0.87170000000000003</v>
      </c>
      <c r="N1862">
        <v>101.12</v>
      </c>
      <c r="O1862" t="s">
        <v>7852</v>
      </c>
    </row>
    <row r="1863" spans="1:15" x14ac:dyDescent="0.25">
      <c r="A1863" t="s">
        <v>2358</v>
      </c>
      <c r="B1863" t="s">
        <v>1501</v>
      </c>
      <c r="C1863" s="3">
        <v>-4.75</v>
      </c>
      <c r="D1863" t="s">
        <v>1064</v>
      </c>
      <c r="E1863" t="s">
        <v>1065</v>
      </c>
      <c r="F1863" s="1">
        <v>1</v>
      </c>
      <c r="G1863" s="1">
        <f t="shared" si="29"/>
        <v>0</v>
      </c>
      <c r="H1863" s="1">
        <v>0.47879606279696701</v>
      </c>
      <c r="I1863">
        <v>3</v>
      </c>
      <c r="J1863">
        <v>21</v>
      </c>
      <c r="K1863">
        <v>871</v>
      </c>
      <c r="L1863">
        <v>7166</v>
      </c>
      <c r="M1863" s="2">
        <v>0.87490000000000001</v>
      </c>
      <c r="N1863">
        <v>102.36</v>
      </c>
      <c r="O1863" t="s">
        <v>5510</v>
      </c>
    </row>
    <row r="1864" spans="1:15" x14ac:dyDescent="0.25">
      <c r="A1864" t="s">
        <v>2358</v>
      </c>
      <c r="B1864" t="s">
        <v>1501</v>
      </c>
      <c r="C1864" s="3">
        <v>-4.75</v>
      </c>
      <c r="D1864" t="s">
        <v>411</v>
      </c>
      <c r="E1864" t="s">
        <v>412</v>
      </c>
      <c r="F1864" s="1">
        <v>1</v>
      </c>
      <c r="G1864" s="1">
        <f t="shared" si="29"/>
        <v>0</v>
      </c>
      <c r="H1864" s="1">
        <v>0.48500455057633102</v>
      </c>
      <c r="I1864">
        <v>2</v>
      </c>
      <c r="J1864">
        <v>21</v>
      </c>
      <c r="K1864">
        <v>548</v>
      </c>
      <c r="L1864">
        <v>7166</v>
      </c>
      <c r="M1864" s="2">
        <v>0.87470000000000003</v>
      </c>
      <c r="N1864">
        <v>103.22</v>
      </c>
      <c r="O1864" t="s">
        <v>5559</v>
      </c>
    </row>
    <row r="1865" spans="1:15" x14ac:dyDescent="0.25">
      <c r="A1865" t="s">
        <v>2358</v>
      </c>
      <c r="B1865" t="s">
        <v>1501</v>
      </c>
      <c r="C1865" s="3">
        <v>-4.75</v>
      </c>
      <c r="D1865" t="s">
        <v>467</v>
      </c>
      <c r="E1865" t="s">
        <v>468</v>
      </c>
      <c r="F1865" s="1">
        <v>1</v>
      </c>
      <c r="G1865" s="1">
        <f t="shared" si="29"/>
        <v>0</v>
      </c>
      <c r="H1865" s="1">
        <v>0.48597062015588499</v>
      </c>
      <c r="I1865">
        <v>3</v>
      </c>
      <c r="J1865">
        <v>21</v>
      </c>
      <c r="K1865">
        <v>880</v>
      </c>
      <c r="L1865">
        <v>7166</v>
      </c>
      <c r="M1865" s="2">
        <v>0.86939999999999995</v>
      </c>
      <c r="N1865">
        <v>103.46</v>
      </c>
      <c r="O1865" t="s">
        <v>5529</v>
      </c>
    </row>
    <row r="1866" spans="1:15" x14ac:dyDescent="0.25">
      <c r="A1866" t="s">
        <v>2358</v>
      </c>
      <c r="B1866" t="s">
        <v>1501</v>
      </c>
      <c r="C1866" s="3">
        <v>-4.75</v>
      </c>
      <c r="D1866" t="s">
        <v>1475</v>
      </c>
      <c r="E1866" t="s">
        <v>1476</v>
      </c>
      <c r="F1866" s="1">
        <v>1</v>
      </c>
      <c r="G1866" s="1">
        <f t="shared" si="29"/>
        <v>0</v>
      </c>
      <c r="H1866" s="1">
        <v>0.48895509609750498</v>
      </c>
      <c r="I1866">
        <v>2</v>
      </c>
      <c r="J1866">
        <v>21</v>
      </c>
      <c r="K1866">
        <v>552</v>
      </c>
      <c r="L1866">
        <v>7166</v>
      </c>
      <c r="M1866" s="2">
        <v>0.86529999999999996</v>
      </c>
      <c r="N1866">
        <v>103.84</v>
      </c>
      <c r="O1866" t="s">
        <v>5537</v>
      </c>
    </row>
    <row r="1867" spans="1:15" x14ac:dyDescent="0.25">
      <c r="A1867" t="s">
        <v>2358</v>
      </c>
      <c r="B1867" t="s">
        <v>1501</v>
      </c>
      <c r="C1867" s="3">
        <v>-4.75</v>
      </c>
      <c r="D1867" t="s">
        <v>851</v>
      </c>
      <c r="E1867" t="s">
        <v>852</v>
      </c>
      <c r="F1867" s="1">
        <v>1</v>
      </c>
      <c r="G1867" s="1">
        <f t="shared" si="29"/>
        <v>0</v>
      </c>
      <c r="H1867" s="1">
        <v>0.49522810277803497</v>
      </c>
      <c r="I1867">
        <v>6</v>
      </c>
      <c r="J1867">
        <v>21</v>
      </c>
      <c r="K1867">
        <v>1896</v>
      </c>
      <c r="L1867">
        <v>7166</v>
      </c>
      <c r="M1867" s="2">
        <v>0.86170000000000002</v>
      </c>
      <c r="N1867">
        <v>104.26</v>
      </c>
      <c r="O1867" t="s">
        <v>7853</v>
      </c>
    </row>
    <row r="1868" spans="1:15" x14ac:dyDescent="0.25">
      <c r="A1868" t="s">
        <v>2358</v>
      </c>
      <c r="B1868" t="s">
        <v>1501</v>
      </c>
      <c r="C1868" s="3">
        <v>-4.75</v>
      </c>
      <c r="D1868" t="s">
        <v>475</v>
      </c>
      <c r="E1868" t="s">
        <v>476</v>
      </c>
      <c r="F1868" s="1">
        <v>1</v>
      </c>
      <c r="G1868" s="1">
        <f t="shared" si="29"/>
        <v>0</v>
      </c>
      <c r="H1868" s="1">
        <v>0.49705466599760101</v>
      </c>
      <c r="I1868">
        <v>3</v>
      </c>
      <c r="J1868">
        <v>21</v>
      </c>
      <c r="K1868">
        <v>894</v>
      </c>
      <c r="L1868">
        <v>7166</v>
      </c>
      <c r="M1868" s="2">
        <v>0.85670000000000002</v>
      </c>
      <c r="N1868">
        <v>104.52</v>
      </c>
      <c r="O1868" t="s">
        <v>5535</v>
      </c>
    </row>
    <row r="1869" spans="1:15" x14ac:dyDescent="0.25">
      <c r="A1869" t="s">
        <v>2358</v>
      </c>
      <c r="B1869" t="s">
        <v>1501</v>
      </c>
      <c r="C1869" s="3">
        <v>-4.75</v>
      </c>
      <c r="D1869" t="s">
        <v>1238</v>
      </c>
      <c r="E1869" t="s">
        <v>1239</v>
      </c>
      <c r="F1869" s="1">
        <v>1</v>
      </c>
      <c r="G1869" s="1">
        <f t="shared" si="29"/>
        <v>0</v>
      </c>
      <c r="H1869" s="1">
        <v>0.49937939547524002</v>
      </c>
      <c r="I1869">
        <v>10</v>
      </c>
      <c r="J1869">
        <v>21</v>
      </c>
      <c r="K1869">
        <v>3246</v>
      </c>
      <c r="L1869">
        <v>7166</v>
      </c>
      <c r="M1869" s="2">
        <v>0.85189999999999999</v>
      </c>
      <c r="N1869">
        <v>104.78</v>
      </c>
      <c r="O1869" t="s">
        <v>7854</v>
      </c>
    </row>
    <row r="1870" spans="1:15" x14ac:dyDescent="0.25">
      <c r="A1870" t="s">
        <v>2358</v>
      </c>
      <c r="B1870" t="s">
        <v>1501</v>
      </c>
      <c r="C1870" s="3">
        <v>-4.75</v>
      </c>
      <c r="D1870" t="s">
        <v>498</v>
      </c>
      <c r="E1870" t="s">
        <v>499</v>
      </c>
      <c r="F1870" s="1">
        <v>1</v>
      </c>
      <c r="G1870" s="1">
        <f t="shared" si="29"/>
        <v>0</v>
      </c>
      <c r="H1870" s="1">
        <v>0.52432439858202295</v>
      </c>
      <c r="I1870">
        <v>3</v>
      </c>
      <c r="J1870">
        <v>21</v>
      </c>
      <c r="K1870">
        <v>929</v>
      </c>
      <c r="L1870">
        <v>7166</v>
      </c>
      <c r="M1870" s="2">
        <v>0.86260000000000003</v>
      </c>
      <c r="N1870">
        <v>106.96</v>
      </c>
      <c r="O1870" t="s">
        <v>5534</v>
      </c>
    </row>
    <row r="1871" spans="1:15" x14ac:dyDescent="0.25">
      <c r="A1871" t="s">
        <v>2358</v>
      </c>
      <c r="B1871" t="s">
        <v>1501</v>
      </c>
      <c r="C1871" s="3">
        <v>-4.75</v>
      </c>
      <c r="D1871" t="s">
        <v>500</v>
      </c>
      <c r="E1871" t="s">
        <v>501</v>
      </c>
      <c r="F1871" s="1">
        <v>1</v>
      </c>
      <c r="G1871" s="1">
        <f t="shared" si="29"/>
        <v>0</v>
      </c>
      <c r="H1871" s="1">
        <v>0.52586247260216801</v>
      </c>
      <c r="I1871">
        <v>3</v>
      </c>
      <c r="J1871">
        <v>21</v>
      </c>
      <c r="K1871">
        <v>931</v>
      </c>
      <c r="L1871">
        <v>7166</v>
      </c>
      <c r="M1871" s="2">
        <v>0.85740000000000005</v>
      </c>
      <c r="N1871">
        <v>107.18</v>
      </c>
      <c r="O1871" t="s">
        <v>5535</v>
      </c>
    </row>
    <row r="1872" spans="1:15" x14ac:dyDescent="0.25">
      <c r="A1872" t="s">
        <v>2358</v>
      </c>
      <c r="B1872" t="s">
        <v>1501</v>
      </c>
      <c r="C1872" s="3">
        <v>-4.75</v>
      </c>
      <c r="D1872" t="s">
        <v>453</v>
      </c>
      <c r="E1872" t="s">
        <v>454</v>
      </c>
      <c r="F1872" s="1">
        <v>1</v>
      </c>
      <c r="G1872" s="1">
        <f t="shared" si="29"/>
        <v>0</v>
      </c>
      <c r="H1872" s="1">
        <v>0.53351842601896904</v>
      </c>
      <c r="I1872">
        <v>3</v>
      </c>
      <c r="J1872">
        <v>21</v>
      </c>
      <c r="K1872">
        <v>941</v>
      </c>
      <c r="L1872">
        <v>7166</v>
      </c>
      <c r="M1872" s="2">
        <v>0.86170000000000002</v>
      </c>
      <c r="N1872">
        <v>108.58</v>
      </c>
      <c r="O1872" t="s">
        <v>5529</v>
      </c>
    </row>
    <row r="1873" spans="1:15" x14ac:dyDescent="0.25">
      <c r="A1873" t="s">
        <v>2358</v>
      </c>
      <c r="B1873" t="s">
        <v>1501</v>
      </c>
      <c r="C1873" s="3">
        <v>-4.75</v>
      </c>
      <c r="D1873" t="s">
        <v>683</v>
      </c>
      <c r="E1873" t="s">
        <v>684</v>
      </c>
      <c r="F1873" s="1">
        <v>1</v>
      </c>
      <c r="G1873" s="1">
        <f t="shared" si="29"/>
        <v>0</v>
      </c>
      <c r="H1873" s="1">
        <v>0.55835895917323497</v>
      </c>
      <c r="I1873">
        <v>3</v>
      </c>
      <c r="J1873">
        <v>21</v>
      </c>
      <c r="K1873">
        <v>974</v>
      </c>
      <c r="L1873">
        <v>7166</v>
      </c>
      <c r="M1873" s="2">
        <v>0.874</v>
      </c>
      <c r="N1873">
        <v>111</v>
      </c>
      <c r="O1873" t="s">
        <v>7855</v>
      </c>
    </row>
    <row r="1874" spans="1:15" x14ac:dyDescent="0.25">
      <c r="A1874" t="s">
        <v>2358</v>
      </c>
      <c r="B1874" t="s">
        <v>1501</v>
      </c>
      <c r="C1874" s="3">
        <v>-4.75</v>
      </c>
      <c r="D1874" t="s">
        <v>284</v>
      </c>
      <c r="E1874" t="s">
        <v>285</v>
      </c>
      <c r="F1874" s="1">
        <v>1</v>
      </c>
      <c r="G1874" s="1">
        <f t="shared" si="29"/>
        <v>0</v>
      </c>
      <c r="H1874" s="1">
        <v>0.57015704105493203</v>
      </c>
      <c r="I1874">
        <v>3</v>
      </c>
      <c r="J1874">
        <v>21</v>
      </c>
      <c r="K1874">
        <v>990</v>
      </c>
      <c r="L1874">
        <v>7166</v>
      </c>
      <c r="M1874" s="2">
        <v>0.87660000000000005</v>
      </c>
      <c r="N1874">
        <v>112.2</v>
      </c>
      <c r="O1874" t="s">
        <v>5599</v>
      </c>
    </row>
    <row r="1875" spans="1:15" x14ac:dyDescent="0.25">
      <c r="A1875" t="s">
        <v>2358</v>
      </c>
      <c r="B1875" t="s">
        <v>1501</v>
      </c>
      <c r="C1875" s="3">
        <v>-4.75</v>
      </c>
      <c r="D1875" t="s">
        <v>278</v>
      </c>
      <c r="E1875" t="s">
        <v>279</v>
      </c>
      <c r="F1875" s="1">
        <v>1</v>
      </c>
      <c r="G1875" s="1">
        <f t="shared" si="29"/>
        <v>0</v>
      </c>
      <c r="H1875" s="1">
        <v>0.57049935670150398</v>
      </c>
      <c r="I1875">
        <v>2</v>
      </c>
      <c r="J1875">
        <v>21</v>
      </c>
      <c r="K1875">
        <v>639</v>
      </c>
      <c r="L1875">
        <v>7166</v>
      </c>
      <c r="M1875" s="2">
        <v>0.87160000000000004</v>
      </c>
      <c r="N1875">
        <v>112.44</v>
      </c>
      <c r="O1875" t="s">
        <v>2548</v>
      </c>
    </row>
    <row r="1876" spans="1:15" x14ac:dyDescent="0.25">
      <c r="A1876" t="s">
        <v>2358</v>
      </c>
      <c r="B1876" t="s">
        <v>1501</v>
      </c>
      <c r="C1876" s="3">
        <v>-4.75</v>
      </c>
      <c r="D1876" t="s">
        <v>510</v>
      </c>
      <c r="E1876" t="s">
        <v>511</v>
      </c>
      <c r="F1876" s="1">
        <v>1</v>
      </c>
      <c r="G1876" s="1">
        <f t="shared" si="29"/>
        <v>0</v>
      </c>
      <c r="H1876" s="1">
        <v>0.57667827105354796</v>
      </c>
      <c r="I1876">
        <v>2</v>
      </c>
      <c r="J1876">
        <v>21</v>
      </c>
      <c r="K1876">
        <v>646</v>
      </c>
      <c r="L1876">
        <v>7166</v>
      </c>
      <c r="M1876" s="2">
        <v>0.87019999999999997</v>
      </c>
      <c r="N1876">
        <v>113.12</v>
      </c>
      <c r="O1876" t="s">
        <v>5550</v>
      </c>
    </row>
    <row r="1877" spans="1:15" x14ac:dyDescent="0.25">
      <c r="A1877" t="s">
        <v>2358</v>
      </c>
      <c r="B1877" t="s">
        <v>1501</v>
      </c>
      <c r="C1877" s="3">
        <v>-4.75</v>
      </c>
      <c r="D1877" t="s">
        <v>817</v>
      </c>
      <c r="E1877" t="s">
        <v>818</v>
      </c>
      <c r="F1877" s="1">
        <v>1</v>
      </c>
      <c r="G1877" s="1">
        <f t="shared" si="29"/>
        <v>0</v>
      </c>
      <c r="H1877" s="1">
        <v>0.58105571514689003</v>
      </c>
      <c r="I1877">
        <v>2</v>
      </c>
      <c r="J1877">
        <v>21</v>
      </c>
      <c r="K1877">
        <v>651</v>
      </c>
      <c r="L1877">
        <v>7166</v>
      </c>
      <c r="M1877" s="2">
        <v>0.87329999999999997</v>
      </c>
      <c r="N1877">
        <v>114.4</v>
      </c>
      <c r="O1877" t="s">
        <v>5564</v>
      </c>
    </row>
    <row r="1878" spans="1:15" x14ac:dyDescent="0.25">
      <c r="A1878" t="s">
        <v>2358</v>
      </c>
      <c r="B1878" t="s">
        <v>1501</v>
      </c>
      <c r="C1878" s="3">
        <v>-4.75</v>
      </c>
      <c r="D1878" t="s">
        <v>520</v>
      </c>
      <c r="E1878" t="s">
        <v>521</v>
      </c>
      <c r="F1878" s="1">
        <v>1</v>
      </c>
      <c r="G1878" s="1">
        <f t="shared" si="29"/>
        <v>0</v>
      </c>
      <c r="H1878" s="1">
        <v>0.58105571514689003</v>
      </c>
      <c r="I1878">
        <v>2</v>
      </c>
      <c r="J1878">
        <v>21</v>
      </c>
      <c r="K1878">
        <v>651</v>
      </c>
      <c r="L1878">
        <v>7166</v>
      </c>
      <c r="M1878" s="2">
        <v>0.86670000000000003</v>
      </c>
      <c r="N1878">
        <v>114.4</v>
      </c>
      <c r="O1878" t="s">
        <v>5559</v>
      </c>
    </row>
    <row r="1879" spans="1:15" x14ac:dyDescent="0.25">
      <c r="A1879" t="s">
        <v>2358</v>
      </c>
      <c r="B1879" t="s">
        <v>1501</v>
      </c>
      <c r="C1879" s="3">
        <v>-4.75</v>
      </c>
      <c r="D1879" t="s">
        <v>522</v>
      </c>
      <c r="E1879" t="s">
        <v>523</v>
      </c>
      <c r="F1879" s="1">
        <v>1</v>
      </c>
      <c r="G1879" s="1">
        <f t="shared" si="29"/>
        <v>0</v>
      </c>
      <c r="H1879" s="1">
        <v>0.58105571514689003</v>
      </c>
      <c r="I1879">
        <v>2</v>
      </c>
      <c r="J1879">
        <v>21</v>
      </c>
      <c r="K1879">
        <v>651</v>
      </c>
      <c r="L1879">
        <v>7166</v>
      </c>
      <c r="M1879" s="2">
        <v>0.86019999999999996</v>
      </c>
      <c r="N1879">
        <v>114.4</v>
      </c>
      <c r="O1879" t="s">
        <v>5559</v>
      </c>
    </row>
    <row r="1880" spans="1:15" x14ac:dyDescent="0.25">
      <c r="A1880" t="s">
        <v>2358</v>
      </c>
      <c r="B1880" t="s">
        <v>1501</v>
      </c>
      <c r="C1880" s="3">
        <v>-4.75</v>
      </c>
      <c r="D1880" t="s">
        <v>280</v>
      </c>
      <c r="E1880" t="s">
        <v>281</v>
      </c>
      <c r="F1880" s="1">
        <v>1</v>
      </c>
      <c r="G1880" s="1">
        <f t="shared" si="29"/>
        <v>0</v>
      </c>
      <c r="H1880" s="1">
        <v>0.60500938151006101</v>
      </c>
      <c r="I1880">
        <v>2</v>
      </c>
      <c r="J1880">
        <v>21</v>
      </c>
      <c r="K1880">
        <v>679</v>
      </c>
      <c r="L1880">
        <v>7166</v>
      </c>
      <c r="M1880" s="2">
        <v>0.86419999999999997</v>
      </c>
      <c r="N1880">
        <v>115.8</v>
      </c>
      <c r="O1880" t="s">
        <v>4443</v>
      </c>
    </row>
    <row r="1881" spans="1:15" x14ac:dyDescent="0.25">
      <c r="A1881" t="s">
        <v>2358</v>
      </c>
      <c r="B1881" t="s">
        <v>1501</v>
      </c>
      <c r="C1881" s="3">
        <v>-4.75</v>
      </c>
      <c r="D1881" t="s">
        <v>667</v>
      </c>
      <c r="E1881" t="s">
        <v>668</v>
      </c>
      <c r="F1881" s="1">
        <v>1</v>
      </c>
      <c r="G1881" s="1">
        <f t="shared" si="29"/>
        <v>0</v>
      </c>
      <c r="H1881" s="1">
        <v>0.60801205668001601</v>
      </c>
      <c r="I1881">
        <v>3</v>
      </c>
      <c r="J1881">
        <v>21</v>
      </c>
      <c r="K1881">
        <v>1043</v>
      </c>
      <c r="L1881">
        <v>7166</v>
      </c>
      <c r="M1881" s="2">
        <v>0.86</v>
      </c>
      <c r="N1881">
        <v>116.1</v>
      </c>
      <c r="O1881" t="s">
        <v>7856</v>
      </c>
    </row>
    <row r="1882" spans="1:15" x14ac:dyDescent="0.25">
      <c r="A1882" t="s">
        <v>2358</v>
      </c>
      <c r="B1882" t="s">
        <v>1501</v>
      </c>
      <c r="C1882" s="3">
        <v>-4.75</v>
      </c>
      <c r="D1882" t="s">
        <v>1274</v>
      </c>
      <c r="E1882" t="s">
        <v>1275</v>
      </c>
      <c r="F1882" s="1">
        <v>1</v>
      </c>
      <c r="G1882" s="1">
        <f t="shared" si="29"/>
        <v>0</v>
      </c>
      <c r="H1882" s="1">
        <v>0.61476496090337496</v>
      </c>
      <c r="I1882">
        <v>8</v>
      </c>
      <c r="J1882">
        <v>21</v>
      </c>
      <c r="K1882">
        <v>2794</v>
      </c>
      <c r="L1882">
        <v>7166</v>
      </c>
      <c r="M1882" s="2">
        <v>0.85760000000000003</v>
      </c>
      <c r="N1882">
        <v>116.64</v>
      </c>
      <c r="O1882" t="s">
        <v>7857</v>
      </c>
    </row>
    <row r="1883" spans="1:15" x14ac:dyDescent="0.25">
      <c r="A1883" t="s">
        <v>2358</v>
      </c>
      <c r="B1883" t="s">
        <v>1501</v>
      </c>
      <c r="C1883" s="3">
        <v>-4.75</v>
      </c>
      <c r="D1883" t="s">
        <v>1467</v>
      </c>
      <c r="E1883" t="s">
        <v>1468</v>
      </c>
      <c r="F1883" s="1">
        <v>1</v>
      </c>
      <c r="G1883" s="1">
        <f t="shared" si="29"/>
        <v>0</v>
      </c>
      <c r="H1883" s="1">
        <v>0.61577560517223995</v>
      </c>
      <c r="I1883">
        <v>8</v>
      </c>
      <c r="J1883">
        <v>21</v>
      </c>
      <c r="K1883">
        <v>2796</v>
      </c>
      <c r="L1883">
        <v>7166</v>
      </c>
      <c r="M1883" s="2">
        <v>0.85270000000000001</v>
      </c>
      <c r="N1883">
        <v>116.82</v>
      </c>
      <c r="O1883" t="s">
        <v>7858</v>
      </c>
    </row>
    <row r="1884" spans="1:15" x14ac:dyDescent="0.25">
      <c r="A1884" t="s">
        <v>2358</v>
      </c>
      <c r="B1884" t="s">
        <v>1501</v>
      </c>
      <c r="C1884" s="3">
        <v>-4.75</v>
      </c>
      <c r="D1884" t="s">
        <v>681</v>
      </c>
      <c r="E1884" t="s">
        <v>682</v>
      </c>
      <c r="F1884" s="1">
        <v>1</v>
      </c>
      <c r="G1884" s="1">
        <f t="shared" si="29"/>
        <v>0</v>
      </c>
      <c r="H1884" s="1">
        <v>0.61699700002779401</v>
      </c>
      <c r="I1884">
        <v>3</v>
      </c>
      <c r="J1884">
        <v>21</v>
      </c>
      <c r="K1884">
        <v>1056</v>
      </c>
      <c r="L1884">
        <v>7166</v>
      </c>
      <c r="M1884" s="2">
        <v>0.85129999999999995</v>
      </c>
      <c r="N1884">
        <v>117.48</v>
      </c>
      <c r="O1884" t="s">
        <v>7855</v>
      </c>
    </row>
    <row r="1885" spans="1:15" x14ac:dyDescent="0.25">
      <c r="A1885" t="s">
        <v>2358</v>
      </c>
      <c r="B1885" t="s">
        <v>1501</v>
      </c>
      <c r="C1885" s="3">
        <v>-4.75</v>
      </c>
      <c r="D1885" t="s">
        <v>601</v>
      </c>
      <c r="E1885" t="s">
        <v>602</v>
      </c>
      <c r="F1885" s="1">
        <v>1</v>
      </c>
      <c r="G1885" s="1">
        <f t="shared" si="29"/>
        <v>0</v>
      </c>
      <c r="H1885" s="1">
        <v>0.618267289570823</v>
      </c>
      <c r="I1885">
        <v>2</v>
      </c>
      <c r="J1885">
        <v>21</v>
      </c>
      <c r="K1885">
        <v>695</v>
      </c>
      <c r="L1885">
        <v>7166</v>
      </c>
      <c r="M1885" s="2">
        <v>0.84860000000000002</v>
      </c>
      <c r="N1885">
        <v>117.96</v>
      </c>
      <c r="O1885" t="s">
        <v>5550</v>
      </c>
    </row>
    <row r="1886" spans="1:15" x14ac:dyDescent="0.25">
      <c r="A1886" t="s">
        <v>2358</v>
      </c>
      <c r="B1886" t="s">
        <v>1501</v>
      </c>
      <c r="C1886" s="3">
        <v>-4.75</v>
      </c>
      <c r="D1886" t="s">
        <v>1313</v>
      </c>
      <c r="E1886" t="s">
        <v>1314</v>
      </c>
      <c r="F1886" s="1">
        <v>1</v>
      </c>
      <c r="G1886" s="1">
        <f t="shared" si="29"/>
        <v>0</v>
      </c>
      <c r="H1886" s="1">
        <v>0.61966873473253103</v>
      </c>
      <c r="I1886">
        <v>5</v>
      </c>
      <c r="J1886">
        <v>21</v>
      </c>
      <c r="K1886">
        <v>1768</v>
      </c>
      <c r="L1886">
        <v>7166</v>
      </c>
      <c r="M1886" s="2">
        <v>0.84370000000000001</v>
      </c>
      <c r="N1886">
        <v>118.12</v>
      </c>
      <c r="O1886" t="s">
        <v>7859</v>
      </c>
    </row>
    <row r="1887" spans="1:15" x14ac:dyDescent="0.25">
      <c r="A1887" t="s">
        <v>2358</v>
      </c>
      <c r="B1887" t="s">
        <v>1501</v>
      </c>
      <c r="C1887" s="3">
        <v>-4.75</v>
      </c>
      <c r="D1887" t="s">
        <v>616</v>
      </c>
      <c r="E1887" t="s">
        <v>617</v>
      </c>
      <c r="F1887" s="1">
        <v>1</v>
      </c>
      <c r="G1887" s="1">
        <f t="shared" si="29"/>
        <v>0</v>
      </c>
      <c r="H1887" s="1">
        <v>0.64844873547161497</v>
      </c>
      <c r="I1887">
        <v>3</v>
      </c>
      <c r="J1887">
        <v>21</v>
      </c>
      <c r="K1887">
        <v>1103</v>
      </c>
      <c r="L1887">
        <v>7166</v>
      </c>
      <c r="M1887" s="2">
        <v>0.86029999999999995</v>
      </c>
      <c r="N1887">
        <v>121.3</v>
      </c>
      <c r="O1887" t="s">
        <v>7855</v>
      </c>
    </row>
    <row r="1888" spans="1:15" x14ac:dyDescent="0.25">
      <c r="A1888" t="s">
        <v>2358</v>
      </c>
      <c r="B1888" t="s">
        <v>1501</v>
      </c>
      <c r="C1888" s="3">
        <v>-4.75</v>
      </c>
      <c r="D1888" t="s">
        <v>549</v>
      </c>
      <c r="E1888" t="s">
        <v>550</v>
      </c>
      <c r="F1888" s="1">
        <v>1</v>
      </c>
      <c r="G1888" s="1">
        <f t="shared" si="29"/>
        <v>0</v>
      </c>
      <c r="H1888" s="1">
        <v>0.65386769466474803</v>
      </c>
      <c r="I1888">
        <v>2</v>
      </c>
      <c r="J1888">
        <v>21</v>
      </c>
      <c r="K1888">
        <v>740</v>
      </c>
      <c r="L1888">
        <v>7166</v>
      </c>
      <c r="M1888" s="2">
        <v>0.85940000000000005</v>
      </c>
      <c r="N1888">
        <v>122.04</v>
      </c>
      <c r="O1888" t="s">
        <v>5559</v>
      </c>
    </row>
    <row r="1889" spans="1:15" x14ac:dyDescent="0.25">
      <c r="A1889" t="s">
        <v>2358</v>
      </c>
      <c r="B1889" t="s">
        <v>1501</v>
      </c>
      <c r="C1889" s="3">
        <v>-4.75</v>
      </c>
      <c r="D1889" t="s">
        <v>1258</v>
      </c>
      <c r="E1889" t="s">
        <v>1259</v>
      </c>
      <c r="F1889" s="1">
        <v>1</v>
      </c>
      <c r="G1889" s="1">
        <f t="shared" si="29"/>
        <v>0</v>
      </c>
      <c r="H1889" s="1">
        <v>0.65395996108465504</v>
      </c>
      <c r="I1889">
        <v>11</v>
      </c>
      <c r="J1889">
        <v>21</v>
      </c>
      <c r="K1889">
        <v>3888</v>
      </c>
      <c r="L1889">
        <v>7166</v>
      </c>
      <c r="M1889" s="2">
        <v>0.85409999999999997</v>
      </c>
      <c r="N1889">
        <v>122.14</v>
      </c>
      <c r="O1889" t="s">
        <v>7860</v>
      </c>
    </row>
    <row r="1890" spans="1:15" x14ac:dyDescent="0.25">
      <c r="A1890" t="s">
        <v>2358</v>
      </c>
      <c r="B1890" t="s">
        <v>1501</v>
      </c>
      <c r="C1890" s="3">
        <v>-4.75</v>
      </c>
      <c r="D1890" t="s">
        <v>555</v>
      </c>
      <c r="E1890" t="s">
        <v>556</v>
      </c>
      <c r="F1890" s="1">
        <v>1</v>
      </c>
      <c r="G1890" s="1">
        <f t="shared" si="29"/>
        <v>0</v>
      </c>
      <c r="H1890" s="1">
        <v>0.65615249703173595</v>
      </c>
      <c r="I1890">
        <v>2</v>
      </c>
      <c r="J1890">
        <v>21</v>
      </c>
      <c r="K1890">
        <v>743</v>
      </c>
      <c r="L1890">
        <v>7166</v>
      </c>
      <c r="M1890" s="2">
        <v>0.85150000000000003</v>
      </c>
      <c r="N1890">
        <v>122.62</v>
      </c>
      <c r="O1890" t="s">
        <v>5559</v>
      </c>
    </row>
    <row r="1891" spans="1:15" x14ac:dyDescent="0.25">
      <c r="A1891" t="s">
        <v>2358</v>
      </c>
      <c r="B1891" t="s">
        <v>1501</v>
      </c>
      <c r="C1891" s="3">
        <v>-4.75</v>
      </c>
      <c r="D1891" t="s">
        <v>559</v>
      </c>
      <c r="E1891" t="s">
        <v>560</v>
      </c>
      <c r="F1891" s="1">
        <v>1</v>
      </c>
      <c r="G1891" s="1">
        <f t="shared" si="29"/>
        <v>0</v>
      </c>
      <c r="H1891" s="1">
        <v>0.659181715889534</v>
      </c>
      <c r="I1891">
        <v>2</v>
      </c>
      <c r="J1891">
        <v>21</v>
      </c>
      <c r="K1891">
        <v>747</v>
      </c>
      <c r="L1891">
        <v>7166</v>
      </c>
      <c r="M1891" s="2">
        <v>0.8488</v>
      </c>
      <c r="N1891">
        <v>123.08</v>
      </c>
      <c r="O1891" t="s">
        <v>5559</v>
      </c>
    </row>
    <row r="1892" spans="1:15" x14ac:dyDescent="0.25">
      <c r="A1892" t="s">
        <v>2358</v>
      </c>
      <c r="B1892" t="s">
        <v>1501</v>
      </c>
      <c r="C1892" s="3">
        <v>-4.75</v>
      </c>
      <c r="D1892" t="s">
        <v>1437</v>
      </c>
      <c r="E1892" t="s">
        <v>1438</v>
      </c>
      <c r="F1892" s="1">
        <v>1</v>
      </c>
      <c r="G1892" s="1">
        <f t="shared" si="29"/>
        <v>0</v>
      </c>
      <c r="H1892" s="1">
        <v>0.66144075130629698</v>
      </c>
      <c r="I1892">
        <v>2</v>
      </c>
      <c r="J1892">
        <v>21</v>
      </c>
      <c r="K1892">
        <v>750</v>
      </c>
      <c r="L1892">
        <v>7166</v>
      </c>
      <c r="M1892" s="2">
        <v>0.84750000000000003</v>
      </c>
      <c r="N1892">
        <v>123.74</v>
      </c>
      <c r="O1892" t="s">
        <v>5601</v>
      </c>
    </row>
    <row r="1893" spans="1:15" x14ac:dyDescent="0.25">
      <c r="A1893" t="s">
        <v>2358</v>
      </c>
      <c r="B1893" t="s">
        <v>1501</v>
      </c>
      <c r="C1893" s="3">
        <v>-4.75</v>
      </c>
      <c r="D1893" t="s">
        <v>551</v>
      </c>
      <c r="E1893" t="s">
        <v>552</v>
      </c>
      <c r="F1893" s="1">
        <v>1</v>
      </c>
      <c r="G1893" s="1">
        <f t="shared" si="29"/>
        <v>0</v>
      </c>
      <c r="H1893" s="1">
        <v>0.66953975396421905</v>
      </c>
      <c r="I1893">
        <v>3</v>
      </c>
      <c r="J1893">
        <v>21</v>
      </c>
      <c r="K1893">
        <v>1136</v>
      </c>
      <c r="L1893">
        <v>7166</v>
      </c>
      <c r="M1893" s="2">
        <v>0.84609999999999996</v>
      </c>
      <c r="N1893">
        <v>124.38</v>
      </c>
      <c r="O1893" t="s">
        <v>5534</v>
      </c>
    </row>
    <row r="1894" spans="1:15" x14ac:dyDescent="0.25">
      <c r="A1894" t="s">
        <v>2358</v>
      </c>
      <c r="B1894" t="s">
        <v>1501</v>
      </c>
      <c r="C1894" s="3">
        <v>-4.75</v>
      </c>
      <c r="D1894" t="s">
        <v>614</v>
      </c>
      <c r="E1894" t="s">
        <v>615</v>
      </c>
      <c r="F1894" s="1">
        <v>1</v>
      </c>
      <c r="G1894" s="1">
        <f t="shared" si="29"/>
        <v>0</v>
      </c>
      <c r="H1894" s="1">
        <v>0.68342613454018597</v>
      </c>
      <c r="I1894">
        <v>2</v>
      </c>
      <c r="J1894">
        <v>21</v>
      </c>
      <c r="K1894">
        <v>780</v>
      </c>
      <c r="L1894">
        <v>7166</v>
      </c>
      <c r="M1894" s="2">
        <v>0.85229999999999995</v>
      </c>
      <c r="N1894">
        <v>126.14</v>
      </c>
      <c r="O1894" t="s">
        <v>5559</v>
      </c>
    </row>
    <row r="1895" spans="1:15" x14ac:dyDescent="0.25">
      <c r="A1895" t="s">
        <v>2358</v>
      </c>
      <c r="B1895" t="s">
        <v>1501</v>
      </c>
      <c r="C1895" s="3">
        <v>-4.75</v>
      </c>
      <c r="D1895" t="s">
        <v>986</v>
      </c>
      <c r="E1895" t="s">
        <v>987</v>
      </c>
      <c r="F1895" s="1">
        <v>1</v>
      </c>
      <c r="G1895" s="1">
        <f t="shared" si="29"/>
        <v>0</v>
      </c>
      <c r="H1895" s="1">
        <v>0.68857747215352905</v>
      </c>
      <c r="I1895">
        <v>12</v>
      </c>
      <c r="J1895">
        <v>21</v>
      </c>
      <c r="K1895">
        <v>4293</v>
      </c>
      <c r="L1895">
        <v>7166</v>
      </c>
      <c r="M1895" s="2">
        <v>0.85340000000000005</v>
      </c>
      <c r="N1895">
        <v>127.16</v>
      </c>
      <c r="O1895" t="s">
        <v>7861</v>
      </c>
    </row>
    <row r="1896" spans="1:15" x14ac:dyDescent="0.25">
      <c r="A1896" t="s">
        <v>2358</v>
      </c>
      <c r="B1896" t="s">
        <v>1501</v>
      </c>
      <c r="C1896" s="3">
        <v>-4.75</v>
      </c>
      <c r="D1896" t="s">
        <v>595</v>
      </c>
      <c r="E1896" t="s">
        <v>596</v>
      </c>
      <c r="F1896" s="1">
        <v>1</v>
      </c>
      <c r="G1896" s="1">
        <f t="shared" si="29"/>
        <v>0</v>
      </c>
      <c r="H1896" s="1">
        <v>0.69039444259105798</v>
      </c>
      <c r="I1896">
        <v>3</v>
      </c>
      <c r="J1896">
        <v>21</v>
      </c>
      <c r="K1896">
        <v>1170</v>
      </c>
      <c r="L1896">
        <v>7166</v>
      </c>
      <c r="M1896" s="2">
        <v>0.85129999999999995</v>
      </c>
      <c r="N1896">
        <v>127.7</v>
      </c>
      <c r="O1896" t="s">
        <v>5530</v>
      </c>
    </row>
    <row r="1897" spans="1:15" x14ac:dyDescent="0.25">
      <c r="A1897" t="s">
        <v>2358</v>
      </c>
      <c r="B1897" t="s">
        <v>1501</v>
      </c>
      <c r="C1897" s="3">
        <v>-4.75</v>
      </c>
      <c r="D1897" t="s">
        <v>455</v>
      </c>
      <c r="E1897" t="s">
        <v>456</v>
      </c>
      <c r="F1897" s="1">
        <v>1</v>
      </c>
      <c r="G1897" s="1">
        <f t="shared" si="29"/>
        <v>0</v>
      </c>
      <c r="H1897" s="1">
        <v>0.69400881539054604</v>
      </c>
      <c r="I1897">
        <v>2</v>
      </c>
      <c r="J1897">
        <v>21</v>
      </c>
      <c r="K1897">
        <v>795</v>
      </c>
      <c r="L1897">
        <v>7166</v>
      </c>
      <c r="M1897" s="2">
        <v>0.84730000000000005</v>
      </c>
      <c r="N1897">
        <v>127.94</v>
      </c>
      <c r="O1897" t="s">
        <v>5564</v>
      </c>
    </row>
    <row r="1898" spans="1:15" x14ac:dyDescent="0.25">
      <c r="A1898" t="s">
        <v>2358</v>
      </c>
      <c r="B1898" t="s">
        <v>1501</v>
      </c>
      <c r="C1898" s="3">
        <v>-4.75</v>
      </c>
      <c r="D1898" t="s">
        <v>745</v>
      </c>
      <c r="E1898" t="s">
        <v>746</v>
      </c>
      <c r="F1898" s="1">
        <v>1</v>
      </c>
      <c r="G1898" s="1">
        <f t="shared" si="29"/>
        <v>0</v>
      </c>
      <c r="H1898" s="1">
        <v>0.70804971152541296</v>
      </c>
      <c r="I1898">
        <v>3</v>
      </c>
      <c r="J1898">
        <v>21</v>
      </c>
      <c r="K1898">
        <v>1200</v>
      </c>
      <c r="L1898">
        <v>7166</v>
      </c>
      <c r="M1898" s="2">
        <v>0.84289999999999998</v>
      </c>
      <c r="N1898">
        <v>128.12</v>
      </c>
      <c r="O1898" t="s">
        <v>5529</v>
      </c>
    </row>
    <row r="1899" spans="1:15" x14ac:dyDescent="0.25">
      <c r="A1899" t="s">
        <v>2358</v>
      </c>
      <c r="B1899" t="s">
        <v>1501</v>
      </c>
      <c r="C1899" s="3">
        <v>-4.75</v>
      </c>
      <c r="D1899" t="s">
        <v>1482</v>
      </c>
      <c r="E1899" t="s">
        <v>1483</v>
      </c>
      <c r="F1899" s="1">
        <v>1</v>
      </c>
      <c r="G1899" s="1">
        <f t="shared" si="29"/>
        <v>0</v>
      </c>
      <c r="H1899" s="1">
        <v>0.71370295650928794</v>
      </c>
      <c r="I1899">
        <v>2</v>
      </c>
      <c r="J1899">
        <v>21</v>
      </c>
      <c r="K1899">
        <v>824</v>
      </c>
      <c r="L1899">
        <v>7166</v>
      </c>
      <c r="M1899" s="2">
        <v>0.84299999999999997</v>
      </c>
      <c r="N1899">
        <v>128.97999999999999</v>
      </c>
      <c r="O1899" t="s">
        <v>6355</v>
      </c>
    </row>
    <row r="1900" spans="1:15" x14ac:dyDescent="0.25">
      <c r="A1900" t="s">
        <v>2358</v>
      </c>
      <c r="B1900" t="s">
        <v>1501</v>
      </c>
      <c r="C1900" s="3">
        <v>-4.75</v>
      </c>
      <c r="D1900" t="s">
        <v>539</v>
      </c>
      <c r="E1900" t="s">
        <v>540</v>
      </c>
      <c r="F1900" s="1">
        <v>1</v>
      </c>
      <c r="G1900" s="1">
        <f t="shared" si="29"/>
        <v>0</v>
      </c>
      <c r="H1900" s="1">
        <v>0.71434735782723002</v>
      </c>
      <c r="I1900">
        <v>3</v>
      </c>
      <c r="J1900">
        <v>21</v>
      </c>
      <c r="K1900">
        <v>1211</v>
      </c>
      <c r="L1900">
        <v>7166</v>
      </c>
      <c r="M1900" s="2">
        <v>0.83860000000000001</v>
      </c>
      <c r="N1900">
        <v>129.13999999999999</v>
      </c>
      <c r="O1900" t="s">
        <v>5529</v>
      </c>
    </row>
    <row r="1901" spans="1:15" x14ac:dyDescent="0.25">
      <c r="A1901" t="s">
        <v>2358</v>
      </c>
      <c r="B1901" t="s">
        <v>1501</v>
      </c>
      <c r="C1901" s="3">
        <v>-4.75</v>
      </c>
      <c r="D1901" t="s">
        <v>1256</v>
      </c>
      <c r="E1901" t="s">
        <v>1257</v>
      </c>
      <c r="F1901" s="1">
        <v>1</v>
      </c>
      <c r="G1901" s="1">
        <f t="shared" si="29"/>
        <v>0</v>
      </c>
      <c r="H1901" s="1">
        <v>0.71444879122016702</v>
      </c>
      <c r="I1901">
        <v>10</v>
      </c>
      <c r="J1901">
        <v>21</v>
      </c>
      <c r="K1901">
        <v>3684</v>
      </c>
      <c r="L1901">
        <v>7166</v>
      </c>
      <c r="M1901" s="2">
        <v>0.83679999999999999</v>
      </c>
      <c r="N1901">
        <v>129.69999999999999</v>
      </c>
      <c r="O1901" t="s">
        <v>7862</v>
      </c>
    </row>
    <row r="1902" spans="1:15" x14ac:dyDescent="0.25">
      <c r="A1902" t="s">
        <v>2358</v>
      </c>
      <c r="B1902" t="s">
        <v>1501</v>
      </c>
      <c r="C1902" s="3">
        <v>-4.75</v>
      </c>
      <c r="D1902" t="s">
        <v>1243</v>
      </c>
      <c r="E1902" t="s">
        <v>1244</v>
      </c>
      <c r="F1902" s="1">
        <v>1</v>
      </c>
      <c r="G1902" s="1">
        <f t="shared" si="29"/>
        <v>0</v>
      </c>
      <c r="H1902" s="1">
        <v>0.73184290997110901</v>
      </c>
      <c r="I1902">
        <v>11</v>
      </c>
      <c r="J1902">
        <v>21</v>
      </c>
      <c r="K1902">
        <v>4058</v>
      </c>
      <c r="L1902">
        <v>7166</v>
      </c>
      <c r="M1902" s="2">
        <v>0.83879999999999999</v>
      </c>
      <c r="N1902">
        <v>130.86000000000001</v>
      </c>
      <c r="O1902" t="s">
        <v>7863</v>
      </c>
    </row>
    <row r="1903" spans="1:15" x14ac:dyDescent="0.25">
      <c r="A1903" t="s">
        <v>2358</v>
      </c>
      <c r="B1903" t="s">
        <v>1501</v>
      </c>
      <c r="C1903" s="3">
        <v>-4.75</v>
      </c>
      <c r="D1903" t="s">
        <v>1289</v>
      </c>
      <c r="E1903" t="s">
        <v>1290</v>
      </c>
      <c r="F1903" s="1">
        <v>1</v>
      </c>
      <c r="G1903" s="1">
        <f t="shared" si="29"/>
        <v>0</v>
      </c>
      <c r="H1903" s="1">
        <v>0.754312950044152</v>
      </c>
      <c r="I1903">
        <v>11</v>
      </c>
      <c r="J1903">
        <v>21</v>
      </c>
      <c r="K1903">
        <v>4111</v>
      </c>
      <c r="L1903">
        <v>7166</v>
      </c>
      <c r="M1903" s="2">
        <v>0.84819999999999995</v>
      </c>
      <c r="N1903">
        <v>133.16</v>
      </c>
      <c r="O1903" t="s">
        <v>7864</v>
      </c>
    </row>
    <row r="1904" spans="1:15" x14ac:dyDescent="0.25">
      <c r="A1904" t="s">
        <v>2358</v>
      </c>
      <c r="B1904" t="s">
        <v>1501</v>
      </c>
      <c r="C1904" s="3">
        <v>-4.75</v>
      </c>
      <c r="D1904" t="s">
        <v>649</v>
      </c>
      <c r="E1904" t="s">
        <v>650</v>
      </c>
      <c r="F1904" s="1">
        <v>1</v>
      </c>
      <c r="G1904" s="1">
        <f t="shared" si="29"/>
        <v>0</v>
      </c>
      <c r="H1904" s="1">
        <v>0.75731312684505803</v>
      </c>
      <c r="I1904">
        <v>3</v>
      </c>
      <c r="J1904">
        <v>21</v>
      </c>
      <c r="K1904">
        <v>1291</v>
      </c>
      <c r="L1904">
        <v>7166</v>
      </c>
      <c r="M1904" s="2">
        <v>0.84470000000000001</v>
      </c>
      <c r="N1904">
        <v>133.46</v>
      </c>
      <c r="O1904" t="s">
        <v>5535</v>
      </c>
    </row>
    <row r="1905" spans="1:15" x14ac:dyDescent="0.25">
      <c r="A1905" t="s">
        <v>2358</v>
      </c>
      <c r="B1905" t="s">
        <v>1501</v>
      </c>
      <c r="C1905" s="3">
        <v>-4.75</v>
      </c>
      <c r="D1905" t="s">
        <v>321</v>
      </c>
      <c r="E1905" t="s">
        <v>322</v>
      </c>
      <c r="F1905" s="1">
        <v>1</v>
      </c>
      <c r="G1905" s="1">
        <f t="shared" si="29"/>
        <v>0</v>
      </c>
      <c r="H1905" s="1">
        <v>0.76634939427069404</v>
      </c>
      <c r="I1905">
        <v>2</v>
      </c>
      <c r="J1905">
        <v>21</v>
      </c>
      <c r="K1905">
        <v>910</v>
      </c>
      <c r="L1905">
        <v>7166</v>
      </c>
      <c r="M1905" s="2">
        <v>0.84550000000000003</v>
      </c>
      <c r="N1905">
        <v>134.44</v>
      </c>
      <c r="O1905" t="s">
        <v>5609</v>
      </c>
    </row>
    <row r="1906" spans="1:15" x14ac:dyDescent="0.25">
      <c r="A1906" t="s">
        <v>2358</v>
      </c>
      <c r="B1906" t="s">
        <v>1501</v>
      </c>
      <c r="C1906" s="3">
        <v>-4.75</v>
      </c>
      <c r="D1906" t="s">
        <v>855</v>
      </c>
      <c r="E1906" t="s">
        <v>856</v>
      </c>
      <c r="F1906" s="1">
        <v>1</v>
      </c>
      <c r="G1906" s="1">
        <f t="shared" si="29"/>
        <v>0</v>
      </c>
      <c r="H1906" s="1">
        <v>0.78221683883017601</v>
      </c>
      <c r="I1906">
        <v>6</v>
      </c>
      <c r="J1906">
        <v>21</v>
      </c>
      <c r="K1906">
        <v>2463</v>
      </c>
      <c r="L1906">
        <v>7166</v>
      </c>
      <c r="M1906" s="2">
        <v>0.85009999999999997</v>
      </c>
      <c r="N1906">
        <v>136.02000000000001</v>
      </c>
      <c r="O1906" t="s">
        <v>7865</v>
      </c>
    </row>
    <row r="1907" spans="1:15" x14ac:dyDescent="0.25">
      <c r="A1907" t="s">
        <v>2358</v>
      </c>
      <c r="B1907" t="s">
        <v>1501</v>
      </c>
      <c r="C1907" s="3">
        <v>-4.75</v>
      </c>
      <c r="D1907" t="s">
        <v>391</v>
      </c>
      <c r="E1907" t="s">
        <v>392</v>
      </c>
      <c r="F1907" s="1">
        <v>1</v>
      </c>
      <c r="G1907" s="1">
        <f t="shared" si="29"/>
        <v>0</v>
      </c>
      <c r="H1907" s="1">
        <v>0.78855594376875404</v>
      </c>
      <c r="I1907">
        <v>2</v>
      </c>
      <c r="J1907">
        <v>21</v>
      </c>
      <c r="K1907">
        <v>951</v>
      </c>
      <c r="L1907">
        <v>7166</v>
      </c>
      <c r="M1907" s="2">
        <v>0.84989999999999999</v>
      </c>
      <c r="N1907">
        <v>136.84</v>
      </c>
      <c r="O1907" t="s">
        <v>7866</v>
      </c>
    </row>
    <row r="1908" spans="1:15" x14ac:dyDescent="0.25">
      <c r="A1908" t="s">
        <v>2358</v>
      </c>
      <c r="B1908" t="s">
        <v>1501</v>
      </c>
      <c r="C1908" s="3">
        <v>-4.75</v>
      </c>
      <c r="D1908" t="s">
        <v>335</v>
      </c>
      <c r="E1908" t="s">
        <v>336</v>
      </c>
      <c r="F1908" s="1">
        <v>1</v>
      </c>
      <c r="G1908" s="1">
        <f t="shared" si="29"/>
        <v>0</v>
      </c>
      <c r="H1908" s="1">
        <v>0.81606750224299496</v>
      </c>
      <c r="I1908">
        <v>2</v>
      </c>
      <c r="J1908">
        <v>21</v>
      </c>
      <c r="K1908">
        <v>1007</v>
      </c>
      <c r="L1908">
        <v>7166</v>
      </c>
      <c r="M1908" s="2">
        <v>0.86529999999999996</v>
      </c>
      <c r="N1908">
        <v>140.18</v>
      </c>
      <c r="O1908" t="s">
        <v>5606</v>
      </c>
    </row>
    <row r="1909" spans="1:15" x14ac:dyDescent="0.25">
      <c r="A1909" t="s">
        <v>2358</v>
      </c>
      <c r="B1909" t="s">
        <v>1501</v>
      </c>
      <c r="C1909" s="3">
        <v>-4.75</v>
      </c>
      <c r="D1909" t="s">
        <v>878</v>
      </c>
      <c r="E1909" t="s">
        <v>879</v>
      </c>
      <c r="F1909" s="1">
        <v>1</v>
      </c>
      <c r="G1909" s="1">
        <f t="shared" si="29"/>
        <v>0</v>
      </c>
      <c r="H1909" s="1">
        <v>0.821900201642627</v>
      </c>
      <c r="I1909">
        <v>4</v>
      </c>
      <c r="J1909">
        <v>21</v>
      </c>
      <c r="K1909">
        <v>1826</v>
      </c>
      <c r="L1909">
        <v>7166</v>
      </c>
      <c r="M1909" s="2">
        <v>0.86150000000000004</v>
      </c>
      <c r="N1909">
        <v>140.41999999999999</v>
      </c>
      <c r="O1909" t="s">
        <v>6361</v>
      </c>
    </row>
    <row r="1910" spans="1:15" x14ac:dyDescent="0.25">
      <c r="A1910" t="s">
        <v>2358</v>
      </c>
      <c r="B1910" t="s">
        <v>1501</v>
      </c>
      <c r="C1910" s="3">
        <v>-4.75</v>
      </c>
      <c r="D1910" t="s">
        <v>1499</v>
      </c>
      <c r="E1910" t="s">
        <v>1500</v>
      </c>
      <c r="F1910" s="1">
        <v>1</v>
      </c>
      <c r="G1910" s="1">
        <f t="shared" si="29"/>
        <v>0</v>
      </c>
      <c r="H1910" s="1">
        <v>0.82264369631130696</v>
      </c>
      <c r="I1910">
        <v>4</v>
      </c>
      <c r="J1910">
        <v>21</v>
      </c>
      <c r="K1910">
        <v>1828</v>
      </c>
      <c r="L1910">
        <v>7166</v>
      </c>
      <c r="M1910" s="2">
        <v>0.85729999999999995</v>
      </c>
      <c r="N1910">
        <v>140.6</v>
      </c>
      <c r="O1910" t="s">
        <v>7867</v>
      </c>
    </row>
    <row r="1911" spans="1:15" x14ac:dyDescent="0.25">
      <c r="A1911" t="s">
        <v>2358</v>
      </c>
      <c r="B1911" t="s">
        <v>1501</v>
      </c>
      <c r="C1911" s="3">
        <v>-4.75</v>
      </c>
      <c r="D1911" t="s">
        <v>899</v>
      </c>
      <c r="E1911" t="s">
        <v>900</v>
      </c>
      <c r="F1911" s="1">
        <v>1</v>
      </c>
      <c r="G1911" s="1">
        <f t="shared" si="29"/>
        <v>0</v>
      </c>
      <c r="H1911" s="1">
        <v>0.83067111726563603</v>
      </c>
      <c r="I1911">
        <v>4</v>
      </c>
      <c r="J1911">
        <v>21</v>
      </c>
      <c r="K1911">
        <v>1850</v>
      </c>
      <c r="L1911">
        <v>7166</v>
      </c>
      <c r="M1911" s="2">
        <v>0.85519999999999996</v>
      </c>
      <c r="N1911">
        <v>141.1</v>
      </c>
      <c r="O1911" t="s">
        <v>6361</v>
      </c>
    </row>
    <row r="1912" spans="1:15" x14ac:dyDescent="0.25">
      <c r="A1912" t="s">
        <v>2358</v>
      </c>
      <c r="B1912" t="s">
        <v>1501</v>
      </c>
      <c r="C1912" s="3">
        <v>-4.75</v>
      </c>
      <c r="D1912" t="s">
        <v>916</v>
      </c>
      <c r="E1912" t="s">
        <v>917</v>
      </c>
      <c r="F1912" s="1">
        <v>1</v>
      </c>
      <c r="G1912" s="1">
        <f t="shared" si="29"/>
        <v>0</v>
      </c>
      <c r="H1912" s="1">
        <v>0.83633677231771497</v>
      </c>
      <c r="I1912">
        <v>4</v>
      </c>
      <c r="J1912">
        <v>21</v>
      </c>
      <c r="K1912">
        <v>1866</v>
      </c>
      <c r="L1912">
        <v>7166</v>
      </c>
      <c r="M1912" s="2">
        <v>0.85299999999999998</v>
      </c>
      <c r="N1912">
        <v>141.6</v>
      </c>
      <c r="O1912" t="s">
        <v>7868</v>
      </c>
    </row>
    <row r="1913" spans="1:15" x14ac:dyDescent="0.25">
      <c r="A1913" t="s">
        <v>2358</v>
      </c>
      <c r="B1913" t="s">
        <v>1501</v>
      </c>
      <c r="C1913" s="3">
        <v>-4.75</v>
      </c>
      <c r="D1913" t="s">
        <v>752</v>
      </c>
      <c r="E1913" t="s">
        <v>753</v>
      </c>
      <c r="F1913" s="1">
        <v>1</v>
      </c>
      <c r="G1913" s="1">
        <f t="shared" si="29"/>
        <v>0</v>
      </c>
      <c r="H1913" s="1">
        <v>0.95373340646497595</v>
      </c>
      <c r="I1913">
        <v>4</v>
      </c>
      <c r="J1913">
        <v>21</v>
      </c>
      <c r="K1913">
        <v>2386</v>
      </c>
      <c r="L1913">
        <v>7166</v>
      </c>
      <c r="M1913" s="2">
        <v>0.88570000000000004</v>
      </c>
      <c r="N1913">
        <v>147.91999999999999</v>
      </c>
      <c r="O1913" t="s">
        <v>7869</v>
      </c>
    </row>
    <row r="1914" spans="1:15" x14ac:dyDescent="0.25">
      <c r="A1914" t="s">
        <v>2358</v>
      </c>
      <c r="B1914" t="s">
        <v>1501</v>
      </c>
      <c r="C1914" s="3">
        <v>-4.75</v>
      </c>
      <c r="D1914" t="s">
        <v>794</v>
      </c>
      <c r="E1914" t="s">
        <v>795</v>
      </c>
      <c r="F1914" s="1">
        <v>1</v>
      </c>
      <c r="G1914" s="1">
        <f t="shared" si="29"/>
        <v>0</v>
      </c>
      <c r="H1914" s="1">
        <v>0.95714943583401602</v>
      </c>
      <c r="I1914">
        <v>4</v>
      </c>
      <c r="J1914">
        <v>21</v>
      </c>
      <c r="K1914">
        <v>2414</v>
      </c>
      <c r="L1914">
        <v>7166</v>
      </c>
      <c r="M1914" s="2">
        <v>0.8821</v>
      </c>
      <c r="N1914">
        <v>148.19999999999999</v>
      </c>
      <c r="O1914" t="s">
        <v>7870</v>
      </c>
    </row>
    <row r="1915" spans="1:15" x14ac:dyDescent="0.25">
      <c r="A1915" t="s">
        <v>2358</v>
      </c>
      <c r="B1915" t="s">
        <v>1501</v>
      </c>
      <c r="C1915" s="3">
        <v>-4.75</v>
      </c>
      <c r="D1915" t="s">
        <v>829</v>
      </c>
      <c r="E1915" t="s">
        <v>830</v>
      </c>
      <c r="F1915" s="1">
        <v>1</v>
      </c>
      <c r="G1915" s="1">
        <f t="shared" si="29"/>
        <v>0</v>
      </c>
      <c r="H1915" s="1">
        <v>0.96023815510468702</v>
      </c>
      <c r="I1915">
        <v>4</v>
      </c>
      <c r="J1915">
        <v>21</v>
      </c>
      <c r="K1915">
        <v>2441</v>
      </c>
      <c r="L1915">
        <v>7166</v>
      </c>
      <c r="M1915" s="2">
        <v>0.87729999999999997</v>
      </c>
      <c r="N1915">
        <v>148.26</v>
      </c>
      <c r="O1915" t="s">
        <v>7869</v>
      </c>
    </row>
    <row r="1916" spans="1:15" x14ac:dyDescent="0.25">
      <c r="A1916" t="s">
        <v>2628</v>
      </c>
      <c r="B1916" t="s">
        <v>274</v>
      </c>
      <c r="C1916" s="3">
        <v>-4.75</v>
      </c>
      <c r="D1916" t="s">
        <v>254</v>
      </c>
      <c r="E1916" t="s">
        <v>255</v>
      </c>
      <c r="F1916" s="1">
        <v>1.89419852112181E-4</v>
      </c>
      <c r="G1916" s="1">
        <f t="shared" si="29"/>
        <v>3.7225745067954557</v>
      </c>
      <c r="H1916" s="1">
        <v>3.38249735914609E-6</v>
      </c>
      <c r="I1916">
        <v>11</v>
      </c>
      <c r="J1916">
        <v>22</v>
      </c>
      <c r="K1916">
        <v>744</v>
      </c>
      <c r="L1916">
        <v>7166</v>
      </c>
      <c r="M1916" s="2">
        <v>0</v>
      </c>
      <c r="N1916">
        <v>0</v>
      </c>
      <c r="O1916" t="s">
        <v>7871</v>
      </c>
    </row>
    <row r="1917" spans="1:15" x14ac:dyDescent="0.25">
      <c r="A1917" t="s">
        <v>2628</v>
      </c>
      <c r="B1917" t="s">
        <v>274</v>
      </c>
      <c r="C1917" s="3">
        <v>-4.75</v>
      </c>
      <c r="D1917" t="s">
        <v>34</v>
      </c>
      <c r="E1917" t="s">
        <v>35</v>
      </c>
      <c r="F1917" s="1">
        <v>3.7153305059361503E-4</v>
      </c>
      <c r="G1917" s="1">
        <f t="shared" si="29"/>
        <v>3.4300025465010409</v>
      </c>
      <c r="H1917" s="1">
        <v>6.6345187606002703E-6</v>
      </c>
      <c r="I1917">
        <v>15</v>
      </c>
      <c r="J1917">
        <v>22</v>
      </c>
      <c r="K1917">
        <v>1624</v>
      </c>
      <c r="L1917">
        <v>7166</v>
      </c>
      <c r="M1917" s="2">
        <v>0</v>
      </c>
      <c r="N1917">
        <v>0</v>
      </c>
      <c r="O1917" t="s">
        <v>7872</v>
      </c>
    </row>
    <row r="1918" spans="1:15" x14ac:dyDescent="0.25">
      <c r="A1918" t="s">
        <v>2628</v>
      </c>
      <c r="B1918" t="s">
        <v>274</v>
      </c>
      <c r="C1918" s="3">
        <v>-4.75</v>
      </c>
      <c r="D1918" t="s">
        <v>36</v>
      </c>
      <c r="E1918" t="s">
        <v>37</v>
      </c>
      <c r="F1918" s="1">
        <v>3.9536934272946798E-4</v>
      </c>
      <c r="G1918" s="1">
        <f t="shared" si="29"/>
        <v>3.4029970092752784</v>
      </c>
      <c r="H1918" s="1">
        <v>7.06016683445478E-6</v>
      </c>
      <c r="I1918">
        <v>12</v>
      </c>
      <c r="J1918">
        <v>22</v>
      </c>
      <c r="K1918">
        <v>982</v>
      </c>
      <c r="L1918">
        <v>7166</v>
      </c>
      <c r="M1918" s="2">
        <v>0</v>
      </c>
      <c r="N1918">
        <v>0</v>
      </c>
      <c r="O1918" t="s">
        <v>7873</v>
      </c>
    </row>
    <row r="1919" spans="1:15" x14ac:dyDescent="0.25">
      <c r="A1919" t="s">
        <v>2628</v>
      </c>
      <c r="B1919" t="s">
        <v>274</v>
      </c>
      <c r="C1919" s="3">
        <v>-4.75</v>
      </c>
      <c r="D1919" t="s">
        <v>228</v>
      </c>
      <c r="E1919" t="s">
        <v>229</v>
      </c>
      <c r="F1919" s="1">
        <v>2.86590962137838E-3</v>
      </c>
      <c r="G1919" s="1">
        <f t="shared" si="29"/>
        <v>2.5427375095267934</v>
      </c>
      <c r="H1919" s="1">
        <v>5.1176957524614E-5</v>
      </c>
      <c r="I1919">
        <v>10</v>
      </c>
      <c r="J1919">
        <v>22</v>
      </c>
      <c r="K1919">
        <v>798</v>
      </c>
      <c r="L1919">
        <v>7166</v>
      </c>
      <c r="M1919" s="2">
        <v>0</v>
      </c>
      <c r="N1919">
        <v>0</v>
      </c>
      <c r="O1919" t="s">
        <v>7874</v>
      </c>
    </row>
    <row r="1920" spans="1:15" x14ac:dyDescent="0.25">
      <c r="A1920" t="s">
        <v>2628</v>
      </c>
      <c r="B1920" t="s">
        <v>274</v>
      </c>
      <c r="C1920" s="3">
        <v>-4.75</v>
      </c>
      <c r="D1920" t="s">
        <v>242</v>
      </c>
      <c r="E1920" t="s">
        <v>243</v>
      </c>
      <c r="F1920" s="1">
        <v>4.5511168465580702E-3</v>
      </c>
      <c r="G1920" s="1">
        <f t="shared" si="29"/>
        <v>2.3418820141609409</v>
      </c>
      <c r="H1920" s="1">
        <v>8.1269943688536898E-5</v>
      </c>
      <c r="I1920">
        <v>9</v>
      </c>
      <c r="J1920">
        <v>22</v>
      </c>
      <c r="K1920">
        <v>667</v>
      </c>
      <c r="L1920">
        <v>7166</v>
      </c>
      <c r="M1920" s="2">
        <v>4.0000000000000001E-3</v>
      </c>
      <c r="N1920">
        <v>0.02</v>
      </c>
      <c r="O1920" t="s">
        <v>7875</v>
      </c>
    </row>
    <row r="1921" spans="1:15" x14ac:dyDescent="0.25">
      <c r="A1921" t="s">
        <v>2628</v>
      </c>
      <c r="B1921" t="s">
        <v>274</v>
      </c>
      <c r="C1921" s="3">
        <v>-4.75</v>
      </c>
      <c r="D1921" t="s">
        <v>244</v>
      </c>
      <c r="E1921" t="s">
        <v>245</v>
      </c>
      <c r="F1921" s="1">
        <v>4.82681093802726E-3</v>
      </c>
      <c r="G1921" s="1">
        <f t="shared" si="29"/>
        <v>2.3163397117840714</v>
      </c>
      <c r="H1921" s="1">
        <v>8.6193052464772496E-5</v>
      </c>
      <c r="I1921">
        <v>9</v>
      </c>
      <c r="J1921">
        <v>22</v>
      </c>
      <c r="K1921">
        <v>672</v>
      </c>
      <c r="L1921">
        <v>7166</v>
      </c>
      <c r="M1921" s="2">
        <v>3.3E-3</v>
      </c>
      <c r="N1921">
        <v>0.02</v>
      </c>
      <c r="O1921" t="s">
        <v>7876</v>
      </c>
    </row>
    <row r="1922" spans="1:15" x14ac:dyDescent="0.25">
      <c r="A1922" t="s">
        <v>2628</v>
      </c>
      <c r="B1922" t="s">
        <v>274</v>
      </c>
      <c r="C1922" s="3">
        <v>-4.75</v>
      </c>
      <c r="D1922" t="s">
        <v>246</v>
      </c>
      <c r="E1922" t="s">
        <v>247</v>
      </c>
      <c r="F1922" s="1">
        <v>5.0574866665403801E-3</v>
      </c>
      <c r="G1922" s="1">
        <f t="shared" si="29"/>
        <v>2.2960652535211854</v>
      </c>
      <c r="H1922" s="1">
        <v>9.0312261902506801E-5</v>
      </c>
      <c r="I1922">
        <v>9</v>
      </c>
      <c r="J1922">
        <v>22</v>
      </c>
      <c r="K1922">
        <v>676</v>
      </c>
      <c r="L1922">
        <v>7166</v>
      </c>
      <c r="M1922" s="2">
        <v>2.8999999999999998E-3</v>
      </c>
      <c r="N1922">
        <v>0.02</v>
      </c>
      <c r="O1922" t="s">
        <v>7877</v>
      </c>
    </row>
    <row r="1923" spans="1:15" x14ac:dyDescent="0.25">
      <c r="A1923" t="s">
        <v>2628</v>
      </c>
      <c r="B1923" t="s">
        <v>274</v>
      </c>
      <c r="C1923" s="3">
        <v>-4.75</v>
      </c>
      <c r="D1923" t="s">
        <v>213</v>
      </c>
      <c r="E1923" t="s">
        <v>214</v>
      </c>
      <c r="F1923" s="1">
        <v>1.33650657978359E-2</v>
      </c>
      <c r="G1923" s="1">
        <f t="shared" ref="G1923:G1986" si="30">-LOG10(F1923)</f>
        <v>1.8740288988179032</v>
      </c>
      <c r="H1923" s="1">
        <v>2.3866188924707001E-4</v>
      </c>
      <c r="I1923">
        <v>9</v>
      </c>
      <c r="J1923">
        <v>22</v>
      </c>
      <c r="K1923">
        <v>766</v>
      </c>
      <c r="L1923">
        <v>7166</v>
      </c>
      <c r="M1923" s="2">
        <v>1.2500000000000001E-2</v>
      </c>
      <c r="N1923">
        <v>0.1</v>
      </c>
      <c r="O1923" t="s">
        <v>7878</v>
      </c>
    </row>
    <row r="1924" spans="1:15" x14ac:dyDescent="0.25">
      <c r="A1924" t="s">
        <v>2628</v>
      </c>
      <c r="B1924" t="s">
        <v>274</v>
      </c>
      <c r="C1924" s="3">
        <v>-4.75</v>
      </c>
      <c r="D1924" t="s">
        <v>240</v>
      </c>
      <c r="E1924" t="s">
        <v>241</v>
      </c>
      <c r="F1924" s="1">
        <v>1.3367555257798199E-2</v>
      </c>
      <c r="G1924" s="1">
        <f t="shared" si="30"/>
        <v>1.8739480119699268</v>
      </c>
      <c r="H1924" s="1">
        <v>2.38706343889254E-4</v>
      </c>
      <c r="I1924">
        <v>10</v>
      </c>
      <c r="J1924">
        <v>22</v>
      </c>
      <c r="K1924">
        <v>955</v>
      </c>
      <c r="L1924">
        <v>7166</v>
      </c>
      <c r="M1924" s="2">
        <v>1.11E-2</v>
      </c>
      <c r="N1924">
        <v>0.1</v>
      </c>
      <c r="O1924" t="s">
        <v>7879</v>
      </c>
    </row>
    <row r="1925" spans="1:15" x14ac:dyDescent="0.25">
      <c r="A1925" t="s">
        <v>2628</v>
      </c>
      <c r="B1925" t="s">
        <v>274</v>
      </c>
      <c r="C1925" s="3">
        <v>-4.75</v>
      </c>
      <c r="D1925" t="s">
        <v>215</v>
      </c>
      <c r="E1925" t="s">
        <v>216</v>
      </c>
      <c r="F1925" s="1">
        <v>1.40497189345112E-2</v>
      </c>
      <c r="G1925" s="1">
        <f t="shared" si="30"/>
        <v>1.8523323637597406</v>
      </c>
      <c r="H1925" s="1">
        <v>2.5088783811627201E-4</v>
      </c>
      <c r="I1925">
        <v>9</v>
      </c>
      <c r="J1925">
        <v>22</v>
      </c>
      <c r="K1925">
        <v>771</v>
      </c>
      <c r="L1925">
        <v>7166</v>
      </c>
      <c r="M1925" s="2">
        <v>1.4E-2</v>
      </c>
      <c r="N1925">
        <v>0.14000000000000001</v>
      </c>
      <c r="O1925" t="s">
        <v>7880</v>
      </c>
    </row>
    <row r="1926" spans="1:15" x14ac:dyDescent="0.25">
      <c r="A1926" t="s">
        <v>2628</v>
      </c>
      <c r="B1926" t="s">
        <v>274</v>
      </c>
      <c r="C1926" s="3">
        <v>-4.75</v>
      </c>
      <c r="D1926" t="s">
        <v>217</v>
      </c>
      <c r="E1926" t="s">
        <v>218</v>
      </c>
      <c r="F1926" s="1">
        <v>1.4763723031840001E-2</v>
      </c>
      <c r="G1926" s="1">
        <f t="shared" si="30"/>
        <v>1.8308041107854991</v>
      </c>
      <c r="H1926" s="1">
        <v>2.6363791128285701E-4</v>
      </c>
      <c r="I1926">
        <v>9</v>
      </c>
      <c r="J1926">
        <v>22</v>
      </c>
      <c r="K1926">
        <v>776</v>
      </c>
      <c r="L1926">
        <v>7166</v>
      </c>
      <c r="M1926" s="2">
        <v>1.4500000000000001E-2</v>
      </c>
      <c r="N1926">
        <v>0.16</v>
      </c>
      <c r="O1926" t="s">
        <v>7881</v>
      </c>
    </row>
    <row r="1927" spans="1:15" x14ac:dyDescent="0.25">
      <c r="A1927" t="s">
        <v>2628</v>
      </c>
      <c r="B1927" t="s">
        <v>274</v>
      </c>
      <c r="C1927" s="3">
        <v>-4.75</v>
      </c>
      <c r="D1927" t="s">
        <v>224</v>
      </c>
      <c r="E1927" t="s">
        <v>225</v>
      </c>
      <c r="F1927" s="1">
        <v>1.6764748876418101E-2</v>
      </c>
      <c r="G1927" s="1">
        <f t="shared" si="30"/>
        <v>1.7756029475976856</v>
      </c>
      <c r="H1927" s="1">
        <v>2.9937051565032401E-4</v>
      </c>
      <c r="I1927">
        <v>9</v>
      </c>
      <c r="J1927">
        <v>22</v>
      </c>
      <c r="K1927">
        <v>789</v>
      </c>
      <c r="L1927">
        <v>7166</v>
      </c>
      <c r="M1927" s="2">
        <v>1.67E-2</v>
      </c>
      <c r="N1927">
        <v>0.2</v>
      </c>
      <c r="O1927" t="s">
        <v>7882</v>
      </c>
    </row>
    <row r="1928" spans="1:15" x14ac:dyDescent="0.25">
      <c r="A1928" t="s">
        <v>2628</v>
      </c>
      <c r="B1928" t="s">
        <v>274</v>
      </c>
      <c r="C1928" s="3">
        <v>-4.75</v>
      </c>
      <c r="D1928" t="s">
        <v>230</v>
      </c>
      <c r="E1928" t="s">
        <v>231</v>
      </c>
      <c r="F1928" s="1">
        <v>3.9525479360876602E-2</v>
      </c>
      <c r="G1928" s="1">
        <f t="shared" si="30"/>
        <v>1.4031228542857943</v>
      </c>
      <c r="H1928" s="1">
        <v>7.0581213144422497E-4</v>
      </c>
      <c r="I1928">
        <v>9</v>
      </c>
      <c r="J1928">
        <v>22</v>
      </c>
      <c r="K1928">
        <v>884</v>
      </c>
      <c r="L1928">
        <v>7166</v>
      </c>
      <c r="M1928" s="2">
        <v>3.3799999999999997E-2</v>
      </c>
      <c r="N1928">
        <v>0.44</v>
      </c>
      <c r="O1928" t="s">
        <v>7883</v>
      </c>
    </row>
    <row r="1929" spans="1:15" x14ac:dyDescent="0.25">
      <c r="A1929" t="s">
        <v>2628</v>
      </c>
      <c r="B1929" t="s">
        <v>274</v>
      </c>
      <c r="C1929" s="3">
        <v>-4.75</v>
      </c>
      <c r="D1929" t="s">
        <v>232</v>
      </c>
      <c r="E1929" t="s">
        <v>233</v>
      </c>
      <c r="F1929" s="1">
        <v>3.9525479360876602E-2</v>
      </c>
      <c r="G1929" s="1">
        <f t="shared" si="30"/>
        <v>1.4031228542857943</v>
      </c>
      <c r="H1929" s="1">
        <v>7.0581213144422497E-4</v>
      </c>
      <c r="I1929">
        <v>9</v>
      </c>
      <c r="J1929">
        <v>22</v>
      </c>
      <c r="K1929">
        <v>884</v>
      </c>
      <c r="L1929">
        <v>7166</v>
      </c>
      <c r="M1929" s="2">
        <v>3.1399999999999997E-2</v>
      </c>
      <c r="N1929">
        <v>0.44</v>
      </c>
      <c r="O1929" t="s">
        <v>7884</v>
      </c>
    </row>
    <row r="1930" spans="1:15" x14ac:dyDescent="0.25">
      <c r="A1930" t="s">
        <v>2628</v>
      </c>
      <c r="B1930" t="s">
        <v>274</v>
      </c>
      <c r="C1930" s="3">
        <v>-4.75</v>
      </c>
      <c r="D1930" t="s">
        <v>11</v>
      </c>
      <c r="E1930" t="s">
        <v>12</v>
      </c>
      <c r="F1930" s="1">
        <v>4.0075275672429002E-2</v>
      </c>
      <c r="G1930" s="1">
        <f t="shared" si="30"/>
        <v>1.397123481510238</v>
      </c>
      <c r="H1930" s="1">
        <v>7.1562992272194601E-4</v>
      </c>
      <c r="I1930">
        <v>4</v>
      </c>
      <c r="J1930">
        <v>22</v>
      </c>
      <c r="K1930">
        <v>137</v>
      </c>
      <c r="L1930">
        <v>7166</v>
      </c>
      <c r="M1930" s="2">
        <v>2.93E-2</v>
      </c>
      <c r="N1930">
        <v>0.44</v>
      </c>
      <c r="O1930" t="s">
        <v>7885</v>
      </c>
    </row>
    <row r="1931" spans="1:15" x14ac:dyDescent="0.25">
      <c r="A1931" t="s">
        <v>2628</v>
      </c>
      <c r="B1931" t="s">
        <v>274</v>
      </c>
      <c r="C1931" s="3">
        <v>-4.75</v>
      </c>
      <c r="D1931" t="s">
        <v>23</v>
      </c>
      <c r="E1931" t="s">
        <v>24</v>
      </c>
      <c r="F1931" s="1">
        <v>9.0435552858651194E-2</v>
      </c>
      <c r="G1931" s="1">
        <f t="shared" si="30"/>
        <v>1.0436608021032645</v>
      </c>
      <c r="H1931" s="1">
        <v>1.6149205867616299E-3</v>
      </c>
      <c r="I1931">
        <v>18</v>
      </c>
      <c r="J1931">
        <v>22</v>
      </c>
      <c r="K1931">
        <v>3514</v>
      </c>
      <c r="L1931">
        <v>7166</v>
      </c>
      <c r="M1931" s="2">
        <v>3.5000000000000003E-2</v>
      </c>
      <c r="N1931">
        <v>0.56000000000000005</v>
      </c>
      <c r="O1931" t="s">
        <v>7886</v>
      </c>
    </row>
    <row r="1932" spans="1:15" x14ac:dyDescent="0.25">
      <c r="A1932" t="s">
        <v>2628</v>
      </c>
      <c r="B1932" t="s">
        <v>274</v>
      </c>
      <c r="C1932" s="3">
        <v>-4.75</v>
      </c>
      <c r="D1932" t="s">
        <v>32</v>
      </c>
      <c r="E1932" t="s">
        <v>33</v>
      </c>
      <c r="F1932" s="1">
        <v>0.15199382513710899</v>
      </c>
      <c r="G1932" s="1">
        <f t="shared" si="30"/>
        <v>0.8181740552351785</v>
      </c>
      <c r="H1932" s="1">
        <v>2.7141754488769401E-3</v>
      </c>
      <c r="I1932">
        <v>9</v>
      </c>
      <c r="J1932">
        <v>22</v>
      </c>
      <c r="K1932">
        <v>1064</v>
      </c>
      <c r="L1932">
        <v>7166</v>
      </c>
      <c r="M1932" s="2">
        <v>4.24E-2</v>
      </c>
      <c r="N1932">
        <v>0.72</v>
      </c>
      <c r="O1932" t="s">
        <v>7887</v>
      </c>
    </row>
    <row r="1933" spans="1:15" x14ac:dyDescent="0.25">
      <c r="A1933" t="s">
        <v>2628</v>
      </c>
      <c r="B1933" t="s">
        <v>274</v>
      </c>
      <c r="C1933" s="3">
        <v>-4.75</v>
      </c>
      <c r="D1933" t="s">
        <v>162</v>
      </c>
      <c r="E1933" t="s">
        <v>163</v>
      </c>
      <c r="F1933" s="1">
        <v>0.21620221279094801</v>
      </c>
      <c r="G1933" s="1">
        <f t="shared" si="30"/>
        <v>0.66513986543367765</v>
      </c>
      <c r="H1933" s="1">
        <v>3.8607537998383498E-3</v>
      </c>
      <c r="I1933">
        <v>14</v>
      </c>
      <c r="J1933">
        <v>22</v>
      </c>
      <c r="K1933">
        <v>2415</v>
      </c>
      <c r="L1933">
        <v>7166</v>
      </c>
      <c r="M1933" s="2">
        <v>5.5599999999999997E-2</v>
      </c>
      <c r="N1933">
        <v>1</v>
      </c>
      <c r="O1933" t="s">
        <v>7888</v>
      </c>
    </row>
    <row r="1934" spans="1:15" x14ac:dyDescent="0.25">
      <c r="A1934" t="s">
        <v>2628</v>
      </c>
      <c r="B1934" t="s">
        <v>274</v>
      </c>
      <c r="C1934" s="3">
        <v>-4.75</v>
      </c>
      <c r="D1934" t="s">
        <v>17</v>
      </c>
      <c r="E1934" t="s">
        <v>18</v>
      </c>
      <c r="F1934" s="1">
        <v>0.24540774045209801</v>
      </c>
      <c r="G1934" s="1">
        <f t="shared" si="30"/>
        <v>0.61011174322833794</v>
      </c>
      <c r="H1934" s="1">
        <v>4.3822810795017498E-3</v>
      </c>
      <c r="I1934">
        <v>3</v>
      </c>
      <c r="J1934">
        <v>22</v>
      </c>
      <c r="K1934">
        <v>110</v>
      </c>
      <c r="L1934">
        <v>7166</v>
      </c>
      <c r="M1934" s="2">
        <v>5.6800000000000003E-2</v>
      </c>
      <c r="N1934">
        <v>1.08</v>
      </c>
      <c r="O1934" t="s">
        <v>7889</v>
      </c>
    </row>
    <row r="1935" spans="1:15" x14ac:dyDescent="0.25">
      <c r="A1935" t="s">
        <v>2628</v>
      </c>
      <c r="B1935" t="s">
        <v>274</v>
      </c>
      <c r="C1935" s="3">
        <v>-4.75</v>
      </c>
      <c r="D1935" t="s">
        <v>158</v>
      </c>
      <c r="E1935" t="s">
        <v>159</v>
      </c>
      <c r="F1935" s="1">
        <v>0.40291664036519198</v>
      </c>
      <c r="G1935" s="1">
        <f t="shared" si="30"/>
        <v>0.3947847959783517</v>
      </c>
      <c r="H1935" s="1">
        <v>7.1949400065212899E-3</v>
      </c>
      <c r="I1935">
        <v>4</v>
      </c>
      <c r="J1935">
        <v>22</v>
      </c>
      <c r="K1935">
        <v>258</v>
      </c>
      <c r="L1935">
        <v>7166</v>
      </c>
      <c r="M1935" s="2">
        <v>6.8000000000000005E-2</v>
      </c>
      <c r="N1935">
        <v>1.36</v>
      </c>
      <c r="O1935" t="s">
        <v>7890</v>
      </c>
    </row>
    <row r="1936" spans="1:15" x14ac:dyDescent="0.25">
      <c r="A1936" t="s">
        <v>2628</v>
      </c>
      <c r="B1936" t="s">
        <v>274</v>
      </c>
      <c r="C1936" s="3">
        <v>-4.75</v>
      </c>
      <c r="D1936" t="s">
        <v>49</v>
      </c>
      <c r="E1936" t="s">
        <v>50</v>
      </c>
      <c r="F1936" s="1">
        <v>0.42127781120907698</v>
      </c>
      <c r="G1936" s="1">
        <f t="shared" si="30"/>
        <v>0.37543141465248037</v>
      </c>
      <c r="H1936" s="1">
        <v>7.5228180573049504E-3</v>
      </c>
      <c r="I1936">
        <v>5</v>
      </c>
      <c r="J1936">
        <v>22</v>
      </c>
      <c r="K1936">
        <v>417</v>
      </c>
      <c r="L1936">
        <v>7166</v>
      </c>
      <c r="M1936" s="2">
        <v>6.5699999999999995E-2</v>
      </c>
      <c r="N1936">
        <v>1.38</v>
      </c>
      <c r="O1936" t="s">
        <v>7891</v>
      </c>
    </row>
    <row r="1937" spans="1:15" x14ac:dyDescent="0.25">
      <c r="A1937" t="s">
        <v>2628</v>
      </c>
      <c r="B1937" t="s">
        <v>274</v>
      </c>
      <c r="C1937" s="3">
        <v>-4.75</v>
      </c>
      <c r="D1937" t="s">
        <v>76</v>
      </c>
      <c r="E1937" t="s">
        <v>77</v>
      </c>
      <c r="F1937" s="1">
        <v>0.55681946674369998</v>
      </c>
      <c r="G1937" s="1">
        <f t="shared" si="30"/>
        <v>0.25428558993559758</v>
      </c>
      <c r="H1937" s="1">
        <v>9.9432047632803493E-3</v>
      </c>
      <c r="I1937">
        <v>5</v>
      </c>
      <c r="J1937">
        <v>22</v>
      </c>
      <c r="K1937">
        <v>446</v>
      </c>
      <c r="L1937">
        <v>7166</v>
      </c>
      <c r="M1937" s="2">
        <v>7.8200000000000006E-2</v>
      </c>
      <c r="N1937">
        <v>1.72</v>
      </c>
      <c r="O1937" t="s">
        <v>7892</v>
      </c>
    </row>
    <row r="1938" spans="1:15" x14ac:dyDescent="0.25">
      <c r="A1938" t="s">
        <v>2628</v>
      </c>
      <c r="B1938" t="s">
        <v>274</v>
      </c>
      <c r="C1938" s="3">
        <v>-4.75</v>
      </c>
      <c r="D1938" t="s">
        <v>78</v>
      </c>
      <c r="E1938" t="s">
        <v>79</v>
      </c>
      <c r="F1938" s="1">
        <v>0.55681946674369998</v>
      </c>
      <c r="G1938" s="1">
        <f t="shared" si="30"/>
        <v>0.25428558993559758</v>
      </c>
      <c r="H1938" s="1">
        <v>9.9432047632803493E-3</v>
      </c>
      <c r="I1938">
        <v>5</v>
      </c>
      <c r="J1938">
        <v>22</v>
      </c>
      <c r="K1938">
        <v>446</v>
      </c>
      <c r="L1938">
        <v>7166</v>
      </c>
      <c r="M1938" s="2">
        <v>7.4800000000000005E-2</v>
      </c>
      <c r="N1938">
        <v>1.72</v>
      </c>
      <c r="O1938" t="s">
        <v>7893</v>
      </c>
    </row>
    <row r="1939" spans="1:15" x14ac:dyDescent="0.25">
      <c r="A1939" t="s">
        <v>2628</v>
      </c>
      <c r="B1939" t="s">
        <v>274</v>
      </c>
      <c r="C1939" s="3">
        <v>-4.75</v>
      </c>
      <c r="D1939" t="s">
        <v>80</v>
      </c>
      <c r="E1939" t="s">
        <v>81</v>
      </c>
      <c r="F1939" s="1">
        <v>0.55681946674369998</v>
      </c>
      <c r="G1939" s="1">
        <f t="shared" si="30"/>
        <v>0.25428558993559758</v>
      </c>
      <c r="H1939" s="1">
        <v>9.9432047632803493E-3</v>
      </c>
      <c r="I1939">
        <v>5</v>
      </c>
      <c r="J1939">
        <v>22</v>
      </c>
      <c r="K1939">
        <v>446</v>
      </c>
      <c r="L1939">
        <v>7166</v>
      </c>
      <c r="M1939" s="2">
        <v>7.17E-2</v>
      </c>
      <c r="N1939">
        <v>1.72</v>
      </c>
      <c r="O1939" t="s">
        <v>7892</v>
      </c>
    </row>
    <row r="1940" spans="1:15" x14ac:dyDescent="0.25">
      <c r="A1940" t="s">
        <v>2628</v>
      </c>
      <c r="B1940" t="s">
        <v>274</v>
      </c>
      <c r="C1940" s="3">
        <v>-4.75</v>
      </c>
      <c r="D1940" t="s">
        <v>209</v>
      </c>
      <c r="E1940" t="s">
        <v>210</v>
      </c>
      <c r="F1940" s="1">
        <v>0.56534021980824301</v>
      </c>
      <c r="G1940" s="1">
        <f t="shared" si="30"/>
        <v>0.24769011657519813</v>
      </c>
      <c r="H1940" s="1">
        <v>1.0095361068004301E-2</v>
      </c>
      <c r="I1940">
        <v>7</v>
      </c>
      <c r="J1940">
        <v>22</v>
      </c>
      <c r="K1940">
        <v>836</v>
      </c>
      <c r="L1940">
        <v>7166</v>
      </c>
      <c r="M1940" s="2">
        <v>7.0400000000000004E-2</v>
      </c>
      <c r="N1940">
        <v>1.76</v>
      </c>
      <c r="O1940" t="s">
        <v>7894</v>
      </c>
    </row>
    <row r="1941" spans="1:15" x14ac:dyDescent="0.25">
      <c r="A1941" t="s">
        <v>2628</v>
      </c>
      <c r="B1941" t="s">
        <v>274</v>
      </c>
      <c r="C1941" s="3">
        <v>-4.75</v>
      </c>
      <c r="D1941" t="s">
        <v>211</v>
      </c>
      <c r="E1941" t="s">
        <v>212</v>
      </c>
      <c r="F1941" s="1">
        <v>0.61794296185487996</v>
      </c>
      <c r="G1941" s="1">
        <f t="shared" si="30"/>
        <v>0.20905160985436638</v>
      </c>
      <c r="H1941" s="1">
        <v>1.1034695747408599E-2</v>
      </c>
      <c r="I1941">
        <v>7</v>
      </c>
      <c r="J1941">
        <v>22</v>
      </c>
      <c r="K1941">
        <v>850</v>
      </c>
      <c r="L1941">
        <v>7166</v>
      </c>
      <c r="M1941" s="2">
        <v>6.8500000000000005E-2</v>
      </c>
      <c r="N1941">
        <v>1.78</v>
      </c>
      <c r="O1941" t="s">
        <v>7895</v>
      </c>
    </row>
    <row r="1942" spans="1:15" x14ac:dyDescent="0.25">
      <c r="A1942" t="s">
        <v>2628</v>
      </c>
      <c r="B1942" t="s">
        <v>274</v>
      </c>
      <c r="C1942" s="3">
        <v>-4.75</v>
      </c>
      <c r="D1942" t="s">
        <v>2604</v>
      </c>
      <c r="E1942" t="s">
        <v>2605</v>
      </c>
      <c r="F1942" s="1">
        <v>0.75070221651119695</v>
      </c>
      <c r="G1942" s="1">
        <f t="shared" si="30"/>
        <v>0.12453230184087324</v>
      </c>
      <c r="H1942" s="1">
        <v>1.34053967234142E-2</v>
      </c>
      <c r="I1942">
        <v>2</v>
      </c>
      <c r="J1942">
        <v>22</v>
      </c>
      <c r="K1942">
        <v>58</v>
      </c>
      <c r="L1942">
        <v>7166</v>
      </c>
      <c r="M1942" s="2">
        <v>7.85E-2</v>
      </c>
      <c r="N1942">
        <v>2.12</v>
      </c>
      <c r="O1942" t="s">
        <v>4531</v>
      </c>
    </row>
    <row r="1943" spans="1:15" x14ac:dyDescent="0.25">
      <c r="A1943" t="s">
        <v>2628</v>
      </c>
      <c r="B1943" t="s">
        <v>274</v>
      </c>
      <c r="C1943" s="3">
        <v>-4.75</v>
      </c>
      <c r="D1943" t="s">
        <v>125</v>
      </c>
      <c r="E1943" t="s">
        <v>126</v>
      </c>
      <c r="F1943" s="1">
        <v>0.79934229612038799</v>
      </c>
      <c r="G1943" s="1">
        <f t="shared" si="30"/>
        <v>9.7267206314875648E-2</v>
      </c>
      <c r="H1943" s="1">
        <v>1.4273969573578399E-2</v>
      </c>
      <c r="I1943">
        <v>3</v>
      </c>
      <c r="J1943">
        <v>22</v>
      </c>
      <c r="K1943">
        <v>169</v>
      </c>
      <c r="L1943">
        <v>7166</v>
      </c>
      <c r="M1943" s="2">
        <v>7.8600000000000003E-2</v>
      </c>
      <c r="N1943">
        <v>2.2000000000000002</v>
      </c>
      <c r="O1943" t="s">
        <v>7896</v>
      </c>
    </row>
    <row r="1944" spans="1:15" x14ac:dyDescent="0.25">
      <c r="A1944" t="s">
        <v>2628</v>
      </c>
      <c r="B1944" t="s">
        <v>274</v>
      </c>
      <c r="C1944" s="3">
        <v>-4.75</v>
      </c>
      <c r="D1944" t="s">
        <v>74</v>
      </c>
      <c r="E1944" t="s">
        <v>75</v>
      </c>
      <c r="F1944" s="1">
        <v>0.89104128528134696</v>
      </c>
      <c r="G1944" s="1">
        <f t="shared" si="30"/>
        <v>5.0102173006351863E-2</v>
      </c>
      <c r="H1944" s="1">
        <v>1.59114515228812E-2</v>
      </c>
      <c r="I1944">
        <v>3</v>
      </c>
      <c r="J1944">
        <v>22</v>
      </c>
      <c r="K1944">
        <v>176</v>
      </c>
      <c r="L1944">
        <v>7166</v>
      </c>
      <c r="M1944" s="2">
        <v>8.4099999999999994E-2</v>
      </c>
      <c r="N1944">
        <v>2.44</v>
      </c>
      <c r="O1944" t="s">
        <v>6390</v>
      </c>
    </row>
    <row r="1945" spans="1:15" x14ac:dyDescent="0.25">
      <c r="A1945" t="s">
        <v>2628</v>
      </c>
      <c r="B1945" t="s">
        <v>274</v>
      </c>
      <c r="C1945" s="3">
        <v>-4.75</v>
      </c>
      <c r="D1945" t="s">
        <v>194</v>
      </c>
      <c r="E1945" t="s">
        <v>195</v>
      </c>
      <c r="F1945" s="1">
        <v>0.89104128528134696</v>
      </c>
      <c r="G1945" s="1">
        <f t="shared" si="30"/>
        <v>5.0102173006351863E-2</v>
      </c>
      <c r="H1945" s="1">
        <v>1.59114515228812E-2</v>
      </c>
      <c r="I1945">
        <v>3</v>
      </c>
      <c r="J1945">
        <v>22</v>
      </c>
      <c r="K1945">
        <v>176</v>
      </c>
      <c r="L1945">
        <v>7166</v>
      </c>
      <c r="M1945" s="2">
        <v>8.1299999999999997E-2</v>
      </c>
      <c r="N1945">
        <v>2.44</v>
      </c>
      <c r="O1945" t="s">
        <v>6392</v>
      </c>
    </row>
    <row r="1946" spans="1:15" x14ac:dyDescent="0.25">
      <c r="A1946" t="s">
        <v>2628</v>
      </c>
      <c r="B1946" t="s">
        <v>274</v>
      </c>
      <c r="C1946" s="3">
        <v>-4.75</v>
      </c>
      <c r="D1946" t="s">
        <v>2586</v>
      </c>
      <c r="E1946" t="s">
        <v>2587</v>
      </c>
      <c r="F1946" s="1">
        <v>1</v>
      </c>
      <c r="G1946" s="1">
        <f t="shared" si="30"/>
        <v>0</v>
      </c>
      <c r="H1946" s="1">
        <v>1.91555885120442E-2</v>
      </c>
      <c r="I1946">
        <v>2</v>
      </c>
      <c r="J1946">
        <v>22</v>
      </c>
      <c r="K1946">
        <v>70</v>
      </c>
      <c r="L1946">
        <v>7166</v>
      </c>
      <c r="M1946" s="2">
        <v>8.5199999999999998E-2</v>
      </c>
      <c r="N1946">
        <v>2.64</v>
      </c>
      <c r="O1946" t="s">
        <v>6393</v>
      </c>
    </row>
    <row r="1947" spans="1:15" x14ac:dyDescent="0.25">
      <c r="A1947" t="s">
        <v>2628</v>
      </c>
      <c r="B1947" t="s">
        <v>274</v>
      </c>
      <c r="C1947" s="3">
        <v>-4.75</v>
      </c>
      <c r="D1947" t="s">
        <v>15</v>
      </c>
      <c r="E1947" t="s">
        <v>16</v>
      </c>
      <c r="F1947" s="1">
        <v>1</v>
      </c>
      <c r="G1947" s="1">
        <f t="shared" si="30"/>
        <v>0</v>
      </c>
      <c r="H1947" s="1">
        <v>2.3627352849838999E-2</v>
      </c>
      <c r="I1947">
        <v>7</v>
      </c>
      <c r="J1947">
        <v>22</v>
      </c>
      <c r="K1947">
        <v>984</v>
      </c>
      <c r="L1947">
        <v>7166</v>
      </c>
      <c r="M1947" s="2">
        <v>9.2499999999999999E-2</v>
      </c>
      <c r="N1947">
        <v>2.96</v>
      </c>
      <c r="O1947" t="s">
        <v>7897</v>
      </c>
    </row>
    <row r="1948" spans="1:15" x14ac:dyDescent="0.25">
      <c r="A1948" t="s">
        <v>2628</v>
      </c>
      <c r="B1948" t="s">
        <v>274</v>
      </c>
      <c r="C1948" s="3">
        <v>-4.75</v>
      </c>
      <c r="D1948" t="s">
        <v>1613</v>
      </c>
      <c r="E1948" t="s">
        <v>1614</v>
      </c>
      <c r="F1948" s="1">
        <v>1</v>
      </c>
      <c r="G1948" s="1">
        <f t="shared" si="30"/>
        <v>0</v>
      </c>
      <c r="H1948" s="1">
        <v>2.4102973597771901E-2</v>
      </c>
      <c r="I1948">
        <v>3</v>
      </c>
      <c r="J1948">
        <v>22</v>
      </c>
      <c r="K1948">
        <v>206</v>
      </c>
      <c r="L1948">
        <v>7166</v>
      </c>
      <c r="M1948" s="2">
        <v>9.2700000000000005E-2</v>
      </c>
      <c r="N1948">
        <v>3.06</v>
      </c>
      <c r="O1948" t="s">
        <v>7898</v>
      </c>
    </row>
    <row r="1949" spans="1:15" x14ac:dyDescent="0.25">
      <c r="A1949" t="s">
        <v>2628</v>
      </c>
      <c r="B1949" t="s">
        <v>274</v>
      </c>
      <c r="C1949" s="3">
        <v>-4.75</v>
      </c>
      <c r="D1949" t="s">
        <v>264</v>
      </c>
      <c r="E1949" t="s">
        <v>265</v>
      </c>
      <c r="F1949" s="1">
        <v>1</v>
      </c>
      <c r="G1949" s="1">
        <f t="shared" si="30"/>
        <v>0</v>
      </c>
      <c r="H1949" s="1">
        <v>2.7100226593188202E-2</v>
      </c>
      <c r="I1949">
        <v>4</v>
      </c>
      <c r="J1949">
        <v>22</v>
      </c>
      <c r="K1949">
        <v>382</v>
      </c>
      <c r="L1949">
        <v>7166</v>
      </c>
      <c r="M1949" s="2">
        <v>9.9400000000000002E-2</v>
      </c>
      <c r="N1949">
        <v>3.38</v>
      </c>
      <c r="O1949" t="s">
        <v>5642</v>
      </c>
    </row>
    <row r="1950" spans="1:15" x14ac:dyDescent="0.25">
      <c r="A1950" t="s">
        <v>2628</v>
      </c>
      <c r="B1950" t="s">
        <v>274</v>
      </c>
      <c r="C1950" s="3">
        <v>-4.75</v>
      </c>
      <c r="D1950" t="s">
        <v>222</v>
      </c>
      <c r="E1950" t="s">
        <v>223</v>
      </c>
      <c r="F1950" s="1">
        <v>1</v>
      </c>
      <c r="G1950" s="1">
        <f t="shared" si="30"/>
        <v>0</v>
      </c>
      <c r="H1950" s="1">
        <v>2.8890732990049399E-2</v>
      </c>
      <c r="I1950">
        <v>12</v>
      </c>
      <c r="J1950">
        <v>22</v>
      </c>
      <c r="K1950">
        <v>2353</v>
      </c>
      <c r="L1950">
        <v>7166</v>
      </c>
      <c r="M1950" s="2">
        <v>0.10290000000000001</v>
      </c>
      <c r="N1950">
        <v>3.6</v>
      </c>
      <c r="O1950" t="s">
        <v>7899</v>
      </c>
    </row>
    <row r="1951" spans="1:15" x14ac:dyDescent="0.25">
      <c r="A1951" t="s">
        <v>2628</v>
      </c>
      <c r="B1951" t="s">
        <v>274</v>
      </c>
      <c r="C1951" s="3">
        <v>-4.75</v>
      </c>
      <c r="D1951" t="s">
        <v>226</v>
      </c>
      <c r="E1951" t="s">
        <v>227</v>
      </c>
      <c r="F1951" s="1">
        <v>1</v>
      </c>
      <c r="G1951" s="1">
        <f t="shared" si="30"/>
        <v>0</v>
      </c>
      <c r="H1951" s="1">
        <v>3.0265131498401199E-2</v>
      </c>
      <c r="I1951">
        <v>12</v>
      </c>
      <c r="J1951">
        <v>22</v>
      </c>
      <c r="K1951">
        <v>2367</v>
      </c>
      <c r="L1951">
        <v>7166</v>
      </c>
      <c r="M1951" s="2">
        <v>0.1022</v>
      </c>
      <c r="N1951">
        <v>3.68</v>
      </c>
      <c r="O1951" t="s">
        <v>7900</v>
      </c>
    </row>
    <row r="1952" spans="1:15" x14ac:dyDescent="0.25">
      <c r="A1952" t="s">
        <v>2628</v>
      </c>
      <c r="B1952" t="s">
        <v>274</v>
      </c>
      <c r="C1952" s="3">
        <v>-4.75</v>
      </c>
      <c r="D1952" t="s">
        <v>186</v>
      </c>
      <c r="E1952" t="s">
        <v>187</v>
      </c>
      <c r="F1952" s="1">
        <v>1</v>
      </c>
      <c r="G1952" s="1">
        <f t="shared" si="30"/>
        <v>0</v>
      </c>
      <c r="H1952" s="1">
        <v>3.0617522143383299E-2</v>
      </c>
      <c r="I1952">
        <v>2</v>
      </c>
      <c r="J1952">
        <v>22</v>
      </c>
      <c r="K1952">
        <v>90</v>
      </c>
      <c r="L1952">
        <v>7166</v>
      </c>
      <c r="M1952" s="2">
        <v>0.10050000000000001</v>
      </c>
      <c r="N1952">
        <v>3.72</v>
      </c>
      <c r="O1952" t="s">
        <v>2753</v>
      </c>
    </row>
    <row r="1953" spans="1:15" x14ac:dyDescent="0.25">
      <c r="A1953" t="s">
        <v>2628</v>
      </c>
      <c r="B1953" t="s">
        <v>274</v>
      </c>
      <c r="C1953" s="3">
        <v>-4.75</v>
      </c>
      <c r="D1953" t="s">
        <v>166</v>
      </c>
      <c r="E1953" t="s">
        <v>167</v>
      </c>
      <c r="F1953" s="1">
        <v>1</v>
      </c>
      <c r="G1953" s="1">
        <f t="shared" si="30"/>
        <v>0</v>
      </c>
      <c r="H1953" s="1">
        <v>3.1204977109391099E-2</v>
      </c>
      <c r="I1953">
        <v>5</v>
      </c>
      <c r="J1953">
        <v>22</v>
      </c>
      <c r="K1953">
        <v>595</v>
      </c>
      <c r="L1953">
        <v>7166</v>
      </c>
      <c r="M1953" s="2">
        <v>9.8400000000000001E-2</v>
      </c>
      <c r="N1953">
        <v>3.74</v>
      </c>
      <c r="O1953" t="s">
        <v>7901</v>
      </c>
    </row>
    <row r="1954" spans="1:15" x14ac:dyDescent="0.25">
      <c r="A1954" t="s">
        <v>2628</v>
      </c>
      <c r="B1954" t="s">
        <v>274</v>
      </c>
      <c r="C1954" s="3">
        <v>-4.75</v>
      </c>
      <c r="D1954" t="s">
        <v>1626</v>
      </c>
      <c r="E1954" t="s">
        <v>1627</v>
      </c>
      <c r="F1954" s="1">
        <v>1</v>
      </c>
      <c r="G1954" s="1">
        <f t="shared" si="30"/>
        <v>0</v>
      </c>
      <c r="H1954" s="1">
        <v>3.3484159491535E-2</v>
      </c>
      <c r="I1954">
        <v>3</v>
      </c>
      <c r="J1954">
        <v>22</v>
      </c>
      <c r="K1954">
        <v>234</v>
      </c>
      <c r="L1954">
        <v>7166</v>
      </c>
      <c r="M1954" s="2">
        <v>9.9500000000000005E-2</v>
      </c>
      <c r="N1954">
        <v>3.88</v>
      </c>
      <c r="O1954" t="s">
        <v>7902</v>
      </c>
    </row>
    <row r="1955" spans="1:15" x14ac:dyDescent="0.25">
      <c r="A1955" t="s">
        <v>2628</v>
      </c>
      <c r="B1955" t="s">
        <v>274</v>
      </c>
      <c r="C1955" s="3">
        <v>-4.75</v>
      </c>
      <c r="D1955" t="s">
        <v>156</v>
      </c>
      <c r="E1955" t="s">
        <v>157</v>
      </c>
      <c r="F1955" s="1">
        <v>1</v>
      </c>
      <c r="G1955" s="1">
        <f t="shared" si="30"/>
        <v>0</v>
      </c>
      <c r="H1955" s="1">
        <v>5.0126689754249699E-2</v>
      </c>
      <c r="I1955">
        <v>2</v>
      </c>
      <c r="J1955">
        <v>22</v>
      </c>
      <c r="K1955">
        <v>118</v>
      </c>
      <c r="L1955">
        <v>7166</v>
      </c>
      <c r="M1955" s="2">
        <v>0.16400000000000001</v>
      </c>
      <c r="N1955">
        <v>6.56</v>
      </c>
      <c r="O1955" t="s">
        <v>6400</v>
      </c>
    </row>
    <row r="1956" spans="1:15" x14ac:dyDescent="0.25">
      <c r="A1956" t="s">
        <v>2628</v>
      </c>
      <c r="B1956" t="s">
        <v>274</v>
      </c>
      <c r="C1956" s="3">
        <v>-4.75</v>
      </c>
      <c r="D1956" t="s">
        <v>1633</v>
      </c>
      <c r="E1956" t="s">
        <v>1634</v>
      </c>
      <c r="F1956" s="1">
        <v>1</v>
      </c>
      <c r="G1956" s="1">
        <f t="shared" si="30"/>
        <v>0</v>
      </c>
      <c r="H1956" s="1">
        <v>7.2157729896373396E-2</v>
      </c>
      <c r="I1956">
        <v>2</v>
      </c>
      <c r="J1956">
        <v>22</v>
      </c>
      <c r="K1956">
        <v>145</v>
      </c>
      <c r="L1956">
        <v>7166</v>
      </c>
      <c r="M1956" s="2">
        <v>0.1946</v>
      </c>
      <c r="N1956">
        <v>7.98</v>
      </c>
      <c r="O1956" t="s">
        <v>2749</v>
      </c>
    </row>
    <row r="1957" spans="1:15" x14ac:dyDescent="0.25">
      <c r="A1957" t="s">
        <v>2628</v>
      </c>
      <c r="B1957" t="s">
        <v>274</v>
      </c>
      <c r="C1957" s="3">
        <v>-4.75</v>
      </c>
      <c r="D1957" t="s">
        <v>43</v>
      </c>
      <c r="E1957" t="s">
        <v>44</v>
      </c>
      <c r="F1957" s="1">
        <v>1</v>
      </c>
      <c r="G1957" s="1">
        <f t="shared" si="30"/>
        <v>0</v>
      </c>
      <c r="H1957" s="1">
        <v>8.0999768302186304E-2</v>
      </c>
      <c r="I1957">
        <v>2</v>
      </c>
      <c r="J1957">
        <v>22</v>
      </c>
      <c r="K1957">
        <v>155</v>
      </c>
      <c r="L1957">
        <v>7166</v>
      </c>
      <c r="M1957" s="2">
        <v>0.19670000000000001</v>
      </c>
      <c r="N1957">
        <v>8.26</v>
      </c>
      <c r="O1957" t="s">
        <v>2624</v>
      </c>
    </row>
    <row r="1958" spans="1:15" x14ac:dyDescent="0.25">
      <c r="A1958" t="s">
        <v>2628</v>
      </c>
      <c r="B1958" t="s">
        <v>274</v>
      </c>
      <c r="C1958" s="3">
        <v>-4.75</v>
      </c>
      <c r="D1958" t="s">
        <v>45</v>
      </c>
      <c r="E1958" t="s">
        <v>46</v>
      </c>
      <c r="F1958" s="1">
        <v>1</v>
      </c>
      <c r="G1958" s="1">
        <f t="shared" si="30"/>
        <v>0</v>
      </c>
      <c r="H1958" s="1">
        <v>8.1902328106308403E-2</v>
      </c>
      <c r="I1958">
        <v>2</v>
      </c>
      <c r="J1958">
        <v>22</v>
      </c>
      <c r="K1958">
        <v>156</v>
      </c>
      <c r="L1958">
        <v>7166</v>
      </c>
      <c r="M1958" s="2">
        <v>0.1953</v>
      </c>
      <c r="N1958">
        <v>8.4</v>
      </c>
      <c r="O1958" t="s">
        <v>2624</v>
      </c>
    </row>
    <row r="1959" spans="1:15" x14ac:dyDescent="0.25">
      <c r="A1959" t="s">
        <v>2628</v>
      </c>
      <c r="B1959" t="s">
        <v>274</v>
      </c>
      <c r="C1959" s="3">
        <v>-4.75</v>
      </c>
      <c r="D1959" t="s">
        <v>47</v>
      </c>
      <c r="E1959" t="s">
        <v>48</v>
      </c>
      <c r="F1959" s="1">
        <v>1</v>
      </c>
      <c r="G1959" s="1">
        <f t="shared" si="30"/>
        <v>0</v>
      </c>
      <c r="H1959" s="1">
        <v>8.3717115427621794E-2</v>
      </c>
      <c r="I1959">
        <v>2</v>
      </c>
      <c r="J1959">
        <v>22</v>
      </c>
      <c r="K1959">
        <v>158</v>
      </c>
      <c r="L1959">
        <v>7166</v>
      </c>
      <c r="M1959" s="2">
        <v>0.19450000000000001</v>
      </c>
      <c r="N1959">
        <v>8.56</v>
      </c>
      <c r="O1959" t="s">
        <v>2624</v>
      </c>
    </row>
    <row r="1960" spans="1:15" x14ac:dyDescent="0.25">
      <c r="A1960" t="s">
        <v>2628</v>
      </c>
      <c r="B1960" t="s">
        <v>274</v>
      </c>
      <c r="C1960" s="3">
        <v>-4.75</v>
      </c>
      <c r="D1960" t="s">
        <v>191</v>
      </c>
      <c r="E1960" t="s">
        <v>192</v>
      </c>
      <c r="F1960" s="1">
        <v>1</v>
      </c>
      <c r="G1960" s="1">
        <f t="shared" si="30"/>
        <v>0</v>
      </c>
      <c r="H1960" s="1">
        <v>9.6765229703984199E-2</v>
      </c>
      <c r="I1960">
        <v>2</v>
      </c>
      <c r="J1960">
        <v>22</v>
      </c>
      <c r="K1960">
        <v>172</v>
      </c>
      <c r="L1960">
        <v>7166</v>
      </c>
      <c r="M1960" s="2">
        <v>0.2031</v>
      </c>
      <c r="N1960">
        <v>9.14</v>
      </c>
      <c r="O1960" t="s">
        <v>2624</v>
      </c>
    </row>
    <row r="1961" spans="1:15" x14ac:dyDescent="0.25">
      <c r="A1961" t="s">
        <v>2628</v>
      </c>
      <c r="B1961" t="s">
        <v>274</v>
      </c>
      <c r="C1961" s="3">
        <v>-4.75</v>
      </c>
      <c r="D1961" t="s">
        <v>111</v>
      </c>
      <c r="E1961" t="s">
        <v>112</v>
      </c>
      <c r="F1961" s="1">
        <v>1</v>
      </c>
      <c r="G1961" s="1">
        <f t="shared" si="30"/>
        <v>0</v>
      </c>
      <c r="H1961" s="1">
        <v>0.11575164802582499</v>
      </c>
      <c r="I1961">
        <v>4</v>
      </c>
      <c r="J1961">
        <v>22</v>
      </c>
      <c r="K1961">
        <v>618</v>
      </c>
      <c r="L1961">
        <v>7166</v>
      </c>
      <c r="M1961" s="2">
        <v>0.22259999999999999</v>
      </c>
      <c r="N1961">
        <v>10.24</v>
      </c>
      <c r="O1961" t="s">
        <v>7903</v>
      </c>
    </row>
    <row r="1962" spans="1:15" x14ac:dyDescent="0.25">
      <c r="A1962" t="s">
        <v>2628</v>
      </c>
      <c r="B1962" t="s">
        <v>274</v>
      </c>
      <c r="C1962" s="3">
        <v>-4.75</v>
      </c>
      <c r="D1962" t="s">
        <v>88</v>
      </c>
      <c r="E1962" t="s">
        <v>89</v>
      </c>
      <c r="F1962" s="1">
        <v>1</v>
      </c>
      <c r="G1962" s="1">
        <f t="shared" si="30"/>
        <v>0</v>
      </c>
      <c r="H1962" s="1">
        <v>0.12856726980282401</v>
      </c>
      <c r="I1962">
        <v>2</v>
      </c>
      <c r="J1962">
        <v>22</v>
      </c>
      <c r="K1962">
        <v>204</v>
      </c>
      <c r="L1962">
        <v>7166</v>
      </c>
      <c r="M1962" s="2">
        <v>0.2311</v>
      </c>
      <c r="N1962">
        <v>10.86</v>
      </c>
      <c r="O1962" t="s">
        <v>2623</v>
      </c>
    </row>
    <row r="1963" spans="1:15" x14ac:dyDescent="0.25">
      <c r="A1963" t="s">
        <v>2628</v>
      </c>
      <c r="B1963" t="s">
        <v>274</v>
      </c>
      <c r="C1963" s="3">
        <v>-4.75</v>
      </c>
      <c r="D1963" t="s">
        <v>269</v>
      </c>
      <c r="E1963" t="s">
        <v>270</v>
      </c>
      <c r="F1963" s="1">
        <v>1</v>
      </c>
      <c r="G1963" s="1">
        <f t="shared" si="30"/>
        <v>0</v>
      </c>
      <c r="H1963" s="1">
        <v>0.13300221470373799</v>
      </c>
      <c r="I1963">
        <v>3</v>
      </c>
      <c r="J1963">
        <v>22</v>
      </c>
      <c r="K1963">
        <v>417</v>
      </c>
      <c r="L1963">
        <v>7166</v>
      </c>
      <c r="M1963" s="2">
        <v>0.23380000000000001</v>
      </c>
      <c r="N1963">
        <v>11.22</v>
      </c>
      <c r="O1963" t="s">
        <v>7904</v>
      </c>
    </row>
    <row r="1964" spans="1:15" x14ac:dyDescent="0.25">
      <c r="A1964" t="s">
        <v>2628</v>
      </c>
      <c r="B1964" t="s">
        <v>274</v>
      </c>
      <c r="C1964" s="3">
        <v>-4.75</v>
      </c>
      <c r="D1964" t="s">
        <v>267</v>
      </c>
      <c r="E1964" t="s">
        <v>268</v>
      </c>
      <c r="F1964" s="1">
        <v>1</v>
      </c>
      <c r="G1964" s="1">
        <f t="shared" si="30"/>
        <v>0</v>
      </c>
      <c r="H1964" s="1">
        <v>0.146875423720294</v>
      </c>
      <c r="I1964">
        <v>5</v>
      </c>
      <c r="J1964">
        <v>22</v>
      </c>
      <c r="K1964">
        <v>929</v>
      </c>
      <c r="L1964">
        <v>7166</v>
      </c>
      <c r="M1964" s="2">
        <v>0.2392</v>
      </c>
      <c r="N1964">
        <v>11.72</v>
      </c>
      <c r="O1964" t="s">
        <v>7905</v>
      </c>
    </row>
    <row r="1965" spans="1:15" x14ac:dyDescent="0.25">
      <c r="A1965" t="s">
        <v>2628</v>
      </c>
      <c r="B1965" t="s">
        <v>274</v>
      </c>
      <c r="C1965" s="3">
        <v>-4.75</v>
      </c>
      <c r="D1965" t="s">
        <v>149</v>
      </c>
      <c r="E1965" t="s">
        <v>150</v>
      </c>
      <c r="F1965" s="1">
        <v>1</v>
      </c>
      <c r="G1965" s="1">
        <f t="shared" si="30"/>
        <v>0</v>
      </c>
      <c r="H1965" s="1">
        <v>0.182336915030753</v>
      </c>
      <c r="I1965">
        <v>2</v>
      </c>
      <c r="J1965">
        <v>22</v>
      </c>
      <c r="K1965">
        <v>254</v>
      </c>
      <c r="L1965">
        <v>7166</v>
      </c>
      <c r="M1965" s="2">
        <v>0.27</v>
      </c>
      <c r="N1965">
        <v>13.5</v>
      </c>
      <c r="O1965" t="s">
        <v>2623</v>
      </c>
    </row>
    <row r="1966" spans="1:15" x14ac:dyDescent="0.25">
      <c r="A1966" t="s">
        <v>2628</v>
      </c>
      <c r="B1966" t="s">
        <v>274</v>
      </c>
      <c r="C1966" s="3">
        <v>-4.75</v>
      </c>
      <c r="D1966" t="s">
        <v>90</v>
      </c>
      <c r="E1966" t="s">
        <v>91</v>
      </c>
      <c r="F1966" s="1">
        <v>1</v>
      </c>
      <c r="G1966" s="1">
        <f t="shared" si="30"/>
        <v>0</v>
      </c>
      <c r="H1966" s="1">
        <v>0.201393060190238</v>
      </c>
      <c r="I1966">
        <v>2</v>
      </c>
      <c r="J1966">
        <v>22</v>
      </c>
      <c r="K1966">
        <v>271</v>
      </c>
      <c r="L1966">
        <v>7166</v>
      </c>
      <c r="M1966" s="2">
        <v>0.27689999999999998</v>
      </c>
      <c r="N1966">
        <v>14.12</v>
      </c>
      <c r="O1966" t="s">
        <v>2623</v>
      </c>
    </row>
    <row r="1967" spans="1:15" x14ac:dyDescent="0.25">
      <c r="A1967" t="s">
        <v>2628</v>
      </c>
      <c r="B1967" t="s">
        <v>274</v>
      </c>
      <c r="C1967" s="3">
        <v>-4.75</v>
      </c>
      <c r="D1967" t="s">
        <v>170</v>
      </c>
      <c r="E1967" t="s">
        <v>171</v>
      </c>
      <c r="F1967" s="1">
        <v>1</v>
      </c>
      <c r="G1967" s="1">
        <f t="shared" si="30"/>
        <v>0</v>
      </c>
      <c r="H1967" s="1">
        <v>0.22757358284448001</v>
      </c>
      <c r="I1967">
        <v>2</v>
      </c>
      <c r="J1967">
        <v>22</v>
      </c>
      <c r="K1967">
        <v>294</v>
      </c>
      <c r="L1967">
        <v>7166</v>
      </c>
      <c r="M1967" s="2">
        <v>0.29499999999999998</v>
      </c>
      <c r="N1967">
        <v>15.34</v>
      </c>
      <c r="O1967" t="s">
        <v>2623</v>
      </c>
    </row>
    <row r="1968" spans="1:15" x14ac:dyDescent="0.25">
      <c r="A1968" t="s">
        <v>2628</v>
      </c>
      <c r="B1968" t="s">
        <v>274</v>
      </c>
      <c r="C1968" s="3">
        <v>-4.75</v>
      </c>
      <c r="D1968" t="s">
        <v>1650</v>
      </c>
      <c r="E1968" t="s">
        <v>1651</v>
      </c>
      <c r="F1968" s="1">
        <v>1</v>
      </c>
      <c r="G1968" s="1">
        <f t="shared" si="30"/>
        <v>0</v>
      </c>
      <c r="H1968" s="1">
        <v>0.33383658566055102</v>
      </c>
      <c r="I1968">
        <v>2</v>
      </c>
      <c r="J1968">
        <v>22</v>
      </c>
      <c r="K1968">
        <v>386</v>
      </c>
      <c r="L1968">
        <v>7166</v>
      </c>
      <c r="M1968" s="2">
        <v>0.37059999999999998</v>
      </c>
      <c r="N1968">
        <v>19.64</v>
      </c>
      <c r="O1968" t="s">
        <v>5650</v>
      </c>
    </row>
    <row r="1969" spans="1:15" x14ac:dyDescent="0.25">
      <c r="A1969" t="s">
        <v>2628</v>
      </c>
      <c r="B1969" t="s">
        <v>274</v>
      </c>
      <c r="C1969" s="3">
        <v>-4.75</v>
      </c>
      <c r="D1969" t="s">
        <v>199</v>
      </c>
      <c r="E1969" t="s">
        <v>200</v>
      </c>
      <c r="F1969" s="1">
        <v>1</v>
      </c>
      <c r="G1969" s="1">
        <f t="shared" si="30"/>
        <v>0</v>
      </c>
      <c r="H1969" s="1">
        <v>0.78536427685339405</v>
      </c>
      <c r="I1969">
        <v>4</v>
      </c>
      <c r="J1969">
        <v>22</v>
      </c>
      <c r="K1969">
        <v>1660</v>
      </c>
      <c r="L1969">
        <v>7166</v>
      </c>
      <c r="M1969" s="2">
        <v>0.63439999999999996</v>
      </c>
      <c r="N1969">
        <v>34.26</v>
      </c>
      <c r="O1969" t="s">
        <v>7906</v>
      </c>
    </row>
    <row r="1970" spans="1:15" x14ac:dyDescent="0.25">
      <c r="A1970" t="s">
        <v>2628</v>
      </c>
      <c r="B1970" t="s">
        <v>274</v>
      </c>
      <c r="C1970" s="3">
        <v>-4.75</v>
      </c>
      <c r="D1970" t="s">
        <v>256</v>
      </c>
      <c r="E1970" t="s">
        <v>257</v>
      </c>
      <c r="F1970" s="1">
        <v>1</v>
      </c>
      <c r="G1970" s="1">
        <f t="shared" si="30"/>
        <v>0</v>
      </c>
      <c r="H1970" s="1">
        <v>0.86668307536773004</v>
      </c>
      <c r="I1970">
        <v>2</v>
      </c>
      <c r="J1970">
        <v>22</v>
      </c>
      <c r="K1970">
        <v>1083</v>
      </c>
      <c r="L1970">
        <v>7166</v>
      </c>
      <c r="M1970" s="2">
        <v>0.65849999999999997</v>
      </c>
      <c r="N1970">
        <v>36.22</v>
      </c>
      <c r="O1970" t="s">
        <v>2627</v>
      </c>
    </row>
    <row r="1971" spans="1:15" x14ac:dyDescent="0.25">
      <c r="A1971" t="s">
        <v>2628</v>
      </c>
      <c r="B1971" t="s">
        <v>274</v>
      </c>
      <c r="C1971" s="3">
        <v>-4.75</v>
      </c>
      <c r="D1971" t="s">
        <v>271</v>
      </c>
      <c r="E1971" t="s">
        <v>272</v>
      </c>
      <c r="F1971" s="1">
        <v>1</v>
      </c>
      <c r="G1971" s="1">
        <f t="shared" si="30"/>
        <v>0</v>
      </c>
      <c r="H1971" s="1">
        <v>0.98089111763354797</v>
      </c>
      <c r="I1971">
        <v>4</v>
      </c>
      <c r="J1971">
        <v>22</v>
      </c>
      <c r="K1971">
        <v>2586</v>
      </c>
      <c r="L1971">
        <v>7166</v>
      </c>
      <c r="M1971" s="2">
        <v>0.66749999999999998</v>
      </c>
      <c r="N1971">
        <v>37.380000000000003</v>
      </c>
      <c r="O1971" t="s">
        <v>7907</v>
      </c>
    </row>
    <row r="1972" spans="1:15" x14ac:dyDescent="0.25">
      <c r="A1972" t="s">
        <v>2628</v>
      </c>
      <c r="B1972" t="s">
        <v>1501</v>
      </c>
      <c r="C1972" s="3">
        <v>-4.75</v>
      </c>
      <c r="D1972" t="s">
        <v>1773</v>
      </c>
      <c r="E1972" t="s">
        <v>1774</v>
      </c>
      <c r="F1972" s="1">
        <v>0.116000604403596</v>
      </c>
      <c r="G1972" s="1">
        <f t="shared" si="30"/>
        <v>0.93553974794150607</v>
      </c>
      <c r="H1972" s="1">
        <v>5.8291761006832297E-4</v>
      </c>
      <c r="I1972">
        <v>2</v>
      </c>
      <c r="J1972">
        <v>22</v>
      </c>
      <c r="K1972">
        <v>12</v>
      </c>
      <c r="L1972">
        <v>7166</v>
      </c>
      <c r="M1972" s="2">
        <v>0.8</v>
      </c>
      <c r="N1972">
        <v>0.8</v>
      </c>
      <c r="O1972" t="s">
        <v>2697</v>
      </c>
    </row>
    <row r="1973" spans="1:15" x14ac:dyDescent="0.25">
      <c r="A1973" t="s">
        <v>2628</v>
      </c>
      <c r="B1973" t="s">
        <v>1501</v>
      </c>
      <c r="C1973" s="3">
        <v>-4.75</v>
      </c>
      <c r="D1973" t="s">
        <v>2630</v>
      </c>
      <c r="E1973" t="s">
        <v>2631</v>
      </c>
      <c r="F1973" s="1">
        <v>0.116000604403596</v>
      </c>
      <c r="G1973" s="1">
        <f t="shared" si="30"/>
        <v>0.93553974794150607</v>
      </c>
      <c r="H1973" s="1">
        <v>5.8291761006832297E-4</v>
      </c>
      <c r="I1973">
        <v>2</v>
      </c>
      <c r="J1973">
        <v>22</v>
      </c>
      <c r="K1973">
        <v>12</v>
      </c>
      <c r="L1973">
        <v>7166</v>
      </c>
      <c r="M1973" s="2">
        <v>0.4</v>
      </c>
      <c r="N1973">
        <v>0.8</v>
      </c>
      <c r="O1973" t="s">
        <v>2635</v>
      </c>
    </row>
    <row r="1974" spans="1:15" x14ac:dyDescent="0.25">
      <c r="A1974" t="s">
        <v>2628</v>
      </c>
      <c r="B1974" t="s">
        <v>1501</v>
      </c>
      <c r="C1974" s="3">
        <v>-4.75</v>
      </c>
      <c r="D1974" t="s">
        <v>2633</v>
      </c>
      <c r="E1974" t="s">
        <v>2634</v>
      </c>
      <c r="F1974" s="1">
        <v>0.183519383762065</v>
      </c>
      <c r="G1974" s="1">
        <f t="shared" si="30"/>
        <v>0.73631805775353143</v>
      </c>
      <c r="H1974" s="1">
        <v>9.2220795860334099E-4</v>
      </c>
      <c r="I1974">
        <v>2</v>
      </c>
      <c r="J1974">
        <v>22</v>
      </c>
      <c r="K1974">
        <v>15</v>
      </c>
      <c r="L1974">
        <v>7166</v>
      </c>
      <c r="M1974" s="2">
        <v>0.40670000000000001</v>
      </c>
      <c r="N1974">
        <v>1.22</v>
      </c>
      <c r="O1974" t="s">
        <v>2632</v>
      </c>
    </row>
    <row r="1975" spans="1:15" x14ac:dyDescent="0.25">
      <c r="A1975" t="s">
        <v>2628</v>
      </c>
      <c r="B1975" t="s">
        <v>1501</v>
      </c>
      <c r="C1975" s="3">
        <v>-4.75</v>
      </c>
      <c r="D1975" t="s">
        <v>2639</v>
      </c>
      <c r="E1975" t="s">
        <v>2640</v>
      </c>
      <c r="F1975" s="1">
        <v>0.59994940547996001</v>
      </c>
      <c r="G1975" s="1">
        <f t="shared" si="30"/>
        <v>0.22188537269526384</v>
      </c>
      <c r="H1975" s="1">
        <v>3.0148211330651301E-3</v>
      </c>
      <c r="I1975">
        <v>2</v>
      </c>
      <c r="J1975">
        <v>22</v>
      </c>
      <c r="K1975">
        <v>27</v>
      </c>
      <c r="L1975">
        <v>7166</v>
      </c>
      <c r="M1975" s="2">
        <v>0.70499999999999996</v>
      </c>
      <c r="N1975">
        <v>2.82</v>
      </c>
      <c r="O1975" t="s">
        <v>2641</v>
      </c>
    </row>
    <row r="1976" spans="1:15" x14ac:dyDescent="0.25">
      <c r="A1976" t="s">
        <v>2628</v>
      </c>
      <c r="B1976" t="s">
        <v>1501</v>
      </c>
      <c r="C1976" s="3">
        <v>-4.75</v>
      </c>
      <c r="D1976" t="s">
        <v>2642</v>
      </c>
      <c r="E1976" t="s">
        <v>2643</v>
      </c>
      <c r="F1976" s="1">
        <v>0.59994940547996001</v>
      </c>
      <c r="G1976" s="1">
        <f t="shared" si="30"/>
        <v>0.22188537269526384</v>
      </c>
      <c r="H1976" s="1">
        <v>3.0148211330651301E-3</v>
      </c>
      <c r="I1976">
        <v>2</v>
      </c>
      <c r="J1976">
        <v>22</v>
      </c>
      <c r="K1976">
        <v>27</v>
      </c>
      <c r="L1976">
        <v>7166</v>
      </c>
      <c r="M1976" s="2">
        <v>0.56399999999999995</v>
      </c>
      <c r="N1976">
        <v>2.82</v>
      </c>
      <c r="O1976" t="s">
        <v>2647</v>
      </c>
    </row>
    <row r="1977" spans="1:15" x14ac:dyDescent="0.25">
      <c r="A1977" t="s">
        <v>2628</v>
      </c>
      <c r="B1977" t="s">
        <v>1501</v>
      </c>
      <c r="C1977" s="3">
        <v>-4.75</v>
      </c>
      <c r="D1977" t="s">
        <v>2645</v>
      </c>
      <c r="E1977" t="s">
        <v>2646</v>
      </c>
      <c r="F1977" s="1">
        <v>0.64490079442298898</v>
      </c>
      <c r="G1977" s="1">
        <f t="shared" si="30"/>
        <v>0.19050708807536104</v>
      </c>
      <c r="H1977" s="1">
        <v>3.2407075096632602E-3</v>
      </c>
      <c r="I1977">
        <v>2</v>
      </c>
      <c r="J1977">
        <v>22</v>
      </c>
      <c r="K1977">
        <v>28</v>
      </c>
      <c r="L1977">
        <v>7166</v>
      </c>
      <c r="M1977" s="2">
        <v>0.50670000000000004</v>
      </c>
      <c r="N1977">
        <v>3.04</v>
      </c>
      <c r="O1977" t="s">
        <v>2641</v>
      </c>
    </row>
    <row r="1978" spans="1:15" x14ac:dyDescent="0.25">
      <c r="A1978" t="s">
        <v>2628</v>
      </c>
      <c r="B1978" t="s">
        <v>1501</v>
      </c>
      <c r="C1978" s="3">
        <v>-4.75</v>
      </c>
      <c r="D1978" t="s">
        <v>2651</v>
      </c>
      <c r="E1978" t="s">
        <v>2652</v>
      </c>
      <c r="F1978" s="1">
        <v>0.73939735861816003</v>
      </c>
      <c r="G1978" s="1">
        <f t="shared" si="30"/>
        <v>0.13112210520949935</v>
      </c>
      <c r="H1978" s="1">
        <v>3.7155646161716599E-3</v>
      </c>
      <c r="I1978">
        <v>2</v>
      </c>
      <c r="J1978">
        <v>22</v>
      </c>
      <c r="K1978">
        <v>30</v>
      </c>
      <c r="L1978">
        <v>7166</v>
      </c>
      <c r="M1978" s="2">
        <v>0.48859999999999998</v>
      </c>
      <c r="N1978">
        <v>3.42</v>
      </c>
      <c r="O1978" t="s">
        <v>2647</v>
      </c>
    </row>
    <row r="1979" spans="1:15" x14ac:dyDescent="0.25">
      <c r="A1979" t="s">
        <v>2628</v>
      </c>
      <c r="B1979" t="s">
        <v>1501</v>
      </c>
      <c r="C1979" s="3">
        <v>-4.75</v>
      </c>
      <c r="D1979" t="s">
        <v>369</v>
      </c>
      <c r="E1979" t="s">
        <v>370</v>
      </c>
      <c r="F1979" s="1">
        <v>1</v>
      </c>
      <c r="G1979" s="1">
        <f t="shared" si="30"/>
        <v>0</v>
      </c>
      <c r="H1979" s="1">
        <v>9.3186279747136704E-3</v>
      </c>
      <c r="I1979">
        <v>2</v>
      </c>
      <c r="J1979">
        <v>22</v>
      </c>
      <c r="K1979">
        <v>48</v>
      </c>
      <c r="L1979">
        <v>7166</v>
      </c>
      <c r="M1979" s="2">
        <v>0.87250000000000005</v>
      </c>
      <c r="N1979">
        <v>6.98</v>
      </c>
      <c r="O1979" t="s">
        <v>2662</v>
      </c>
    </row>
    <row r="1980" spans="1:15" x14ac:dyDescent="0.25">
      <c r="A1980" t="s">
        <v>2628</v>
      </c>
      <c r="B1980" t="s">
        <v>1501</v>
      </c>
      <c r="C1980" s="3">
        <v>-4.75</v>
      </c>
      <c r="D1980" t="s">
        <v>2663</v>
      </c>
      <c r="E1980" t="s">
        <v>2664</v>
      </c>
      <c r="F1980" s="1">
        <v>1</v>
      </c>
      <c r="G1980" s="1">
        <f t="shared" si="30"/>
        <v>0</v>
      </c>
      <c r="H1980" s="1">
        <v>1.0474687457514301E-2</v>
      </c>
      <c r="I1980">
        <v>2</v>
      </c>
      <c r="J1980">
        <v>22</v>
      </c>
      <c r="K1980">
        <v>51</v>
      </c>
      <c r="L1980">
        <v>7166</v>
      </c>
      <c r="M1980" s="2">
        <v>0.85560000000000003</v>
      </c>
      <c r="N1980">
        <v>7.7</v>
      </c>
      <c r="O1980" t="s">
        <v>2632</v>
      </c>
    </row>
    <row r="1981" spans="1:15" x14ac:dyDescent="0.25">
      <c r="A1981" t="s">
        <v>2628</v>
      </c>
      <c r="B1981" t="s">
        <v>1501</v>
      </c>
      <c r="C1981" s="3">
        <v>-4.75</v>
      </c>
      <c r="D1981" t="s">
        <v>940</v>
      </c>
      <c r="E1981" t="s">
        <v>941</v>
      </c>
      <c r="F1981" s="1">
        <v>1</v>
      </c>
      <c r="G1981" s="1">
        <f t="shared" si="30"/>
        <v>0</v>
      </c>
      <c r="H1981" s="1">
        <v>1.54058840550496E-2</v>
      </c>
      <c r="I1981">
        <v>4</v>
      </c>
      <c r="J1981">
        <v>22</v>
      </c>
      <c r="K1981">
        <v>322</v>
      </c>
      <c r="L1981">
        <v>7166</v>
      </c>
      <c r="M1981" s="2">
        <v>1</v>
      </c>
      <c r="N1981">
        <v>10</v>
      </c>
      <c r="O1981" t="s">
        <v>7908</v>
      </c>
    </row>
    <row r="1982" spans="1:15" x14ac:dyDescent="0.25">
      <c r="A1982" t="s">
        <v>2628</v>
      </c>
      <c r="B1982" t="s">
        <v>1501</v>
      </c>
      <c r="C1982" s="3">
        <v>-4.75</v>
      </c>
      <c r="D1982" t="s">
        <v>1007</v>
      </c>
      <c r="E1982" t="s">
        <v>1008</v>
      </c>
      <c r="F1982" s="1">
        <v>1</v>
      </c>
      <c r="G1982" s="1">
        <f t="shared" si="30"/>
        <v>0</v>
      </c>
      <c r="H1982" s="1">
        <v>1.92155344428874E-2</v>
      </c>
      <c r="I1982">
        <v>4</v>
      </c>
      <c r="J1982">
        <v>22</v>
      </c>
      <c r="K1982">
        <v>344</v>
      </c>
      <c r="L1982">
        <v>7166</v>
      </c>
      <c r="M1982" s="2">
        <v>1</v>
      </c>
      <c r="N1982">
        <v>11</v>
      </c>
      <c r="O1982" t="s">
        <v>7909</v>
      </c>
    </row>
    <row r="1983" spans="1:15" x14ac:dyDescent="0.25">
      <c r="A1983" t="s">
        <v>2628</v>
      </c>
      <c r="B1983" t="s">
        <v>1501</v>
      </c>
      <c r="C1983" s="3">
        <v>-4.75</v>
      </c>
      <c r="D1983" t="s">
        <v>1248</v>
      </c>
      <c r="E1983" t="s">
        <v>1249</v>
      </c>
      <c r="F1983" s="1">
        <v>1</v>
      </c>
      <c r="G1983" s="1">
        <f t="shared" si="30"/>
        <v>0</v>
      </c>
      <c r="H1983" s="1">
        <v>2.0596423434367499E-2</v>
      </c>
      <c r="I1983">
        <v>3</v>
      </c>
      <c r="J1983">
        <v>22</v>
      </c>
      <c r="K1983">
        <v>194</v>
      </c>
      <c r="L1983">
        <v>7166</v>
      </c>
      <c r="M1983" s="2">
        <v>1</v>
      </c>
      <c r="N1983">
        <v>12</v>
      </c>
      <c r="O1983" t="s">
        <v>5657</v>
      </c>
    </row>
    <row r="1984" spans="1:15" x14ac:dyDescent="0.25">
      <c r="A1984" t="s">
        <v>2628</v>
      </c>
      <c r="B1984" t="s">
        <v>1501</v>
      </c>
      <c r="C1984" s="3">
        <v>-4.75</v>
      </c>
      <c r="D1984" t="s">
        <v>1101</v>
      </c>
      <c r="E1984" t="s">
        <v>1102</v>
      </c>
      <c r="F1984" s="1">
        <v>1</v>
      </c>
      <c r="G1984" s="1">
        <f t="shared" si="30"/>
        <v>0</v>
      </c>
      <c r="H1984" s="1">
        <v>2.2357082665653401E-2</v>
      </c>
      <c r="I1984">
        <v>2</v>
      </c>
      <c r="J1984">
        <v>22</v>
      </c>
      <c r="K1984">
        <v>76</v>
      </c>
      <c r="L1984">
        <v>7166</v>
      </c>
      <c r="M1984" s="2">
        <v>1</v>
      </c>
      <c r="N1984">
        <v>13</v>
      </c>
      <c r="O1984" t="s">
        <v>2632</v>
      </c>
    </row>
    <row r="1985" spans="1:15" x14ac:dyDescent="0.25">
      <c r="A1985" t="s">
        <v>2628</v>
      </c>
      <c r="B1985" t="s">
        <v>1501</v>
      </c>
      <c r="C1985" s="3">
        <v>-4.75</v>
      </c>
      <c r="D1985" t="s">
        <v>2001</v>
      </c>
      <c r="E1985" t="s">
        <v>2002</v>
      </c>
      <c r="F1985" s="1">
        <v>1</v>
      </c>
      <c r="G1985" s="1">
        <f t="shared" si="30"/>
        <v>0</v>
      </c>
      <c r="H1985" s="1">
        <v>2.5765299169682301E-2</v>
      </c>
      <c r="I1985">
        <v>2</v>
      </c>
      <c r="J1985">
        <v>22</v>
      </c>
      <c r="K1985">
        <v>82</v>
      </c>
      <c r="L1985">
        <v>7166</v>
      </c>
      <c r="M1985" s="2">
        <v>1</v>
      </c>
      <c r="N1985">
        <v>14</v>
      </c>
      <c r="O1985" t="s">
        <v>2697</v>
      </c>
    </row>
    <row r="1986" spans="1:15" x14ac:dyDescent="0.25">
      <c r="A1986" t="s">
        <v>2628</v>
      </c>
      <c r="B1986" t="s">
        <v>1501</v>
      </c>
      <c r="C1986" s="3">
        <v>-4.75</v>
      </c>
      <c r="D1986" t="s">
        <v>2019</v>
      </c>
      <c r="E1986" t="s">
        <v>2020</v>
      </c>
      <c r="F1986" s="1">
        <v>1</v>
      </c>
      <c r="G1986" s="1">
        <f t="shared" si="30"/>
        <v>0</v>
      </c>
      <c r="H1986" s="1">
        <v>2.8757683754807299E-2</v>
      </c>
      <c r="I1986">
        <v>2</v>
      </c>
      <c r="J1986">
        <v>22</v>
      </c>
      <c r="K1986">
        <v>87</v>
      </c>
      <c r="L1986">
        <v>7166</v>
      </c>
      <c r="M1986" s="2">
        <v>1</v>
      </c>
      <c r="N1986">
        <v>15</v>
      </c>
      <c r="O1986" t="s">
        <v>2629</v>
      </c>
    </row>
    <row r="1987" spans="1:15" x14ac:dyDescent="0.25">
      <c r="A1987" t="s">
        <v>2628</v>
      </c>
      <c r="B1987" t="s">
        <v>1501</v>
      </c>
      <c r="C1987" s="3">
        <v>-4.75</v>
      </c>
      <c r="D1987" t="s">
        <v>2024</v>
      </c>
      <c r="E1987" t="s">
        <v>2025</v>
      </c>
      <c r="F1987" s="1">
        <v>1</v>
      </c>
      <c r="G1987" s="1">
        <f t="shared" ref="G1987:G2050" si="31">-LOG10(F1987)</f>
        <v>0</v>
      </c>
      <c r="H1987" s="1">
        <v>3.0617522143383299E-2</v>
      </c>
      <c r="I1987">
        <v>2</v>
      </c>
      <c r="J1987">
        <v>22</v>
      </c>
      <c r="K1987">
        <v>90</v>
      </c>
      <c r="L1987">
        <v>7166</v>
      </c>
      <c r="M1987" s="2">
        <v>1</v>
      </c>
      <c r="N1987">
        <v>16</v>
      </c>
      <c r="O1987" t="s">
        <v>2697</v>
      </c>
    </row>
    <row r="1988" spans="1:15" x14ac:dyDescent="0.25">
      <c r="A1988" t="s">
        <v>2628</v>
      </c>
      <c r="B1988" t="s">
        <v>1501</v>
      </c>
      <c r="C1988" s="3">
        <v>-4.75</v>
      </c>
      <c r="D1988" t="s">
        <v>2653</v>
      </c>
      <c r="E1988" t="s">
        <v>2654</v>
      </c>
      <c r="F1988" s="1">
        <v>1</v>
      </c>
      <c r="G1988" s="1">
        <f t="shared" si="31"/>
        <v>0</v>
      </c>
      <c r="H1988" s="1">
        <v>3.12479910444288E-2</v>
      </c>
      <c r="I1988">
        <v>2</v>
      </c>
      <c r="J1988">
        <v>22</v>
      </c>
      <c r="K1988">
        <v>91</v>
      </c>
      <c r="L1988">
        <v>7166</v>
      </c>
      <c r="M1988" s="2">
        <v>0.96350000000000002</v>
      </c>
      <c r="N1988">
        <v>16.38</v>
      </c>
      <c r="O1988" t="s">
        <v>2641</v>
      </c>
    </row>
    <row r="1989" spans="1:15" x14ac:dyDescent="0.25">
      <c r="A1989" t="s">
        <v>2628</v>
      </c>
      <c r="B1989" t="s">
        <v>1501</v>
      </c>
      <c r="C1989" s="3">
        <v>-4.75</v>
      </c>
      <c r="D1989" t="s">
        <v>339</v>
      </c>
      <c r="E1989" t="s">
        <v>340</v>
      </c>
      <c r="F1989" s="1">
        <v>1</v>
      </c>
      <c r="G1989" s="1">
        <f t="shared" si="31"/>
        <v>0</v>
      </c>
      <c r="H1989" s="1">
        <v>3.1883663108602099E-2</v>
      </c>
      <c r="I1989">
        <v>2</v>
      </c>
      <c r="J1989">
        <v>22</v>
      </c>
      <c r="K1989">
        <v>92</v>
      </c>
      <c r="L1989">
        <v>7166</v>
      </c>
      <c r="M1989" s="2">
        <v>0.92110000000000003</v>
      </c>
      <c r="N1989">
        <v>16.579999999999998</v>
      </c>
      <c r="O1989" t="s">
        <v>2704</v>
      </c>
    </row>
    <row r="1990" spans="1:15" x14ac:dyDescent="0.25">
      <c r="A1990" t="s">
        <v>2628</v>
      </c>
      <c r="B1990" t="s">
        <v>1501</v>
      </c>
      <c r="C1990" s="3">
        <v>-4.75</v>
      </c>
      <c r="D1990" t="s">
        <v>1385</v>
      </c>
      <c r="E1990" t="s">
        <v>1386</v>
      </c>
      <c r="F1990" s="1">
        <v>1</v>
      </c>
      <c r="G1990" s="1">
        <f t="shared" si="31"/>
        <v>0</v>
      </c>
      <c r="H1990" s="1">
        <v>4.4533596577001899E-2</v>
      </c>
      <c r="I1990">
        <v>3</v>
      </c>
      <c r="J1990">
        <v>22</v>
      </c>
      <c r="K1990">
        <v>262</v>
      </c>
      <c r="L1990">
        <v>7166</v>
      </c>
      <c r="M1990" s="2">
        <v>1</v>
      </c>
      <c r="N1990">
        <v>19</v>
      </c>
      <c r="O1990" t="s">
        <v>5657</v>
      </c>
    </row>
    <row r="1991" spans="1:15" x14ac:dyDescent="0.25">
      <c r="A1991" t="s">
        <v>2628</v>
      </c>
      <c r="B1991" t="s">
        <v>1501</v>
      </c>
      <c r="C1991" s="3">
        <v>-4.75</v>
      </c>
      <c r="D1991" t="s">
        <v>1457</v>
      </c>
      <c r="E1991" t="s">
        <v>1458</v>
      </c>
      <c r="F1991" s="1">
        <v>1</v>
      </c>
      <c r="G1991" s="1">
        <f t="shared" si="31"/>
        <v>0</v>
      </c>
      <c r="H1991" s="1">
        <v>4.7552636734172801E-2</v>
      </c>
      <c r="I1991">
        <v>3</v>
      </c>
      <c r="J1991">
        <v>22</v>
      </c>
      <c r="K1991">
        <v>269</v>
      </c>
      <c r="L1991">
        <v>7166</v>
      </c>
      <c r="M1991" s="2">
        <v>1</v>
      </c>
      <c r="N1991">
        <v>20</v>
      </c>
      <c r="O1991" t="s">
        <v>7910</v>
      </c>
    </row>
    <row r="1992" spans="1:15" x14ac:dyDescent="0.25">
      <c r="A1992" t="s">
        <v>2628</v>
      </c>
      <c r="B1992" t="s">
        <v>1501</v>
      </c>
      <c r="C1992" s="3">
        <v>-4.75</v>
      </c>
      <c r="D1992" t="s">
        <v>1040</v>
      </c>
      <c r="E1992" t="s">
        <v>1041</v>
      </c>
      <c r="F1992" s="1">
        <v>1</v>
      </c>
      <c r="G1992" s="1">
        <f t="shared" si="31"/>
        <v>0</v>
      </c>
      <c r="H1992" s="1">
        <v>5.02208680657769E-2</v>
      </c>
      <c r="I1992">
        <v>3</v>
      </c>
      <c r="J1992">
        <v>22</v>
      </c>
      <c r="K1992">
        <v>275</v>
      </c>
      <c r="L1992">
        <v>7166</v>
      </c>
      <c r="M1992" s="2">
        <v>1</v>
      </c>
      <c r="N1992">
        <v>21</v>
      </c>
      <c r="O1992" t="s">
        <v>2729</v>
      </c>
    </row>
    <row r="1993" spans="1:15" x14ac:dyDescent="0.25">
      <c r="A1993" t="s">
        <v>2628</v>
      </c>
      <c r="B1993" t="s">
        <v>1501</v>
      </c>
      <c r="C1993" s="3">
        <v>-4.75</v>
      </c>
      <c r="D1993" t="s">
        <v>1398</v>
      </c>
      <c r="E1993" t="s">
        <v>1399</v>
      </c>
      <c r="F1993" s="1">
        <v>1</v>
      </c>
      <c r="G1993" s="1">
        <f t="shared" si="31"/>
        <v>0</v>
      </c>
      <c r="H1993" s="1">
        <v>5.02208680657769E-2</v>
      </c>
      <c r="I1993">
        <v>3</v>
      </c>
      <c r="J1993">
        <v>22</v>
      </c>
      <c r="K1993">
        <v>275</v>
      </c>
      <c r="L1993">
        <v>7166</v>
      </c>
      <c r="M1993" s="2">
        <v>1</v>
      </c>
      <c r="N1993">
        <v>22</v>
      </c>
      <c r="O1993" t="s">
        <v>5724</v>
      </c>
    </row>
    <row r="1994" spans="1:15" x14ac:dyDescent="0.25">
      <c r="A1994" t="s">
        <v>2628</v>
      </c>
      <c r="B1994" t="s">
        <v>1501</v>
      </c>
      <c r="C1994" s="3">
        <v>-4.75</v>
      </c>
      <c r="D1994" t="s">
        <v>1001</v>
      </c>
      <c r="E1994" t="s">
        <v>1002</v>
      </c>
      <c r="F1994" s="1">
        <v>1</v>
      </c>
      <c r="G1994" s="1">
        <f t="shared" si="31"/>
        <v>0</v>
      </c>
      <c r="H1994" s="1">
        <v>5.39867712663804E-2</v>
      </c>
      <c r="I1994">
        <v>2</v>
      </c>
      <c r="J1994">
        <v>22</v>
      </c>
      <c r="K1994">
        <v>123</v>
      </c>
      <c r="L1994">
        <v>7166</v>
      </c>
      <c r="M1994" s="2">
        <v>1</v>
      </c>
      <c r="N1994">
        <v>23</v>
      </c>
      <c r="O1994" t="s">
        <v>2635</v>
      </c>
    </row>
    <row r="1995" spans="1:15" x14ac:dyDescent="0.25">
      <c r="A1995" t="s">
        <v>2628</v>
      </c>
      <c r="B1995" t="s">
        <v>1501</v>
      </c>
      <c r="C1995" s="3">
        <v>-4.75</v>
      </c>
      <c r="D1995" t="s">
        <v>601</v>
      </c>
      <c r="E1995" t="s">
        <v>602</v>
      </c>
      <c r="F1995" s="1">
        <v>1</v>
      </c>
      <c r="G1995" s="1">
        <f t="shared" si="31"/>
        <v>0</v>
      </c>
      <c r="H1995" s="1">
        <v>5.5442953757310502E-2</v>
      </c>
      <c r="I1995">
        <v>5</v>
      </c>
      <c r="J1995">
        <v>22</v>
      </c>
      <c r="K1995">
        <v>695</v>
      </c>
      <c r="L1995">
        <v>7166</v>
      </c>
      <c r="M1995" s="2">
        <v>1</v>
      </c>
      <c r="N1995">
        <v>24</v>
      </c>
      <c r="O1995" t="s">
        <v>7911</v>
      </c>
    </row>
    <row r="1996" spans="1:15" x14ac:dyDescent="0.25">
      <c r="A1996" t="s">
        <v>2628</v>
      </c>
      <c r="B1996" t="s">
        <v>1501</v>
      </c>
      <c r="C1996" s="3">
        <v>-4.75</v>
      </c>
      <c r="D1996" t="s">
        <v>783</v>
      </c>
      <c r="E1996" t="s">
        <v>784</v>
      </c>
      <c r="F1996" s="1">
        <v>1</v>
      </c>
      <c r="G1996" s="1">
        <f t="shared" si="31"/>
        <v>0</v>
      </c>
      <c r="H1996" s="1">
        <v>5.69795201238949E-2</v>
      </c>
      <c r="I1996">
        <v>4</v>
      </c>
      <c r="J1996">
        <v>22</v>
      </c>
      <c r="K1996">
        <v>484</v>
      </c>
      <c r="L1996">
        <v>7166</v>
      </c>
      <c r="M1996" s="2">
        <v>0.98640000000000005</v>
      </c>
      <c r="N1996">
        <v>24.66</v>
      </c>
      <c r="O1996" t="s">
        <v>6415</v>
      </c>
    </row>
    <row r="1997" spans="1:15" x14ac:dyDescent="0.25">
      <c r="A1997" t="s">
        <v>2628</v>
      </c>
      <c r="B1997" t="s">
        <v>1501</v>
      </c>
      <c r="C1997" s="3">
        <v>-4.75</v>
      </c>
      <c r="D1997" t="s">
        <v>341</v>
      </c>
      <c r="E1997" t="s">
        <v>342</v>
      </c>
      <c r="F1997" s="1">
        <v>1</v>
      </c>
      <c r="G1997" s="1">
        <f t="shared" si="31"/>
        <v>0</v>
      </c>
      <c r="H1997" s="1">
        <v>6.0980610522902497E-2</v>
      </c>
      <c r="I1997">
        <v>4</v>
      </c>
      <c r="J1997">
        <v>22</v>
      </c>
      <c r="K1997">
        <v>495</v>
      </c>
      <c r="L1997">
        <v>7166</v>
      </c>
      <c r="M1997" s="2">
        <v>0.98</v>
      </c>
      <c r="N1997">
        <v>25.48</v>
      </c>
      <c r="O1997" t="s">
        <v>7912</v>
      </c>
    </row>
    <row r="1998" spans="1:15" x14ac:dyDescent="0.25">
      <c r="A1998" t="s">
        <v>2628</v>
      </c>
      <c r="B1998" t="s">
        <v>1501</v>
      </c>
      <c r="C1998" s="3">
        <v>-4.75</v>
      </c>
      <c r="D1998" t="s">
        <v>512</v>
      </c>
      <c r="E1998" t="s">
        <v>513</v>
      </c>
      <c r="F1998" s="1">
        <v>1</v>
      </c>
      <c r="G1998" s="1">
        <f t="shared" si="31"/>
        <v>0</v>
      </c>
      <c r="H1998" s="1">
        <v>6.2015414538336297E-2</v>
      </c>
      <c r="I1998">
        <v>2</v>
      </c>
      <c r="J1998">
        <v>22</v>
      </c>
      <c r="K1998">
        <v>133</v>
      </c>
      <c r="L1998">
        <v>7166</v>
      </c>
      <c r="M1998" s="2">
        <v>0.96519999999999995</v>
      </c>
      <c r="N1998">
        <v>26.06</v>
      </c>
      <c r="O1998" t="s">
        <v>2717</v>
      </c>
    </row>
    <row r="1999" spans="1:15" x14ac:dyDescent="0.25">
      <c r="A1999" t="s">
        <v>2628</v>
      </c>
      <c r="B1999" t="s">
        <v>1501</v>
      </c>
      <c r="C1999" s="3">
        <v>-4.75</v>
      </c>
      <c r="D1999" t="s">
        <v>843</v>
      </c>
      <c r="E1999" t="s">
        <v>844</v>
      </c>
      <c r="F1999" s="1">
        <v>1</v>
      </c>
      <c r="G1999" s="1">
        <f t="shared" si="31"/>
        <v>0</v>
      </c>
      <c r="H1999" s="1">
        <v>6.4366897885067095E-2</v>
      </c>
      <c r="I1999">
        <v>4</v>
      </c>
      <c r="J1999">
        <v>22</v>
      </c>
      <c r="K1999">
        <v>504</v>
      </c>
      <c r="L1999">
        <v>7166</v>
      </c>
      <c r="M1999" s="2">
        <v>0.94140000000000001</v>
      </c>
      <c r="N1999">
        <v>26.36</v>
      </c>
      <c r="O1999" t="s">
        <v>6415</v>
      </c>
    </row>
    <row r="2000" spans="1:15" x14ac:dyDescent="0.25">
      <c r="A2000" t="s">
        <v>2628</v>
      </c>
      <c r="B2000" t="s">
        <v>1501</v>
      </c>
      <c r="C2000" s="3">
        <v>-4.75</v>
      </c>
      <c r="D2000" t="s">
        <v>1073</v>
      </c>
      <c r="E2000" t="s">
        <v>1074</v>
      </c>
      <c r="F2000" s="1">
        <v>1</v>
      </c>
      <c r="G2000" s="1">
        <f t="shared" si="31"/>
        <v>0</v>
      </c>
      <c r="H2000" s="1">
        <v>6.6176558808288502E-2</v>
      </c>
      <c r="I2000">
        <v>2</v>
      </c>
      <c r="J2000">
        <v>22</v>
      </c>
      <c r="K2000">
        <v>138</v>
      </c>
      <c r="L2000">
        <v>7166</v>
      </c>
      <c r="M2000" s="2">
        <v>0.93379999999999996</v>
      </c>
      <c r="N2000">
        <v>27.08</v>
      </c>
      <c r="O2000" t="s">
        <v>2632</v>
      </c>
    </row>
    <row r="2001" spans="1:15" x14ac:dyDescent="0.25">
      <c r="A2001" t="s">
        <v>2628</v>
      </c>
      <c r="B2001" t="s">
        <v>1501</v>
      </c>
      <c r="C2001" s="3">
        <v>-4.75</v>
      </c>
      <c r="D2001" t="s">
        <v>683</v>
      </c>
      <c r="E2001" t="s">
        <v>684</v>
      </c>
      <c r="F2001" s="1">
        <v>1</v>
      </c>
      <c r="G2001" s="1">
        <f t="shared" si="31"/>
        <v>0</v>
      </c>
      <c r="H2001" s="1">
        <v>6.7753668348992893E-2</v>
      </c>
      <c r="I2001">
        <v>6</v>
      </c>
      <c r="J2001">
        <v>22</v>
      </c>
      <c r="K2001">
        <v>974</v>
      </c>
      <c r="L2001">
        <v>7166</v>
      </c>
      <c r="M2001" s="2">
        <v>0.90869999999999995</v>
      </c>
      <c r="N2001">
        <v>27.26</v>
      </c>
      <c r="O2001" t="s">
        <v>7913</v>
      </c>
    </row>
    <row r="2002" spans="1:15" x14ac:dyDescent="0.25">
      <c r="A2002" t="s">
        <v>2628</v>
      </c>
      <c r="B2002" t="s">
        <v>1501</v>
      </c>
      <c r="C2002" s="3">
        <v>-4.75</v>
      </c>
      <c r="D2002" t="s">
        <v>413</v>
      </c>
      <c r="E2002" t="s">
        <v>414</v>
      </c>
      <c r="F2002" s="1">
        <v>1</v>
      </c>
      <c r="G2002" s="1">
        <f t="shared" si="31"/>
        <v>0</v>
      </c>
      <c r="H2002" s="1">
        <v>6.8718145516722895E-2</v>
      </c>
      <c r="I2002">
        <v>2</v>
      </c>
      <c r="J2002">
        <v>22</v>
      </c>
      <c r="K2002">
        <v>141</v>
      </c>
      <c r="L2002">
        <v>7166</v>
      </c>
      <c r="M2002" s="2">
        <v>0.89159999999999995</v>
      </c>
      <c r="N2002">
        <v>27.64</v>
      </c>
      <c r="O2002" t="s">
        <v>2718</v>
      </c>
    </row>
    <row r="2003" spans="1:15" x14ac:dyDescent="0.25">
      <c r="A2003" t="s">
        <v>2628</v>
      </c>
      <c r="B2003" t="s">
        <v>1501</v>
      </c>
      <c r="C2003" s="3">
        <v>-4.75</v>
      </c>
      <c r="D2003" t="s">
        <v>1160</v>
      </c>
      <c r="E2003" t="s">
        <v>1161</v>
      </c>
      <c r="F2003" s="1">
        <v>1</v>
      </c>
      <c r="G2003" s="1">
        <f t="shared" si="31"/>
        <v>0</v>
      </c>
      <c r="H2003" s="1">
        <v>7.4158366438620102E-2</v>
      </c>
      <c r="I2003">
        <v>3</v>
      </c>
      <c r="J2003">
        <v>22</v>
      </c>
      <c r="K2003">
        <v>323</v>
      </c>
      <c r="L2003">
        <v>7166</v>
      </c>
      <c r="M2003" s="2">
        <v>0.9244</v>
      </c>
      <c r="N2003">
        <v>29.58</v>
      </c>
      <c r="O2003" t="s">
        <v>5724</v>
      </c>
    </row>
    <row r="2004" spans="1:15" x14ac:dyDescent="0.25">
      <c r="A2004" t="s">
        <v>2628</v>
      </c>
      <c r="B2004" t="s">
        <v>1501</v>
      </c>
      <c r="C2004" s="3">
        <v>-4.75</v>
      </c>
      <c r="D2004" t="s">
        <v>1990</v>
      </c>
      <c r="E2004" t="s">
        <v>1991</v>
      </c>
      <c r="F2004" s="1">
        <v>1</v>
      </c>
      <c r="G2004" s="1">
        <f t="shared" si="31"/>
        <v>0</v>
      </c>
      <c r="H2004" s="1">
        <v>7.7422369214024594E-2</v>
      </c>
      <c r="I2004">
        <v>2</v>
      </c>
      <c r="J2004">
        <v>22</v>
      </c>
      <c r="K2004">
        <v>151</v>
      </c>
      <c r="L2004">
        <v>7166</v>
      </c>
      <c r="M2004" s="2">
        <v>0.9224</v>
      </c>
      <c r="N2004">
        <v>30.44</v>
      </c>
      <c r="O2004" t="s">
        <v>5705</v>
      </c>
    </row>
    <row r="2005" spans="1:15" x14ac:dyDescent="0.25">
      <c r="A2005" t="s">
        <v>2628</v>
      </c>
      <c r="B2005" t="s">
        <v>1501</v>
      </c>
      <c r="C2005" s="3">
        <v>-4.75</v>
      </c>
      <c r="D2005" t="s">
        <v>614</v>
      </c>
      <c r="E2005" t="s">
        <v>615</v>
      </c>
      <c r="F2005" s="1">
        <v>1</v>
      </c>
      <c r="G2005" s="1">
        <f t="shared" si="31"/>
        <v>0</v>
      </c>
      <c r="H2005" s="1">
        <v>8.3064595923864504E-2</v>
      </c>
      <c r="I2005">
        <v>5</v>
      </c>
      <c r="J2005">
        <v>22</v>
      </c>
      <c r="K2005">
        <v>780</v>
      </c>
      <c r="L2005">
        <v>7166</v>
      </c>
      <c r="M2005" s="2">
        <v>0.93530000000000002</v>
      </c>
      <c r="N2005">
        <v>31.8</v>
      </c>
      <c r="O2005" t="s">
        <v>5718</v>
      </c>
    </row>
    <row r="2006" spans="1:15" x14ac:dyDescent="0.25">
      <c r="A2006" t="s">
        <v>2628</v>
      </c>
      <c r="B2006" t="s">
        <v>1501</v>
      </c>
      <c r="C2006" s="3">
        <v>-4.75</v>
      </c>
      <c r="D2006" t="s">
        <v>620</v>
      </c>
      <c r="E2006" t="s">
        <v>621</v>
      </c>
      <c r="F2006" s="1">
        <v>1</v>
      </c>
      <c r="G2006" s="1">
        <f t="shared" si="31"/>
        <v>0</v>
      </c>
      <c r="H2006" s="1">
        <v>8.3717115427621794E-2</v>
      </c>
      <c r="I2006">
        <v>2</v>
      </c>
      <c r="J2006">
        <v>22</v>
      </c>
      <c r="K2006">
        <v>158</v>
      </c>
      <c r="L2006">
        <v>7166</v>
      </c>
      <c r="M2006" s="2">
        <v>0.91539999999999999</v>
      </c>
      <c r="N2006">
        <v>32.04</v>
      </c>
      <c r="O2006" t="s">
        <v>5675</v>
      </c>
    </row>
    <row r="2007" spans="1:15" x14ac:dyDescent="0.25">
      <c r="A2007" t="s">
        <v>2628</v>
      </c>
      <c r="B2007" t="s">
        <v>1501</v>
      </c>
      <c r="C2007" s="3">
        <v>-4.75</v>
      </c>
      <c r="D2007" t="s">
        <v>1148</v>
      </c>
      <c r="E2007" t="s">
        <v>1149</v>
      </c>
      <c r="F2007" s="1">
        <v>1</v>
      </c>
      <c r="G2007" s="1">
        <f t="shared" si="31"/>
        <v>0</v>
      </c>
      <c r="H2007" s="1">
        <v>8.5544619242002407E-2</v>
      </c>
      <c r="I2007">
        <v>2</v>
      </c>
      <c r="J2007">
        <v>22</v>
      </c>
      <c r="K2007">
        <v>160</v>
      </c>
      <c r="L2007">
        <v>7166</v>
      </c>
      <c r="M2007" s="2">
        <v>0.9133</v>
      </c>
      <c r="N2007">
        <v>32.880000000000003</v>
      </c>
      <c r="O2007" t="s">
        <v>2635</v>
      </c>
    </row>
    <row r="2008" spans="1:15" x14ac:dyDescent="0.25">
      <c r="A2008" t="s">
        <v>2628</v>
      </c>
      <c r="B2008" t="s">
        <v>1501</v>
      </c>
      <c r="C2008" s="3">
        <v>-4.75</v>
      </c>
      <c r="D2008" t="s">
        <v>667</v>
      </c>
      <c r="E2008" t="s">
        <v>668</v>
      </c>
      <c r="F2008" s="1">
        <v>1</v>
      </c>
      <c r="G2008" s="1">
        <f t="shared" si="31"/>
        <v>0</v>
      </c>
      <c r="H2008" s="1">
        <v>8.8751900913919296E-2</v>
      </c>
      <c r="I2008">
        <v>6</v>
      </c>
      <c r="J2008">
        <v>22</v>
      </c>
      <c r="K2008">
        <v>1043</v>
      </c>
      <c r="L2008">
        <v>7166</v>
      </c>
      <c r="M2008" s="2">
        <v>0.90759999999999996</v>
      </c>
      <c r="N2008">
        <v>33.58</v>
      </c>
      <c r="O2008" t="s">
        <v>7914</v>
      </c>
    </row>
    <row r="2009" spans="1:15" x14ac:dyDescent="0.25">
      <c r="A2009" t="s">
        <v>2628</v>
      </c>
      <c r="B2009" t="s">
        <v>1501</v>
      </c>
      <c r="C2009" s="3">
        <v>-4.75</v>
      </c>
      <c r="D2009" t="s">
        <v>1169</v>
      </c>
      <c r="E2009" t="s">
        <v>1170</v>
      </c>
      <c r="F2009" s="1">
        <v>1</v>
      </c>
      <c r="G2009" s="1">
        <f t="shared" si="31"/>
        <v>0</v>
      </c>
      <c r="H2009" s="1">
        <v>9.1101369682274502E-2</v>
      </c>
      <c r="I2009">
        <v>2</v>
      </c>
      <c r="J2009">
        <v>22</v>
      </c>
      <c r="K2009">
        <v>166</v>
      </c>
      <c r="L2009">
        <v>7166</v>
      </c>
      <c r="M2009" s="2">
        <v>0.89739999999999998</v>
      </c>
      <c r="N2009">
        <v>34.1</v>
      </c>
      <c r="O2009" t="s">
        <v>5683</v>
      </c>
    </row>
    <row r="2010" spans="1:15" x14ac:dyDescent="0.25">
      <c r="A2010" t="s">
        <v>2628</v>
      </c>
      <c r="B2010" t="s">
        <v>1501</v>
      </c>
      <c r="C2010" s="3">
        <v>-4.75</v>
      </c>
      <c r="D2010" t="s">
        <v>681</v>
      </c>
      <c r="E2010" t="s">
        <v>682</v>
      </c>
      <c r="F2010" s="1">
        <v>1</v>
      </c>
      <c r="G2010" s="1">
        <f t="shared" si="31"/>
        <v>0</v>
      </c>
      <c r="H2010" s="1">
        <v>9.3092151775013496E-2</v>
      </c>
      <c r="I2010">
        <v>6</v>
      </c>
      <c r="J2010">
        <v>22</v>
      </c>
      <c r="K2010">
        <v>1056</v>
      </c>
      <c r="L2010">
        <v>7166</v>
      </c>
      <c r="M2010" s="2">
        <v>0.88770000000000004</v>
      </c>
      <c r="N2010">
        <v>34.619999999999997</v>
      </c>
      <c r="O2010" t="s">
        <v>7915</v>
      </c>
    </row>
    <row r="2011" spans="1:15" x14ac:dyDescent="0.25">
      <c r="A2011" t="s">
        <v>2628</v>
      </c>
      <c r="B2011" t="s">
        <v>1501</v>
      </c>
      <c r="C2011" s="3">
        <v>-4.75</v>
      </c>
      <c r="D2011" t="s">
        <v>1181</v>
      </c>
      <c r="E2011" t="s">
        <v>1182</v>
      </c>
      <c r="F2011" s="1">
        <v>1</v>
      </c>
      <c r="G2011" s="1">
        <f t="shared" si="31"/>
        <v>0</v>
      </c>
      <c r="H2011" s="1">
        <v>9.4865707976081404E-2</v>
      </c>
      <c r="I2011">
        <v>2</v>
      </c>
      <c r="J2011">
        <v>22</v>
      </c>
      <c r="K2011">
        <v>170</v>
      </c>
      <c r="L2011">
        <v>7166</v>
      </c>
      <c r="M2011" s="2">
        <v>0.87749999999999995</v>
      </c>
      <c r="N2011">
        <v>35.1</v>
      </c>
      <c r="O2011" t="s">
        <v>5676</v>
      </c>
    </row>
    <row r="2012" spans="1:15" x14ac:dyDescent="0.25">
      <c r="A2012" t="s">
        <v>2628</v>
      </c>
      <c r="B2012" t="s">
        <v>1501</v>
      </c>
      <c r="C2012" s="3">
        <v>-4.75</v>
      </c>
      <c r="D2012" t="s">
        <v>855</v>
      </c>
      <c r="E2012" t="s">
        <v>856</v>
      </c>
      <c r="F2012" s="1">
        <v>1</v>
      </c>
      <c r="G2012" s="1">
        <f t="shared" si="31"/>
        <v>0</v>
      </c>
      <c r="H2012" s="1">
        <v>9.5284990380331405E-2</v>
      </c>
      <c r="I2012">
        <v>11</v>
      </c>
      <c r="J2012">
        <v>22</v>
      </c>
      <c r="K2012">
        <v>2463</v>
      </c>
      <c r="L2012">
        <v>7166</v>
      </c>
      <c r="M2012" s="2">
        <v>0.86050000000000004</v>
      </c>
      <c r="N2012">
        <v>35.28</v>
      </c>
      <c r="O2012" t="s">
        <v>7916</v>
      </c>
    </row>
    <row r="2013" spans="1:15" x14ac:dyDescent="0.25">
      <c r="A2013" t="s">
        <v>2628</v>
      </c>
      <c r="B2013" t="s">
        <v>1501</v>
      </c>
      <c r="C2013" s="3">
        <v>-4.75</v>
      </c>
      <c r="D2013" t="s">
        <v>1194</v>
      </c>
      <c r="E2013" t="s">
        <v>1195</v>
      </c>
      <c r="F2013" s="1">
        <v>1</v>
      </c>
      <c r="G2013" s="1">
        <f t="shared" si="31"/>
        <v>0</v>
      </c>
      <c r="H2013" s="1">
        <v>9.7719242661501698E-2</v>
      </c>
      <c r="I2013">
        <v>2</v>
      </c>
      <c r="J2013">
        <v>22</v>
      </c>
      <c r="K2013">
        <v>173</v>
      </c>
      <c r="L2013">
        <v>7166</v>
      </c>
      <c r="M2013" s="2">
        <v>0.85189999999999999</v>
      </c>
      <c r="N2013">
        <v>35.78</v>
      </c>
      <c r="O2013" t="s">
        <v>5676</v>
      </c>
    </row>
    <row r="2014" spans="1:15" x14ac:dyDescent="0.25">
      <c r="A2014" t="s">
        <v>2628</v>
      </c>
      <c r="B2014" t="s">
        <v>1501</v>
      </c>
      <c r="C2014" s="3">
        <v>-4.75</v>
      </c>
      <c r="D2014" t="s">
        <v>1005</v>
      </c>
      <c r="E2014" t="s">
        <v>1006</v>
      </c>
      <c r="F2014" s="1">
        <v>1</v>
      </c>
      <c r="G2014" s="1">
        <f t="shared" si="31"/>
        <v>0</v>
      </c>
      <c r="H2014" s="1">
        <v>0.10026961077544599</v>
      </c>
      <c r="I2014">
        <v>4</v>
      </c>
      <c r="J2014">
        <v>22</v>
      </c>
      <c r="K2014">
        <v>587</v>
      </c>
      <c r="L2014">
        <v>7166</v>
      </c>
      <c r="M2014" s="2">
        <v>0.84650000000000003</v>
      </c>
      <c r="N2014">
        <v>36.4</v>
      </c>
      <c r="O2014" t="s">
        <v>7917</v>
      </c>
    </row>
    <row r="2015" spans="1:15" x14ac:dyDescent="0.25">
      <c r="A2015" t="s">
        <v>2628</v>
      </c>
      <c r="B2015" t="s">
        <v>1501</v>
      </c>
      <c r="C2015" s="3">
        <v>-4.75</v>
      </c>
      <c r="D2015" t="s">
        <v>1394</v>
      </c>
      <c r="E2015" t="s">
        <v>1395</v>
      </c>
      <c r="F2015" s="1">
        <v>1</v>
      </c>
      <c r="G2015" s="1">
        <f t="shared" si="31"/>
        <v>0</v>
      </c>
      <c r="H2015" s="1">
        <v>0.10492568408127501</v>
      </c>
      <c r="I2015">
        <v>3</v>
      </c>
      <c r="J2015">
        <v>22</v>
      </c>
      <c r="K2015">
        <v>375</v>
      </c>
      <c r="L2015">
        <v>7166</v>
      </c>
      <c r="M2015" s="2">
        <v>0.85860000000000003</v>
      </c>
      <c r="N2015">
        <v>37.78</v>
      </c>
      <c r="O2015" t="s">
        <v>7918</v>
      </c>
    </row>
    <row r="2016" spans="1:15" x14ac:dyDescent="0.25">
      <c r="A2016" t="s">
        <v>2628</v>
      </c>
      <c r="B2016" t="s">
        <v>1501</v>
      </c>
      <c r="C2016" s="3">
        <v>-4.75</v>
      </c>
      <c r="D2016" t="s">
        <v>1289</v>
      </c>
      <c r="E2016" t="s">
        <v>1290</v>
      </c>
      <c r="F2016" s="1">
        <v>1</v>
      </c>
      <c r="G2016" s="1">
        <f t="shared" si="31"/>
        <v>0</v>
      </c>
      <c r="H2016" s="1">
        <v>0.105336308885067</v>
      </c>
      <c r="I2016">
        <v>16</v>
      </c>
      <c r="J2016">
        <v>22</v>
      </c>
      <c r="K2016">
        <v>4111</v>
      </c>
      <c r="L2016">
        <v>7166</v>
      </c>
      <c r="M2016" s="2">
        <v>0.84040000000000004</v>
      </c>
      <c r="N2016">
        <v>37.82</v>
      </c>
      <c r="O2016" t="s">
        <v>7919</v>
      </c>
    </row>
    <row r="2017" spans="1:15" x14ac:dyDescent="0.25">
      <c r="A2017" t="s">
        <v>2628</v>
      </c>
      <c r="B2017" t="s">
        <v>1501</v>
      </c>
      <c r="C2017" s="3">
        <v>-4.75</v>
      </c>
      <c r="D2017" t="s">
        <v>337</v>
      </c>
      <c r="E2017" t="s">
        <v>338</v>
      </c>
      <c r="F2017" s="1">
        <v>1</v>
      </c>
      <c r="G2017" s="1">
        <f t="shared" si="31"/>
        <v>0</v>
      </c>
      <c r="H2017" s="1">
        <v>0.107992194054021</v>
      </c>
      <c r="I2017">
        <v>19</v>
      </c>
      <c r="J2017">
        <v>22</v>
      </c>
      <c r="K2017">
        <v>5200</v>
      </c>
      <c r="L2017">
        <v>7166</v>
      </c>
      <c r="M2017" s="2">
        <v>0.82830000000000004</v>
      </c>
      <c r="N2017">
        <v>38.1</v>
      </c>
      <c r="O2017" t="s">
        <v>7920</v>
      </c>
    </row>
    <row r="2018" spans="1:15" x14ac:dyDescent="0.25">
      <c r="A2018" t="s">
        <v>2628</v>
      </c>
      <c r="B2018" t="s">
        <v>1501</v>
      </c>
      <c r="C2018" s="3">
        <v>-4.75</v>
      </c>
      <c r="D2018" t="s">
        <v>616</v>
      </c>
      <c r="E2018" t="s">
        <v>617</v>
      </c>
      <c r="F2018" s="1">
        <v>1</v>
      </c>
      <c r="G2018" s="1">
        <f t="shared" si="31"/>
        <v>0</v>
      </c>
      <c r="H2018" s="1">
        <v>0.10979447957392401</v>
      </c>
      <c r="I2018">
        <v>6</v>
      </c>
      <c r="J2018">
        <v>22</v>
      </c>
      <c r="K2018">
        <v>1103</v>
      </c>
      <c r="L2018">
        <v>7166</v>
      </c>
      <c r="M2018" s="2">
        <v>0.82379999999999998</v>
      </c>
      <c r="N2018">
        <v>38.72</v>
      </c>
      <c r="O2018" t="s">
        <v>7921</v>
      </c>
    </row>
    <row r="2019" spans="1:15" x14ac:dyDescent="0.25">
      <c r="A2019" t="s">
        <v>2628</v>
      </c>
      <c r="B2019" t="s">
        <v>1501</v>
      </c>
      <c r="C2019" s="3">
        <v>-4.75</v>
      </c>
      <c r="D2019" t="s">
        <v>1293</v>
      </c>
      <c r="E2019" t="s">
        <v>1294</v>
      </c>
      <c r="F2019" s="1">
        <v>1</v>
      </c>
      <c r="G2019" s="1">
        <f t="shared" si="31"/>
        <v>0</v>
      </c>
      <c r="H2019" s="1">
        <v>0.113678158783035</v>
      </c>
      <c r="I2019">
        <v>5</v>
      </c>
      <c r="J2019">
        <v>22</v>
      </c>
      <c r="K2019">
        <v>857</v>
      </c>
      <c r="L2019">
        <v>7166</v>
      </c>
      <c r="M2019" s="2">
        <v>0.81079999999999997</v>
      </c>
      <c r="N2019">
        <v>38.92</v>
      </c>
      <c r="O2019" t="s">
        <v>7922</v>
      </c>
    </row>
    <row r="2020" spans="1:15" x14ac:dyDescent="0.25">
      <c r="A2020" t="s">
        <v>2628</v>
      </c>
      <c r="B2020" t="s">
        <v>1501</v>
      </c>
      <c r="C2020" s="3">
        <v>-4.75</v>
      </c>
      <c r="D2020" t="s">
        <v>1064</v>
      </c>
      <c r="E2020" t="s">
        <v>1065</v>
      </c>
      <c r="F2020" s="1">
        <v>1</v>
      </c>
      <c r="G2020" s="1">
        <f t="shared" si="31"/>
        <v>0</v>
      </c>
      <c r="H2020" s="1">
        <v>0.119797787569819</v>
      </c>
      <c r="I2020">
        <v>5</v>
      </c>
      <c r="J2020">
        <v>22</v>
      </c>
      <c r="K2020">
        <v>871</v>
      </c>
      <c r="L2020">
        <v>7166</v>
      </c>
      <c r="M2020" s="2">
        <v>0.82120000000000004</v>
      </c>
      <c r="N2020">
        <v>40.24</v>
      </c>
      <c r="O2020" t="s">
        <v>7923</v>
      </c>
    </row>
    <row r="2021" spans="1:15" x14ac:dyDescent="0.25">
      <c r="A2021" t="s">
        <v>2628</v>
      </c>
      <c r="B2021" t="s">
        <v>1501</v>
      </c>
      <c r="C2021" s="3">
        <v>-4.75</v>
      </c>
      <c r="D2021" t="s">
        <v>1462</v>
      </c>
      <c r="E2021" t="s">
        <v>1463</v>
      </c>
      <c r="F2021" s="1">
        <v>1</v>
      </c>
      <c r="G2021" s="1">
        <f t="shared" si="31"/>
        <v>0</v>
      </c>
      <c r="H2021" s="1">
        <v>0.122672012919088</v>
      </c>
      <c r="I2021">
        <v>3</v>
      </c>
      <c r="J2021">
        <v>22</v>
      </c>
      <c r="K2021">
        <v>402</v>
      </c>
      <c r="L2021">
        <v>7166</v>
      </c>
      <c r="M2021" s="2">
        <v>0.82279999999999998</v>
      </c>
      <c r="N2021">
        <v>41.14</v>
      </c>
      <c r="O2021" t="s">
        <v>5641</v>
      </c>
    </row>
    <row r="2022" spans="1:15" x14ac:dyDescent="0.25">
      <c r="A2022" t="s">
        <v>2628</v>
      </c>
      <c r="B2022" t="s">
        <v>1501</v>
      </c>
      <c r="C2022" s="3">
        <v>-4.75</v>
      </c>
      <c r="D2022" t="s">
        <v>1033</v>
      </c>
      <c r="E2022" t="s">
        <v>1034</v>
      </c>
      <c r="F2022" s="1">
        <v>1</v>
      </c>
      <c r="G2022" s="1">
        <f t="shared" si="31"/>
        <v>0</v>
      </c>
      <c r="H2022" s="1">
        <v>0.12343820332664</v>
      </c>
      <c r="I2022">
        <v>2</v>
      </c>
      <c r="J2022">
        <v>22</v>
      </c>
      <c r="K2022">
        <v>199</v>
      </c>
      <c r="L2022">
        <v>7166</v>
      </c>
      <c r="M2022" s="2">
        <v>0.80859999999999999</v>
      </c>
      <c r="N2022">
        <v>41.24</v>
      </c>
      <c r="O2022" t="s">
        <v>5676</v>
      </c>
    </row>
    <row r="2023" spans="1:15" x14ac:dyDescent="0.25">
      <c r="A2023" t="s">
        <v>2628</v>
      </c>
      <c r="B2023" t="s">
        <v>1501</v>
      </c>
      <c r="C2023" s="3">
        <v>-4.75</v>
      </c>
      <c r="D2023" t="s">
        <v>1411</v>
      </c>
      <c r="E2023" t="s">
        <v>1412</v>
      </c>
      <c r="F2023" s="1">
        <v>1</v>
      </c>
      <c r="G2023" s="1">
        <f t="shared" si="31"/>
        <v>0</v>
      </c>
      <c r="H2023" s="1">
        <v>0.12745263885754199</v>
      </c>
      <c r="I2023">
        <v>3</v>
      </c>
      <c r="J2023">
        <v>22</v>
      </c>
      <c r="K2023">
        <v>409</v>
      </c>
      <c r="L2023">
        <v>7166</v>
      </c>
      <c r="M2023" s="2">
        <v>0.80349999999999999</v>
      </c>
      <c r="N2023">
        <v>41.78</v>
      </c>
      <c r="O2023" t="s">
        <v>7924</v>
      </c>
    </row>
    <row r="2024" spans="1:15" x14ac:dyDescent="0.25">
      <c r="A2024" t="s">
        <v>2628</v>
      </c>
      <c r="B2024" t="s">
        <v>1501</v>
      </c>
      <c r="C2024" s="3">
        <v>-4.75</v>
      </c>
      <c r="D2024" t="s">
        <v>583</v>
      </c>
      <c r="E2024" t="s">
        <v>584</v>
      </c>
      <c r="F2024" s="1">
        <v>1</v>
      </c>
      <c r="G2024" s="1">
        <f t="shared" si="31"/>
        <v>0</v>
      </c>
      <c r="H2024" s="1">
        <v>0.130633748946751</v>
      </c>
      <c r="I2024">
        <v>2</v>
      </c>
      <c r="J2024">
        <v>22</v>
      </c>
      <c r="K2024">
        <v>206</v>
      </c>
      <c r="L2024">
        <v>7166</v>
      </c>
      <c r="M2024" s="2">
        <v>0.80789999999999995</v>
      </c>
      <c r="N2024">
        <v>42.82</v>
      </c>
      <c r="O2024" t="s">
        <v>5740</v>
      </c>
    </row>
    <row r="2025" spans="1:15" x14ac:dyDescent="0.25">
      <c r="A2025" t="s">
        <v>2628</v>
      </c>
      <c r="B2025" t="s">
        <v>1501</v>
      </c>
      <c r="C2025" s="3">
        <v>-4.75</v>
      </c>
      <c r="D2025" t="s">
        <v>510</v>
      </c>
      <c r="E2025" t="s">
        <v>511</v>
      </c>
      <c r="F2025" s="1">
        <v>1</v>
      </c>
      <c r="G2025" s="1">
        <f t="shared" si="31"/>
        <v>0</v>
      </c>
      <c r="H2025" s="1">
        <v>0.13063844111723899</v>
      </c>
      <c r="I2025">
        <v>4</v>
      </c>
      <c r="J2025">
        <v>22</v>
      </c>
      <c r="K2025">
        <v>646</v>
      </c>
      <c r="L2025">
        <v>7166</v>
      </c>
      <c r="M2025" s="2">
        <v>0.79410000000000003</v>
      </c>
      <c r="N2025">
        <v>42.88</v>
      </c>
      <c r="O2025" t="s">
        <v>7925</v>
      </c>
    </row>
    <row r="2026" spans="1:15" x14ac:dyDescent="0.25">
      <c r="A2026" t="s">
        <v>2628</v>
      </c>
      <c r="B2026" t="s">
        <v>1501</v>
      </c>
      <c r="C2026" s="3">
        <v>-4.75</v>
      </c>
      <c r="D2026" t="s">
        <v>1291</v>
      </c>
      <c r="E2026" t="s">
        <v>1292</v>
      </c>
      <c r="F2026" s="1">
        <v>1</v>
      </c>
      <c r="G2026" s="1">
        <f t="shared" si="31"/>
        <v>0</v>
      </c>
      <c r="H2026" s="1">
        <v>0.13167008701896901</v>
      </c>
      <c r="I2026">
        <v>2</v>
      </c>
      <c r="J2026">
        <v>22</v>
      </c>
      <c r="K2026">
        <v>207</v>
      </c>
      <c r="L2026">
        <v>7166</v>
      </c>
      <c r="M2026" s="2">
        <v>0.78180000000000005</v>
      </c>
      <c r="N2026">
        <v>43</v>
      </c>
      <c r="O2026" t="s">
        <v>2743</v>
      </c>
    </row>
    <row r="2027" spans="1:15" x14ac:dyDescent="0.25">
      <c r="A2027" t="s">
        <v>2628</v>
      </c>
      <c r="B2027" t="s">
        <v>1501</v>
      </c>
      <c r="C2027" s="3">
        <v>-4.75</v>
      </c>
      <c r="D2027" t="s">
        <v>520</v>
      </c>
      <c r="E2027" t="s">
        <v>521</v>
      </c>
      <c r="F2027" s="1">
        <v>1</v>
      </c>
      <c r="G2027" s="1">
        <f t="shared" si="31"/>
        <v>0</v>
      </c>
      <c r="H2027" s="1">
        <v>0.13338337759242799</v>
      </c>
      <c r="I2027">
        <v>4</v>
      </c>
      <c r="J2027">
        <v>22</v>
      </c>
      <c r="K2027">
        <v>651</v>
      </c>
      <c r="L2027">
        <v>7166</v>
      </c>
      <c r="M2027" s="2">
        <v>0.7732</v>
      </c>
      <c r="N2027">
        <v>43.3</v>
      </c>
      <c r="O2027" t="s">
        <v>7926</v>
      </c>
    </row>
    <row r="2028" spans="1:15" x14ac:dyDescent="0.25">
      <c r="A2028" t="s">
        <v>2628</v>
      </c>
      <c r="B2028" t="s">
        <v>1501</v>
      </c>
      <c r="C2028" s="3">
        <v>-4.75</v>
      </c>
      <c r="D2028" t="s">
        <v>522</v>
      </c>
      <c r="E2028" t="s">
        <v>523</v>
      </c>
      <c r="F2028" s="1">
        <v>1</v>
      </c>
      <c r="G2028" s="1">
        <f t="shared" si="31"/>
        <v>0</v>
      </c>
      <c r="H2028" s="1">
        <v>0.13338337759242799</v>
      </c>
      <c r="I2028">
        <v>4</v>
      </c>
      <c r="J2028">
        <v>22</v>
      </c>
      <c r="K2028">
        <v>651</v>
      </c>
      <c r="L2028">
        <v>7166</v>
      </c>
      <c r="M2028" s="2">
        <v>0.75960000000000005</v>
      </c>
      <c r="N2028">
        <v>43.3</v>
      </c>
      <c r="O2028" t="s">
        <v>7927</v>
      </c>
    </row>
    <row r="2029" spans="1:15" x14ac:dyDescent="0.25">
      <c r="A2029" t="s">
        <v>2628</v>
      </c>
      <c r="B2029" t="s">
        <v>1501</v>
      </c>
      <c r="C2029" s="3">
        <v>-4.75</v>
      </c>
      <c r="D2029" t="s">
        <v>1258</v>
      </c>
      <c r="E2029" t="s">
        <v>1259</v>
      </c>
      <c r="F2029" s="1">
        <v>1</v>
      </c>
      <c r="G2029" s="1">
        <f t="shared" si="31"/>
        <v>0</v>
      </c>
      <c r="H2029" s="1">
        <v>0.135504431638277</v>
      </c>
      <c r="I2029">
        <v>15</v>
      </c>
      <c r="J2029">
        <v>22</v>
      </c>
      <c r="K2029">
        <v>3888</v>
      </c>
      <c r="L2029">
        <v>7166</v>
      </c>
      <c r="M2029" s="2">
        <v>0.75480000000000003</v>
      </c>
      <c r="N2029">
        <v>43.78</v>
      </c>
      <c r="O2029" t="s">
        <v>7928</v>
      </c>
    </row>
    <row r="2030" spans="1:15" x14ac:dyDescent="0.25">
      <c r="A2030" t="s">
        <v>2628</v>
      </c>
      <c r="B2030" t="s">
        <v>1501</v>
      </c>
      <c r="C2030" s="3">
        <v>-4.75</v>
      </c>
      <c r="D2030" t="s">
        <v>1076</v>
      </c>
      <c r="E2030" t="s">
        <v>1077</v>
      </c>
      <c r="F2030" s="1">
        <v>1</v>
      </c>
      <c r="G2030" s="1">
        <f t="shared" si="31"/>
        <v>0</v>
      </c>
      <c r="H2030" s="1">
        <v>0.13688193321582301</v>
      </c>
      <c r="I2030">
        <v>2</v>
      </c>
      <c r="J2030">
        <v>22</v>
      </c>
      <c r="K2030">
        <v>212</v>
      </c>
      <c r="L2030">
        <v>7166</v>
      </c>
      <c r="M2030" s="2">
        <v>0.74750000000000005</v>
      </c>
      <c r="N2030">
        <v>44.1</v>
      </c>
      <c r="O2030" t="s">
        <v>5676</v>
      </c>
    </row>
    <row r="2031" spans="1:15" x14ac:dyDescent="0.25">
      <c r="A2031" t="s">
        <v>2628</v>
      </c>
      <c r="B2031" t="s">
        <v>1501</v>
      </c>
      <c r="C2031" s="3">
        <v>-4.75</v>
      </c>
      <c r="D2031" t="s">
        <v>1078</v>
      </c>
      <c r="E2031" t="s">
        <v>1079</v>
      </c>
      <c r="F2031" s="1">
        <v>1</v>
      </c>
      <c r="G2031" s="1">
        <f t="shared" si="31"/>
        <v>0</v>
      </c>
      <c r="H2031" s="1">
        <v>0.13688193321582301</v>
      </c>
      <c r="I2031">
        <v>2</v>
      </c>
      <c r="J2031">
        <v>22</v>
      </c>
      <c r="K2031">
        <v>212</v>
      </c>
      <c r="L2031">
        <v>7166</v>
      </c>
      <c r="M2031" s="2">
        <v>0.73499999999999999</v>
      </c>
      <c r="N2031">
        <v>44.1</v>
      </c>
      <c r="O2031" t="s">
        <v>5683</v>
      </c>
    </row>
    <row r="2032" spans="1:15" x14ac:dyDescent="0.25">
      <c r="A2032" t="s">
        <v>2628</v>
      </c>
      <c r="B2032" t="s">
        <v>1501</v>
      </c>
      <c r="C2032" s="3">
        <v>-4.75</v>
      </c>
      <c r="D2032" t="s">
        <v>685</v>
      </c>
      <c r="E2032" t="s">
        <v>686</v>
      </c>
      <c r="F2032" s="1">
        <v>1</v>
      </c>
      <c r="G2032" s="1">
        <f t="shared" si="31"/>
        <v>0</v>
      </c>
      <c r="H2032" s="1">
        <v>0.14508696826929099</v>
      </c>
      <c r="I2032">
        <v>3</v>
      </c>
      <c r="J2032">
        <v>22</v>
      </c>
      <c r="K2032">
        <v>434</v>
      </c>
      <c r="L2032">
        <v>7166</v>
      </c>
      <c r="M2032" s="2">
        <v>0.74819999999999998</v>
      </c>
      <c r="N2032">
        <v>45.64</v>
      </c>
      <c r="O2032" t="s">
        <v>6423</v>
      </c>
    </row>
    <row r="2033" spans="1:15" x14ac:dyDescent="0.25">
      <c r="A2033" t="s">
        <v>2628</v>
      </c>
      <c r="B2033" t="s">
        <v>1501</v>
      </c>
      <c r="C2033" s="3">
        <v>-4.75</v>
      </c>
      <c r="D2033" t="s">
        <v>482</v>
      </c>
      <c r="E2033" t="s">
        <v>483</v>
      </c>
      <c r="F2033" s="1">
        <v>1</v>
      </c>
      <c r="G2033" s="1">
        <f t="shared" si="31"/>
        <v>0</v>
      </c>
      <c r="H2033" s="1">
        <v>0.14744828647459801</v>
      </c>
      <c r="I2033">
        <v>2</v>
      </c>
      <c r="J2033">
        <v>22</v>
      </c>
      <c r="K2033">
        <v>222</v>
      </c>
      <c r="L2033">
        <v>7166</v>
      </c>
      <c r="M2033" s="2">
        <v>0.75029999999999997</v>
      </c>
      <c r="N2033">
        <v>46.52</v>
      </c>
      <c r="O2033" t="s">
        <v>2748</v>
      </c>
    </row>
    <row r="2034" spans="1:15" x14ac:dyDescent="0.25">
      <c r="A2034" t="s">
        <v>2628</v>
      </c>
      <c r="B2034" t="s">
        <v>1501</v>
      </c>
      <c r="C2034" s="3">
        <v>-4.75</v>
      </c>
      <c r="D2034" t="s">
        <v>276</v>
      </c>
      <c r="E2034" t="s">
        <v>277</v>
      </c>
      <c r="F2034" s="1">
        <v>1</v>
      </c>
      <c r="G2034" s="1">
        <f t="shared" si="31"/>
        <v>0</v>
      </c>
      <c r="H2034" s="1">
        <v>0.15384426677563501</v>
      </c>
      <c r="I2034">
        <v>3</v>
      </c>
      <c r="J2034">
        <v>22</v>
      </c>
      <c r="K2034">
        <v>446</v>
      </c>
      <c r="L2034">
        <v>7166</v>
      </c>
      <c r="M2034" s="2">
        <v>0.76290000000000002</v>
      </c>
      <c r="N2034">
        <v>48.06</v>
      </c>
      <c r="O2034" t="s">
        <v>7146</v>
      </c>
    </row>
    <row r="2035" spans="1:15" x14ac:dyDescent="0.25">
      <c r="A2035" t="s">
        <v>2628</v>
      </c>
      <c r="B2035" t="s">
        <v>1501</v>
      </c>
      <c r="C2035" s="3">
        <v>-4.75</v>
      </c>
      <c r="D2035" t="s">
        <v>986</v>
      </c>
      <c r="E2035" t="s">
        <v>987</v>
      </c>
      <c r="F2035" s="1">
        <v>1</v>
      </c>
      <c r="G2035" s="1">
        <f t="shared" si="31"/>
        <v>0</v>
      </c>
      <c r="H2035" s="1">
        <v>0.15595081199911601</v>
      </c>
      <c r="I2035">
        <v>16</v>
      </c>
      <c r="J2035">
        <v>22</v>
      </c>
      <c r="K2035">
        <v>4293</v>
      </c>
      <c r="L2035">
        <v>7166</v>
      </c>
      <c r="M2035" s="2">
        <v>0.75529999999999997</v>
      </c>
      <c r="N2035">
        <v>48.34</v>
      </c>
      <c r="O2035" t="s">
        <v>7929</v>
      </c>
    </row>
    <row r="2036" spans="1:15" x14ac:dyDescent="0.25">
      <c r="A2036" t="s">
        <v>2628</v>
      </c>
      <c r="B2036" t="s">
        <v>1501</v>
      </c>
      <c r="C2036" s="3">
        <v>-4.75</v>
      </c>
      <c r="D2036" t="s">
        <v>496</v>
      </c>
      <c r="E2036" t="s">
        <v>497</v>
      </c>
      <c r="F2036" s="1">
        <v>1</v>
      </c>
      <c r="G2036" s="1">
        <f t="shared" si="31"/>
        <v>0</v>
      </c>
      <c r="H2036" s="1">
        <v>0.15818845215823699</v>
      </c>
      <c r="I2036">
        <v>2</v>
      </c>
      <c r="J2036">
        <v>22</v>
      </c>
      <c r="K2036">
        <v>232</v>
      </c>
      <c r="L2036">
        <v>7166</v>
      </c>
      <c r="M2036" s="2">
        <v>0.75170000000000003</v>
      </c>
      <c r="N2036">
        <v>48.86</v>
      </c>
      <c r="O2036" t="s">
        <v>2748</v>
      </c>
    </row>
    <row r="2037" spans="1:15" x14ac:dyDescent="0.25">
      <c r="A2037" t="s">
        <v>2628</v>
      </c>
      <c r="B2037" t="s">
        <v>1501</v>
      </c>
      <c r="C2037" s="3">
        <v>-4.75</v>
      </c>
      <c r="D2037" t="s">
        <v>694</v>
      </c>
      <c r="E2037" t="s">
        <v>695</v>
      </c>
      <c r="F2037" s="1">
        <v>1</v>
      </c>
      <c r="G2037" s="1">
        <f t="shared" si="31"/>
        <v>0</v>
      </c>
      <c r="H2037" s="1">
        <v>0.16035566562794501</v>
      </c>
      <c r="I2037">
        <v>2</v>
      </c>
      <c r="J2037">
        <v>22</v>
      </c>
      <c r="K2037">
        <v>234</v>
      </c>
      <c r="L2037">
        <v>7166</v>
      </c>
      <c r="M2037" s="2">
        <v>0.74850000000000005</v>
      </c>
      <c r="N2037">
        <v>49.4</v>
      </c>
      <c r="O2037" t="s">
        <v>5694</v>
      </c>
    </row>
    <row r="2038" spans="1:15" x14ac:dyDescent="0.25">
      <c r="A2038" t="s">
        <v>2628</v>
      </c>
      <c r="B2038" t="s">
        <v>1501</v>
      </c>
      <c r="C2038" s="3">
        <v>-4.75</v>
      </c>
      <c r="D2038" t="s">
        <v>696</v>
      </c>
      <c r="E2038" t="s">
        <v>697</v>
      </c>
      <c r="F2038" s="1">
        <v>1</v>
      </c>
      <c r="G2038" s="1">
        <f t="shared" si="31"/>
        <v>0</v>
      </c>
      <c r="H2038" s="1">
        <v>0.16035566562794501</v>
      </c>
      <c r="I2038">
        <v>2</v>
      </c>
      <c r="J2038">
        <v>22</v>
      </c>
      <c r="K2038">
        <v>234</v>
      </c>
      <c r="L2038">
        <v>7166</v>
      </c>
      <c r="M2038" s="2">
        <v>0.73729999999999996</v>
      </c>
      <c r="N2038">
        <v>49.4</v>
      </c>
      <c r="O2038" t="s">
        <v>5694</v>
      </c>
    </row>
    <row r="2039" spans="1:15" x14ac:dyDescent="0.25">
      <c r="A2039" t="s">
        <v>2628</v>
      </c>
      <c r="B2039" t="s">
        <v>1501</v>
      </c>
      <c r="C2039" s="3">
        <v>-4.75</v>
      </c>
      <c r="D2039" t="s">
        <v>1326</v>
      </c>
      <c r="E2039" t="s">
        <v>1327</v>
      </c>
      <c r="F2039" s="1">
        <v>1</v>
      </c>
      <c r="G2039" s="1">
        <f t="shared" si="31"/>
        <v>0</v>
      </c>
      <c r="H2039" s="1">
        <v>0.16035566562794501</v>
      </c>
      <c r="I2039">
        <v>2</v>
      </c>
      <c r="J2039">
        <v>22</v>
      </c>
      <c r="K2039">
        <v>234</v>
      </c>
      <c r="L2039">
        <v>7166</v>
      </c>
      <c r="M2039" s="2">
        <v>0.72650000000000003</v>
      </c>
      <c r="N2039">
        <v>49.4</v>
      </c>
      <c r="O2039" t="s">
        <v>5695</v>
      </c>
    </row>
    <row r="2040" spans="1:15" x14ac:dyDescent="0.25">
      <c r="A2040" t="s">
        <v>2628</v>
      </c>
      <c r="B2040" t="s">
        <v>1501</v>
      </c>
      <c r="C2040" s="3">
        <v>-4.75</v>
      </c>
      <c r="D2040" t="s">
        <v>752</v>
      </c>
      <c r="E2040" t="s">
        <v>753</v>
      </c>
      <c r="F2040" s="1">
        <v>1</v>
      </c>
      <c r="G2040" s="1">
        <f t="shared" si="31"/>
        <v>0</v>
      </c>
      <c r="H2040" s="1">
        <v>0.16185038418924999</v>
      </c>
      <c r="I2040">
        <v>10</v>
      </c>
      <c r="J2040">
        <v>22</v>
      </c>
      <c r="K2040">
        <v>2386</v>
      </c>
      <c r="L2040">
        <v>7166</v>
      </c>
      <c r="M2040" s="2">
        <v>0.72289999999999999</v>
      </c>
      <c r="N2040">
        <v>49.88</v>
      </c>
      <c r="O2040" t="s">
        <v>7930</v>
      </c>
    </row>
    <row r="2041" spans="1:15" x14ac:dyDescent="0.25">
      <c r="A2041" t="s">
        <v>2628</v>
      </c>
      <c r="B2041" t="s">
        <v>1501</v>
      </c>
      <c r="C2041" s="3">
        <v>-4.75</v>
      </c>
      <c r="D2041" t="s">
        <v>610</v>
      </c>
      <c r="E2041" t="s">
        <v>611</v>
      </c>
      <c r="F2041" s="1">
        <v>1</v>
      </c>
      <c r="G2041" s="1">
        <f t="shared" si="31"/>
        <v>0</v>
      </c>
      <c r="H2041" s="1">
        <v>0.16218890643087799</v>
      </c>
      <c r="I2041">
        <v>4</v>
      </c>
      <c r="J2041">
        <v>22</v>
      </c>
      <c r="K2041">
        <v>701</v>
      </c>
      <c r="L2041">
        <v>7166</v>
      </c>
      <c r="M2041" s="2">
        <v>0.7137</v>
      </c>
      <c r="N2041">
        <v>49.96</v>
      </c>
      <c r="O2041" t="s">
        <v>7931</v>
      </c>
    </row>
    <row r="2042" spans="1:15" x14ac:dyDescent="0.25">
      <c r="A2042" t="s">
        <v>2628</v>
      </c>
      <c r="B2042" t="s">
        <v>1501</v>
      </c>
      <c r="C2042" s="3">
        <v>-4.75</v>
      </c>
      <c r="D2042" t="s">
        <v>905</v>
      </c>
      <c r="E2042" t="s">
        <v>906</v>
      </c>
      <c r="F2042" s="1">
        <v>1</v>
      </c>
      <c r="G2042" s="1">
        <f t="shared" si="31"/>
        <v>0</v>
      </c>
      <c r="H2042" s="1">
        <v>0.163462539507781</v>
      </c>
      <c r="I2042">
        <v>5</v>
      </c>
      <c r="J2042">
        <v>22</v>
      </c>
      <c r="K2042">
        <v>962</v>
      </c>
      <c r="L2042">
        <v>7166</v>
      </c>
      <c r="M2042" s="2">
        <v>0.70620000000000005</v>
      </c>
      <c r="N2042">
        <v>50.14</v>
      </c>
      <c r="O2042" t="s">
        <v>7932</v>
      </c>
    </row>
    <row r="2043" spans="1:15" x14ac:dyDescent="0.25">
      <c r="A2043" t="s">
        <v>2628</v>
      </c>
      <c r="B2043" t="s">
        <v>1501</v>
      </c>
      <c r="C2043" s="3">
        <v>-4.75</v>
      </c>
      <c r="D2043" t="s">
        <v>794</v>
      </c>
      <c r="E2043" t="s">
        <v>795</v>
      </c>
      <c r="F2043" s="1">
        <v>1</v>
      </c>
      <c r="G2043" s="1">
        <f t="shared" si="31"/>
        <v>0</v>
      </c>
      <c r="H2043" s="1">
        <v>0.17188696945092</v>
      </c>
      <c r="I2043">
        <v>10</v>
      </c>
      <c r="J2043">
        <v>22</v>
      </c>
      <c r="K2043">
        <v>2414</v>
      </c>
      <c r="L2043">
        <v>7166</v>
      </c>
      <c r="M2043" s="2">
        <v>0.71530000000000005</v>
      </c>
      <c r="N2043">
        <v>51.5</v>
      </c>
      <c r="O2043" t="s">
        <v>7933</v>
      </c>
    </row>
    <row r="2044" spans="1:15" x14ac:dyDescent="0.25">
      <c r="A2044" t="s">
        <v>2628</v>
      </c>
      <c r="B2044" t="s">
        <v>1501</v>
      </c>
      <c r="C2044" s="3">
        <v>-4.75</v>
      </c>
      <c r="D2044" t="s">
        <v>1350</v>
      </c>
      <c r="E2044" t="s">
        <v>1351</v>
      </c>
      <c r="F2044" s="1">
        <v>1</v>
      </c>
      <c r="G2044" s="1">
        <f t="shared" si="31"/>
        <v>0</v>
      </c>
      <c r="H2044" s="1">
        <v>0.17458354615518301</v>
      </c>
      <c r="I2044">
        <v>2</v>
      </c>
      <c r="J2044">
        <v>22</v>
      </c>
      <c r="K2044">
        <v>247</v>
      </c>
      <c r="L2044">
        <v>7166</v>
      </c>
      <c r="M2044" s="2">
        <v>0.71179999999999999</v>
      </c>
      <c r="N2044">
        <v>51.96</v>
      </c>
      <c r="O2044" t="s">
        <v>2749</v>
      </c>
    </row>
    <row r="2045" spans="1:15" x14ac:dyDescent="0.25">
      <c r="A2045" t="s">
        <v>2628</v>
      </c>
      <c r="B2045" t="s">
        <v>1501</v>
      </c>
      <c r="C2045" s="3">
        <v>-4.75</v>
      </c>
      <c r="D2045" t="s">
        <v>829</v>
      </c>
      <c r="E2045" t="s">
        <v>830</v>
      </c>
      <c r="F2045" s="1">
        <v>1</v>
      </c>
      <c r="G2045" s="1">
        <f t="shared" si="31"/>
        <v>0</v>
      </c>
      <c r="H2045" s="1">
        <v>0.181891807562894</v>
      </c>
      <c r="I2045">
        <v>10</v>
      </c>
      <c r="J2045">
        <v>22</v>
      </c>
      <c r="K2045">
        <v>2441</v>
      </c>
      <c r="L2045">
        <v>7166</v>
      </c>
      <c r="M2045" s="2">
        <v>0.72460000000000002</v>
      </c>
      <c r="N2045">
        <v>53.62</v>
      </c>
      <c r="O2045" t="s">
        <v>7934</v>
      </c>
    </row>
    <row r="2046" spans="1:15" x14ac:dyDescent="0.25">
      <c r="A2046" t="s">
        <v>2628</v>
      </c>
      <c r="B2046" t="s">
        <v>1501</v>
      </c>
      <c r="C2046" s="3">
        <v>-4.75</v>
      </c>
      <c r="D2046" t="s">
        <v>359</v>
      </c>
      <c r="E2046" t="s">
        <v>360</v>
      </c>
      <c r="F2046" s="1">
        <v>1</v>
      </c>
      <c r="G2046" s="1">
        <f t="shared" si="31"/>
        <v>0</v>
      </c>
      <c r="H2046" s="1">
        <v>0.18503698685241801</v>
      </c>
      <c r="I2046">
        <v>3</v>
      </c>
      <c r="J2046">
        <v>22</v>
      </c>
      <c r="K2046">
        <v>487</v>
      </c>
      <c r="L2046">
        <v>7166</v>
      </c>
      <c r="M2046" s="2">
        <v>0.72399999999999998</v>
      </c>
      <c r="N2046">
        <v>54.3</v>
      </c>
      <c r="O2046" t="s">
        <v>7160</v>
      </c>
    </row>
    <row r="2047" spans="1:15" x14ac:dyDescent="0.25">
      <c r="A2047" t="s">
        <v>2628</v>
      </c>
      <c r="B2047" t="s">
        <v>1501</v>
      </c>
      <c r="C2047" s="3">
        <v>-4.75</v>
      </c>
      <c r="D2047" t="s">
        <v>549</v>
      </c>
      <c r="E2047" t="s">
        <v>550</v>
      </c>
      <c r="F2047" s="1">
        <v>1</v>
      </c>
      <c r="G2047" s="1">
        <f t="shared" si="31"/>
        <v>0</v>
      </c>
      <c r="H2047" s="1">
        <v>0.18623379286465</v>
      </c>
      <c r="I2047">
        <v>4</v>
      </c>
      <c r="J2047">
        <v>22</v>
      </c>
      <c r="K2047">
        <v>740</v>
      </c>
      <c r="L2047">
        <v>7166</v>
      </c>
      <c r="M2047" s="2">
        <v>0.71660000000000001</v>
      </c>
      <c r="N2047">
        <v>54.46</v>
      </c>
      <c r="O2047" t="s">
        <v>7926</v>
      </c>
    </row>
    <row r="2048" spans="1:15" x14ac:dyDescent="0.25">
      <c r="A2048" t="s">
        <v>2628</v>
      </c>
      <c r="B2048" t="s">
        <v>1501</v>
      </c>
      <c r="C2048" s="3">
        <v>-4.75</v>
      </c>
      <c r="D2048" t="s">
        <v>555</v>
      </c>
      <c r="E2048" t="s">
        <v>556</v>
      </c>
      <c r="F2048" s="1">
        <v>1</v>
      </c>
      <c r="G2048" s="1">
        <f t="shared" si="31"/>
        <v>0</v>
      </c>
      <c r="H2048" s="1">
        <v>0.188135571593121</v>
      </c>
      <c r="I2048">
        <v>4</v>
      </c>
      <c r="J2048">
        <v>22</v>
      </c>
      <c r="K2048">
        <v>743</v>
      </c>
      <c r="L2048">
        <v>7166</v>
      </c>
      <c r="M2048" s="2">
        <v>0.71450000000000002</v>
      </c>
      <c r="N2048">
        <v>55.02</v>
      </c>
      <c r="O2048" t="s">
        <v>5727</v>
      </c>
    </row>
    <row r="2049" spans="1:15" x14ac:dyDescent="0.25">
      <c r="A2049" t="s">
        <v>2628</v>
      </c>
      <c r="B2049" t="s">
        <v>1501</v>
      </c>
      <c r="C2049" s="3">
        <v>-4.75</v>
      </c>
      <c r="D2049" t="s">
        <v>1243</v>
      </c>
      <c r="E2049" t="s">
        <v>1244</v>
      </c>
      <c r="F2049" s="1">
        <v>1</v>
      </c>
      <c r="G2049" s="1">
        <f t="shared" si="31"/>
        <v>0</v>
      </c>
      <c r="H2049" s="1">
        <v>0.19038251783766699</v>
      </c>
      <c r="I2049">
        <v>15</v>
      </c>
      <c r="J2049">
        <v>22</v>
      </c>
      <c r="K2049">
        <v>4058</v>
      </c>
      <c r="L2049">
        <v>7166</v>
      </c>
      <c r="M2049" s="2">
        <v>0.71309999999999996</v>
      </c>
      <c r="N2049">
        <v>55.62</v>
      </c>
      <c r="O2049" t="s">
        <v>7935</v>
      </c>
    </row>
    <row r="2050" spans="1:15" x14ac:dyDescent="0.25">
      <c r="A2050" t="s">
        <v>2628</v>
      </c>
      <c r="B2050" t="s">
        <v>1501</v>
      </c>
      <c r="C2050" s="3">
        <v>-4.75</v>
      </c>
      <c r="D2050" t="s">
        <v>559</v>
      </c>
      <c r="E2050" t="s">
        <v>560</v>
      </c>
      <c r="F2050" s="1">
        <v>1</v>
      </c>
      <c r="G2050" s="1">
        <f t="shared" si="31"/>
        <v>0</v>
      </c>
      <c r="H2050" s="1">
        <v>0.19068228463943099</v>
      </c>
      <c r="I2050">
        <v>4</v>
      </c>
      <c r="J2050">
        <v>22</v>
      </c>
      <c r="K2050">
        <v>747</v>
      </c>
      <c r="L2050">
        <v>7166</v>
      </c>
      <c r="M2050" s="2">
        <v>0.70530000000000004</v>
      </c>
      <c r="N2050">
        <v>55.72</v>
      </c>
      <c r="O2050" t="s">
        <v>7927</v>
      </c>
    </row>
    <row r="2051" spans="1:15" x14ac:dyDescent="0.25">
      <c r="A2051" t="s">
        <v>2628</v>
      </c>
      <c r="B2051" t="s">
        <v>1501</v>
      </c>
      <c r="C2051" s="3">
        <v>-4.75</v>
      </c>
      <c r="D2051" t="s">
        <v>290</v>
      </c>
      <c r="E2051" t="s">
        <v>291</v>
      </c>
      <c r="F2051" s="1">
        <v>1</v>
      </c>
      <c r="G2051" s="1">
        <f t="shared" ref="G2051:G2114" si="32">-LOG10(F2051)</f>
        <v>0</v>
      </c>
      <c r="H2051" s="1">
        <v>0.19140300360902701</v>
      </c>
      <c r="I2051">
        <v>9</v>
      </c>
      <c r="J2051">
        <v>22</v>
      </c>
      <c r="K2051">
        <v>2163</v>
      </c>
      <c r="L2051">
        <v>7166</v>
      </c>
      <c r="M2051" s="2">
        <v>0.70250000000000001</v>
      </c>
      <c r="N2051">
        <v>56.2</v>
      </c>
      <c r="O2051" t="s">
        <v>7936</v>
      </c>
    </row>
    <row r="2052" spans="1:15" x14ac:dyDescent="0.25">
      <c r="A2052" t="s">
        <v>2628</v>
      </c>
      <c r="B2052" t="s">
        <v>1501</v>
      </c>
      <c r="C2052" s="3">
        <v>-4.75</v>
      </c>
      <c r="D2052" t="s">
        <v>770</v>
      </c>
      <c r="E2052" t="s">
        <v>771</v>
      </c>
      <c r="F2052" s="1">
        <v>1</v>
      </c>
      <c r="G2052" s="1">
        <f t="shared" si="32"/>
        <v>0</v>
      </c>
      <c r="H2052" s="1">
        <v>0.19238858968477099</v>
      </c>
      <c r="I2052">
        <v>2</v>
      </c>
      <c r="J2052">
        <v>22</v>
      </c>
      <c r="K2052">
        <v>263</v>
      </c>
      <c r="L2052">
        <v>7166</v>
      </c>
      <c r="M2052" s="2">
        <v>0.69879999999999998</v>
      </c>
      <c r="N2052">
        <v>56.6</v>
      </c>
      <c r="O2052" t="s">
        <v>5694</v>
      </c>
    </row>
    <row r="2053" spans="1:15" x14ac:dyDescent="0.25">
      <c r="A2053" t="s">
        <v>2628</v>
      </c>
      <c r="B2053" t="s">
        <v>1501</v>
      </c>
      <c r="C2053" s="3">
        <v>-4.75</v>
      </c>
      <c r="D2053" t="s">
        <v>599</v>
      </c>
      <c r="E2053" t="s">
        <v>600</v>
      </c>
      <c r="F2053" s="1">
        <v>1</v>
      </c>
      <c r="G2053" s="1">
        <f t="shared" si="32"/>
        <v>0</v>
      </c>
      <c r="H2053" s="1">
        <v>0.20252280503225201</v>
      </c>
      <c r="I2053">
        <v>2</v>
      </c>
      <c r="J2053">
        <v>22</v>
      </c>
      <c r="K2053">
        <v>272</v>
      </c>
      <c r="L2053">
        <v>7166</v>
      </c>
      <c r="M2053" s="2">
        <v>0.70630000000000004</v>
      </c>
      <c r="N2053">
        <v>57.92</v>
      </c>
      <c r="O2053" t="s">
        <v>5700</v>
      </c>
    </row>
    <row r="2054" spans="1:15" x14ac:dyDescent="0.25">
      <c r="A2054" t="s">
        <v>2628</v>
      </c>
      <c r="B2054" t="s">
        <v>1501</v>
      </c>
      <c r="C2054" s="3">
        <v>-4.75</v>
      </c>
      <c r="D2054" t="s">
        <v>851</v>
      </c>
      <c r="E2054" t="s">
        <v>852</v>
      </c>
      <c r="F2054" s="1">
        <v>1</v>
      </c>
      <c r="G2054" s="1">
        <f t="shared" si="32"/>
        <v>0</v>
      </c>
      <c r="H2054" s="1">
        <v>0.20445842428092201</v>
      </c>
      <c r="I2054">
        <v>8</v>
      </c>
      <c r="J2054">
        <v>22</v>
      </c>
      <c r="K2054">
        <v>1896</v>
      </c>
      <c r="L2054">
        <v>7166</v>
      </c>
      <c r="M2054" s="2">
        <v>0.6986</v>
      </c>
      <c r="N2054">
        <v>57.98</v>
      </c>
      <c r="O2054" t="s">
        <v>7937</v>
      </c>
    </row>
    <row r="2055" spans="1:15" x14ac:dyDescent="0.25">
      <c r="A2055" t="s">
        <v>2628</v>
      </c>
      <c r="B2055" t="s">
        <v>1501</v>
      </c>
      <c r="C2055" s="3">
        <v>-4.75</v>
      </c>
      <c r="D2055" t="s">
        <v>1464</v>
      </c>
      <c r="E2055" t="s">
        <v>1465</v>
      </c>
      <c r="F2055" s="1">
        <v>1</v>
      </c>
      <c r="G2055" s="1">
        <f t="shared" si="32"/>
        <v>0</v>
      </c>
      <c r="H2055" s="1">
        <v>0.210454797898593</v>
      </c>
      <c r="I2055">
        <v>2</v>
      </c>
      <c r="J2055">
        <v>22</v>
      </c>
      <c r="K2055">
        <v>279</v>
      </c>
      <c r="L2055">
        <v>7166</v>
      </c>
      <c r="M2055" s="2">
        <v>0.70289999999999997</v>
      </c>
      <c r="N2055">
        <v>59.04</v>
      </c>
      <c r="O2055" t="s">
        <v>2647</v>
      </c>
    </row>
    <row r="2056" spans="1:15" x14ac:dyDescent="0.25">
      <c r="A2056" t="s">
        <v>2628</v>
      </c>
      <c r="B2056" t="s">
        <v>1501</v>
      </c>
      <c r="C2056" s="3">
        <v>-4.75</v>
      </c>
      <c r="D2056" t="s">
        <v>1400</v>
      </c>
      <c r="E2056" t="s">
        <v>1401</v>
      </c>
      <c r="F2056" s="1">
        <v>1</v>
      </c>
      <c r="G2056" s="1">
        <f t="shared" si="32"/>
        <v>0</v>
      </c>
      <c r="H2056" s="1">
        <v>0.21159115841021101</v>
      </c>
      <c r="I2056">
        <v>2</v>
      </c>
      <c r="J2056">
        <v>22</v>
      </c>
      <c r="K2056">
        <v>280</v>
      </c>
      <c r="L2056">
        <v>7166</v>
      </c>
      <c r="M2056" s="2">
        <v>0.69910000000000005</v>
      </c>
      <c r="N2056">
        <v>59.42</v>
      </c>
      <c r="O2056" t="s">
        <v>5670</v>
      </c>
    </row>
    <row r="2057" spans="1:15" x14ac:dyDescent="0.25">
      <c r="A2057" t="s">
        <v>2628</v>
      </c>
      <c r="B2057" t="s">
        <v>1501</v>
      </c>
      <c r="C2057" s="3">
        <v>-4.75</v>
      </c>
      <c r="D2057" t="s">
        <v>1055</v>
      </c>
      <c r="E2057" t="s">
        <v>1056</v>
      </c>
      <c r="F2057" s="1">
        <v>1</v>
      </c>
      <c r="G2057" s="1">
        <f t="shared" si="32"/>
        <v>0</v>
      </c>
      <c r="H2057" s="1">
        <v>0.213813164031459</v>
      </c>
      <c r="I2057">
        <v>3</v>
      </c>
      <c r="J2057">
        <v>22</v>
      </c>
      <c r="K2057">
        <v>523</v>
      </c>
      <c r="L2057">
        <v>7166</v>
      </c>
      <c r="M2057" s="2">
        <v>0.69399999999999995</v>
      </c>
      <c r="N2057">
        <v>59.68</v>
      </c>
      <c r="O2057" t="s">
        <v>5722</v>
      </c>
    </row>
    <row r="2058" spans="1:15" x14ac:dyDescent="0.25">
      <c r="A2058" t="s">
        <v>2628</v>
      </c>
      <c r="B2058" t="s">
        <v>1501</v>
      </c>
      <c r="C2058" s="3">
        <v>-4.75</v>
      </c>
      <c r="D2058" t="s">
        <v>455</v>
      </c>
      <c r="E2058" t="s">
        <v>456</v>
      </c>
      <c r="F2058" s="1">
        <v>1</v>
      </c>
      <c r="G2058" s="1">
        <f t="shared" si="32"/>
        <v>0</v>
      </c>
      <c r="H2058" s="1">
        <v>0.222159893895824</v>
      </c>
      <c r="I2058">
        <v>4</v>
      </c>
      <c r="J2058">
        <v>22</v>
      </c>
      <c r="K2058">
        <v>795</v>
      </c>
      <c r="L2058">
        <v>7166</v>
      </c>
      <c r="M2058" s="2">
        <v>0.69520000000000004</v>
      </c>
      <c r="N2058">
        <v>60.48</v>
      </c>
      <c r="O2058" t="s">
        <v>7161</v>
      </c>
    </row>
    <row r="2059" spans="1:15" x14ac:dyDescent="0.25">
      <c r="A2059" t="s">
        <v>2628</v>
      </c>
      <c r="B2059" t="s">
        <v>1501</v>
      </c>
      <c r="C2059" s="3">
        <v>-4.75</v>
      </c>
      <c r="D2059" t="s">
        <v>319</v>
      </c>
      <c r="E2059" t="s">
        <v>320</v>
      </c>
      <c r="F2059" s="1">
        <v>1</v>
      </c>
      <c r="G2059" s="1">
        <f t="shared" si="32"/>
        <v>0</v>
      </c>
      <c r="H2059" s="1">
        <v>0.223864905740984</v>
      </c>
      <c r="I2059">
        <v>6</v>
      </c>
      <c r="J2059">
        <v>22</v>
      </c>
      <c r="K2059">
        <v>1354</v>
      </c>
      <c r="L2059">
        <v>7166</v>
      </c>
      <c r="M2059" s="2">
        <v>0.6905</v>
      </c>
      <c r="N2059">
        <v>60.76</v>
      </c>
      <c r="O2059" t="s">
        <v>7938</v>
      </c>
    </row>
    <row r="2060" spans="1:15" x14ac:dyDescent="0.25">
      <c r="A2060" t="s">
        <v>2628</v>
      </c>
      <c r="B2060" t="s">
        <v>1501</v>
      </c>
      <c r="C2060" s="3">
        <v>-4.75</v>
      </c>
      <c r="D2060" t="s">
        <v>863</v>
      </c>
      <c r="E2060" t="s">
        <v>864</v>
      </c>
      <c r="F2060" s="1">
        <v>1</v>
      </c>
      <c r="G2060" s="1">
        <f t="shared" si="32"/>
        <v>0</v>
      </c>
      <c r="H2060" s="1">
        <v>0.22413817646921799</v>
      </c>
      <c r="I2060">
        <v>2</v>
      </c>
      <c r="J2060">
        <v>22</v>
      </c>
      <c r="K2060">
        <v>291</v>
      </c>
      <c r="L2060">
        <v>7166</v>
      </c>
      <c r="M2060" s="2">
        <v>0.68630000000000002</v>
      </c>
      <c r="N2060">
        <v>61.08</v>
      </c>
      <c r="O2060" t="s">
        <v>2619</v>
      </c>
    </row>
    <row r="2061" spans="1:15" x14ac:dyDescent="0.25">
      <c r="A2061" t="s">
        <v>2628</v>
      </c>
      <c r="B2061" t="s">
        <v>1501</v>
      </c>
      <c r="C2061" s="3">
        <v>-4.75</v>
      </c>
      <c r="D2061" t="s">
        <v>1407</v>
      </c>
      <c r="E2061" t="s">
        <v>1408</v>
      </c>
      <c r="F2061" s="1">
        <v>1</v>
      </c>
      <c r="G2061" s="1">
        <f t="shared" si="32"/>
        <v>0</v>
      </c>
      <c r="H2061" s="1">
        <v>0.22528272483513601</v>
      </c>
      <c r="I2061">
        <v>2</v>
      </c>
      <c r="J2061">
        <v>22</v>
      </c>
      <c r="K2061">
        <v>292</v>
      </c>
      <c r="L2061">
        <v>7166</v>
      </c>
      <c r="M2061" s="2">
        <v>0.68020000000000003</v>
      </c>
      <c r="N2061">
        <v>61.22</v>
      </c>
      <c r="O2061" t="s">
        <v>5670</v>
      </c>
    </row>
    <row r="2062" spans="1:15" x14ac:dyDescent="0.25">
      <c r="A2062" t="s">
        <v>2628</v>
      </c>
      <c r="B2062" t="s">
        <v>1501</v>
      </c>
      <c r="C2062" s="3">
        <v>-4.75</v>
      </c>
      <c r="D2062" t="s">
        <v>874</v>
      </c>
      <c r="E2062" t="s">
        <v>875</v>
      </c>
      <c r="F2062" s="1">
        <v>1</v>
      </c>
      <c r="G2062" s="1">
        <f t="shared" si="32"/>
        <v>0</v>
      </c>
      <c r="H2062" s="1">
        <v>0.22871986532403499</v>
      </c>
      <c r="I2062">
        <v>2</v>
      </c>
      <c r="J2062">
        <v>22</v>
      </c>
      <c r="K2062">
        <v>295</v>
      </c>
      <c r="L2062">
        <v>7166</v>
      </c>
      <c r="M2062" s="2">
        <v>0.68289999999999995</v>
      </c>
      <c r="N2062">
        <v>62.14</v>
      </c>
      <c r="O2062" t="s">
        <v>2619</v>
      </c>
    </row>
    <row r="2063" spans="1:15" x14ac:dyDescent="0.25">
      <c r="A2063" t="s">
        <v>2628</v>
      </c>
      <c r="B2063" t="s">
        <v>1501</v>
      </c>
      <c r="C2063" s="3">
        <v>-4.75</v>
      </c>
      <c r="D2063" t="s">
        <v>876</v>
      </c>
      <c r="E2063" t="s">
        <v>877</v>
      </c>
      <c r="F2063" s="1">
        <v>1</v>
      </c>
      <c r="G2063" s="1">
        <f t="shared" si="32"/>
        <v>0</v>
      </c>
      <c r="H2063" s="1">
        <v>0.22871986532403499</v>
      </c>
      <c r="I2063">
        <v>2</v>
      </c>
      <c r="J2063">
        <v>22</v>
      </c>
      <c r="K2063">
        <v>295</v>
      </c>
      <c r="L2063">
        <v>7166</v>
      </c>
      <c r="M2063" s="2">
        <v>0.6754</v>
      </c>
      <c r="N2063">
        <v>62.14</v>
      </c>
      <c r="O2063" t="s">
        <v>2753</v>
      </c>
    </row>
    <row r="2064" spans="1:15" x14ac:dyDescent="0.25">
      <c r="A2064" t="s">
        <v>2628</v>
      </c>
      <c r="B2064" t="s">
        <v>1501</v>
      </c>
      <c r="C2064" s="3">
        <v>-4.75</v>
      </c>
      <c r="D2064" t="s">
        <v>411</v>
      </c>
      <c r="E2064" t="s">
        <v>412</v>
      </c>
      <c r="F2064" s="1">
        <v>1</v>
      </c>
      <c r="G2064" s="1">
        <f t="shared" si="32"/>
        <v>0</v>
      </c>
      <c r="H2064" s="1">
        <v>0.23441334703844</v>
      </c>
      <c r="I2064">
        <v>3</v>
      </c>
      <c r="J2064">
        <v>22</v>
      </c>
      <c r="K2064">
        <v>548</v>
      </c>
      <c r="L2064">
        <v>7166</v>
      </c>
      <c r="M2064" s="2">
        <v>0.67249999999999999</v>
      </c>
      <c r="N2064">
        <v>62.54</v>
      </c>
      <c r="O2064" t="s">
        <v>5699</v>
      </c>
    </row>
    <row r="2065" spans="1:15" x14ac:dyDescent="0.25">
      <c r="A2065" t="s">
        <v>2628</v>
      </c>
      <c r="B2065" t="s">
        <v>1501</v>
      </c>
      <c r="C2065" s="3">
        <v>-4.75</v>
      </c>
      <c r="D2065" t="s">
        <v>886</v>
      </c>
      <c r="E2065" t="s">
        <v>887</v>
      </c>
      <c r="F2065" s="1">
        <v>1</v>
      </c>
      <c r="G2065" s="1">
        <f t="shared" si="32"/>
        <v>0</v>
      </c>
      <c r="H2065" s="1">
        <v>0.23675852446010701</v>
      </c>
      <c r="I2065">
        <v>2</v>
      </c>
      <c r="J2065">
        <v>22</v>
      </c>
      <c r="K2065">
        <v>302</v>
      </c>
      <c r="L2065">
        <v>7166</v>
      </c>
      <c r="M2065" s="2">
        <v>0.67130000000000001</v>
      </c>
      <c r="N2065">
        <v>63.1</v>
      </c>
      <c r="O2065" t="s">
        <v>5676</v>
      </c>
    </row>
    <row r="2066" spans="1:15" x14ac:dyDescent="0.25">
      <c r="A2066" t="s">
        <v>2628</v>
      </c>
      <c r="B2066" t="s">
        <v>1501</v>
      </c>
      <c r="C2066" s="3">
        <v>-4.75</v>
      </c>
      <c r="D2066" t="s">
        <v>890</v>
      </c>
      <c r="E2066" t="s">
        <v>891</v>
      </c>
      <c r="F2066" s="1">
        <v>1</v>
      </c>
      <c r="G2066" s="1">
        <f t="shared" si="32"/>
        <v>0</v>
      </c>
      <c r="H2066" s="1">
        <v>0.23790884334240101</v>
      </c>
      <c r="I2066">
        <v>2</v>
      </c>
      <c r="J2066">
        <v>22</v>
      </c>
      <c r="K2066">
        <v>303</v>
      </c>
      <c r="L2066">
        <v>7166</v>
      </c>
      <c r="M2066" s="2">
        <v>0.67030000000000001</v>
      </c>
      <c r="N2066">
        <v>63.68</v>
      </c>
      <c r="O2066" t="s">
        <v>2619</v>
      </c>
    </row>
    <row r="2067" spans="1:15" x14ac:dyDescent="0.25">
      <c r="A2067" t="s">
        <v>2628</v>
      </c>
      <c r="B2067" t="s">
        <v>1501</v>
      </c>
      <c r="C2067" s="3">
        <v>-4.75</v>
      </c>
      <c r="D2067" t="s">
        <v>698</v>
      </c>
      <c r="E2067" t="s">
        <v>699</v>
      </c>
      <c r="F2067" s="1">
        <v>1</v>
      </c>
      <c r="G2067" s="1">
        <f t="shared" si="32"/>
        <v>0</v>
      </c>
      <c r="H2067" s="1">
        <v>0.238471079179947</v>
      </c>
      <c r="I2067">
        <v>4</v>
      </c>
      <c r="J2067">
        <v>22</v>
      </c>
      <c r="K2067">
        <v>819</v>
      </c>
      <c r="L2067">
        <v>7166</v>
      </c>
      <c r="M2067" s="2">
        <v>0.66459999999999997</v>
      </c>
      <c r="N2067">
        <v>63.8</v>
      </c>
      <c r="O2067" t="s">
        <v>7939</v>
      </c>
    </row>
    <row r="2068" spans="1:15" x14ac:dyDescent="0.25">
      <c r="A2068" t="s">
        <v>2628</v>
      </c>
      <c r="B2068" t="s">
        <v>1501</v>
      </c>
      <c r="C2068" s="3">
        <v>-4.75</v>
      </c>
      <c r="D2068" t="s">
        <v>1482</v>
      </c>
      <c r="E2068" t="s">
        <v>1483</v>
      </c>
      <c r="F2068" s="1">
        <v>1</v>
      </c>
      <c r="G2068" s="1">
        <f t="shared" si="32"/>
        <v>0</v>
      </c>
      <c r="H2068" s="1">
        <v>0.24191189123079099</v>
      </c>
      <c r="I2068">
        <v>4</v>
      </c>
      <c r="J2068">
        <v>22</v>
      </c>
      <c r="K2068">
        <v>824</v>
      </c>
      <c r="L2068">
        <v>7166</v>
      </c>
      <c r="M2068" s="2">
        <v>0.66139999999999999</v>
      </c>
      <c r="N2068">
        <v>64.16</v>
      </c>
      <c r="O2068" t="s">
        <v>7940</v>
      </c>
    </row>
    <row r="2069" spans="1:15" x14ac:dyDescent="0.25">
      <c r="A2069" t="s">
        <v>2628</v>
      </c>
      <c r="B2069" t="s">
        <v>1501</v>
      </c>
      <c r="C2069" s="3">
        <v>-4.75</v>
      </c>
      <c r="D2069" t="s">
        <v>302</v>
      </c>
      <c r="E2069" t="s">
        <v>303</v>
      </c>
      <c r="F2069" s="1">
        <v>1</v>
      </c>
      <c r="G2069" s="1">
        <f t="shared" si="32"/>
        <v>0</v>
      </c>
      <c r="H2069" s="1">
        <v>0.25030822922589802</v>
      </c>
      <c r="I2069">
        <v>6</v>
      </c>
      <c r="J2069">
        <v>22</v>
      </c>
      <c r="K2069">
        <v>1403</v>
      </c>
      <c r="L2069">
        <v>7166</v>
      </c>
      <c r="M2069" s="2">
        <v>0.66120000000000001</v>
      </c>
      <c r="N2069">
        <v>64.8</v>
      </c>
      <c r="O2069" t="s">
        <v>7941</v>
      </c>
    </row>
    <row r="2070" spans="1:15" x14ac:dyDescent="0.25">
      <c r="A2070" t="s">
        <v>2628</v>
      </c>
      <c r="B2070" t="s">
        <v>1501</v>
      </c>
      <c r="C2070" s="3">
        <v>-4.75</v>
      </c>
      <c r="D2070" t="s">
        <v>920</v>
      </c>
      <c r="E2070" t="s">
        <v>921</v>
      </c>
      <c r="F2070" s="1">
        <v>1</v>
      </c>
      <c r="G2070" s="1">
        <f t="shared" si="32"/>
        <v>0</v>
      </c>
      <c r="H2070" s="1">
        <v>0.25058896998476399</v>
      </c>
      <c r="I2070">
        <v>2</v>
      </c>
      <c r="J2070">
        <v>22</v>
      </c>
      <c r="K2070">
        <v>314</v>
      </c>
      <c r="L2070">
        <v>7166</v>
      </c>
      <c r="M2070" s="2">
        <v>0.65659999999999996</v>
      </c>
      <c r="N2070">
        <v>65</v>
      </c>
      <c r="O2070" t="s">
        <v>5676</v>
      </c>
    </row>
    <row r="2071" spans="1:15" x14ac:dyDescent="0.25">
      <c r="A2071" t="s">
        <v>2628</v>
      </c>
      <c r="B2071" t="s">
        <v>1501</v>
      </c>
      <c r="C2071" s="3">
        <v>-4.75</v>
      </c>
      <c r="D2071" t="s">
        <v>1238</v>
      </c>
      <c r="E2071" t="s">
        <v>1239</v>
      </c>
      <c r="F2071" s="1">
        <v>1</v>
      </c>
      <c r="G2071" s="1">
        <f t="shared" si="32"/>
        <v>0</v>
      </c>
      <c r="H2071" s="1">
        <v>0.25441958332242998</v>
      </c>
      <c r="I2071">
        <v>12</v>
      </c>
      <c r="J2071">
        <v>22</v>
      </c>
      <c r="K2071">
        <v>3246</v>
      </c>
      <c r="L2071">
        <v>7166</v>
      </c>
      <c r="M2071" s="2">
        <v>0.65580000000000005</v>
      </c>
      <c r="N2071">
        <v>65.58</v>
      </c>
      <c r="O2071" t="s">
        <v>7942</v>
      </c>
    </row>
    <row r="2072" spans="1:15" x14ac:dyDescent="0.25">
      <c r="A2072" t="s">
        <v>2628</v>
      </c>
      <c r="B2072" t="s">
        <v>1501</v>
      </c>
      <c r="C2072" s="3">
        <v>-4.75</v>
      </c>
      <c r="D2072" t="s">
        <v>363</v>
      </c>
      <c r="E2072" t="s">
        <v>364</v>
      </c>
      <c r="F2072" s="1">
        <v>1</v>
      </c>
      <c r="G2072" s="1">
        <f t="shared" si="32"/>
        <v>0</v>
      </c>
      <c r="H2072" s="1">
        <v>0.25636597315231302</v>
      </c>
      <c r="I2072">
        <v>2</v>
      </c>
      <c r="J2072">
        <v>22</v>
      </c>
      <c r="K2072">
        <v>319</v>
      </c>
      <c r="L2072">
        <v>7166</v>
      </c>
      <c r="M2072" s="2">
        <v>0.65010000000000001</v>
      </c>
      <c r="N2072">
        <v>65.66</v>
      </c>
      <c r="O2072" t="s">
        <v>2623</v>
      </c>
    </row>
    <row r="2073" spans="1:15" x14ac:dyDescent="0.25">
      <c r="A2073" t="s">
        <v>2628</v>
      </c>
      <c r="B2073" t="s">
        <v>1501</v>
      </c>
      <c r="C2073" s="3">
        <v>-4.75</v>
      </c>
      <c r="D2073" t="s">
        <v>551</v>
      </c>
      <c r="E2073" t="s">
        <v>552</v>
      </c>
      <c r="F2073" s="1">
        <v>1</v>
      </c>
      <c r="G2073" s="1">
        <f t="shared" si="32"/>
        <v>0</v>
      </c>
      <c r="H2073" s="1">
        <v>0.26276867536299298</v>
      </c>
      <c r="I2073">
        <v>5</v>
      </c>
      <c r="J2073">
        <v>22</v>
      </c>
      <c r="K2073">
        <v>1136</v>
      </c>
      <c r="L2073">
        <v>7166</v>
      </c>
      <c r="M2073" s="2">
        <v>0.65039999999999998</v>
      </c>
      <c r="N2073">
        <v>66.34</v>
      </c>
      <c r="O2073" t="s">
        <v>7943</v>
      </c>
    </row>
    <row r="2074" spans="1:15" x14ac:dyDescent="0.25">
      <c r="A2074" t="s">
        <v>2628</v>
      </c>
      <c r="B2074" t="s">
        <v>1501</v>
      </c>
      <c r="C2074" s="3">
        <v>-4.75</v>
      </c>
      <c r="D2074" t="s">
        <v>1003</v>
      </c>
      <c r="E2074" t="s">
        <v>1004</v>
      </c>
      <c r="F2074" s="1">
        <v>1</v>
      </c>
      <c r="G2074" s="1">
        <f t="shared" si="32"/>
        <v>0</v>
      </c>
      <c r="H2074" s="1">
        <v>0.26647697656865499</v>
      </c>
      <c r="I2074">
        <v>3</v>
      </c>
      <c r="J2074">
        <v>22</v>
      </c>
      <c r="K2074">
        <v>586</v>
      </c>
      <c r="L2074">
        <v>7166</v>
      </c>
      <c r="M2074" s="2">
        <v>0.64659999999999995</v>
      </c>
      <c r="N2074">
        <v>66.599999999999994</v>
      </c>
      <c r="O2074" t="s">
        <v>5714</v>
      </c>
    </row>
    <row r="2075" spans="1:15" x14ac:dyDescent="0.25">
      <c r="A2075" t="s">
        <v>2628</v>
      </c>
      <c r="B2075" t="s">
        <v>1501</v>
      </c>
      <c r="C2075" s="3">
        <v>-4.75</v>
      </c>
      <c r="D2075" t="s">
        <v>1173</v>
      </c>
      <c r="E2075" t="s">
        <v>1174</v>
      </c>
      <c r="F2075" s="1">
        <v>1</v>
      </c>
      <c r="G2075" s="1">
        <f t="shared" si="32"/>
        <v>0</v>
      </c>
      <c r="H2075" s="1">
        <v>0.27132713416788801</v>
      </c>
      <c r="I2075">
        <v>4</v>
      </c>
      <c r="J2075">
        <v>22</v>
      </c>
      <c r="K2075">
        <v>866</v>
      </c>
      <c r="L2075">
        <v>7166</v>
      </c>
      <c r="M2075" s="2">
        <v>0.64870000000000005</v>
      </c>
      <c r="N2075">
        <v>67.459999999999994</v>
      </c>
      <c r="O2075" t="s">
        <v>7944</v>
      </c>
    </row>
    <row r="2076" spans="1:15" x14ac:dyDescent="0.25">
      <c r="A2076" t="s">
        <v>2628</v>
      </c>
      <c r="B2076" t="s">
        <v>1501</v>
      </c>
      <c r="C2076" s="3">
        <v>-4.75</v>
      </c>
      <c r="D2076" t="s">
        <v>1175</v>
      </c>
      <c r="E2076" t="s">
        <v>1176</v>
      </c>
      <c r="F2076" s="1">
        <v>1</v>
      </c>
      <c r="G2076" s="1">
        <f t="shared" si="32"/>
        <v>0</v>
      </c>
      <c r="H2076" s="1">
        <v>0.27132713416788801</v>
      </c>
      <c r="I2076">
        <v>4</v>
      </c>
      <c r="J2076">
        <v>22</v>
      </c>
      <c r="K2076">
        <v>866</v>
      </c>
      <c r="L2076">
        <v>7166</v>
      </c>
      <c r="M2076" s="2">
        <v>0.64249999999999996</v>
      </c>
      <c r="N2076">
        <v>67.459999999999994</v>
      </c>
      <c r="O2076" t="s">
        <v>7945</v>
      </c>
    </row>
    <row r="2077" spans="1:15" x14ac:dyDescent="0.25">
      <c r="A2077" t="s">
        <v>2628</v>
      </c>
      <c r="B2077" t="s">
        <v>1501</v>
      </c>
      <c r="C2077" s="3">
        <v>-4.75</v>
      </c>
      <c r="D2077" t="s">
        <v>1185</v>
      </c>
      <c r="E2077" t="s">
        <v>1186</v>
      </c>
      <c r="F2077" s="1">
        <v>1</v>
      </c>
      <c r="G2077" s="1">
        <f t="shared" si="32"/>
        <v>0</v>
      </c>
      <c r="H2077" s="1">
        <v>0.27604551557972501</v>
      </c>
      <c r="I2077">
        <v>2</v>
      </c>
      <c r="J2077">
        <v>22</v>
      </c>
      <c r="K2077">
        <v>336</v>
      </c>
      <c r="L2077">
        <v>7166</v>
      </c>
      <c r="M2077" s="2">
        <v>0.64470000000000005</v>
      </c>
      <c r="N2077">
        <v>68.34</v>
      </c>
      <c r="O2077" t="s">
        <v>5713</v>
      </c>
    </row>
    <row r="2078" spans="1:15" x14ac:dyDescent="0.25">
      <c r="A2078" t="s">
        <v>2628</v>
      </c>
      <c r="B2078" t="s">
        <v>1501</v>
      </c>
      <c r="C2078" s="3">
        <v>-4.75</v>
      </c>
      <c r="D2078" t="s">
        <v>992</v>
      </c>
      <c r="E2078" t="s">
        <v>993</v>
      </c>
      <c r="F2078" s="1">
        <v>1</v>
      </c>
      <c r="G2078" s="1">
        <f t="shared" si="32"/>
        <v>0</v>
      </c>
      <c r="H2078" s="1">
        <v>0.27720416723035202</v>
      </c>
      <c r="I2078">
        <v>2</v>
      </c>
      <c r="J2078">
        <v>22</v>
      </c>
      <c r="K2078">
        <v>337</v>
      </c>
      <c r="L2078">
        <v>7166</v>
      </c>
      <c r="M2078" s="2">
        <v>0.64070000000000005</v>
      </c>
      <c r="N2078">
        <v>68.56</v>
      </c>
      <c r="O2078" t="s">
        <v>2619</v>
      </c>
    </row>
    <row r="2079" spans="1:15" x14ac:dyDescent="0.25">
      <c r="A2079" t="s">
        <v>2628</v>
      </c>
      <c r="B2079" t="s">
        <v>1501</v>
      </c>
      <c r="C2079" s="3">
        <v>-4.75</v>
      </c>
      <c r="D2079" t="s">
        <v>467</v>
      </c>
      <c r="E2079" t="s">
        <v>468</v>
      </c>
      <c r="F2079" s="1">
        <v>1</v>
      </c>
      <c r="G2079" s="1">
        <f t="shared" si="32"/>
        <v>0</v>
      </c>
      <c r="H2079" s="1">
        <v>0.28131245825246498</v>
      </c>
      <c r="I2079">
        <v>4</v>
      </c>
      <c r="J2079">
        <v>22</v>
      </c>
      <c r="K2079">
        <v>880</v>
      </c>
      <c r="L2079">
        <v>7166</v>
      </c>
      <c r="M2079" s="2">
        <v>0.6381</v>
      </c>
      <c r="N2079">
        <v>68.92</v>
      </c>
      <c r="O2079" t="s">
        <v>7926</v>
      </c>
    </row>
    <row r="2080" spans="1:15" x14ac:dyDescent="0.25">
      <c r="A2080" t="s">
        <v>2628</v>
      </c>
      <c r="B2080" t="s">
        <v>1501</v>
      </c>
      <c r="C2080" s="3">
        <v>-4.75</v>
      </c>
      <c r="D2080" t="s">
        <v>595</v>
      </c>
      <c r="E2080" t="s">
        <v>596</v>
      </c>
      <c r="F2080" s="1">
        <v>1</v>
      </c>
      <c r="G2080" s="1">
        <f t="shared" si="32"/>
        <v>0</v>
      </c>
      <c r="H2080" s="1">
        <v>0.28401236659610402</v>
      </c>
      <c r="I2080">
        <v>5</v>
      </c>
      <c r="J2080">
        <v>22</v>
      </c>
      <c r="K2080">
        <v>1170</v>
      </c>
      <c r="L2080">
        <v>7166</v>
      </c>
      <c r="M2080" s="2">
        <v>0.63429999999999997</v>
      </c>
      <c r="N2080">
        <v>69.14</v>
      </c>
      <c r="O2080" t="s">
        <v>7946</v>
      </c>
    </row>
    <row r="2081" spans="1:15" x14ac:dyDescent="0.25">
      <c r="A2081" t="s">
        <v>2628</v>
      </c>
      <c r="B2081" t="s">
        <v>1501</v>
      </c>
      <c r="C2081" s="3">
        <v>-4.75</v>
      </c>
      <c r="D2081" t="s">
        <v>475</v>
      </c>
      <c r="E2081" t="s">
        <v>476</v>
      </c>
      <c r="F2081" s="1">
        <v>1</v>
      </c>
      <c r="G2081" s="1">
        <f t="shared" si="32"/>
        <v>0</v>
      </c>
      <c r="H2081" s="1">
        <v>0.29137460041191199</v>
      </c>
      <c r="I2081">
        <v>4</v>
      </c>
      <c r="J2081">
        <v>22</v>
      </c>
      <c r="K2081">
        <v>894</v>
      </c>
      <c r="L2081">
        <v>7166</v>
      </c>
      <c r="M2081" s="2">
        <v>0.64</v>
      </c>
      <c r="N2081">
        <v>70.400000000000006</v>
      </c>
      <c r="O2081" t="s">
        <v>7947</v>
      </c>
    </row>
    <row r="2082" spans="1:15" x14ac:dyDescent="0.25">
      <c r="A2082" t="s">
        <v>2628</v>
      </c>
      <c r="B2082" t="s">
        <v>1501</v>
      </c>
      <c r="C2082" s="3">
        <v>-4.75</v>
      </c>
      <c r="D2082" t="s">
        <v>333</v>
      </c>
      <c r="E2082" t="s">
        <v>334</v>
      </c>
      <c r="F2082" s="1">
        <v>1</v>
      </c>
      <c r="G2082" s="1">
        <f t="shared" si="32"/>
        <v>0</v>
      </c>
      <c r="H2082" s="1">
        <v>0.29805744062162898</v>
      </c>
      <c r="I2082">
        <v>2</v>
      </c>
      <c r="J2082">
        <v>22</v>
      </c>
      <c r="K2082">
        <v>355</v>
      </c>
      <c r="L2082">
        <v>7166</v>
      </c>
      <c r="M2082" s="2">
        <v>0.64700000000000002</v>
      </c>
      <c r="N2082">
        <v>71.819999999999993</v>
      </c>
      <c r="O2082" t="s">
        <v>7190</v>
      </c>
    </row>
    <row r="2083" spans="1:15" x14ac:dyDescent="0.25">
      <c r="A2083" t="s">
        <v>2628</v>
      </c>
      <c r="B2083" t="s">
        <v>1501</v>
      </c>
      <c r="C2083" s="3">
        <v>-4.75</v>
      </c>
      <c r="D2083" t="s">
        <v>745</v>
      </c>
      <c r="E2083" t="s">
        <v>746</v>
      </c>
      <c r="F2083" s="1">
        <v>1</v>
      </c>
      <c r="G2083" s="1">
        <f t="shared" si="32"/>
        <v>0</v>
      </c>
      <c r="H2083" s="1">
        <v>0.30311410839511199</v>
      </c>
      <c r="I2083">
        <v>5</v>
      </c>
      <c r="J2083">
        <v>22</v>
      </c>
      <c r="K2083">
        <v>1200</v>
      </c>
      <c r="L2083">
        <v>7166</v>
      </c>
      <c r="M2083" s="2">
        <v>0.64770000000000005</v>
      </c>
      <c r="N2083">
        <v>72.540000000000006</v>
      </c>
      <c r="O2083" t="s">
        <v>7948</v>
      </c>
    </row>
    <row r="2084" spans="1:15" x14ac:dyDescent="0.25">
      <c r="A2084" t="s">
        <v>2628</v>
      </c>
      <c r="B2084" t="s">
        <v>1501</v>
      </c>
      <c r="C2084" s="3">
        <v>-4.75</v>
      </c>
      <c r="D2084" t="s">
        <v>1095</v>
      </c>
      <c r="E2084" t="s">
        <v>1096</v>
      </c>
      <c r="F2084" s="1">
        <v>1</v>
      </c>
      <c r="G2084" s="1">
        <f t="shared" si="32"/>
        <v>0</v>
      </c>
      <c r="H2084" s="1">
        <v>0.30613619824855098</v>
      </c>
      <c r="I2084">
        <v>3</v>
      </c>
      <c r="J2084">
        <v>22</v>
      </c>
      <c r="K2084">
        <v>632</v>
      </c>
      <c r="L2084">
        <v>7166</v>
      </c>
      <c r="M2084" s="2">
        <v>0.64800000000000002</v>
      </c>
      <c r="N2084">
        <v>73.22</v>
      </c>
      <c r="O2084" t="s">
        <v>5722</v>
      </c>
    </row>
    <row r="2085" spans="1:15" x14ac:dyDescent="0.25">
      <c r="A2085" t="s">
        <v>2628</v>
      </c>
      <c r="B2085" t="s">
        <v>1501</v>
      </c>
      <c r="C2085" s="3">
        <v>-4.75</v>
      </c>
      <c r="D2085" t="s">
        <v>1256</v>
      </c>
      <c r="E2085" t="s">
        <v>1257</v>
      </c>
      <c r="F2085" s="1">
        <v>1</v>
      </c>
      <c r="G2085" s="1">
        <f t="shared" si="32"/>
        <v>0</v>
      </c>
      <c r="H2085" s="1">
        <v>0.30667480306942202</v>
      </c>
      <c r="I2085">
        <v>13</v>
      </c>
      <c r="J2085">
        <v>22</v>
      </c>
      <c r="K2085">
        <v>3684</v>
      </c>
      <c r="L2085">
        <v>7166</v>
      </c>
      <c r="M2085" s="2">
        <v>0.64319999999999999</v>
      </c>
      <c r="N2085">
        <v>73.319999999999993</v>
      </c>
      <c r="O2085" t="s">
        <v>7949</v>
      </c>
    </row>
    <row r="2086" spans="1:15" x14ac:dyDescent="0.25">
      <c r="A2086" t="s">
        <v>2628</v>
      </c>
      <c r="B2086" t="s">
        <v>1501</v>
      </c>
      <c r="C2086" s="3">
        <v>-4.75</v>
      </c>
      <c r="D2086" t="s">
        <v>1451</v>
      </c>
      <c r="E2086" t="s">
        <v>1452</v>
      </c>
      <c r="F2086" s="1">
        <v>1</v>
      </c>
      <c r="G2086" s="1">
        <f t="shared" si="32"/>
        <v>0</v>
      </c>
      <c r="H2086" s="1">
        <v>0.30922784212684401</v>
      </c>
      <c r="I2086">
        <v>8</v>
      </c>
      <c r="J2086">
        <v>22</v>
      </c>
      <c r="K2086">
        <v>2113</v>
      </c>
      <c r="L2086">
        <v>7166</v>
      </c>
      <c r="M2086" s="2">
        <v>0.6391</v>
      </c>
      <c r="N2086">
        <v>73.5</v>
      </c>
      <c r="O2086" t="s">
        <v>7950</v>
      </c>
    </row>
    <row r="2087" spans="1:15" x14ac:dyDescent="0.25">
      <c r="A2087" t="s">
        <v>2628</v>
      </c>
      <c r="B2087" t="s">
        <v>1501</v>
      </c>
      <c r="C2087" s="3">
        <v>-4.75</v>
      </c>
      <c r="D2087" t="s">
        <v>539</v>
      </c>
      <c r="E2087" t="s">
        <v>540</v>
      </c>
      <c r="F2087" s="1">
        <v>1</v>
      </c>
      <c r="G2087" s="1">
        <f t="shared" si="32"/>
        <v>0</v>
      </c>
      <c r="H2087" s="1">
        <v>0.31019108613700302</v>
      </c>
      <c r="I2087">
        <v>5</v>
      </c>
      <c r="J2087">
        <v>22</v>
      </c>
      <c r="K2087">
        <v>1211</v>
      </c>
      <c r="L2087">
        <v>7166</v>
      </c>
      <c r="M2087" s="2">
        <v>0.63470000000000004</v>
      </c>
      <c r="N2087">
        <v>73.62</v>
      </c>
      <c r="O2087" t="s">
        <v>7946</v>
      </c>
    </row>
    <row r="2088" spans="1:15" x14ac:dyDescent="0.25">
      <c r="A2088" t="s">
        <v>2628</v>
      </c>
      <c r="B2088" t="s">
        <v>1501</v>
      </c>
      <c r="C2088" s="3">
        <v>-4.75</v>
      </c>
      <c r="D2088" t="s">
        <v>430</v>
      </c>
      <c r="E2088" t="s">
        <v>431</v>
      </c>
      <c r="F2088" s="1">
        <v>1</v>
      </c>
      <c r="G2088" s="1">
        <f t="shared" si="32"/>
        <v>0</v>
      </c>
      <c r="H2088" s="1">
        <v>0.31193834260542802</v>
      </c>
      <c r="I2088">
        <v>2</v>
      </c>
      <c r="J2088">
        <v>22</v>
      </c>
      <c r="K2088">
        <v>367</v>
      </c>
      <c r="L2088">
        <v>7166</v>
      </c>
      <c r="M2088" s="2">
        <v>0.63080000000000003</v>
      </c>
      <c r="N2088">
        <v>73.8</v>
      </c>
      <c r="O2088" t="s">
        <v>2624</v>
      </c>
    </row>
    <row r="2089" spans="1:15" x14ac:dyDescent="0.25">
      <c r="A2089" t="s">
        <v>2628</v>
      </c>
      <c r="B2089" t="s">
        <v>1501</v>
      </c>
      <c r="C2089" s="3">
        <v>-4.75</v>
      </c>
      <c r="D2089" t="s">
        <v>278</v>
      </c>
      <c r="E2089" t="s">
        <v>279</v>
      </c>
      <c r="F2089" s="1">
        <v>1</v>
      </c>
      <c r="G2089" s="1">
        <f t="shared" si="32"/>
        <v>0</v>
      </c>
      <c r="H2089" s="1">
        <v>0.312224403713312</v>
      </c>
      <c r="I2089">
        <v>3</v>
      </c>
      <c r="J2089">
        <v>22</v>
      </c>
      <c r="K2089">
        <v>639</v>
      </c>
      <c r="L2089">
        <v>7166</v>
      </c>
      <c r="M2089" s="2">
        <v>0.62690000000000001</v>
      </c>
      <c r="N2089">
        <v>73.98</v>
      </c>
      <c r="O2089" t="s">
        <v>6451</v>
      </c>
    </row>
    <row r="2090" spans="1:15" x14ac:dyDescent="0.25">
      <c r="A2090" t="s">
        <v>2628</v>
      </c>
      <c r="B2090" t="s">
        <v>1501</v>
      </c>
      <c r="C2090" s="3">
        <v>-4.75</v>
      </c>
      <c r="D2090" t="s">
        <v>1264</v>
      </c>
      <c r="E2090" t="s">
        <v>1265</v>
      </c>
      <c r="F2090" s="1">
        <v>1</v>
      </c>
      <c r="G2090" s="1">
        <f t="shared" si="32"/>
        <v>0</v>
      </c>
      <c r="H2090" s="1">
        <v>0.31263966195708698</v>
      </c>
      <c r="I2090">
        <v>6</v>
      </c>
      <c r="J2090">
        <v>22</v>
      </c>
      <c r="K2090">
        <v>1512</v>
      </c>
      <c r="L2090">
        <v>7166</v>
      </c>
      <c r="M2090" s="2">
        <v>0.62239999999999995</v>
      </c>
      <c r="N2090">
        <v>74.06</v>
      </c>
      <c r="O2090" t="s">
        <v>7951</v>
      </c>
    </row>
    <row r="2091" spans="1:15" x14ac:dyDescent="0.25">
      <c r="A2091" t="s">
        <v>2628</v>
      </c>
      <c r="B2091" t="s">
        <v>1501</v>
      </c>
      <c r="C2091" s="3">
        <v>-4.75</v>
      </c>
      <c r="D2091" t="s">
        <v>1453</v>
      </c>
      <c r="E2091" t="s">
        <v>1454</v>
      </c>
      <c r="F2091" s="1">
        <v>1</v>
      </c>
      <c r="G2091" s="1">
        <f t="shared" si="32"/>
        <v>0</v>
      </c>
      <c r="H2091" s="1">
        <v>0.31549316826908003</v>
      </c>
      <c r="I2091">
        <v>8</v>
      </c>
      <c r="J2091">
        <v>22</v>
      </c>
      <c r="K2091">
        <v>2125</v>
      </c>
      <c r="L2091">
        <v>7166</v>
      </c>
      <c r="M2091" s="2">
        <v>0.61870000000000003</v>
      </c>
      <c r="N2091">
        <v>74.239999999999995</v>
      </c>
      <c r="O2091" t="s">
        <v>7952</v>
      </c>
    </row>
    <row r="2092" spans="1:15" x14ac:dyDescent="0.25">
      <c r="A2092" t="s">
        <v>2628</v>
      </c>
      <c r="B2092" t="s">
        <v>1501</v>
      </c>
      <c r="C2092" s="3">
        <v>-4.75</v>
      </c>
      <c r="D2092" t="s">
        <v>498</v>
      </c>
      <c r="E2092" t="s">
        <v>499</v>
      </c>
      <c r="F2092" s="1">
        <v>1</v>
      </c>
      <c r="G2092" s="1">
        <f t="shared" si="32"/>
        <v>0</v>
      </c>
      <c r="H2092" s="1">
        <v>0.31681421694581102</v>
      </c>
      <c r="I2092">
        <v>4</v>
      </c>
      <c r="J2092">
        <v>22</v>
      </c>
      <c r="K2092">
        <v>929</v>
      </c>
      <c r="L2092">
        <v>7166</v>
      </c>
      <c r="M2092" s="2">
        <v>0.61439999999999995</v>
      </c>
      <c r="N2092">
        <v>74.34</v>
      </c>
      <c r="O2092" t="s">
        <v>7925</v>
      </c>
    </row>
    <row r="2093" spans="1:15" x14ac:dyDescent="0.25">
      <c r="A2093" t="s">
        <v>2628</v>
      </c>
      <c r="B2093" t="s">
        <v>1501</v>
      </c>
      <c r="C2093" s="3">
        <v>-4.75</v>
      </c>
      <c r="D2093" t="s">
        <v>298</v>
      </c>
      <c r="E2093" t="s">
        <v>299</v>
      </c>
      <c r="F2093" s="1">
        <v>1</v>
      </c>
      <c r="G2093" s="1">
        <f t="shared" si="32"/>
        <v>0</v>
      </c>
      <c r="H2093" s="1">
        <v>0.31759038189465799</v>
      </c>
      <c r="I2093">
        <v>8</v>
      </c>
      <c r="J2093">
        <v>22</v>
      </c>
      <c r="K2093">
        <v>2129</v>
      </c>
      <c r="L2093">
        <v>7166</v>
      </c>
      <c r="M2093" s="2">
        <v>0.61029999999999995</v>
      </c>
      <c r="N2093">
        <v>74.459999999999994</v>
      </c>
      <c r="O2093" t="s">
        <v>7953</v>
      </c>
    </row>
    <row r="2094" spans="1:15" x14ac:dyDescent="0.25">
      <c r="A2094" t="s">
        <v>2628</v>
      </c>
      <c r="B2094" t="s">
        <v>1501</v>
      </c>
      <c r="C2094" s="3">
        <v>-4.75</v>
      </c>
      <c r="D2094" t="s">
        <v>500</v>
      </c>
      <c r="E2094" t="s">
        <v>501</v>
      </c>
      <c r="F2094" s="1">
        <v>1</v>
      </c>
      <c r="G2094" s="1">
        <f t="shared" si="32"/>
        <v>0</v>
      </c>
      <c r="H2094" s="1">
        <v>0.31827838275667297</v>
      </c>
      <c r="I2094">
        <v>4</v>
      </c>
      <c r="J2094">
        <v>22</v>
      </c>
      <c r="K2094">
        <v>931</v>
      </c>
      <c r="L2094">
        <v>7166</v>
      </c>
      <c r="M2094" s="2">
        <v>0.60629999999999995</v>
      </c>
      <c r="N2094">
        <v>74.58</v>
      </c>
      <c r="O2094" t="s">
        <v>7925</v>
      </c>
    </row>
    <row r="2095" spans="1:15" x14ac:dyDescent="0.25">
      <c r="A2095" t="s">
        <v>2628</v>
      </c>
      <c r="B2095" t="s">
        <v>1501</v>
      </c>
      <c r="C2095" s="3">
        <v>-4.75</v>
      </c>
      <c r="D2095" t="s">
        <v>878</v>
      </c>
      <c r="E2095" t="s">
        <v>879</v>
      </c>
      <c r="F2095" s="1">
        <v>1</v>
      </c>
      <c r="G2095" s="1">
        <f t="shared" si="32"/>
        <v>0</v>
      </c>
      <c r="H2095" s="1">
        <v>0.31937458350394299</v>
      </c>
      <c r="I2095">
        <v>7</v>
      </c>
      <c r="J2095">
        <v>22</v>
      </c>
      <c r="K2095">
        <v>1826</v>
      </c>
      <c r="L2095">
        <v>7166</v>
      </c>
      <c r="M2095" s="2">
        <v>0.60740000000000005</v>
      </c>
      <c r="N2095">
        <v>75.319999999999993</v>
      </c>
      <c r="O2095" t="s">
        <v>7954</v>
      </c>
    </row>
    <row r="2096" spans="1:15" x14ac:dyDescent="0.25">
      <c r="A2096" t="s">
        <v>2628</v>
      </c>
      <c r="B2096" t="s">
        <v>1501</v>
      </c>
      <c r="C2096" s="3">
        <v>-4.75</v>
      </c>
      <c r="D2096" t="s">
        <v>449</v>
      </c>
      <c r="E2096" t="s">
        <v>450</v>
      </c>
      <c r="F2096" s="1">
        <v>1</v>
      </c>
      <c r="G2096" s="1">
        <f t="shared" si="32"/>
        <v>0</v>
      </c>
      <c r="H2096" s="1">
        <v>0.32001986335604998</v>
      </c>
      <c r="I2096">
        <v>2</v>
      </c>
      <c r="J2096">
        <v>22</v>
      </c>
      <c r="K2096">
        <v>374</v>
      </c>
      <c r="L2096">
        <v>7166</v>
      </c>
      <c r="M2096" s="2">
        <v>0.60509999999999997</v>
      </c>
      <c r="N2096">
        <v>75.64</v>
      </c>
      <c r="O2096" t="s">
        <v>2623</v>
      </c>
    </row>
    <row r="2097" spans="1:15" x14ac:dyDescent="0.25">
      <c r="A2097" t="s">
        <v>2628</v>
      </c>
      <c r="B2097" t="s">
        <v>1501</v>
      </c>
      <c r="C2097" s="3">
        <v>-4.75</v>
      </c>
      <c r="D2097" t="s">
        <v>451</v>
      </c>
      <c r="E2097" t="s">
        <v>452</v>
      </c>
      <c r="F2097" s="1">
        <v>1</v>
      </c>
      <c r="G2097" s="1">
        <f t="shared" si="32"/>
        <v>0</v>
      </c>
      <c r="H2097" s="1">
        <v>0.32001986335604998</v>
      </c>
      <c r="I2097">
        <v>2</v>
      </c>
      <c r="J2097">
        <v>22</v>
      </c>
      <c r="K2097">
        <v>374</v>
      </c>
      <c r="L2097">
        <v>7166</v>
      </c>
      <c r="M2097" s="2">
        <v>0.60029999999999994</v>
      </c>
      <c r="N2097">
        <v>75.64</v>
      </c>
      <c r="O2097" t="s">
        <v>2624</v>
      </c>
    </row>
    <row r="2098" spans="1:15" x14ac:dyDescent="0.25">
      <c r="A2098" t="s">
        <v>2628</v>
      </c>
      <c r="B2098" t="s">
        <v>1501</v>
      </c>
      <c r="C2098" s="3">
        <v>-4.75</v>
      </c>
      <c r="D2098" t="s">
        <v>817</v>
      </c>
      <c r="E2098" t="s">
        <v>818</v>
      </c>
      <c r="F2098" s="1">
        <v>1</v>
      </c>
      <c r="G2098" s="1">
        <f t="shared" si="32"/>
        <v>0</v>
      </c>
      <c r="H2098" s="1">
        <v>0.32268224733196099</v>
      </c>
      <c r="I2098">
        <v>3</v>
      </c>
      <c r="J2098">
        <v>22</v>
      </c>
      <c r="K2098">
        <v>651</v>
      </c>
      <c r="L2098">
        <v>7166</v>
      </c>
      <c r="M2098" s="2">
        <v>0.60060000000000002</v>
      </c>
      <c r="N2098">
        <v>76.28</v>
      </c>
      <c r="O2098" t="s">
        <v>5671</v>
      </c>
    </row>
    <row r="2099" spans="1:15" x14ac:dyDescent="0.25">
      <c r="A2099" t="s">
        <v>2628</v>
      </c>
      <c r="B2099" t="s">
        <v>1501</v>
      </c>
      <c r="C2099" s="3">
        <v>-4.75</v>
      </c>
      <c r="D2099" t="s">
        <v>453</v>
      </c>
      <c r="E2099" t="s">
        <v>454</v>
      </c>
      <c r="F2099" s="1">
        <v>1</v>
      </c>
      <c r="G2099" s="1">
        <f t="shared" si="32"/>
        <v>0</v>
      </c>
      <c r="H2099" s="1">
        <v>0.32561354800353298</v>
      </c>
      <c r="I2099">
        <v>4</v>
      </c>
      <c r="J2099">
        <v>22</v>
      </c>
      <c r="K2099">
        <v>941</v>
      </c>
      <c r="L2099">
        <v>7166</v>
      </c>
      <c r="M2099" s="2">
        <v>0.59660000000000002</v>
      </c>
      <c r="N2099">
        <v>76.36</v>
      </c>
      <c r="O2099" t="s">
        <v>7927</v>
      </c>
    </row>
    <row r="2100" spans="1:15" x14ac:dyDescent="0.25">
      <c r="A2100" t="s">
        <v>2628</v>
      </c>
      <c r="B2100" t="s">
        <v>1501</v>
      </c>
      <c r="C2100" s="3">
        <v>-4.75</v>
      </c>
      <c r="D2100" t="s">
        <v>899</v>
      </c>
      <c r="E2100" t="s">
        <v>900</v>
      </c>
      <c r="F2100" s="1">
        <v>1</v>
      </c>
      <c r="G2100" s="1">
        <f t="shared" si="32"/>
        <v>0</v>
      </c>
      <c r="H2100" s="1">
        <v>0.33274508492674798</v>
      </c>
      <c r="I2100">
        <v>7</v>
      </c>
      <c r="J2100">
        <v>22</v>
      </c>
      <c r="K2100">
        <v>1850</v>
      </c>
      <c r="L2100">
        <v>7166</v>
      </c>
      <c r="M2100" s="2">
        <v>0.59889999999999999</v>
      </c>
      <c r="N2100">
        <v>77.260000000000005</v>
      </c>
      <c r="O2100" t="s">
        <v>7955</v>
      </c>
    </row>
    <row r="2101" spans="1:15" x14ac:dyDescent="0.25">
      <c r="A2101" t="s">
        <v>2628</v>
      </c>
      <c r="B2101" t="s">
        <v>1501</v>
      </c>
      <c r="C2101" s="3">
        <v>-4.75</v>
      </c>
      <c r="D2101" t="s">
        <v>1274</v>
      </c>
      <c r="E2101" t="s">
        <v>1275</v>
      </c>
      <c r="F2101" s="1">
        <v>1</v>
      </c>
      <c r="G2101" s="1">
        <f t="shared" si="32"/>
        <v>0</v>
      </c>
      <c r="H2101" s="1">
        <v>0.33868712377643501</v>
      </c>
      <c r="I2101">
        <v>10</v>
      </c>
      <c r="J2101">
        <v>22</v>
      </c>
      <c r="K2101">
        <v>2794</v>
      </c>
      <c r="L2101">
        <v>7166</v>
      </c>
      <c r="M2101" s="2">
        <v>0.59770000000000001</v>
      </c>
      <c r="N2101">
        <v>77.7</v>
      </c>
      <c r="O2101" t="s">
        <v>7956</v>
      </c>
    </row>
    <row r="2102" spans="1:15" x14ac:dyDescent="0.25">
      <c r="A2102" t="s">
        <v>2628</v>
      </c>
      <c r="B2102" t="s">
        <v>1501</v>
      </c>
      <c r="C2102" s="3">
        <v>-4.75</v>
      </c>
      <c r="D2102" t="s">
        <v>916</v>
      </c>
      <c r="E2102" t="s">
        <v>917</v>
      </c>
      <c r="F2102" s="1">
        <v>1</v>
      </c>
      <c r="G2102" s="1">
        <f t="shared" si="32"/>
        <v>0</v>
      </c>
      <c r="H2102" s="1">
        <v>0.341735537903195</v>
      </c>
      <c r="I2102">
        <v>7</v>
      </c>
      <c r="J2102">
        <v>22</v>
      </c>
      <c r="K2102">
        <v>1866</v>
      </c>
      <c r="L2102">
        <v>7166</v>
      </c>
      <c r="M2102" s="2">
        <v>0.59799999999999998</v>
      </c>
      <c r="N2102">
        <v>78.34</v>
      </c>
      <c r="O2102" t="s">
        <v>7957</v>
      </c>
    </row>
    <row r="2103" spans="1:15" x14ac:dyDescent="0.25">
      <c r="A2103" t="s">
        <v>2628</v>
      </c>
      <c r="B2103" t="s">
        <v>1501</v>
      </c>
      <c r="C2103" s="3">
        <v>-4.75</v>
      </c>
      <c r="D2103" t="s">
        <v>471</v>
      </c>
      <c r="E2103" t="s">
        <v>472</v>
      </c>
      <c r="F2103" s="1">
        <v>1</v>
      </c>
      <c r="G2103" s="1">
        <f t="shared" si="32"/>
        <v>0</v>
      </c>
      <c r="H2103" s="1">
        <v>0.34301552206394897</v>
      </c>
      <c r="I2103">
        <v>2</v>
      </c>
      <c r="J2103">
        <v>22</v>
      </c>
      <c r="K2103">
        <v>394</v>
      </c>
      <c r="L2103">
        <v>7166</v>
      </c>
      <c r="M2103" s="2">
        <v>0.59530000000000005</v>
      </c>
      <c r="N2103">
        <v>78.58</v>
      </c>
      <c r="O2103" t="s">
        <v>2624</v>
      </c>
    </row>
    <row r="2104" spans="1:15" x14ac:dyDescent="0.25">
      <c r="A2104" t="s">
        <v>2628</v>
      </c>
      <c r="B2104" t="s">
        <v>1501</v>
      </c>
      <c r="C2104" s="3">
        <v>-4.75</v>
      </c>
      <c r="D2104" t="s">
        <v>935</v>
      </c>
      <c r="E2104" t="s">
        <v>936</v>
      </c>
      <c r="F2104" s="1">
        <v>1</v>
      </c>
      <c r="G2104" s="1">
        <f t="shared" si="32"/>
        <v>0</v>
      </c>
      <c r="H2104" s="1">
        <v>0.34530564205575498</v>
      </c>
      <c r="I2104">
        <v>2</v>
      </c>
      <c r="J2104">
        <v>22</v>
      </c>
      <c r="K2104">
        <v>396</v>
      </c>
      <c r="L2104">
        <v>7166</v>
      </c>
      <c r="M2104" s="2">
        <v>0.59709999999999996</v>
      </c>
      <c r="N2104">
        <v>79.42</v>
      </c>
      <c r="O2104" t="s">
        <v>2743</v>
      </c>
    </row>
    <row r="2105" spans="1:15" x14ac:dyDescent="0.25">
      <c r="A2105" t="s">
        <v>2628</v>
      </c>
      <c r="B2105" t="s">
        <v>1501</v>
      </c>
      <c r="C2105" s="3">
        <v>-4.75</v>
      </c>
      <c r="D2105" t="s">
        <v>743</v>
      </c>
      <c r="E2105" t="s">
        <v>744</v>
      </c>
      <c r="F2105" s="1">
        <v>1</v>
      </c>
      <c r="G2105" s="1">
        <f t="shared" si="32"/>
        <v>0</v>
      </c>
      <c r="H2105" s="1">
        <v>0.34530564205575498</v>
      </c>
      <c r="I2105">
        <v>2</v>
      </c>
      <c r="J2105">
        <v>22</v>
      </c>
      <c r="K2105">
        <v>396</v>
      </c>
      <c r="L2105">
        <v>7166</v>
      </c>
      <c r="M2105" s="2">
        <v>0.5927</v>
      </c>
      <c r="N2105">
        <v>79.42</v>
      </c>
      <c r="O2105" t="s">
        <v>2619</v>
      </c>
    </row>
    <row r="2106" spans="1:15" x14ac:dyDescent="0.25">
      <c r="A2106" t="s">
        <v>2628</v>
      </c>
      <c r="B2106" t="s">
        <v>1501</v>
      </c>
      <c r="C2106" s="3">
        <v>-4.75</v>
      </c>
      <c r="D2106" t="s">
        <v>280</v>
      </c>
      <c r="E2106" t="s">
        <v>281</v>
      </c>
      <c r="F2106" s="1">
        <v>1</v>
      </c>
      <c r="G2106" s="1">
        <f t="shared" si="32"/>
        <v>0</v>
      </c>
      <c r="H2106" s="1">
        <v>0.34714710250862602</v>
      </c>
      <c r="I2106">
        <v>3</v>
      </c>
      <c r="J2106">
        <v>22</v>
      </c>
      <c r="K2106">
        <v>679</v>
      </c>
      <c r="L2106">
        <v>7166</v>
      </c>
      <c r="M2106" s="2">
        <v>0.59009999999999996</v>
      </c>
      <c r="N2106">
        <v>79.66</v>
      </c>
      <c r="O2106" t="s">
        <v>5730</v>
      </c>
    </row>
    <row r="2107" spans="1:15" x14ac:dyDescent="0.25">
      <c r="A2107" t="s">
        <v>2628</v>
      </c>
      <c r="B2107" t="s">
        <v>1501</v>
      </c>
      <c r="C2107" s="3">
        <v>-4.75</v>
      </c>
      <c r="D2107" t="s">
        <v>1430</v>
      </c>
      <c r="E2107" t="s">
        <v>1431</v>
      </c>
      <c r="F2107" s="1">
        <v>1</v>
      </c>
      <c r="G2107" s="1">
        <f t="shared" si="32"/>
        <v>0</v>
      </c>
      <c r="H2107" s="1">
        <v>0.34791095668702499</v>
      </c>
      <c r="I2107">
        <v>8</v>
      </c>
      <c r="J2107">
        <v>22</v>
      </c>
      <c r="K2107">
        <v>2186</v>
      </c>
      <c r="L2107">
        <v>7166</v>
      </c>
      <c r="M2107" s="2">
        <v>0.58709999999999996</v>
      </c>
      <c r="N2107">
        <v>79.84</v>
      </c>
      <c r="O2107" t="s">
        <v>7958</v>
      </c>
    </row>
    <row r="2108" spans="1:15" x14ac:dyDescent="0.25">
      <c r="A2108" t="s">
        <v>2628</v>
      </c>
      <c r="B2108" t="s">
        <v>1501</v>
      </c>
      <c r="C2108" s="3">
        <v>-4.75</v>
      </c>
      <c r="D2108" t="s">
        <v>747</v>
      </c>
      <c r="E2108" t="s">
        <v>748</v>
      </c>
      <c r="F2108" s="1">
        <v>1</v>
      </c>
      <c r="G2108" s="1">
        <f t="shared" si="32"/>
        <v>0</v>
      </c>
      <c r="H2108" s="1">
        <v>0.34987991384945299</v>
      </c>
      <c r="I2108">
        <v>2</v>
      </c>
      <c r="J2108">
        <v>22</v>
      </c>
      <c r="K2108">
        <v>400</v>
      </c>
      <c r="L2108">
        <v>7166</v>
      </c>
      <c r="M2108" s="2">
        <v>0.58499999999999996</v>
      </c>
      <c r="N2108">
        <v>80.14</v>
      </c>
      <c r="O2108" t="s">
        <v>2753</v>
      </c>
    </row>
    <row r="2109" spans="1:15" x14ac:dyDescent="0.25">
      <c r="A2109" t="s">
        <v>2628</v>
      </c>
      <c r="B2109" t="s">
        <v>1501</v>
      </c>
      <c r="C2109" s="3">
        <v>-4.75</v>
      </c>
      <c r="D2109" t="s">
        <v>649</v>
      </c>
      <c r="E2109" t="s">
        <v>650</v>
      </c>
      <c r="F2109" s="1">
        <v>1</v>
      </c>
      <c r="G2109" s="1">
        <f t="shared" si="32"/>
        <v>0</v>
      </c>
      <c r="H2109" s="1">
        <v>0.36255352387817902</v>
      </c>
      <c r="I2109">
        <v>5</v>
      </c>
      <c r="J2109">
        <v>22</v>
      </c>
      <c r="K2109">
        <v>1291</v>
      </c>
      <c r="L2109">
        <v>7166</v>
      </c>
      <c r="M2109" s="2">
        <v>0.59740000000000004</v>
      </c>
      <c r="N2109">
        <v>82.44</v>
      </c>
      <c r="O2109" t="s">
        <v>7959</v>
      </c>
    </row>
    <row r="2110" spans="1:15" x14ac:dyDescent="0.25">
      <c r="A2110" t="s">
        <v>2628</v>
      </c>
      <c r="B2110" t="s">
        <v>1501</v>
      </c>
      <c r="C2110" s="3">
        <v>-4.75</v>
      </c>
      <c r="D2110" t="s">
        <v>1324</v>
      </c>
      <c r="E2110" t="s">
        <v>1325</v>
      </c>
      <c r="F2110" s="1">
        <v>1</v>
      </c>
      <c r="G2110" s="1">
        <f t="shared" si="32"/>
        <v>0</v>
      </c>
      <c r="H2110" s="1">
        <v>0.36652795495856799</v>
      </c>
      <c r="I2110">
        <v>5</v>
      </c>
      <c r="J2110">
        <v>22</v>
      </c>
      <c r="K2110">
        <v>1297</v>
      </c>
      <c r="L2110">
        <v>7166</v>
      </c>
      <c r="M2110" s="2">
        <v>0.59550000000000003</v>
      </c>
      <c r="N2110">
        <v>82.78</v>
      </c>
      <c r="O2110" t="s">
        <v>7960</v>
      </c>
    </row>
    <row r="2111" spans="1:15" x14ac:dyDescent="0.25">
      <c r="A2111" t="s">
        <v>2628</v>
      </c>
      <c r="B2111" t="s">
        <v>1501</v>
      </c>
      <c r="C2111" s="3">
        <v>-4.75</v>
      </c>
      <c r="D2111" t="s">
        <v>323</v>
      </c>
      <c r="E2111" t="s">
        <v>324</v>
      </c>
      <c r="F2111" s="1">
        <v>1</v>
      </c>
      <c r="G2111" s="1">
        <f t="shared" si="32"/>
        <v>0</v>
      </c>
      <c r="H2111" s="1">
        <v>0.36976128085085302</v>
      </c>
      <c r="I2111">
        <v>6</v>
      </c>
      <c r="J2111">
        <v>22</v>
      </c>
      <c r="K2111">
        <v>1607</v>
      </c>
      <c r="L2111">
        <v>7166</v>
      </c>
      <c r="M2111" s="2">
        <v>0.59370000000000001</v>
      </c>
      <c r="N2111">
        <v>83.12</v>
      </c>
      <c r="O2111" t="s">
        <v>7961</v>
      </c>
    </row>
    <row r="2112" spans="1:15" x14ac:dyDescent="0.25">
      <c r="A2112" t="s">
        <v>2628</v>
      </c>
      <c r="B2112" t="s">
        <v>1501</v>
      </c>
      <c r="C2112" s="3">
        <v>-4.75</v>
      </c>
      <c r="D2112" t="s">
        <v>421</v>
      </c>
      <c r="E2112" t="s">
        <v>422</v>
      </c>
      <c r="F2112" s="1">
        <v>1</v>
      </c>
      <c r="G2112" s="1">
        <f t="shared" si="32"/>
        <v>0</v>
      </c>
      <c r="H2112" s="1">
        <v>0.37600571587401299</v>
      </c>
      <c r="I2112">
        <v>2</v>
      </c>
      <c r="J2112">
        <v>22</v>
      </c>
      <c r="K2112">
        <v>423</v>
      </c>
      <c r="L2112">
        <v>7166</v>
      </c>
      <c r="M2112" s="2">
        <v>0.59209999999999996</v>
      </c>
      <c r="N2112">
        <v>83.48</v>
      </c>
      <c r="O2112" t="s">
        <v>2624</v>
      </c>
    </row>
    <row r="2113" spans="1:15" x14ac:dyDescent="0.25">
      <c r="A2113" t="s">
        <v>2628</v>
      </c>
      <c r="B2113" t="s">
        <v>1501</v>
      </c>
      <c r="C2113" s="3">
        <v>-4.75</v>
      </c>
      <c r="D2113" t="s">
        <v>836</v>
      </c>
      <c r="E2113" t="s">
        <v>837</v>
      </c>
      <c r="F2113" s="1">
        <v>1</v>
      </c>
      <c r="G2113" s="1">
        <f t="shared" si="32"/>
        <v>0</v>
      </c>
      <c r="H2113" s="1">
        <v>0.37826165876610301</v>
      </c>
      <c r="I2113">
        <v>2</v>
      </c>
      <c r="J2113">
        <v>22</v>
      </c>
      <c r="K2113">
        <v>425</v>
      </c>
      <c r="L2113">
        <v>7166</v>
      </c>
      <c r="M2113" s="2">
        <v>0.59209999999999996</v>
      </c>
      <c r="N2113">
        <v>84.08</v>
      </c>
      <c r="O2113" t="s">
        <v>2619</v>
      </c>
    </row>
    <row r="2114" spans="1:15" x14ac:dyDescent="0.25">
      <c r="A2114" t="s">
        <v>2628</v>
      </c>
      <c r="B2114" t="s">
        <v>1501</v>
      </c>
      <c r="C2114" s="3">
        <v>-4.75</v>
      </c>
      <c r="D2114" t="s">
        <v>838</v>
      </c>
      <c r="E2114" t="s">
        <v>839</v>
      </c>
      <c r="F2114" s="1">
        <v>1</v>
      </c>
      <c r="G2114" s="1">
        <f t="shared" si="32"/>
        <v>0</v>
      </c>
      <c r="H2114" s="1">
        <v>0.37826165876610301</v>
      </c>
      <c r="I2114">
        <v>2</v>
      </c>
      <c r="J2114">
        <v>22</v>
      </c>
      <c r="K2114">
        <v>425</v>
      </c>
      <c r="L2114">
        <v>7166</v>
      </c>
      <c r="M2114" s="2">
        <v>0.58799999999999997</v>
      </c>
      <c r="N2114">
        <v>84.08</v>
      </c>
      <c r="O2114" t="s">
        <v>2619</v>
      </c>
    </row>
    <row r="2115" spans="1:15" x14ac:dyDescent="0.25">
      <c r="A2115" t="s">
        <v>2628</v>
      </c>
      <c r="B2115" t="s">
        <v>1501</v>
      </c>
      <c r="C2115" s="3">
        <v>-4.75</v>
      </c>
      <c r="D2115" t="s">
        <v>1432</v>
      </c>
      <c r="E2115" t="s">
        <v>1433</v>
      </c>
      <c r="F2115" s="1">
        <v>1</v>
      </c>
      <c r="G2115" s="1">
        <f t="shared" ref="G2115:G2178" si="33">-LOG10(F2115)</f>
        <v>0</v>
      </c>
      <c r="H2115" s="1">
        <v>0.38051482581611701</v>
      </c>
      <c r="I2115">
        <v>2</v>
      </c>
      <c r="J2115">
        <v>22</v>
      </c>
      <c r="K2115">
        <v>427</v>
      </c>
      <c r="L2115">
        <v>7166</v>
      </c>
      <c r="M2115" s="2">
        <v>0.58779999999999999</v>
      </c>
      <c r="N2115">
        <v>84.64</v>
      </c>
      <c r="O2115" t="s">
        <v>6447</v>
      </c>
    </row>
    <row r="2116" spans="1:15" x14ac:dyDescent="0.25">
      <c r="A2116" t="s">
        <v>2628</v>
      </c>
      <c r="B2116" t="s">
        <v>1501</v>
      </c>
      <c r="C2116" s="3">
        <v>-4.75</v>
      </c>
      <c r="D2116" t="s">
        <v>443</v>
      </c>
      <c r="E2116" t="s">
        <v>444</v>
      </c>
      <c r="F2116" s="1">
        <v>1</v>
      </c>
      <c r="G2116" s="1">
        <f t="shared" si="33"/>
        <v>0</v>
      </c>
      <c r="H2116" s="1">
        <v>0.38837833077091299</v>
      </c>
      <c r="I2116">
        <v>2</v>
      </c>
      <c r="J2116">
        <v>22</v>
      </c>
      <c r="K2116">
        <v>434</v>
      </c>
      <c r="L2116">
        <v>7166</v>
      </c>
      <c r="M2116" s="2">
        <v>0.59160000000000001</v>
      </c>
      <c r="N2116">
        <v>85.78</v>
      </c>
      <c r="O2116" t="s">
        <v>2623</v>
      </c>
    </row>
    <row r="2117" spans="1:15" x14ac:dyDescent="0.25">
      <c r="A2117" t="s">
        <v>2628</v>
      </c>
      <c r="B2117" t="s">
        <v>1501</v>
      </c>
      <c r="C2117" s="3">
        <v>-4.75</v>
      </c>
      <c r="D2117" t="s">
        <v>1346</v>
      </c>
      <c r="E2117" t="s">
        <v>1347</v>
      </c>
      <c r="F2117" s="1">
        <v>1</v>
      </c>
      <c r="G2117" s="1">
        <f t="shared" si="33"/>
        <v>0</v>
      </c>
      <c r="H2117" s="1">
        <v>0.39173728664423202</v>
      </c>
      <c r="I2117">
        <v>2</v>
      </c>
      <c r="J2117">
        <v>22</v>
      </c>
      <c r="K2117">
        <v>437</v>
      </c>
      <c r="L2117">
        <v>7166</v>
      </c>
      <c r="M2117" s="2">
        <v>0.59109999999999996</v>
      </c>
      <c r="N2117">
        <v>86.3</v>
      </c>
      <c r="O2117" t="s">
        <v>2632</v>
      </c>
    </row>
    <row r="2118" spans="1:15" x14ac:dyDescent="0.25">
      <c r="A2118" t="s">
        <v>2628</v>
      </c>
      <c r="B2118" t="s">
        <v>1501</v>
      </c>
      <c r="C2118" s="3">
        <v>-4.75</v>
      </c>
      <c r="D2118" t="s">
        <v>365</v>
      </c>
      <c r="E2118" t="s">
        <v>366</v>
      </c>
      <c r="F2118" s="1">
        <v>1</v>
      </c>
      <c r="G2118" s="1">
        <f t="shared" si="33"/>
        <v>0</v>
      </c>
      <c r="H2118" s="1">
        <v>0.39285541254017597</v>
      </c>
      <c r="I2118">
        <v>2</v>
      </c>
      <c r="J2118">
        <v>22</v>
      </c>
      <c r="K2118">
        <v>438</v>
      </c>
      <c r="L2118">
        <v>7166</v>
      </c>
      <c r="M2118" s="2">
        <v>0.58899999999999997</v>
      </c>
      <c r="N2118">
        <v>86.58</v>
      </c>
      <c r="O2118" t="s">
        <v>2624</v>
      </c>
    </row>
    <row r="2119" spans="1:15" x14ac:dyDescent="0.25">
      <c r="A2119" t="s">
        <v>2628</v>
      </c>
      <c r="B2119" t="s">
        <v>1501</v>
      </c>
      <c r="C2119" s="3">
        <v>-4.75</v>
      </c>
      <c r="D2119" t="s">
        <v>1272</v>
      </c>
      <c r="E2119" t="s">
        <v>1273</v>
      </c>
      <c r="F2119" s="1">
        <v>1</v>
      </c>
      <c r="G2119" s="1">
        <f t="shared" si="33"/>
        <v>0</v>
      </c>
      <c r="H2119" s="1">
        <v>0.39526242851299997</v>
      </c>
      <c r="I2119">
        <v>4</v>
      </c>
      <c r="J2119">
        <v>22</v>
      </c>
      <c r="K2119">
        <v>1035</v>
      </c>
      <c r="L2119">
        <v>7166</v>
      </c>
      <c r="M2119" s="2">
        <v>0.58689999999999998</v>
      </c>
      <c r="N2119">
        <v>86.86</v>
      </c>
      <c r="O2119" t="s">
        <v>6442</v>
      </c>
    </row>
    <row r="2120" spans="1:15" x14ac:dyDescent="0.25">
      <c r="A2120" t="s">
        <v>2628</v>
      </c>
      <c r="B2120" t="s">
        <v>1501</v>
      </c>
      <c r="C2120" s="3">
        <v>-4.75</v>
      </c>
      <c r="D2120" t="s">
        <v>1360</v>
      </c>
      <c r="E2120" t="s">
        <v>1361</v>
      </c>
      <c r="F2120" s="1">
        <v>1</v>
      </c>
      <c r="G2120" s="1">
        <f t="shared" si="33"/>
        <v>0</v>
      </c>
      <c r="H2120" s="1">
        <v>0.40066033540110702</v>
      </c>
      <c r="I2120">
        <v>2</v>
      </c>
      <c r="J2120">
        <v>22</v>
      </c>
      <c r="K2120">
        <v>445</v>
      </c>
      <c r="L2120">
        <v>7166</v>
      </c>
      <c r="M2120" s="2">
        <v>0.5887</v>
      </c>
      <c r="N2120">
        <v>87.72</v>
      </c>
      <c r="O2120" t="s">
        <v>5734</v>
      </c>
    </row>
    <row r="2121" spans="1:15" x14ac:dyDescent="0.25">
      <c r="A2121" t="s">
        <v>2628</v>
      </c>
      <c r="B2121" t="s">
        <v>1501</v>
      </c>
      <c r="C2121" s="3">
        <v>-4.75</v>
      </c>
      <c r="D2121" t="s">
        <v>1367</v>
      </c>
      <c r="E2121" t="s">
        <v>1368</v>
      </c>
      <c r="F2121" s="1">
        <v>1</v>
      </c>
      <c r="G2121" s="1">
        <f t="shared" si="33"/>
        <v>0</v>
      </c>
      <c r="H2121" s="1">
        <v>0.40288308566027198</v>
      </c>
      <c r="I2121">
        <v>2</v>
      </c>
      <c r="J2121">
        <v>22</v>
      </c>
      <c r="K2121">
        <v>447</v>
      </c>
      <c r="L2121">
        <v>7166</v>
      </c>
      <c r="M2121" s="2">
        <v>0.59109999999999996</v>
      </c>
      <c r="N2121">
        <v>88.66</v>
      </c>
      <c r="O2121" t="s">
        <v>5734</v>
      </c>
    </row>
    <row r="2122" spans="1:15" x14ac:dyDescent="0.25">
      <c r="A2122" t="s">
        <v>2628</v>
      </c>
      <c r="B2122" t="s">
        <v>1501</v>
      </c>
      <c r="C2122" s="3">
        <v>-4.75</v>
      </c>
      <c r="D2122" t="s">
        <v>401</v>
      </c>
      <c r="E2122" t="s">
        <v>402</v>
      </c>
      <c r="F2122" s="1">
        <v>1</v>
      </c>
      <c r="G2122" s="1">
        <f t="shared" si="33"/>
        <v>0</v>
      </c>
      <c r="H2122" s="1">
        <v>0.40816909815623198</v>
      </c>
      <c r="I2122">
        <v>3</v>
      </c>
      <c r="J2122">
        <v>22</v>
      </c>
      <c r="K2122">
        <v>749</v>
      </c>
      <c r="L2122">
        <v>7166</v>
      </c>
      <c r="M2122" s="2">
        <v>0.59499999999999997</v>
      </c>
      <c r="N2122">
        <v>89.84</v>
      </c>
      <c r="O2122" t="s">
        <v>6448</v>
      </c>
    </row>
    <row r="2123" spans="1:15" x14ac:dyDescent="0.25">
      <c r="A2123" t="s">
        <v>2628</v>
      </c>
      <c r="B2123" t="s">
        <v>1501</v>
      </c>
      <c r="C2123" s="3">
        <v>-4.75</v>
      </c>
      <c r="D2123" t="s">
        <v>1437</v>
      </c>
      <c r="E2123" t="s">
        <v>1438</v>
      </c>
      <c r="F2123" s="1">
        <v>1</v>
      </c>
      <c r="G2123" s="1">
        <f t="shared" si="33"/>
        <v>0</v>
      </c>
      <c r="H2123" s="1">
        <v>0.409034835584006</v>
      </c>
      <c r="I2123">
        <v>3</v>
      </c>
      <c r="J2123">
        <v>22</v>
      </c>
      <c r="K2123">
        <v>750</v>
      </c>
      <c r="L2123">
        <v>7166</v>
      </c>
      <c r="M2123" s="2">
        <v>0.59209999999999996</v>
      </c>
      <c r="N2123">
        <v>90</v>
      </c>
      <c r="O2123" t="s">
        <v>6421</v>
      </c>
    </row>
    <row r="2124" spans="1:15" x14ac:dyDescent="0.25">
      <c r="A2124" t="s">
        <v>2628</v>
      </c>
      <c r="B2124" t="s">
        <v>1501</v>
      </c>
      <c r="C2124" s="3">
        <v>-4.75</v>
      </c>
      <c r="D2124" t="s">
        <v>385</v>
      </c>
      <c r="E2124" t="s">
        <v>386</v>
      </c>
      <c r="F2124" s="1">
        <v>1</v>
      </c>
      <c r="G2124" s="1">
        <f t="shared" si="33"/>
        <v>0</v>
      </c>
      <c r="H2124" s="1">
        <v>0.41174072087984898</v>
      </c>
      <c r="I2124">
        <v>2</v>
      </c>
      <c r="J2124">
        <v>22</v>
      </c>
      <c r="K2124">
        <v>455</v>
      </c>
      <c r="L2124">
        <v>7166</v>
      </c>
      <c r="M2124" s="2">
        <v>0.59119999999999995</v>
      </c>
      <c r="N2124">
        <v>90.46</v>
      </c>
      <c r="O2124" t="s">
        <v>2623</v>
      </c>
    </row>
    <row r="2125" spans="1:15" x14ac:dyDescent="0.25">
      <c r="A2125" t="s">
        <v>2628</v>
      </c>
      <c r="B2125" t="s">
        <v>1501</v>
      </c>
      <c r="C2125" s="3">
        <v>-4.75</v>
      </c>
      <c r="D2125" t="s">
        <v>387</v>
      </c>
      <c r="E2125" t="s">
        <v>388</v>
      </c>
      <c r="F2125" s="1">
        <v>1</v>
      </c>
      <c r="G2125" s="1">
        <f t="shared" si="33"/>
        <v>0</v>
      </c>
      <c r="H2125" s="1">
        <v>0.412844083961245</v>
      </c>
      <c r="I2125">
        <v>2</v>
      </c>
      <c r="J2125">
        <v>22</v>
      </c>
      <c r="K2125">
        <v>456</v>
      </c>
      <c r="L2125">
        <v>7166</v>
      </c>
      <c r="M2125" s="2">
        <v>0.59360000000000002</v>
      </c>
      <c r="N2125">
        <v>91.42</v>
      </c>
      <c r="O2125" t="s">
        <v>2742</v>
      </c>
    </row>
    <row r="2126" spans="1:15" x14ac:dyDescent="0.25">
      <c r="A2126" t="s">
        <v>2628</v>
      </c>
      <c r="B2126" t="s">
        <v>1501</v>
      </c>
      <c r="C2126" s="3">
        <v>-4.75</v>
      </c>
      <c r="D2126" t="s">
        <v>389</v>
      </c>
      <c r="E2126" t="s">
        <v>390</v>
      </c>
      <c r="F2126" s="1">
        <v>1</v>
      </c>
      <c r="G2126" s="1">
        <f t="shared" si="33"/>
        <v>0</v>
      </c>
      <c r="H2126" s="1">
        <v>0.412844083961245</v>
      </c>
      <c r="I2126">
        <v>2</v>
      </c>
      <c r="J2126">
        <v>22</v>
      </c>
      <c r="K2126">
        <v>456</v>
      </c>
      <c r="L2126">
        <v>7166</v>
      </c>
      <c r="M2126" s="2">
        <v>0.58979999999999999</v>
      </c>
      <c r="N2126">
        <v>91.42</v>
      </c>
      <c r="O2126" t="s">
        <v>2624</v>
      </c>
    </row>
    <row r="2127" spans="1:15" x14ac:dyDescent="0.25">
      <c r="A2127" t="s">
        <v>2628</v>
      </c>
      <c r="B2127" t="s">
        <v>1501</v>
      </c>
      <c r="C2127" s="3">
        <v>-4.75</v>
      </c>
      <c r="D2127" t="s">
        <v>1491</v>
      </c>
      <c r="E2127" t="s">
        <v>1492</v>
      </c>
      <c r="F2127" s="1">
        <v>1</v>
      </c>
      <c r="G2127" s="1">
        <f t="shared" si="33"/>
        <v>0</v>
      </c>
      <c r="H2127" s="1">
        <v>0.412844083961245</v>
      </c>
      <c r="I2127">
        <v>2</v>
      </c>
      <c r="J2127">
        <v>22</v>
      </c>
      <c r="K2127">
        <v>456</v>
      </c>
      <c r="L2127">
        <v>7166</v>
      </c>
      <c r="M2127" s="2">
        <v>0.58599999999999997</v>
      </c>
      <c r="N2127">
        <v>91.42</v>
      </c>
      <c r="O2127" t="s">
        <v>5650</v>
      </c>
    </row>
    <row r="2128" spans="1:15" x14ac:dyDescent="0.25">
      <c r="A2128" t="s">
        <v>2628</v>
      </c>
      <c r="B2128" t="s">
        <v>1501</v>
      </c>
      <c r="C2128" s="3">
        <v>-4.75</v>
      </c>
      <c r="D2128" t="s">
        <v>343</v>
      </c>
      <c r="E2128" t="s">
        <v>344</v>
      </c>
      <c r="F2128" s="1">
        <v>1</v>
      </c>
      <c r="G2128" s="1">
        <f t="shared" si="33"/>
        <v>0</v>
      </c>
      <c r="H2128" s="1">
        <v>0.41940276654056102</v>
      </c>
      <c r="I2128">
        <v>3</v>
      </c>
      <c r="J2128">
        <v>22</v>
      </c>
      <c r="K2128">
        <v>762</v>
      </c>
      <c r="L2128">
        <v>7166</v>
      </c>
      <c r="M2128" s="2">
        <v>0.58420000000000005</v>
      </c>
      <c r="N2128">
        <v>91.72</v>
      </c>
      <c r="O2128" t="s">
        <v>7962</v>
      </c>
    </row>
    <row r="2129" spans="1:15" x14ac:dyDescent="0.25">
      <c r="A2129" t="s">
        <v>2628</v>
      </c>
      <c r="B2129" t="s">
        <v>1501</v>
      </c>
      <c r="C2129" s="3">
        <v>-4.75</v>
      </c>
      <c r="D2129" t="s">
        <v>432</v>
      </c>
      <c r="E2129" t="s">
        <v>433</v>
      </c>
      <c r="F2129" s="1">
        <v>1</v>
      </c>
      <c r="G2129" s="1">
        <f t="shared" si="33"/>
        <v>0</v>
      </c>
      <c r="H2129" s="1">
        <v>0.42972810326223199</v>
      </c>
      <c r="I2129">
        <v>3</v>
      </c>
      <c r="J2129">
        <v>22</v>
      </c>
      <c r="K2129">
        <v>774</v>
      </c>
      <c r="L2129">
        <v>7166</v>
      </c>
      <c r="M2129" s="2">
        <v>0.58620000000000005</v>
      </c>
      <c r="N2129">
        <v>92.62</v>
      </c>
      <c r="O2129" t="s">
        <v>6451</v>
      </c>
    </row>
    <row r="2130" spans="1:15" x14ac:dyDescent="0.25">
      <c r="A2130" t="s">
        <v>2628</v>
      </c>
      <c r="B2130" t="s">
        <v>1501</v>
      </c>
      <c r="C2130" s="3">
        <v>-4.75</v>
      </c>
      <c r="D2130" t="s">
        <v>1278</v>
      </c>
      <c r="E2130" t="s">
        <v>1279</v>
      </c>
      <c r="F2130" s="1">
        <v>1</v>
      </c>
      <c r="G2130" s="1">
        <f t="shared" si="33"/>
        <v>0</v>
      </c>
      <c r="H2130" s="1">
        <v>0.43255087973441902</v>
      </c>
      <c r="I2130">
        <v>2</v>
      </c>
      <c r="J2130">
        <v>22</v>
      </c>
      <c r="K2130">
        <v>474</v>
      </c>
      <c r="L2130">
        <v>7166</v>
      </c>
      <c r="M2130" s="2">
        <v>0.58389999999999997</v>
      </c>
      <c r="N2130">
        <v>92.84</v>
      </c>
      <c r="O2130" t="s">
        <v>5748</v>
      </c>
    </row>
    <row r="2131" spans="1:15" x14ac:dyDescent="0.25">
      <c r="A2131" t="s">
        <v>2628</v>
      </c>
      <c r="B2131" t="s">
        <v>1501</v>
      </c>
      <c r="C2131" s="3">
        <v>-4.75</v>
      </c>
      <c r="D2131" t="s">
        <v>1972</v>
      </c>
      <c r="E2131" t="s">
        <v>1973</v>
      </c>
      <c r="F2131" s="1">
        <v>1</v>
      </c>
      <c r="G2131" s="1">
        <f t="shared" si="33"/>
        <v>0</v>
      </c>
      <c r="H2131" s="1">
        <v>0.43363685666504898</v>
      </c>
      <c r="I2131">
        <v>2</v>
      </c>
      <c r="J2131">
        <v>22</v>
      </c>
      <c r="K2131">
        <v>475</v>
      </c>
      <c r="L2131">
        <v>7166</v>
      </c>
      <c r="M2131" s="2">
        <v>0.58160000000000001</v>
      </c>
      <c r="N2131">
        <v>93.06</v>
      </c>
      <c r="O2131" t="s">
        <v>2760</v>
      </c>
    </row>
    <row r="2132" spans="1:15" x14ac:dyDescent="0.25">
      <c r="A2132" t="s">
        <v>2628</v>
      </c>
      <c r="B2132" t="s">
        <v>1501</v>
      </c>
      <c r="C2132" s="3">
        <v>-4.75</v>
      </c>
      <c r="D2132" t="s">
        <v>1455</v>
      </c>
      <c r="E2132" t="s">
        <v>1456</v>
      </c>
      <c r="F2132" s="1">
        <v>1</v>
      </c>
      <c r="G2132" s="1">
        <f t="shared" si="33"/>
        <v>0</v>
      </c>
      <c r="H2132" s="1">
        <v>0.43564287785359801</v>
      </c>
      <c r="I2132">
        <v>7</v>
      </c>
      <c r="J2132">
        <v>22</v>
      </c>
      <c r="K2132">
        <v>2029</v>
      </c>
      <c r="L2132">
        <v>7166</v>
      </c>
      <c r="M2132" s="2">
        <v>0.57999999999999996</v>
      </c>
      <c r="N2132">
        <v>93.38</v>
      </c>
      <c r="O2132" t="s">
        <v>7963</v>
      </c>
    </row>
    <row r="2133" spans="1:15" x14ac:dyDescent="0.25">
      <c r="A2133" t="s">
        <v>2628</v>
      </c>
      <c r="B2133" t="s">
        <v>1501</v>
      </c>
      <c r="C2133" s="3">
        <v>-4.75</v>
      </c>
      <c r="D2133" t="s">
        <v>347</v>
      </c>
      <c r="E2133" t="s">
        <v>348</v>
      </c>
      <c r="F2133" s="1">
        <v>1</v>
      </c>
      <c r="G2133" s="1">
        <f t="shared" si="33"/>
        <v>0</v>
      </c>
      <c r="H2133" s="1">
        <v>0.44171310684557502</v>
      </c>
      <c r="I2133">
        <v>3</v>
      </c>
      <c r="J2133">
        <v>22</v>
      </c>
      <c r="K2133">
        <v>788</v>
      </c>
      <c r="L2133">
        <v>7166</v>
      </c>
      <c r="M2133" s="2">
        <v>0.58489999999999998</v>
      </c>
      <c r="N2133">
        <v>94.76</v>
      </c>
      <c r="O2133" t="s">
        <v>7962</v>
      </c>
    </row>
    <row r="2134" spans="1:15" x14ac:dyDescent="0.25">
      <c r="A2134" t="s">
        <v>2628</v>
      </c>
      <c r="B2134" t="s">
        <v>1501</v>
      </c>
      <c r="C2134" s="3">
        <v>-4.75</v>
      </c>
      <c r="D2134" t="s">
        <v>805</v>
      </c>
      <c r="E2134" t="s">
        <v>806</v>
      </c>
      <c r="F2134" s="1">
        <v>1</v>
      </c>
      <c r="G2134" s="1">
        <f t="shared" si="33"/>
        <v>0</v>
      </c>
      <c r="H2134" s="1">
        <v>0.45087873759082903</v>
      </c>
      <c r="I2134">
        <v>2</v>
      </c>
      <c r="J2134">
        <v>22</v>
      </c>
      <c r="K2134">
        <v>491</v>
      </c>
      <c r="L2134">
        <v>7166</v>
      </c>
      <c r="M2134" s="2">
        <v>0.58919999999999995</v>
      </c>
      <c r="N2134">
        <v>96.04</v>
      </c>
      <c r="O2134" t="s">
        <v>2619</v>
      </c>
    </row>
    <row r="2135" spans="1:15" x14ac:dyDescent="0.25">
      <c r="A2135" t="s">
        <v>2628</v>
      </c>
      <c r="B2135" t="s">
        <v>1501</v>
      </c>
      <c r="C2135" s="3">
        <v>-4.75</v>
      </c>
      <c r="D2135" t="s">
        <v>988</v>
      </c>
      <c r="E2135" t="s">
        <v>989</v>
      </c>
      <c r="F2135" s="1">
        <v>1</v>
      </c>
      <c r="G2135" s="1">
        <f t="shared" si="33"/>
        <v>0</v>
      </c>
      <c r="H2135" s="1">
        <v>0.45301579344514697</v>
      </c>
      <c r="I2135">
        <v>2</v>
      </c>
      <c r="J2135">
        <v>22</v>
      </c>
      <c r="K2135">
        <v>493</v>
      </c>
      <c r="L2135">
        <v>7166</v>
      </c>
      <c r="M2135" s="2">
        <v>0.58740000000000003</v>
      </c>
      <c r="N2135">
        <v>96.34</v>
      </c>
      <c r="O2135" t="s">
        <v>2619</v>
      </c>
    </row>
    <row r="2136" spans="1:15" x14ac:dyDescent="0.25">
      <c r="A2136" t="s">
        <v>2628</v>
      </c>
      <c r="B2136" t="s">
        <v>1501</v>
      </c>
      <c r="C2136" s="3">
        <v>-4.75</v>
      </c>
      <c r="D2136" t="s">
        <v>1313</v>
      </c>
      <c r="E2136" t="s">
        <v>1314</v>
      </c>
      <c r="F2136" s="1">
        <v>1</v>
      </c>
      <c r="G2136" s="1">
        <f t="shared" si="33"/>
        <v>0</v>
      </c>
      <c r="H2136" s="1">
        <v>0.46886020963455299</v>
      </c>
      <c r="I2136">
        <v>6</v>
      </c>
      <c r="J2136">
        <v>22</v>
      </c>
      <c r="K2136">
        <v>1768</v>
      </c>
      <c r="L2136">
        <v>7166</v>
      </c>
      <c r="M2136" s="2">
        <v>0.59370000000000001</v>
      </c>
      <c r="N2136">
        <v>97.96</v>
      </c>
      <c r="O2136" t="s">
        <v>7964</v>
      </c>
    </row>
    <row r="2137" spans="1:15" x14ac:dyDescent="0.25">
      <c r="A2137" t="s">
        <v>2628</v>
      </c>
      <c r="B2137" t="s">
        <v>1501</v>
      </c>
      <c r="C2137" s="3">
        <v>-4.75</v>
      </c>
      <c r="D2137" t="s">
        <v>1338</v>
      </c>
      <c r="E2137" t="s">
        <v>1339</v>
      </c>
      <c r="F2137" s="1">
        <v>1</v>
      </c>
      <c r="G2137" s="1">
        <f t="shared" si="33"/>
        <v>0</v>
      </c>
      <c r="H2137" s="1">
        <v>0.47301098031547401</v>
      </c>
      <c r="I2137">
        <v>3</v>
      </c>
      <c r="J2137">
        <v>22</v>
      </c>
      <c r="K2137">
        <v>825</v>
      </c>
      <c r="L2137">
        <v>7166</v>
      </c>
      <c r="M2137" s="2">
        <v>0.59409999999999996</v>
      </c>
      <c r="N2137">
        <v>98.62</v>
      </c>
      <c r="O2137" t="s">
        <v>5641</v>
      </c>
    </row>
    <row r="2138" spans="1:15" x14ac:dyDescent="0.25">
      <c r="A2138" t="s">
        <v>2628</v>
      </c>
      <c r="B2138" t="s">
        <v>1501</v>
      </c>
      <c r="C2138" s="3">
        <v>-4.75</v>
      </c>
      <c r="D2138" t="s">
        <v>1396</v>
      </c>
      <c r="E2138" t="s">
        <v>1397</v>
      </c>
      <c r="F2138" s="1">
        <v>1</v>
      </c>
      <c r="G2138" s="1">
        <f t="shared" si="33"/>
        <v>0</v>
      </c>
      <c r="H2138" s="1">
        <v>0.48113519835580798</v>
      </c>
      <c r="I2138">
        <v>6</v>
      </c>
      <c r="J2138">
        <v>22</v>
      </c>
      <c r="K2138">
        <v>1788</v>
      </c>
      <c r="L2138">
        <v>7166</v>
      </c>
      <c r="M2138" s="2">
        <v>0.59570000000000001</v>
      </c>
      <c r="N2138">
        <v>99.48</v>
      </c>
      <c r="O2138" t="s">
        <v>7965</v>
      </c>
    </row>
    <row r="2139" spans="1:15" x14ac:dyDescent="0.25">
      <c r="A2139" t="s">
        <v>2628</v>
      </c>
      <c r="B2139" t="s">
        <v>1501</v>
      </c>
      <c r="C2139" s="3">
        <v>-4.75</v>
      </c>
      <c r="D2139" t="s">
        <v>1467</v>
      </c>
      <c r="E2139" t="s">
        <v>1468</v>
      </c>
      <c r="F2139" s="1">
        <v>1</v>
      </c>
      <c r="G2139" s="1">
        <f t="shared" si="33"/>
        <v>0</v>
      </c>
      <c r="H2139" s="1">
        <v>0.50810465430222096</v>
      </c>
      <c r="I2139">
        <v>9</v>
      </c>
      <c r="J2139">
        <v>22</v>
      </c>
      <c r="K2139">
        <v>2796</v>
      </c>
      <c r="L2139">
        <v>7166</v>
      </c>
      <c r="M2139" s="2">
        <v>0.61080000000000001</v>
      </c>
      <c r="N2139">
        <v>102.62</v>
      </c>
      <c r="O2139" t="s">
        <v>7966</v>
      </c>
    </row>
    <row r="2140" spans="1:15" x14ac:dyDescent="0.25">
      <c r="A2140" t="s">
        <v>2628</v>
      </c>
      <c r="B2140" t="s">
        <v>1501</v>
      </c>
      <c r="C2140" s="3">
        <v>-4.75</v>
      </c>
      <c r="D2140" t="s">
        <v>357</v>
      </c>
      <c r="E2140" t="s">
        <v>358</v>
      </c>
      <c r="F2140" s="1">
        <v>1</v>
      </c>
      <c r="G2140" s="1">
        <f t="shared" si="33"/>
        <v>0</v>
      </c>
      <c r="H2140" s="1">
        <v>0.51484928926447204</v>
      </c>
      <c r="I2140">
        <v>8</v>
      </c>
      <c r="J2140">
        <v>22</v>
      </c>
      <c r="K2140">
        <v>2487</v>
      </c>
      <c r="L2140">
        <v>7166</v>
      </c>
      <c r="M2140" s="2">
        <v>0.61429999999999996</v>
      </c>
      <c r="N2140">
        <v>103.82</v>
      </c>
      <c r="O2140" t="s">
        <v>7967</v>
      </c>
    </row>
    <row r="2141" spans="1:15" x14ac:dyDescent="0.25">
      <c r="A2141" t="s">
        <v>2628</v>
      </c>
      <c r="B2141" t="s">
        <v>1501</v>
      </c>
      <c r="C2141" s="3">
        <v>-4.75</v>
      </c>
      <c r="D2141" t="s">
        <v>1469</v>
      </c>
      <c r="E2141" t="s">
        <v>1470</v>
      </c>
      <c r="F2141" s="1">
        <v>1</v>
      </c>
      <c r="G2141" s="1">
        <f t="shared" si="33"/>
        <v>0</v>
      </c>
      <c r="H2141" s="1">
        <v>0.52311941301190801</v>
      </c>
      <c r="I2141">
        <v>3</v>
      </c>
      <c r="J2141">
        <v>22</v>
      </c>
      <c r="K2141">
        <v>886</v>
      </c>
      <c r="L2141">
        <v>7166</v>
      </c>
      <c r="M2141" s="2">
        <v>0.61709999999999998</v>
      </c>
      <c r="N2141">
        <v>104.9</v>
      </c>
      <c r="O2141" t="s">
        <v>7968</v>
      </c>
    </row>
    <row r="2142" spans="1:15" x14ac:dyDescent="0.25">
      <c r="A2142" t="s">
        <v>2628</v>
      </c>
      <c r="B2142" t="s">
        <v>1501</v>
      </c>
      <c r="C2142" s="3">
        <v>-4.75</v>
      </c>
      <c r="D2142" t="s">
        <v>445</v>
      </c>
      <c r="E2142" t="s">
        <v>446</v>
      </c>
      <c r="F2142" s="1">
        <v>1</v>
      </c>
      <c r="G2142" s="1">
        <f t="shared" si="33"/>
        <v>0</v>
      </c>
      <c r="H2142" s="1">
        <v>0.52992774463454195</v>
      </c>
      <c r="I2142">
        <v>2</v>
      </c>
      <c r="J2142">
        <v>22</v>
      </c>
      <c r="K2142">
        <v>568</v>
      </c>
      <c r="L2142">
        <v>7166</v>
      </c>
      <c r="M2142" s="2">
        <v>0.622</v>
      </c>
      <c r="N2142">
        <v>106.36</v>
      </c>
      <c r="O2142" t="s">
        <v>2624</v>
      </c>
    </row>
    <row r="2143" spans="1:15" x14ac:dyDescent="0.25">
      <c r="A2143" t="s">
        <v>2628</v>
      </c>
      <c r="B2143" t="s">
        <v>1501</v>
      </c>
      <c r="C2143" s="3">
        <v>-4.75</v>
      </c>
      <c r="D2143" t="s">
        <v>447</v>
      </c>
      <c r="E2143" t="s">
        <v>448</v>
      </c>
      <c r="F2143" s="1">
        <v>1</v>
      </c>
      <c r="G2143" s="1">
        <f t="shared" si="33"/>
        <v>0</v>
      </c>
      <c r="H2143" s="1">
        <v>0.52992774463454195</v>
      </c>
      <c r="I2143">
        <v>2</v>
      </c>
      <c r="J2143">
        <v>22</v>
      </c>
      <c r="K2143">
        <v>568</v>
      </c>
      <c r="L2143">
        <v>7166</v>
      </c>
      <c r="M2143" s="2">
        <v>0.61839999999999995</v>
      </c>
      <c r="N2143">
        <v>106.36</v>
      </c>
      <c r="O2143" t="s">
        <v>2623</v>
      </c>
    </row>
    <row r="2144" spans="1:15" x14ac:dyDescent="0.25">
      <c r="A2144" t="s">
        <v>2628</v>
      </c>
      <c r="B2144" t="s">
        <v>1501</v>
      </c>
      <c r="C2144" s="3">
        <v>-4.75</v>
      </c>
      <c r="D2144" t="s">
        <v>321</v>
      </c>
      <c r="E2144" t="s">
        <v>322</v>
      </c>
      <c r="F2144" s="1">
        <v>1</v>
      </c>
      <c r="G2144" s="1">
        <f t="shared" si="33"/>
        <v>0</v>
      </c>
      <c r="H2144" s="1">
        <v>0.54222980500820295</v>
      </c>
      <c r="I2144">
        <v>3</v>
      </c>
      <c r="J2144">
        <v>22</v>
      </c>
      <c r="K2144">
        <v>910</v>
      </c>
      <c r="L2144">
        <v>7166</v>
      </c>
      <c r="M2144" s="2">
        <v>0.61750000000000005</v>
      </c>
      <c r="N2144">
        <v>106.82</v>
      </c>
      <c r="O2144" t="s">
        <v>5730</v>
      </c>
    </row>
    <row r="2145" spans="1:15" x14ac:dyDescent="0.25">
      <c r="A2145" t="s">
        <v>2628</v>
      </c>
      <c r="B2145" t="s">
        <v>1501</v>
      </c>
      <c r="C2145" s="3">
        <v>-4.75</v>
      </c>
      <c r="D2145" t="s">
        <v>1489</v>
      </c>
      <c r="E2145" t="s">
        <v>1490</v>
      </c>
      <c r="F2145" s="1">
        <v>1</v>
      </c>
      <c r="G2145" s="1">
        <f t="shared" si="33"/>
        <v>0</v>
      </c>
      <c r="H2145" s="1">
        <v>0.55215312281021101</v>
      </c>
      <c r="I2145">
        <v>2</v>
      </c>
      <c r="J2145">
        <v>22</v>
      </c>
      <c r="K2145">
        <v>591</v>
      </c>
      <c r="L2145">
        <v>7166</v>
      </c>
      <c r="M2145" s="2">
        <v>0.61990000000000001</v>
      </c>
      <c r="N2145">
        <v>107.86</v>
      </c>
      <c r="O2145" t="s">
        <v>2760</v>
      </c>
    </row>
    <row r="2146" spans="1:15" x14ac:dyDescent="0.25">
      <c r="A2146" t="s">
        <v>2628</v>
      </c>
      <c r="B2146" t="s">
        <v>1501</v>
      </c>
      <c r="C2146" s="3">
        <v>-4.75</v>
      </c>
      <c r="D2146" t="s">
        <v>1026</v>
      </c>
      <c r="E2146" t="s">
        <v>1027</v>
      </c>
      <c r="F2146" s="1">
        <v>1</v>
      </c>
      <c r="G2146" s="1">
        <f t="shared" si="33"/>
        <v>0</v>
      </c>
      <c r="H2146" s="1">
        <v>0.55594940702256801</v>
      </c>
      <c r="I2146">
        <v>2</v>
      </c>
      <c r="J2146">
        <v>22</v>
      </c>
      <c r="K2146">
        <v>595</v>
      </c>
      <c r="L2146">
        <v>7166</v>
      </c>
      <c r="M2146" s="2">
        <v>0.61980000000000002</v>
      </c>
      <c r="N2146">
        <v>108.46</v>
      </c>
      <c r="O2146" t="s">
        <v>2619</v>
      </c>
    </row>
    <row r="2147" spans="1:15" x14ac:dyDescent="0.25">
      <c r="A2147" t="s">
        <v>2628</v>
      </c>
      <c r="B2147" t="s">
        <v>1501</v>
      </c>
      <c r="C2147" s="3">
        <v>-4.75</v>
      </c>
      <c r="D2147" t="s">
        <v>1484</v>
      </c>
      <c r="E2147" t="s">
        <v>1485</v>
      </c>
      <c r="F2147" s="1">
        <v>1</v>
      </c>
      <c r="G2147" s="1">
        <f t="shared" si="33"/>
        <v>0</v>
      </c>
      <c r="H2147" s="1">
        <v>0.55689524869560503</v>
      </c>
      <c r="I2147">
        <v>2</v>
      </c>
      <c r="J2147">
        <v>22</v>
      </c>
      <c r="K2147">
        <v>596</v>
      </c>
      <c r="L2147">
        <v>7166</v>
      </c>
      <c r="M2147" s="2">
        <v>0.61799999999999999</v>
      </c>
      <c r="N2147">
        <v>108.76</v>
      </c>
      <c r="O2147" t="s">
        <v>2761</v>
      </c>
    </row>
    <row r="2148" spans="1:15" x14ac:dyDescent="0.25">
      <c r="A2148" t="s">
        <v>2628</v>
      </c>
      <c r="B2148" t="s">
        <v>1501</v>
      </c>
      <c r="C2148" s="3">
        <v>-4.75</v>
      </c>
      <c r="D2148" t="s">
        <v>397</v>
      </c>
      <c r="E2148" t="s">
        <v>398</v>
      </c>
      <c r="F2148" s="1">
        <v>1</v>
      </c>
      <c r="G2148" s="1">
        <f t="shared" si="33"/>
        <v>0</v>
      </c>
      <c r="H2148" s="1">
        <v>0.56534941819195705</v>
      </c>
      <c r="I2148">
        <v>2</v>
      </c>
      <c r="J2148">
        <v>22</v>
      </c>
      <c r="K2148">
        <v>605</v>
      </c>
      <c r="L2148">
        <v>7166</v>
      </c>
      <c r="M2148" s="2">
        <v>0.61919999999999997</v>
      </c>
      <c r="N2148">
        <v>109.6</v>
      </c>
      <c r="O2148" t="s">
        <v>2623</v>
      </c>
    </row>
    <row r="2149" spans="1:15" x14ac:dyDescent="0.25">
      <c r="A2149" t="s">
        <v>2628</v>
      </c>
      <c r="B2149" t="s">
        <v>1501</v>
      </c>
      <c r="C2149" s="3">
        <v>-4.75</v>
      </c>
      <c r="D2149" t="s">
        <v>409</v>
      </c>
      <c r="E2149" t="s">
        <v>410</v>
      </c>
      <c r="F2149" s="1">
        <v>1</v>
      </c>
      <c r="G2149" s="1">
        <f t="shared" si="33"/>
        <v>0</v>
      </c>
      <c r="H2149" s="1">
        <v>0.57461887581040205</v>
      </c>
      <c r="I2149">
        <v>2</v>
      </c>
      <c r="J2149">
        <v>22</v>
      </c>
      <c r="K2149">
        <v>615</v>
      </c>
      <c r="L2149">
        <v>7166</v>
      </c>
      <c r="M2149" s="2">
        <v>0.62190000000000001</v>
      </c>
      <c r="N2149">
        <v>110.7</v>
      </c>
      <c r="O2149" t="s">
        <v>2624</v>
      </c>
    </row>
    <row r="2150" spans="1:15" x14ac:dyDescent="0.25">
      <c r="A2150" t="s">
        <v>2628</v>
      </c>
      <c r="B2150" t="s">
        <v>1501</v>
      </c>
      <c r="C2150" s="3">
        <v>-4.75</v>
      </c>
      <c r="D2150" t="s">
        <v>713</v>
      </c>
      <c r="E2150" t="s">
        <v>714</v>
      </c>
      <c r="F2150" s="1">
        <v>1</v>
      </c>
      <c r="G2150" s="1">
        <f t="shared" si="33"/>
        <v>0</v>
      </c>
      <c r="H2150" s="1">
        <v>0.60045723788347904</v>
      </c>
      <c r="I2150">
        <v>4</v>
      </c>
      <c r="J2150">
        <v>22</v>
      </c>
      <c r="K2150">
        <v>1324</v>
      </c>
      <c r="L2150">
        <v>7166</v>
      </c>
      <c r="M2150" s="2">
        <v>0.63260000000000005</v>
      </c>
      <c r="N2150">
        <v>113.24</v>
      </c>
      <c r="O2150" t="s">
        <v>7969</v>
      </c>
    </row>
    <row r="2151" spans="1:15" x14ac:dyDescent="0.25">
      <c r="A2151" t="s">
        <v>2628</v>
      </c>
      <c r="B2151" t="s">
        <v>1501</v>
      </c>
      <c r="C2151" s="3">
        <v>-4.75</v>
      </c>
      <c r="D2151" t="s">
        <v>311</v>
      </c>
      <c r="E2151" t="s">
        <v>312</v>
      </c>
      <c r="F2151" s="1">
        <v>1</v>
      </c>
      <c r="G2151" s="1">
        <f t="shared" si="33"/>
        <v>0</v>
      </c>
      <c r="H2151" s="1">
        <v>0.600520899718057</v>
      </c>
      <c r="I2151">
        <v>5</v>
      </c>
      <c r="J2151">
        <v>22</v>
      </c>
      <c r="K2151">
        <v>1658</v>
      </c>
      <c r="L2151">
        <v>7166</v>
      </c>
      <c r="M2151" s="2">
        <v>0.63039999999999996</v>
      </c>
      <c r="N2151">
        <v>113.48</v>
      </c>
      <c r="O2151" t="s">
        <v>7970</v>
      </c>
    </row>
    <row r="2152" spans="1:15" x14ac:dyDescent="0.25">
      <c r="A2152" t="s">
        <v>2628</v>
      </c>
      <c r="B2152" t="s">
        <v>1501</v>
      </c>
      <c r="C2152" s="3">
        <v>-4.75</v>
      </c>
      <c r="D2152" t="s">
        <v>933</v>
      </c>
      <c r="E2152" t="s">
        <v>934</v>
      </c>
      <c r="F2152" s="1">
        <v>1</v>
      </c>
      <c r="G2152" s="1">
        <f t="shared" si="33"/>
        <v>0</v>
      </c>
      <c r="H2152" s="1">
        <v>0.60241169013838902</v>
      </c>
      <c r="I2152">
        <v>4</v>
      </c>
      <c r="J2152">
        <v>22</v>
      </c>
      <c r="K2152">
        <v>1327</v>
      </c>
      <c r="L2152">
        <v>7166</v>
      </c>
      <c r="M2152" s="2">
        <v>0.62980000000000003</v>
      </c>
      <c r="N2152">
        <v>114</v>
      </c>
      <c r="O2152" t="s">
        <v>7971</v>
      </c>
    </row>
    <row r="2153" spans="1:15" x14ac:dyDescent="0.25">
      <c r="A2153" t="s">
        <v>2628</v>
      </c>
      <c r="B2153" t="s">
        <v>1501</v>
      </c>
      <c r="C2153" s="3">
        <v>-4.75</v>
      </c>
      <c r="D2153" t="s">
        <v>284</v>
      </c>
      <c r="E2153" t="s">
        <v>285</v>
      </c>
      <c r="F2153" s="1">
        <v>1</v>
      </c>
      <c r="G2153" s="1">
        <f t="shared" si="33"/>
        <v>0</v>
      </c>
      <c r="H2153" s="1">
        <v>0.60305231847870799</v>
      </c>
      <c r="I2153">
        <v>3</v>
      </c>
      <c r="J2153">
        <v>22</v>
      </c>
      <c r="K2153">
        <v>990</v>
      </c>
      <c r="L2153">
        <v>7166</v>
      </c>
      <c r="M2153" s="2">
        <v>0.62890000000000001</v>
      </c>
      <c r="N2153">
        <v>114.46</v>
      </c>
      <c r="O2153" t="s">
        <v>5723</v>
      </c>
    </row>
    <row r="2154" spans="1:15" x14ac:dyDescent="0.25">
      <c r="A2154" t="s">
        <v>2628</v>
      </c>
      <c r="B2154" t="s">
        <v>1501</v>
      </c>
      <c r="C2154" s="3">
        <v>-4.75</v>
      </c>
      <c r="D2154" t="s">
        <v>335</v>
      </c>
      <c r="E2154" t="s">
        <v>336</v>
      </c>
      <c r="F2154" s="1">
        <v>1</v>
      </c>
      <c r="G2154" s="1">
        <f t="shared" si="33"/>
        <v>0</v>
      </c>
      <c r="H2154" s="1">
        <v>0.61536023091328496</v>
      </c>
      <c r="I2154">
        <v>3</v>
      </c>
      <c r="J2154">
        <v>22</v>
      </c>
      <c r="K2154">
        <v>1007</v>
      </c>
      <c r="L2154">
        <v>7166</v>
      </c>
      <c r="M2154" s="2">
        <v>0.63200000000000001</v>
      </c>
      <c r="N2154">
        <v>115.66</v>
      </c>
      <c r="O2154" t="s">
        <v>6448</v>
      </c>
    </row>
    <row r="2155" spans="1:15" x14ac:dyDescent="0.25">
      <c r="A2155" t="s">
        <v>2628</v>
      </c>
      <c r="B2155" t="s">
        <v>1501</v>
      </c>
      <c r="C2155" s="3">
        <v>-4.75</v>
      </c>
      <c r="D2155" t="s">
        <v>313</v>
      </c>
      <c r="E2155" t="s">
        <v>314</v>
      </c>
      <c r="F2155" s="1">
        <v>1</v>
      </c>
      <c r="G2155" s="1">
        <f t="shared" si="33"/>
        <v>0</v>
      </c>
      <c r="H2155" s="1">
        <v>0.64153435367699496</v>
      </c>
      <c r="I2155">
        <v>2</v>
      </c>
      <c r="J2155">
        <v>22</v>
      </c>
      <c r="K2155">
        <v>692</v>
      </c>
      <c r="L2155">
        <v>7166</v>
      </c>
      <c r="M2155" s="2">
        <v>0.64070000000000005</v>
      </c>
      <c r="N2155">
        <v>117.88</v>
      </c>
      <c r="O2155" t="s">
        <v>2742</v>
      </c>
    </row>
    <row r="2156" spans="1:15" x14ac:dyDescent="0.25">
      <c r="A2156" t="s">
        <v>2628</v>
      </c>
      <c r="B2156" t="s">
        <v>1501</v>
      </c>
      <c r="C2156" s="3">
        <v>-4.75</v>
      </c>
      <c r="D2156" t="s">
        <v>317</v>
      </c>
      <c r="E2156" t="s">
        <v>318</v>
      </c>
      <c r="F2156" s="1">
        <v>1</v>
      </c>
      <c r="G2156" s="1">
        <f t="shared" si="33"/>
        <v>0</v>
      </c>
      <c r="H2156" s="1">
        <v>0.64964003969454198</v>
      </c>
      <c r="I2156">
        <v>2</v>
      </c>
      <c r="J2156">
        <v>22</v>
      </c>
      <c r="K2156">
        <v>702</v>
      </c>
      <c r="L2156">
        <v>7166</v>
      </c>
      <c r="M2156" s="2">
        <v>0.64419999999999999</v>
      </c>
      <c r="N2156">
        <v>119.18</v>
      </c>
      <c r="O2156" t="s">
        <v>2742</v>
      </c>
    </row>
    <row r="2157" spans="1:15" x14ac:dyDescent="0.25">
      <c r="A2157" t="s">
        <v>2628</v>
      </c>
      <c r="B2157" t="s">
        <v>1501</v>
      </c>
      <c r="C2157" s="3">
        <v>-4.75</v>
      </c>
      <c r="D2157" t="s">
        <v>292</v>
      </c>
      <c r="E2157" t="s">
        <v>293</v>
      </c>
      <c r="F2157" s="1">
        <v>1</v>
      </c>
      <c r="G2157" s="1">
        <f t="shared" si="33"/>
        <v>0</v>
      </c>
      <c r="H2157" s="1">
        <v>0.65997639288306997</v>
      </c>
      <c r="I2157">
        <v>2</v>
      </c>
      <c r="J2157">
        <v>22</v>
      </c>
      <c r="K2157">
        <v>715</v>
      </c>
      <c r="L2157">
        <v>7166</v>
      </c>
      <c r="M2157" s="2">
        <v>0.64449999999999996</v>
      </c>
      <c r="N2157">
        <v>119.88</v>
      </c>
      <c r="O2157" t="s">
        <v>2742</v>
      </c>
    </row>
    <row r="2158" spans="1:15" x14ac:dyDescent="0.25">
      <c r="A2158" t="s">
        <v>2628</v>
      </c>
      <c r="B2158" t="s">
        <v>1501</v>
      </c>
      <c r="C2158" s="3">
        <v>-4.75</v>
      </c>
      <c r="D2158" t="s">
        <v>294</v>
      </c>
      <c r="E2158" t="s">
        <v>295</v>
      </c>
      <c r="F2158" s="1">
        <v>1</v>
      </c>
      <c r="G2158" s="1">
        <f t="shared" si="33"/>
        <v>0</v>
      </c>
      <c r="H2158" s="1">
        <v>0.66389152059484202</v>
      </c>
      <c r="I2158">
        <v>2</v>
      </c>
      <c r="J2158">
        <v>22</v>
      </c>
      <c r="K2158">
        <v>720</v>
      </c>
      <c r="L2158">
        <v>7166</v>
      </c>
      <c r="M2158" s="2">
        <v>0.64349999999999996</v>
      </c>
      <c r="N2158">
        <v>120.34</v>
      </c>
      <c r="O2158" t="s">
        <v>5740</v>
      </c>
    </row>
    <row r="2159" spans="1:15" x14ac:dyDescent="0.25">
      <c r="A2159" t="s">
        <v>2628</v>
      </c>
      <c r="B2159" t="s">
        <v>1501</v>
      </c>
      <c r="C2159" s="3">
        <v>-4.75</v>
      </c>
      <c r="D2159" t="s">
        <v>331</v>
      </c>
      <c r="E2159" t="s">
        <v>332</v>
      </c>
      <c r="F2159" s="1">
        <v>1</v>
      </c>
      <c r="G2159" s="1">
        <f t="shared" si="33"/>
        <v>0</v>
      </c>
      <c r="H2159" s="1">
        <v>0.67333152981398303</v>
      </c>
      <c r="I2159">
        <v>5</v>
      </c>
      <c r="J2159">
        <v>22</v>
      </c>
      <c r="K2159">
        <v>1785</v>
      </c>
      <c r="L2159">
        <v>7166</v>
      </c>
      <c r="M2159" s="2">
        <v>0.64500000000000002</v>
      </c>
      <c r="N2159">
        <v>121.26</v>
      </c>
      <c r="O2159" t="s">
        <v>7972</v>
      </c>
    </row>
    <row r="2160" spans="1:15" x14ac:dyDescent="0.25">
      <c r="A2160" t="s">
        <v>2628</v>
      </c>
      <c r="B2160" t="s">
        <v>1501</v>
      </c>
      <c r="C2160" s="3">
        <v>-4.75</v>
      </c>
      <c r="D2160" t="s">
        <v>395</v>
      </c>
      <c r="E2160" t="s">
        <v>396</v>
      </c>
      <c r="F2160" s="1">
        <v>1</v>
      </c>
      <c r="G2160" s="1">
        <f t="shared" si="33"/>
        <v>0</v>
      </c>
      <c r="H2160" s="1">
        <v>0.68147079734143201</v>
      </c>
      <c r="I2160">
        <v>2</v>
      </c>
      <c r="J2160">
        <v>22</v>
      </c>
      <c r="K2160">
        <v>743</v>
      </c>
      <c r="L2160">
        <v>7166</v>
      </c>
      <c r="M2160" s="2">
        <v>0.65439999999999998</v>
      </c>
      <c r="N2160">
        <v>123.68</v>
      </c>
      <c r="O2160" t="s">
        <v>7190</v>
      </c>
    </row>
    <row r="2161" spans="1:15" x14ac:dyDescent="0.25">
      <c r="A2161" t="s">
        <v>2628</v>
      </c>
      <c r="B2161" t="s">
        <v>1501</v>
      </c>
      <c r="C2161" s="3">
        <v>-4.75</v>
      </c>
      <c r="D2161" t="s">
        <v>918</v>
      </c>
      <c r="E2161" t="s">
        <v>919</v>
      </c>
      <c r="F2161" s="1">
        <v>1</v>
      </c>
      <c r="G2161" s="1">
        <f t="shared" si="33"/>
        <v>0</v>
      </c>
      <c r="H2161" s="1">
        <v>0.68600610552935104</v>
      </c>
      <c r="I2161">
        <v>6</v>
      </c>
      <c r="J2161">
        <v>22</v>
      </c>
      <c r="K2161">
        <v>2148</v>
      </c>
      <c r="L2161">
        <v>7166</v>
      </c>
      <c r="M2161" s="2">
        <v>0.65539999999999998</v>
      </c>
      <c r="N2161">
        <v>124.52</v>
      </c>
      <c r="O2161" t="s">
        <v>7973</v>
      </c>
    </row>
    <row r="2162" spans="1:15" x14ac:dyDescent="0.25">
      <c r="A2162" t="s">
        <v>2628</v>
      </c>
      <c r="B2162" t="s">
        <v>1501</v>
      </c>
      <c r="C2162" s="3">
        <v>-4.75</v>
      </c>
      <c r="D2162" t="s">
        <v>704</v>
      </c>
      <c r="E2162" t="s">
        <v>705</v>
      </c>
      <c r="F2162" s="1">
        <v>1</v>
      </c>
      <c r="G2162" s="1">
        <f t="shared" si="33"/>
        <v>0</v>
      </c>
      <c r="H2162" s="1">
        <v>0.70953891889519105</v>
      </c>
      <c r="I2162">
        <v>3</v>
      </c>
      <c r="J2162">
        <v>22</v>
      </c>
      <c r="K2162">
        <v>1150</v>
      </c>
      <c r="L2162">
        <v>7166</v>
      </c>
      <c r="M2162" s="2">
        <v>0.66820000000000002</v>
      </c>
      <c r="N2162">
        <v>127.62</v>
      </c>
      <c r="O2162" t="s">
        <v>7974</v>
      </c>
    </row>
    <row r="2163" spans="1:15" x14ac:dyDescent="0.25">
      <c r="A2163" t="s">
        <v>2628</v>
      </c>
      <c r="B2163" t="s">
        <v>1501</v>
      </c>
      <c r="C2163" s="3">
        <v>-4.75</v>
      </c>
      <c r="D2163" t="s">
        <v>1473</v>
      </c>
      <c r="E2163" t="s">
        <v>1474</v>
      </c>
      <c r="F2163" s="1">
        <v>1</v>
      </c>
      <c r="G2163" s="1">
        <f t="shared" si="33"/>
        <v>0</v>
      </c>
      <c r="H2163" s="1">
        <v>0.71176721953959599</v>
      </c>
      <c r="I2163">
        <v>2</v>
      </c>
      <c r="J2163">
        <v>22</v>
      </c>
      <c r="K2163">
        <v>785</v>
      </c>
      <c r="L2163">
        <v>7166</v>
      </c>
      <c r="M2163" s="2">
        <v>0.66800000000000004</v>
      </c>
      <c r="N2163">
        <v>128.26</v>
      </c>
      <c r="O2163" t="s">
        <v>5764</v>
      </c>
    </row>
    <row r="2164" spans="1:15" x14ac:dyDescent="0.25">
      <c r="A2164" t="s">
        <v>2628</v>
      </c>
      <c r="B2164" t="s">
        <v>1501</v>
      </c>
      <c r="C2164" s="3">
        <v>-4.75</v>
      </c>
      <c r="D2164" t="s">
        <v>1480</v>
      </c>
      <c r="E2164" t="s">
        <v>1481</v>
      </c>
      <c r="F2164" s="1">
        <v>1</v>
      </c>
      <c r="G2164" s="1">
        <f t="shared" si="33"/>
        <v>0</v>
      </c>
      <c r="H2164" s="1">
        <v>0.73331554289257395</v>
      </c>
      <c r="I2164">
        <v>2</v>
      </c>
      <c r="J2164">
        <v>22</v>
      </c>
      <c r="K2164">
        <v>817</v>
      </c>
      <c r="L2164">
        <v>7166</v>
      </c>
      <c r="M2164" s="2">
        <v>0.67649999999999999</v>
      </c>
      <c r="N2164">
        <v>130.56</v>
      </c>
      <c r="O2164" t="s">
        <v>5762</v>
      </c>
    </row>
    <row r="2165" spans="1:15" x14ac:dyDescent="0.25">
      <c r="A2165" t="s">
        <v>2628</v>
      </c>
      <c r="B2165" t="s">
        <v>1501</v>
      </c>
      <c r="C2165" s="3">
        <v>-4.75</v>
      </c>
      <c r="D2165" t="s">
        <v>1449</v>
      </c>
      <c r="E2165" t="s">
        <v>1450</v>
      </c>
      <c r="F2165" s="1">
        <v>1</v>
      </c>
      <c r="G2165" s="1">
        <f t="shared" si="33"/>
        <v>0</v>
      </c>
      <c r="H2165" s="1">
        <v>0.74106148053437704</v>
      </c>
      <c r="I2165">
        <v>2</v>
      </c>
      <c r="J2165">
        <v>22</v>
      </c>
      <c r="K2165">
        <v>829</v>
      </c>
      <c r="L2165">
        <v>7166</v>
      </c>
      <c r="M2165" s="2">
        <v>0.68</v>
      </c>
      <c r="N2165">
        <v>131.91999999999999</v>
      </c>
      <c r="O2165" t="s">
        <v>5762</v>
      </c>
    </row>
    <row r="2166" spans="1:15" x14ac:dyDescent="0.25">
      <c r="A2166" t="s">
        <v>2628</v>
      </c>
      <c r="B2166" t="s">
        <v>1501</v>
      </c>
      <c r="C2166" s="3">
        <v>-4.75</v>
      </c>
      <c r="D2166" t="s">
        <v>345</v>
      </c>
      <c r="E2166" t="s">
        <v>346</v>
      </c>
      <c r="F2166" s="1">
        <v>1</v>
      </c>
      <c r="G2166" s="1">
        <f t="shared" si="33"/>
        <v>0</v>
      </c>
      <c r="H2166" s="1">
        <v>0.75540789297454003</v>
      </c>
      <c r="I2166">
        <v>2</v>
      </c>
      <c r="J2166">
        <v>22</v>
      </c>
      <c r="K2166">
        <v>852</v>
      </c>
      <c r="L2166">
        <v>7166</v>
      </c>
      <c r="M2166" s="2">
        <v>0.68079999999999996</v>
      </c>
      <c r="N2166">
        <v>132.76</v>
      </c>
      <c r="O2166" t="s">
        <v>5740</v>
      </c>
    </row>
    <row r="2167" spans="1:15" x14ac:dyDescent="0.25">
      <c r="A2167" t="s">
        <v>2628</v>
      </c>
      <c r="B2167" t="s">
        <v>1501</v>
      </c>
      <c r="C2167" s="3">
        <v>-4.75</v>
      </c>
      <c r="D2167" t="s">
        <v>702</v>
      </c>
      <c r="E2167" t="s">
        <v>703</v>
      </c>
      <c r="F2167" s="1">
        <v>1</v>
      </c>
      <c r="G2167" s="1">
        <f t="shared" si="33"/>
        <v>0</v>
      </c>
      <c r="H2167" s="1">
        <v>0.78384376153816304</v>
      </c>
      <c r="I2167">
        <v>2</v>
      </c>
      <c r="J2167">
        <v>22</v>
      </c>
      <c r="K2167">
        <v>901</v>
      </c>
      <c r="L2167">
        <v>7166</v>
      </c>
      <c r="M2167" s="2">
        <v>0.69259999999999999</v>
      </c>
      <c r="N2167">
        <v>135.74</v>
      </c>
      <c r="O2167" t="s">
        <v>5765</v>
      </c>
    </row>
    <row r="2168" spans="1:15" x14ac:dyDescent="0.25">
      <c r="A2168" t="s">
        <v>2628</v>
      </c>
      <c r="B2168" t="s">
        <v>1501</v>
      </c>
      <c r="C2168" s="3">
        <v>-4.75</v>
      </c>
      <c r="D2168" t="s">
        <v>391</v>
      </c>
      <c r="E2168" t="s">
        <v>392</v>
      </c>
      <c r="F2168" s="1">
        <v>1</v>
      </c>
      <c r="G2168" s="1">
        <f t="shared" si="33"/>
        <v>0</v>
      </c>
      <c r="H2168" s="1">
        <v>0.81001345400232805</v>
      </c>
      <c r="I2168">
        <v>2</v>
      </c>
      <c r="J2168">
        <v>22</v>
      </c>
      <c r="K2168">
        <v>951</v>
      </c>
      <c r="L2168">
        <v>7166</v>
      </c>
      <c r="M2168" s="2">
        <v>0.7046</v>
      </c>
      <c r="N2168">
        <v>138.80000000000001</v>
      </c>
      <c r="O2168" t="s">
        <v>5740</v>
      </c>
    </row>
    <row r="2169" spans="1:15" x14ac:dyDescent="0.25">
      <c r="A2169" t="s">
        <v>2628</v>
      </c>
      <c r="B2169" t="s">
        <v>1501</v>
      </c>
      <c r="C2169" s="3">
        <v>-4.75</v>
      </c>
      <c r="D2169" t="s">
        <v>296</v>
      </c>
      <c r="E2169" t="s">
        <v>297</v>
      </c>
      <c r="F2169" s="1">
        <v>1</v>
      </c>
      <c r="G2169" s="1">
        <f t="shared" si="33"/>
        <v>0</v>
      </c>
      <c r="H2169" s="1">
        <v>0.87617792725323995</v>
      </c>
      <c r="I2169">
        <v>3</v>
      </c>
      <c r="J2169">
        <v>22</v>
      </c>
      <c r="K2169">
        <v>1522</v>
      </c>
      <c r="L2169">
        <v>7166</v>
      </c>
      <c r="M2169" s="2">
        <v>0.73260000000000003</v>
      </c>
      <c r="N2169">
        <v>145.06</v>
      </c>
      <c r="O2169" t="s">
        <v>7975</v>
      </c>
    </row>
    <row r="2170" spans="1:15" x14ac:dyDescent="0.25">
      <c r="A2170" t="s">
        <v>2628</v>
      </c>
      <c r="B2170" t="s">
        <v>1501</v>
      </c>
      <c r="C2170" s="3">
        <v>-4.75</v>
      </c>
      <c r="D2170" t="s">
        <v>1499</v>
      </c>
      <c r="E2170" t="s">
        <v>1500</v>
      </c>
      <c r="F2170" s="1">
        <v>1</v>
      </c>
      <c r="G2170" s="1">
        <f t="shared" si="33"/>
        <v>0</v>
      </c>
      <c r="H2170" s="1">
        <v>0.98699552043531902</v>
      </c>
      <c r="I2170">
        <v>2</v>
      </c>
      <c r="J2170">
        <v>22</v>
      </c>
      <c r="K2170">
        <v>1828</v>
      </c>
      <c r="L2170">
        <v>7166</v>
      </c>
      <c r="M2170" s="2">
        <v>0.7651</v>
      </c>
      <c r="N2170">
        <v>152.26</v>
      </c>
      <c r="O2170" t="s">
        <v>7976</v>
      </c>
    </row>
    <row r="2171" spans="1:15" x14ac:dyDescent="0.25">
      <c r="A2171" t="s">
        <v>2788</v>
      </c>
      <c r="B2171" t="s">
        <v>274</v>
      </c>
      <c r="C2171" s="3">
        <v>-4.75</v>
      </c>
      <c r="D2171" t="s">
        <v>209</v>
      </c>
      <c r="E2171" t="s">
        <v>210</v>
      </c>
      <c r="F2171" s="1">
        <v>3.1670939358157797E-2</v>
      </c>
      <c r="G2171" s="1">
        <f t="shared" si="33"/>
        <v>1.499339055288827</v>
      </c>
      <c r="H2171" s="1">
        <v>7.9177348395394404E-4</v>
      </c>
      <c r="I2171">
        <v>7</v>
      </c>
      <c r="J2171">
        <v>15</v>
      </c>
      <c r="K2171">
        <v>836</v>
      </c>
      <c r="L2171">
        <v>7166</v>
      </c>
      <c r="M2171" s="2">
        <v>0.42</v>
      </c>
      <c r="N2171">
        <v>0.42</v>
      </c>
      <c r="O2171" t="s">
        <v>7977</v>
      </c>
    </row>
    <row r="2172" spans="1:15" x14ac:dyDescent="0.25">
      <c r="A2172" t="s">
        <v>2788</v>
      </c>
      <c r="B2172" t="s">
        <v>274</v>
      </c>
      <c r="C2172" s="3">
        <v>-4.75</v>
      </c>
      <c r="D2172" t="s">
        <v>211</v>
      </c>
      <c r="E2172" t="s">
        <v>212</v>
      </c>
      <c r="F2172" s="1">
        <v>3.5059368919528697E-2</v>
      </c>
      <c r="G2172" s="1">
        <f t="shared" si="33"/>
        <v>1.4551959056190928</v>
      </c>
      <c r="H2172" s="1">
        <v>8.7648422298821803E-4</v>
      </c>
      <c r="I2172">
        <v>7</v>
      </c>
      <c r="J2172">
        <v>15</v>
      </c>
      <c r="K2172">
        <v>850</v>
      </c>
      <c r="L2172">
        <v>7166</v>
      </c>
      <c r="M2172" s="2">
        <v>0.21</v>
      </c>
      <c r="N2172">
        <v>0.42</v>
      </c>
      <c r="O2172" t="s">
        <v>7978</v>
      </c>
    </row>
    <row r="2173" spans="1:15" x14ac:dyDescent="0.25">
      <c r="A2173" t="s">
        <v>2788</v>
      </c>
      <c r="B2173" t="s">
        <v>274</v>
      </c>
      <c r="C2173" s="3">
        <v>-4.75</v>
      </c>
      <c r="D2173" t="s">
        <v>2771</v>
      </c>
      <c r="E2173" t="s">
        <v>2772</v>
      </c>
      <c r="F2173" s="1">
        <v>5.7479458218526402E-2</v>
      </c>
      <c r="G2173" s="1">
        <f t="shared" si="33"/>
        <v>1.2404873340279523</v>
      </c>
      <c r="H2173" s="1">
        <v>1.4369864554631599E-3</v>
      </c>
      <c r="I2173">
        <v>3</v>
      </c>
      <c r="J2173">
        <v>15</v>
      </c>
      <c r="K2173">
        <v>111</v>
      </c>
      <c r="L2173">
        <v>7166</v>
      </c>
      <c r="M2173" s="2">
        <v>0.1867</v>
      </c>
      <c r="N2173">
        <v>0.56000000000000005</v>
      </c>
      <c r="O2173" t="s">
        <v>4724</v>
      </c>
    </row>
    <row r="2174" spans="1:15" x14ac:dyDescent="0.25">
      <c r="A2174" t="s">
        <v>2788</v>
      </c>
      <c r="B2174" t="s">
        <v>274</v>
      </c>
      <c r="C2174" s="3">
        <v>-4.75</v>
      </c>
      <c r="D2174" t="s">
        <v>2763</v>
      </c>
      <c r="E2174" t="s">
        <v>2764</v>
      </c>
      <c r="F2174" s="1">
        <v>8.8295579883807193E-2</v>
      </c>
      <c r="G2174" s="1">
        <f t="shared" si="33"/>
        <v>1.0540610368541405</v>
      </c>
      <c r="H2174" s="1">
        <v>2.2073894970951798E-3</v>
      </c>
      <c r="I2174">
        <v>2</v>
      </c>
      <c r="J2174">
        <v>15</v>
      </c>
      <c r="K2174">
        <v>34</v>
      </c>
      <c r="L2174">
        <v>7166</v>
      </c>
      <c r="M2174" s="2">
        <v>0.17499999999999999</v>
      </c>
      <c r="N2174">
        <v>0.7</v>
      </c>
      <c r="O2174" t="s">
        <v>2765</v>
      </c>
    </row>
    <row r="2175" spans="1:15" x14ac:dyDescent="0.25">
      <c r="A2175" t="s">
        <v>2788</v>
      </c>
      <c r="B2175" t="s">
        <v>274</v>
      </c>
      <c r="C2175" s="3">
        <v>-4.75</v>
      </c>
      <c r="D2175" t="s">
        <v>2766</v>
      </c>
      <c r="E2175" t="s">
        <v>2767</v>
      </c>
      <c r="F2175" s="1">
        <v>8.8295579883807193E-2</v>
      </c>
      <c r="G2175" s="1">
        <f t="shared" si="33"/>
        <v>1.0540610368541405</v>
      </c>
      <c r="H2175" s="1">
        <v>2.2073894970951798E-3</v>
      </c>
      <c r="I2175">
        <v>2</v>
      </c>
      <c r="J2175">
        <v>15</v>
      </c>
      <c r="K2175">
        <v>34</v>
      </c>
      <c r="L2175">
        <v>7166</v>
      </c>
      <c r="M2175" s="2">
        <v>0.14000000000000001</v>
      </c>
      <c r="N2175">
        <v>0.7</v>
      </c>
      <c r="O2175" t="s">
        <v>2765</v>
      </c>
    </row>
    <row r="2176" spans="1:15" x14ac:dyDescent="0.25">
      <c r="A2176" t="s">
        <v>2788</v>
      </c>
      <c r="B2176" t="s">
        <v>274</v>
      </c>
      <c r="C2176" s="3">
        <v>-4.75</v>
      </c>
      <c r="D2176" t="s">
        <v>2768</v>
      </c>
      <c r="E2176" t="s">
        <v>2769</v>
      </c>
      <c r="F2176" s="1">
        <v>8.8295579883807193E-2</v>
      </c>
      <c r="G2176" s="1">
        <f t="shared" si="33"/>
        <v>1.0540610368541405</v>
      </c>
      <c r="H2176" s="1">
        <v>2.2073894970951798E-3</v>
      </c>
      <c r="I2176">
        <v>2</v>
      </c>
      <c r="J2176">
        <v>15</v>
      </c>
      <c r="K2176">
        <v>34</v>
      </c>
      <c r="L2176">
        <v>7166</v>
      </c>
      <c r="M2176" s="2">
        <v>0.1167</v>
      </c>
      <c r="N2176">
        <v>0.7</v>
      </c>
      <c r="O2176" t="s">
        <v>2770</v>
      </c>
    </row>
    <row r="2177" spans="1:15" x14ac:dyDescent="0.25">
      <c r="A2177" t="s">
        <v>2788</v>
      </c>
      <c r="B2177" t="s">
        <v>274</v>
      </c>
      <c r="C2177" s="3">
        <v>-4.75</v>
      </c>
      <c r="D2177" t="s">
        <v>2604</v>
      </c>
      <c r="E2177" t="s">
        <v>2605</v>
      </c>
      <c r="F2177" s="1">
        <v>0.25273113474423697</v>
      </c>
      <c r="G2177" s="1">
        <f t="shared" si="33"/>
        <v>0.59734125267962535</v>
      </c>
      <c r="H2177" s="1">
        <v>6.3182783686059297E-3</v>
      </c>
      <c r="I2177">
        <v>2</v>
      </c>
      <c r="J2177">
        <v>15</v>
      </c>
      <c r="K2177">
        <v>58</v>
      </c>
      <c r="L2177">
        <v>7166</v>
      </c>
      <c r="M2177" s="2">
        <v>0.1457</v>
      </c>
      <c r="N2177">
        <v>1.02</v>
      </c>
      <c r="O2177" t="s">
        <v>7979</v>
      </c>
    </row>
    <row r="2178" spans="1:15" x14ac:dyDescent="0.25">
      <c r="A2178" t="s">
        <v>2788</v>
      </c>
      <c r="B2178" t="s">
        <v>274</v>
      </c>
      <c r="C2178" s="3">
        <v>-4.75</v>
      </c>
      <c r="D2178" t="s">
        <v>34</v>
      </c>
      <c r="E2178" t="s">
        <v>35</v>
      </c>
      <c r="F2178" s="1">
        <v>0.37472988926149098</v>
      </c>
      <c r="G2178" s="1">
        <f t="shared" si="33"/>
        <v>0.42628166526319694</v>
      </c>
      <c r="H2178" s="1">
        <v>9.3682472315372595E-3</v>
      </c>
      <c r="I2178">
        <v>8</v>
      </c>
      <c r="J2178">
        <v>15</v>
      </c>
      <c r="K2178">
        <v>1624</v>
      </c>
      <c r="L2178">
        <v>7166</v>
      </c>
      <c r="M2178" s="2">
        <v>0.16250000000000001</v>
      </c>
      <c r="N2178">
        <v>1.3</v>
      </c>
      <c r="O2178" t="s">
        <v>7980</v>
      </c>
    </row>
    <row r="2179" spans="1:15" x14ac:dyDescent="0.25">
      <c r="A2179" t="s">
        <v>2788</v>
      </c>
      <c r="B2179" t="s">
        <v>274</v>
      </c>
      <c r="C2179" s="3">
        <v>-4.75</v>
      </c>
      <c r="D2179" t="s">
        <v>129</v>
      </c>
      <c r="E2179" t="s">
        <v>130</v>
      </c>
      <c r="F2179" s="1">
        <v>0.83173495669806796</v>
      </c>
      <c r="G2179" s="1">
        <f t="shared" ref="G2179:G2242" si="34">-LOG10(F2179)</f>
        <v>8.0015045321899611E-2</v>
      </c>
      <c r="H2179" s="1">
        <v>2.0793373917451698E-2</v>
      </c>
      <c r="I2179">
        <v>2</v>
      </c>
      <c r="J2179">
        <v>15</v>
      </c>
      <c r="K2179">
        <v>108</v>
      </c>
      <c r="L2179">
        <v>7166</v>
      </c>
      <c r="M2179" s="2">
        <v>0.23330000000000001</v>
      </c>
      <c r="N2179">
        <v>2.1</v>
      </c>
      <c r="O2179" t="s">
        <v>2765</v>
      </c>
    </row>
    <row r="2180" spans="1:15" x14ac:dyDescent="0.25">
      <c r="A2180" t="s">
        <v>2788</v>
      </c>
      <c r="B2180" t="s">
        <v>274</v>
      </c>
      <c r="C2180" s="3">
        <v>-4.75</v>
      </c>
      <c r="D2180" t="s">
        <v>131</v>
      </c>
      <c r="E2180" t="s">
        <v>132</v>
      </c>
      <c r="F2180" s="1">
        <v>0.83173495669806796</v>
      </c>
      <c r="G2180" s="1">
        <f t="shared" si="34"/>
        <v>8.0015045321899611E-2</v>
      </c>
      <c r="H2180" s="1">
        <v>2.0793373917451698E-2</v>
      </c>
      <c r="I2180">
        <v>2</v>
      </c>
      <c r="J2180">
        <v>15</v>
      </c>
      <c r="K2180">
        <v>108</v>
      </c>
      <c r="L2180">
        <v>7166</v>
      </c>
      <c r="M2180" s="2">
        <v>0.21</v>
      </c>
      <c r="N2180">
        <v>2.1</v>
      </c>
      <c r="O2180" t="s">
        <v>2765</v>
      </c>
    </row>
    <row r="2181" spans="1:15" x14ac:dyDescent="0.25">
      <c r="A2181" t="s">
        <v>2788</v>
      </c>
      <c r="B2181" t="s">
        <v>274</v>
      </c>
      <c r="C2181" s="3">
        <v>-4.75</v>
      </c>
      <c r="D2181" t="s">
        <v>261</v>
      </c>
      <c r="E2181" t="s">
        <v>262</v>
      </c>
      <c r="F2181" s="1">
        <v>0.97435249428954496</v>
      </c>
      <c r="G2181" s="1">
        <f t="shared" si="34"/>
        <v>1.1283898737120613E-2</v>
      </c>
      <c r="H2181" s="1">
        <v>2.43588123572386E-2</v>
      </c>
      <c r="I2181">
        <v>3</v>
      </c>
      <c r="J2181">
        <v>15</v>
      </c>
      <c r="K2181">
        <v>308</v>
      </c>
      <c r="L2181">
        <v>7166</v>
      </c>
      <c r="M2181" s="2">
        <v>0.22</v>
      </c>
      <c r="N2181">
        <v>2.42</v>
      </c>
      <c r="O2181" t="s">
        <v>7981</v>
      </c>
    </row>
    <row r="2182" spans="1:15" x14ac:dyDescent="0.25">
      <c r="A2182" t="s">
        <v>2788</v>
      </c>
      <c r="B2182" t="s">
        <v>274</v>
      </c>
      <c r="C2182" s="3">
        <v>-4.75</v>
      </c>
      <c r="D2182" t="s">
        <v>1620</v>
      </c>
      <c r="E2182" t="s">
        <v>1621</v>
      </c>
      <c r="F2182" s="1">
        <v>1</v>
      </c>
      <c r="G2182" s="1">
        <f t="shared" si="34"/>
        <v>0</v>
      </c>
      <c r="H2182" s="1">
        <v>3.02289413486642E-2</v>
      </c>
      <c r="I2182">
        <v>2</v>
      </c>
      <c r="J2182">
        <v>15</v>
      </c>
      <c r="K2182">
        <v>132</v>
      </c>
      <c r="L2182">
        <v>7166</v>
      </c>
      <c r="M2182" s="2">
        <v>0.23169999999999999</v>
      </c>
      <c r="N2182">
        <v>2.78</v>
      </c>
      <c r="O2182" t="s">
        <v>2765</v>
      </c>
    </row>
    <row r="2183" spans="1:15" x14ac:dyDescent="0.25">
      <c r="A2183" t="s">
        <v>2788</v>
      </c>
      <c r="B2183" t="s">
        <v>274</v>
      </c>
      <c r="C2183" s="3">
        <v>-4.75</v>
      </c>
      <c r="D2183" t="s">
        <v>162</v>
      </c>
      <c r="E2183" t="s">
        <v>163</v>
      </c>
      <c r="F2183" s="1">
        <v>1</v>
      </c>
      <c r="G2183" s="1">
        <f t="shared" si="34"/>
        <v>0</v>
      </c>
      <c r="H2183" s="1">
        <v>3.29588307613954E-2</v>
      </c>
      <c r="I2183">
        <v>9</v>
      </c>
      <c r="J2183">
        <v>15</v>
      </c>
      <c r="K2183">
        <v>2415</v>
      </c>
      <c r="L2183">
        <v>7166</v>
      </c>
      <c r="M2183" s="2">
        <v>0.22309999999999999</v>
      </c>
      <c r="N2183">
        <v>2.9</v>
      </c>
      <c r="O2183" t="s">
        <v>7982</v>
      </c>
    </row>
    <row r="2184" spans="1:15" x14ac:dyDescent="0.25">
      <c r="A2184" t="s">
        <v>2788</v>
      </c>
      <c r="B2184" t="s">
        <v>274</v>
      </c>
      <c r="C2184" s="3">
        <v>-4.75</v>
      </c>
      <c r="D2184" t="s">
        <v>111</v>
      </c>
      <c r="E2184" t="s">
        <v>112</v>
      </c>
      <c r="F2184" s="1">
        <v>1</v>
      </c>
      <c r="G2184" s="1">
        <f t="shared" si="34"/>
        <v>0</v>
      </c>
      <c r="H2184" s="1">
        <v>3.4685777703025798E-2</v>
      </c>
      <c r="I2184">
        <v>4</v>
      </c>
      <c r="J2184">
        <v>15</v>
      </c>
      <c r="K2184">
        <v>618</v>
      </c>
      <c r="L2184">
        <v>7166</v>
      </c>
      <c r="M2184" s="2">
        <v>0.21429999999999999</v>
      </c>
      <c r="N2184">
        <v>3</v>
      </c>
      <c r="O2184" t="s">
        <v>7983</v>
      </c>
    </row>
    <row r="2185" spans="1:15" x14ac:dyDescent="0.25">
      <c r="A2185" t="s">
        <v>2788</v>
      </c>
      <c r="B2185" t="s">
        <v>274</v>
      </c>
      <c r="C2185" s="3">
        <v>-4.75</v>
      </c>
      <c r="D2185" t="s">
        <v>240</v>
      </c>
      <c r="E2185" t="s">
        <v>241</v>
      </c>
      <c r="F2185" s="1">
        <v>1</v>
      </c>
      <c r="G2185" s="1">
        <f t="shared" si="34"/>
        <v>0</v>
      </c>
      <c r="H2185" s="1">
        <v>3.95691433927556E-2</v>
      </c>
      <c r="I2185">
        <v>5</v>
      </c>
      <c r="J2185">
        <v>15</v>
      </c>
      <c r="K2185">
        <v>955</v>
      </c>
      <c r="L2185">
        <v>7166</v>
      </c>
      <c r="M2185" s="2">
        <v>0.22</v>
      </c>
      <c r="N2185">
        <v>3.3</v>
      </c>
      <c r="O2185" t="s">
        <v>7984</v>
      </c>
    </row>
    <row r="2186" spans="1:15" x14ac:dyDescent="0.25">
      <c r="A2186" t="s">
        <v>2788</v>
      </c>
      <c r="B2186" t="s">
        <v>274</v>
      </c>
      <c r="C2186" s="3">
        <v>-4.75</v>
      </c>
      <c r="D2186" t="s">
        <v>86</v>
      </c>
      <c r="E2186" t="s">
        <v>87</v>
      </c>
      <c r="F2186" s="1">
        <v>1</v>
      </c>
      <c r="G2186" s="1">
        <f t="shared" si="34"/>
        <v>0</v>
      </c>
      <c r="H2186" s="1">
        <v>6.5831697886408302E-2</v>
      </c>
      <c r="I2186">
        <v>2</v>
      </c>
      <c r="J2186">
        <v>15</v>
      </c>
      <c r="K2186">
        <v>203</v>
      </c>
      <c r="L2186">
        <v>7166</v>
      </c>
      <c r="M2186" s="2">
        <v>0.2838</v>
      </c>
      <c r="N2186">
        <v>4.54</v>
      </c>
      <c r="O2186" t="s">
        <v>7985</v>
      </c>
    </row>
    <row r="2187" spans="1:15" x14ac:dyDescent="0.25">
      <c r="A2187" t="s">
        <v>2788</v>
      </c>
      <c r="B2187" t="s">
        <v>274</v>
      </c>
      <c r="C2187" s="3">
        <v>-4.75</v>
      </c>
      <c r="D2187" t="s">
        <v>1615</v>
      </c>
      <c r="E2187" t="s">
        <v>1616</v>
      </c>
      <c r="F2187" s="1">
        <v>1</v>
      </c>
      <c r="G2187" s="1">
        <f t="shared" si="34"/>
        <v>0</v>
      </c>
      <c r="H2187" s="1">
        <v>6.9873969626053897E-2</v>
      </c>
      <c r="I2187">
        <v>2</v>
      </c>
      <c r="J2187">
        <v>15</v>
      </c>
      <c r="K2187">
        <v>210</v>
      </c>
      <c r="L2187">
        <v>7166</v>
      </c>
      <c r="M2187" s="2">
        <v>0.28239999999999998</v>
      </c>
      <c r="N2187">
        <v>4.8</v>
      </c>
      <c r="O2187" t="s">
        <v>6489</v>
      </c>
    </row>
    <row r="2188" spans="1:15" x14ac:dyDescent="0.25">
      <c r="A2188" t="s">
        <v>2788</v>
      </c>
      <c r="B2188" t="s">
        <v>274</v>
      </c>
      <c r="C2188" s="3">
        <v>-4.75</v>
      </c>
      <c r="D2188" t="s">
        <v>228</v>
      </c>
      <c r="E2188" t="s">
        <v>229</v>
      </c>
      <c r="F2188" s="1">
        <v>1</v>
      </c>
      <c r="G2188" s="1">
        <f t="shared" si="34"/>
        <v>0</v>
      </c>
      <c r="H2188" s="1">
        <v>7.6771649373317097E-2</v>
      </c>
      <c r="I2188">
        <v>4</v>
      </c>
      <c r="J2188">
        <v>15</v>
      </c>
      <c r="K2188">
        <v>798</v>
      </c>
      <c r="L2188">
        <v>7166</v>
      </c>
      <c r="M2188" s="2">
        <v>0.2722</v>
      </c>
      <c r="N2188">
        <v>4.9000000000000004</v>
      </c>
      <c r="O2188" t="s">
        <v>7986</v>
      </c>
    </row>
    <row r="2189" spans="1:15" x14ac:dyDescent="0.25">
      <c r="A2189" t="s">
        <v>2788</v>
      </c>
      <c r="B2189" t="s">
        <v>274</v>
      </c>
      <c r="C2189" s="3">
        <v>-4.75</v>
      </c>
      <c r="D2189" t="s">
        <v>1600</v>
      </c>
      <c r="E2189" t="s">
        <v>1601</v>
      </c>
      <c r="F2189" s="1">
        <v>1</v>
      </c>
      <c r="G2189" s="1">
        <f t="shared" si="34"/>
        <v>0</v>
      </c>
      <c r="H2189" s="1">
        <v>8.6844253630529902E-2</v>
      </c>
      <c r="I2189">
        <v>2</v>
      </c>
      <c r="J2189">
        <v>15</v>
      </c>
      <c r="K2189">
        <v>238</v>
      </c>
      <c r="L2189">
        <v>7166</v>
      </c>
      <c r="M2189" s="2">
        <v>0.27160000000000001</v>
      </c>
      <c r="N2189">
        <v>5.16</v>
      </c>
      <c r="O2189" t="s">
        <v>6491</v>
      </c>
    </row>
    <row r="2190" spans="1:15" x14ac:dyDescent="0.25">
      <c r="A2190" t="s">
        <v>2788</v>
      </c>
      <c r="B2190" t="s">
        <v>274</v>
      </c>
      <c r="C2190" s="3">
        <v>-4.75</v>
      </c>
      <c r="D2190" t="s">
        <v>23</v>
      </c>
      <c r="E2190" t="s">
        <v>24</v>
      </c>
      <c r="F2190" s="1">
        <v>1</v>
      </c>
      <c r="G2190" s="1">
        <f t="shared" si="34"/>
        <v>0</v>
      </c>
      <c r="H2190" s="1">
        <v>0.13365512588397299</v>
      </c>
      <c r="I2190">
        <v>10</v>
      </c>
      <c r="J2190">
        <v>15</v>
      </c>
      <c r="K2190">
        <v>3514</v>
      </c>
      <c r="L2190">
        <v>7166</v>
      </c>
      <c r="M2190" s="2">
        <v>0.33100000000000002</v>
      </c>
      <c r="N2190">
        <v>6.62</v>
      </c>
      <c r="O2190" t="s">
        <v>7987</v>
      </c>
    </row>
    <row r="2191" spans="1:15" x14ac:dyDescent="0.25">
      <c r="A2191" t="s">
        <v>2788</v>
      </c>
      <c r="B2191" t="s">
        <v>274</v>
      </c>
      <c r="C2191" s="3">
        <v>-4.75</v>
      </c>
      <c r="D2191" t="s">
        <v>264</v>
      </c>
      <c r="E2191" t="s">
        <v>265</v>
      </c>
      <c r="F2191" s="1">
        <v>1</v>
      </c>
      <c r="G2191" s="1">
        <f t="shared" si="34"/>
        <v>0</v>
      </c>
      <c r="H2191" s="1">
        <v>0.18885582243263799</v>
      </c>
      <c r="I2191">
        <v>2</v>
      </c>
      <c r="J2191">
        <v>15</v>
      </c>
      <c r="K2191">
        <v>382</v>
      </c>
      <c r="L2191">
        <v>7166</v>
      </c>
      <c r="M2191" s="2">
        <v>0.3886</v>
      </c>
      <c r="N2191">
        <v>8.16</v>
      </c>
      <c r="O2191" t="s">
        <v>2765</v>
      </c>
    </row>
    <row r="2192" spans="1:15" x14ac:dyDescent="0.25">
      <c r="A2192" t="s">
        <v>2788</v>
      </c>
      <c r="B2192" t="s">
        <v>274</v>
      </c>
      <c r="C2192" s="3">
        <v>-4.75</v>
      </c>
      <c r="D2192" t="s">
        <v>222</v>
      </c>
      <c r="E2192" t="s">
        <v>223</v>
      </c>
      <c r="F2192" s="1">
        <v>1</v>
      </c>
      <c r="G2192" s="1">
        <f t="shared" si="34"/>
        <v>0</v>
      </c>
      <c r="H2192" s="1">
        <v>0.19099086462575801</v>
      </c>
      <c r="I2192">
        <v>7</v>
      </c>
      <c r="J2192">
        <v>15</v>
      </c>
      <c r="K2192">
        <v>2353</v>
      </c>
      <c r="L2192">
        <v>7166</v>
      </c>
      <c r="M2192" s="2">
        <v>0.3755</v>
      </c>
      <c r="N2192">
        <v>8.26</v>
      </c>
      <c r="O2192" t="s">
        <v>7988</v>
      </c>
    </row>
    <row r="2193" spans="1:15" x14ac:dyDescent="0.25">
      <c r="A2193" t="s">
        <v>2788</v>
      </c>
      <c r="B2193" t="s">
        <v>274</v>
      </c>
      <c r="C2193" s="3">
        <v>-4.75</v>
      </c>
      <c r="D2193" t="s">
        <v>226</v>
      </c>
      <c r="E2193" t="s">
        <v>227</v>
      </c>
      <c r="F2193" s="1">
        <v>1</v>
      </c>
      <c r="G2193" s="1">
        <f t="shared" si="34"/>
        <v>0</v>
      </c>
      <c r="H2193" s="1">
        <v>0.195588364577713</v>
      </c>
      <c r="I2193">
        <v>7</v>
      </c>
      <c r="J2193">
        <v>15</v>
      </c>
      <c r="K2193">
        <v>2367</v>
      </c>
      <c r="L2193">
        <v>7166</v>
      </c>
      <c r="M2193" s="2">
        <v>0.36780000000000002</v>
      </c>
      <c r="N2193">
        <v>8.4600000000000009</v>
      </c>
      <c r="O2193" t="s">
        <v>7989</v>
      </c>
    </row>
    <row r="2194" spans="1:15" x14ac:dyDescent="0.25">
      <c r="A2194" t="s">
        <v>2788</v>
      </c>
      <c r="B2194" t="s">
        <v>274</v>
      </c>
      <c r="C2194" s="3">
        <v>-4.75</v>
      </c>
      <c r="D2194" t="s">
        <v>199</v>
      </c>
      <c r="E2194" t="s">
        <v>200</v>
      </c>
      <c r="F2194" s="1">
        <v>1</v>
      </c>
      <c r="G2194" s="1">
        <f t="shared" si="34"/>
        <v>0</v>
      </c>
      <c r="H2194" s="1">
        <v>0.25447307490044802</v>
      </c>
      <c r="I2194">
        <v>5</v>
      </c>
      <c r="J2194">
        <v>15</v>
      </c>
      <c r="K2194">
        <v>1660</v>
      </c>
      <c r="L2194">
        <v>7166</v>
      </c>
      <c r="M2194" s="2">
        <v>0.45750000000000002</v>
      </c>
      <c r="N2194">
        <v>10.98</v>
      </c>
      <c r="O2194" t="s">
        <v>7990</v>
      </c>
    </row>
    <row r="2195" spans="1:15" x14ac:dyDescent="0.25">
      <c r="A2195" t="s">
        <v>2788</v>
      </c>
      <c r="B2195" t="s">
        <v>274</v>
      </c>
      <c r="C2195" s="3">
        <v>-4.75</v>
      </c>
      <c r="D2195" t="s">
        <v>36</v>
      </c>
      <c r="E2195" t="s">
        <v>37</v>
      </c>
      <c r="F2195" s="1">
        <v>1</v>
      </c>
      <c r="G2195" s="1">
        <f t="shared" si="34"/>
        <v>0</v>
      </c>
      <c r="H2195" s="1">
        <v>0.33900083767731198</v>
      </c>
      <c r="I2195">
        <v>3</v>
      </c>
      <c r="J2195">
        <v>15</v>
      </c>
      <c r="K2195">
        <v>982</v>
      </c>
      <c r="L2195">
        <v>7166</v>
      </c>
      <c r="M2195" s="2">
        <v>0.49519999999999997</v>
      </c>
      <c r="N2195">
        <v>12.38</v>
      </c>
      <c r="O2195" t="s">
        <v>7991</v>
      </c>
    </row>
    <row r="2196" spans="1:15" x14ac:dyDescent="0.25">
      <c r="A2196" t="s">
        <v>2788</v>
      </c>
      <c r="B2196" t="s">
        <v>274</v>
      </c>
      <c r="C2196" s="3">
        <v>-4.75</v>
      </c>
      <c r="D2196" t="s">
        <v>166</v>
      </c>
      <c r="E2196" t="s">
        <v>167</v>
      </c>
      <c r="F2196" s="1">
        <v>1</v>
      </c>
      <c r="G2196" s="1">
        <f t="shared" si="34"/>
        <v>0</v>
      </c>
      <c r="H2196" s="1">
        <v>0.35751232029950403</v>
      </c>
      <c r="I2196">
        <v>2</v>
      </c>
      <c r="J2196">
        <v>15</v>
      </c>
      <c r="K2196">
        <v>595</v>
      </c>
      <c r="L2196">
        <v>7166</v>
      </c>
      <c r="M2196" s="2">
        <v>0.49230000000000002</v>
      </c>
      <c r="N2196">
        <v>12.8</v>
      </c>
      <c r="O2196" t="s">
        <v>7992</v>
      </c>
    </row>
    <row r="2197" spans="1:15" x14ac:dyDescent="0.25">
      <c r="A2197" t="s">
        <v>2788</v>
      </c>
      <c r="B2197" t="s">
        <v>274</v>
      </c>
      <c r="C2197" s="3">
        <v>-4.75</v>
      </c>
      <c r="D2197" t="s">
        <v>32</v>
      </c>
      <c r="E2197" t="s">
        <v>33</v>
      </c>
      <c r="F2197" s="1">
        <v>1</v>
      </c>
      <c r="G2197" s="1">
        <f t="shared" si="34"/>
        <v>0</v>
      </c>
      <c r="H2197" s="1">
        <v>0.38915013347305399</v>
      </c>
      <c r="I2197">
        <v>3</v>
      </c>
      <c r="J2197">
        <v>15</v>
      </c>
      <c r="K2197">
        <v>1064</v>
      </c>
      <c r="L2197">
        <v>7166</v>
      </c>
      <c r="M2197" s="2">
        <v>0.51259999999999994</v>
      </c>
      <c r="N2197">
        <v>13.84</v>
      </c>
      <c r="O2197" t="s">
        <v>7993</v>
      </c>
    </row>
    <row r="2198" spans="1:15" x14ac:dyDescent="0.25">
      <c r="A2198" t="s">
        <v>2788</v>
      </c>
      <c r="B2198" t="s">
        <v>274</v>
      </c>
      <c r="C2198" s="3">
        <v>-4.75</v>
      </c>
      <c r="D2198" t="s">
        <v>256</v>
      </c>
      <c r="E2198" t="s">
        <v>257</v>
      </c>
      <c r="F2198" s="1">
        <v>1</v>
      </c>
      <c r="G2198" s="1">
        <f t="shared" si="34"/>
        <v>0</v>
      </c>
      <c r="H2198" s="1">
        <v>0.40074574947562203</v>
      </c>
      <c r="I2198">
        <v>3</v>
      </c>
      <c r="J2198">
        <v>15</v>
      </c>
      <c r="K2198">
        <v>1083</v>
      </c>
      <c r="L2198">
        <v>7166</v>
      </c>
      <c r="M2198" s="2">
        <v>0.5121</v>
      </c>
      <c r="N2198">
        <v>14.34</v>
      </c>
      <c r="O2198" t="s">
        <v>7994</v>
      </c>
    </row>
    <row r="2199" spans="1:15" x14ac:dyDescent="0.25">
      <c r="A2199" t="s">
        <v>2788</v>
      </c>
      <c r="B2199" t="s">
        <v>274</v>
      </c>
      <c r="C2199" s="3">
        <v>-4.75</v>
      </c>
      <c r="D2199" t="s">
        <v>242</v>
      </c>
      <c r="E2199" t="s">
        <v>243</v>
      </c>
      <c r="F2199" s="1">
        <v>1</v>
      </c>
      <c r="G2199" s="1">
        <f t="shared" si="34"/>
        <v>0</v>
      </c>
      <c r="H2199" s="1">
        <v>0.413588268577259</v>
      </c>
      <c r="I2199">
        <v>2</v>
      </c>
      <c r="J2199">
        <v>15</v>
      </c>
      <c r="K2199">
        <v>667</v>
      </c>
      <c r="L2199">
        <v>7166</v>
      </c>
      <c r="M2199" s="2">
        <v>0.50480000000000003</v>
      </c>
      <c r="N2199">
        <v>14.64</v>
      </c>
      <c r="O2199" t="s">
        <v>6501</v>
      </c>
    </row>
    <row r="2200" spans="1:15" x14ac:dyDescent="0.25">
      <c r="A2200" t="s">
        <v>2788</v>
      </c>
      <c r="B2200" t="s">
        <v>274</v>
      </c>
      <c r="C2200" s="3">
        <v>-4.75</v>
      </c>
      <c r="D2200" t="s">
        <v>244</v>
      </c>
      <c r="E2200" t="s">
        <v>245</v>
      </c>
      <c r="F2200" s="1">
        <v>1</v>
      </c>
      <c r="G2200" s="1">
        <f t="shared" si="34"/>
        <v>0</v>
      </c>
      <c r="H2200" s="1">
        <v>0.41741660675777897</v>
      </c>
      <c r="I2200">
        <v>2</v>
      </c>
      <c r="J2200">
        <v>15</v>
      </c>
      <c r="K2200">
        <v>672</v>
      </c>
      <c r="L2200">
        <v>7166</v>
      </c>
      <c r="M2200" s="2">
        <v>0.498</v>
      </c>
      <c r="N2200">
        <v>14.94</v>
      </c>
      <c r="O2200" t="s">
        <v>6501</v>
      </c>
    </row>
    <row r="2201" spans="1:15" x14ac:dyDescent="0.25">
      <c r="A2201" t="s">
        <v>2788</v>
      </c>
      <c r="B2201" t="s">
        <v>274</v>
      </c>
      <c r="C2201" s="3">
        <v>-4.75</v>
      </c>
      <c r="D2201" t="s">
        <v>246</v>
      </c>
      <c r="E2201" t="s">
        <v>247</v>
      </c>
      <c r="F2201" s="1">
        <v>1</v>
      </c>
      <c r="G2201" s="1">
        <f t="shared" si="34"/>
        <v>0</v>
      </c>
      <c r="H2201" s="1">
        <v>0.42047220403570601</v>
      </c>
      <c r="I2201">
        <v>2</v>
      </c>
      <c r="J2201">
        <v>15</v>
      </c>
      <c r="K2201">
        <v>676</v>
      </c>
      <c r="L2201">
        <v>7166</v>
      </c>
      <c r="M2201" s="2">
        <v>0.49159999999999998</v>
      </c>
      <c r="N2201">
        <v>15.24</v>
      </c>
      <c r="O2201" t="s">
        <v>6501</v>
      </c>
    </row>
    <row r="2202" spans="1:15" x14ac:dyDescent="0.25">
      <c r="A2202" t="s">
        <v>2788</v>
      </c>
      <c r="B2202" t="s">
        <v>274</v>
      </c>
      <c r="C2202" s="3">
        <v>-4.75</v>
      </c>
      <c r="D2202" t="s">
        <v>254</v>
      </c>
      <c r="E2202" t="s">
        <v>255</v>
      </c>
      <c r="F2202" s="1">
        <v>1</v>
      </c>
      <c r="G2202" s="1">
        <f t="shared" si="34"/>
        <v>0</v>
      </c>
      <c r="H2202" s="1">
        <v>0.471355153359379</v>
      </c>
      <c r="I2202">
        <v>2</v>
      </c>
      <c r="J2202">
        <v>15</v>
      </c>
      <c r="K2202">
        <v>744</v>
      </c>
      <c r="L2202">
        <v>7166</v>
      </c>
      <c r="M2202" s="2">
        <v>0.50690000000000002</v>
      </c>
      <c r="N2202">
        <v>16.22</v>
      </c>
      <c r="O2202" t="s">
        <v>6500</v>
      </c>
    </row>
    <row r="2203" spans="1:15" x14ac:dyDescent="0.25">
      <c r="A2203" t="s">
        <v>2788</v>
      </c>
      <c r="B2203" t="s">
        <v>274</v>
      </c>
      <c r="C2203" s="3">
        <v>-4.75</v>
      </c>
      <c r="D2203" t="s">
        <v>213</v>
      </c>
      <c r="E2203" t="s">
        <v>214</v>
      </c>
      <c r="F2203" s="1">
        <v>1</v>
      </c>
      <c r="G2203" s="1">
        <f t="shared" si="34"/>
        <v>0</v>
      </c>
      <c r="H2203" s="1">
        <v>0.48734374492291399</v>
      </c>
      <c r="I2203">
        <v>2</v>
      </c>
      <c r="J2203">
        <v>15</v>
      </c>
      <c r="K2203">
        <v>766</v>
      </c>
      <c r="L2203">
        <v>7166</v>
      </c>
      <c r="M2203" s="2">
        <v>0.5091</v>
      </c>
      <c r="N2203">
        <v>16.8</v>
      </c>
      <c r="O2203" t="s">
        <v>6500</v>
      </c>
    </row>
    <row r="2204" spans="1:15" x14ac:dyDescent="0.25">
      <c r="A2204" t="s">
        <v>2788</v>
      </c>
      <c r="B2204" t="s">
        <v>274</v>
      </c>
      <c r="C2204" s="3">
        <v>-4.75</v>
      </c>
      <c r="D2204" t="s">
        <v>215</v>
      </c>
      <c r="E2204" t="s">
        <v>216</v>
      </c>
      <c r="F2204" s="1">
        <v>1</v>
      </c>
      <c r="G2204" s="1">
        <f t="shared" si="34"/>
        <v>0</v>
      </c>
      <c r="H2204" s="1">
        <v>0.49094255798501801</v>
      </c>
      <c r="I2204">
        <v>2</v>
      </c>
      <c r="J2204">
        <v>15</v>
      </c>
      <c r="K2204">
        <v>771</v>
      </c>
      <c r="L2204">
        <v>7166</v>
      </c>
      <c r="M2204" s="2">
        <v>0.50349999999999995</v>
      </c>
      <c r="N2204">
        <v>17.12</v>
      </c>
      <c r="O2204" t="s">
        <v>6501</v>
      </c>
    </row>
    <row r="2205" spans="1:15" x14ac:dyDescent="0.25">
      <c r="A2205" t="s">
        <v>2788</v>
      </c>
      <c r="B2205" t="s">
        <v>274</v>
      </c>
      <c r="C2205" s="3">
        <v>-4.75</v>
      </c>
      <c r="D2205" t="s">
        <v>217</v>
      </c>
      <c r="E2205" t="s">
        <v>218</v>
      </c>
      <c r="F2205" s="1">
        <v>1</v>
      </c>
      <c r="G2205" s="1">
        <f t="shared" si="34"/>
        <v>0</v>
      </c>
      <c r="H2205" s="1">
        <v>0.49452813316102201</v>
      </c>
      <c r="I2205">
        <v>2</v>
      </c>
      <c r="J2205">
        <v>15</v>
      </c>
      <c r="K2205">
        <v>776</v>
      </c>
      <c r="L2205">
        <v>7166</v>
      </c>
      <c r="M2205" s="2">
        <v>0.49830000000000002</v>
      </c>
      <c r="N2205">
        <v>17.440000000000001</v>
      </c>
      <c r="O2205" t="s">
        <v>6501</v>
      </c>
    </row>
    <row r="2206" spans="1:15" x14ac:dyDescent="0.25">
      <c r="A2206" t="s">
        <v>2788</v>
      </c>
      <c r="B2206" t="s">
        <v>274</v>
      </c>
      <c r="C2206" s="3">
        <v>-4.75</v>
      </c>
      <c r="D2206" t="s">
        <v>224</v>
      </c>
      <c r="E2206" t="s">
        <v>225</v>
      </c>
      <c r="F2206" s="1">
        <v>1</v>
      </c>
      <c r="G2206" s="1">
        <f t="shared" si="34"/>
        <v>0</v>
      </c>
      <c r="H2206" s="1">
        <v>0.50378775841730705</v>
      </c>
      <c r="I2206">
        <v>2</v>
      </c>
      <c r="J2206">
        <v>15</v>
      </c>
      <c r="K2206">
        <v>789</v>
      </c>
      <c r="L2206">
        <v>7166</v>
      </c>
      <c r="M2206" s="2">
        <v>0.49440000000000001</v>
      </c>
      <c r="N2206">
        <v>17.8</v>
      </c>
      <c r="O2206" t="s">
        <v>6500</v>
      </c>
    </row>
    <row r="2207" spans="1:15" x14ac:dyDescent="0.25">
      <c r="A2207" t="s">
        <v>2788</v>
      </c>
      <c r="B2207" t="s">
        <v>274</v>
      </c>
      <c r="C2207" s="3">
        <v>-4.75</v>
      </c>
      <c r="D2207" t="s">
        <v>230</v>
      </c>
      <c r="E2207" t="s">
        <v>231</v>
      </c>
      <c r="F2207" s="1">
        <v>1</v>
      </c>
      <c r="G2207" s="1">
        <f t="shared" si="34"/>
        <v>0</v>
      </c>
      <c r="H2207" s="1">
        <v>0.56853165701903197</v>
      </c>
      <c r="I2207">
        <v>2</v>
      </c>
      <c r="J2207">
        <v>15</v>
      </c>
      <c r="K2207">
        <v>884</v>
      </c>
      <c r="L2207">
        <v>7166</v>
      </c>
      <c r="M2207" s="2">
        <v>0.52270000000000005</v>
      </c>
      <c r="N2207">
        <v>19.34</v>
      </c>
      <c r="O2207" t="s">
        <v>6500</v>
      </c>
    </row>
    <row r="2208" spans="1:15" x14ac:dyDescent="0.25">
      <c r="A2208" t="s">
        <v>2788</v>
      </c>
      <c r="B2208" t="s">
        <v>274</v>
      </c>
      <c r="C2208" s="3">
        <v>-4.75</v>
      </c>
      <c r="D2208" t="s">
        <v>232</v>
      </c>
      <c r="E2208" t="s">
        <v>233</v>
      </c>
      <c r="F2208" s="1">
        <v>1</v>
      </c>
      <c r="G2208" s="1">
        <f t="shared" si="34"/>
        <v>0</v>
      </c>
      <c r="H2208" s="1">
        <v>0.56853165701903197</v>
      </c>
      <c r="I2208">
        <v>2</v>
      </c>
      <c r="J2208">
        <v>15</v>
      </c>
      <c r="K2208">
        <v>884</v>
      </c>
      <c r="L2208">
        <v>7166</v>
      </c>
      <c r="M2208" s="2">
        <v>0.50890000000000002</v>
      </c>
      <c r="N2208">
        <v>19.34</v>
      </c>
      <c r="O2208" t="s">
        <v>6500</v>
      </c>
    </row>
    <row r="2209" spans="1:15" x14ac:dyDescent="0.25">
      <c r="A2209" t="s">
        <v>2788</v>
      </c>
      <c r="B2209" t="s">
        <v>274</v>
      </c>
      <c r="C2209" s="3">
        <v>-4.75</v>
      </c>
      <c r="D2209" t="s">
        <v>267</v>
      </c>
      <c r="E2209" t="s">
        <v>268</v>
      </c>
      <c r="F2209" s="1">
        <v>1</v>
      </c>
      <c r="G2209" s="1">
        <f t="shared" si="34"/>
        <v>0</v>
      </c>
      <c r="H2209" s="1">
        <v>0.59729917130235999</v>
      </c>
      <c r="I2209">
        <v>2</v>
      </c>
      <c r="J2209">
        <v>15</v>
      </c>
      <c r="K2209">
        <v>929</v>
      </c>
      <c r="L2209">
        <v>7166</v>
      </c>
      <c r="M2209" s="2">
        <v>0.52</v>
      </c>
      <c r="N2209">
        <v>20.28</v>
      </c>
      <c r="O2209" t="s">
        <v>2765</v>
      </c>
    </row>
    <row r="2210" spans="1:15" x14ac:dyDescent="0.25">
      <c r="A2210" t="s">
        <v>2788</v>
      </c>
      <c r="B2210" t="s">
        <v>274</v>
      </c>
      <c r="C2210" s="3">
        <v>-4.75</v>
      </c>
      <c r="D2210" t="s">
        <v>271</v>
      </c>
      <c r="E2210" t="s">
        <v>272</v>
      </c>
      <c r="F2210" s="1">
        <v>1</v>
      </c>
      <c r="G2210" s="1">
        <f t="shared" si="34"/>
        <v>0</v>
      </c>
      <c r="H2210" s="1">
        <v>0.84883838635851805</v>
      </c>
      <c r="I2210">
        <v>4</v>
      </c>
      <c r="J2210">
        <v>15</v>
      </c>
      <c r="K2210">
        <v>2586</v>
      </c>
      <c r="L2210">
        <v>7166</v>
      </c>
      <c r="M2210" s="2">
        <v>0.59499999999999997</v>
      </c>
      <c r="N2210">
        <v>23.8</v>
      </c>
      <c r="O2210" t="s">
        <v>7995</v>
      </c>
    </row>
    <row r="2211" spans="1:15" x14ac:dyDescent="0.25">
      <c r="A2211" t="s">
        <v>2788</v>
      </c>
      <c r="B2211" t="s">
        <v>1501</v>
      </c>
      <c r="C2211" s="3">
        <v>-4.75</v>
      </c>
      <c r="D2211" t="s">
        <v>683</v>
      </c>
      <c r="E2211" t="s">
        <v>684</v>
      </c>
      <c r="F2211" s="1">
        <v>1</v>
      </c>
      <c r="G2211" s="1">
        <f t="shared" si="34"/>
        <v>0</v>
      </c>
      <c r="H2211" s="1">
        <v>0.13600769837840099</v>
      </c>
      <c r="I2211">
        <v>4</v>
      </c>
      <c r="J2211">
        <v>15</v>
      </c>
      <c r="K2211">
        <v>974</v>
      </c>
      <c r="L2211">
        <v>7166</v>
      </c>
      <c r="M2211" s="2">
        <v>1</v>
      </c>
      <c r="N2211">
        <v>1</v>
      </c>
      <c r="O2211" t="s">
        <v>7996</v>
      </c>
    </row>
    <row r="2212" spans="1:15" x14ac:dyDescent="0.25">
      <c r="A2212" t="s">
        <v>2788</v>
      </c>
      <c r="B2212" t="s">
        <v>1501</v>
      </c>
      <c r="C2212" s="3">
        <v>-4.75</v>
      </c>
      <c r="D2212" t="s">
        <v>940</v>
      </c>
      <c r="E2212" t="s">
        <v>941</v>
      </c>
      <c r="F2212" s="1">
        <v>1</v>
      </c>
      <c r="G2212" s="1">
        <f t="shared" si="34"/>
        <v>0</v>
      </c>
      <c r="H2212" s="1">
        <v>0.14399560478741</v>
      </c>
      <c r="I2212">
        <v>2</v>
      </c>
      <c r="J2212">
        <v>15</v>
      </c>
      <c r="K2212">
        <v>322</v>
      </c>
      <c r="L2212">
        <v>7166</v>
      </c>
      <c r="M2212" s="2">
        <v>1</v>
      </c>
      <c r="N2212">
        <v>2</v>
      </c>
      <c r="O2212" t="s">
        <v>6504</v>
      </c>
    </row>
    <row r="2213" spans="1:15" x14ac:dyDescent="0.25">
      <c r="A2213" t="s">
        <v>2788</v>
      </c>
      <c r="B2213" t="s">
        <v>1501</v>
      </c>
      <c r="C2213" s="3">
        <v>-4.75</v>
      </c>
      <c r="D2213" t="s">
        <v>878</v>
      </c>
      <c r="E2213" t="s">
        <v>879</v>
      </c>
      <c r="F2213" s="1">
        <v>1</v>
      </c>
      <c r="G2213" s="1">
        <f t="shared" si="34"/>
        <v>0</v>
      </c>
      <c r="H2213" s="1">
        <v>0.158943112928875</v>
      </c>
      <c r="I2213">
        <v>6</v>
      </c>
      <c r="J2213">
        <v>15</v>
      </c>
      <c r="K2213">
        <v>1826</v>
      </c>
      <c r="L2213">
        <v>7166</v>
      </c>
      <c r="M2213" s="2">
        <v>1</v>
      </c>
      <c r="N2213">
        <v>3</v>
      </c>
      <c r="O2213" t="s">
        <v>7997</v>
      </c>
    </row>
    <row r="2214" spans="1:15" x14ac:dyDescent="0.25">
      <c r="A2214" t="s">
        <v>2788</v>
      </c>
      <c r="B2214" t="s">
        <v>1501</v>
      </c>
      <c r="C2214" s="3">
        <v>-4.75</v>
      </c>
      <c r="D2214" t="s">
        <v>1007</v>
      </c>
      <c r="E2214" t="s">
        <v>1008</v>
      </c>
      <c r="F2214" s="1">
        <v>1</v>
      </c>
      <c r="G2214" s="1">
        <f t="shared" si="34"/>
        <v>0</v>
      </c>
      <c r="H2214" s="1">
        <v>0.16014487457736801</v>
      </c>
      <c r="I2214">
        <v>2</v>
      </c>
      <c r="J2214">
        <v>15</v>
      </c>
      <c r="K2214">
        <v>344</v>
      </c>
      <c r="L2214">
        <v>7166</v>
      </c>
      <c r="M2214" s="2">
        <v>1</v>
      </c>
      <c r="N2214">
        <v>4</v>
      </c>
      <c r="O2214" t="s">
        <v>5830</v>
      </c>
    </row>
    <row r="2215" spans="1:15" x14ac:dyDescent="0.25">
      <c r="A2215" t="s">
        <v>2788</v>
      </c>
      <c r="B2215" t="s">
        <v>1501</v>
      </c>
      <c r="C2215" s="3">
        <v>-4.75</v>
      </c>
      <c r="D2215" t="s">
        <v>1289</v>
      </c>
      <c r="E2215" t="s">
        <v>1290</v>
      </c>
      <c r="F2215" s="1">
        <v>1</v>
      </c>
      <c r="G2215" s="1">
        <f t="shared" si="34"/>
        <v>0</v>
      </c>
      <c r="H2215" s="1">
        <v>0.16123389946764999</v>
      </c>
      <c r="I2215">
        <v>11</v>
      </c>
      <c r="J2215">
        <v>15</v>
      </c>
      <c r="K2215">
        <v>4111</v>
      </c>
      <c r="L2215">
        <v>7166</v>
      </c>
      <c r="M2215" s="2">
        <v>1</v>
      </c>
      <c r="N2215">
        <v>5</v>
      </c>
      <c r="O2215" t="s">
        <v>7998</v>
      </c>
    </row>
    <row r="2216" spans="1:15" x14ac:dyDescent="0.25">
      <c r="A2216" t="s">
        <v>2788</v>
      </c>
      <c r="B2216" t="s">
        <v>1501</v>
      </c>
      <c r="C2216" s="3">
        <v>-4.75</v>
      </c>
      <c r="D2216" t="s">
        <v>667</v>
      </c>
      <c r="E2216" t="s">
        <v>668</v>
      </c>
      <c r="F2216" s="1">
        <v>1</v>
      </c>
      <c r="G2216" s="1">
        <f t="shared" si="34"/>
        <v>0</v>
      </c>
      <c r="H2216" s="1">
        <v>0.16363680405303699</v>
      </c>
      <c r="I2216">
        <v>4</v>
      </c>
      <c r="J2216">
        <v>15</v>
      </c>
      <c r="K2216">
        <v>1043</v>
      </c>
      <c r="L2216">
        <v>7166</v>
      </c>
      <c r="M2216" s="2">
        <v>1</v>
      </c>
      <c r="N2216">
        <v>6</v>
      </c>
      <c r="O2216" t="s">
        <v>6508</v>
      </c>
    </row>
    <row r="2217" spans="1:15" x14ac:dyDescent="0.25">
      <c r="A2217" t="s">
        <v>2788</v>
      </c>
      <c r="B2217" t="s">
        <v>1501</v>
      </c>
      <c r="C2217" s="3">
        <v>-4.75</v>
      </c>
      <c r="D2217" t="s">
        <v>681</v>
      </c>
      <c r="E2217" t="s">
        <v>682</v>
      </c>
      <c r="F2217" s="1">
        <v>1</v>
      </c>
      <c r="G2217" s="1">
        <f t="shared" si="34"/>
        <v>0</v>
      </c>
      <c r="H2217" s="1">
        <v>0.16909016083130499</v>
      </c>
      <c r="I2217">
        <v>4</v>
      </c>
      <c r="J2217">
        <v>15</v>
      </c>
      <c r="K2217">
        <v>1056</v>
      </c>
      <c r="L2217">
        <v>7166</v>
      </c>
      <c r="M2217" s="2">
        <v>1</v>
      </c>
      <c r="N2217">
        <v>7</v>
      </c>
      <c r="O2217" t="s">
        <v>5841</v>
      </c>
    </row>
    <row r="2218" spans="1:15" x14ac:dyDescent="0.25">
      <c r="A2218" t="s">
        <v>2788</v>
      </c>
      <c r="B2218" t="s">
        <v>1501</v>
      </c>
      <c r="C2218" s="3">
        <v>-4.75</v>
      </c>
      <c r="D2218" t="s">
        <v>1394</v>
      </c>
      <c r="E2218" t="s">
        <v>1395</v>
      </c>
      <c r="F2218" s="1">
        <v>1</v>
      </c>
      <c r="G2218" s="1">
        <f t="shared" si="34"/>
        <v>0</v>
      </c>
      <c r="H2218" s="1">
        <v>0.18349986843257901</v>
      </c>
      <c r="I2218">
        <v>2</v>
      </c>
      <c r="J2218">
        <v>15</v>
      </c>
      <c r="K2218">
        <v>375</v>
      </c>
      <c r="L2218">
        <v>7166</v>
      </c>
      <c r="M2218" s="2">
        <v>1</v>
      </c>
      <c r="N2218">
        <v>8</v>
      </c>
      <c r="O2218" t="s">
        <v>5840</v>
      </c>
    </row>
    <row r="2219" spans="1:15" x14ac:dyDescent="0.25">
      <c r="A2219" t="s">
        <v>2788</v>
      </c>
      <c r="B2219" t="s">
        <v>1501</v>
      </c>
      <c r="C2219" s="3">
        <v>-4.75</v>
      </c>
      <c r="D2219" t="s">
        <v>616</v>
      </c>
      <c r="E2219" t="s">
        <v>617</v>
      </c>
      <c r="F2219" s="1">
        <v>1</v>
      </c>
      <c r="G2219" s="1">
        <f t="shared" si="34"/>
        <v>0</v>
      </c>
      <c r="H2219" s="1">
        <v>0.18941417240706199</v>
      </c>
      <c r="I2219">
        <v>4</v>
      </c>
      <c r="J2219">
        <v>15</v>
      </c>
      <c r="K2219">
        <v>1103</v>
      </c>
      <c r="L2219">
        <v>7166</v>
      </c>
      <c r="M2219" s="2">
        <v>1</v>
      </c>
      <c r="N2219">
        <v>9</v>
      </c>
      <c r="O2219" t="s">
        <v>6507</v>
      </c>
    </row>
    <row r="2220" spans="1:15" x14ac:dyDescent="0.25">
      <c r="A2220" t="s">
        <v>2788</v>
      </c>
      <c r="B2220" t="s">
        <v>1501</v>
      </c>
      <c r="C2220" s="3">
        <v>-4.75</v>
      </c>
      <c r="D2220" t="s">
        <v>549</v>
      </c>
      <c r="E2220" t="s">
        <v>550</v>
      </c>
      <c r="F2220" s="1">
        <v>1</v>
      </c>
      <c r="G2220" s="1">
        <f t="shared" si="34"/>
        <v>0</v>
      </c>
      <c r="H2220" s="1">
        <v>0.19663048257350599</v>
      </c>
      <c r="I2220">
        <v>3</v>
      </c>
      <c r="J2220">
        <v>15</v>
      </c>
      <c r="K2220">
        <v>740</v>
      </c>
      <c r="L2220">
        <v>7166</v>
      </c>
      <c r="M2220" s="2">
        <v>1</v>
      </c>
      <c r="N2220">
        <v>10</v>
      </c>
      <c r="O2220" t="s">
        <v>6509</v>
      </c>
    </row>
    <row r="2221" spans="1:15" x14ac:dyDescent="0.25">
      <c r="A2221" t="s">
        <v>2788</v>
      </c>
      <c r="B2221" t="s">
        <v>1501</v>
      </c>
      <c r="C2221" s="3">
        <v>-4.75</v>
      </c>
      <c r="D2221" t="s">
        <v>555</v>
      </c>
      <c r="E2221" t="s">
        <v>556</v>
      </c>
      <c r="F2221" s="1">
        <v>1</v>
      </c>
      <c r="G2221" s="1">
        <f t="shared" si="34"/>
        <v>0</v>
      </c>
      <c r="H2221" s="1">
        <v>0.19828138310132101</v>
      </c>
      <c r="I2221">
        <v>3</v>
      </c>
      <c r="J2221">
        <v>15</v>
      </c>
      <c r="K2221">
        <v>743</v>
      </c>
      <c r="L2221">
        <v>7166</v>
      </c>
      <c r="M2221" s="2">
        <v>1</v>
      </c>
      <c r="N2221">
        <v>11</v>
      </c>
      <c r="O2221" t="s">
        <v>6509</v>
      </c>
    </row>
    <row r="2222" spans="1:15" x14ac:dyDescent="0.25">
      <c r="A2222" t="s">
        <v>2788</v>
      </c>
      <c r="B2222" t="s">
        <v>1501</v>
      </c>
      <c r="C2222" s="3">
        <v>-4.75</v>
      </c>
      <c r="D2222" t="s">
        <v>559</v>
      </c>
      <c r="E2222" t="s">
        <v>560</v>
      </c>
      <c r="F2222" s="1">
        <v>1</v>
      </c>
      <c r="G2222" s="1">
        <f t="shared" si="34"/>
        <v>0</v>
      </c>
      <c r="H2222" s="1">
        <v>0.20048894232346601</v>
      </c>
      <c r="I2222">
        <v>3</v>
      </c>
      <c r="J2222">
        <v>15</v>
      </c>
      <c r="K2222">
        <v>747</v>
      </c>
      <c r="L2222">
        <v>7166</v>
      </c>
      <c r="M2222" s="2">
        <v>1</v>
      </c>
      <c r="N2222">
        <v>12</v>
      </c>
      <c r="O2222" t="s">
        <v>5847</v>
      </c>
    </row>
    <row r="2223" spans="1:15" x14ac:dyDescent="0.25">
      <c r="A2223" t="s">
        <v>2788</v>
      </c>
      <c r="B2223" t="s">
        <v>1501</v>
      </c>
      <c r="C2223" s="3">
        <v>-4.75</v>
      </c>
      <c r="D2223" t="s">
        <v>752</v>
      </c>
      <c r="E2223" t="s">
        <v>753</v>
      </c>
      <c r="F2223" s="1">
        <v>1</v>
      </c>
      <c r="G2223" s="1">
        <f t="shared" si="34"/>
        <v>0</v>
      </c>
      <c r="H2223" s="1">
        <v>0.20191779182005601</v>
      </c>
      <c r="I2223">
        <v>7</v>
      </c>
      <c r="J2223">
        <v>15</v>
      </c>
      <c r="K2223">
        <v>2386</v>
      </c>
      <c r="L2223">
        <v>7166</v>
      </c>
      <c r="M2223" s="2">
        <v>1</v>
      </c>
      <c r="N2223">
        <v>13</v>
      </c>
      <c r="O2223" t="s">
        <v>7999</v>
      </c>
    </row>
    <row r="2224" spans="1:15" x14ac:dyDescent="0.25">
      <c r="A2224" t="s">
        <v>2788</v>
      </c>
      <c r="B2224" t="s">
        <v>1501</v>
      </c>
      <c r="C2224" s="3">
        <v>-4.75</v>
      </c>
      <c r="D2224" t="s">
        <v>1437</v>
      </c>
      <c r="E2224" t="s">
        <v>1438</v>
      </c>
      <c r="F2224" s="1">
        <v>1</v>
      </c>
      <c r="G2224" s="1">
        <f t="shared" si="34"/>
        <v>0</v>
      </c>
      <c r="H2224" s="1">
        <v>0.20214931811418599</v>
      </c>
      <c r="I2224">
        <v>3</v>
      </c>
      <c r="J2224">
        <v>15</v>
      </c>
      <c r="K2224">
        <v>750</v>
      </c>
      <c r="L2224">
        <v>7166</v>
      </c>
      <c r="M2224" s="2">
        <v>1</v>
      </c>
      <c r="N2224">
        <v>14</v>
      </c>
      <c r="O2224" t="s">
        <v>8000</v>
      </c>
    </row>
    <row r="2225" spans="1:15" x14ac:dyDescent="0.25">
      <c r="A2225" t="s">
        <v>2788</v>
      </c>
      <c r="B2225" t="s">
        <v>1501</v>
      </c>
      <c r="C2225" s="3">
        <v>-4.75</v>
      </c>
      <c r="D2225" t="s">
        <v>794</v>
      </c>
      <c r="E2225" t="s">
        <v>795</v>
      </c>
      <c r="F2225" s="1">
        <v>1</v>
      </c>
      <c r="G2225" s="1">
        <f t="shared" si="34"/>
        <v>0</v>
      </c>
      <c r="H2225" s="1">
        <v>0.211431119328195</v>
      </c>
      <c r="I2225">
        <v>7</v>
      </c>
      <c r="J2225">
        <v>15</v>
      </c>
      <c r="K2225">
        <v>2414</v>
      </c>
      <c r="L2225">
        <v>7166</v>
      </c>
      <c r="M2225" s="2">
        <v>1</v>
      </c>
      <c r="N2225">
        <v>15</v>
      </c>
      <c r="O2225" t="s">
        <v>8001</v>
      </c>
    </row>
    <row r="2226" spans="1:15" x14ac:dyDescent="0.25">
      <c r="A2226" t="s">
        <v>2788</v>
      </c>
      <c r="B2226" t="s">
        <v>1501</v>
      </c>
      <c r="C2226" s="3">
        <v>-4.75</v>
      </c>
      <c r="D2226" t="s">
        <v>986</v>
      </c>
      <c r="E2226" t="s">
        <v>987</v>
      </c>
      <c r="F2226" s="1">
        <v>1</v>
      </c>
      <c r="G2226" s="1">
        <f t="shared" si="34"/>
        <v>0</v>
      </c>
      <c r="H2226" s="1">
        <v>0.21488338943836699</v>
      </c>
      <c r="I2226">
        <v>11</v>
      </c>
      <c r="J2226">
        <v>15</v>
      </c>
      <c r="K2226">
        <v>4293</v>
      </c>
      <c r="L2226">
        <v>7166</v>
      </c>
      <c r="M2226" s="2">
        <v>1</v>
      </c>
      <c r="N2226">
        <v>16</v>
      </c>
      <c r="O2226" t="s">
        <v>8002</v>
      </c>
    </row>
    <row r="2227" spans="1:15" x14ac:dyDescent="0.25">
      <c r="A2227" t="s">
        <v>2788</v>
      </c>
      <c r="B2227" t="s">
        <v>1501</v>
      </c>
      <c r="C2227" s="3">
        <v>-4.75</v>
      </c>
      <c r="D2227" t="s">
        <v>829</v>
      </c>
      <c r="E2227" t="s">
        <v>830</v>
      </c>
      <c r="F2227" s="1">
        <v>1</v>
      </c>
      <c r="G2227" s="1">
        <f t="shared" si="34"/>
        <v>0</v>
      </c>
      <c r="H2227" s="1">
        <v>0.22080978641323601</v>
      </c>
      <c r="I2227">
        <v>7</v>
      </c>
      <c r="J2227">
        <v>15</v>
      </c>
      <c r="K2227">
        <v>2441</v>
      </c>
      <c r="L2227">
        <v>7166</v>
      </c>
      <c r="M2227" s="2">
        <v>1</v>
      </c>
      <c r="N2227">
        <v>17</v>
      </c>
      <c r="O2227" t="s">
        <v>8003</v>
      </c>
    </row>
    <row r="2228" spans="1:15" x14ac:dyDescent="0.25">
      <c r="A2228" t="s">
        <v>2788</v>
      </c>
      <c r="B2228" t="s">
        <v>1501</v>
      </c>
      <c r="C2228" s="3">
        <v>-4.75</v>
      </c>
      <c r="D2228" t="s">
        <v>1432</v>
      </c>
      <c r="E2228" t="s">
        <v>1433</v>
      </c>
      <c r="F2228" s="1">
        <v>1</v>
      </c>
      <c r="G2228" s="1">
        <f t="shared" si="34"/>
        <v>0</v>
      </c>
      <c r="H2228" s="1">
        <v>0.223845007369601</v>
      </c>
      <c r="I2228">
        <v>2</v>
      </c>
      <c r="J2228">
        <v>15</v>
      </c>
      <c r="K2228">
        <v>427</v>
      </c>
      <c r="L2228">
        <v>7166</v>
      </c>
      <c r="M2228" s="2">
        <v>1</v>
      </c>
      <c r="N2228">
        <v>18</v>
      </c>
      <c r="O2228" t="s">
        <v>6489</v>
      </c>
    </row>
    <row r="2229" spans="1:15" x14ac:dyDescent="0.25">
      <c r="A2229" t="s">
        <v>2788</v>
      </c>
      <c r="B2229" t="s">
        <v>1501</v>
      </c>
      <c r="C2229" s="3">
        <v>-4.75</v>
      </c>
      <c r="D2229" t="s">
        <v>855</v>
      </c>
      <c r="E2229" t="s">
        <v>856</v>
      </c>
      <c r="F2229" s="1">
        <v>1</v>
      </c>
      <c r="G2229" s="1">
        <f t="shared" si="34"/>
        <v>0</v>
      </c>
      <c r="H2229" s="1">
        <v>0.22859690853051801</v>
      </c>
      <c r="I2229">
        <v>7</v>
      </c>
      <c r="J2229">
        <v>15</v>
      </c>
      <c r="K2229">
        <v>2463</v>
      </c>
      <c r="L2229">
        <v>7166</v>
      </c>
      <c r="M2229" s="2">
        <v>1</v>
      </c>
      <c r="N2229">
        <v>19</v>
      </c>
      <c r="O2229" t="s">
        <v>8004</v>
      </c>
    </row>
    <row r="2230" spans="1:15" x14ac:dyDescent="0.25">
      <c r="A2230" t="s">
        <v>2788</v>
      </c>
      <c r="B2230" t="s">
        <v>1501</v>
      </c>
      <c r="C2230" s="3">
        <v>-4.75</v>
      </c>
      <c r="D2230" t="s">
        <v>1360</v>
      </c>
      <c r="E2230" t="s">
        <v>1361</v>
      </c>
      <c r="F2230" s="1">
        <v>1</v>
      </c>
      <c r="G2230" s="1">
        <f t="shared" si="34"/>
        <v>0</v>
      </c>
      <c r="H2230" s="1">
        <v>0.23804877056337401</v>
      </c>
      <c r="I2230">
        <v>2</v>
      </c>
      <c r="J2230">
        <v>15</v>
      </c>
      <c r="K2230">
        <v>445</v>
      </c>
      <c r="L2230">
        <v>7166</v>
      </c>
      <c r="M2230" s="2">
        <v>1</v>
      </c>
      <c r="N2230">
        <v>20</v>
      </c>
      <c r="O2230" t="s">
        <v>6489</v>
      </c>
    </row>
    <row r="2231" spans="1:15" x14ac:dyDescent="0.25">
      <c r="A2231" t="s">
        <v>2788</v>
      </c>
      <c r="B2231" t="s">
        <v>1501</v>
      </c>
      <c r="C2231" s="3">
        <v>-4.75</v>
      </c>
      <c r="D2231" t="s">
        <v>1367</v>
      </c>
      <c r="E2231" t="s">
        <v>1368</v>
      </c>
      <c r="F2231" s="1">
        <v>1</v>
      </c>
      <c r="G2231" s="1">
        <f t="shared" si="34"/>
        <v>0</v>
      </c>
      <c r="H2231" s="1">
        <v>0.23963238152875099</v>
      </c>
      <c r="I2231">
        <v>2</v>
      </c>
      <c r="J2231">
        <v>15</v>
      </c>
      <c r="K2231">
        <v>447</v>
      </c>
      <c r="L2231">
        <v>7166</v>
      </c>
      <c r="M2231" s="2">
        <v>1</v>
      </c>
      <c r="N2231">
        <v>21</v>
      </c>
      <c r="O2231" t="s">
        <v>6514</v>
      </c>
    </row>
    <row r="2232" spans="1:15" x14ac:dyDescent="0.25">
      <c r="A2232" t="s">
        <v>2788</v>
      </c>
      <c r="B2232" t="s">
        <v>1501</v>
      </c>
      <c r="C2232" s="3">
        <v>-4.75</v>
      </c>
      <c r="D2232" t="s">
        <v>1258</v>
      </c>
      <c r="E2232" t="s">
        <v>1259</v>
      </c>
      <c r="F2232" s="1">
        <v>1</v>
      </c>
      <c r="G2232" s="1">
        <f t="shared" si="34"/>
        <v>0</v>
      </c>
      <c r="H2232" s="1">
        <v>0.241913054537921</v>
      </c>
      <c r="I2232">
        <v>10</v>
      </c>
      <c r="J2232">
        <v>15</v>
      </c>
      <c r="K2232">
        <v>3888</v>
      </c>
      <c r="L2232">
        <v>7166</v>
      </c>
      <c r="M2232" s="2">
        <v>1</v>
      </c>
      <c r="N2232">
        <v>22</v>
      </c>
      <c r="O2232" t="s">
        <v>8005</v>
      </c>
    </row>
    <row r="2233" spans="1:15" x14ac:dyDescent="0.25">
      <c r="A2233" t="s">
        <v>2788</v>
      </c>
      <c r="B2233" t="s">
        <v>1501</v>
      </c>
      <c r="C2233" s="3">
        <v>-4.75</v>
      </c>
      <c r="D2233" t="s">
        <v>1482</v>
      </c>
      <c r="E2233" t="s">
        <v>1483</v>
      </c>
      <c r="F2233" s="1">
        <v>1</v>
      </c>
      <c r="G2233" s="1">
        <f t="shared" si="34"/>
        <v>0</v>
      </c>
      <c r="H2233" s="1">
        <v>0.24424569038605101</v>
      </c>
      <c r="I2233">
        <v>3</v>
      </c>
      <c r="J2233">
        <v>15</v>
      </c>
      <c r="K2233">
        <v>824</v>
      </c>
      <c r="L2233">
        <v>7166</v>
      </c>
      <c r="M2233" s="2">
        <v>1</v>
      </c>
      <c r="N2233">
        <v>23</v>
      </c>
      <c r="O2233" t="s">
        <v>6483</v>
      </c>
    </row>
    <row r="2234" spans="1:15" x14ac:dyDescent="0.25">
      <c r="A2234" t="s">
        <v>2788</v>
      </c>
      <c r="B2234" t="s">
        <v>1501</v>
      </c>
      <c r="C2234" s="3">
        <v>-4.75</v>
      </c>
      <c r="D2234" t="s">
        <v>1493</v>
      </c>
      <c r="E2234" t="s">
        <v>1494</v>
      </c>
      <c r="F2234" s="1">
        <v>1</v>
      </c>
      <c r="G2234" s="1">
        <f t="shared" si="34"/>
        <v>0</v>
      </c>
      <c r="H2234" s="1">
        <v>0.25153780613855897</v>
      </c>
      <c r="I2234">
        <v>2</v>
      </c>
      <c r="J2234">
        <v>15</v>
      </c>
      <c r="K2234">
        <v>462</v>
      </c>
      <c r="L2234">
        <v>7166</v>
      </c>
      <c r="M2234" s="2">
        <v>1</v>
      </c>
      <c r="N2234">
        <v>24</v>
      </c>
      <c r="O2234" t="s">
        <v>6517</v>
      </c>
    </row>
    <row r="2235" spans="1:15" x14ac:dyDescent="0.25">
      <c r="A2235" t="s">
        <v>2788</v>
      </c>
      <c r="B2235" t="s">
        <v>1501</v>
      </c>
      <c r="C2235" s="3">
        <v>-4.75</v>
      </c>
      <c r="D2235" t="s">
        <v>1278</v>
      </c>
      <c r="E2235" t="s">
        <v>1279</v>
      </c>
      <c r="F2235" s="1">
        <v>1</v>
      </c>
      <c r="G2235" s="1">
        <f t="shared" si="34"/>
        <v>0</v>
      </c>
      <c r="H2235" s="1">
        <v>0.26109190655528602</v>
      </c>
      <c r="I2235">
        <v>2</v>
      </c>
      <c r="J2235">
        <v>15</v>
      </c>
      <c r="K2235">
        <v>474</v>
      </c>
      <c r="L2235">
        <v>7166</v>
      </c>
      <c r="M2235" s="2">
        <v>1</v>
      </c>
      <c r="N2235">
        <v>25</v>
      </c>
      <c r="O2235" t="s">
        <v>6518</v>
      </c>
    </row>
    <row r="2236" spans="1:15" x14ac:dyDescent="0.25">
      <c r="A2236" t="s">
        <v>2788</v>
      </c>
      <c r="B2236" t="s">
        <v>1501</v>
      </c>
      <c r="C2236" s="3">
        <v>-4.75</v>
      </c>
      <c r="D2236" t="s">
        <v>805</v>
      </c>
      <c r="E2236" t="s">
        <v>806</v>
      </c>
      <c r="F2236" s="1">
        <v>1</v>
      </c>
      <c r="G2236" s="1">
        <f t="shared" si="34"/>
        <v>0</v>
      </c>
      <c r="H2236" s="1">
        <v>0.27465829164871602</v>
      </c>
      <c r="I2236">
        <v>2</v>
      </c>
      <c r="J2236">
        <v>15</v>
      </c>
      <c r="K2236">
        <v>491</v>
      </c>
      <c r="L2236">
        <v>7166</v>
      </c>
      <c r="M2236" s="2">
        <v>1</v>
      </c>
      <c r="N2236">
        <v>26</v>
      </c>
      <c r="O2236" t="s">
        <v>6525</v>
      </c>
    </row>
    <row r="2237" spans="1:15" x14ac:dyDescent="0.25">
      <c r="A2237" t="s">
        <v>2788</v>
      </c>
      <c r="B2237" t="s">
        <v>1501</v>
      </c>
      <c r="C2237" s="3">
        <v>-4.75</v>
      </c>
      <c r="D2237" t="s">
        <v>1324</v>
      </c>
      <c r="E2237" t="s">
        <v>1325</v>
      </c>
      <c r="F2237" s="1">
        <v>1</v>
      </c>
      <c r="G2237" s="1">
        <f t="shared" si="34"/>
        <v>0</v>
      </c>
      <c r="H2237" s="1">
        <v>0.28164917670475498</v>
      </c>
      <c r="I2237">
        <v>4</v>
      </c>
      <c r="J2237">
        <v>15</v>
      </c>
      <c r="K2237">
        <v>1297</v>
      </c>
      <c r="L2237">
        <v>7166</v>
      </c>
      <c r="M2237" s="2">
        <v>1</v>
      </c>
      <c r="N2237">
        <v>27</v>
      </c>
      <c r="O2237" t="s">
        <v>6519</v>
      </c>
    </row>
    <row r="2238" spans="1:15" x14ac:dyDescent="0.25">
      <c r="A2238" t="s">
        <v>2788</v>
      </c>
      <c r="B2238" t="s">
        <v>1501</v>
      </c>
      <c r="C2238" s="3">
        <v>-4.75</v>
      </c>
      <c r="D2238" t="s">
        <v>1243</v>
      </c>
      <c r="E2238" t="s">
        <v>1244</v>
      </c>
      <c r="F2238" s="1">
        <v>1</v>
      </c>
      <c r="G2238" s="1">
        <f t="shared" si="34"/>
        <v>0</v>
      </c>
      <c r="H2238" s="1">
        <v>0.30383592835335399</v>
      </c>
      <c r="I2238">
        <v>10</v>
      </c>
      <c r="J2238">
        <v>15</v>
      </c>
      <c r="K2238">
        <v>4058</v>
      </c>
      <c r="L2238">
        <v>7166</v>
      </c>
      <c r="M2238" s="2">
        <v>1</v>
      </c>
      <c r="N2238">
        <v>28</v>
      </c>
      <c r="O2238" t="s">
        <v>8006</v>
      </c>
    </row>
    <row r="2239" spans="1:15" x14ac:dyDescent="0.25">
      <c r="A2239" t="s">
        <v>2788</v>
      </c>
      <c r="B2239" t="s">
        <v>1501</v>
      </c>
      <c r="C2239" s="3">
        <v>-4.75</v>
      </c>
      <c r="D2239" t="s">
        <v>411</v>
      </c>
      <c r="E2239" t="s">
        <v>412</v>
      </c>
      <c r="F2239" s="1">
        <v>1</v>
      </c>
      <c r="G2239" s="1">
        <f t="shared" si="34"/>
        <v>0</v>
      </c>
      <c r="H2239" s="1">
        <v>0.32020172528074903</v>
      </c>
      <c r="I2239">
        <v>2</v>
      </c>
      <c r="J2239">
        <v>15</v>
      </c>
      <c r="K2239">
        <v>548</v>
      </c>
      <c r="L2239">
        <v>7166</v>
      </c>
      <c r="M2239" s="2">
        <v>1</v>
      </c>
      <c r="N2239">
        <v>29</v>
      </c>
      <c r="O2239" t="s">
        <v>5862</v>
      </c>
    </row>
    <row r="2240" spans="1:15" x14ac:dyDescent="0.25">
      <c r="A2240" t="s">
        <v>2788</v>
      </c>
      <c r="B2240" t="s">
        <v>1501</v>
      </c>
      <c r="C2240" s="3">
        <v>-4.75</v>
      </c>
      <c r="D2240" t="s">
        <v>905</v>
      </c>
      <c r="E2240" t="s">
        <v>906</v>
      </c>
      <c r="F2240" s="1">
        <v>1</v>
      </c>
      <c r="G2240" s="1">
        <f t="shared" si="34"/>
        <v>0</v>
      </c>
      <c r="H2240" s="1">
        <v>0.32679964972471998</v>
      </c>
      <c r="I2240">
        <v>3</v>
      </c>
      <c r="J2240">
        <v>15</v>
      </c>
      <c r="K2240">
        <v>962</v>
      </c>
      <c r="L2240">
        <v>7166</v>
      </c>
      <c r="M2240" s="2">
        <v>1</v>
      </c>
      <c r="N2240">
        <v>30</v>
      </c>
      <c r="O2240" t="s">
        <v>8007</v>
      </c>
    </row>
    <row r="2241" spans="1:15" x14ac:dyDescent="0.25">
      <c r="A2241" t="s">
        <v>2788</v>
      </c>
      <c r="B2241" t="s">
        <v>1501</v>
      </c>
      <c r="C2241" s="3">
        <v>-4.75</v>
      </c>
      <c r="D2241" t="s">
        <v>899</v>
      </c>
      <c r="E2241" t="s">
        <v>900</v>
      </c>
      <c r="F2241" s="1">
        <v>1</v>
      </c>
      <c r="G2241" s="1">
        <f t="shared" si="34"/>
        <v>0</v>
      </c>
      <c r="H2241" s="1">
        <v>0.34065786788130198</v>
      </c>
      <c r="I2241">
        <v>5</v>
      </c>
      <c r="J2241">
        <v>15</v>
      </c>
      <c r="K2241">
        <v>1850</v>
      </c>
      <c r="L2241">
        <v>7166</v>
      </c>
      <c r="M2241" s="2">
        <v>1</v>
      </c>
      <c r="N2241">
        <v>31</v>
      </c>
      <c r="O2241" t="s">
        <v>8008</v>
      </c>
    </row>
    <row r="2242" spans="1:15" x14ac:dyDescent="0.25">
      <c r="A2242" t="s">
        <v>2788</v>
      </c>
      <c r="B2242" t="s">
        <v>1501</v>
      </c>
      <c r="C2242" s="3">
        <v>-4.75</v>
      </c>
      <c r="D2242" t="s">
        <v>1256</v>
      </c>
      <c r="E2242" t="s">
        <v>1257</v>
      </c>
      <c r="F2242" s="1">
        <v>1</v>
      </c>
      <c r="G2242" s="1">
        <f t="shared" si="34"/>
        <v>0</v>
      </c>
      <c r="H2242" s="1">
        <v>0.34324553651304601</v>
      </c>
      <c r="I2242">
        <v>9</v>
      </c>
      <c r="J2242">
        <v>15</v>
      </c>
      <c r="K2242">
        <v>3684</v>
      </c>
      <c r="L2242">
        <v>7166</v>
      </c>
      <c r="M2242" s="2">
        <v>1</v>
      </c>
      <c r="N2242">
        <v>32</v>
      </c>
      <c r="O2242" t="s">
        <v>8009</v>
      </c>
    </row>
    <row r="2243" spans="1:15" x14ac:dyDescent="0.25">
      <c r="A2243" t="s">
        <v>2788</v>
      </c>
      <c r="B2243" t="s">
        <v>1501</v>
      </c>
      <c r="C2243" s="3">
        <v>-4.75</v>
      </c>
      <c r="D2243" t="s">
        <v>916</v>
      </c>
      <c r="E2243" t="s">
        <v>917</v>
      </c>
      <c r="F2243" s="1">
        <v>1</v>
      </c>
      <c r="G2243" s="1">
        <f t="shared" ref="G2243:G2306" si="35">-LOG10(F2243)</f>
        <v>0</v>
      </c>
      <c r="H2243" s="1">
        <v>0.34819804612059402</v>
      </c>
      <c r="I2243">
        <v>5</v>
      </c>
      <c r="J2243">
        <v>15</v>
      </c>
      <c r="K2243">
        <v>1866</v>
      </c>
      <c r="L2243">
        <v>7166</v>
      </c>
      <c r="M2243" s="2">
        <v>1</v>
      </c>
      <c r="N2243">
        <v>33</v>
      </c>
      <c r="O2243" t="s">
        <v>8010</v>
      </c>
    </row>
    <row r="2244" spans="1:15" x14ac:dyDescent="0.25">
      <c r="A2244" t="s">
        <v>2788</v>
      </c>
      <c r="B2244" t="s">
        <v>1501</v>
      </c>
      <c r="C2244" s="3">
        <v>-4.75</v>
      </c>
      <c r="D2244" t="s">
        <v>1489</v>
      </c>
      <c r="E2244" t="s">
        <v>1490</v>
      </c>
      <c r="F2244" s="1">
        <v>1</v>
      </c>
      <c r="G2244" s="1">
        <f t="shared" si="35"/>
        <v>0</v>
      </c>
      <c r="H2244" s="1">
        <v>0.35435351415567001</v>
      </c>
      <c r="I2244">
        <v>2</v>
      </c>
      <c r="J2244">
        <v>15</v>
      </c>
      <c r="K2244">
        <v>591</v>
      </c>
      <c r="L2244">
        <v>7166</v>
      </c>
      <c r="M2244" s="2">
        <v>1</v>
      </c>
      <c r="N2244">
        <v>34</v>
      </c>
      <c r="O2244" t="s">
        <v>5863</v>
      </c>
    </row>
    <row r="2245" spans="1:15" x14ac:dyDescent="0.25">
      <c r="A2245" t="s">
        <v>2788</v>
      </c>
      <c r="B2245" t="s">
        <v>1501</v>
      </c>
      <c r="C2245" s="3">
        <v>-4.75</v>
      </c>
      <c r="D2245" t="s">
        <v>1026</v>
      </c>
      <c r="E2245" t="s">
        <v>1027</v>
      </c>
      <c r="F2245" s="1">
        <v>1</v>
      </c>
      <c r="G2245" s="1">
        <f t="shared" si="35"/>
        <v>0</v>
      </c>
      <c r="H2245" s="1">
        <v>0.35751232029950403</v>
      </c>
      <c r="I2245">
        <v>2</v>
      </c>
      <c r="J2245">
        <v>15</v>
      </c>
      <c r="K2245">
        <v>595</v>
      </c>
      <c r="L2245">
        <v>7166</v>
      </c>
      <c r="M2245" s="2">
        <v>1</v>
      </c>
      <c r="N2245">
        <v>35</v>
      </c>
      <c r="O2245" t="s">
        <v>5853</v>
      </c>
    </row>
    <row r="2246" spans="1:15" x14ac:dyDescent="0.25">
      <c r="A2246" t="s">
        <v>2788</v>
      </c>
      <c r="B2246" t="s">
        <v>1501</v>
      </c>
      <c r="C2246" s="3">
        <v>-4.75</v>
      </c>
      <c r="D2246" t="s">
        <v>851</v>
      </c>
      <c r="E2246" t="s">
        <v>852</v>
      </c>
      <c r="F2246" s="1">
        <v>1</v>
      </c>
      <c r="G2246" s="1">
        <f t="shared" si="35"/>
        <v>0</v>
      </c>
      <c r="H2246" s="1">
        <v>0.36241754752613897</v>
      </c>
      <c r="I2246">
        <v>5</v>
      </c>
      <c r="J2246">
        <v>15</v>
      </c>
      <c r="K2246">
        <v>1896</v>
      </c>
      <c r="L2246">
        <v>7166</v>
      </c>
      <c r="M2246" s="2">
        <v>1</v>
      </c>
      <c r="N2246">
        <v>36</v>
      </c>
      <c r="O2246" t="s">
        <v>8011</v>
      </c>
    </row>
    <row r="2247" spans="1:15" x14ac:dyDescent="0.25">
      <c r="A2247" t="s">
        <v>2788</v>
      </c>
      <c r="B2247" t="s">
        <v>1501</v>
      </c>
      <c r="C2247" s="3">
        <v>-4.75</v>
      </c>
      <c r="D2247" t="s">
        <v>1095</v>
      </c>
      <c r="E2247" t="s">
        <v>1096</v>
      </c>
      <c r="F2247" s="1">
        <v>1</v>
      </c>
      <c r="G2247" s="1">
        <f t="shared" si="35"/>
        <v>0</v>
      </c>
      <c r="H2247" s="1">
        <v>0.38653343170774601</v>
      </c>
      <c r="I2247">
        <v>2</v>
      </c>
      <c r="J2247">
        <v>15</v>
      </c>
      <c r="K2247">
        <v>632</v>
      </c>
      <c r="L2247">
        <v>7166</v>
      </c>
      <c r="M2247" s="2">
        <v>1</v>
      </c>
      <c r="N2247">
        <v>37</v>
      </c>
      <c r="O2247" t="s">
        <v>5853</v>
      </c>
    </row>
    <row r="2248" spans="1:15" x14ac:dyDescent="0.25">
      <c r="A2248" t="s">
        <v>2788</v>
      </c>
      <c r="B2248" t="s">
        <v>1501</v>
      </c>
      <c r="C2248" s="3">
        <v>-4.75</v>
      </c>
      <c r="D2248" t="s">
        <v>1264</v>
      </c>
      <c r="E2248" t="s">
        <v>1265</v>
      </c>
      <c r="F2248" s="1">
        <v>1</v>
      </c>
      <c r="G2248" s="1">
        <f t="shared" si="35"/>
        <v>0</v>
      </c>
      <c r="H2248" s="1">
        <v>0.39329409374468299</v>
      </c>
      <c r="I2248">
        <v>4</v>
      </c>
      <c r="J2248">
        <v>15</v>
      </c>
      <c r="K2248">
        <v>1512</v>
      </c>
      <c r="L2248">
        <v>7166</v>
      </c>
      <c r="M2248" s="2">
        <v>1</v>
      </c>
      <c r="N2248">
        <v>38</v>
      </c>
      <c r="O2248" t="s">
        <v>6537</v>
      </c>
    </row>
    <row r="2249" spans="1:15" x14ac:dyDescent="0.25">
      <c r="A2249" t="s">
        <v>2788</v>
      </c>
      <c r="B2249" t="s">
        <v>1501</v>
      </c>
      <c r="C2249" s="3">
        <v>-4.75</v>
      </c>
      <c r="D2249" t="s">
        <v>1455</v>
      </c>
      <c r="E2249" t="s">
        <v>1456</v>
      </c>
      <c r="F2249" s="1">
        <v>1</v>
      </c>
      <c r="G2249" s="1">
        <f t="shared" si="35"/>
        <v>0</v>
      </c>
      <c r="H2249" s="1">
        <v>0.42630161498792302</v>
      </c>
      <c r="I2249">
        <v>5</v>
      </c>
      <c r="J2249">
        <v>15</v>
      </c>
      <c r="K2249">
        <v>2029</v>
      </c>
      <c r="L2249">
        <v>7166</v>
      </c>
      <c r="M2249" s="2">
        <v>1</v>
      </c>
      <c r="N2249">
        <v>39</v>
      </c>
      <c r="O2249" t="s">
        <v>8012</v>
      </c>
    </row>
    <row r="2250" spans="1:15" x14ac:dyDescent="0.25">
      <c r="A2250" t="s">
        <v>2788</v>
      </c>
      <c r="B2250" t="s">
        <v>1501</v>
      </c>
      <c r="C2250" s="3">
        <v>-4.75</v>
      </c>
      <c r="D2250" t="s">
        <v>1451</v>
      </c>
      <c r="E2250" t="s">
        <v>1452</v>
      </c>
      <c r="F2250" s="1">
        <v>1</v>
      </c>
      <c r="G2250" s="1">
        <f t="shared" si="35"/>
        <v>0</v>
      </c>
      <c r="H2250" s="1">
        <v>0.46685907800244902</v>
      </c>
      <c r="I2250">
        <v>5</v>
      </c>
      <c r="J2250">
        <v>15</v>
      </c>
      <c r="K2250">
        <v>2113</v>
      </c>
      <c r="L2250">
        <v>7166</v>
      </c>
      <c r="M2250" s="2">
        <v>1</v>
      </c>
      <c r="N2250">
        <v>40</v>
      </c>
      <c r="O2250" t="s">
        <v>8013</v>
      </c>
    </row>
    <row r="2251" spans="1:15" x14ac:dyDescent="0.25">
      <c r="A2251" t="s">
        <v>2788</v>
      </c>
      <c r="B2251" t="s">
        <v>1501</v>
      </c>
      <c r="C2251" s="3">
        <v>-4.75</v>
      </c>
      <c r="D2251" t="s">
        <v>311</v>
      </c>
      <c r="E2251" t="s">
        <v>312</v>
      </c>
      <c r="F2251" s="1">
        <v>1</v>
      </c>
      <c r="G2251" s="1">
        <f t="shared" si="35"/>
        <v>0</v>
      </c>
      <c r="H2251" s="1">
        <v>0.47023209990103798</v>
      </c>
      <c r="I2251">
        <v>4</v>
      </c>
      <c r="J2251">
        <v>15</v>
      </c>
      <c r="K2251">
        <v>1658</v>
      </c>
      <c r="L2251">
        <v>7166</v>
      </c>
      <c r="M2251" s="2">
        <v>1</v>
      </c>
      <c r="N2251">
        <v>41</v>
      </c>
      <c r="O2251" t="s">
        <v>8014</v>
      </c>
    </row>
    <row r="2252" spans="1:15" x14ac:dyDescent="0.25">
      <c r="A2252" t="s">
        <v>2788</v>
      </c>
      <c r="B2252" t="s">
        <v>1501</v>
      </c>
      <c r="C2252" s="3">
        <v>-4.75</v>
      </c>
      <c r="D2252" t="s">
        <v>1453</v>
      </c>
      <c r="E2252" t="s">
        <v>1454</v>
      </c>
      <c r="F2252" s="1">
        <v>1</v>
      </c>
      <c r="G2252" s="1">
        <f t="shared" si="35"/>
        <v>0</v>
      </c>
      <c r="H2252" s="1">
        <v>0.47263777504550603</v>
      </c>
      <c r="I2252">
        <v>5</v>
      </c>
      <c r="J2252">
        <v>15</v>
      </c>
      <c r="K2252">
        <v>2125</v>
      </c>
      <c r="L2252">
        <v>7166</v>
      </c>
      <c r="M2252" s="2">
        <v>1</v>
      </c>
      <c r="N2252">
        <v>42</v>
      </c>
      <c r="O2252" t="s">
        <v>8012</v>
      </c>
    </row>
    <row r="2253" spans="1:15" x14ac:dyDescent="0.25">
      <c r="A2253" t="s">
        <v>2788</v>
      </c>
      <c r="B2253" t="s">
        <v>1501</v>
      </c>
      <c r="C2253" s="3">
        <v>-4.75</v>
      </c>
      <c r="D2253" t="s">
        <v>918</v>
      </c>
      <c r="E2253" t="s">
        <v>919</v>
      </c>
      <c r="F2253" s="1">
        <v>1</v>
      </c>
      <c r="G2253" s="1">
        <f t="shared" si="35"/>
        <v>0</v>
      </c>
      <c r="H2253" s="1">
        <v>0.48369303790528501</v>
      </c>
      <c r="I2253">
        <v>5</v>
      </c>
      <c r="J2253">
        <v>15</v>
      </c>
      <c r="K2253">
        <v>2148</v>
      </c>
      <c r="L2253">
        <v>7166</v>
      </c>
      <c r="M2253" s="2">
        <v>1</v>
      </c>
      <c r="N2253">
        <v>43</v>
      </c>
      <c r="O2253" t="s">
        <v>8015</v>
      </c>
    </row>
    <row r="2254" spans="1:15" x14ac:dyDescent="0.25">
      <c r="A2254" t="s">
        <v>2788</v>
      </c>
      <c r="B2254" t="s">
        <v>1501</v>
      </c>
      <c r="C2254" s="3">
        <v>-4.75</v>
      </c>
      <c r="D2254" t="s">
        <v>290</v>
      </c>
      <c r="E2254" t="s">
        <v>291</v>
      </c>
      <c r="F2254" s="1">
        <v>1</v>
      </c>
      <c r="G2254" s="1">
        <f t="shared" si="35"/>
        <v>0</v>
      </c>
      <c r="H2254" s="1">
        <v>0.49088554872362899</v>
      </c>
      <c r="I2254">
        <v>5</v>
      </c>
      <c r="J2254">
        <v>15</v>
      </c>
      <c r="K2254">
        <v>2163</v>
      </c>
      <c r="L2254">
        <v>7166</v>
      </c>
      <c r="M2254" s="2">
        <v>1</v>
      </c>
      <c r="N2254">
        <v>44</v>
      </c>
      <c r="O2254" t="s">
        <v>8016</v>
      </c>
    </row>
    <row r="2255" spans="1:15" x14ac:dyDescent="0.25">
      <c r="A2255" t="s">
        <v>2788</v>
      </c>
      <c r="B2255" t="s">
        <v>1501</v>
      </c>
      <c r="C2255" s="3">
        <v>-4.75</v>
      </c>
      <c r="D2255" t="s">
        <v>1471</v>
      </c>
      <c r="E2255" t="s">
        <v>1472</v>
      </c>
      <c r="F2255" s="1">
        <v>1</v>
      </c>
      <c r="G2255" s="1">
        <f t="shared" si="35"/>
        <v>0</v>
      </c>
      <c r="H2255" s="1">
        <v>0.49810034120918401</v>
      </c>
      <c r="I2255">
        <v>2</v>
      </c>
      <c r="J2255">
        <v>15</v>
      </c>
      <c r="K2255">
        <v>781</v>
      </c>
      <c r="L2255">
        <v>7166</v>
      </c>
      <c r="M2255" s="2">
        <v>1</v>
      </c>
      <c r="N2255">
        <v>45</v>
      </c>
      <c r="O2255" t="s">
        <v>6534</v>
      </c>
    </row>
    <row r="2256" spans="1:15" x14ac:dyDescent="0.25">
      <c r="A2256" t="s">
        <v>2788</v>
      </c>
      <c r="B2256" t="s">
        <v>1501</v>
      </c>
      <c r="C2256" s="3">
        <v>-4.75</v>
      </c>
      <c r="D2256" t="s">
        <v>1473</v>
      </c>
      <c r="E2256" t="s">
        <v>1474</v>
      </c>
      <c r="F2256" s="1">
        <v>1</v>
      </c>
      <c r="G2256" s="1">
        <f t="shared" si="35"/>
        <v>0</v>
      </c>
      <c r="H2256" s="1">
        <v>0.50094839881716702</v>
      </c>
      <c r="I2256">
        <v>2</v>
      </c>
      <c r="J2256">
        <v>15</v>
      </c>
      <c r="K2256">
        <v>785</v>
      </c>
      <c r="L2256">
        <v>7166</v>
      </c>
      <c r="M2256" s="2">
        <v>1</v>
      </c>
      <c r="N2256">
        <v>46</v>
      </c>
      <c r="O2256" t="s">
        <v>6533</v>
      </c>
    </row>
    <row r="2257" spans="1:15" x14ac:dyDescent="0.25">
      <c r="A2257" t="s">
        <v>2788</v>
      </c>
      <c r="B2257" t="s">
        <v>1501</v>
      </c>
      <c r="C2257" s="3">
        <v>-4.75</v>
      </c>
      <c r="D2257" t="s">
        <v>1430</v>
      </c>
      <c r="E2257" t="s">
        <v>1431</v>
      </c>
      <c r="F2257" s="1">
        <v>1</v>
      </c>
      <c r="G2257" s="1">
        <f t="shared" si="35"/>
        <v>0</v>
      </c>
      <c r="H2257" s="1">
        <v>0.50188202810413196</v>
      </c>
      <c r="I2257">
        <v>5</v>
      </c>
      <c r="J2257">
        <v>15</v>
      </c>
      <c r="K2257">
        <v>2186</v>
      </c>
      <c r="L2257">
        <v>7166</v>
      </c>
      <c r="M2257" s="2">
        <v>1</v>
      </c>
      <c r="N2257">
        <v>47</v>
      </c>
      <c r="O2257" t="s">
        <v>8017</v>
      </c>
    </row>
    <row r="2258" spans="1:15" x14ac:dyDescent="0.25">
      <c r="A2258" t="s">
        <v>2788</v>
      </c>
      <c r="B2258" t="s">
        <v>1501</v>
      </c>
      <c r="C2258" s="3">
        <v>-4.75</v>
      </c>
      <c r="D2258" t="s">
        <v>1480</v>
      </c>
      <c r="E2258" t="s">
        <v>1481</v>
      </c>
      <c r="F2258" s="1">
        <v>1</v>
      </c>
      <c r="G2258" s="1">
        <f t="shared" si="35"/>
        <v>0</v>
      </c>
      <c r="H2258" s="1">
        <v>0.52341477500630595</v>
      </c>
      <c r="I2258">
        <v>2</v>
      </c>
      <c r="J2258">
        <v>15</v>
      </c>
      <c r="K2258">
        <v>817</v>
      </c>
      <c r="L2258">
        <v>7166</v>
      </c>
      <c r="M2258" s="2">
        <v>1</v>
      </c>
      <c r="N2258">
        <v>48</v>
      </c>
      <c r="O2258" t="s">
        <v>6533</v>
      </c>
    </row>
    <row r="2259" spans="1:15" x14ac:dyDescent="0.25">
      <c r="A2259" t="s">
        <v>2788</v>
      </c>
      <c r="B2259" t="s">
        <v>1501</v>
      </c>
      <c r="C2259" s="3">
        <v>-4.75</v>
      </c>
      <c r="D2259" t="s">
        <v>698</v>
      </c>
      <c r="E2259" t="s">
        <v>699</v>
      </c>
      <c r="F2259" s="1">
        <v>1</v>
      </c>
      <c r="G2259" s="1">
        <f t="shared" si="35"/>
        <v>0</v>
      </c>
      <c r="H2259" s="1">
        <v>0.52479976844323495</v>
      </c>
      <c r="I2259">
        <v>2</v>
      </c>
      <c r="J2259">
        <v>15</v>
      </c>
      <c r="K2259">
        <v>819</v>
      </c>
      <c r="L2259">
        <v>7166</v>
      </c>
      <c r="M2259" s="2">
        <v>1</v>
      </c>
      <c r="N2259">
        <v>49</v>
      </c>
      <c r="O2259" t="s">
        <v>5853</v>
      </c>
    </row>
    <row r="2260" spans="1:15" x14ac:dyDescent="0.25">
      <c r="A2260" t="s">
        <v>2788</v>
      </c>
      <c r="B2260" t="s">
        <v>1501</v>
      </c>
      <c r="C2260" s="3">
        <v>-4.75</v>
      </c>
      <c r="D2260" t="s">
        <v>1449</v>
      </c>
      <c r="E2260" t="s">
        <v>1450</v>
      </c>
      <c r="F2260" s="1">
        <v>1</v>
      </c>
      <c r="G2260" s="1">
        <f t="shared" si="35"/>
        <v>0</v>
      </c>
      <c r="H2260" s="1">
        <v>0.53169021449293097</v>
      </c>
      <c r="I2260">
        <v>2</v>
      </c>
      <c r="J2260">
        <v>15</v>
      </c>
      <c r="K2260">
        <v>829</v>
      </c>
      <c r="L2260">
        <v>7166</v>
      </c>
      <c r="M2260" s="2">
        <v>1</v>
      </c>
      <c r="N2260">
        <v>50</v>
      </c>
      <c r="O2260" t="s">
        <v>6533</v>
      </c>
    </row>
    <row r="2261" spans="1:15" x14ac:dyDescent="0.25">
      <c r="A2261" t="s">
        <v>2788</v>
      </c>
      <c r="B2261" t="s">
        <v>1501</v>
      </c>
      <c r="C2261" s="3">
        <v>-4.75</v>
      </c>
      <c r="D2261" t="s">
        <v>331</v>
      </c>
      <c r="E2261" t="s">
        <v>332</v>
      </c>
      <c r="F2261" s="1">
        <v>1</v>
      </c>
      <c r="G2261" s="1">
        <f t="shared" si="35"/>
        <v>0</v>
      </c>
      <c r="H2261" s="1">
        <v>0.53556383799430096</v>
      </c>
      <c r="I2261">
        <v>4</v>
      </c>
      <c r="J2261">
        <v>15</v>
      </c>
      <c r="K2261">
        <v>1785</v>
      </c>
      <c r="L2261">
        <v>7166</v>
      </c>
      <c r="M2261" s="2">
        <v>1</v>
      </c>
      <c r="N2261">
        <v>51</v>
      </c>
      <c r="O2261" t="s">
        <v>8018</v>
      </c>
    </row>
    <row r="2262" spans="1:15" x14ac:dyDescent="0.25">
      <c r="A2262" t="s">
        <v>2788</v>
      </c>
      <c r="B2262" t="s">
        <v>1501</v>
      </c>
      <c r="C2262" s="3">
        <v>-4.75</v>
      </c>
      <c r="D2262" t="s">
        <v>1396</v>
      </c>
      <c r="E2262" t="s">
        <v>1397</v>
      </c>
      <c r="F2262" s="1">
        <v>1</v>
      </c>
      <c r="G2262" s="1">
        <f t="shared" si="35"/>
        <v>0</v>
      </c>
      <c r="H2262" s="1">
        <v>0.53707641486775404</v>
      </c>
      <c r="I2262">
        <v>4</v>
      </c>
      <c r="J2262">
        <v>15</v>
      </c>
      <c r="K2262">
        <v>1788</v>
      </c>
      <c r="L2262">
        <v>7166</v>
      </c>
      <c r="M2262" s="2">
        <v>1</v>
      </c>
      <c r="N2262">
        <v>52</v>
      </c>
      <c r="O2262" t="s">
        <v>7983</v>
      </c>
    </row>
    <row r="2263" spans="1:15" x14ac:dyDescent="0.25">
      <c r="A2263" t="s">
        <v>2788</v>
      </c>
      <c r="B2263" t="s">
        <v>1501</v>
      </c>
      <c r="C2263" s="3">
        <v>-4.75</v>
      </c>
      <c r="D2263" t="s">
        <v>581</v>
      </c>
      <c r="E2263" t="s">
        <v>582</v>
      </c>
      <c r="F2263" s="1">
        <v>1</v>
      </c>
      <c r="G2263" s="1">
        <f t="shared" si="35"/>
        <v>0</v>
      </c>
      <c r="H2263" s="1">
        <v>0.53852257844418905</v>
      </c>
      <c r="I2263">
        <v>2</v>
      </c>
      <c r="J2263">
        <v>15</v>
      </c>
      <c r="K2263">
        <v>839</v>
      </c>
      <c r="L2263">
        <v>7166</v>
      </c>
      <c r="M2263" s="2">
        <v>1</v>
      </c>
      <c r="N2263">
        <v>53</v>
      </c>
      <c r="O2263" t="s">
        <v>6538</v>
      </c>
    </row>
    <row r="2264" spans="1:15" x14ac:dyDescent="0.25">
      <c r="A2264" t="s">
        <v>2788</v>
      </c>
      <c r="B2264" t="s">
        <v>1501</v>
      </c>
      <c r="C2264" s="3">
        <v>-4.75</v>
      </c>
      <c r="D2264" t="s">
        <v>713</v>
      </c>
      <c r="E2264" t="s">
        <v>714</v>
      </c>
      <c r="F2264" s="1">
        <v>1</v>
      </c>
      <c r="G2264" s="1">
        <f t="shared" si="35"/>
        <v>0</v>
      </c>
      <c r="H2264" s="1">
        <v>0.54289510638557403</v>
      </c>
      <c r="I2264">
        <v>3</v>
      </c>
      <c r="J2264">
        <v>15</v>
      </c>
      <c r="K2264">
        <v>1324</v>
      </c>
      <c r="L2264">
        <v>7166</v>
      </c>
      <c r="M2264" s="2">
        <v>1</v>
      </c>
      <c r="N2264">
        <v>54</v>
      </c>
      <c r="O2264" t="s">
        <v>8019</v>
      </c>
    </row>
    <row r="2265" spans="1:15" x14ac:dyDescent="0.25">
      <c r="A2265" t="s">
        <v>2788</v>
      </c>
      <c r="B2265" t="s">
        <v>1501</v>
      </c>
      <c r="C2265" s="3">
        <v>-4.75</v>
      </c>
      <c r="D2265" t="s">
        <v>345</v>
      </c>
      <c r="E2265" t="s">
        <v>346</v>
      </c>
      <c r="F2265" s="1">
        <v>1</v>
      </c>
      <c r="G2265" s="1">
        <f t="shared" si="35"/>
        <v>0</v>
      </c>
      <c r="H2265" s="1">
        <v>0.54731666435109605</v>
      </c>
      <c r="I2265">
        <v>2</v>
      </c>
      <c r="J2265">
        <v>15</v>
      </c>
      <c r="K2265">
        <v>852</v>
      </c>
      <c r="L2265">
        <v>7166</v>
      </c>
      <c r="M2265" s="2">
        <v>1</v>
      </c>
      <c r="N2265">
        <v>55</v>
      </c>
      <c r="O2265" t="s">
        <v>6549</v>
      </c>
    </row>
    <row r="2266" spans="1:15" x14ac:dyDescent="0.25">
      <c r="A2266" t="s">
        <v>2788</v>
      </c>
      <c r="B2266" t="s">
        <v>1501</v>
      </c>
      <c r="C2266" s="3">
        <v>-4.75</v>
      </c>
      <c r="D2266" t="s">
        <v>1238</v>
      </c>
      <c r="E2266" t="s">
        <v>1239</v>
      </c>
      <c r="F2266" s="1">
        <v>1</v>
      </c>
      <c r="G2266" s="1">
        <f t="shared" si="35"/>
        <v>0</v>
      </c>
      <c r="H2266" s="1">
        <v>0.55720604668834794</v>
      </c>
      <c r="I2266">
        <v>7</v>
      </c>
      <c r="J2266">
        <v>15</v>
      </c>
      <c r="K2266">
        <v>3246</v>
      </c>
      <c r="L2266">
        <v>7166</v>
      </c>
      <c r="M2266" s="2">
        <v>1</v>
      </c>
      <c r="N2266">
        <v>56</v>
      </c>
      <c r="O2266" t="s">
        <v>8020</v>
      </c>
    </row>
    <row r="2267" spans="1:15" x14ac:dyDescent="0.25">
      <c r="A2267" t="s">
        <v>2788</v>
      </c>
      <c r="B2267" t="s">
        <v>1501</v>
      </c>
      <c r="C2267" s="3">
        <v>-4.75</v>
      </c>
      <c r="D2267" t="s">
        <v>1064</v>
      </c>
      <c r="E2267" t="s">
        <v>1065</v>
      </c>
      <c r="F2267" s="1">
        <v>1</v>
      </c>
      <c r="G2267" s="1">
        <f t="shared" si="35"/>
        <v>0</v>
      </c>
      <c r="H2267" s="1">
        <v>0.55998792188476099</v>
      </c>
      <c r="I2267">
        <v>2</v>
      </c>
      <c r="J2267">
        <v>15</v>
      </c>
      <c r="K2267">
        <v>871</v>
      </c>
      <c r="L2267">
        <v>7166</v>
      </c>
      <c r="M2267" s="2">
        <v>1</v>
      </c>
      <c r="N2267">
        <v>57</v>
      </c>
      <c r="O2267" t="s">
        <v>6542</v>
      </c>
    </row>
    <row r="2268" spans="1:15" x14ac:dyDescent="0.25">
      <c r="A2268" t="s">
        <v>2788</v>
      </c>
      <c r="B2268" t="s">
        <v>1501</v>
      </c>
      <c r="C2268" s="3">
        <v>-4.75</v>
      </c>
      <c r="D2268" t="s">
        <v>1274</v>
      </c>
      <c r="E2268" t="s">
        <v>1275</v>
      </c>
      <c r="F2268" s="1">
        <v>1</v>
      </c>
      <c r="G2268" s="1">
        <f t="shared" si="35"/>
        <v>0</v>
      </c>
      <c r="H2268" s="1">
        <v>0.56520817611430696</v>
      </c>
      <c r="I2268">
        <v>6</v>
      </c>
      <c r="J2268">
        <v>15</v>
      </c>
      <c r="K2268">
        <v>2794</v>
      </c>
      <c r="L2268">
        <v>7166</v>
      </c>
      <c r="M2268" s="2">
        <v>1</v>
      </c>
      <c r="N2268">
        <v>58</v>
      </c>
      <c r="O2268" t="s">
        <v>8021</v>
      </c>
    </row>
    <row r="2269" spans="1:15" x14ac:dyDescent="0.25">
      <c r="A2269" t="s">
        <v>2788</v>
      </c>
      <c r="B2269" t="s">
        <v>1501</v>
      </c>
      <c r="C2269" s="3">
        <v>-4.75</v>
      </c>
      <c r="D2269" t="s">
        <v>467</v>
      </c>
      <c r="E2269" t="s">
        <v>468</v>
      </c>
      <c r="F2269" s="1">
        <v>1</v>
      </c>
      <c r="G2269" s="1">
        <f t="shared" si="35"/>
        <v>0</v>
      </c>
      <c r="H2269" s="1">
        <v>0.56591381443968602</v>
      </c>
      <c r="I2269">
        <v>2</v>
      </c>
      <c r="J2269">
        <v>15</v>
      </c>
      <c r="K2269">
        <v>880</v>
      </c>
      <c r="L2269">
        <v>7166</v>
      </c>
      <c r="M2269" s="2">
        <v>1</v>
      </c>
      <c r="N2269">
        <v>59</v>
      </c>
      <c r="O2269" t="s">
        <v>5853</v>
      </c>
    </row>
    <row r="2270" spans="1:15" x14ac:dyDescent="0.25">
      <c r="A2270" t="s">
        <v>2788</v>
      </c>
      <c r="B2270" t="s">
        <v>1501</v>
      </c>
      <c r="C2270" s="3">
        <v>-4.75</v>
      </c>
      <c r="D2270" t="s">
        <v>1467</v>
      </c>
      <c r="E2270" t="s">
        <v>1468</v>
      </c>
      <c r="F2270" s="1">
        <v>1</v>
      </c>
      <c r="G2270" s="1">
        <f t="shared" si="35"/>
        <v>0</v>
      </c>
      <c r="H2270" s="1">
        <v>0.56609322477326895</v>
      </c>
      <c r="I2270">
        <v>6</v>
      </c>
      <c r="J2270">
        <v>15</v>
      </c>
      <c r="K2270">
        <v>2796</v>
      </c>
      <c r="L2270">
        <v>7166</v>
      </c>
      <c r="M2270" s="2">
        <v>1</v>
      </c>
      <c r="N2270">
        <v>60</v>
      </c>
      <c r="O2270" t="s">
        <v>8022</v>
      </c>
    </row>
    <row r="2271" spans="1:15" x14ac:dyDescent="0.25">
      <c r="A2271" t="s">
        <v>2788</v>
      </c>
      <c r="B2271" t="s">
        <v>1501</v>
      </c>
      <c r="C2271" s="3">
        <v>-4.75</v>
      </c>
      <c r="D2271" t="s">
        <v>1469</v>
      </c>
      <c r="E2271" t="s">
        <v>1470</v>
      </c>
      <c r="F2271" s="1">
        <v>1</v>
      </c>
      <c r="G2271" s="1">
        <f t="shared" si="35"/>
        <v>0</v>
      </c>
      <c r="H2271" s="1">
        <v>0.56983689722497199</v>
      </c>
      <c r="I2271">
        <v>2</v>
      </c>
      <c r="J2271">
        <v>15</v>
      </c>
      <c r="K2271">
        <v>886</v>
      </c>
      <c r="L2271">
        <v>7166</v>
      </c>
      <c r="M2271" s="2">
        <v>1</v>
      </c>
      <c r="N2271">
        <v>61</v>
      </c>
      <c r="O2271" t="s">
        <v>6533</v>
      </c>
    </row>
    <row r="2272" spans="1:15" x14ac:dyDescent="0.25">
      <c r="A2272" t="s">
        <v>2788</v>
      </c>
      <c r="B2272" t="s">
        <v>1501</v>
      </c>
      <c r="C2272" s="3">
        <v>-4.75</v>
      </c>
      <c r="D2272" t="s">
        <v>475</v>
      </c>
      <c r="E2272" t="s">
        <v>476</v>
      </c>
      <c r="F2272" s="1">
        <v>1</v>
      </c>
      <c r="G2272" s="1">
        <f t="shared" si="35"/>
        <v>0</v>
      </c>
      <c r="H2272" s="1">
        <v>0.57503323024369501</v>
      </c>
      <c r="I2272">
        <v>2</v>
      </c>
      <c r="J2272">
        <v>15</v>
      </c>
      <c r="K2272">
        <v>894</v>
      </c>
      <c r="L2272">
        <v>7166</v>
      </c>
      <c r="M2272" s="2">
        <v>1</v>
      </c>
      <c r="N2272">
        <v>62</v>
      </c>
      <c r="O2272" t="s">
        <v>6525</v>
      </c>
    </row>
    <row r="2273" spans="1:15" x14ac:dyDescent="0.25">
      <c r="A2273" t="s">
        <v>2788</v>
      </c>
      <c r="B2273" t="s">
        <v>1501</v>
      </c>
      <c r="C2273" s="3">
        <v>-4.75</v>
      </c>
      <c r="D2273" t="s">
        <v>498</v>
      </c>
      <c r="E2273" t="s">
        <v>499</v>
      </c>
      <c r="F2273" s="1">
        <v>1</v>
      </c>
      <c r="G2273" s="1">
        <f t="shared" si="35"/>
        <v>0</v>
      </c>
      <c r="H2273" s="1">
        <v>0.59729917130235999</v>
      </c>
      <c r="I2273">
        <v>2</v>
      </c>
      <c r="J2273">
        <v>15</v>
      </c>
      <c r="K2273">
        <v>929</v>
      </c>
      <c r="L2273">
        <v>7166</v>
      </c>
      <c r="M2273" s="2">
        <v>1</v>
      </c>
      <c r="N2273">
        <v>63</v>
      </c>
      <c r="O2273" t="s">
        <v>5853</v>
      </c>
    </row>
    <row r="2274" spans="1:15" x14ac:dyDescent="0.25">
      <c r="A2274" t="s">
        <v>2788</v>
      </c>
      <c r="B2274" t="s">
        <v>1501</v>
      </c>
      <c r="C2274" s="3">
        <v>-4.75</v>
      </c>
      <c r="D2274" t="s">
        <v>500</v>
      </c>
      <c r="E2274" t="s">
        <v>501</v>
      </c>
      <c r="F2274" s="1">
        <v>1</v>
      </c>
      <c r="G2274" s="1">
        <f t="shared" si="35"/>
        <v>0</v>
      </c>
      <c r="H2274" s="1">
        <v>0.59854829331749404</v>
      </c>
      <c r="I2274">
        <v>2</v>
      </c>
      <c r="J2274">
        <v>15</v>
      </c>
      <c r="K2274">
        <v>931</v>
      </c>
      <c r="L2274">
        <v>7166</v>
      </c>
      <c r="M2274" s="2">
        <v>1</v>
      </c>
      <c r="N2274">
        <v>64</v>
      </c>
      <c r="O2274" t="s">
        <v>6525</v>
      </c>
    </row>
    <row r="2275" spans="1:15" x14ac:dyDescent="0.25">
      <c r="A2275" t="s">
        <v>2788</v>
      </c>
      <c r="B2275" t="s">
        <v>1501</v>
      </c>
      <c r="C2275" s="3">
        <v>-4.75</v>
      </c>
      <c r="D2275" t="s">
        <v>337</v>
      </c>
      <c r="E2275" t="s">
        <v>338</v>
      </c>
      <c r="F2275" s="1">
        <v>1</v>
      </c>
      <c r="G2275" s="1">
        <f t="shared" si="35"/>
        <v>0</v>
      </c>
      <c r="H2275" s="1">
        <v>0.604081388901895</v>
      </c>
      <c r="I2275">
        <v>11</v>
      </c>
      <c r="J2275">
        <v>15</v>
      </c>
      <c r="K2275">
        <v>5200</v>
      </c>
      <c r="L2275">
        <v>7166</v>
      </c>
      <c r="M2275" s="2">
        <v>1</v>
      </c>
      <c r="N2275">
        <v>65</v>
      </c>
      <c r="O2275" t="s">
        <v>8023</v>
      </c>
    </row>
    <row r="2276" spans="1:15" x14ac:dyDescent="0.25">
      <c r="A2276" t="s">
        <v>2788</v>
      </c>
      <c r="B2276" t="s">
        <v>1501</v>
      </c>
      <c r="C2276" s="3">
        <v>-4.75</v>
      </c>
      <c r="D2276" t="s">
        <v>453</v>
      </c>
      <c r="E2276" t="s">
        <v>454</v>
      </c>
      <c r="F2276" s="1">
        <v>1</v>
      </c>
      <c r="G2276" s="1">
        <f t="shared" si="35"/>
        <v>0</v>
      </c>
      <c r="H2276" s="1">
        <v>0.60475595517338299</v>
      </c>
      <c r="I2276">
        <v>2</v>
      </c>
      <c r="J2276">
        <v>15</v>
      </c>
      <c r="K2276">
        <v>941</v>
      </c>
      <c r="L2276">
        <v>7166</v>
      </c>
      <c r="M2276" s="2">
        <v>1</v>
      </c>
      <c r="N2276">
        <v>66</v>
      </c>
      <c r="O2276" t="s">
        <v>5853</v>
      </c>
    </row>
    <row r="2277" spans="1:15" x14ac:dyDescent="0.25">
      <c r="A2277" t="s">
        <v>2788</v>
      </c>
      <c r="B2277" t="s">
        <v>1501</v>
      </c>
      <c r="C2277" s="3">
        <v>-4.75</v>
      </c>
      <c r="D2277" t="s">
        <v>391</v>
      </c>
      <c r="E2277" t="s">
        <v>392</v>
      </c>
      <c r="F2277" s="1">
        <v>1</v>
      </c>
      <c r="G2277" s="1">
        <f t="shared" si="35"/>
        <v>0</v>
      </c>
      <c r="H2277" s="1">
        <v>0.61090017576854705</v>
      </c>
      <c r="I2277">
        <v>2</v>
      </c>
      <c r="J2277">
        <v>15</v>
      </c>
      <c r="K2277">
        <v>951</v>
      </c>
      <c r="L2277">
        <v>7166</v>
      </c>
      <c r="M2277" s="2">
        <v>1</v>
      </c>
      <c r="N2277">
        <v>67</v>
      </c>
      <c r="O2277" t="s">
        <v>6549</v>
      </c>
    </row>
    <row r="2278" spans="1:15" x14ac:dyDescent="0.25">
      <c r="A2278" t="s">
        <v>2788</v>
      </c>
      <c r="B2278" t="s">
        <v>1501</v>
      </c>
      <c r="C2278" s="3">
        <v>-4.75</v>
      </c>
      <c r="D2278" t="s">
        <v>551</v>
      </c>
      <c r="E2278" t="s">
        <v>552</v>
      </c>
      <c r="F2278" s="1">
        <v>1</v>
      </c>
      <c r="G2278" s="1">
        <f t="shared" si="35"/>
        <v>0</v>
      </c>
      <c r="H2278" s="1">
        <v>0.71299916686350895</v>
      </c>
      <c r="I2278">
        <v>2</v>
      </c>
      <c r="J2278">
        <v>15</v>
      </c>
      <c r="K2278">
        <v>1136</v>
      </c>
      <c r="L2278">
        <v>7166</v>
      </c>
      <c r="M2278" s="2">
        <v>1</v>
      </c>
      <c r="N2278">
        <v>68</v>
      </c>
      <c r="O2278" t="s">
        <v>6525</v>
      </c>
    </row>
    <row r="2279" spans="1:15" x14ac:dyDescent="0.25">
      <c r="A2279" t="s">
        <v>2788</v>
      </c>
      <c r="B2279" t="s">
        <v>1501</v>
      </c>
      <c r="C2279" s="3">
        <v>-4.75</v>
      </c>
      <c r="D2279" t="s">
        <v>704</v>
      </c>
      <c r="E2279" t="s">
        <v>705</v>
      </c>
      <c r="F2279" s="1">
        <v>1</v>
      </c>
      <c r="G2279" s="1">
        <f t="shared" si="35"/>
        <v>0</v>
      </c>
      <c r="H2279" s="1">
        <v>0.719836567538089</v>
      </c>
      <c r="I2279">
        <v>2</v>
      </c>
      <c r="J2279">
        <v>15</v>
      </c>
      <c r="K2279">
        <v>1150</v>
      </c>
      <c r="L2279">
        <v>7166</v>
      </c>
      <c r="M2279" s="2">
        <v>1</v>
      </c>
      <c r="N2279">
        <v>69</v>
      </c>
      <c r="O2279" t="s">
        <v>6546</v>
      </c>
    </row>
    <row r="2280" spans="1:15" x14ac:dyDescent="0.25">
      <c r="A2280" t="s">
        <v>2788</v>
      </c>
      <c r="B2280" t="s">
        <v>1501</v>
      </c>
      <c r="C2280" s="3">
        <v>-4.75</v>
      </c>
      <c r="D2280" t="s">
        <v>595</v>
      </c>
      <c r="E2280" t="s">
        <v>596</v>
      </c>
      <c r="F2280" s="1">
        <v>1</v>
      </c>
      <c r="G2280" s="1">
        <f t="shared" si="35"/>
        <v>0</v>
      </c>
      <c r="H2280" s="1">
        <v>0.72939165686694096</v>
      </c>
      <c r="I2280">
        <v>2</v>
      </c>
      <c r="J2280">
        <v>15</v>
      </c>
      <c r="K2280">
        <v>1170</v>
      </c>
      <c r="L2280">
        <v>7166</v>
      </c>
      <c r="M2280" s="2">
        <v>1</v>
      </c>
      <c r="N2280">
        <v>70</v>
      </c>
      <c r="O2280" t="s">
        <v>6525</v>
      </c>
    </row>
    <row r="2281" spans="1:15" x14ac:dyDescent="0.25">
      <c r="A2281" t="s">
        <v>2788</v>
      </c>
      <c r="B2281" t="s">
        <v>1501</v>
      </c>
      <c r="C2281" s="3">
        <v>-4.75</v>
      </c>
      <c r="D2281" t="s">
        <v>745</v>
      </c>
      <c r="E2281" t="s">
        <v>746</v>
      </c>
      <c r="F2281" s="1">
        <v>1</v>
      </c>
      <c r="G2281" s="1">
        <f t="shared" si="35"/>
        <v>0</v>
      </c>
      <c r="H2281" s="1">
        <v>0.74325991559459603</v>
      </c>
      <c r="I2281">
        <v>2</v>
      </c>
      <c r="J2281">
        <v>15</v>
      </c>
      <c r="K2281">
        <v>1200</v>
      </c>
      <c r="L2281">
        <v>7166</v>
      </c>
      <c r="M2281" s="2">
        <v>1</v>
      </c>
      <c r="N2281">
        <v>71</v>
      </c>
      <c r="O2281" t="s">
        <v>6525</v>
      </c>
    </row>
    <row r="2282" spans="1:15" x14ac:dyDescent="0.25">
      <c r="A2282" t="s">
        <v>2788</v>
      </c>
      <c r="B2282" t="s">
        <v>1501</v>
      </c>
      <c r="C2282" s="3">
        <v>-4.75</v>
      </c>
      <c r="D2282" t="s">
        <v>539</v>
      </c>
      <c r="E2282" t="s">
        <v>540</v>
      </c>
      <c r="F2282" s="1">
        <v>1</v>
      </c>
      <c r="G2282" s="1">
        <f t="shared" si="35"/>
        <v>0</v>
      </c>
      <c r="H2282" s="1">
        <v>0.74820678154813203</v>
      </c>
      <c r="I2282">
        <v>2</v>
      </c>
      <c r="J2282">
        <v>15</v>
      </c>
      <c r="K2282">
        <v>1211</v>
      </c>
      <c r="L2282">
        <v>7166</v>
      </c>
      <c r="M2282" s="2">
        <v>1</v>
      </c>
      <c r="N2282">
        <v>72</v>
      </c>
      <c r="O2282" t="s">
        <v>5853</v>
      </c>
    </row>
    <row r="2283" spans="1:15" x14ac:dyDescent="0.25">
      <c r="A2283" t="s">
        <v>2788</v>
      </c>
      <c r="B2283" t="s">
        <v>1501</v>
      </c>
      <c r="C2283" s="3">
        <v>-4.75</v>
      </c>
      <c r="D2283" t="s">
        <v>1313</v>
      </c>
      <c r="E2283" t="s">
        <v>1314</v>
      </c>
      <c r="F2283" s="1">
        <v>1</v>
      </c>
      <c r="G2283" s="1">
        <f t="shared" si="35"/>
        <v>0</v>
      </c>
      <c r="H2283" s="1">
        <v>0.75521530672662596</v>
      </c>
      <c r="I2283">
        <v>3</v>
      </c>
      <c r="J2283">
        <v>15</v>
      </c>
      <c r="K2283">
        <v>1768</v>
      </c>
      <c r="L2283">
        <v>7166</v>
      </c>
      <c r="M2283" s="2">
        <v>1</v>
      </c>
      <c r="N2283">
        <v>73</v>
      </c>
      <c r="O2283" t="s">
        <v>8024</v>
      </c>
    </row>
    <row r="2284" spans="1:15" x14ac:dyDescent="0.25">
      <c r="A2284" t="s">
        <v>2788</v>
      </c>
      <c r="B2284" t="s">
        <v>1501</v>
      </c>
      <c r="C2284" s="3">
        <v>-4.75</v>
      </c>
      <c r="D2284" t="s">
        <v>1499</v>
      </c>
      <c r="E2284" t="s">
        <v>1500</v>
      </c>
      <c r="F2284" s="1">
        <v>1</v>
      </c>
      <c r="G2284" s="1">
        <f t="shared" si="35"/>
        <v>0</v>
      </c>
      <c r="H2284" s="1">
        <v>0.77768159341064802</v>
      </c>
      <c r="I2284">
        <v>3</v>
      </c>
      <c r="J2284">
        <v>15</v>
      </c>
      <c r="K2284">
        <v>1828</v>
      </c>
      <c r="L2284">
        <v>7166</v>
      </c>
      <c r="M2284" s="2">
        <v>1</v>
      </c>
      <c r="N2284">
        <v>74</v>
      </c>
      <c r="O2284" t="s">
        <v>8025</v>
      </c>
    </row>
    <row r="2285" spans="1:15" x14ac:dyDescent="0.25">
      <c r="A2285" t="s">
        <v>2788</v>
      </c>
      <c r="B2285" t="s">
        <v>1501</v>
      </c>
      <c r="C2285" s="3">
        <v>-4.75</v>
      </c>
      <c r="D2285" t="s">
        <v>649</v>
      </c>
      <c r="E2285" t="s">
        <v>650</v>
      </c>
      <c r="F2285" s="1">
        <v>1</v>
      </c>
      <c r="G2285" s="1">
        <f t="shared" si="35"/>
        <v>0</v>
      </c>
      <c r="H2285" s="1">
        <v>0.78200715874495697</v>
      </c>
      <c r="I2285">
        <v>2</v>
      </c>
      <c r="J2285">
        <v>15</v>
      </c>
      <c r="K2285">
        <v>1291</v>
      </c>
      <c r="L2285">
        <v>7166</v>
      </c>
      <c r="M2285" s="2">
        <v>1</v>
      </c>
      <c r="N2285">
        <v>75</v>
      </c>
      <c r="O2285" t="s">
        <v>6525</v>
      </c>
    </row>
    <row r="2286" spans="1:15" x14ac:dyDescent="0.25">
      <c r="A2286" t="s">
        <v>2788</v>
      </c>
      <c r="B2286" t="s">
        <v>1501</v>
      </c>
      <c r="C2286" s="3">
        <v>-4.75</v>
      </c>
      <c r="D2286" t="s">
        <v>933</v>
      </c>
      <c r="E2286" t="s">
        <v>934</v>
      </c>
      <c r="F2286" s="1">
        <v>1</v>
      </c>
      <c r="G2286" s="1">
        <f t="shared" si="35"/>
        <v>0</v>
      </c>
      <c r="H2286" s="1">
        <v>0.79600451818002604</v>
      </c>
      <c r="I2286">
        <v>2</v>
      </c>
      <c r="J2286">
        <v>15</v>
      </c>
      <c r="K2286">
        <v>1327</v>
      </c>
      <c r="L2286">
        <v>7166</v>
      </c>
      <c r="M2286" s="2">
        <v>1</v>
      </c>
      <c r="N2286">
        <v>76</v>
      </c>
      <c r="O2286" t="s">
        <v>5880</v>
      </c>
    </row>
    <row r="2287" spans="1:15" x14ac:dyDescent="0.25">
      <c r="A2287" t="s">
        <v>2788</v>
      </c>
      <c r="B2287" t="s">
        <v>1501</v>
      </c>
      <c r="C2287" s="3">
        <v>-4.75</v>
      </c>
      <c r="D2287" t="s">
        <v>319</v>
      </c>
      <c r="E2287" t="s">
        <v>320</v>
      </c>
      <c r="F2287" s="1">
        <v>1</v>
      </c>
      <c r="G2287" s="1">
        <f t="shared" si="35"/>
        <v>0</v>
      </c>
      <c r="H2287" s="1">
        <v>0.80602636701713704</v>
      </c>
      <c r="I2287">
        <v>2</v>
      </c>
      <c r="J2287">
        <v>15</v>
      </c>
      <c r="K2287">
        <v>1354</v>
      </c>
      <c r="L2287">
        <v>7166</v>
      </c>
      <c r="M2287" s="2">
        <v>1</v>
      </c>
      <c r="N2287">
        <v>77</v>
      </c>
      <c r="O2287" t="s">
        <v>6549</v>
      </c>
    </row>
    <row r="2288" spans="1:15" x14ac:dyDescent="0.25">
      <c r="A2288" t="s">
        <v>2788</v>
      </c>
      <c r="B2288" t="s">
        <v>1501</v>
      </c>
      <c r="C2288" s="3">
        <v>-4.75</v>
      </c>
      <c r="D2288" t="s">
        <v>302</v>
      </c>
      <c r="E2288" t="s">
        <v>303</v>
      </c>
      <c r="F2288" s="1">
        <v>1</v>
      </c>
      <c r="G2288" s="1">
        <f t="shared" si="35"/>
        <v>0</v>
      </c>
      <c r="H2288" s="1">
        <v>0.82320460926264905</v>
      </c>
      <c r="I2288">
        <v>2</v>
      </c>
      <c r="J2288">
        <v>15</v>
      </c>
      <c r="K2288">
        <v>1403</v>
      </c>
      <c r="L2288">
        <v>7166</v>
      </c>
      <c r="M2288" s="2">
        <v>1</v>
      </c>
      <c r="N2288">
        <v>78</v>
      </c>
      <c r="O2288" t="s">
        <v>6549</v>
      </c>
    </row>
    <row r="2289" spans="1:15" x14ac:dyDescent="0.25">
      <c r="A2289" t="s">
        <v>2788</v>
      </c>
      <c r="B2289" t="s">
        <v>1501</v>
      </c>
      <c r="C2289" s="3">
        <v>-4.75</v>
      </c>
      <c r="D2289" t="s">
        <v>323</v>
      </c>
      <c r="E2289" t="s">
        <v>324</v>
      </c>
      <c r="F2289" s="1">
        <v>1</v>
      </c>
      <c r="G2289" s="1">
        <f t="shared" si="35"/>
        <v>0</v>
      </c>
      <c r="H2289" s="1">
        <v>0.88194652199812096</v>
      </c>
      <c r="I2289">
        <v>2</v>
      </c>
      <c r="J2289">
        <v>15</v>
      </c>
      <c r="K2289">
        <v>1607</v>
      </c>
      <c r="L2289">
        <v>7166</v>
      </c>
      <c r="M2289" s="2">
        <v>1</v>
      </c>
      <c r="N2289">
        <v>79</v>
      </c>
      <c r="O2289" t="s">
        <v>6540</v>
      </c>
    </row>
    <row r="2290" spans="1:15" x14ac:dyDescent="0.25">
      <c r="A2290" t="s">
        <v>2788</v>
      </c>
      <c r="B2290" t="s">
        <v>1501</v>
      </c>
      <c r="C2290" s="3">
        <v>-4.75</v>
      </c>
      <c r="D2290" t="s">
        <v>357</v>
      </c>
      <c r="E2290" t="s">
        <v>358</v>
      </c>
      <c r="F2290" s="1">
        <v>1</v>
      </c>
      <c r="G2290" s="1">
        <f t="shared" si="35"/>
        <v>0</v>
      </c>
      <c r="H2290" s="1">
        <v>0.93560935021841996</v>
      </c>
      <c r="I2290">
        <v>3</v>
      </c>
      <c r="J2290">
        <v>15</v>
      </c>
      <c r="K2290">
        <v>2487</v>
      </c>
      <c r="L2290">
        <v>7166</v>
      </c>
      <c r="M2290" s="2">
        <v>1</v>
      </c>
      <c r="N2290">
        <v>80</v>
      </c>
      <c r="O2290" t="s">
        <v>6550</v>
      </c>
    </row>
    <row r="2291" spans="1:15" x14ac:dyDescent="0.25">
      <c r="A2291" t="s">
        <v>2788</v>
      </c>
      <c r="B2291" t="s">
        <v>1501</v>
      </c>
      <c r="C2291" s="3">
        <v>-4.75</v>
      </c>
      <c r="D2291" t="s">
        <v>298</v>
      </c>
      <c r="E2291" t="s">
        <v>299</v>
      </c>
      <c r="F2291" s="1">
        <v>1</v>
      </c>
      <c r="G2291" s="1">
        <f t="shared" si="35"/>
        <v>0</v>
      </c>
      <c r="H2291" s="1">
        <v>0.96306157228971101</v>
      </c>
      <c r="I2291">
        <v>2</v>
      </c>
      <c r="J2291">
        <v>15</v>
      </c>
      <c r="K2291">
        <v>2129</v>
      </c>
      <c r="L2291">
        <v>7166</v>
      </c>
      <c r="M2291" s="2">
        <v>1</v>
      </c>
      <c r="N2291">
        <v>81</v>
      </c>
      <c r="O2291" t="s">
        <v>8026</v>
      </c>
    </row>
    <row r="2292" spans="1:15" x14ac:dyDescent="0.25">
      <c r="A2292" t="s">
        <v>2910</v>
      </c>
      <c r="B2292" t="s">
        <v>274</v>
      </c>
      <c r="C2292" s="3">
        <v>-4.75</v>
      </c>
      <c r="D2292" t="s">
        <v>2606</v>
      </c>
      <c r="E2292" t="s">
        <v>2607</v>
      </c>
      <c r="F2292" s="1">
        <v>2.92204443169337E-2</v>
      </c>
      <c r="G2292" s="1">
        <f t="shared" si="35"/>
        <v>1.5343131846055058</v>
      </c>
      <c r="H2292" s="1">
        <v>7.3051110792334299E-4</v>
      </c>
      <c r="I2292">
        <v>3</v>
      </c>
      <c r="J2292">
        <v>22</v>
      </c>
      <c r="K2292">
        <v>59</v>
      </c>
      <c r="L2292">
        <v>7166</v>
      </c>
      <c r="M2292" s="2">
        <v>0.12</v>
      </c>
      <c r="N2292">
        <v>0.12</v>
      </c>
      <c r="O2292" t="s">
        <v>7313</v>
      </c>
    </row>
    <row r="2293" spans="1:15" x14ac:dyDescent="0.25">
      <c r="A2293" t="s">
        <v>2910</v>
      </c>
      <c r="B2293" t="s">
        <v>274</v>
      </c>
      <c r="C2293" s="3">
        <v>-4.75</v>
      </c>
      <c r="D2293" t="s">
        <v>1586</v>
      </c>
      <c r="E2293" t="s">
        <v>1587</v>
      </c>
      <c r="F2293" s="1">
        <v>0.184385317887757</v>
      </c>
      <c r="G2293" s="1">
        <f t="shared" si="35"/>
        <v>0.73427366361964208</v>
      </c>
      <c r="H2293" s="1">
        <v>4.6096329471939099E-3</v>
      </c>
      <c r="I2293">
        <v>3</v>
      </c>
      <c r="J2293">
        <v>22</v>
      </c>
      <c r="K2293">
        <v>112</v>
      </c>
      <c r="L2293">
        <v>7166</v>
      </c>
      <c r="M2293" s="2">
        <v>0.4</v>
      </c>
      <c r="N2293">
        <v>0.8</v>
      </c>
      <c r="O2293" t="s">
        <v>4921</v>
      </c>
    </row>
    <row r="2294" spans="1:15" x14ac:dyDescent="0.25">
      <c r="A2294" t="s">
        <v>2910</v>
      </c>
      <c r="B2294" t="s">
        <v>274</v>
      </c>
      <c r="C2294" s="3">
        <v>-4.75</v>
      </c>
      <c r="D2294" t="s">
        <v>2892</v>
      </c>
      <c r="E2294" t="s">
        <v>2893</v>
      </c>
      <c r="F2294" s="1">
        <v>0.31492818564141301</v>
      </c>
      <c r="G2294" s="1">
        <f t="shared" si="35"/>
        <v>0.50178846886251061</v>
      </c>
      <c r="H2294" s="1">
        <v>7.8732046410353203E-3</v>
      </c>
      <c r="I2294">
        <v>2</v>
      </c>
      <c r="J2294">
        <v>22</v>
      </c>
      <c r="K2294">
        <v>44</v>
      </c>
      <c r="L2294">
        <v>7166</v>
      </c>
      <c r="M2294" s="2">
        <v>0.50670000000000004</v>
      </c>
      <c r="N2294">
        <v>1.52</v>
      </c>
      <c r="O2294" t="s">
        <v>5886</v>
      </c>
    </row>
    <row r="2295" spans="1:15" x14ac:dyDescent="0.25">
      <c r="A2295" t="s">
        <v>2910</v>
      </c>
      <c r="B2295" t="s">
        <v>274</v>
      </c>
      <c r="C2295" s="3">
        <v>-4.75</v>
      </c>
      <c r="D2295" t="s">
        <v>237</v>
      </c>
      <c r="E2295" t="s">
        <v>238</v>
      </c>
      <c r="F2295" s="1">
        <v>0.93988616121219604</v>
      </c>
      <c r="G2295" s="1">
        <f t="shared" si="35"/>
        <v>2.6924744859133942E-2</v>
      </c>
      <c r="H2295" s="1">
        <v>2.34971540303049E-2</v>
      </c>
      <c r="I2295">
        <v>3</v>
      </c>
      <c r="J2295">
        <v>22</v>
      </c>
      <c r="K2295">
        <v>204</v>
      </c>
      <c r="L2295">
        <v>7166</v>
      </c>
      <c r="M2295" s="2">
        <v>0.68500000000000005</v>
      </c>
      <c r="N2295">
        <v>2.74</v>
      </c>
      <c r="O2295" t="s">
        <v>4918</v>
      </c>
    </row>
    <row r="2296" spans="1:15" x14ac:dyDescent="0.25">
      <c r="A2296" t="s">
        <v>2910</v>
      </c>
      <c r="B2296" t="s">
        <v>274</v>
      </c>
      <c r="C2296" s="3">
        <v>-4.75</v>
      </c>
      <c r="D2296" t="s">
        <v>32</v>
      </c>
      <c r="E2296" t="s">
        <v>33</v>
      </c>
      <c r="F2296" s="1">
        <v>1</v>
      </c>
      <c r="G2296" s="1">
        <f t="shared" si="35"/>
        <v>0</v>
      </c>
      <c r="H2296" s="1">
        <v>9.5823492850747594E-2</v>
      </c>
      <c r="I2296">
        <v>6</v>
      </c>
      <c r="J2296">
        <v>22</v>
      </c>
      <c r="K2296">
        <v>1064</v>
      </c>
      <c r="L2296">
        <v>7166</v>
      </c>
      <c r="M2296" s="2">
        <v>1</v>
      </c>
      <c r="N2296">
        <v>5</v>
      </c>
      <c r="O2296" t="s">
        <v>8027</v>
      </c>
    </row>
    <row r="2297" spans="1:15" x14ac:dyDescent="0.25">
      <c r="A2297" t="s">
        <v>2910</v>
      </c>
      <c r="B2297" t="s">
        <v>274</v>
      </c>
      <c r="C2297" s="3">
        <v>-4.75</v>
      </c>
      <c r="D2297" t="s">
        <v>1650</v>
      </c>
      <c r="E2297" t="s">
        <v>1651</v>
      </c>
      <c r="F2297" s="1">
        <v>1</v>
      </c>
      <c r="G2297" s="1">
        <f t="shared" si="35"/>
        <v>0</v>
      </c>
      <c r="H2297" s="1">
        <v>0.112019101802643</v>
      </c>
      <c r="I2297">
        <v>3</v>
      </c>
      <c r="J2297">
        <v>22</v>
      </c>
      <c r="K2297">
        <v>386</v>
      </c>
      <c r="L2297">
        <v>7166</v>
      </c>
      <c r="M2297" s="2">
        <v>1</v>
      </c>
      <c r="N2297">
        <v>6</v>
      </c>
      <c r="O2297" t="s">
        <v>8028</v>
      </c>
    </row>
    <row r="2298" spans="1:15" x14ac:dyDescent="0.25">
      <c r="A2298" t="s">
        <v>2910</v>
      </c>
      <c r="B2298" t="s">
        <v>274</v>
      </c>
      <c r="C2298" s="3">
        <v>-4.75</v>
      </c>
      <c r="D2298" t="s">
        <v>1642</v>
      </c>
      <c r="E2298" t="s">
        <v>1643</v>
      </c>
      <c r="F2298" s="1">
        <v>1</v>
      </c>
      <c r="G2298" s="1">
        <f t="shared" si="35"/>
        <v>0</v>
      </c>
      <c r="H2298" s="1">
        <v>0.116350823971257</v>
      </c>
      <c r="I2298">
        <v>2</v>
      </c>
      <c r="J2298">
        <v>22</v>
      </c>
      <c r="K2298">
        <v>192</v>
      </c>
      <c r="L2298">
        <v>7166</v>
      </c>
      <c r="M2298" s="2">
        <v>1</v>
      </c>
      <c r="N2298">
        <v>7</v>
      </c>
      <c r="O2298" t="s">
        <v>5907</v>
      </c>
    </row>
    <row r="2299" spans="1:15" x14ac:dyDescent="0.25">
      <c r="A2299" t="s">
        <v>2910</v>
      </c>
      <c r="B2299" t="s">
        <v>274</v>
      </c>
      <c r="C2299" s="3">
        <v>-4.75</v>
      </c>
      <c r="D2299" t="s">
        <v>269</v>
      </c>
      <c r="E2299" t="s">
        <v>270</v>
      </c>
      <c r="F2299" s="1">
        <v>1</v>
      </c>
      <c r="G2299" s="1">
        <f t="shared" si="35"/>
        <v>0</v>
      </c>
      <c r="H2299" s="1">
        <v>0.13300221470373799</v>
      </c>
      <c r="I2299">
        <v>3</v>
      </c>
      <c r="J2299">
        <v>22</v>
      </c>
      <c r="K2299">
        <v>417</v>
      </c>
      <c r="L2299">
        <v>7166</v>
      </c>
      <c r="M2299" s="2">
        <v>1</v>
      </c>
      <c r="N2299">
        <v>8</v>
      </c>
      <c r="O2299" t="s">
        <v>8028</v>
      </c>
    </row>
    <row r="2300" spans="1:15" x14ac:dyDescent="0.25">
      <c r="A2300" t="s">
        <v>2910</v>
      </c>
      <c r="B2300" t="s">
        <v>274</v>
      </c>
      <c r="C2300" s="3">
        <v>-4.75</v>
      </c>
      <c r="D2300" t="s">
        <v>49</v>
      </c>
      <c r="E2300" t="s">
        <v>50</v>
      </c>
      <c r="F2300" s="1">
        <v>1</v>
      </c>
      <c r="G2300" s="1">
        <f t="shared" si="35"/>
        <v>0</v>
      </c>
      <c r="H2300" s="1">
        <v>0.13300221470373799</v>
      </c>
      <c r="I2300">
        <v>3</v>
      </c>
      <c r="J2300">
        <v>22</v>
      </c>
      <c r="K2300">
        <v>417</v>
      </c>
      <c r="L2300">
        <v>7166</v>
      </c>
      <c r="M2300" s="2">
        <v>1</v>
      </c>
      <c r="N2300">
        <v>9</v>
      </c>
      <c r="O2300" t="s">
        <v>4921</v>
      </c>
    </row>
    <row r="2301" spans="1:15" x14ac:dyDescent="0.25">
      <c r="A2301" t="s">
        <v>2910</v>
      </c>
      <c r="B2301" t="s">
        <v>274</v>
      </c>
      <c r="C2301" s="3">
        <v>-4.75</v>
      </c>
      <c r="D2301" t="s">
        <v>76</v>
      </c>
      <c r="E2301" t="s">
        <v>77</v>
      </c>
      <c r="F2301" s="1">
        <v>1</v>
      </c>
      <c r="G2301" s="1">
        <f t="shared" si="35"/>
        <v>0</v>
      </c>
      <c r="H2301" s="1">
        <v>0.15384426677563501</v>
      </c>
      <c r="I2301">
        <v>3</v>
      </c>
      <c r="J2301">
        <v>22</v>
      </c>
      <c r="K2301">
        <v>446</v>
      </c>
      <c r="L2301">
        <v>7166</v>
      </c>
      <c r="M2301" s="2">
        <v>1</v>
      </c>
      <c r="N2301">
        <v>10</v>
      </c>
      <c r="O2301" t="s">
        <v>8029</v>
      </c>
    </row>
    <row r="2302" spans="1:15" x14ac:dyDescent="0.25">
      <c r="A2302" t="s">
        <v>2910</v>
      </c>
      <c r="B2302" t="s">
        <v>274</v>
      </c>
      <c r="C2302" s="3">
        <v>-4.75</v>
      </c>
      <c r="D2302" t="s">
        <v>78</v>
      </c>
      <c r="E2302" t="s">
        <v>79</v>
      </c>
      <c r="F2302" s="1">
        <v>1</v>
      </c>
      <c r="G2302" s="1">
        <f t="shared" si="35"/>
        <v>0</v>
      </c>
      <c r="H2302" s="1">
        <v>0.15384426677563501</v>
      </c>
      <c r="I2302">
        <v>3</v>
      </c>
      <c r="J2302">
        <v>22</v>
      </c>
      <c r="K2302">
        <v>446</v>
      </c>
      <c r="L2302">
        <v>7166</v>
      </c>
      <c r="M2302" s="2">
        <v>0.94179999999999997</v>
      </c>
      <c r="N2302">
        <v>10.36</v>
      </c>
      <c r="O2302" t="s">
        <v>4921</v>
      </c>
    </row>
    <row r="2303" spans="1:15" x14ac:dyDescent="0.25">
      <c r="A2303" t="s">
        <v>2910</v>
      </c>
      <c r="B2303" t="s">
        <v>274</v>
      </c>
      <c r="C2303" s="3">
        <v>-4.75</v>
      </c>
      <c r="D2303" t="s">
        <v>80</v>
      </c>
      <c r="E2303" t="s">
        <v>81</v>
      </c>
      <c r="F2303" s="1">
        <v>1</v>
      </c>
      <c r="G2303" s="1">
        <f t="shared" si="35"/>
        <v>0</v>
      </c>
      <c r="H2303" s="1">
        <v>0.15384426677563501</v>
      </c>
      <c r="I2303">
        <v>3</v>
      </c>
      <c r="J2303">
        <v>22</v>
      </c>
      <c r="K2303">
        <v>446</v>
      </c>
      <c r="L2303">
        <v>7166</v>
      </c>
      <c r="M2303" s="2">
        <v>0.86329999999999996</v>
      </c>
      <c r="N2303">
        <v>10.36</v>
      </c>
      <c r="O2303" t="s">
        <v>8029</v>
      </c>
    </row>
    <row r="2304" spans="1:15" x14ac:dyDescent="0.25">
      <c r="A2304" t="s">
        <v>2910</v>
      </c>
      <c r="B2304" t="s">
        <v>274</v>
      </c>
      <c r="C2304" s="3">
        <v>-4.75</v>
      </c>
      <c r="D2304" t="s">
        <v>162</v>
      </c>
      <c r="E2304" t="s">
        <v>163</v>
      </c>
      <c r="F2304" s="1">
        <v>1</v>
      </c>
      <c r="G2304" s="1">
        <f t="shared" si="35"/>
        <v>0</v>
      </c>
      <c r="H2304" s="1">
        <v>0.17225182768441299</v>
      </c>
      <c r="I2304">
        <v>10</v>
      </c>
      <c r="J2304">
        <v>22</v>
      </c>
      <c r="K2304">
        <v>2415</v>
      </c>
      <c r="L2304">
        <v>7166</v>
      </c>
      <c r="M2304" s="2">
        <v>0.84309999999999996</v>
      </c>
      <c r="N2304">
        <v>10.96</v>
      </c>
      <c r="O2304" t="s">
        <v>8030</v>
      </c>
    </row>
    <row r="2305" spans="1:15" x14ac:dyDescent="0.25">
      <c r="A2305" t="s">
        <v>2910</v>
      </c>
      <c r="B2305" t="s">
        <v>274</v>
      </c>
      <c r="C2305" s="3">
        <v>-4.75</v>
      </c>
      <c r="D2305" t="s">
        <v>36</v>
      </c>
      <c r="E2305" t="s">
        <v>37</v>
      </c>
      <c r="F2305" s="1">
        <v>1</v>
      </c>
      <c r="G2305" s="1">
        <f t="shared" si="35"/>
        <v>0</v>
      </c>
      <c r="H2305" s="1">
        <v>0.173906757009688</v>
      </c>
      <c r="I2305">
        <v>5</v>
      </c>
      <c r="J2305">
        <v>22</v>
      </c>
      <c r="K2305">
        <v>982</v>
      </c>
      <c r="L2305">
        <v>7166</v>
      </c>
      <c r="M2305" s="2">
        <v>0.8014</v>
      </c>
      <c r="N2305">
        <v>11.22</v>
      </c>
      <c r="O2305" t="s">
        <v>8031</v>
      </c>
    </row>
    <row r="2306" spans="1:15" x14ac:dyDescent="0.25">
      <c r="A2306" t="s">
        <v>2910</v>
      </c>
      <c r="B2306" t="s">
        <v>274</v>
      </c>
      <c r="C2306" s="3">
        <v>-4.75</v>
      </c>
      <c r="D2306" t="s">
        <v>15</v>
      </c>
      <c r="E2306" t="s">
        <v>16</v>
      </c>
      <c r="F2306" s="1">
        <v>1</v>
      </c>
      <c r="G2306" s="1">
        <f t="shared" si="35"/>
        <v>0</v>
      </c>
      <c r="H2306" s="1">
        <v>0.17496684967805501</v>
      </c>
      <c r="I2306">
        <v>5</v>
      </c>
      <c r="J2306">
        <v>22</v>
      </c>
      <c r="K2306">
        <v>984</v>
      </c>
      <c r="L2306">
        <v>7166</v>
      </c>
      <c r="M2306" s="2">
        <v>0.75329999999999997</v>
      </c>
      <c r="N2306">
        <v>11.3</v>
      </c>
      <c r="O2306" t="s">
        <v>8032</v>
      </c>
    </row>
    <row r="2307" spans="1:15" x14ac:dyDescent="0.25">
      <c r="A2307" t="s">
        <v>2910</v>
      </c>
      <c r="B2307" t="s">
        <v>274</v>
      </c>
      <c r="C2307" s="3">
        <v>-4.75</v>
      </c>
      <c r="D2307" t="s">
        <v>254</v>
      </c>
      <c r="E2307" t="s">
        <v>255</v>
      </c>
      <c r="F2307" s="1">
        <v>1</v>
      </c>
      <c r="G2307" s="1">
        <f t="shared" ref="G2307:G2370" si="36">-LOG10(F2307)</f>
        <v>0</v>
      </c>
      <c r="H2307" s="1">
        <v>0.18877107595623799</v>
      </c>
      <c r="I2307">
        <v>4</v>
      </c>
      <c r="J2307">
        <v>22</v>
      </c>
      <c r="K2307">
        <v>744</v>
      </c>
      <c r="L2307">
        <v>7166</v>
      </c>
      <c r="M2307" s="2">
        <v>0.7238</v>
      </c>
      <c r="N2307">
        <v>11.58</v>
      </c>
      <c r="O2307" t="s">
        <v>8033</v>
      </c>
    </row>
    <row r="2308" spans="1:15" x14ac:dyDescent="0.25">
      <c r="A2308" t="s">
        <v>2910</v>
      </c>
      <c r="B2308" t="s">
        <v>274</v>
      </c>
      <c r="C2308" s="3">
        <v>-4.75</v>
      </c>
      <c r="D2308" t="s">
        <v>1652</v>
      </c>
      <c r="E2308" t="s">
        <v>1653</v>
      </c>
      <c r="F2308" s="1">
        <v>1</v>
      </c>
      <c r="G2308" s="1">
        <f t="shared" si="36"/>
        <v>0</v>
      </c>
      <c r="H2308" s="1">
        <v>0.20818441714521699</v>
      </c>
      <c r="I2308">
        <v>2</v>
      </c>
      <c r="J2308">
        <v>22</v>
      </c>
      <c r="K2308">
        <v>277</v>
      </c>
      <c r="L2308">
        <v>7166</v>
      </c>
      <c r="M2308" s="2">
        <v>0.73060000000000003</v>
      </c>
      <c r="N2308">
        <v>12.42</v>
      </c>
      <c r="O2308" t="s">
        <v>5897</v>
      </c>
    </row>
    <row r="2309" spans="1:15" x14ac:dyDescent="0.25">
      <c r="A2309" t="s">
        <v>2910</v>
      </c>
      <c r="B2309" t="s">
        <v>274</v>
      </c>
      <c r="C2309" s="3">
        <v>-4.75</v>
      </c>
      <c r="D2309" t="s">
        <v>34</v>
      </c>
      <c r="E2309" t="s">
        <v>35</v>
      </c>
      <c r="F2309" s="1">
        <v>1</v>
      </c>
      <c r="G2309" s="1">
        <f t="shared" si="36"/>
        <v>0</v>
      </c>
      <c r="H2309" s="1">
        <v>0.214391179011095</v>
      </c>
      <c r="I2309">
        <v>7</v>
      </c>
      <c r="J2309">
        <v>22</v>
      </c>
      <c r="K2309">
        <v>1624</v>
      </c>
      <c r="L2309">
        <v>7166</v>
      </c>
      <c r="M2309" s="2">
        <v>0.7</v>
      </c>
      <c r="N2309">
        <v>12.6</v>
      </c>
      <c r="O2309" t="s">
        <v>8034</v>
      </c>
    </row>
    <row r="2310" spans="1:15" x14ac:dyDescent="0.25">
      <c r="A2310" t="s">
        <v>2910</v>
      </c>
      <c r="B2310" t="s">
        <v>274</v>
      </c>
      <c r="C2310" s="3">
        <v>-4.75</v>
      </c>
      <c r="D2310" t="s">
        <v>209</v>
      </c>
      <c r="E2310" t="s">
        <v>210</v>
      </c>
      <c r="F2310" s="1">
        <v>1</v>
      </c>
      <c r="G2310" s="1">
        <f t="shared" si="36"/>
        <v>0</v>
      </c>
      <c r="H2310" s="1">
        <v>0.25022577623686498</v>
      </c>
      <c r="I2310">
        <v>4</v>
      </c>
      <c r="J2310">
        <v>22</v>
      </c>
      <c r="K2310">
        <v>836</v>
      </c>
      <c r="L2310">
        <v>7166</v>
      </c>
      <c r="M2310" s="2">
        <v>0.74</v>
      </c>
      <c r="N2310">
        <v>14.06</v>
      </c>
      <c r="O2310" t="s">
        <v>8035</v>
      </c>
    </row>
    <row r="2311" spans="1:15" x14ac:dyDescent="0.25">
      <c r="A2311" t="s">
        <v>2910</v>
      </c>
      <c r="B2311" t="s">
        <v>274</v>
      </c>
      <c r="C2311" s="3">
        <v>-4.75</v>
      </c>
      <c r="D2311" t="s">
        <v>211</v>
      </c>
      <c r="E2311" t="s">
        <v>212</v>
      </c>
      <c r="F2311" s="1">
        <v>1</v>
      </c>
      <c r="G2311" s="1">
        <f t="shared" si="36"/>
        <v>0</v>
      </c>
      <c r="H2311" s="1">
        <v>0.26001962023417602</v>
      </c>
      <c r="I2311">
        <v>4</v>
      </c>
      <c r="J2311">
        <v>22</v>
      </c>
      <c r="K2311">
        <v>850</v>
      </c>
      <c r="L2311">
        <v>7166</v>
      </c>
      <c r="M2311" s="2">
        <v>0.70899999999999996</v>
      </c>
      <c r="N2311">
        <v>14.18</v>
      </c>
      <c r="O2311" t="s">
        <v>8036</v>
      </c>
    </row>
    <row r="2312" spans="1:15" x14ac:dyDescent="0.25">
      <c r="A2312" t="s">
        <v>2910</v>
      </c>
      <c r="B2312" t="s">
        <v>274</v>
      </c>
      <c r="C2312" s="3">
        <v>-4.75</v>
      </c>
      <c r="D2312" t="s">
        <v>111</v>
      </c>
      <c r="E2312" t="s">
        <v>112</v>
      </c>
      <c r="F2312" s="1">
        <v>1</v>
      </c>
      <c r="G2312" s="1">
        <f t="shared" si="36"/>
        <v>0</v>
      </c>
      <c r="H2312" s="1">
        <v>0.293994305894272</v>
      </c>
      <c r="I2312">
        <v>3</v>
      </c>
      <c r="J2312">
        <v>22</v>
      </c>
      <c r="K2312">
        <v>618</v>
      </c>
      <c r="L2312">
        <v>7166</v>
      </c>
      <c r="M2312" s="2">
        <v>0.72860000000000003</v>
      </c>
      <c r="N2312">
        <v>15.3</v>
      </c>
      <c r="O2312" t="s">
        <v>6570</v>
      </c>
    </row>
    <row r="2313" spans="1:15" x14ac:dyDescent="0.25">
      <c r="A2313" t="s">
        <v>2910</v>
      </c>
      <c r="B2313" t="s">
        <v>274</v>
      </c>
      <c r="C2313" s="3">
        <v>-4.75</v>
      </c>
      <c r="D2313" t="s">
        <v>250</v>
      </c>
      <c r="E2313" t="s">
        <v>251</v>
      </c>
      <c r="F2313" s="1">
        <v>1</v>
      </c>
      <c r="G2313" s="1">
        <f t="shared" si="36"/>
        <v>0</v>
      </c>
      <c r="H2313" s="1">
        <v>0.30731460808443301</v>
      </c>
      <c r="I2313">
        <v>2</v>
      </c>
      <c r="J2313">
        <v>22</v>
      </c>
      <c r="K2313">
        <v>363</v>
      </c>
      <c r="L2313">
        <v>7166</v>
      </c>
      <c r="M2313" s="2">
        <v>0.70450000000000002</v>
      </c>
      <c r="N2313">
        <v>15.5</v>
      </c>
      <c r="O2313" t="s">
        <v>6558</v>
      </c>
    </row>
    <row r="2314" spans="1:15" x14ac:dyDescent="0.25">
      <c r="A2314" t="s">
        <v>2910</v>
      </c>
      <c r="B2314" t="s">
        <v>274</v>
      </c>
      <c r="C2314" s="3">
        <v>-4.75</v>
      </c>
      <c r="D2314" t="s">
        <v>240</v>
      </c>
      <c r="E2314" t="s">
        <v>241</v>
      </c>
      <c r="F2314" s="1">
        <v>1</v>
      </c>
      <c r="G2314" s="1">
        <f t="shared" si="36"/>
        <v>0</v>
      </c>
      <c r="H2314" s="1">
        <v>0.33591887395231002</v>
      </c>
      <c r="I2314">
        <v>4</v>
      </c>
      <c r="J2314">
        <v>22</v>
      </c>
      <c r="K2314">
        <v>955</v>
      </c>
      <c r="L2314">
        <v>7166</v>
      </c>
      <c r="M2314" s="2">
        <v>0.72350000000000003</v>
      </c>
      <c r="N2314">
        <v>16.64</v>
      </c>
      <c r="O2314" t="s">
        <v>8037</v>
      </c>
    </row>
    <row r="2315" spans="1:15" x14ac:dyDescent="0.25">
      <c r="A2315" t="s">
        <v>2910</v>
      </c>
      <c r="B2315" t="s">
        <v>274</v>
      </c>
      <c r="C2315" s="3">
        <v>-4.75</v>
      </c>
      <c r="D2315" t="s">
        <v>242</v>
      </c>
      <c r="E2315" t="s">
        <v>243</v>
      </c>
      <c r="F2315" s="1">
        <v>1</v>
      </c>
      <c r="G2315" s="1">
        <f t="shared" si="36"/>
        <v>0</v>
      </c>
      <c r="H2315" s="1">
        <v>0.33665528305745301</v>
      </c>
      <c r="I2315">
        <v>3</v>
      </c>
      <c r="J2315">
        <v>22</v>
      </c>
      <c r="K2315">
        <v>667</v>
      </c>
      <c r="L2315">
        <v>7166</v>
      </c>
      <c r="M2315" s="2">
        <v>0.69669999999999999</v>
      </c>
      <c r="N2315">
        <v>16.72</v>
      </c>
      <c r="O2315" t="s">
        <v>8038</v>
      </c>
    </row>
    <row r="2316" spans="1:15" x14ac:dyDescent="0.25">
      <c r="A2316" t="s">
        <v>2910</v>
      </c>
      <c r="B2316" t="s">
        <v>274</v>
      </c>
      <c r="C2316" s="3">
        <v>-4.75</v>
      </c>
      <c r="D2316" t="s">
        <v>244</v>
      </c>
      <c r="E2316" t="s">
        <v>245</v>
      </c>
      <c r="F2316" s="1">
        <v>1</v>
      </c>
      <c r="G2316" s="1">
        <f t="shared" si="36"/>
        <v>0</v>
      </c>
      <c r="H2316" s="1">
        <v>0.34102615017360299</v>
      </c>
      <c r="I2316">
        <v>3</v>
      </c>
      <c r="J2316">
        <v>22</v>
      </c>
      <c r="K2316">
        <v>672</v>
      </c>
      <c r="L2316">
        <v>7166</v>
      </c>
      <c r="M2316" s="2">
        <v>0.67200000000000004</v>
      </c>
      <c r="N2316">
        <v>16.8</v>
      </c>
      <c r="O2316" t="s">
        <v>8039</v>
      </c>
    </row>
    <row r="2317" spans="1:15" x14ac:dyDescent="0.25">
      <c r="A2317" t="s">
        <v>2910</v>
      </c>
      <c r="B2317" t="s">
        <v>274</v>
      </c>
      <c r="C2317" s="3">
        <v>-4.75</v>
      </c>
      <c r="D2317" t="s">
        <v>246</v>
      </c>
      <c r="E2317" t="s">
        <v>247</v>
      </c>
      <c r="F2317" s="1">
        <v>1</v>
      </c>
      <c r="G2317" s="1">
        <f t="shared" si="36"/>
        <v>0</v>
      </c>
      <c r="H2317" s="1">
        <v>0.34452366556689101</v>
      </c>
      <c r="I2317">
        <v>3</v>
      </c>
      <c r="J2317">
        <v>22</v>
      </c>
      <c r="K2317">
        <v>676</v>
      </c>
      <c r="L2317">
        <v>7166</v>
      </c>
      <c r="M2317" s="2">
        <v>0.6492</v>
      </c>
      <c r="N2317">
        <v>16.88</v>
      </c>
      <c r="O2317" t="s">
        <v>8038</v>
      </c>
    </row>
    <row r="2318" spans="1:15" x14ac:dyDescent="0.25">
      <c r="A2318" t="s">
        <v>2910</v>
      </c>
      <c r="B2318" t="s">
        <v>274</v>
      </c>
      <c r="C2318" s="3">
        <v>-4.75</v>
      </c>
      <c r="D2318" t="s">
        <v>213</v>
      </c>
      <c r="E2318" t="s">
        <v>214</v>
      </c>
      <c r="F2318" s="1">
        <v>1</v>
      </c>
      <c r="G2318" s="1">
        <f t="shared" si="36"/>
        <v>0</v>
      </c>
      <c r="H2318" s="1">
        <v>0.42284955683591502</v>
      </c>
      <c r="I2318">
        <v>3</v>
      </c>
      <c r="J2318">
        <v>22</v>
      </c>
      <c r="K2318">
        <v>766</v>
      </c>
      <c r="L2318">
        <v>7166</v>
      </c>
      <c r="M2318" s="2">
        <v>0.73629999999999995</v>
      </c>
      <c r="N2318">
        <v>19.88</v>
      </c>
      <c r="O2318" t="s">
        <v>8038</v>
      </c>
    </row>
    <row r="2319" spans="1:15" x14ac:dyDescent="0.25">
      <c r="A2319" t="s">
        <v>2910</v>
      </c>
      <c r="B2319" t="s">
        <v>274</v>
      </c>
      <c r="C2319" s="3">
        <v>-4.75</v>
      </c>
      <c r="D2319" t="s">
        <v>215</v>
      </c>
      <c r="E2319" t="s">
        <v>216</v>
      </c>
      <c r="F2319" s="1">
        <v>1</v>
      </c>
      <c r="G2319" s="1">
        <f t="shared" si="36"/>
        <v>0</v>
      </c>
      <c r="H2319" s="1">
        <v>0.427151069609503</v>
      </c>
      <c r="I2319">
        <v>3</v>
      </c>
      <c r="J2319">
        <v>22</v>
      </c>
      <c r="K2319">
        <v>771</v>
      </c>
      <c r="L2319">
        <v>7166</v>
      </c>
      <c r="M2319" s="2">
        <v>0.71430000000000005</v>
      </c>
      <c r="N2319">
        <v>20</v>
      </c>
      <c r="O2319" t="s">
        <v>8039</v>
      </c>
    </row>
    <row r="2320" spans="1:15" x14ac:dyDescent="0.25">
      <c r="A2320" t="s">
        <v>2910</v>
      </c>
      <c r="B2320" t="s">
        <v>274</v>
      </c>
      <c r="C2320" s="3">
        <v>-4.75</v>
      </c>
      <c r="D2320" t="s">
        <v>217</v>
      </c>
      <c r="E2320" t="s">
        <v>218</v>
      </c>
      <c r="F2320" s="1">
        <v>1</v>
      </c>
      <c r="G2320" s="1">
        <f t="shared" si="36"/>
        <v>0</v>
      </c>
      <c r="H2320" s="1">
        <v>0.43144445871463599</v>
      </c>
      <c r="I2320">
        <v>3</v>
      </c>
      <c r="J2320">
        <v>22</v>
      </c>
      <c r="K2320">
        <v>776</v>
      </c>
      <c r="L2320">
        <v>7166</v>
      </c>
      <c r="M2320" s="2">
        <v>0.69930000000000003</v>
      </c>
      <c r="N2320">
        <v>20.28</v>
      </c>
      <c r="O2320" t="s">
        <v>8039</v>
      </c>
    </row>
    <row r="2321" spans="1:15" x14ac:dyDescent="0.25">
      <c r="A2321" t="s">
        <v>2910</v>
      </c>
      <c r="B2321" t="s">
        <v>274</v>
      </c>
      <c r="C2321" s="3">
        <v>-4.75</v>
      </c>
      <c r="D2321" t="s">
        <v>224</v>
      </c>
      <c r="E2321" t="s">
        <v>225</v>
      </c>
      <c r="F2321" s="1">
        <v>1</v>
      </c>
      <c r="G2321" s="1">
        <f t="shared" si="36"/>
        <v>0</v>
      </c>
      <c r="H2321" s="1">
        <v>0.44256644659163702</v>
      </c>
      <c r="I2321">
        <v>3</v>
      </c>
      <c r="J2321">
        <v>22</v>
      </c>
      <c r="K2321">
        <v>789</v>
      </c>
      <c r="L2321">
        <v>7166</v>
      </c>
      <c r="M2321" s="2">
        <v>0.68330000000000002</v>
      </c>
      <c r="N2321">
        <v>20.5</v>
      </c>
      <c r="O2321" t="s">
        <v>8038</v>
      </c>
    </row>
    <row r="2322" spans="1:15" x14ac:dyDescent="0.25">
      <c r="A2322" t="s">
        <v>2910</v>
      </c>
      <c r="B2322" t="s">
        <v>274</v>
      </c>
      <c r="C2322" s="3">
        <v>-4.75</v>
      </c>
      <c r="D2322" t="s">
        <v>228</v>
      </c>
      <c r="E2322" t="s">
        <v>229</v>
      </c>
      <c r="F2322" s="1">
        <v>1</v>
      </c>
      <c r="G2322" s="1">
        <f t="shared" si="36"/>
        <v>0</v>
      </c>
      <c r="H2322" s="1">
        <v>0.45022903363430999</v>
      </c>
      <c r="I2322">
        <v>3</v>
      </c>
      <c r="J2322">
        <v>22</v>
      </c>
      <c r="K2322">
        <v>798</v>
      </c>
      <c r="L2322">
        <v>7166</v>
      </c>
      <c r="M2322" s="2">
        <v>0.66839999999999999</v>
      </c>
      <c r="N2322">
        <v>20.72</v>
      </c>
      <c r="O2322" t="s">
        <v>8040</v>
      </c>
    </row>
    <row r="2323" spans="1:15" x14ac:dyDescent="0.25">
      <c r="A2323" t="s">
        <v>2910</v>
      </c>
      <c r="B2323" t="s">
        <v>274</v>
      </c>
      <c r="C2323" s="3">
        <v>-4.75</v>
      </c>
      <c r="D2323" t="s">
        <v>230</v>
      </c>
      <c r="E2323" t="s">
        <v>231</v>
      </c>
      <c r="F2323" s="1">
        <v>1</v>
      </c>
      <c r="G2323" s="1">
        <f t="shared" si="36"/>
        <v>0</v>
      </c>
      <c r="H2323" s="1">
        <v>0.521510419655007</v>
      </c>
      <c r="I2323">
        <v>3</v>
      </c>
      <c r="J2323">
        <v>22</v>
      </c>
      <c r="K2323">
        <v>884</v>
      </c>
      <c r="L2323">
        <v>7166</v>
      </c>
      <c r="M2323" s="2">
        <v>0.68120000000000003</v>
      </c>
      <c r="N2323">
        <v>21.8</v>
      </c>
      <c r="O2323" t="s">
        <v>8040</v>
      </c>
    </row>
    <row r="2324" spans="1:15" x14ac:dyDescent="0.25">
      <c r="A2324" t="s">
        <v>2910</v>
      </c>
      <c r="B2324" t="s">
        <v>274</v>
      </c>
      <c r="C2324" s="3">
        <v>-4.75</v>
      </c>
      <c r="D2324" t="s">
        <v>232</v>
      </c>
      <c r="E2324" t="s">
        <v>233</v>
      </c>
      <c r="F2324" s="1">
        <v>1</v>
      </c>
      <c r="G2324" s="1">
        <f t="shared" si="36"/>
        <v>0</v>
      </c>
      <c r="H2324" s="1">
        <v>0.521510419655007</v>
      </c>
      <c r="I2324">
        <v>3</v>
      </c>
      <c r="J2324">
        <v>22</v>
      </c>
      <c r="K2324">
        <v>884</v>
      </c>
      <c r="L2324">
        <v>7166</v>
      </c>
      <c r="M2324" s="2">
        <v>0.66059999999999997</v>
      </c>
      <c r="N2324">
        <v>21.8</v>
      </c>
      <c r="O2324" t="s">
        <v>8039</v>
      </c>
    </row>
    <row r="2325" spans="1:15" x14ac:dyDescent="0.25">
      <c r="A2325" t="s">
        <v>2910</v>
      </c>
      <c r="B2325" t="s">
        <v>274</v>
      </c>
      <c r="C2325" s="3">
        <v>-4.75</v>
      </c>
      <c r="D2325" t="s">
        <v>23</v>
      </c>
      <c r="E2325" t="s">
        <v>24</v>
      </c>
      <c r="F2325" s="1">
        <v>1</v>
      </c>
      <c r="G2325" s="1">
        <f t="shared" si="36"/>
        <v>0</v>
      </c>
      <c r="H2325" s="1">
        <v>0.54824597515999496</v>
      </c>
      <c r="I2325">
        <v>11</v>
      </c>
      <c r="J2325">
        <v>22</v>
      </c>
      <c r="K2325">
        <v>3514</v>
      </c>
      <c r="L2325">
        <v>7166</v>
      </c>
      <c r="M2325" s="2">
        <v>0.64290000000000003</v>
      </c>
      <c r="N2325">
        <v>21.86</v>
      </c>
      <c r="O2325" t="s">
        <v>8041</v>
      </c>
    </row>
    <row r="2326" spans="1:15" x14ac:dyDescent="0.25">
      <c r="A2326" t="s">
        <v>2910</v>
      </c>
      <c r="B2326" t="s">
        <v>274</v>
      </c>
      <c r="C2326" s="3">
        <v>-4.75</v>
      </c>
      <c r="D2326" t="s">
        <v>199</v>
      </c>
      <c r="E2326" t="s">
        <v>200</v>
      </c>
      <c r="F2326" s="1">
        <v>1</v>
      </c>
      <c r="G2326" s="1">
        <f t="shared" si="36"/>
        <v>0</v>
      </c>
      <c r="H2326" s="1">
        <v>0.601722830383425</v>
      </c>
      <c r="I2326">
        <v>5</v>
      </c>
      <c r="J2326">
        <v>22</v>
      </c>
      <c r="K2326">
        <v>1660</v>
      </c>
      <c r="L2326">
        <v>7166</v>
      </c>
      <c r="M2326" s="2">
        <v>0.68</v>
      </c>
      <c r="N2326">
        <v>23.8</v>
      </c>
      <c r="O2326" t="s">
        <v>8042</v>
      </c>
    </row>
    <row r="2327" spans="1:15" x14ac:dyDescent="0.25">
      <c r="A2327" t="s">
        <v>2910</v>
      </c>
      <c r="B2327" t="s">
        <v>274</v>
      </c>
      <c r="C2327" s="3">
        <v>-4.75</v>
      </c>
      <c r="D2327" t="s">
        <v>222</v>
      </c>
      <c r="E2327" t="s">
        <v>223</v>
      </c>
      <c r="F2327" s="1">
        <v>1</v>
      </c>
      <c r="G2327" s="1">
        <f t="shared" si="36"/>
        <v>0</v>
      </c>
      <c r="H2327" s="1">
        <v>0.77996613277553895</v>
      </c>
      <c r="I2327">
        <v>6</v>
      </c>
      <c r="J2327">
        <v>22</v>
      </c>
      <c r="K2327">
        <v>2353</v>
      </c>
      <c r="L2327">
        <v>7166</v>
      </c>
      <c r="M2327" s="2">
        <v>0.82779999999999998</v>
      </c>
      <c r="N2327">
        <v>29.8</v>
      </c>
      <c r="O2327" t="s">
        <v>8043</v>
      </c>
    </row>
    <row r="2328" spans="1:15" x14ac:dyDescent="0.25">
      <c r="A2328" t="s">
        <v>2910</v>
      </c>
      <c r="B2328" t="s">
        <v>274</v>
      </c>
      <c r="C2328" s="3">
        <v>-4.75</v>
      </c>
      <c r="D2328" t="s">
        <v>226</v>
      </c>
      <c r="E2328" t="s">
        <v>227</v>
      </c>
      <c r="F2328" s="1">
        <v>1</v>
      </c>
      <c r="G2328" s="1">
        <f t="shared" si="36"/>
        <v>0</v>
      </c>
      <c r="H2328" s="1">
        <v>0.78564466676804601</v>
      </c>
      <c r="I2328">
        <v>6</v>
      </c>
      <c r="J2328">
        <v>22</v>
      </c>
      <c r="K2328">
        <v>2367</v>
      </c>
      <c r="L2328">
        <v>7166</v>
      </c>
      <c r="M2328" s="2">
        <v>0.81679999999999997</v>
      </c>
      <c r="N2328">
        <v>30.22</v>
      </c>
      <c r="O2328" t="s">
        <v>8044</v>
      </c>
    </row>
    <row r="2329" spans="1:15" x14ac:dyDescent="0.25">
      <c r="A2329" t="s">
        <v>2910</v>
      </c>
      <c r="B2329" t="s">
        <v>274</v>
      </c>
      <c r="C2329" s="3">
        <v>-4.75</v>
      </c>
      <c r="D2329" t="s">
        <v>267</v>
      </c>
      <c r="E2329" t="s">
        <v>268</v>
      </c>
      <c r="F2329" s="1">
        <v>1</v>
      </c>
      <c r="G2329" s="1">
        <f t="shared" si="36"/>
        <v>0</v>
      </c>
      <c r="H2329" s="1">
        <v>0.79884153002883096</v>
      </c>
      <c r="I2329">
        <v>2</v>
      </c>
      <c r="J2329">
        <v>22</v>
      </c>
      <c r="K2329">
        <v>929</v>
      </c>
      <c r="L2329">
        <v>7166</v>
      </c>
      <c r="M2329" s="2">
        <v>0.80049999999999999</v>
      </c>
      <c r="N2329">
        <v>30.42</v>
      </c>
      <c r="O2329" t="s">
        <v>5919</v>
      </c>
    </row>
    <row r="2330" spans="1:15" x14ac:dyDescent="0.25">
      <c r="A2330" t="s">
        <v>2910</v>
      </c>
      <c r="B2330" t="s">
        <v>274</v>
      </c>
      <c r="C2330" s="3">
        <v>-4.75</v>
      </c>
      <c r="D2330" t="s">
        <v>271</v>
      </c>
      <c r="E2330" t="s">
        <v>272</v>
      </c>
      <c r="F2330" s="1">
        <v>1</v>
      </c>
      <c r="G2330" s="1">
        <f t="shared" si="36"/>
        <v>0</v>
      </c>
      <c r="H2330" s="1">
        <v>0.86199909053714296</v>
      </c>
      <c r="I2330">
        <v>6</v>
      </c>
      <c r="J2330">
        <v>22</v>
      </c>
      <c r="K2330">
        <v>2586</v>
      </c>
      <c r="L2330">
        <v>7166</v>
      </c>
      <c r="M2330" s="2">
        <v>0.82050000000000001</v>
      </c>
      <c r="N2330">
        <v>32</v>
      </c>
      <c r="O2330" t="s">
        <v>8045</v>
      </c>
    </row>
    <row r="2331" spans="1:15" x14ac:dyDescent="0.25">
      <c r="A2331" t="s">
        <v>2910</v>
      </c>
      <c r="B2331" t="s">
        <v>274</v>
      </c>
      <c r="C2331" s="3">
        <v>-4.75</v>
      </c>
      <c r="D2331" t="s">
        <v>256</v>
      </c>
      <c r="E2331" t="s">
        <v>257</v>
      </c>
      <c r="F2331" s="1">
        <v>1</v>
      </c>
      <c r="G2331" s="1">
        <f t="shared" si="36"/>
        <v>0</v>
      </c>
      <c r="H2331" s="1">
        <v>0.86668307536773004</v>
      </c>
      <c r="I2331">
        <v>2</v>
      </c>
      <c r="J2331">
        <v>22</v>
      </c>
      <c r="K2331">
        <v>1083</v>
      </c>
      <c r="L2331">
        <v>7166</v>
      </c>
      <c r="M2331" s="2">
        <v>0.8075</v>
      </c>
      <c r="N2331">
        <v>32.299999999999997</v>
      </c>
      <c r="O2331" t="s">
        <v>5920</v>
      </c>
    </row>
    <row r="2332" spans="1:15" x14ac:dyDescent="0.25">
      <c r="A2332" t="s">
        <v>2910</v>
      </c>
      <c r="B2332" t="s">
        <v>1501</v>
      </c>
      <c r="C2332" s="3">
        <v>-4.75</v>
      </c>
      <c r="D2332" t="s">
        <v>2672</v>
      </c>
      <c r="E2332" t="s">
        <v>2673</v>
      </c>
      <c r="F2332" s="1">
        <v>0.15492359471086201</v>
      </c>
      <c r="G2332" s="1">
        <f t="shared" si="36"/>
        <v>0.80988243458177633</v>
      </c>
      <c r="H2332" s="1">
        <v>8.8527768406206704E-4</v>
      </c>
      <c r="I2332">
        <v>3</v>
      </c>
      <c r="J2332">
        <v>22</v>
      </c>
      <c r="K2332">
        <v>63</v>
      </c>
      <c r="L2332">
        <v>7166</v>
      </c>
      <c r="M2332" s="2">
        <v>0.7</v>
      </c>
      <c r="N2332">
        <v>0.7</v>
      </c>
      <c r="O2332" t="s">
        <v>2885</v>
      </c>
    </row>
    <row r="2333" spans="1:15" x14ac:dyDescent="0.25">
      <c r="A2333" t="s">
        <v>2910</v>
      </c>
      <c r="B2333" t="s">
        <v>1501</v>
      </c>
      <c r="C2333" s="3">
        <v>-4.75</v>
      </c>
      <c r="D2333" t="s">
        <v>1980</v>
      </c>
      <c r="E2333" t="s">
        <v>1981</v>
      </c>
      <c r="F2333" s="1">
        <v>0.159056275794661</v>
      </c>
      <c r="G2333" s="1">
        <f t="shared" si="36"/>
        <v>0.79844919050367846</v>
      </c>
      <c r="H2333" s="1">
        <v>9.0889300454091802E-4</v>
      </c>
      <c r="I2333">
        <v>4</v>
      </c>
      <c r="J2333">
        <v>22</v>
      </c>
      <c r="K2333">
        <v>146</v>
      </c>
      <c r="L2333">
        <v>7166</v>
      </c>
      <c r="M2333" s="2">
        <v>0.35</v>
      </c>
      <c r="N2333">
        <v>0.7</v>
      </c>
      <c r="O2333" t="s">
        <v>8058</v>
      </c>
    </row>
    <row r="2334" spans="1:15" x14ac:dyDescent="0.25">
      <c r="A2334" t="s">
        <v>2910</v>
      </c>
      <c r="B2334" t="s">
        <v>1501</v>
      </c>
      <c r="C2334" s="3">
        <v>-4.75</v>
      </c>
      <c r="D2334" t="s">
        <v>2686</v>
      </c>
      <c r="E2334" t="s">
        <v>2687</v>
      </c>
      <c r="F2334" s="1">
        <v>0.20197947511591599</v>
      </c>
      <c r="G2334" s="1">
        <f t="shared" si="36"/>
        <v>0.69469276073550734</v>
      </c>
      <c r="H2334" s="1">
        <v>1.1541684292338101E-3</v>
      </c>
      <c r="I2334">
        <v>3</v>
      </c>
      <c r="J2334">
        <v>22</v>
      </c>
      <c r="K2334">
        <v>69</v>
      </c>
      <c r="L2334">
        <v>7166</v>
      </c>
      <c r="M2334" s="2">
        <v>0.29330000000000001</v>
      </c>
      <c r="N2334">
        <v>0.88</v>
      </c>
      <c r="O2334" t="s">
        <v>7313</v>
      </c>
    </row>
    <row r="2335" spans="1:15" x14ac:dyDescent="0.25">
      <c r="A2335" t="s">
        <v>2910</v>
      </c>
      <c r="B2335" t="s">
        <v>1501</v>
      </c>
      <c r="C2335" s="3">
        <v>-4.75</v>
      </c>
      <c r="D2335" t="s">
        <v>1934</v>
      </c>
      <c r="E2335" t="s">
        <v>1935</v>
      </c>
      <c r="F2335" s="1">
        <v>1</v>
      </c>
      <c r="G2335" s="1">
        <f t="shared" si="36"/>
        <v>0</v>
      </c>
      <c r="H2335" s="1">
        <v>6.8625979920981196E-3</v>
      </c>
      <c r="I2335">
        <v>2</v>
      </c>
      <c r="J2335">
        <v>22</v>
      </c>
      <c r="K2335">
        <v>41</v>
      </c>
      <c r="L2335">
        <v>7166</v>
      </c>
      <c r="M2335" s="2">
        <v>0.755</v>
      </c>
      <c r="N2335">
        <v>3.02</v>
      </c>
      <c r="O2335" t="s">
        <v>5923</v>
      </c>
    </row>
    <row r="2336" spans="1:15" x14ac:dyDescent="0.25">
      <c r="A2336" t="s">
        <v>2910</v>
      </c>
      <c r="B2336" t="s">
        <v>1501</v>
      </c>
      <c r="C2336" s="3">
        <v>-4.75</v>
      </c>
      <c r="D2336" t="s">
        <v>323</v>
      </c>
      <c r="E2336" t="s">
        <v>324</v>
      </c>
      <c r="F2336" s="1">
        <v>1</v>
      </c>
      <c r="G2336" s="1">
        <f t="shared" si="36"/>
        <v>0</v>
      </c>
      <c r="H2336" s="1">
        <v>1.39114289761922E-2</v>
      </c>
      <c r="I2336">
        <v>10</v>
      </c>
      <c r="J2336">
        <v>22</v>
      </c>
      <c r="K2336">
        <v>1607</v>
      </c>
      <c r="L2336">
        <v>7166</v>
      </c>
      <c r="M2336" s="2">
        <v>1</v>
      </c>
      <c r="N2336">
        <v>5</v>
      </c>
      <c r="O2336" t="s">
        <v>8059</v>
      </c>
    </row>
    <row r="2337" spans="1:15" x14ac:dyDescent="0.25">
      <c r="A2337" t="s">
        <v>2910</v>
      </c>
      <c r="B2337" t="s">
        <v>1501</v>
      </c>
      <c r="C2337" s="3">
        <v>-4.75</v>
      </c>
      <c r="D2337" t="s">
        <v>290</v>
      </c>
      <c r="E2337" t="s">
        <v>291</v>
      </c>
      <c r="F2337" s="1">
        <v>1</v>
      </c>
      <c r="G2337" s="1">
        <f t="shared" si="36"/>
        <v>0</v>
      </c>
      <c r="H2337" s="1">
        <v>1.4633816283689E-2</v>
      </c>
      <c r="I2337">
        <v>12</v>
      </c>
      <c r="J2337">
        <v>22</v>
      </c>
      <c r="K2337">
        <v>2163</v>
      </c>
      <c r="L2337">
        <v>7166</v>
      </c>
      <c r="M2337" s="2">
        <v>1</v>
      </c>
      <c r="N2337">
        <v>6</v>
      </c>
      <c r="O2337" t="s">
        <v>8060</v>
      </c>
    </row>
    <row r="2338" spans="1:15" x14ac:dyDescent="0.25">
      <c r="A2338" t="s">
        <v>2910</v>
      </c>
      <c r="B2338" t="s">
        <v>1501</v>
      </c>
      <c r="C2338" s="3">
        <v>-4.75</v>
      </c>
      <c r="D2338" t="s">
        <v>321</v>
      </c>
      <c r="E2338" t="s">
        <v>322</v>
      </c>
      <c r="F2338" s="1">
        <v>1</v>
      </c>
      <c r="G2338" s="1">
        <f t="shared" si="36"/>
        <v>0</v>
      </c>
      <c r="H2338" s="1">
        <v>1.5816552384318699E-2</v>
      </c>
      <c r="I2338">
        <v>7</v>
      </c>
      <c r="J2338">
        <v>22</v>
      </c>
      <c r="K2338">
        <v>910</v>
      </c>
      <c r="L2338">
        <v>7166</v>
      </c>
      <c r="M2338" s="2">
        <v>0.98570000000000002</v>
      </c>
      <c r="N2338">
        <v>6.9</v>
      </c>
      <c r="O2338" t="s">
        <v>8061</v>
      </c>
    </row>
    <row r="2339" spans="1:15" x14ac:dyDescent="0.25">
      <c r="A2339" t="s">
        <v>2910</v>
      </c>
      <c r="B2339" t="s">
        <v>1501</v>
      </c>
      <c r="C2339" s="3">
        <v>-4.75</v>
      </c>
      <c r="D2339" t="s">
        <v>704</v>
      </c>
      <c r="E2339" t="s">
        <v>705</v>
      </c>
      <c r="F2339" s="1">
        <v>1</v>
      </c>
      <c r="G2339" s="1">
        <f t="shared" si="36"/>
        <v>0</v>
      </c>
      <c r="H2339" s="1">
        <v>1.6735374237498699E-2</v>
      </c>
      <c r="I2339">
        <v>8</v>
      </c>
      <c r="J2339">
        <v>22</v>
      </c>
      <c r="K2339">
        <v>1150</v>
      </c>
      <c r="L2339">
        <v>7166</v>
      </c>
      <c r="M2339" s="2">
        <v>0.90749999999999997</v>
      </c>
      <c r="N2339">
        <v>7.26</v>
      </c>
      <c r="O2339" t="s">
        <v>8062</v>
      </c>
    </row>
    <row r="2340" spans="1:15" x14ac:dyDescent="0.25">
      <c r="A2340" t="s">
        <v>2910</v>
      </c>
      <c r="B2340" t="s">
        <v>1501</v>
      </c>
      <c r="C2340" s="3">
        <v>-4.75</v>
      </c>
      <c r="D2340" t="s">
        <v>401</v>
      </c>
      <c r="E2340" t="s">
        <v>402</v>
      </c>
      <c r="F2340" s="1">
        <v>1</v>
      </c>
      <c r="G2340" s="1">
        <f t="shared" si="36"/>
        <v>0</v>
      </c>
      <c r="H2340" s="1">
        <v>2.2059598447565401E-2</v>
      </c>
      <c r="I2340">
        <v>6</v>
      </c>
      <c r="J2340">
        <v>22</v>
      </c>
      <c r="K2340">
        <v>749</v>
      </c>
      <c r="L2340">
        <v>7166</v>
      </c>
      <c r="M2340" s="2">
        <v>0.98</v>
      </c>
      <c r="N2340">
        <v>8.82</v>
      </c>
      <c r="O2340" t="s">
        <v>8063</v>
      </c>
    </row>
    <row r="2341" spans="1:15" x14ac:dyDescent="0.25">
      <c r="A2341" t="s">
        <v>2910</v>
      </c>
      <c r="B2341" t="s">
        <v>1501</v>
      </c>
      <c r="C2341" s="3">
        <v>-4.75</v>
      </c>
      <c r="D2341" t="s">
        <v>1993</v>
      </c>
      <c r="E2341" t="s">
        <v>1994</v>
      </c>
      <c r="F2341" s="1">
        <v>1</v>
      </c>
      <c r="G2341" s="1">
        <f t="shared" si="36"/>
        <v>0</v>
      </c>
      <c r="H2341" s="1">
        <v>2.34705801379607E-2</v>
      </c>
      <c r="I2341">
        <v>2</v>
      </c>
      <c r="J2341">
        <v>22</v>
      </c>
      <c r="K2341">
        <v>78</v>
      </c>
      <c r="L2341">
        <v>7166</v>
      </c>
      <c r="M2341" s="2">
        <v>0.91400000000000003</v>
      </c>
      <c r="N2341">
        <v>9.14</v>
      </c>
      <c r="O2341" t="s">
        <v>5935</v>
      </c>
    </row>
    <row r="2342" spans="1:15" x14ac:dyDescent="0.25">
      <c r="A2342" t="s">
        <v>2910</v>
      </c>
      <c r="B2342" t="s">
        <v>1501</v>
      </c>
      <c r="C2342" s="3">
        <v>-4.75</v>
      </c>
      <c r="D2342" t="s">
        <v>432</v>
      </c>
      <c r="E2342" t="s">
        <v>433</v>
      </c>
      <c r="F2342" s="1">
        <v>1</v>
      </c>
      <c r="G2342" s="1">
        <f t="shared" si="36"/>
        <v>0</v>
      </c>
      <c r="H2342" s="1">
        <v>2.5552591340366901E-2</v>
      </c>
      <c r="I2342">
        <v>6</v>
      </c>
      <c r="J2342">
        <v>22</v>
      </c>
      <c r="K2342">
        <v>774</v>
      </c>
      <c r="L2342">
        <v>7166</v>
      </c>
      <c r="M2342" s="2">
        <v>0.88549999999999995</v>
      </c>
      <c r="N2342">
        <v>9.74</v>
      </c>
      <c r="O2342" t="s">
        <v>8064</v>
      </c>
    </row>
    <row r="2343" spans="1:15" x14ac:dyDescent="0.25">
      <c r="A2343" t="s">
        <v>2910</v>
      </c>
      <c r="B2343" t="s">
        <v>1501</v>
      </c>
      <c r="C2343" s="3">
        <v>-4.75</v>
      </c>
      <c r="D2343" t="s">
        <v>335</v>
      </c>
      <c r="E2343" t="s">
        <v>336</v>
      </c>
      <c r="F2343" s="1">
        <v>1</v>
      </c>
      <c r="G2343" s="1">
        <f t="shared" si="36"/>
        <v>0</v>
      </c>
      <c r="H2343" s="1">
        <v>2.6537461277258801E-2</v>
      </c>
      <c r="I2343">
        <v>7</v>
      </c>
      <c r="J2343">
        <v>22</v>
      </c>
      <c r="K2343">
        <v>1007</v>
      </c>
      <c r="L2343">
        <v>7166</v>
      </c>
      <c r="M2343" s="2">
        <v>0.85</v>
      </c>
      <c r="N2343">
        <v>10.199999999999999</v>
      </c>
      <c r="O2343" t="s">
        <v>8065</v>
      </c>
    </row>
    <row r="2344" spans="1:15" x14ac:dyDescent="0.25">
      <c r="A2344" t="s">
        <v>2910</v>
      </c>
      <c r="B2344" t="s">
        <v>1501</v>
      </c>
      <c r="C2344" s="3">
        <v>-4.75</v>
      </c>
      <c r="D2344" t="s">
        <v>2048</v>
      </c>
      <c r="E2344" t="s">
        <v>2049</v>
      </c>
      <c r="F2344" s="1">
        <v>1</v>
      </c>
      <c r="G2344" s="1">
        <f t="shared" si="36"/>
        <v>0</v>
      </c>
      <c r="H2344" s="1">
        <v>3.27584622468962E-2</v>
      </c>
      <c r="I2344">
        <v>3</v>
      </c>
      <c r="J2344">
        <v>22</v>
      </c>
      <c r="K2344">
        <v>232</v>
      </c>
      <c r="L2344">
        <v>7166</v>
      </c>
      <c r="M2344" s="2">
        <v>0.95379999999999998</v>
      </c>
      <c r="N2344">
        <v>12.4</v>
      </c>
      <c r="O2344" t="s">
        <v>8046</v>
      </c>
    </row>
    <row r="2345" spans="1:15" x14ac:dyDescent="0.25">
      <c r="A2345" t="s">
        <v>2910</v>
      </c>
      <c r="B2345" t="s">
        <v>1501</v>
      </c>
      <c r="C2345" s="3">
        <v>-4.75</v>
      </c>
      <c r="D2345" t="s">
        <v>713</v>
      </c>
      <c r="E2345" t="s">
        <v>714</v>
      </c>
      <c r="F2345" s="1">
        <v>1</v>
      </c>
      <c r="G2345" s="1">
        <f t="shared" si="36"/>
        <v>0</v>
      </c>
      <c r="H2345" s="1">
        <v>3.6787943152565998E-2</v>
      </c>
      <c r="I2345">
        <v>8</v>
      </c>
      <c r="J2345">
        <v>22</v>
      </c>
      <c r="K2345">
        <v>1324</v>
      </c>
      <c r="L2345">
        <v>7166</v>
      </c>
      <c r="M2345" s="2">
        <v>0.96140000000000003</v>
      </c>
      <c r="N2345">
        <v>13.46</v>
      </c>
      <c r="O2345" t="s">
        <v>8062</v>
      </c>
    </row>
    <row r="2346" spans="1:15" x14ac:dyDescent="0.25">
      <c r="A2346" t="s">
        <v>2910</v>
      </c>
      <c r="B2346" t="s">
        <v>1501</v>
      </c>
      <c r="C2346" s="3">
        <v>-4.75</v>
      </c>
      <c r="D2346" t="s">
        <v>754</v>
      </c>
      <c r="E2346" t="s">
        <v>755</v>
      </c>
      <c r="F2346" s="1">
        <v>1</v>
      </c>
      <c r="G2346" s="1">
        <f t="shared" si="36"/>
        <v>0</v>
      </c>
      <c r="H2346" s="1">
        <v>3.8243742975340597E-2</v>
      </c>
      <c r="I2346">
        <v>5</v>
      </c>
      <c r="J2346">
        <v>22</v>
      </c>
      <c r="K2346">
        <v>628</v>
      </c>
      <c r="L2346">
        <v>7166</v>
      </c>
      <c r="M2346" s="2">
        <v>0.93069999999999997</v>
      </c>
      <c r="N2346">
        <v>13.96</v>
      </c>
      <c r="O2346" t="s">
        <v>8066</v>
      </c>
    </row>
    <row r="2347" spans="1:15" x14ac:dyDescent="0.25">
      <c r="A2347" t="s">
        <v>2910</v>
      </c>
      <c r="B2347" t="s">
        <v>1501</v>
      </c>
      <c r="C2347" s="3">
        <v>-4.75</v>
      </c>
      <c r="D2347" t="s">
        <v>1229</v>
      </c>
      <c r="E2347" t="s">
        <v>1230</v>
      </c>
      <c r="F2347" s="1">
        <v>1</v>
      </c>
      <c r="G2347" s="1">
        <f t="shared" si="36"/>
        <v>0</v>
      </c>
      <c r="H2347" s="1">
        <v>3.9905085484473801E-2</v>
      </c>
      <c r="I2347">
        <v>2</v>
      </c>
      <c r="J2347">
        <v>22</v>
      </c>
      <c r="K2347">
        <v>104</v>
      </c>
      <c r="L2347">
        <v>7166</v>
      </c>
      <c r="M2347" s="2">
        <v>0.90620000000000001</v>
      </c>
      <c r="N2347">
        <v>14.5</v>
      </c>
      <c r="O2347" t="s">
        <v>5923</v>
      </c>
    </row>
    <row r="2348" spans="1:15" x14ac:dyDescent="0.25">
      <c r="A2348" t="s">
        <v>2910</v>
      </c>
      <c r="B2348" t="s">
        <v>1501</v>
      </c>
      <c r="C2348" s="3">
        <v>-4.75</v>
      </c>
      <c r="D2348" t="s">
        <v>467</v>
      </c>
      <c r="E2348" t="s">
        <v>468</v>
      </c>
      <c r="F2348" s="1">
        <v>1</v>
      </c>
      <c r="G2348" s="1">
        <f t="shared" si="36"/>
        <v>0</v>
      </c>
      <c r="H2348" s="1">
        <v>4.4592514083292199E-2</v>
      </c>
      <c r="I2348">
        <v>6</v>
      </c>
      <c r="J2348">
        <v>22</v>
      </c>
      <c r="K2348">
        <v>880</v>
      </c>
      <c r="L2348">
        <v>7166</v>
      </c>
      <c r="M2348" s="2">
        <v>0.98350000000000004</v>
      </c>
      <c r="N2348">
        <v>16.72</v>
      </c>
      <c r="O2348" t="s">
        <v>8067</v>
      </c>
    </row>
    <row r="2349" spans="1:15" x14ac:dyDescent="0.25">
      <c r="A2349" t="s">
        <v>2910</v>
      </c>
      <c r="B2349" t="s">
        <v>1501</v>
      </c>
      <c r="C2349" s="3">
        <v>-4.75</v>
      </c>
      <c r="D2349" t="s">
        <v>2036</v>
      </c>
      <c r="E2349" t="s">
        <v>2037</v>
      </c>
      <c r="F2349" s="1">
        <v>1</v>
      </c>
      <c r="G2349" s="1">
        <f t="shared" si="36"/>
        <v>0</v>
      </c>
      <c r="H2349" s="1">
        <v>4.5637373734556598E-2</v>
      </c>
      <c r="I2349">
        <v>2</v>
      </c>
      <c r="J2349">
        <v>22</v>
      </c>
      <c r="K2349">
        <v>112</v>
      </c>
      <c r="L2349">
        <v>7166</v>
      </c>
      <c r="M2349" s="2">
        <v>0.9456</v>
      </c>
      <c r="N2349">
        <v>17.02</v>
      </c>
      <c r="O2349" t="s">
        <v>4621</v>
      </c>
    </row>
    <row r="2350" spans="1:15" x14ac:dyDescent="0.25">
      <c r="A2350" t="s">
        <v>2910</v>
      </c>
      <c r="B2350" t="s">
        <v>1501</v>
      </c>
      <c r="C2350" s="3">
        <v>-4.75</v>
      </c>
      <c r="D2350" t="s">
        <v>475</v>
      </c>
      <c r="E2350" t="s">
        <v>476</v>
      </c>
      <c r="F2350" s="1">
        <v>1</v>
      </c>
      <c r="G2350" s="1">
        <f t="shared" si="36"/>
        <v>0</v>
      </c>
      <c r="H2350" s="1">
        <v>4.76537806695745E-2</v>
      </c>
      <c r="I2350">
        <v>6</v>
      </c>
      <c r="J2350">
        <v>22</v>
      </c>
      <c r="K2350">
        <v>894</v>
      </c>
      <c r="L2350">
        <v>7166</v>
      </c>
      <c r="M2350" s="2">
        <v>0.91890000000000005</v>
      </c>
      <c r="N2350">
        <v>17.46</v>
      </c>
      <c r="O2350" t="s">
        <v>8068</v>
      </c>
    </row>
    <row r="2351" spans="1:15" x14ac:dyDescent="0.25">
      <c r="A2351" t="s">
        <v>2910</v>
      </c>
      <c r="B2351" t="s">
        <v>1501</v>
      </c>
      <c r="C2351" s="3">
        <v>-4.75</v>
      </c>
      <c r="D2351" t="s">
        <v>498</v>
      </c>
      <c r="E2351" t="s">
        <v>499</v>
      </c>
      <c r="F2351" s="1">
        <v>1</v>
      </c>
      <c r="G2351" s="1">
        <f t="shared" si="36"/>
        <v>0</v>
      </c>
      <c r="H2351" s="1">
        <v>5.5895330240144397E-2</v>
      </c>
      <c r="I2351">
        <v>6</v>
      </c>
      <c r="J2351">
        <v>22</v>
      </c>
      <c r="K2351">
        <v>929</v>
      </c>
      <c r="L2351">
        <v>7166</v>
      </c>
      <c r="M2351" s="2">
        <v>0.98899999999999999</v>
      </c>
      <c r="N2351">
        <v>19.78</v>
      </c>
      <c r="O2351" t="s">
        <v>8069</v>
      </c>
    </row>
    <row r="2352" spans="1:15" x14ac:dyDescent="0.25">
      <c r="A2352" t="s">
        <v>2910</v>
      </c>
      <c r="B2352" t="s">
        <v>1501</v>
      </c>
      <c r="C2352" s="3">
        <v>-4.75</v>
      </c>
      <c r="D2352" t="s">
        <v>500</v>
      </c>
      <c r="E2352" t="s">
        <v>501</v>
      </c>
      <c r="F2352" s="1">
        <v>1</v>
      </c>
      <c r="G2352" s="1">
        <f t="shared" si="36"/>
        <v>0</v>
      </c>
      <c r="H2352" s="1">
        <v>5.6391994296112601E-2</v>
      </c>
      <c r="I2352">
        <v>6</v>
      </c>
      <c r="J2352">
        <v>22</v>
      </c>
      <c r="K2352">
        <v>931</v>
      </c>
      <c r="L2352">
        <v>7166</v>
      </c>
      <c r="M2352" s="2">
        <v>0.94950000000000001</v>
      </c>
      <c r="N2352">
        <v>19.940000000000001</v>
      </c>
      <c r="O2352" t="s">
        <v>8070</v>
      </c>
    </row>
    <row r="2353" spans="1:15" x14ac:dyDescent="0.25">
      <c r="A2353" t="s">
        <v>2910</v>
      </c>
      <c r="B2353" t="s">
        <v>1501</v>
      </c>
      <c r="C2353" s="3">
        <v>-4.75</v>
      </c>
      <c r="D2353" t="s">
        <v>783</v>
      </c>
      <c r="E2353" t="s">
        <v>784</v>
      </c>
      <c r="F2353" s="1">
        <v>1</v>
      </c>
      <c r="G2353" s="1">
        <f t="shared" si="36"/>
        <v>0</v>
      </c>
      <c r="H2353" s="1">
        <v>5.69795201238949E-2</v>
      </c>
      <c r="I2353">
        <v>4</v>
      </c>
      <c r="J2353">
        <v>22</v>
      </c>
      <c r="K2353">
        <v>484</v>
      </c>
      <c r="L2353">
        <v>7166</v>
      </c>
      <c r="M2353" s="2">
        <v>0.9073</v>
      </c>
      <c r="N2353">
        <v>19.96</v>
      </c>
      <c r="O2353" t="s">
        <v>8071</v>
      </c>
    </row>
    <row r="2354" spans="1:15" x14ac:dyDescent="0.25">
      <c r="A2354" t="s">
        <v>2910</v>
      </c>
      <c r="B2354" t="s">
        <v>1501</v>
      </c>
      <c r="C2354" s="3">
        <v>-4.75</v>
      </c>
      <c r="D2354" t="s">
        <v>863</v>
      </c>
      <c r="E2354" t="s">
        <v>864</v>
      </c>
      <c r="F2354" s="1">
        <v>1</v>
      </c>
      <c r="G2354" s="1">
        <f t="shared" si="36"/>
        <v>0</v>
      </c>
      <c r="H2354" s="1">
        <v>5.76944635942458E-2</v>
      </c>
      <c r="I2354">
        <v>3</v>
      </c>
      <c r="J2354">
        <v>22</v>
      </c>
      <c r="K2354">
        <v>291</v>
      </c>
      <c r="L2354">
        <v>7166</v>
      </c>
      <c r="M2354" s="2">
        <v>0.8861</v>
      </c>
      <c r="N2354">
        <v>20.38</v>
      </c>
      <c r="O2354" t="s">
        <v>5092</v>
      </c>
    </row>
    <row r="2355" spans="1:15" x14ac:dyDescent="0.25">
      <c r="A2355" t="s">
        <v>2910</v>
      </c>
      <c r="B2355" t="s">
        <v>1501</v>
      </c>
      <c r="C2355" s="3">
        <v>-4.75</v>
      </c>
      <c r="D2355" t="s">
        <v>453</v>
      </c>
      <c r="E2355" t="s">
        <v>454</v>
      </c>
      <c r="F2355" s="1">
        <v>1</v>
      </c>
      <c r="G2355" s="1">
        <f t="shared" si="36"/>
        <v>0</v>
      </c>
      <c r="H2355" s="1">
        <v>5.8917451468133999E-2</v>
      </c>
      <c r="I2355">
        <v>6</v>
      </c>
      <c r="J2355">
        <v>22</v>
      </c>
      <c r="K2355">
        <v>941</v>
      </c>
      <c r="L2355">
        <v>7166</v>
      </c>
      <c r="M2355" s="2">
        <v>0.85670000000000002</v>
      </c>
      <c r="N2355">
        <v>20.56</v>
      </c>
      <c r="O2355" t="s">
        <v>8072</v>
      </c>
    </row>
    <row r="2356" spans="1:15" x14ac:dyDescent="0.25">
      <c r="A2356" t="s">
        <v>2910</v>
      </c>
      <c r="B2356" t="s">
        <v>1501</v>
      </c>
      <c r="C2356" s="3">
        <v>-4.75</v>
      </c>
      <c r="D2356" t="s">
        <v>874</v>
      </c>
      <c r="E2356" t="s">
        <v>875</v>
      </c>
      <c r="F2356" s="1">
        <v>1</v>
      </c>
      <c r="G2356" s="1">
        <f t="shared" si="36"/>
        <v>0</v>
      </c>
      <c r="H2356" s="1">
        <v>5.9643199547647699E-2</v>
      </c>
      <c r="I2356">
        <v>3</v>
      </c>
      <c r="J2356">
        <v>22</v>
      </c>
      <c r="K2356">
        <v>295</v>
      </c>
      <c r="L2356">
        <v>7166</v>
      </c>
      <c r="M2356" s="2">
        <v>0.83440000000000003</v>
      </c>
      <c r="N2356">
        <v>20.86</v>
      </c>
      <c r="O2356" t="s">
        <v>2996</v>
      </c>
    </row>
    <row r="2357" spans="1:15" x14ac:dyDescent="0.25">
      <c r="A2357" t="s">
        <v>2910</v>
      </c>
      <c r="B2357" t="s">
        <v>1501</v>
      </c>
      <c r="C2357" s="3">
        <v>-4.75</v>
      </c>
      <c r="D2357" t="s">
        <v>876</v>
      </c>
      <c r="E2357" t="s">
        <v>877</v>
      </c>
      <c r="F2357" s="1">
        <v>1</v>
      </c>
      <c r="G2357" s="1">
        <f t="shared" si="36"/>
        <v>0</v>
      </c>
      <c r="H2357" s="1">
        <v>5.9643199547647699E-2</v>
      </c>
      <c r="I2357">
        <v>3</v>
      </c>
      <c r="J2357">
        <v>22</v>
      </c>
      <c r="K2357">
        <v>295</v>
      </c>
      <c r="L2357">
        <v>7166</v>
      </c>
      <c r="M2357" s="2">
        <v>0.80230000000000001</v>
      </c>
      <c r="N2357">
        <v>20.86</v>
      </c>
      <c r="O2357" t="s">
        <v>5092</v>
      </c>
    </row>
    <row r="2358" spans="1:15" x14ac:dyDescent="0.25">
      <c r="A2358" t="s">
        <v>2910</v>
      </c>
      <c r="B2358" t="s">
        <v>1501</v>
      </c>
      <c r="C2358" s="3">
        <v>-4.75</v>
      </c>
      <c r="D2358" t="s">
        <v>890</v>
      </c>
      <c r="E2358" t="s">
        <v>891</v>
      </c>
      <c r="F2358" s="1">
        <v>1</v>
      </c>
      <c r="G2358" s="1">
        <f t="shared" si="36"/>
        <v>0</v>
      </c>
      <c r="H2358" s="1">
        <v>6.3635532707166806E-2</v>
      </c>
      <c r="I2358">
        <v>3</v>
      </c>
      <c r="J2358">
        <v>22</v>
      </c>
      <c r="K2358">
        <v>303</v>
      </c>
      <c r="L2358">
        <v>7166</v>
      </c>
      <c r="M2358" s="2">
        <v>0.81040000000000001</v>
      </c>
      <c r="N2358">
        <v>21.88</v>
      </c>
      <c r="O2358" t="s">
        <v>5092</v>
      </c>
    </row>
    <row r="2359" spans="1:15" x14ac:dyDescent="0.25">
      <c r="A2359" t="s">
        <v>2910</v>
      </c>
      <c r="B2359" t="s">
        <v>1501</v>
      </c>
      <c r="C2359" s="3">
        <v>-4.75</v>
      </c>
      <c r="D2359" t="s">
        <v>1477</v>
      </c>
      <c r="E2359" t="s">
        <v>1478</v>
      </c>
      <c r="F2359" s="1">
        <v>1</v>
      </c>
      <c r="G2359" s="1">
        <f t="shared" si="36"/>
        <v>0</v>
      </c>
      <c r="H2359" s="1">
        <v>6.4143396063191305E-2</v>
      </c>
      <c r="I2359">
        <v>3</v>
      </c>
      <c r="J2359">
        <v>22</v>
      </c>
      <c r="K2359">
        <v>304</v>
      </c>
      <c r="L2359">
        <v>7166</v>
      </c>
      <c r="M2359" s="2">
        <v>0.78210000000000002</v>
      </c>
      <c r="N2359">
        <v>21.9</v>
      </c>
      <c r="O2359" t="s">
        <v>8073</v>
      </c>
    </row>
    <row r="2360" spans="1:15" x14ac:dyDescent="0.25">
      <c r="A2360" t="s">
        <v>2910</v>
      </c>
      <c r="B2360" t="s">
        <v>1501</v>
      </c>
      <c r="C2360" s="3">
        <v>-4.75</v>
      </c>
      <c r="D2360" t="s">
        <v>843</v>
      </c>
      <c r="E2360" t="s">
        <v>844</v>
      </c>
      <c r="F2360" s="1">
        <v>1</v>
      </c>
      <c r="G2360" s="1">
        <f t="shared" si="36"/>
        <v>0</v>
      </c>
      <c r="H2360" s="1">
        <v>6.4366897885067095E-2</v>
      </c>
      <c r="I2360">
        <v>4</v>
      </c>
      <c r="J2360">
        <v>22</v>
      </c>
      <c r="K2360">
        <v>504</v>
      </c>
      <c r="L2360">
        <v>7166</v>
      </c>
      <c r="M2360" s="2">
        <v>0.75860000000000005</v>
      </c>
      <c r="N2360">
        <v>22</v>
      </c>
      <c r="O2360" t="s">
        <v>8074</v>
      </c>
    </row>
    <row r="2361" spans="1:15" x14ac:dyDescent="0.25">
      <c r="A2361" t="s">
        <v>2910</v>
      </c>
      <c r="B2361" t="s">
        <v>1501</v>
      </c>
      <c r="C2361" s="3">
        <v>-4.75</v>
      </c>
      <c r="D2361" t="s">
        <v>905</v>
      </c>
      <c r="E2361" t="s">
        <v>906</v>
      </c>
      <c r="F2361" s="1">
        <v>1</v>
      </c>
      <c r="G2361" s="1">
        <f t="shared" si="36"/>
        <v>0</v>
      </c>
      <c r="H2361" s="1">
        <v>6.44508778299724E-2</v>
      </c>
      <c r="I2361">
        <v>6</v>
      </c>
      <c r="J2361">
        <v>22</v>
      </c>
      <c r="K2361">
        <v>962</v>
      </c>
      <c r="L2361">
        <v>7166</v>
      </c>
      <c r="M2361" s="2">
        <v>0.73399999999999999</v>
      </c>
      <c r="N2361">
        <v>22.02</v>
      </c>
      <c r="O2361" t="s">
        <v>8075</v>
      </c>
    </row>
    <row r="2362" spans="1:15" x14ac:dyDescent="0.25">
      <c r="A2362" t="s">
        <v>2910</v>
      </c>
      <c r="B2362" t="s">
        <v>1501</v>
      </c>
      <c r="C2362" s="3">
        <v>-4.75</v>
      </c>
      <c r="D2362" t="s">
        <v>2549</v>
      </c>
      <c r="E2362" t="s">
        <v>2550</v>
      </c>
      <c r="F2362" s="1">
        <v>1</v>
      </c>
      <c r="G2362" s="1">
        <f t="shared" si="36"/>
        <v>0</v>
      </c>
      <c r="H2362" s="1">
        <v>6.7867274523082999E-2</v>
      </c>
      <c r="I2362">
        <v>2</v>
      </c>
      <c r="J2362">
        <v>22</v>
      </c>
      <c r="K2362">
        <v>140</v>
      </c>
      <c r="L2362">
        <v>7166</v>
      </c>
      <c r="M2362" s="2">
        <v>0.749</v>
      </c>
      <c r="N2362">
        <v>23.22</v>
      </c>
      <c r="O2362" t="s">
        <v>5935</v>
      </c>
    </row>
    <row r="2363" spans="1:15" x14ac:dyDescent="0.25">
      <c r="A2363" t="s">
        <v>2910</v>
      </c>
      <c r="B2363" t="s">
        <v>1501</v>
      </c>
      <c r="C2363" s="3">
        <v>-4.75</v>
      </c>
      <c r="D2363" t="s">
        <v>549</v>
      </c>
      <c r="E2363" t="s">
        <v>550</v>
      </c>
      <c r="F2363" s="1">
        <v>1</v>
      </c>
      <c r="G2363" s="1">
        <f t="shared" si="36"/>
        <v>0</v>
      </c>
      <c r="H2363" s="1">
        <v>6.9251093586846404E-2</v>
      </c>
      <c r="I2363">
        <v>5</v>
      </c>
      <c r="J2363">
        <v>22</v>
      </c>
      <c r="K2363">
        <v>740</v>
      </c>
      <c r="L2363">
        <v>7166</v>
      </c>
      <c r="M2363" s="2">
        <v>0.73380000000000001</v>
      </c>
      <c r="N2363">
        <v>23.48</v>
      </c>
      <c r="O2363" t="s">
        <v>8076</v>
      </c>
    </row>
    <row r="2364" spans="1:15" x14ac:dyDescent="0.25">
      <c r="A2364" t="s">
        <v>2910</v>
      </c>
      <c r="B2364" t="s">
        <v>1501</v>
      </c>
      <c r="C2364" s="3">
        <v>-4.75</v>
      </c>
      <c r="D2364" t="s">
        <v>555</v>
      </c>
      <c r="E2364" t="s">
        <v>556</v>
      </c>
      <c r="F2364" s="1">
        <v>1</v>
      </c>
      <c r="G2364" s="1">
        <f t="shared" si="36"/>
        <v>0</v>
      </c>
      <c r="H2364" s="1">
        <v>7.0236861667346995E-2</v>
      </c>
      <c r="I2364">
        <v>5</v>
      </c>
      <c r="J2364">
        <v>22</v>
      </c>
      <c r="K2364">
        <v>743</v>
      </c>
      <c r="L2364">
        <v>7166</v>
      </c>
      <c r="M2364" s="2">
        <v>0.71640000000000004</v>
      </c>
      <c r="N2364">
        <v>23.64</v>
      </c>
      <c r="O2364" t="s">
        <v>8077</v>
      </c>
    </row>
    <row r="2365" spans="1:15" x14ac:dyDescent="0.25">
      <c r="A2365" t="s">
        <v>2910</v>
      </c>
      <c r="B2365" t="s">
        <v>1501</v>
      </c>
      <c r="C2365" s="3">
        <v>-4.75</v>
      </c>
      <c r="D2365" t="s">
        <v>559</v>
      </c>
      <c r="E2365" t="s">
        <v>560</v>
      </c>
      <c r="F2365" s="1">
        <v>1</v>
      </c>
      <c r="G2365" s="1">
        <f t="shared" si="36"/>
        <v>0</v>
      </c>
      <c r="H2365" s="1">
        <v>7.1563912011346903E-2</v>
      </c>
      <c r="I2365">
        <v>5</v>
      </c>
      <c r="J2365">
        <v>22</v>
      </c>
      <c r="K2365">
        <v>747</v>
      </c>
      <c r="L2365">
        <v>7166</v>
      </c>
      <c r="M2365" s="2">
        <v>0.70350000000000001</v>
      </c>
      <c r="N2365">
        <v>23.92</v>
      </c>
      <c r="O2365" t="s">
        <v>8076</v>
      </c>
    </row>
    <row r="2366" spans="1:15" x14ac:dyDescent="0.25">
      <c r="A2366" t="s">
        <v>2910</v>
      </c>
      <c r="B2366" t="s">
        <v>1501</v>
      </c>
      <c r="C2366" s="3">
        <v>-4.75</v>
      </c>
      <c r="D2366" t="s">
        <v>1055</v>
      </c>
      <c r="E2366" t="s">
        <v>1056</v>
      </c>
      <c r="F2366" s="1">
        <v>1</v>
      </c>
      <c r="G2366" s="1">
        <f t="shared" si="36"/>
        <v>0</v>
      </c>
      <c r="H2366" s="1">
        <v>7.1846701027743903E-2</v>
      </c>
      <c r="I2366">
        <v>4</v>
      </c>
      <c r="J2366">
        <v>22</v>
      </c>
      <c r="K2366">
        <v>523</v>
      </c>
      <c r="L2366">
        <v>7166</v>
      </c>
      <c r="M2366" s="2">
        <v>0.68510000000000004</v>
      </c>
      <c r="N2366">
        <v>23.98</v>
      </c>
      <c r="O2366" t="s">
        <v>7368</v>
      </c>
    </row>
    <row r="2367" spans="1:15" x14ac:dyDescent="0.25">
      <c r="A2367" t="s">
        <v>2910</v>
      </c>
      <c r="B2367" t="s">
        <v>1501</v>
      </c>
      <c r="C2367" s="3">
        <v>-4.75</v>
      </c>
      <c r="D2367" t="s">
        <v>284</v>
      </c>
      <c r="E2367" t="s">
        <v>285</v>
      </c>
      <c r="F2367" s="1">
        <v>1</v>
      </c>
      <c r="G2367" s="1">
        <f t="shared" si="36"/>
        <v>0</v>
      </c>
      <c r="H2367" s="1">
        <v>7.2317688751966702E-2</v>
      </c>
      <c r="I2367">
        <v>6</v>
      </c>
      <c r="J2367">
        <v>22</v>
      </c>
      <c r="K2367">
        <v>990</v>
      </c>
      <c r="L2367">
        <v>7166</v>
      </c>
      <c r="M2367" s="2">
        <v>0.68720000000000003</v>
      </c>
      <c r="N2367">
        <v>24.74</v>
      </c>
      <c r="O2367" t="s">
        <v>8063</v>
      </c>
    </row>
    <row r="2368" spans="1:15" x14ac:dyDescent="0.25">
      <c r="A2368" t="s">
        <v>2910</v>
      </c>
      <c r="B2368" t="s">
        <v>1501</v>
      </c>
      <c r="C2368" s="3">
        <v>-4.75</v>
      </c>
      <c r="D2368" t="s">
        <v>1437</v>
      </c>
      <c r="E2368" t="s">
        <v>1438</v>
      </c>
      <c r="F2368" s="1">
        <v>1</v>
      </c>
      <c r="G2368" s="1">
        <f t="shared" si="36"/>
        <v>0</v>
      </c>
      <c r="H2368" s="1">
        <v>7.2568717209151701E-2</v>
      </c>
      <c r="I2368">
        <v>5</v>
      </c>
      <c r="J2368">
        <v>22</v>
      </c>
      <c r="K2368">
        <v>750</v>
      </c>
      <c r="L2368">
        <v>7166</v>
      </c>
      <c r="M2368" s="2">
        <v>0.67030000000000001</v>
      </c>
      <c r="N2368">
        <v>24.8</v>
      </c>
      <c r="O2368" t="s">
        <v>8078</v>
      </c>
    </row>
    <row r="2369" spans="1:15" x14ac:dyDescent="0.25">
      <c r="A2369" t="s">
        <v>2910</v>
      </c>
      <c r="B2369" t="s">
        <v>1501</v>
      </c>
      <c r="C2369" s="3">
        <v>-4.75</v>
      </c>
      <c r="D2369" t="s">
        <v>1160</v>
      </c>
      <c r="E2369" t="s">
        <v>1161</v>
      </c>
      <c r="F2369" s="1">
        <v>1</v>
      </c>
      <c r="G2369" s="1">
        <f t="shared" si="36"/>
        <v>0</v>
      </c>
      <c r="H2369" s="1">
        <v>7.4158366438620102E-2</v>
      </c>
      <c r="I2369">
        <v>3</v>
      </c>
      <c r="J2369">
        <v>22</v>
      </c>
      <c r="K2369">
        <v>323</v>
      </c>
      <c r="L2369">
        <v>7166</v>
      </c>
      <c r="M2369" s="2">
        <v>0.67259999999999998</v>
      </c>
      <c r="N2369">
        <v>25.56</v>
      </c>
      <c r="O2369" t="s">
        <v>8079</v>
      </c>
    </row>
    <row r="2370" spans="1:15" x14ac:dyDescent="0.25">
      <c r="A2370" t="s">
        <v>2910</v>
      </c>
      <c r="B2370" t="s">
        <v>1501</v>
      </c>
      <c r="C2370" s="3">
        <v>-4.75</v>
      </c>
      <c r="D2370" t="s">
        <v>296</v>
      </c>
      <c r="E2370" t="s">
        <v>297</v>
      </c>
      <c r="F2370" s="1">
        <v>1</v>
      </c>
      <c r="G2370" s="1">
        <f t="shared" si="36"/>
        <v>0</v>
      </c>
      <c r="H2370" s="1">
        <v>7.5657621410644693E-2</v>
      </c>
      <c r="I2370">
        <v>8</v>
      </c>
      <c r="J2370">
        <v>22</v>
      </c>
      <c r="K2370">
        <v>1522</v>
      </c>
      <c r="L2370">
        <v>7166</v>
      </c>
      <c r="M2370" s="2">
        <v>0.66920000000000002</v>
      </c>
      <c r="N2370">
        <v>26.1</v>
      </c>
      <c r="O2370" t="s">
        <v>8080</v>
      </c>
    </row>
    <row r="2371" spans="1:15" x14ac:dyDescent="0.25">
      <c r="A2371" t="s">
        <v>2910</v>
      </c>
      <c r="B2371" t="s">
        <v>1501</v>
      </c>
      <c r="C2371" s="3">
        <v>-4.75</v>
      </c>
      <c r="D2371" t="s">
        <v>1810</v>
      </c>
      <c r="E2371" t="s">
        <v>1811</v>
      </c>
      <c r="F2371" s="1">
        <v>1</v>
      </c>
      <c r="G2371" s="1">
        <f t="shared" ref="G2371:G2434" si="37">-LOG10(F2371)</f>
        <v>0</v>
      </c>
      <c r="H2371" s="1">
        <v>7.6536362317076903E-2</v>
      </c>
      <c r="I2371">
        <v>2</v>
      </c>
      <c r="J2371">
        <v>22</v>
      </c>
      <c r="K2371">
        <v>150</v>
      </c>
      <c r="L2371">
        <v>7166</v>
      </c>
      <c r="M2371" s="2">
        <v>0.65700000000000003</v>
      </c>
      <c r="N2371">
        <v>26.28</v>
      </c>
      <c r="O2371" t="s">
        <v>2973</v>
      </c>
    </row>
    <row r="2372" spans="1:15" x14ac:dyDescent="0.25">
      <c r="A2372" t="s">
        <v>2910</v>
      </c>
      <c r="B2372" t="s">
        <v>1501</v>
      </c>
      <c r="C2372" s="3">
        <v>-4.75</v>
      </c>
      <c r="D2372" t="s">
        <v>1990</v>
      </c>
      <c r="E2372" t="s">
        <v>1991</v>
      </c>
      <c r="F2372" s="1">
        <v>1</v>
      </c>
      <c r="G2372" s="1">
        <f t="shared" si="37"/>
        <v>0</v>
      </c>
      <c r="H2372" s="1">
        <v>7.7422369214024594E-2</v>
      </c>
      <c r="I2372">
        <v>2</v>
      </c>
      <c r="J2372">
        <v>22</v>
      </c>
      <c r="K2372">
        <v>151</v>
      </c>
      <c r="L2372">
        <v>7166</v>
      </c>
      <c r="M2372" s="2">
        <v>0.64680000000000004</v>
      </c>
      <c r="N2372">
        <v>26.52</v>
      </c>
      <c r="O2372" t="s">
        <v>4621</v>
      </c>
    </row>
    <row r="2373" spans="1:15" x14ac:dyDescent="0.25">
      <c r="A2373" t="s">
        <v>2910</v>
      </c>
      <c r="B2373" t="s">
        <v>1501</v>
      </c>
      <c r="C2373" s="3">
        <v>-4.75</v>
      </c>
      <c r="D2373" t="s">
        <v>1352</v>
      </c>
      <c r="E2373" t="s">
        <v>1353</v>
      </c>
      <c r="F2373" s="1">
        <v>1</v>
      </c>
      <c r="G2373" s="1">
        <f t="shared" si="37"/>
        <v>0</v>
      </c>
      <c r="H2373" s="1">
        <v>7.8311739948305301E-2</v>
      </c>
      <c r="I2373">
        <v>2</v>
      </c>
      <c r="J2373">
        <v>22</v>
      </c>
      <c r="K2373">
        <v>152</v>
      </c>
      <c r="L2373">
        <v>7166</v>
      </c>
      <c r="M2373" s="2">
        <v>0.63570000000000004</v>
      </c>
      <c r="N2373">
        <v>26.7</v>
      </c>
      <c r="O2373" t="s">
        <v>2975</v>
      </c>
    </row>
    <row r="2374" spans="1:15" x14ac:dyDescent="0.25">
      <c r="A2374" t="s">
        <v>2910</v>
      </c>
      <c r="B2374" t="s">
        <v>1501</v>
      </c>
      <c r="C2374" s="3">
        <v>-4.75</v>
      </c>
      <c r="D2374" t="s">
        <v>1354</v>
      </c>
      <c r="E2374" t="s">
        <v>1355</v>
      </c>
      <c r="F2374" s="1">
        <v>1</v>
      </c>
      <c r="G2374" s="1">
        <f t="shared" si="37"/>
        <v>0</v>
      </c>
      <c r="H2374" s="1">
        <v>7.8311739948305301E-2</v>
      </c>
      <c r="I2374">
        <v>2</v>
      </c>
      <c r="J2374">
        <v>22</v>
      </c>
      <c r="K2374">
        <v>152</v>
      </c>
      <c r="L2374">
        <v>7166</v>
      </c>
      <c r="M2374" s="2">
        <v>0.62090000000000001</v>
      </c>
      <c r="N2374">
        <v>26.7</v>
      </c>
      <c r="O2374" t="s">
        <v>2975</v>
      </c>
    </row>
    <row r="2375" spans="1:15" x14ac:dyDescent="0.25">
      <c r="A2375" t="s">
        <v>2910</v>
      </c>
      <c r="B2375" t="s">
        <v>1501</v>
      </c>
      <c r="C2375" s="3">
        <v>-4.75</v>
      </c>
      <c r="D2375" t="s">
        <v>1364</v>
      </c>
      <c r="E2375" t="s">
        <v>1365</v>
      </c>
      <c r="F2375" s="1">
        <v>1</v>
      </c>
      <c r="G2375" s="1">
        <f t="shared" si="37"/>
        <v>0</v>
      </c>
      <c r="H2375" s="1">
        <v>8.0999768302186304E-2</v>
      </c>
      <c r="I2375">
        <v>2</v>
      </c>
      <c r="J2375">
        <v>22</v>
      </c>
      <c r="K2375">
        <v>155</v>
      </c>
      <c r="L2375">
        <v>7166</v>
      </c>
      <c r="M2375" s="2">
        <v>0.62229999999999996</v>
      </c>
      <c r="N2375">
        <v>27.38</v>
      </c>
      <c r="O2375" t="s">
        <v>2978</v>
      </c>
    </row>
    <row r="2376" spans="1:15" x14ac:dyDescent="0.25">
      <c r="A2376" t="s">
        <v>2910</v>
      </c>
      <c r="B2376" t="s">
        <v>1501</v>
      </c>
      <c r="C2376" s="3">
        <v>-4.75</v>
      </c>
      <c r="D2376" t="s">
        <v>1373</v>
      </c>
      <c r="E2376" t="s">
        <v>1374</v>
      </c>
      <c r="F2376" s="1">
        <v>1</v>
      </c>
      <c r="G2376" s="1">
        <f t="shared" si="37"/>
        <v>0</v>
      </c>
      <c r="H2376" s="1">
        <v>8.1902328106308403E-2</v>
      </c>
      <c r="I2376">
        <v>2</v>
      </c>
      <c r="J2376">
        <v>22</v>
      </c>
      <c r="K2376">
        <v>156</v>
      </c>
      <c r="L2376">
        <v>7166</v>
      </c>
      <c r="M2376" s="2">
        <v>0.61199999999999999</v>
      </c>
      <c r="N2376">
        <v>27.54</v>
      </c>
      <c r="O2376" t="s">
        <v>5962</v>
      </c>
    </row>
    <row r="2377" spans="1:15" x14ac:dyDescent="0.25">
      <c r="A2377" t="s">
        <v>2910</v>
      </c>
      <c r="B2377" t="s">
        <v>1501</v>
      </c>
      <c r="C2377" s="3">
        <v>-4.75</v>
      </c>
      <c r="D2377" t="s">
        <v>992</v>
      </c>
      <c r="E2377" t="s">
        <v>993</v>
      </c>
      <c r="F2377" s="1">
        <v>1</v>
      </c>
      <c r="G2377" s="1">
        <f t="shared" si="37"/>
        <v>0</v>
      </c>
      <c r="H2377" s="1">
        <v>8.1971364186505399E-2</v>
      </c>
      <c r="I2377">
        <v>3</v>
      </c>
      <c r="J2377">
        <v>22</v>
      </c>
      <c r="K2377">
        <v>337</v>
      </c>
      <c r="L2377">
        <v>7166</v>
      </c>
      <c r="M2377" s="2">
        <v>0.6</v>
      </c>
      <c r="N2377">
        <v>27.6</v>
      </c>
      <c r="O2377" t="s">
        <v>5045</v>
      </c>
    </row>
    <row r="2378" spans="1:15" x14ac:dyDescent="0.25">
      <c r="A2378" t="s">
        <v>2910</v>
      </c>
      <c r="B2378" t="s">
        <v>1501</v>
      </c>
      <c r="C2378" s="3">
        <v>-4.75</v>
      </c>
      <c r="D2378" t="s">
        <v>1475</v>
      </c>
      <c r="E2378" t="s">
        <v>1476</v>
      </c>
      <c r="F2378" s="1">
        <v>1</v>
      </c>
      <c r="G2378" s="1">
        <f t="shared" si="37"/>
        <v>0</v>
      </c>
      <c r="H2378" s="1">
        <v>8.4118299178447306E-2</v>
      </c>
      <c r="I2378">
        <v>4</v>
      </c>
      <c r="J2378">
        <v>22</v>
      </c>
      <c r="K2378">
        <v>552</v>
      </c>
      <c r="L2378">
        <v>7166</v>
      </c>
      <c r="M2378" s="2">
        <v>0.59960000000000002</v>
      </c>
      <c r="N2378">
        <v>28.18</v>
      </c>
      <c r="O2378" t="s">
        <v>8081</v>
      </c>
    </row>
    <row r="2379" spans="1:15" x14ac:dyDescent="0.25">
      <c r="A2379" t="s">
        <v>2910</v>
      </c>
      <c r="B2379" t="s">
        <v>1501</v>
      </c>
      <c r="C2379" s="3">
        <v>-4.75</v>
      </c>
      <c r="D2379" t="s">
        <v>622</v>
      </c>
      <c r="E2379" t="s">
        <v>623</v>
      </c>
      <c r="F2379" s="1">
        <v>1</v>
      </c>
      <c r="G2379" s="1">
        <f t="shared" si="37"/>
        <v>0</v>
      </c>
      <c r="H2379" s="1">
        <v>8.4892828214863603E-2</v>
      </c>
      <c r="I2379">
        <v>5</v>
      </c>
      <c r="J2379">
        <v>22</v>
      </c>
      <c r="K2379">
        <v>785</v>
      </c>
      <c r="L2379">
        <v>7166</v>
      </c>
      <c r="M2379" s="2">
        <v>0.59209999999999996</v>
      </c>
      <c r="N2379">
        <v>28.42</v>
      </c>
      <c r="O2379" t="s">
        <v>8082</v>
      </c>
    </row>
    <row r="2380" spans="1:15" x14ac:dyDescent="0.25">
      <c r="A2380" t="s">
        <v>2910</v>
      </c>
      <c r="B2380" t="s">
        <v>1501</v>
      </c>
      <c r="C2380" s="3">
        <v>-4.75</v>
      </c>
      <c r="D2380" t="s">
        <v>1377</v>
      </c>
      <c r="E2380" t="s">
        <v>1378</v>
      </c>
      <c r="F2380" s="1">
        <v>1</v>
      </c>
      <c r="G2380" s="1">
        <f t="shared" si="37"/>
        <v>0</v>
      </c>
      <c r="H2380" s="1">
        <v>8.5544619242002407E-2</v>
      </c>
      <c r="I2380">
        <v>2</v>
      </c>
      <c r="J2380">
        <v>22</v>
      </c>
      <c r="K2380">
        <v>160</v>
      </c>
      <c r="L2380">
        <v>7166</v>
      </c>
      <c r="M2380" s="2">
        <v>0.58979999999999999</v>
      </c>
      <c r="N2380">
        <v>28.9</v>
      </c>
      <c r="O2380" t="s">
        <v>2978</v>
      </c>
    </row>
    <row r="2381" spans="1:15" x14ac:dyDescent="0.25">
      <c r="A2381" t="s">
        <v>2910</v>
      </c>
      <c r="B2381" t="s">
        <v>1501</v>
      </c>
      <c r="C2381" s="3">
        <v>-4.75</v>
      </c>
      <c r="D2381" t="s">
        <v>455</v>
      </c>
      <c r="E2381" t="s">
        <v>456</v>
      </c>
      <c r="F2381" s="1">
        <v>1</v>
      </c>
      <c r="G2381" s="1">
        <f t="shared" si="37"/>
        <v>0</v>
      </c>
      <c r="H2381" s="1">
        <v>8.8616592034141697E-2</v>
      </c>
      <c r="I2381">
        <v>5</v>
      </c>
      <c r="J2381">
        <v>22</v>
      </c>
      <c r="K2381">
        <v>795</v>
      </c>
      <c r="L2381">
        <v>7166</v>
      </c>
      <c r="M2381" s="2">
        <v>0.58879999999999999</v>
      </c>
      <c r="N2381">
        <v>29.44</v>
      </c>
      <c r="O2381" t="s">
        <v>8083</v>
      </c>
    </row>
    <row r="2382" spans="1:15" x14ac:dyDescent="0.25">
      <c r="A2382" t="s">
        <v>2910</v>
      </c>
      <c r="B2382" t="s">
        <v>1501</v>
      </c>
      <c r="C2382" s="3">
        <v>-4.75</v>
      </c>
      <c r="D2382" t="s">
        <v>896</v>
      </c>
      <c r="E2382" t="s">
        <v>897</v>
      </c>
      <c r="F2382" s="1">
        <v>1</v>
      </c>
      <c r="G2382" s="1">
        <f t="shared" si="37"/>
        <v>0</v>
      </c>
      <c r="H2382" s="1">
        <v>9.1101369682274502E-2</v>
      </c>
      <c r="I2382">
        <v>2</v>
      </c>
      <c r="J2382">
        <v>22</v>
      </c>
      <c r="K2382">
        <v>166</v>
      </c>
      <c r="L2382">
        <v>7166</v>
      </c>
      <c r="M2382" s="2">
        <v>0.59370000000000001</v>
      </c>
      <c r="N2382">
        <v>30.28</v>
      </c>
      <c r="O2382" t="s">
        <v>5964</v>
      </c>
    </row>
    <row r="2383" spans="1:15" x14ac:dyDescent="0.25">
      <c r="A2383" t="s">
        <v>2910</v>
      </c>
      <c r="B2383" t="s">
        <v>1501</v>
      </c>
      <c r="C2383" s="3">
        <v>-4.75</v>
      </c>
      <c r="D2383" t="s">
        <v>647</v>
      </c>
      <c r="E2383" t="s">
        <v>648</v>
      </c>
      <c r="F2383" s="1">
        <v>1</v>
      </c>
      <c r="G2383" s="1">
        <f t="shared" si="37"/>
        <v>0</v>
      </c>
      <c r="H2383" s="1">
        <v>9.1333482312713196E-2</v>
      </c>
      <c r="I2383">
        <v>3</v>
      </c>
      <c r="J2383">
        <v>22</v>
      </c>
      <c r="K2383">
        <v>353</v>
      </c>
      <c r="L2383">
        <v>7166</v>
      </c>
      <c r="M2383" s="2">
        <v>0.58499999999999996</v>
      </c>
      <c r="N2383">
        <v>30.42</v>
      </c>
      <c r="O2383" t="s">
        <v>8084</v>
      </c>
    </row>
    <row r="2384" spans="1:15" x14ac:dyDescent="0.25">
      <c r="A2384" t="s">
        <v>2910</v>
      </c>
      <c r="B2384" t="s">
        <v>1501</v>
      </c>
      <c r="C2384" s="3">
        <v>-4.75</v>
      </c>
      <c r="D2384" t="s">
        <v>1447</v>
      </c>
      <c r="E2384" t="s">
        <v>1448</v>
      </c>
      <c r="F2384" s="1">
        <v>1</v>
      </c>
      <c r="G2384" s="1">
        <f t="shared" si="37"/>
        <v>0</v>
      </c>
      <c r="H2384" s="1">
        <v>9.2535314721090001E-2</v>
      </c>
      <c r="I2384">
        <v>3</v>
      </c>
      <c r="J2384">
        <v>22</v>
      </c>
      <c r="K2384">
        <v>355</v>
      </c>
      <c r="L2384">
        <v>7166</v>
      </c>
      <c r="M2384" s="2">
        <v>0.57889999999999997</v>
      </c>
      <c r="N2384">
        <v>30.68</v>
      </c>
      <c r="O2384" t="s">
        <v>8085</v>
      </c>
    </row>
    <row r="2385" spans="1:15" x14ac:dyDescent="0.25">
      <c r="A2385" t="s">
        <v>2910</v>
      </c>
      <c r="B2385" t="s">
        <v>1501</v>
      </c>
      <c r="C2385" s="3">
        <v>-4.75</v>
      </c>
      <c r="D2385" t="s">
        <v>674</v>
      </c>
      <c r="E2385" t="s">
        <v>675</v>
      </c>
      <c r="F2385" s="1">
        <v>1</v>
      </c>
      <c r="G2385" s="1">
        <f t="shared" si="37"/>
        <v>0</v>
      </c>
      <c r="H2385" s="1">
        <v>9.2977688700643005E-2</v>
      </c>
      <c r="I2385">
        <v>2</v>
      </c>
      <c r="J2385">
        <v>22</v>
      </c>
      <c r="K2385">
        <v>168</v>
      </c>
      <c r="L2385">
        <v>7166</v>
      </c>
      <c r="M2385" s="2">
        <v>0.57220000000000004</v>
      </c>
      <c r="N2385">
        <v>30.9</v>
      </c>
      <c r="O2385" t="s">
        <v>2982</v>
      </c>
    </row>
    <row r="2386" spans="1:15" x14ac:dyDescent="0.25">
      <c r="A2386" t="s">
        <v>2910</v>
      </c>
      <c r="B2386" t="s">
        <v>1501</v>
      </c>
      <c r="C2386" s="3">
        <v>-4.75</v>
      </c>
      <c r="D2386" t="s">
        <v>1005</v>
      </c>
      <c r="E2386" t="s">
        <v>1006</v>
      </c>
      <c r="F2386" s="1">
        <v>1</v>
      </c>
      <c r="G2386" s="1">
        <f t="shared" si="37"/>
        <v>0</v>
      </c>
      <c r="H2386" s="1">
        <v>0.10026961077544599</v>
      </c>
      <c r="I2386">
        <v>4</v>
      </c>
      <c r="J2386">
        <v>22</v>
      </c>
      <c r="K2386">
        <v>587</v>
      </c>
      <c r="L2386">
        <v>7166</v>
      </c>
      <c r="M2386" s="2">
        <v>0.59309999999999996</v>
      </c>
      <c r="N2386">
        <v>32.619999999999997</v>
      </c>
      <c r="O2386" t="s">
        <v>8086</v>
      </c>
    </row>
    <row r="2387" spans="1:15" x14ac:dyDescent="0.25">
      <c r="A2387" t="s">
        <v>2910</v>
      </c>
      <c r="B2387" t="s">
        <v>1501</v>
      </c>
      <c r="C2387" s="3">
        <v>-4.75</v>
      </c>
      <c r="D2387" t="s">
        <v>319</v>
      </c>
      <c r="E2387" t="s">
        <v>320</v>
      </c>
      <c r="F2387" s="1">
        <v>1</v>
      </c>
      <c r="G2387" s="1">
        <f t="shared" si="37"/>
        <v>0</v>
      </c>
      <c r="H2387" s="1">
        <v>0.10477700452461999</v>
      </c>
      <c r="I2387">
        <v>7</v>
      </c>
      <c r="J2387">
        <v>22</v>
      </c>
      <c r="K2387">
        <v>1354</v>
      </c>
      <c r="L2387">
        <v>7166</v>
      </c>
      <c r="M2387" s="2">
        <v>0.60040000000000004</v>
      </c>
      <c r="N2387">
        <v>33.619999999999997</v>
      </c>
      <c r="O2387" t="s">
        <v>8087</v>
      </c>
    </row>
    <row r="2388" spans="1:15" x14ac:dyDescent="0.25">
      <c r="A2388" t="s">
        <v>2910</v>
      </c>
      <c r="B2388" t="s">
        <v>1501</v>
      </c>
      <c r="C2388" s="3">
        <v>-4.75</v>
      </c>
      <c r="D2388" t="s">
        <v>581</v>
      </c>
      <c r="E2388" t="s">
        <v>582</v>
      </c>
      <c r="F2388" s="1">
        <v>1</v>
      </c>
      <c r="G2388" s="1">
        <f t="shared" si="37"/>
        <v>0</v>
      </c>
      <c r="H2388" s="1">
        <v>0.10605624227561999</v>
      </c>
      <c r="I2388">
        <v>5</v>
      </c>
      <c r="J2388">
        <v>22</v>
      </c>
      <c r="K2388">
        <v>839</v>
      </c>
      <c r="L2388">
        <v>7166</v>
      </c>
      <c r="M2388" s="2">
        <v>0.59370000000000001</v>
      </c>
      <c r="N2388">
        <v>33.840000000000003</v>
      </c>
      <c r="O2388" t="s">
        <v>8088</v>
      </c>
    </row>
    <row r="2389" spans="1:15" x14ac:dyDescent="0.25">
      <c r="A2389" t="s">
        <v>2910</v>
      </c>
      <c r="B2389" t="s">
        <v>1501</v>
      </c>
      <c r="C2389" s="3">
        <v>-4.75</v>
      </c>
      <c r="D2389" t="s">
        <v>1227</v>
      </c>
      <c r="E2389" t="s">
        <v>1228</v>
      </c>
      <c r="F2389" s="1">
        <v>1</v>
      </c>
      <c r="G2389" s="1">
        <f t="shared" si="37"/>
        <v>0</v>
      </c>
      <c r="H2389" s="1">
        <v>0.10839305766940199</v>
      </c>
      <c r="I2389">
        <v>2</v>
      </c>
      <c r="J2389">
        <v>22</v>
      </c>
      <c r="K2389">
        <v>184</v>
      </c>
      <c r="L2389">
        <v>7166</v>
      </c>
      <c r="M2389" s="2">
        <v>0.59379999999999999</v>
      </c>
      <c r="N2389">
        <v>34.44</v>
      </c>
      <c r="O2389" t="s">
        <v>5923</v>
      </c>
    </row>
    <row r="2390" spans="1:15" x14ac:dyDescent="0.25">
      <c r="A2390" t="s">
        <v>2910</v>
      </c>
      <c r="B2390" t="s">
        <v>1501</v>
      </c>
      <c r="C2390" s="3">
        <v>-4.75</v>
      </c>
      <c r="D2390" t="s">
        <v>311</v>
      </c>
      <c r="E2390" t="s">
        <v>312</v>
      </c>
      <c r="F2390" s="1">
        <v>1</v>
      </c>
      <c r="G2390" s="1">
        <f t="shared" si="37"/>
        <v>0</v>
      </c>
      <c r="H2390" s="1">
        <v>0.113981715015588</v>
      </c>
      <c r="I2390">
        <v>8</v>
      </c>
      <c r="J2390">
        <v>22</v>
      </c>
      <c r="K2390">
        <v>1658</v>
      </c>
      <c r="L2390">
        <v>7166</v>
      </c>
      <c r="M2390" s="2">
        <v>0.59389999999999998</v>
      </c>
      <c r="N2390">
        <v>35.04</v>
      </c>
      <c r="O2390" t="s">
        <v>8089</v>
      </c>
    </row>
    <row r="2391" spans="1:15" x14ac:dyDescent="0.25">
      <c r="A2391" t="s">
        <v>2910</v>
      </c>
      <c r="B2391" t="s">
        <v>1501</v>
      </c>
      <c r="C2391" s="3">
        <v>-4.75</v>
      </c>
      <c r="D2391" t="s">
        <v>2064</v>
      </c>
      <c r="E2391" t="s">
        <v>2065</v>
      </c>
      <c r="F2391" s="1">
        <v>1</v>
      </c>
      <c r="G2391" s="1">
        <f t="shared" si="37"/>
        <v>0</v>
      </c>
      <c r="H2391" s="1">
        <v>0.115347606048243</v>
      </c>
      <c r="I2391">
        <v>2</v>
      </c>
      <c r="J2391">
        <v>22</v>
      </c>
      <c r="K2391">
        <v>191</v>
      </c>
      <c r="L2391">
        <v>7166</v>
      </c>
      <c r="M2391" s="2">
        <v>0.59030000000000005</v>
      </c>
      <c r="N2391">
        <v>35.42</v>
      </c>
      <c r="O2391" t="s">
        <v>5907</v>
      </c>
    </row>
    <row r="2392" spans="1:15" x14ac:dyDescent="0.25">
      <c r="A2392" t="s">
        <v>2910</v>
      </c>
      <c r="B2392" t="s">
        <v>1501</v>
      </c>
      <c r="C2392" s="3">
        <v>-4.75</v>
      </c>
      <c r="D2392" t="s">
        <v>1460</v>
      </c>
      <c r="E2392" t="s">
        <v>1461</v>
      </c>
      <c r="F2392" s="1">
        <v>1</v>
      </c>
      <c r="G2392" s="1">
        <f t="shared" si="37"/>
        <v>0</v>
      </c>
      <c r="H2392" s="1">
        <v>0.118631747352407</v>
      </c>
      <c r="I2392">
        <v>3</v>
      </c>
      <c r="J2392">
        <v>22</v>
      </c>
      <c r="K2392">
        <v>396</v>
      </c>
      <c r="L2392">
        <v>7166</v>
      </c>
      <c r="M2392" s="2">
        <v>0.58889999999999998</v>
      </c>
      <c r="N2392">
        <v>35.92</v>
      </c>
      <c r="O2392" t="s">
        <v>6580</v>
      </c>
    </row>
    <row r="2393" spans="1:15" x14ac:dyDescent="0.25">
      <c r="A2393" t="s">
        <v>2910</v>
      </c>
      <c r="B2393" t="s">
        <v>1501</v>
      </c>
      <c r="C2393" s="3">
        <v>-4.75</v>
      </c>
      <c r="D2393" t="s">
        <v>935</v>
      </c>
      <c r="E2393" t="s">
        <v>936</v>
      </c>
      <c r="F2393" s="1">
        <v>1</v>
      </c>
      <c r="G2393" s="1">
        <f t="shared" si="37"/>
        <v>0</v>
      </c>
      <c r="H2393" s="1">
        <v>0.118631747352407</v>
      </c>
      <c r="I2393">
        <v>3</v>
      </c>
      <c r="J2393">
        <v>22</v>
      </c>
      <c r="K2393">
        <v>396</v>
      </c>
      <c r="L2393">
        <v>7166</v>
      </c>
      <c r="M2393" s="2">
        <v>0.57940000000000003</v>
      </c>
      <c r="N2393">
        <v>35.92</v>
      </c>
      <c r="O2393" t="s">
        <v>8090</v>
      </c>
    </row>
    <row r="2394" spans="1:15" x14ac:dyDescent="0.25">
      <c r="A2394" t="s">
        <v>2910</v>
      </c>
      <c r="B2394" t="s">
        <v>1501</v>
      </c>
      <c r="C2394" s="3">
        <v>-4.75</v>
      </c>
      <c r="D2394" t="s">
        <v>743</v>
      </c>
      <c r="E2394" t="s">
        <v>744</v>
      </c>
      <c r="F2394" s="1">
        <v>1</v>
      </c>
      <c r="G2394" s="1">
        <f t="shared" si="37"/>
        <v>0</v>
      </c>
      <c r="H2394" s="1">
        <v>0.118631747352407</v>
      </c>
      <c r="I2394">
        <v>3</v>
      </c>
      <c r="J2394">
        <v>22</v>
      </c>
      <c r="K2394">
        <v>396</v>
      </c>
      <c r="L2394">
        <v>7166</v>
      </c>
      <c r="M2394" s="2">
        <v>0.57020000000000004</v>
      </c>
      <c r="N2394">
        <v>35.92</v>
      </c>
      <c r="O2394" t="s">
        <v>2987</v>
      </c>
    </row>
    <row r="2395" spans="1:15" x14ac:dyDescent="0.25">
      <c r="A2395" t="s">
        <v>2910</v>
      </c>
      <c r="B2395" t="s">
        <v>1501</v>
      </c>
      <c r="C2395" s="3">
        <v>-4.75</v>
      </c>
      <c r="D2395" t="s">
        <v>1064</v>
      </c>
      <c r="E2395" t="s">
        <v>1065</v>
      </c>
      <c r="F2395" s="1">
        <v>1</v>
      </c>
      <c r="G2395" s="1">
        <f t="shared" si="37"/>
        <v>0</v>
      </c>
      <c r="H2395" s="1">
        <v>0.119797787569819</v>
      </c>
      <c r="I2395">
        <v>5</v>
      </c>
      <c r="J2395">
        <v>22</v>
      </c>
      <c r="K2395">
        <v>871</v>
      </c>
      <c r="L2395">
        <v>7166</v>
      </c>
      <c r="M2395" s="2">
        <v>0.5625</v>
      </c>
      <c r="N2395">
        <v>36</v>
      </c>
      <c r="O2395" t="s">
        <v>8091</v>
      </c>
    </row>
    <row r="2396" spans="1:15" x14ac:dyDescent="0.25">
      <c r="A2396" t="s">
        <v>2910</v>
      </c>
      <c r="B2396" t="s">
        <v>1501</v>
      </c>
      <c r="C2396" s="3">
        <v>-4.75</v>
      </c>
      <c r="D2396" t="s">
        <v>747</v>
      </c>
      <c r="E2396" t="s">
        <v>748</v>
      </c>
      <c r="F2396" s="1">
        <v>1</v>
      </c>
      <c r="G2396" s="1">
        <f t="shared" si="37"/>
        <v>0</v>
      </c>
      <c r="H2396" s="1">
        <v>0.121319303071191</v>
      </c>
      <c r="I2396">
        <v>3</v>
      </c>
      <c r="J2396">
        <v>22</v>
      </c>
      <c r="K2396">
        <v>400</v>
      </c>
      <c r="L2396">
        <v>7166</v>
      </c>
      <c r="M2396" s="2">
        <v>0.55779999999999996</v>
      </c>
      <c r="N2396">
        <v>36.26</v>
      </c>
      <c r="O2396" t="s">
        <v>5092</v>
      </c>
    </row>
    <row r="2397" spans="1:15" x14ac:dyDescent="0.25">
      <c r="A2397" t="s">
        <v>2910</v>
      </c>
      <c r="B2397" t="s">
        <v>1501</v>
      </c>
      <c r="C2397" s="3">
        <v>-4.75</v>
      </c>
      <c r="D2397" t="s">
        <v>302</v>
      </c>
      <c r="E2397" t="s">
        <v>303</v>
      </c>
      <c r="F2397" s="1">
        <v>1</v>
      </c>
      <c r="G2397" s="1">
        <f t="shared" si="37"/>
        <v>0</v>
      </c>
      <c r="H2397" s="1">
        <v>0.121553850006863</v>
      </c>
      <c r="I2397">
        <v>7</v>
      </c>
      <c r="J2397">
        <v>22</v>
      </c>
      <c r="K2397">
        <v>1403</v>
      </c>
      <c r="L2397">
        <v>7166</v>
      </c>
      <c r="M2397" s="2">
        <v>0.55000000000000004</v>
      </c>
      <c r="N2397">
        <v>36.299999999999997</v>
      </c>
      <c r="O2397" t="s">
        <v>8092</v>
      </c>
    </row>
    <row r="2398" spans="1:15" x14ac:dyDescent="0.25">
      <c r="A2398" t="s">
        <v>2910</v>
      </c>
      <c r="B2398" t="s">
        <v>1501</v>
      </c>
      <c r="C2398" s="3">
        <v>-4.75</v>
      </c>
      <c r="D2398" t="s">
        <v>1254</v>
      </c>
      <c r="E2398" t="s">
        <v>1255</v>
      </c>
      <c r="F2398" s="1">
        <v>1</v>
      </c>
      <c r="G2398" s="1">
        <f t="shared" si="37"/>
        <v>0</v>
      </c>
      <c r="H2398" s="1">
        <v>0.122418925573803</v>
      </c>
      <c r="I2398">
        <v>2</v>
      </c>
      <c r="J2398">
        <v>22</v>
      </c>
      <c r="K2398">
        <v>198</v>
      </c>
      <c r="L2398">
        <v>7166</v>
      </c>
      <c r="M2398" s="2">
        <v>0.54749999999999999</v>
      </c>
      <c r="N2398">
        <v>36.68</v>
      </c>
      <c r="O2398" t="s">
        <v>5977</v>
      </c>
    </row>
    <row r="2399" spans="1:15" x14ac:dyDescent="0.25">
      <c r="A2399" t="s">
        <v>2910</v>
      </c>
      <c r="B2399" t="s">
        <v>1501</v>
      </c>
      <c r="C2399" s="3">
        <v>-4.75</v>
      </c>
      <c r="D2399" t="s">
        <v>1413</v>
      </c>
      <c r="E2399" t="s">
        <v>1414</v>
      </c>
      <c r="F2399" s="1">
        <v>1</v>
      </c>
      <c r="G2399" s="1">
        <f t="shared" si="37"/>
        <v>0</v>
      </c>
      <c r="H2399" s="1">
        <v>0.122418925573803</v>
      </c>
      <c r="I2399">
        <v>2</v>
      </c>
      <c r="J2399">
        <v>22</v>
      </c>
      <c r="K2399">
        <v>198</v>
      </c>
      <c r="L2399">
        <v>7166</v>
      </c>
      <c r="M2399" s="2">
        <v>0.53939999999999999</v>
      </c>
      <c r="N2399">
        <v>36.68</v>
      </c>
      <c r="O2399" t="s">
        <v>5036</v>
      </c>
    </row>
    <row r="2400" spans="1:15" x14ac:dyDescent="0.25">
      <c r="A2400" t="s">
        <v>2910</v>
      </c>
      <c r="B2400" t="s">
        <v>1501</v>
      </c>
      <c r="C2400" s="3">
        <v>-4.75</v>
      </c>
      <c r="D2400" t="s">
        <v>1415</v>
      </c>
      <c r="E2400" t="s">
        <v>1416</v>
      </c>
      <c r="F2400" s="1">
        <v>1</v>
      </c>
      <c r="G2400" s="1">
        <f t="shared" si="37"/>
        <v>0</v>
      </c>
      <c r="H2400" s="1">
        <v>0.122418925573803</v>
      </c>
      <c r="I2400">
        <v>2</v>
      </c>
      <c r="J2400">
        <v>22</v>
      </c>
      <c r="K2400">
        <v>198</v>
      </c>
      <c r="L2400">
        <v>7166</v>
      </c>
      <c r="M2400" s="2">
        <v>0.53159999999999996</v>
      </c>
      <c r="N2400">
        <v>36.68</v>
      </c>
      <c r="O2400" t="s">
        <v>5036</v>
      </c>
    </row>
    <row r="2401" spans="1:15" x14ac:dyDescent="0.25">
      <c r="A2401" t="s">
        <v>2910</v>
      </c>
      <c r="B2401" t="s">
        <v>1501</v>
      </c>
      <c r="C2401" s="3">
        <v>-4.75</v>
      </c>
      <c r="D2401" t="s">
        <v>551</v>
      </c>
      <c r="E2401" t="s">
        <v>552</v>
      </c>
      <c r="F2401" s="1">
        <v>1</v>
      </c>
      <c r="G2401" s="1">
        <f t="shared" si="37"/>
        <v>0</v>
      </c>
      <c r="H2401" s="1">
        <v>0.12245667875009</v>
      </c>
      <c r="I2401">
        <v>6</v>
      </c>
      <c r="J2401">
        <v>22</v>
      </c>
      <c r="K2401">
        <v>1136</v>
      </c>
      <c r="L2401">
        <v>7166</v>
      </c>
      <c r="M2401" s="2">
        <v>0.52429999999999999</v>
      </c>
      <c r="N2401">
        <v>36.700000000000003</v>
      </c>
      <c r="O2401" t="s">
        <v>8093</v>
      </c>
    </row>
    <row r="2402" spans="1:15" x14ac:dyDescent="0.25">
      <c r="A2402" t="s">
        <v>2910</v>
      </c>
      <c r="B2402" t="s">
        <v>1501</v>
      </c>
      <c r="C2402" s="3">
        <v>-4.75</v>
      </c>
      <c r="D2402" t="s">
        <v>1095</v>
      </c>
      <c r="E2402" t="s">
        <v>1096</v>
      </c>
      <c r="F2402" s="1">
        <v>1</v>
      </c>
      <c r="G2402" s="1">
        <f t="shared" si="37"/>
        <v>0</v>
      </c>
      <c r="H2402" s="1">
        <v>0.123090862429408</v>
      </c>
      <c r="I2402">
        <v>4</v>
      </c>
      <c r="J2402">
        <v>22</v>
      </c>
      <c r="K2402">
        <v>632</v>
      </c>
      <c r="L2402">
        <v>7166</v>
      </c>
      <c r="M2402" s="2">
        <v>0.51970000000000005</v>
      </c>
      <c r="N2402">
        <v>36.9</v>
      </c>
      <c r="O2402" t="s">
        <v>8094</v>
      </c>
    </row>
    <row r="2403" spans="1:15" x14ac:dyDescent="0.25">
      <c r="A2403" t="s">
        <v>2910</v>
      </c>
      <c r="B2403" t="s">
        <v>1501</v>
      </c>
      <c r="C2403" s="3">
        <v>-4.75</v>
      </c>
      <c r="D2403" t="s">
        <v>1266</v>
      </c>
      <c r="E2403" t="s">
        <v>1267</v>
      </c>
      <c r="F2403" s="1">
        <v>1</v>
      </c>
      <c r="G2403" s="1">
        <f t="shared" si="37"/>
        <v>0</v>
      </c>
      <c r="H2403" s="1">
        <v>0.12548335855774401</v>
      </c>
      <c r="I2403">
        <v>2</v>
      </c>
      <c r="J2403">
        <v>22</v>
      </c>
      <c r="K2403">
        <v>201</v>
      </c>
      <c r="L2403">
        <v>7166</v>
      </c>
      <c r="M2403" s="2">
        <v>0.51829999999999998</v>
      </c>
      <c r="N2403">
        <v>37.32</v>
      </c>
      <c r="O2403" t="s">
        <v>5978</v>
      </c>
    </row>
    <row r="2404" spans="1:15" x14ac:dyDescent="0.25">
      <c r="A2404" t="s">
        <v>2910</v>
      </c>
      <c r="B2404" t="s">
        <v>1501</v>
      </c>
      <c r="C2404" s="3">
        <v>-4.75</v>
      </c>
      <c r="D2404" t="s">
        <v>278</v>
      </c>
      <c r="E2404" t="s">
        <v>279</v>
      </c>
      <c r="F2404" s="1">
        <v>1</v>
      </c>
      <c r="G2404" s="1">
        <f t="shared" si="37"/>
        <v>0</v>
      </c>
      <c r="H2404" s="1">
        <v>0.12683897085106499</v>
      </c>
      <c r="I2404">
        <v>4</v>
      </c>
      <c r="J2404">
        <v>22</v>
      </c>
      <c r="K2404">
        <v>639</v>
      </c>
      <c r="L2404">
        <v>7166</v>
      </c>
      <c r="M2404" s="2">
        <v>0.51449999999999996</v>
      </c>
      <c r="N2404">
        <v>37.56</v>
      </c>
      <c r="O2404" t="s">
        <v>8095</v>
      </c>
    </row>
    <row r="2405" spans="1:15" x14ac:dyDescent="0.25">
      <c r="A2405" t="s">
        <v>2910</v>
      </c>
      <c r="B2405" t="s">
        <v>1501</v>
      </c>
      <c r="C2405" s="3">
        <v>-4.75</v>
      </c>
      <c r="D2405" t="s">
        <v>583</v>
      </c>
      <c r="E2405" t="s">
        <v>584</v>
      </c>
      <c r="F2405" s="1">
        <v>1</v>
      </c>
      <c r="G2405" s="1">
        <f t="shared" si="37"/>
        <v>0</v>
      </c>
      <c r="H2405" s="1">
        <v>0.130633748946751</v>
      </c>
      <c r="I2405">
        <v>2</v>
      </c>
      <c r="J2405">
        <v>22</v>
      </c>
      <c r="K2405">
        <v>206</v>
      </c>
      <c r="L2405">
        <v>7166</v>
      </c>
      <c r="M2405" s="2">
        <v>0.52510000000000001</v>
      </c>
      <c r="N2405">
        <v>38.86</v>
      </c>
      <c r="O2405" t="s">
        <v>5979</v>
      </c>
    </row>
    <row r="2406" spans="1:15" x14ac:dyDescent="0.25">
      <c r="A2406" t="s">
        <v>2910</v>
      </c>
      <c r="B2406" t="s">
        <v>1501</v>
      </c>
      <c r="C2406" s="3">
        <v>-4.75</v>
      </c>
      <c r="D2406" t="s">
        <v>361</v>
      </c>
      <c r="E2406" t="s">
        <v>362</v>
      </c>
      <c r="F2406" s="1">
        <v>1</v>
      </c>
      <c r="G2406" s="1">
        <f t="shared" si="37"/>
        <v>0</v>
      </c>
      <c r="H2406" s="1">
        <v>0.130633748946751</v>
      </c>
      <c r="I2406">
        <v>2</v>
      </c>
      <c r="J2406">
        <v>22</v>
      </c>
      <c r="K2406">
        <v>206</v>
      </c>
      <c r="L2406">
        <v>7166</v>
      </c>
      <c r="M2406" s="2">
        <v>0.5181</v>
      </c>
      <c r="N2406">
        <v>38.86</v>
      </c>
      <c r="O2406" t="s">
        <v>2990</v>
      </c>
    </row>
    <row r="2407" spans="1:15" x14ac:dyDescent="0.25">
      <c r="A2407" t="s">
        <v>2910</v>
      </c>
      <c r="B2407" t="s">
        <v>1501</v>
      </c>
      <c r="C2407" s="3">
        <v>-4.75</v>
      </c>
      <c r="D2407" t="s">
        <v>510</v>
      </c>
      <c r="E2407" t="s">
        <v>511</v>
      </c>
      <c r="F2407" s="1">
        <v>1</v>
      </c>
      <c r="G2407" s="1">
        <f t="shared" si="37"/>
        <v>0</v>
      </c>
      <c r="H2407" s="1">
        <v>0.13063844111723899</v>
      </c>
      <c r="I2407">
        <v>4</v>
      </c>
      <c r="J2407">
        <v>22</v>
      </c>
      <c r="K2407">
        <v>646</v>
      </c>
      <c r="L2407">
        <v>7166</v>
      </c>
      <c r="M2407" s="2">
        <v>0.51180000000000003</v>
      </c>
      <c r="N2407">
        <v>38.9</v>
      </c>
      <c r="O2407" t="s">
        <v>8096</v>
      </c>
    </row>
    <row r="2408" spans="1:15" x14ac:dyDescent="0.25">
      <c r="A2408" t="s">
        <v>2910</v>
      </c>
      <c r="B2408" t="s">
        <v>1501</v>
      </c>
      <c r="C2408" s="3">
        <v>-4.75</v>
      </c>
      <c r="D2408" t="s">
        <v>463</v>
      </c>
      <c r="E2408" t="s">
        <v>464</v>
      </c>
      <c r="F2408" s="1">
        <v>1</v>
      </c>
      <c r="G2408" s="1">
        <f t="shared" si="37"/>
        <v>0</v>
      </c>
      <c r="H2408" s="1">
        <v>0.13270846299007</v>
      </c>
      <c r="I2408">
        <v>2</v>
      </c>
      <c r="J2408">
        <v>22</v>
      </c>
      <c r="K2408">
        <v>208</v>
      </c>
      <c r="L2408">
        <v>7166</v>
      </c>
      <c r="M2408" s="2">
        <v>0.50680000000000003</v>
      </c>
      <c r="N2408">
        <v>39.020000000000003</v>
      </c>
      <c r="O2408" t="s">
        <v>6583</v>
      </c>
    </row>
    <row r="2409" spans="1:15" x14ac:dyDescent="0.25">
      <c r="A2409" t="s">
        <v>2910</v>
      </c>
      <c r="B2409" t="s">
        <v>1501</v>
      </c>
      <c r="C2409" s="3">
        <v>-4.75</v>
      </c>
      <c r="D2409" t="s">
        <v>520</v>
      </c>
      <c r="E2409" t="s">
        <v>521</v>
      </c>
      <c r="F2409" s="1">
        <v>1</v>
      </c>
      <c r="G2409" s="1">
        <f t="shared" si="37"/>
        <v>0</v>
      </c>
      <c r="H2409" s="1">
        <v>0.13338337759242799</v>
      </c>
      <c r="I2409">
        <v>4</v>
      </c>
      <c r="J2409">
        <v>22</v>
      </c>
      <c r="K2409">
        <v>651</v>
      </c>
      <c r="L2409">
        <v>7166</v>
      </c>
      <c r="M2409" s="2">
        <v>0.50209999999999999</v>
      </c>
      <c r="N2409">
        <v>39.159999999999997</v>
      </c>
      <c r="O2409" t="s">
        <v>8096</v>
      </c>
    </row>
    <row r="2410" spans="1:15" x14ac:dyDescent="0.25">
      <c r="A2410" t="s">
        <v>2910</v>
      </c>
      <c r="B2410" t="s">
        <v>1501</v>
      </c>
      <c r="C2410" s="3">
        <v>-4.75</v>
      </c>
      <c r="D2410" t="s">
        <v>522</v>
      </c>
      <c r="E2410" t="s">
        <v>523</v>
      </c>
      <c r="F2410" s="1">
        <v>1</v>
      </c>
      <c r="G2410" s="1">
        <f t="shared" si="37"/>
        <v>0</v>
      </c>
      <c r="H2410" s="1">
        <v>0.13338337759242799</v>
      </c>
      <c r="I2410">
        <v>4</v>
      </c>
      <c r="J2410">
        <v>22</v>
      </c>
      <c r="K2410">
        <v>651</v>
      </c>
      <c r="L2410">
        <v>7166</v>
      </c>
      <c r="M2410" s="2">
        <v>0.49569999999999997</v>
      </c>
      <c r="N2410">
        <v>39.159999999999997</v>
      </c>
      <c r="O2410" t="s">
        <v>8049</v>
      </c>
    </row>
    <row r="2411" spans="1:15" x14ac:dyDescent="0.25">
      <c r="A2411" t="s">
        <v>2910</v>
      </c>
      <c r="B2411" t="s">
        <v>1501</v>
      </c>
      <c r="C2411" s="3">
        <v>-4.75</v>
      </c>
      <c r="D2411" t="s">
        <v>1295</v>
      </c>
      <c r="E2411" t="s">
        <v>1296</v>
      </c>
      <c r="F2411" s="1">
        <v>1</v>
      </c>
      <c r="G2411" s="1">
        <f t="shared" si="37"/>
        <v>0</v>
      </c>
      <c r="H2411" s="1">
        <v>0.13479124590406999</v>
      </c>
      <c r="I2411">
        <v>2</v>
      </c>
      <c r="J2411">
        <v>22</v>
      </c>
      <c r="K2411">
        <v>210</v>
      </c>
      <c r="L2411">
        <v>7166</v>
      </c>
      <c r="M2411" s="2">
        <v>0.49569999999999997</v>
      </c>
      <c r="N2411">
        <v>39.659999999999997</v>
      </c>
      <c r="O2411" t="s">
        <v>5977</v>
      </c>
    </row>
    <row r="2412" spans="1:15" x14ac:dyDescent="0.25">
      <c r="A2412" t="s">
        <v>2910</v>
      </c>
      <c r="B2412" t="s">
        <v>1501</v>
      </c>
      <c r="C2412" s="3">
        <v>-4.75</v>
      </c>
      <c r="D2412" t="s">
        <v>595</v>
      </c>
      <c r="E2412" t="s">
        <v>596</v>
      </c>
      <c r="F2412" s="1">
        <v>1</v>
      </c>
      <c r="G2412" s="1">
        <f t="shared" si="37"/>
        <v>0</v>
      </c>
      <c r="H2412" s="1">
        <v>0.13629161687073499</v>
      </c>
      <c r="I2412">
        <v>6</v>
      </c>
      <c r="J2412">
        <v>22</v>
      </c>
      <c r="K2412">
        <v>1170</v>
      </c>
      <c r="L2412">
        <v>7166</v>
      </c>
      <c r="M2412" s="2">
        <v>0.49109999999999998</v>
      </c>
      <c r="N2412">
        <v>39.78</v>
      </c>
      <c r="O2412" t="s">
        <v>8097</v>
      </c>
    </row>
    <row r="2413" spans="1:15" x14ac:dyDescent="0.25">
      <c r="A2413" t="s">
        <v>2910</v>
      </c>
      <c r="B2413" t="s">
        <v>1501</v>
      </c>
      <c r="C2413" s="3">
        <v>-4.75</v>
      </c>
      <c r="D2413" t="s">
        <v>836</v>
      </c>
      <c r="E2413" t="s">
        <v>837</v>
      </c>
      <c r="F2413" s="1">
        <v>1</v>
      </c>
      <c r="G2413" s="1">
        <f t="shared" si="37"/>
        <v>0</v>
      </c>
      <c r="H2413" s="1">
        <v>0.13864078660868101</v>
      </c>
      <c r="I2413">
        <v>3</v>
      </c>
      <c r="J2413">
        <v>22</v>
      </c>
      <c r="K2413">
        <v>425</v>
      </c>
      <c r="L2413">
        <v>7166</v>
      </c>
      <c r="M2413" s="2">
        <v>0.4929</v>
      </c>
      <c r="N2413">
        <v>40.42</v>
      </c>
      <c r="O2413" t="s">
        <v>5092</v>
      </c>
    </row>
    <row r="2414" spans="1:15" x14ac:dyDescent="0.25">
      <c r="A2414" t="s">
        <v>2910</v>
      </c>
      <c r="B2414" t="s">
        <v>1501</v>
      </c>
      <c r="C2414" s="3">
        <v>-4.75</v>
      </c>
      <c r="D2414" t="s">
        <v>838</v>
      </c>
      <c r="E2414" t="s">
        <v>839</v>
      </c>
      <c r="F2414" s="1">
        <v>1</v>
      </c>
      <c r="G2414" s="1">
        <f t="shared" si="37"/>
        <v>0</v>
      </c>
      <c r="H2414" s="1">
        <v>0.13864078660868101</v>
      </c>
      <c r="I2414">
        <v>3</v>
      </c>
      <c r="J2414">
        <v>22</v>
      </c>
      <c r="K2414">
        <v>425</v>
      </c>
      <c r="L2414">
        <v>7166</v>
      </c>
      <c r="M2414" s="2">
        <v>0.48699999999999999</v>
      </c>
      <c r="N2414">
        <v>40.42</v>
      </c>
      <c r="O2414" t="s">
        <v>5045</v>
      </c>
    </row>
    <row r="2415" spans="1:15" x14ac:dyDescent="0.25">
      <c r="A2415" t="s">
        <v>2910</v>
      </c>
      <c r="B2415" t="s">
        <v>1501</v>
      </c>
      <c r="C2415" s="3">
        <v>-4.75</v>
      </c>
      <c r="D2415" t="s">
        <v>1301</v>
      </c>
      <c r="E2415" t="s">
        <v>1302</v>
      </c>
      <c r="F2415" s="1">
        <v>1</v>
      </c>
      <c r="G2415" s="1">
        <f t="shared" si="37"/>
        <v>0</v>
      </c>
      <c r="H2415" s="1">
        <v>0.14532049070184699</v>
      </c>
      <c r="I2415">
        <v>2</v>
      </c>
      <c r="J2415">
        <v>22</v>
      </c>
      <c r="K2415">
        <v>220</v>
      </c>
      <c r="L2415">
        <v>7166</v>
      </c>
      <c r="M2415" s="2">
        <v>0.4955</v>
      </c>
      <c r="N2415">
        <v>41.62</v>
      </c>
      <c r="O2415" t="s">
        <v>5984</v>
      </c>
    </row>
    <row r="2416" spans="1:15" x14ac:dyDescent="0.25">
      <c r="A2416" t="s">
        <v>2910</v>
      </c>
      <c r="B2416" t="s">
        <v>1501</v>
      </c>
      <c r="C2416" s="3">
        <v>-4.75</v>
      </c>
      <c r="D2416" t="s">
        <v>745</v>
      </c>
      <c r="E2416" t="s">
        <v>746</v>
      </c>
      <c r="F2416" s="1">
        <v>1</v>
      </c>
      <c r="G2416" s="1">
        <f t="shared" si="37"/>
        <v>0</v>
      </c>
      <c r="H2416" s="1">
        <v>0.14914646738565501</v>
      </c>
      <c r="I2416">
        <v>6</v>
      </c>
      <c r="J2416">
        <v>22</v>
      </c>
      <c r="K2416">
        <v>1200</v>
      </c>
      <c r="L2416">
        <v>7166</v>
      </c>
      <c r="M2416" s="2">
        <v>0.50349999999999995</v>
      </c>
      <c r="N2416">
        <v>42.8</v>
      </c>
      <c r="O2416" t="s">
        <v>8098</v>
      </c>
    </row>
    <row r="2417" spans="1:15" x14ac:dyDescent="0.25">
      <c r="A2417" t="s">
        <v>2910</v>
      </c>
      <c r="B2417" t="s">
        <v>1501</v>
      </c>
      <c r="C2417" s="3">
        <v>-4.75</v>
      </c>
      <c r="D2417" t="s">
        <v>280</v>
      </c>
      <c r="E2417" t="s">
        <v>281</v>
      </c>
      <c r="F2417" s="1">
        <v>1</v>
      </c>
      <c r="G2417" s="1">
        <f t="shared" si="37"/>
        <v>0</v>
      </c>
      <c r="H2417" s="1">
        <v>0.14921879991856299</v>
      </c>
      <c r="I2417">
        <v>4</v>
      </c>
      <c r="J2417">
        <v>22</v>
      </c>
      <c r="K2417">
        <v>679</v>
      </c>
      <c r="L2417">
        <v>7166</v>
      </c>
      <c r="M2417" s="2">
        <v>0.49880000000000002</v>
      </c>
      <c r="N2417">
        <v>42.9</v>
      </c>
      <c r="O2417" t="s">
        <v>8099</v>
      </c>
    </row>
    <row r="2418" spans="1:15" x14ac:dyDescent="0.25">
      <c r="A2418" t="s">
        <v>2910</v>
      </c>
      <c r="B2418" t="s">
        <v>1501</v>
      </c>
      <c r="C2418" s="3">
        <v>-4.75</v>
      </c>
      <c r="D2418" t="s">
        <v>1445</v>
      </c>
      <c r="E2418" t="s">
        <v>1446</v>
      </c>
      <c r="F2418" s="1">
        <v>1</v>
      </c>
      <c r="G2418" s="1">
        <f t="shared" si="37"/>
        <v>0</v>
      </c>
      <c r="H2418" s="1">
        <v>0.152797843885946</v>
      </c>
      <c r="I2418">
        <v>2</v>
      </c>
      <c r="J2418">
        <v>22</v>
      </c>
      <c r="K2418">
        <v>227</v>
      </c>
      <c r="L2418">
        <v>7166</v>
      </c>
      <c r="M2418" s="2">
        <v>0.50109999999999999</v>
      </c>
      <c r="N2418">
        <v>43.6</v>
      </c>
      <c r="O2418" t="s">
        <v>6561</v>
      </c>
    </row>
    <row r="2419" spans="1:15" x14ac:dyDescent="0.25">
      <c r="A2419" t="s">
        <v>2910</v>
      </c>
      <c r="B2419" t="s">
        <v>1501</v>
      </c>
      <c r="C2419" s="3">
        <v>-4.75</v>
      </c>
      <c r="D2419" t="s">
        <v>1360</v>
      </c>
      <c r="E2419" t="s">
        <v>1361</v>
      </c>
      <c r="F2419" s="1">
        <v>1</v>
      </c>
      <c r="G2419" s="1">
        <f t="shared" si="37"/>
        <v>0</v>
      </c>
      <c r="H2419" s="1">
        <v>0.15310761234046899</v>
      </c>
      <c r="I2419">
        <v>3</v>
      </c>
      <c r="J2419">
        <v>22</v>
      </c>
      <c r="K2419">
        <v>445</v>
      </c>
      <c r="L2419">
        <v>7166</v>
      </c>
      <c r="M2419" s="2">
        <v>0.49730000000000002</v>
      </c>
      <c r="N2419">
        <v>43.76</v>
      </c>
      <c r="O2419" t="s">
        <v>8055</v>
      </c>
    </row>
    <row r="2420" spans="1:15" x14ac:dyDescent="0.25">
      <c r="A2420" t="s">
        <v>2910</v>
      </c>
      <c r="B2420" t="s">
        <v>1501</v>
      </c>
      <c r="C2420" s="3">
        <v>-4.75</v>
      </c>
      <c r="D2420" t="s">
        <v>539</v>
      </c>
      <c r="E2420" t="s">
        <v>540</v>
      </c>
      <c r="F2420" s="1">
        <v>1</v>
      </c>
      <c r="G2420" s="1">
        <f t="shared" si="37"/>
        <v>0</v>
      </c>
      <c r="H2420" s="1">
        <v>0.15400822962954</v>
      </c>
      <c r="I2420">
        <v>6</v>
      </c>
      <c r="J2420">
        <v>22</v>
      </c>
      <c r="K2420">
        <v>1211</v>
      </c>
      <c r="L2420">
        <v>7166</v>
      </c>
      <c r="M2420" s="2">
        <v>0.49280000000000002</v>
      </c>
      <c r="N2420">
        <v>43.86</v>
      </c>
      <c r="O2420" t="s">
        <v>8100</v>
      </c>
    </row>
    <row r="2421" spans="1:15" x14ac:dyDescent="0.25">
      <c r="A2421" t="s">
        <v>2910</v>
      </c>
      <c r="B2421" t="s">
        <v>1501</v>
      </c>
      <c r="C2421" s="3">
        <v>-4.75</v>
      </c>
      <c r="D2421" t="s">
        <v>1367</v>
      </c>
      <c r="E2421" t="s">
        <v>1368</v>
      </c>
      <c r="F2421" s="1">
        <v>1</v>
      </c>
      <c r="G2421" s="1">
        <f t="shared" si="37"/>
        <v>0</v>
      </c>
      <c r="H2421" s="1">
        <v>0.15458214728969299</v>
      </c>
      <c r="I2421">
        <v>3</v>
      </c>
      <c r="J2421">
        <v>22</v>
      </c>
      <c r="K2421">
        <v>447</v>
      </c>
      <c r="L2421">
        <v>7166</v>
      </c>
      <c r="M2421" s="2">
        <v>0.48799999999999999</v>
      </c>
      <c r="N2421">
        <v>43.92</v>
      </c>
      <c r="O2421" t="s">
        <v>8090</v>
      </c>
    </row>
    <row r="2422" spans="1:15" x14ac:dyDescent="0.25">
      <c r="A2422" t="s">
        <v>2910</v>
      </c>
      <c r="B2422" t="s">
        <v>1501</v>
      </c>
      <c r="C2422" s="3">
        <v>-4.75</v>
      </c>
      <c r="D2422" t="s">
        <v>601</v>
      </c>
      <c r="E2422" t="s">
        <v>602</v>
      </c>
      <c r="F2422" s="1">
        <v>1</v>
      </c>
      <c r="G2422" s="1">
        <f t="shared" si="37"/>
        <v>0</v>
      </c>
      <c r="H2422" s="1">
        <v>0.15860726606978301</v>
      </c>
      <c r="I2422">
        <v>4</v>
      </c>
      <c r="J2422">
        <v>22</v>
      </c>
      <c r="K2422">
        <v>695</v>
      </c>
      <c r="L2422">
        <v>7166</v>
      </c>
      <c r="M2422" s="2">
        <v>0.48970000000000002</v>
      </c>
      <c r="N2422">
        <v>44.56</v>
      </c>
      <c r="O2422" t="s">
        <v>8101</v>
      </c>
    </row>
    <row r="2423" spans="1:15" x14ac:dyDescent="0.25">
      <c r="A2423" t="s">
        <v>2910</v>
      </c>
      <c r="B2423" t="s">
        <v>1501</v>
      </c>
      <c r="C2423" s="3">
        <v>-4.75</v>
      </c>
      <c r="D2423" t="s">
        <v>331</v>
      </c>
      <c r="E2423" t="s">
        <v>332</v>
      </c>
      <c r="F2423" s="1">
        <v>1</v>
      </c>
      <c r="G2423" s="1">
        <f t="shared" si="37"/>
        <v>0</v>
      </c>
      <c r="H2423" s="1">
        <v>0.158673719152884</v>
      </c>
      <c r="I2423">
        <v>8</v>
      </c>
      <c r="J2423">
        <v>22</v>
      </c>
      <c r="K2423">
        <v>1785</v>
      </c>
      <c r="L2423">
        <v>7166</v>
      </c>
      <c r="M2423" s="2">
        <v>0.48499999999999999</v>
      </c>
      <c r="N2423">
        <v>44.62</v>
      </c>
      <c r="O2423" t="s">
        <v>8089</v>
      </c>
    </row>
    <row r="2424" spans="1:15" x14ac:dyDescent="0.25">
      <c r="A2424" t="s">
        <v>2910</v>
      </c>
      <c r="B2424" t="s">
        <v>1501</v>
      </c>
      <c r="C2424" s="3">
        <v>-4.75</v>
      </c>
      <c r="D2424" t="s">
        <v>387</v>
      </c>
      <c r="E2424" t="s">
        <v>388</v>
      </c>
      <c r="F2424" s="1">
        <v>1</v>
      </c>
      <c r="G2424" s="1">
        <f t="shared" si="37"/>
        <v>0</v>
      </c>
      <c r="H2424" s="1">
        <v>0.16127730121739101</v>
      </c>
      <c r="I2424">
        <v>3</v>
      </c>
      <c r="J2424">
        <v>22</v>
      </c>
      <c r="K2424">
        <v>456</v>
      </c>
      <c r="L2424">
        <v>7166</v>
      </c>
      <c r="M2424" s="2">
        <v>0.48859999999999998</v>
      </c>
      <c r="N2424">
        <v>45.44</v>
      </c>
      <c r="O2424" t="s">
        <v>8050</v>
      </c>
    </row>
    <row r="2425" spans="1:15" x14ac:dyDescent="0.25">
      <c r="A2425" t="s">
        <v>2910</v>
      </c>
      <c r="B2425" t="s">
        <v>1501</v>
      </c>
      <c r="C2425" s="3">
        <v>-4.75</v>
      </c>
      <c r="D2425" t="s">
        <v>1491</v>
      </c>
      <c r="E2425" t="s">
        <v>1492</v>
      </c>
      <c r="F2425" s="1">
        <v>1</v>
      </c>
      <c r="G2425" s="1">
        <f t="shared" si="37"/>
        <v>0</v>
      </c>
      <c r="H2425" s="1">
        <v>0.16127730121739101</v>
      </c>
      <c r="I2425">
        <v>3</v>
      </c>
      <c r="J2425">
        <v>22</v>
      </c>
      <c r="K2425">
        <v>456</v>
      </c>
      <c r="L2425">
        <v>7166</v>
      </c>
      <c r="M2425" s="2">
        <v>0.4834</v>
      </c>
      <c r="N2425">
        <v>45.44</v>
      </c>
      <c r="O2425" t="s">
        <v>8102</v>
      </c>
    </row>
    <row r="2426" spans="1:15" x14ac:dyDescent="0.25">
      <c r="A2426" t="s">
        <v>2910</v>
      </c>
      <c r="B2426" t="s">
        <v>1501</v>
      </c>
      <c r="C2426" s="3">
        <v>-4.75</v>
      </c>
      <c r="D2426" t="s">
        <v>610</v>
      </c>
      <c r="E2426" t="s">
        <v>611</v>
      </c>
      <c r="F2426" s="1">
        <v>1</v>
      </c>
      <c r="G2426" s="1">
        <f t="shared" si="37"/>
        <v>0</v>
      </c>
      <c r="H2426" s="1">
        <v>0.16218890643087799</v>
      </c>
      <c r="I2426">
        <v>4</v>
      </c>
      <c r="J2426">
        <v>22</v>
      </c>
      <c r="K2426">
        <v>701</v>
      </c>
      <c r="L2426">
        <v>7166</v>
      </c>
      <c r="M2426" s="2">
        <v>0.48249999999999998</v>
      </c>
      <c r="N2426">
        <v>45.84</v>
      </c>
      <c r="O2426" t="s">
        <v>7467</v>
      </c>
    </row>
    <row r="2427" spans="1:15" x14ac:dyDescent="0.25">
      <c r="A2427" t="s">
        <v>2910</v>
      </c>
      <c r="B2427" t="s">
        <v>1501</v>
      </c>
      <c r="C2427" s="3">
        <v>-4.75</v>
      </c>
      <c r="D2427" t="s">
        <v>473</v>
      </c>
      <c r="E2427" t="s">
        <v>474</v>
      </c>
      <c r="F2427" s="1">
        <v>1</v>
      </c>
      <c r="G2427" s="1">
        <f t="shared" si="37"/>
        <v>0</v>
      </c>
      <c r="H2427" s="1">
        <v>0.16579359168520499</v>
      </c>
      <c r="I2427">
        <v>3</v>
      </c>
      <c r="J2427">
        <v>22</v>
      </c>
      <c r="K2427">
        <v>462</v>
      </c>
      <c r="L2427">
        <v>7166</v>
      </c>
      <c r="M2427" s="2">
        <v>0.48370000000000002</v>
      </c>
      <c r="N2427">
        <v>46.44</v>
      </c>
      <c r="O2427" t="s">
        <v>6586</v>
      </c>
    </row>
    <row r="2428" spans="1:15" x14ac:dyDescent="0.25">
      <c r="A2428" t="s">
        <v>2910</v>
      </c>
      <c r="B2428" t="s">
        <v>1501</v>
      </c>
      <c r="C2428" s="3">
        <v>-4.75</v>
      </c>
      <c r="D2428" t="s">
        <v>1250</v>
      </c>
      <c r="E2428" t="s">
        <v>1251</v>
      </c>
      <c r="F2428" s="1">
        <v>1</v>
      </c>
      <c r="G2428" s="1">
        <f t="shared" si="37"/>
        <v>0</v>
      </c>
      <c r="H2428" s="1">
        <v>0.16730815833239199</v>
      </c>
      <c r="I2428">
        <v>3</v>
      </c>
      <c r="J2428">
        <v>22</v>
      </c>
      <c r="K2428">
        <v>464</v>
      </c>
      <c r="L2428">
        <v>7166</v>
      </c>
      <c r="M2428" s="2">
        <v>0.48039999999999999</v>
      </c>
      <c r="N2428">
        <v>46.6</v>
      </c>
      <c r="O2428" t="s">
        <v>6000</v>
      </c>
    </row>
    <row r="2429" spans="1:15" x14ac:dyDescent="0.25">
      <c r="A2429" t="s">
        <v>2910</v>
      </c>
      <c r="B2429" t="s">
        <v>1501</v>
      </c>
      <c r="C2429" s="3">
        <v>-4.75</v>
      </c>
      <c r="D2429" t="s">
        <v>683</v>
      </c>
      <c r="E2429" t="s">
        <v>684</v>
      </c>
      <c r="F2429" s="1">
        <v>1</v>
      </c>
      <c r="G2429" s="1">
        <f t="shared" si="37"/>
        <v>0</v>
      </c>
      <c r="H2429" s="1">
        <v>0.16969464227822401</v>
      </c>
      <c r="I2429">
        <v>5</v>
      </c>
      <c r="J2429">
        <v>22</v>
      </c>
      <c r="K2429">
        <v>974</v>
      </c>
      <c r="L2429">
        <v>7166</v>
      </c>
      <c r="M2429" s="2">
        <v>0.47820000000000001</v>
      </c>
      <c r="N2429">
        <v>46.86</v>
      </c>
      <c r="O2429" t="s">
        <v>8103</v>
      </c>
    </row>
    <row r="2430" spans="1:15" x14ac:dyDescent="0.25">
      <c r="A2430" t="s">
        <v>2910</v>
      </c>
      <c r="B2430" t="s">
        <v>1501</v>
      </c>
      <c r="C2430" s="3">
        <v>-4.75</v>
      </c>
      <c r="D2430" t="s">
        <v>292</v>
      </c>
      <c r="E2430" t="s">
        <v>293</v>
      </c>
      <c r="F2430" s="1">
        <v>1</v>
      </c>
      <c r="G2430" s="1">
        <f t="shared" si="37"/>
        <v>0</v>
      </c>
      <c r="H2430" s="1">
        <v>0.17067107775427201</v>
      </c>
      <c r="I2430">
        <v>4</v>
      </c>
      <c r="J2430">
        <v>22</v>
      </c>
      <c r="K2430">
        <v>715</v>
      </c>
      <c r="L2430">
        <v>7166</v>
      </c>
      <c r="M2430" s="2">
        <v>0.47449999999999998</v>
      </c>
      <c r="N2430">
        <v>46.98</v>
      </c>
      <c r="O2430" t="s">
        <v>8104</v>
      </c>
    </row>
    <row r="2431" spans="1:15" x14ac:dyDescent="0.25">
      <c r="A2431" t="s">
        <v>2910</v>
      </c>
      <c r="B2431" t="s">
        <v>1501</v>
      </c>
      <c r="C2431" s="3">
        <v>-4.75</v>
      </c>
      <c r="D2431" t="s">
        <v>298</v>
      </c>
      <c r="E2431" t="s">
        <v>299</v>
      </c>
      <c r="F2431" s="1">
        <v>1</v>
      </c>
      <c r="G2431" s="1">
        <f t="shared" si="37"/>
        <v>0</v>
      </c>
      <c r="H2431" s="1">
        <v>0.177952636061355</v>
      </c>
      <c r="I2431">
        <v>9</v>
      </c>
      <c r="J2431">
        <v>22</v>
      </c>
      <c r="K2431">
        <v>2129</v>
      </c>
      <c r="L2431">
        <v>7166</v>
      </c>
      <c r="M2431" s="2">
        <v>0.48399999999999999</v>
      </c>
      <c r="N2431">
        <v>48.4</v>
      </c>
      <c r="O2431" t="s">
        <v>8105</v>
      </c>
    </row>
    <row r="2432" spans="1:15" x14ac:dyDescent="0.25">
      <c r="A2432" t="s">
        <v>2910</v>
      </c>
      <c r="B2432" t="s">
        <v>1501</v>
      </c>
      <c r="C2432" s="3">
        <v>-4.75</v>
      </c>
      <c r="D2432" t="s">
        <v>2072</v>
      </c>
      <c r="E2432" t="s">
        <v>2073</v>
      </c>
      <c r="F2432" s="1">
        <v>1</v>
      </c>
      <c r="G2432" s="1">
        <f t="shared" si="37"/>
        <v>0</v>
      </c>
      <c r="H2432" s="1">
        <v>0.18456289131352599</v>
      </c>
      <c r="I2432">
        <v>2</v>
      </c>
      <c r="J2432">
        <v>22</v>
      </c>
      <c r="K2432">
        <v>256</v>
      </c>
      <c r="L2432">
        <v>7166</v>
      </c>
      <c r="M2432" s="2">
        <v>0.49390000000000001</v>
      </c>
      <c r="N2432">
        <v>49.88</v>
      </c>
      <c r="O2432" t="s">
        <v>5907</v>
      </c>
    </row>
    <row r="2433" spans="1:15" x14ac:dyDescent="0.25">
      <c r="A2433" t="s">
        <v>2910</v>
      </c>
      <c r="B2433" t="s">
        <v>1501</v>
      </c>
      <c r="C2433" s="3">
        <v>-4.75</v>
      </c>
      <c r="D2433" t="s">
        <v>805</v>
      </c>
      <c r="E2433" t="s">
        <v>806</v>
      </c>
      <c r="F2433" s="1">
        <v>1</v>
      </c>
      <c r="G2433" s="1">
        <f t="shared" si="37"/>
        <v>0</v>
      </c>
      <c r="H2433" s="1">
        <v>0.18817574550849001</v>
      </c>
      <c r="I2433">
        <v>3</v>
      </c>
      <c r="J2433">
        <v>22</v>
      </c>
      <c r="K2433">
        <v>491</v>
      </c>
      <c r="L2433">
        <v>7166</v>
      </c>
      <c r="M2433" s="2">
        <v>0.49940000000000001</v>
      </c>
      <c r="N2433">
        <v>50.94</v>
      </c>
      <c r="O2433" t="s">
        <v>5092</v>
      </c>
    </row>
    <row r="2434" spans="1:15" x14ac:dyDescent="0.25">
      <c r="A2434" t="s">
        <v>2910</v>
      </c>
      <c r="B2434" t="s">
        <v>1501</v>
      </c>
      <c r="C2434" s="3">
        <v>-4.75</v>
      </c>
      <c r="D2434" t="s">
        <v>988</v>
      </c>
      <c r="E2434" t="s">
        <v>989</v>
      </c>
      <c r="F2434" s="1">
        <v>1</v>
      </c>
      <c r="G2434" s="1">
        <f t="shared" si="37"/>
        <v>0</v>
      </c>
      <c r="H2434" s="1">
        <v>0.18975095841464201</v>
      </c>
      <c r="I2434">
        <v>3</v>
      </c>
      <c r="J2434">
        <v>22</v>
      </c>
      <c r="K2434">
        <v>493</v>
      </c>
      <c r="L2434">
        <v>7166</v>
      </c>
      <c r="M2434" s="2">
        <v>0.49709999999999999</v>
      </c>
      <c r="N2434">
        <v>51.2</v>
      </c>
      <c r="O2434" t="s">
        <v>5092</v>
      </c>
    </row>
    <row r="2435" spans="1:15" x14ac:dyDescent="0.25">
      <c r="A2435" t="s">
        <v>2910</v>
      </c>
      <c r="B2435" t="s">
        <v>1501</v>
      </c>
      <c r="C2435" s="3">
        <v>-4.75</v>
      </c>
      <c r="D2435" t="s">
        <v>649</v>
      </c>
      <c r="E2435" t="s">
        <v>650</v>
      </c>
      <c r="F2435" s="1">
        <v>1</v>
      </c>
      <c r="G2435" s="1">
        <f t="shared" ref="G2435:G2498" si="38">-LOG10(F2435)</f>
        <v>0</v>
      </c>
      <c r="H2435" s="1">
        <v>0.19164052316083099</v>
      </c>
      <c r="I2435">
        <v>6</v>
      </c>
      <c r="J2435">
        <v>22</v>
      </c>
      <c r="K2435">
        <v>1291</v>
      </c>
      <c r="L2435">
        <v>7166</v>
      </c>
      <c r="M2435" s="2">
        <v>0.50129999999999997</v>
      </c>
      <c r="N2435">
        <v>52.14</v>
      </c>
      <c r="O2435" t="s">
        <v>8070</v>
      </c>
    </row>
    <row r="2436" spans="1:15" x14ac:dyDescent="0.25">
      <c r="A2436" t="s">
        <v>2910</v>
      </c>
      <c r="B2436" t="s">
        <v>1501</v>
      </c>
      <c r="C2436" s="3">
        <v>-4.75</v>
      </c>
      <c r="D2436" t="s">
        <v>599</v>
      </c>
      <c r="E2436" t="s">
        <v>600</v>
      </c>
      <c r="F2436" s="1">
        <v>1</v>
      </c>
      <c r="G2436" s="1">
        <f t="shared" si="38"/>
        <v>0</v>
      </c>
      <c r="H2436" s="1">
        <v>0.20252280503225201</v>
      </c>
      <c r="I2436">
        <v>2</v>
      </c>
      <c r="J2436">
        <v>22</v>
      </c>
      <c r="K2436">
        <v>272</v>
      </c>
      <c r="L2436">
        <v>7166</v>
      </c>
      <c r="M2436" s="2">
        <v>0.50949999999999995</v>
      </c>
      <c r="N2436">
        <v>53.5</v>
      </c>
      <c r="O2436" t="s">
        <v>6004</v>
      </c>
    </row>
    <row r="2437" spans="1:15" x14ac:dyDescent="0.25">
      <c r="A2437" t="s">
        <v>2910</v>
      </c>
      <c r="B2437" t="s">
        <v>1501</v>
      </c>
      <c r="C2437" s="3">
        <v>-4.75</v>
      </c>
      <c r="D2437" t="s">
        <v>1398</v>
      </c>
      <c r="E2437" t="s">
        <v>1399</v>
      </c>
      <c r="F2437" s="1">
        <v>1</v>
      </c>
      <c r="G2437" s="1">
        <f t="shared" si="38"/>
        <v>0</v>
      </c>
      <c r="H2437" s="1">
        <v>0.20591725468981401</v>
      </c>
      <c r="I2437">
        <v>2</v>
      </c>
      <c r="J2437">
        <v>22</v>
      </c>
      <c r="K2437">
        <v>275</v>
      </c>
      <c r="L2437">
        <v>7166</v>
      </c>
      <c r="M2437" s="2">
        <v>0.51039999999999996</v>
      </c>
      <c r="N2437">
        <v>54.1</v>
      </c>
      <c r="O2437" t="s">
        <v>2713</v>
      </c>
    </row>
    <row r="2438" spans="1:15" x14ac:dyDescent="0.25">
      <c r="A2438" t="s">
        <v>2910</v>
      </c>
      <c r="B2438" t="s">
        <v>1501</v>
      </c>
      <c r="C2438" s="3">
        <v>-4.75</v>
      </c>
      <c r="D2438" t="s">
        <v>667</v>
      </c>
      <c r="E2438" t="s">
        <v>668</v>
      </c>
      <c r="F2438" s="1">
        <v>1</v>
      </c>
      <c r="G2438" s="1">
        <f t="shared" si="38"/>
        <v>0</v>
      </c>
      <c r="H2438" s="1">
        <v>0.20744624128432501</v>
      </c>
      <c r="I2438">
        <v>5</v>
      </c>
      <c r="J2438">
        <v>22</v>
      </c>
      <c r="K2438">
        <v>1043</v>
      </c>
      <c r="L2438">
        <v>7166</v>
      </c>
      <c r="M2438" s="2">
        <v>0.50800000000000001</v>
      </c>
      <c r="N2438">
        <v>54.36</v>
      </c>
      <c r="O2438" t="s">
        <v>8077</v>
      </c>
    </row>
    <row r="2439" spans="1:15" x14ac:dyDescent="0.25">
      <c r="A2439" t="s">
        <v>2910</v>
      </c>
      <c r="B2439" t="s">
        <v>1501</v>
      </c>
      <c r="C2439" s="3">
        <v>-4.75</v>
      </c>
      <c r="D2439" t="s">
        <v>1400</v>
      </c>
      <c r="E2439" t="s">
        <v>1401</v>
      </c>
      <c r="F2439" s="1">
        <v>1</v>
      </c>
      <c r="G2439" s="1">
        <f t="shared" si="38"/>
        <v>0</v>
      </c>
      <c r="H2439" s="1">
        <v>0.21159115841021101</v>
      </c>
      <c r="I2439">
        <v>2</v>
      </c>
      <c r="J2439">
        <v>22</v>
      </c>
      <c r="K2439">
        <v>280</v>
      </c>
      <c r="L2439">
        <v>7166</v>
      </c>
      <c r="M2439" s="2">
        <v>0.51170000000000004</v>
      </c>
      <c r="N2439">
        <v>55.26</v>
      </c>
      <c r="O2439" t="s">
        <v>2713</v>
      </c>
    </row>
    <row r="2440" spans="1:15" x14ac:dyDescent="0.25">
      <c r="A2440" t="s">
        <v>2910</v>
      </c>
      <c r="B2440" t="s">
        <v>1501</v>
      </c>
      <c r="C2440" s="3">
        <v>-4.75</v>
      </c>
      <c r="D2440" t="s">
        <v>614</v>
      </c>
      <c r="E2440" t="s">
        <v>615</v>
      </c>
      <c r="F2440" s="1">
        <v>1</v>
      </c>
      <c r="G2440" s="1">
        <f t="shared" si="38"/>
        <v>0</v>
      </c>
      <c r="H2440" s="1">
        <v>0.21214992707344299</v>
      </c>
      <c r="I2440">
        <v>4</v>
      </c>
      <c r="J2440">
        <v>22</v>
      </c>
      <c r="K2440">
        <v>780</v>
      </c>
      <c r="L2440">
        <v>7166</v>
      </c>
      <c r="M2440" s="2">
        <v>0.50749999999999995</v>
      </c>
      <c r="N2440">
        <v>55.32</v>
      </c>
      <c r="O2440" t="s">
        <v>8106</v>
      </c>
    </row>
    <row r="2441" spans="1:15" x14ac:dyDescent="0.25">
      <c r="A2441" t="s">
        <v>2910</v>
      </c>
      <c r="B2441" t="s">
        <v>1501</v>
      </c>
      <c r="C2441" s="3">
        <v>-4.75</v>
      </c>
      <c r="D2441" t="s">
        <v>681</v>
      </c>
      <c r="E2441" t="s">
        <v>682</v>
      </c>
      <c r="F2441" s="1">
        <v>1</v>
      </c>
      <c r="G2441" s="1">
        <f t="shared" si="38"/>
        <v>0</v>
      </c>
      <c r="H2441" s="1">
        <v>0.214897699767128</v>
      </c>
      <c r="I2441">
        <v>5</v>
      </c>
      <c r="J2441">
        <v>22</v>
      </c>
      <c r="K2441">
        <v>1056</v>
      </c>
      <c r="L2441">
        <v>7166</v>
      </c>
      <c r="M2441" s="2">
        <v>0.50749999999999995</v>
      </c>
      <c r="N2441">
        <v>55.82</v>
      </c>
      <c r="O2441" t="s">
        <v>8107</v>
      </c>
    </row>
    <row r="2442" spans="1:15" x14ac:dyDescent="0.25">
      <c r="A2442" t="s">
        <v>2910</v>
      </c>
      <c r="B2442" t="s">
        <v>1501</v>
      </c>
      <c r="C2442" s="3">
        <v>-4.75</v>
      </c>
      <c r="D2442" t="s">
        <v>1270</v>
      </c>
      <c r="E2442" t="s">
        <v>1271</v>
      </c>
      <c r="F2442" s="1">
        <v>1</v>
      </c>
      <c r="G2442" s="1">
        <f t="shared" si="38"/>
        <v>0</v>
      </c>
      <c r="H2442" s="1">
        <v>0.222994233425131</v>
      </c>
      <c r="I2442">
        <v>2</v>
      </c>
      <c r="J2442">
        <v>22</v>
      </c>
      <c r="K2442">
        <v>290</v>
      </c>
      <c r="L2442">
        <v>7166</v>
      </c>
      <c r="M2442" s="2">
        <v>0.50919999999999999</v>
      </c>
      <c r="N2442">
        <v>56.52</v>
      </c>
      <c r="O2442" t="s">
        <v>2998</v>
      </c>
    </row>
    <row r="2443" spans="1:15" x14ac:dyDescent="0.25">
      <c r="A2443" t="s">
        <v>2910</v>
      </c>
      <c r="B2443" t="s">
        <v>1501</v>
      </c>
      <c r="C2443" s="3">
        <v>-4.75</v>
      </c>
      <c r="D2443" t="s">
        <v>1407</v>
      </c>
      <c r="E2443" t="s">
        <v>1408</v>
      </c>
      <c r="F2443" s="1">
        <v>1</v>
      </c>
      <c r="G2443" s="1">
        <f t="shared" si="38"/>
        <v>0</v>
      </c>
      <c r="H2443" s="1">
        <v>0.22528272483513601</v>
      </c>
      <c r="I2443">
        <v>2</v>
      </c>
      <c r="J2443">
        <v>22</v>
      </c>
      <c r="K2443">
        <v>292</v>
      </c>
      <c r="L2443">
        <v>7166</v>
      </c>
      <c r="M2443" s="2">
        <v>0.50870000000000004</v>
      </c>
      <c r="N2443">
        <v>56.98</v>
      </c>
      <c r="O2443" t="s">
        <v>2713</v>
      </c>
    </row>
    <row r="2444" spans="1:15" x14ac:dyDescent="0.25">
      <c r="A2444" t="s">
        <v>2910</v>
      </c>
      <c r="B2444" t="s">
        <v>1501</v>
      </c>
      <c r="C2444" s="3">
        <v>-4.75</v>
      </c>
      <c r="D2444" t="s">
        <v>411</v>
      </c>
      <c r="E2444" t="s">
        <v>412</v>
      </c>
      <c r="F2444" s="1">
        <v>1</v>
      </c>
      <c r="G2444" s="1">
        <f t="shared" si="38"/>
        <v>0</v>
      </c>
      <c r="H2444" s="1">
        <v>0.23441334703844</v>
      </c>
      <c r="I2444">
        <v>3</v>
      </c>
      <c r="J2444">
        <v>22</v>
      </c>
      <c r="K2444">
        <v>548</v>
      </c>
      <c r="L2444">
        <v>7166</v>
      </c>
      <c r="M2444" s="2">
        <v>0.51580000000000004</v>
      </c>
      <c r="N2444">
        <v>58.28</v>
      </c>
      <c r="O2444" t="s">
        <v>6015</v>
      </c>
    </row>
    <row r="2445" spans="1:15" x14ac:dyDescent="0.25">
      <c r="A2445" t="s">
        <v>2910</v>
      </c>
      <c r="B2445" t="s">
        <v>1501</v>
      </c>
      <c r="C2445" s="3">
        <v>-4.75</v>
      </c>
      <c r="D2445" t="s">
        <v>698</v>
      </c>
      <c r="E2445" t="s">
        <v>699</v>
      </c>
      <c r="F2445" s="1">
        <v>1</v>
      </c>
      <c r="G2445" s="1">
        <f t="shared" si="38"/>
        <v>0</v>
      </c>
      <c r="H2445" s="1">
        <v>0.238471079179947</v>
      </c>
      <c r="I2445">
        <v>4</v>
      </c>
      <c r="J2445">
        <v>22</v>
      </c>
      <c r="K2445">
        <v>819</v>
      </c>
      <c r="L2445">
        <v>7166</v>
      </c>
      <c r="M2445" s="2">
        <v>0.52139999999999997</v>
      </c>
      <c r="N2445">
        <v>59.44</v>
      </c>
      <c r="O2445" t="s">
        <v>5089</v>
      </c>
    </row>
    <row r="2446" spans="1:15" x14ac:dyDescent="0.25">
      <c r="A2446" t="s">
        <v>2910</v>
      </c>
      <c r="B2446" t="s">
        <v>1501</v>
      </c>
      <c r="C2446" s="3">
        <v>-4.75</v>
      </c>
      <c r="D2446" t="s">
        <v>616</v>
      </c>
      <c r="E2446" t="s">
        <v>617</v>
      </c>
      <c r="F2446" s="1">
        <v>1</v>
      </c>
      <c r="G2446" s="1">
        <f t="shared" si="38"/>
        <v>0</v>
      </c>
      <c r="H2446" s="1">
        <v>0.24262986726712199</v>
      </c>
      <c r="I2446">
        <v>5</v>
      </c>
      <c r="J2446">
        <v>22</v>
      </c>
      <c r="K2446">
        <v>1103</v>
      </c>
      <c r="L2446">
        <v>7166</v>
      </c>
      <c r="M2446" s="2">
        <v>0.52310000000000001</v>
      </c>
      <c r="N2446">
        <v>60.16</v>
      </c>
      <c r="O2446" t="s">
        <v>8107</v>
      </c>
    </row>
    <row r="2447" spans="1:15" x14ac:dyDescent="0.25">
      <c r="A2447" t="s">
        <v>2910</v>
      </c>
      <c r="B2447" t="s">
        <v>1501</v>
      </c>
      <c r="C2447" s="3">
        <v>-4.75</v>
      </c>
      <c r="D2447" t="s">
        <v>526</v>
      </c>
      <c r="E2447" t="s">
        <v>527</v>
      </c>
      <c r="F2447" s="1">
        <v>1</v>
      </c>
      <c r="G2447" s="1">
        <f t="shared" si="38"/>
        <v>0</v>
      </c>
      <c r="H2447" s="1">
        <v>0.244819668065382</v>
      </c>
      <c r="I2447">
        <v>2</v>
      </c>
      <c r="J2447">
        <v>22</v>
      </c>
      <c r="K2447">
        <v>309</v>
      </c>
      <c r="L2447">
        <v>7166</v>
      </c>
      <c r="M2447" s="2">
        <v>0.52070000000000005</v>
      </c>
      <c r="N2447">
        <v>60.4</v>
      </c>
      <c r="O2447" t="s">
        <v>5981</v>
      </c>
    </row>
    <row r="2448" spans="1:15" x14ac:dyDescent="0.25">
      <c r="A2448" t="s">
        <v>2910</v>
      </c>
      <c r="B2448" t="s">
        <v>1501</v>
      </c>
      <c r="C2448" s="3">
        <v>-4.75</v>
      </c>
      <c r="D2448" t="s">
        <v>345</v>
      </c>
      <c r="E2448" t="s">
        <v>346</v>
      </c>
      <c r="F2448" s="1">
        <v>1</v>
      </c>
      <c r="G2448" s="1">
        <f t="shared" si="38"/>
        <v>0</v>
      </c>
      <c r="H2448" s="1">
        <v>0.261426595465515</v>
      </c>
      <c r="I2448">
        <v>4</v>
      </c>
      <c r="J2448">
        <v>22</v>
      </c>
      <c r="K2448">
        <v>852</v>
      </c>
      <c r="L2448">
        <v>7166</v>
      </c>
      <c r="M2448" s="2">
        <v>0.53110000000000002</v>
      </c>
      <c r="N2448">
        <v>62.14</v>
      </c>
      <c r="O2448" t="s">
        <v>8104</v>
      </c>
    </row>
    <row r="2449" spans="1:15" x14ac:dyDescent="0.25">
      <c r="A2449" t="s">
        <v>2910</v>
      </c>
      <c r="B2449" t="s">
        <v>1501</v>
      </c>
      <c r="C2449" s="3">
        <v>-4.75</v>
      </c>
      <c r="D2449" t="s">
        <v>1003</v>
      </c>
      <c r="E2449" t="s">
        <v>1004</v>
      </c>
      <c r="F2449" s="1">
        <v>1</v>
      </c>
      <c r="G2449" s="1">
        <f t="shared" si="38"/>
        <v>0</v>
      </c>
      <c r="H2449" s="1">
        <v>0.26647697656865499</v>
      </c>
      <c r="I2449">
        <v>3</v>
      </c>
      <c r="J2449">
        <v>22</v>
      </c>
      <c r="K2449">
        <v>586</v>
      </c>
      <c r="L2449">
        <v>7166</v>
      </c>
      <c r="M2449" s="2">
        <v>0.53120000000000001</v>
      </c>
      <c r="N2449">
        <v>62.68</v>
      </c>
      <c r="O2449" t="s">
        <v>8055</v>
      </c>
    </row>
    <row r="2450" spans="1:15" x14ac:dyDescent="0.25">
      <c r="A2450" t="s">
        <v>2910</v>
      </c>
      <c r="B2450" t="s">
        <v>1501</v>
      </c>
      <c r="C2450" s="3">
        <v>-4.75</v>
      </c>
      <c r="D2450" t="s">
        <v>1026</v>
      </c>
      <c r="E2450" t="s">
        <v>1027</v>
      </c>
      <c r="F2450" s="1">
        <v>1</v>
      </c>
      <c r="G2450" s="1">
        <f t="shared" si="38"/>
        <v>0</v>
      </c>
      <c r="H2450" s="1">
        <v>0.274176805262423</v>
      </c>
      <c r="I2450">
        <v>3</v>
      </c>
      <c r="J2450">
        <v>22</v>
      </c>
      <c r="K2450">
        <v>595</v>
      </c>
      <c r="L2450">
        <v>7166</v>
      </c>
      <c r="M2450" s="2">
        <v>0.53849999999999998</v>
      </c>
      <c r="N2450">
        <v>64.08</v>
      </c>
      <c r="O2450" t="s">
        <v>5092</v>
      </c>
    </row>
    <row r="2451" spans="1:15" x14ac:dyDescent="0.25">
      <c r="A2451" t="s">
        <v>2910</v>
      </c>
      <c r="B2451" t="s">
        <v>1501</v>
      </c>
      <c r="C2451" s="3">
        <v>-4.75</v>
      </c>
      <c r="D2451" t="s">
        <v>1185</v>
      </c>
      <c r="E2451" t="s">
        <v>1186</v>
      </c>
      <c r="F2451" s="1">
        <v>1</v>
      </c>
      <c r="G2451" s="1">
        <f t="shared" si="38"/>
        <v>0</v>
      </c>
      <c r="H2451" s="1">
        <v>0.27604551557972501</v>
      </c>
      <c r="I2451">
        <v>2</v>
      </c>
      <c r="J2451">
        <v>22</v>
      </c>
      <c r="K2451">
        <v>336</v>
      </c>
      <c r="L2451">
        <v>7166</v>
      </c>
      <c r="M2451" s="2">
        <v>0.53720000000000001</v>
      </c>
      <c r="N2451">
        <v>64.459999999999994</v>
      </c>
      <c r="O2451" t="s">
        <v>2973</v>
      </c>
    </row>
    <row r="2452" spans="1:15" x14ac:dyDescent="0.25">
      <c r="A2452" t="s">
        <v>2910</v>
      </c>
      <c r="B2452" t="s">
        <v>1501</v>
      </c>
      <c r="C2452" s="3">
        <v>-4.75</v>
      </c>
      <c r="D2452" t="s">
        <v>1358</v>
      </c>
      <c r="E2452" t="s">
        <v>1359</v>
      </c>
      <c r="F2452" s="1">
        <v>1</v>
      </c>
      <c r="G2452" s="1">
        <f t="shared" si="38"/>
        <v>0</v>
      </c>
      <c r="H2452" s="1">
        <v>0.28763278285051003</v>
      </c>
      <c r="I2452">
        <v>2</v>
      </c>
      <c r="J2452">
        <v>22</v>
      </c>
      <c r="K2452">
        <v>346</v>
      </c>
      <c r="L2452">
        <v>7166</v>
      </c>
      <c r="M2452" s="2">
        <v>0.54679999999999995</v>
      </c>
      <c r="N2452">
        <v>66.16</v>
      </c>
      <c r="O2452" t="s">
        <v>8047</v>
      </c>
    </row>
    <row r="2453" spans="1:15" x14ac:dyDescent="0.25">
      <c r="A2453" t="s">
        <v>2910</v>
      </c>
      <c r="B2453" t="s">
        <v>1501</v>
      </c>
      <c r="C2453" s="3">
        <v>-4.75</v>
      </c>
      <c r="D2453" t="s">
        <v>752</v>
      </c>
      <c r="E2453" t="s">
        <v>753</v>
      </c>
      <c r="F2453" s="1">
        <v>1</v>
      </c>
      <c r="G2453" s="1">
        <f t="shared" si="38"/>
        <v>0</v>
      </c>
      <c r="H2453" s="1">
        <v>0.29144605085488501</v>
      </c>
      <c r="I2453">
        <v>9</v>
      </c>
      <c r="J2453">
        <v>22</v>
      </c>
      <c r="K2453">
        <v>2386</v>
      </c>
      <c r="L2453">
        <v>7166</v>
      </c>
      <c r="M2453" s="2">
        <v>0.5454</v>
      </c>
      <c r="N2453">
        <v>66.540000000000006</v>
      </c>
      <c r="O2453" t="s">
        <v>8108</v>
      </c>
    </row>
    <row r="2454" spans="1:15" x14ac:dyDescent="0.25">
      <c r="A2454" t="s">
        <v>2910</v>
      </c>
      <c r="B2454" t="s">
        <v>1501</v>
      </c>
      <c r="C2454" s="3">
        <v>-4.75</v>
      </c>
      <c r="D2454" t="s">
        <v>1375</v>
      </c>
      <c r="E2454" t="s">
        <v>1376</v>
      </c>
      <c r="F2454" s="1">
        <v>1</v>
      </c>
      <c r="G2454" s="1">
        <f t="shared" si="38"/>
        <v>0</v>
      </c>
      <c r="H2454" s="1">
        <v>0.29458344982572099</v>
      </c>
      <c r="I2454">
        <v>2</v>
      </c>
      <c r="J2454">
        <v>22</v>
      </c>
      <c r="K2454">
        <v>352</v>
      </c>
      <c r="L2454">
        <v>7166</v>
      </c>
      <c r="M2454" s="2">
        <v>0.54239999999999999</v>
      </c>
      <c r="N2454">
        <v>66.72</v>
      </c>
      <c r="O2454" t="s">
        <v>5962</v>
      </c>
    </row>
    <row r="2455" spans="1:15" x14ac:dyDescent="0.25">
      <c r="A2455" t="s">
        <v>2910</v>
      </c>
      <c r="B2455" t="s">
        <v>1501</v>
      </c>
      <c r="C2455" s="3">
        <v>-4.75</v>
      </c>
      <c r="D2455" t="s">
        <v>1381</v>
      </c>
      <c r="E2455" t="s">
        <v>1382</v>
      </c>
      <c r="F2455" s="1">
        <v>1</v>
      </c>
      <c r="G2455" s="1">
        <f t="shared" si="38"/>
        <v>0</v>
      </c>
      <c r="H2455" s="1">
        <v>0.303844521936319</v>
      </c>
      <c r="I2455">
        <v>2</v>
      </c>
      <c r="J2455">
        <v>22</v>
      </c>
      <c r="K2455">
        <v>360</v>
      </c>
      <c r="L2455">
        <v>7166</v>
      </c>
      <c r="M2455" s="2">
        <v>0.55289999999999995</v>
      </c>
      <c r="N2455">
        <v>68.56</v>
      </c>
      <c r="O2455" t="s">
        <v>2979</v>
      </c>
    </row>
    <row r="2456" spans="1:15" x14ac:dyDescent="0.25">
      <c r="A2456" t="s">
        <v>2910</v>
      </c>
      <c r="B2456" t="s">
        <v>1501</v>
      </c>
      <c r="C2456" s="3">
        <v>-4.75</v>
      </c>
      <c r="D2456" t="s">
        <v>794</v>
      </c>
      <c r="E2456" t="s">
        <v>795</v>
      </c>
      <c r="F2456" s="1">
        <v>1</v>
      </c>
      <c r="G2456" s="1">
        <f t="shared" si="38"/>
        <v>0</v>
      </c>
      <c r="H2456" s="1">
        <v>0.30525668694819102</v>
      </c>
      <c r="I2456">
        <v>9</v>
      </c>
      <c r="J2456">
        <v>22</v>
      </c>
      <c r="K2456">
        <v>2414</v>
      </c>
      <c r="L2456">
        <v>7166</v>
      </c>
      <c r="M2456" s="2">
        <v>0.55010000000000003</v>
      </c>
      <c r="N2456">
        <v>68.760000000000005</v>
      </c>
      <c r="O2456" t="s">
        <v>8109</v>
      </c>
    </row>
    <row r="2457" spans="1:15" x14ac:dyDescent="0.25">
      <c r="A2457" t="s">
        <v>2910</v>
      </c>
      <c r="B2457" t="s">
        <v>1501</v>
      </c>
      <c r="C2457" s="3">
        <v>-4.75</v>
      </c>
      <c r="D2457" t="s">
        <v>829</v>
      </c>
      <c r="E2457" t="s">
        <v>830</v>
      </c>
      <c r="F2457" s="1">
        <v>1</v>
      </c>
      <c r="G2457" s="1">
        <f t="shared" si="38"/>
        <v>0</v>
      </c>
      <c r="H2457" s="1">
        <v>0.31878845264451899</v>
      </c>
      <c r="I2457">
        <v>9</v>
      </c>
      <c r="J2457">
        <v>22</v>
      </c>
      <c r="K2457">
        <v>2441</v>
      </c>
      <c r="L2457">
        <v>7166</v>
      </c>
      <c r="M2457" s="2">
        <v>0.56140000000000001</v>
      </c>
      <c r="N2457">
        <v>70.739999999999995</v>
      </c>
      <c r="O2457" t="s">
        <v>8110</v>
      </c>
    </row>
    <row r="2458" spans="1:15" x14ac:dyDescent="0.25">
      <c r="A2458" t="s">
        <v>2910</v>
      </c>
      <c r="B2458" t="s">
        <v>1501</v>
      </c>
      <c r="C2458" s="3">
        <v>-4.75</v>
      </c>
      <c r="D2458" t="s">
        <v>878</v>
      </c>
      <c r="E2458" t="s">
        <v>879</v>
      </c>
      <c r="F2458" s="1">
        <v>1</v>
      </c>
      <c r="G2458" s="1">
        <f t="shared" si="38"/>
        <v>0</v>
      </c>
      <c r="H2458" s="1">
        <v>0.31937458350394299</v>
      </c>
      <c r="I2458">
        <v>7</v>
      </c>
      <c r="J2458">
        <v>22</v>
      </c>
      <c r="K2458">
        <v>1826</v>
      </c>
      <c r="L2458">
        <v>7166</v>
      </c>
      <c r="M2458" s="2">
        <v>0.56059999999999999</v>
      </c>
      <c r="N2458">
        <v>71.2</v>
      </c>
      <c r="O2458" t="s">
        <v>8111</v>
      </c>
    </row>
    <row r="2459" spans="1:15" x14ac:dyDescent="0.25">
      <c r="A2459" t="s">
        <v>2910</v>
      </c>
      <c r="B2459" t="s">
        <v>1501</v>
      </c>
      <c r="C2459" s="3">
        <v>-4.75</v>
      </c>
      <c r="D2459" t="s">
        <v>817</v>
      </c>
      <c r="E2459" t="s">
        <v>818</v>
      </c>
      <c r="F2459" s="1">
        <v>1</v>
      </c>
      <c r="G2459" s="1">
        <f t="shared" si="38"/>
        <v>0</v>
      </c>
      <c r="H2459" s="1">
        <v>0.32268224733196099</v>
      </c>
      <c r="I2459">
        <v>3</v>
      </c>
      <c r="J2459">
        <v>22</v>
      </c>
      <c r="K2459">
        <v>651</v>
      </c>
      <c r="L2459">
        <v>7166</v>
      </c>
      <c r="M2459" s="2">
        <v>0.56410000000000005</v>
      </c>
      <c r="N2459">
        <v>72.2</v>
      </c>
      <c r="O2459" t="s">
        <v>8112</v>
      </c>
    </row>
    <row r="2460" spans="1:15" x14ac:dyDescent="0.25">
      <c r="A2460" t="s">
        <v>2910</v>
      </c>
      <c r="B2460" t="s">
        <v>1501</v>
      </c>
      <c r="C2460" s="3">
        <v>-4.75</v>
      </c>
      <c r="D2460" t="s">
        <v>899</v>
      </c>
      <c r="E2460" t="s">
        <v>900</v>
      </c>
      <c r="F2460" s="1">
        <v>1</v>
      </c>
      <c r="G2460" s="1">
        <f t="shared" si="38"/>
        <v>0</v>
      </c>
      <c r="H2460" s="1">
        <v>0.33274508492674798</v>
      </c>
      <c r="I2460">
        <v>7</v>
      </c>
      <c r="J2460">
        <v>22</v>
      </c>
      <c r="K2460">
        <v>1850</v>
      </c>
      <c r="L2460">
        <v>7166</v>
      </c>
      <c r="M2460" s="2">
        <v>0.56840000000000002</v>
      </c>
      <c r="N2460">
        <v>73.319999999999993</v>
      </c>
      <c r="O2460" t="s">
        <v>8113</v>
      </c>
    </row>
    <row r="2461" spans="1:15" x14ac:dyDescent="0.25">
      <c r="A2461" t="s">
        <v>2910</v>
      </c>
      <c r="B2461" t="s">
        <v>1501</v>
      </c>
      <c r="C2461" s="3">
        <v>-4.75</v>
      </c>
      <c r="D2461" t="s">
        <v>391</v>
      </c>
      <c r="E2461" t="s">
        <v>392</v>
      </c>
      <c r="F2461" s="1">
        <v>1</v>
      </c>
      <c r="G2461" s="1">
        <f t="shared" si="38"/>
        <v>0</v>
      </c>
      <c r="H2461" s="1">
        <v>0.33297056673262898</v>
      </c>
      <c r="I2461">
        <v>4</v>
      </c>
      <c r="J2461">
        <v>22</v>
      </c>
      <c r="K2461">
        <v>951</v>
      </c>
      <c r="L2461">
        <v>7166</v>
      </c>
      <c r="M2461" s="2">
        <v>0.56459999999999999</v>
      </c>
      <c r="N2461">
        <v>73.400000000000006</v>
      </c>
      <c r="O2461" t="s">
        <v>8114</v>
      </c>
    </row>
    <row r="2462" spans="1:15" x14ac:dyDescent="0.25">
      <c r="A2462" t="s">
        <v>2910</v>
      </c>
      <c r="B2462" t="s">
        <v>1501</v>
      </c>
      <c r="C2462" s="3">
        <v>-4.75</v>
      </c>
      <c r="D2462" t="s">
        <v>916</v>
      </c>
      <c r="E2462" t="s">
        <v>917</v>
      </c>
      <c r="F2462" s="1">
        <v>1</v>
      </c>
      <c r="G2462" s="1">
        <f t="shared" si="38"/>
        <v>0</v>
      </c>
      <c r="H2462" s="1">
        <v>0.341735537903195</v>
      </c>
      <c r="I2462">
        <v>7</v>
      </c>
      <c r="J2462">
        <v>22</v>
      </c>
      <c r="K2462">
        <v>1866</v>
      </c>
      <c r="L2462">
        <v>7166</v>
      </c>
      <c r="M2462" s="2">
        <v>0.56840000000000002</v>
      </c>
      <c r="N2462">
        <v>74.459999999999994</v>
      </c>
      <c r="O2462" t="s">
        <v>8115</v>
      </c>
    </row>
    <row r="2463" spans="1:15" x14ac:dyDescent="0.25">
      <c r="A2463" t="s">
        <v>2910</v>
      </c>
      <c r="B2463" t="s">
        <v>1501</v>
      </c>
      <c r="C2463" s="3">
        <v>-4.75</v>
      </c>
      <c r="D2463" t="s">
        <v>357</v>
      </c>
      <c r="E2463" t="s">
        <v>358</v>
      </c>
      <c r="F2463" s="1">
        <v>1</v>
      </c>
      <c r="G2463" s="1">
        <f t="shared" si="38"/>
        <v>0</v>
      </c>
      <c r="H2463" s="1">
        <v>0.34228072213356803</v>
      </c>
      <c r="I2463">
        <v>9</v>
      </c>
      <c r="J2463">
        <v>22</v>
      </c>
      <c r="K2463">
        <v>2487</v>
      </c>
      <c r="L2463">
        <v>7166</v>
      </c>
      <c r="M2463" s="2">
        <v>0.56610000000000005</v>
      </c>
      <c r="N2463">
        <v>74.72</v>
      </c>
      <c r="O2463" t="s">
        <v>8116</v>
      </c>
    </row>
    <row r="2464" spans="1:15" x14ac:dyDescent="0.25">
      <c r="A2464" t="s">
        <v>2910</v>
      </c>
      <c r="B2464" t="s">
        <v>1501</v>
      </c>
      <c r="C2464" s="3">
        <v>-4.75</v>
      </c>
      <c r="D2464" t="s">
        <v>313</v>
      </c>
      <c r="E2464" t="s">
        <v>314</v>
      </c>
      <c r="F2464" s="1">
        <v>1</v>
      </c>
      <c r="G2464" s="1">
        <f t="shared" si="38"/>
        <v>0</v>
      </c>
      <c r="H2464" s="1">
        <v>0.35851539787027897</v>
      </c>
      <c r="I2464">
        <v>3</v>
      </c>
      <c r="J2464">
        <v>22</v>
      </c>
      <c r="K2464">
        <v>692</v>
      </c>
      <c r="L2464">
        <v>7166</v>
      </c>
      <c r="M2464" s="2">
        <v>0.57789999999999997</v>
      </c>
      <c r="N2464">
        <v>76.86</v>
      </c>
      <c r="O2464" t="s">
        <v>8117</v>
      </c>
    </row>
    <row r="2465" spans="1:15" x14ac:dyDescent="0.25">
      <c r="A2465" t="s">
        <v>2910</v>
      </c>
      <c r="B2465" t="s">
        <v>1501</v>
      </c>
      <c r="C2465" s="3">
        <v>-4.75</v>
      </c>
      <c r="D2465" t="s">
        <v>1411</v>
      </c>
      <c r="E2465" t="s">
        <v>1412</v>
      </c>
      <c r="F2465" s="1">
        <v>1</v>
      </c>
      <c r="G2465" s="1">
        <f t="shared" si="38"/>
        <v>0</v>
      </c>
      <c r="H2465" s="1">
        <v>0.36014075637563098</v>
      </c>
      <c r="I2465">
        <v>2</v>
      </c>
      <c r="J2465">
        <v>22</v>
      </c>
      <c r="K2465">
        <v>409</v>
      </c>
      <c r="L2465">
        <v>7166</v>
      </c>
      <c r="M2465" s="2">
        <v>0.57489999999999997</v>
      </c>
      <c r="N2465">
        <v>77.040000000000006</v>
      </c>
      <c r="O2465" t="s">
        <v>6604</v>
      </c>
    </row>
    <row r="2466" spans="1:15" x14ac:dyDescent="0.25">
      <c r="A2466" t="s">
        <v>2910</v>
      </c>
      <c r="B2466" t="s">
        <v>1501</v>
      </c>
      <c r="C2466" s="3">
        <v>-4.75</v>
      </c>
      <c r="D2466" t="s">
        <v>317</v>
      </c>
      <c r="E2466" t="s">
        <v>318</v>
      </c>
      <c r="F2466" s="1">
        <v>1</v>
      </c>
      <c r="G2466" s="1">
        <f t="shared" si="38"/>
        <v>0</v>
      </c>
      <c r="H2466" s="1">
        <v>0.36725621977058098</v>
      </c>
      <c r="I2466">
        <v>3</v>
      </c>
      <c r="J2466">
        <v>22</v>
      </c>
      <c r="K2466">
        <v>702</v>
      </c>
      <c r="L2466">
        <v>7166</v>
      </c>
      <c r="M2466" s="2">
        <v>0.58040000000000003</v>
      </c>
      <c r="N2466">
        <v>78.36</v>
      </c>
      <c r="O2466" t="s">
        <v>8117</v>
      </c>
    </row>
    <row r="2467" spans="1:15" x14ac:dyDescent="0.25">
      <c r="A2467" t="s">
        <v>2910</v>
      </c>
      <c r="B2467" t="s">
        <v>1501</v>
      </c>
      <c r="C2467" s="3">
        <v>-4.75</v>
      </c>
      <c r="D2467" t="s">
        <v>1432</v>
      </c>
      <c r="E2467" t="s">
        <v>1433</v>
      </c>
      <c r="F2467" s="1">
        <v>1</v>
      </c>
      <c r="G2467" s="1">
        <f t="shared" si="38"/>
        <v>0</v>
      </c>
      <c r="H2467" s="1">
        <v>0.38051482581611701</v>
      </c>
      <c r="I2467">
        <v>2</v>
      </c>
      <c r="J2467">
        <v>22</v>
      </c>
      <c r="K2467">
        <v>427</v>
      </c>
      <c r="L2467">
        <v>7166</v>
      </c>
      <c r="M2467" s="2">
        <v>0.58540000000000003</v>
      </c>
      <c r="N2467">
        <v>79.62</v>
      </c>
      <c r="O2467" t="s">
        <v>5036</v>
      </c>
    </row>
    <row r="2468" spans="1:15" x14ac:dyDescent="0.25">
      <c r="A2468" t="s">
        <v>2910</v>
      </c>
      <c r="B2468" t="s">
        <v>1501</v>
      </c>
      <c r="C2468" s="3">
        <v>-4.75</v>
      </c>
      <c r="D2468" t="s">
        <v>294</v>
      </c>
      <c r="E2468" t="s">
        <v>295</v>
      </c>
      <c r="F2468" s="1">
        <v>1</v>
      </c>
      <c r="G2468" s="1">
        <f t="shared" si="38"/>
        <v>0</v>
      </c>
      <c r="H2468" s="1">
        <v>0.38296715089649003</v>
      </c>
      <c r="I2468">
        <v>3</v>
      </c>
      <c r="J2468">
        <v>22</v>
      </c>
      <c r="K2468">
        <v>720</v>
      </c>
      <c r="L2468">
        <v>7166</v>
      </c>
      <c r="M2468" s="2">
        <v>0.58220000000000005</v>
      </c>
      <c r="N2468">
        <v>79.760000000000005</v>
      </c>
      <c r="O2468" t="s">
        <v>8117</v>
      </c>
    </row>
    <row r="2469" spans="1:15" x14ac:dyDescent="0.25">
      <c r="A2469" t="s">
        <v>2910</v>
      </c>
      <c r="B2469" t="s">
        <v>1501</v>
      </c>
      <c r="C2469" s="3">
        <v>-4.75</v>
      </c>
      <c r="D2469" t="s">
        <v>1208</v>
      </c>
      <c r="E2469" t="s">
        <v>1209</v>
      </c>
      <c r="F2469" s="1">
        <v>1</v>
      </c>
      <c r="G2469" s="1">
        <f t="shared" si="38"/>
        <v>0</v>
      </c>
      <c r="H2469" s="1">
        <v>0.38725717242030899</v>
      </c>
      <c r="I2469">
        <v>2</v>
      </c>
      <c r="J2469">
        <v>22</v>
      </c>
      <c r="K2469">
        <v>433</v>
      </c>
      <c r="L2469">
        <v>7166</v>
      </c>
      <c r="M2469" s="2">
        <v>0.58099999999999996</v>
      </c>
      <c r="N2469">
        <v>80.180000000000007</v>
      </c>
      <c r="O2469" t="s">
        <v>5978</v>
      </c>
    </row>
    <row r="2470" spans="1:15" x14ac:dyDescent="0.25">
      <c r="A2470" t="s">
        <v>2910</v>
      </c>
      <c r="B2470" t="s">
        <v>1501</v>
      </c>
      <c r="C2470" s="3">
        <v>-4.75</v>
      </c>
      <c r="D2470" t="s">
        <v>869</v>
      </c>
      <c r="E2470" t="s">
        <v>870</v>
      </c>
      <c r="F2470" s="1">
        <v>1</v>
      </c>
      <c r="G2470" s="1">
        <f t="shared" si="38"/>
        <v>0</v>
      </c>
      <c r="H2470" s="1">
        <v>0.39843433551770602</v>
      </c>
      <c r="I2470">
        <v>2</v>
      </c>
      <c r="J2470">
        <v>22</v>
      </c>
      <c r="K2470">
        <v>443</v>
      </c>
      <c r="L2470">
        <v>7166</v>
      </c>
      <c r="M2470" s="2">
        <v>0.58720000000000006</v>
      </c>
      <c r="N2470">
        <v>81.62</v>
      </c>
      <c r="O2470" t="s">
        <v>5977</v>
      </c>
    </row>
    <row r="2471" spans="1:15" x14ac:dyDescent="0.25">
      <c r="A2471" t="s">
        <v>2910</v>
      </c>
      <c r="B2471" t="s">
        <v>1501</v>
      </c>
      <c r="C2471" s="3">
        <v>-4.75</v>
      </c>
      <c r="D2471" t="s">
        <v>276</v>
      </c>
      <c r="E2471" t="s">
        <v>277</v>
      </c>
      <c r="F2471" s="1">
        <v>1</v>
      </c>
      <c r="G2471" s="1">
        <f t="shared" si="38"/>
        <v>0</v>
      </c>
      <c r="H2471" s="1">
        <v>0.40177211949303798</v>
      </c>
      <c r="I2471">
        <v>2</v>
      </c>
      <c r="J2471">
        <v>22</v>
      </c>
      <c r="K2471">
        <v>446</v>
      </c>
      <c r="L2471">
        <v>7166</v>
      </c>
      <c r="M2471" s="2">
        <v>0.59009999999999996</v>
      </c>
      <c r="N2471">
        <v>82.62</v>
      </c>
      <c r="O2471" t="s">
        <v>5979</v>
      </c>
    </row>
    <row r="2472" spans="1:15" x14ac:dyDescent="0.25">
      <c r="A2472" t="s">
        <v>2910</v>
      </c>
      <c r="B2472" t="s">
        <v>1501</v>
      </c>
      <c r="C2472" s="3">
        <v>-4.75</v>
      </c>
      <c r="D2472" t="s">
        <v>395</v>
      </c>
      <c r="E2472" t="s">
        <v>396</v>
      </c>
      <c r="F2472" s="1">
        <v>1</v>
      </c>
      <c r="G2472" s="1">
        <f t="shared" si="38"/>
        <v>0</v>
      </c>
      <c r="H2472" s="1">
        <v>0.40296949394827702</v>
      </c>
      <c r="I2472">
        <v>3</v>
      </c>
      <c r="J2472">
        <v>22</v>
      </c>
      <c r="K2472">
        <v>743</v>
      </c>
      <c r="L2472">
        <v>7166</v>
      </c>
      <c r="M2472" s="2">
        <v>0.58979999999999999</v>
      </c>
      <c r="N2472">
        <v>83.16</v>
      </c>
      <c r="O2472" t="s">
        <v>8118</v>
      </c>
    </row>
    <row r="2473" spans="1:15" x14ac:dyDescent="0.25">
      <c r="A2473" t="s">
        <v>2910</v>
      </c>
      <c r="B2473" t="s">
        <v>1501</v>
      </c>
      <c r="C2473" s="3">
        <v>-4.75</v>
      </c>
      <c r="D2473" t="s">
        <v>337</v>
      </c>
      <c r="E2473" t="s">
        <v>338</v>
      </c>
      <c r="F2473" s="1">
        <v>1</v>
      </c>
      <c r="G2473" s="1">
        <f t="shared" si="38"/>
        <v>0</v>
      </c>
      <c r="H2473" s="1">
        <v>0.41266516654942598</v>
      </c>
      <c r="I2473">
        <v>17</v>
      </c>
      <c r="J2473">
        <v>22</v>
      </c>
      <c r="K2473">
        <v>5200</v>
      </c>
      <c r="L2473">
        <v>7166</v>
      </c>
      <c r="M2473" s="2">
        <v>0.5968</v>
      </c>
      <c r="N2473">
        <v>84.74</v>
      </c>
      <c r="O2473" t="s">
        <v>8119</v>
      </c>
    </row>
    <row r="2474" spans="1:15" x14ac:dyDescent="0.25">
      <c r="A2474" t="s">
        <v>2910</v>
      </c>
      <c r="B2474" t="s">
        <v>1501</v>
      </c>
      <c r="C2474" s="3">
        <v>-4.75</v>
      </c>
      <c r="D2474" t="s">
        <v>343</v>
      </c>
      <c r="E2474" t="s">
        <v>344</v>
      </c>
      <c r="F2474" s="1">
        <v>1</v>
      </c>
      <c r="G2474" s="1">
        <f t="shared" si="38"/>
        <v>0</v>
      </c>
      <c r="H2474" s="1">
        <v>0.41940276654056102</v>
      </c>
      <c r="I2474">
        <v>3</v>
      </c>
      <c r="J2474">
        <v>22</v>
      </c>
      <c r="K2474">
        <v>762</v>
      </c>
      <c r="L2474">
        <v>7166</v>
      </c>
      <c r="M2474" s="2">
        <v>0.59830000000000005</v>
      </c>
      <c r="N2474">
        <v>85.56</v>
      </c>
      <c r="O2474" t="s">
        <v>8120</v>
      </c>
    </row>
    <row r="2475" spans="1:15" x14ac:dyDescent="0.25">
      <c r="A2475" t="s">
        <v>2910</v>
      </c>
      <c r="B2475" t="s">
        <v>1501</v>
      </c>
      <c r="C2475" s="3">
        <v>-4.75</v>
      </c>
      <c r="D2475" t="s">
        <v>1278</v>
      </c>
      <c r="E2475" t="s">
        <v>1279</v>
      </c>
      <c r="F2475" s="1">
        <v>1</v>
      </c>
      <c r="G2475" s="1">
        <f t="shared" si="38"/>
        <v>0</v>
      </c>
      <c r="H2475" s="1">
        <v>0.43255087973441902</v>
      </c>
      <c r="I2475">
        <v>2</v>
      </c>
      <c r="J2475">
        <v>22</v>
      </c>
      <c r="K2475">
        <v>474</v>
      </c>
      <c r="L2475">
        <v>7166</v>
      </c>
      <c r="M2475" s="2">
        <v>0.60140000000000005</v>
      </c>
      <c r="N2475">
        <v>86.6</v>
      </c>
      <c r="O2475" t="s">
        <v>8053</v>
      </c>
    </row>
    <row r="2476" spans="1:15" x14ac:dyDescent="0.25">
      <c r="A2476" t="s">
        <v>2910</v>
      </c>
      <c r="B2476" t="s">
        <v>1501</v>
      </c>
      <c r="C2476" s="3">
        <v>-4.75</v>
      </c>
      <c r="D2476" t="s">
        <v>347</v>
      </c>
      <c r="E2476" t="s">
        <v>348</v>
      </c>
      <c r="F2476" s="1">
        <v>1</v>
      </c>
      <c r="G2476" s="1">
        <f t="shared" si="38"/>
        <v>0</v>
      </c>
      <c r="H2476" s="1">
        <v>0.44171310684557502</v>
      </c>
      <c r="I2476">
        <v>3</v>
      </c>
      <c r="J2476">
        <v>22</v>
      </c>
      <c r="K2476">
        <v>788</v>
      </c>
      <c r="L2476">
        <v>7166</v>
      </c>
      <c r="M2476" s="2">
        <v>0.61019999999999996</v>
      </c>
      <c r="N2476">
        <v>88.48</v>
      </c>
      <c r="O2476" t="s">
        <v>8052</v>
      </c>
    </row>
    <row r="2477" spans="1:15" x14ac:dyDescent="0.25">
      <c r="A2477" t="s">
        <v>2910</v>
      </c>
      <c r="B2477" t="s">
        <v>1501</v>
      </c>
      <c r="C2477" s="3">
        <v>-4.75</v>
      </c>
      <c r="D2477" t="s">
        <v>359</v>
      </c>
      <c r="E2477" t="s">
        <v>360</v>
      </c>
      <c r="F2477" s="1">
        <v>1</v>
      </c>
      <c r="G2477" s="1">
        <f t="shared" si="38"/>
        <v>0</v>
      </c>
      <c r="H2477" s="1">
        <v>0.446592310535813</v>
      </c>
      <c r="I2477">
        <v>2</v>
      </c>
      <c r="J2477">
        <v>22</v>
      </c>
      <c r="K2477">
        <v>487</v>
      </c>
      <c r="L2477">
        <v>7166</v>
      </c>
      <c r="M2477" s="2">
        <v>0.61150000000000004</v>
      </c>
      <c r="N2477">
        <v>89.28</v>
      </c>
      <c r="O2477" t="s">
        <v>5049</v>
      </c>
    </row>
    <row r="2478" spans="1:15" x14ac:dyDescent="0.25">
      <c r="A2478" t="s">
        <v>2910</v>
      </c>
      <c r="B2478" t="s">
        <v>1501</v>
      </c>
      <c r="C2478" s="3">
        <v>-4.75</v>
      </c>
      <c r="D2478" t="s">
        <v>341</v>
      </c>
      <c r="E2478" t="s">
        <v>342</v>
      </c>
      <c r="F2478" s="1">
        <v>1</v>
      </c>
      <c r="G2478" s="1">
        <f t="shared" si="38"/>
        <v>0</v>
      </c>
      <c r="H2478" s="1">
        <v>0.45514870235587002</v>
      </c>
      <c r="I2478">
        <v>2</v>
      </c>
      <c r="J2478">
        <v>22</v>
      </c>
      <c r="K2478">
        <v>495</v>
      </c>
      <c r="L2478">
        <v>7166</v>
      </c>
      <c r="M2478" s="2">
        <v>0.61350000000000005</v>
      </c>
      <c r="N2478">
        <v>90.18</v>
      </c>
      <c r="O2478" t="s">
        <v>8054</v>
      </c>
    </row>
    <row r="2479" spans="1:15" x14ac:dyDescent="0.25">
      <c r="A2479" t="s">
        <v>2910</v>
      </c>
      <c r="B2479" t="s">
        <v>1501</v>
      </c>
      <c r="C2479" s="3">
        <v>-4.75</v>
      </c>
      <c r="D2479" t="s">
        <v>1482</v>
      </c>
      <c r="E2479" t="s">
        <v>1483</v>
      </c>
      <c r="F2479" s="1">
        <v>1</v>
      </c>
      <c r="G2479" s="1">
        <f t="shared" si="38"/>
        <v>0</v>
      </c>
      <c r="H2479" s="1">
        <v>0.47217312849949999</v>
      </c>
      <c r="I2479">
        <v>3</v>
      </c>
      <c r="J2479">
        <v>22</v>
      </c>
      <c r="K2479">
        <v>824</v>
      </c>
      <c r="L2479">
        <v>7166</v>
      </c>
      <c r="M2479" s="2">
        <v>0.61960000000000004</v>
      </c>
      <c r="N2479">
        <v>91.7</v>
      </c>
      <c r="O2479" t="s">
        <v>8048</v>
      </c>
    </row>
    <row r="2480" spans="1:15" x14ac:dyDescent="0.25">
      <c r="A2480" t="s">
        <v>2910</v>
      </c>
      <c r="B2480" t="s">
        <v>1501</v>
      </c>
      <c r="C2480" s="3">
        <v>-4.75</v>
      </c>
      <c r="D2480" t="s">
        <v>1396</v>
      </c>
      <c r="E2480" t="s">
        <v>1397</v>
      </c>
      <c r="F2480" s="1">
        <v>1</v>
      </c>
      <c r="G2480" s="1">
        <f t="shared" si="38"/>
        <v>0</v>
      </c>
      <c r="H2480" s="1">
        <v>0.48113519835580798</v>
      </c>
      <c r="I2480">
        <v>6</v>
      </c>
      <c r="J2480">
        <v>22</v>
      </c>
      <c r="K2480">
        <v>1788</v>
      </c>
      <c r="L2480">
        <v>7166</v>
      </c>
      <c r="M2480" s="2">
        <v>0.623</v>
      </c>
      <c r="N2480">
        <v>92.82</v>
      </c>
      <c r="O2480" t="s">
        <v>8121</v>
      </c>
    </row>
    <row r="2481" spans="1:15" x14ac:dyDescent="0.25">
      <c r="A2481" t="s">
        <v>2910</v>
      </c>
      <c r="B2481" t="s">
        <v>1501</v>
      </c>
      <c r="C2481" s="3">
        <v>-4.75</v>
      </c>
      <c r="D2481" t="s">
        <v>1451</v>
      </c>
      <c r="E2481" t="s">
        <v>1452</v>
      </c>
      <c r="F2481" s="1">
        <v>1</v>
      </c>
      <c r="G2481" s="1">
        <f t="shared" si="38"/>
        <v>0</v>
      </c>
      <c r="H2481" s="1">
        <v>0.48459272654112301</v>
      </c>
      <c r="I2481">
        <v>7</v>
      </c>
      <c r="J2481">
        <v>22</v>
      </c>
      <c r="K2481">
        <v>2113</v>
      </c>
      <c r="L2481">
        <v>7166</v>
      </c>
      <c r="M2481" s="2">
        <v>0.62170000000000003</v>
      </c>
      <c r="N2481">
        <v>93.26</v>
      </c>
      <c r="O2481" t="s">
        <v>8122</v>
      </c>
    </row>
    <row r="2482" spans="1:15" x14ac:dyDescent="0.25">
      <c r="A2482" t="s">
        <v>2910</v>
      </c>
      <c r="B2482" t="s">
        <v>1501</v>
      </c>
      <c r="C2482" s="3">
        <v>-4.75</v>
      </c>
      <c r="D2482" t="s">
        <v>1453</v>
      </c>
      <c r="E2482" t="s">
        <v>1454</v>
      </c>
      <c r="F2482" s="1">
        <v>1</v>
      </c>
      <c r="G2482" s="1">
        <f t="shared" si="38"/>
        <v>0</v>
      </c>
      <c r="H2482" s="1">
        <v>0.49155798648978599</v>
      </c>
      <c r="I2482">
        <v>7</v>
      </c>
      <c r="J2482">
        <v>22</v>
      </c>
      <c r="K2482">
        <v>2125</v>
      </c>
      <c r="L2482">
        <v>7166</v>
      </c>
      <c r="M2482" s="2">
        <v>0.62190000000000001</v>
      </c>
      <c r="N2482">
        <v>93.9</v>
      </c>
      <c r="O2482" t="s">
        <v>8123</v>
      </c>
    </row>
    <row r="2483" spans="1:15" x14ac:dyDescent="0.25">
      <c r="A2483" t="s">
        <v>2910</v>
      </c>
      <c r="B2483" t="s">
        <v>1501</v>
      </c>
      <c r="C2483" s="3">
        <v>-4.75</v>
      </c>
      <c r="D2483" t="s">
        <v>918</v>
      </c>
      <c r="E2483" t="s">
        <v>919</v>
      </c>
      <c r="F2483" s="1">
        <v>1</v>
      </c>
      <c r="G2483" s="1">
        <f t="shared" si="38"/>
        <v>0</v>
      </c>
      <c r="H2483" s="1">
        <v>0.50487085555649502</v>
      </c>
      <c r="I2483">
        <v>7</v>
      </c>
      <c r="J2483">
        <v>22</v>
      </c>
      <c r="K2483">
        <v>2148</v>
      </c>
      <c r="L2483">
        <v>7166</v>
      </c>
      <c r="M2483" s="2">
        <v>0.62580000000000002</v>
      </c>
      <c r="N2483">
        <v>95.12</v>
      </c>
      <c r="O2483" t="s">
        <v>8124</v>
      </c>
    </row>
    <row r="2484" spans="1:15" x14ac:dyDescent="0.25">
      <c r="A2484" t="s">
        <v>2910</v>
      </c>
      <c r="B2484" t="s">
        <v>1501</v>
      </c>
      <c r="C2484" s="3">
        <v>-4.75</v>
      </c>
      <c r="D2484" t="s">
        <v>1264</v>
      </c>
      <c r="E2484" t="s">
        <v>1265</v>
      </c>
      <c r="F2484" s="1">
        <v>1</v>
      </c>
      <c r="G2484" s="1">
        <f t="shared" si="38"/>
        <v>0</v>
      </c>
      <c r="H2484" s="1">
        <v>0.50893805894799404</v>
      </c>
      <c r="I2484">
        <v>5</v>
      </c>
      <c r="J2484">
        <v>22</v>
      </c>
      <c r="K2484">
        <v>1512</v>
      </c>
      <c r="L2484">
        <v>7166</v>
      </c>
      <c r="M2484" s="2">
        <v>0.62839999999999996</v>
      </c>
      <c r="N2484">
        <v>96.14</v>
      </c>
      <c r="O2484" t="s">
        <v>8125</v>
      </c>
    </row>
    <row r="2485" spans="1:15" x14ac:dyDescent="0.25">
      <c r="A2485" t="s">
        <v>2910</v>
      </c>
      <c r="B2485" t="s">
        <v>1501</v>
      </c>
      <c r="C2485" s="3">
        <v>-4.75</v>
      </c>
      <c r="D2485" t="s">
        <v>1469</v>
      </c>
      <c r="E2485" t="s">
        <v>1470</v>
      </c>
      <c r="F2485" s="1">
        <v>1</v>
      </c>
      <c r="G2485" s="1">
        <f t="shared" si="38"/>
        <v>0</v>
      </c>
      <c r="H2485" s="1">
        <v>0.52311941301190801</v>
      </c>
      <c r="I2485">
        <v>3</v>
      </c>
      <c r="J2485">
        <v>22</v>
      </c>
      <c r="K2485">
        <v>886</v>
      </c>
      <c r="L2485">
        <v>7166</v>
      </c>
      <c r="M2485" s="2">
        <v>0.63739999999999997</v>
      </c>
      <c r="N2485">
        <v>98.16</v>
      </c>
      <c r="O2485" t="s">
        <v>8126</v>
      </c>
    </row>
    <row r="2486" spans="1:15" x14ac:dyDescent="0.25">
      <c r="A2486" t="s">
        <v>2910</v>
      </c>
      <c r="B2486" t="s">
        <v>1501</v>
      </c>
      <c r="C2486" s="3">
        <v>-4.75</v>
      </c>
      <c r="D2486" t="s">
        <v>1430</v>
      </c>
      <c r="E2486" t="s">
        <v>1431</v>
      </c>
      <c r="F2486" s="1">
        <v>1</v>
      </c>
      <c r="G2486" s="1">
        <f t="shared" si="38"/>
        <v>0</v>
      </c>
      <c r="H2486" s="1">
        <v>0.52672837117722004</v>
      </c>
      <c r="I2486">
        <v>7</v>
      </c>
      <c r="J2486">
        <v>22</v>
      </c>
      <c r="K2486">
        <v>2186</v>
      </c>
      <c r="L2486">
        <v>7166</v>
      </c>
      <c r="M2486" s="2">
        <v>0.63690000000000002</v>
      </c>
      <c r="N2486">
        <v>98.72</v>
      </c>
      <c r="O2486" t="s">
        <v>8127</v>
      </c>
    </row>
    <row r="2487" spans="1:15" x14ac:dyDescent="0.25">
      <c r="A2487" t="s">
        <v>2910</v>
      </c>
      <c r="B2487" t="s">
        <v>1501</v>
      </c>
      <c r="C2487" s="3">
        <v>-4.75</v>
      </c>
      <c r="D2487" t="s">
        <v>986</v>
      </c>
      <c r="E2487" t="s">
        <v>987</v>
      </c>
      <c r="F2487" s="1">
        <v>1</v>
      </c>
      <c r="G2487" s="1">
        <f t="shared" si="38"/>
        <v>0</v>
      </c>
      <c r="H2487" s="1">
        <v>0.62109946479685796</v>
      </c>
      <c r="I2487">
        <v>13</v>
      </c>
      <c r="J2487">
        <v>22</v>
      </c>
      <c r="K2487">
        <v>4293</v>
      </c>
      <c r="L2487">
        <v>7166</v>
      </c>
      <c r="M2487" s="2">
        <v>0.69869999999999999</v>
      </c>
      <c r="N2487">
        <v>109</v>
      </c>
      <c r="O2487" t="s">
        <v>8128</v>
      </c>
    </row>
    <row r="2488" spans="1:15" x14ac:dyDescent="0.25">
      <c r="A2488" t="s">
        <v>2910</v>
      </c>
      <c r="B2488" t="s">
        <v>1501</v>
      </c>
      <c r="C2488" s="3">
        <v>-4.75</v>
      </c>
      <c r="D2488" t="s">
        <v>1455</v>
      </c>
      <c r="E2488" t="s">
        <v>1456</v>
      </c>
      <c r="F2488" s="1">
        <v>1</v>
      </c>
      <c r="G2488" s="1">
        <f t="shared" si="38"/>
        <v>0</v>
      </c>
      <c r="H2488" s="1">
        <v>0.62288994671971798</v>
      </c>
      <c r="I2488">
        <v>6</v>
      </c>
      <c r="J2488">
        <v>22</v>
      </c>
      <c r="K2488">
        <v>2029</v>
      </c>
      <c r="L2488">
        <v>7166</v>
      </c>
      <c r="M2488" s="2">
        <v>0.69520000000000004</v>
      </c>
      <c r="N2488">
        <v>109.14</v>
      </c>
      <c r="O2488" t="s">
        <v>8129</v>
      </c>
    </row>
    <row r="2489" spans="1:15" x14ac:dyDescent="0.25">
      <c r="A2489" t="s">
        <v>2910</v>
      </c>
      <c r="B2489" t="s">
        <v>1501</v>
      </c>
      <c r="C2489" s="3">
        <v>-4.75</v>
      </c>
      <c r="D2489" t="s">
        <v>1243</v>
      </c>
      <c r="E2489" t="s">
        <v>1244</v>
      </c>
      <c r="F2489" s="1">
        <v>1</v>
      </c>
      <c r="G2489" s="1">
        <f t="shared" si="38"/>
        <v>0</v>
      </c>
      <c r="H2489" s="1">
        <v>0.66258211681569101</v>
      </c>
      <c r="I2489">
        <v>12</v>
      </c>
      <c r="J2489">
        <v>22</v>
      </c>
      <c r="K2489">
        <v>4058</v>
      </c>
      <c r="L2489">
        <v>7166</v>
      </c>
      <c r="M2489" s="2">
        <v>0.71220000000000006</v>
      </c>
      <c r="N2489">
        <v>112.52</v>
      </c>
      <c r="O2489" t="s">
        <v>8130</v>
      </c>
    </row>
    <row r="2490" spans="1:15" x14ac:dyDescent="0.25">
      <c r="A2490" t="s">
        <v>2910</v>
      </c>
      <c r="B2490" t="s">
        <v>1501</v>
      </c>
      <c r="C2490" s="3">
        <v>-4.75</v>
      </c>
      <c r="D2490" t="s">
        <v>1274</v>
      </c>
      <c r="E2490" t="s">
        <v>1275</v>
      </c>
      <c r="F2490" s="1">
        <v>1</v>
      </c>
      <c r="G2490" s="1">
        <f t="shared" si="38"/>
        <v>0</v>
      </c>
      <c r="H2490" s="1">
        <v>0.676333299227732</v>
      </c>
      <c r="I2490">
        <v>8</v>
      </c>
      <c r="J2490">
        <v>22</v>
      </c>
      <c r="K2490">
        <v>2794</v>
      </c>
      <c r="L2490">
        <v>7166</v>
      </c>
      <c r="M2490" s="2">
        <v>0.7218</v>
      </c>
      <c r="N2490">
        <v>114.76</v>
      </c>
      <c r="O2490" t="s">
        <v>8131</v>
      </c>
    </row>
    <row r="2491" spans="1:15" x14ac:dyDescent="0.25">
      <c r="A2491" t="s">
        <v>2910</v>
      </c>
      <c r="B2491" t="s">
        <v>1501</v>
      </c>
      <c r="C2491" s="3">
        <v>-4.75</v>
      </c>
      <c r="D2491" t="s">
        <v>1467</v>
      </c>
      <c r="E2491" t="s">
        <v>1468</v>
      </c>
      <c r="F2491" s="1">
        <v>1</v>
      </c>
      <c r="G2491" s="1">
        <f t="shared" si="38"/>
        <v>0</v>
      </c>
      <c r="H2491" s="1">
        <v>0.67730186281306404</v>
      </c>
      <c r="I2491">
        <v>8</v>
      </c>
      <c r="J2491">
        <v>22</v>
      </c>
      <c r="K2491">
        <v>2796</v>
      </c>
      <c r="L2491">
        <v>7166</v>
      </c>
      <c r="M2491" s="2">
        <v>0.71840000000000004</v>
      </c>
      <c r="N2491">
        <v>114.94</v>
      </c>
      <c r="O2491" t="s">
        <v>8132</v>
      </c>
    </row>
    <row r="2492" spans="1:15" x14ac:dyDescent="0.25">
      <c r="A2492" t="s">
        <v>2910</v>
      </c>
      <c r="B2492" t="s">
        <v>1501</v>
      </c>
      <c r="C2492" s="3">
        <v>-4.75</v>
      </c>
      <c r="D2492" t="s">
        <v>1289</v>
      </c>
      <c r="E2492" t="s">
        <v>1290</v>
      </c>
      <c r="F2492" s="1">
        <v>1</v>
      </c>
      <c r="G2492" s="1">
        <f t="shared" si="38"/>
        <v>0</v>
      </c>
      <c r="H2492" s="1">
        <v>0.68820527759093497</v>
      </c>
      <c r="I2492">
        <v>12</v>
      </c>
      <c r="J2492">
        <v>22</v>
      </c>
      <c r="K2492">
        <v>4111</v>
      </c>
      <c r="L2492">
        <v>7166</v>
      </c>
      <c r="M2492" s="2">
        <v>0.72909999999999997</v>
      </c>
      <c r="N2492">
        <v>117.38</v>
      </c>
      <c r="O2492" t="s">
        <v>8133</v>
      </c>
    </row>
    <row r="2493" spans="1:15" x14ac:dyDescent="0.25">
      <c r="A2493" t="s">
        <v>2910</v>
      </c>
      <c r="B2493" t="s">
        <v>1501</v>
      </c>
      <c r="C2493" s="3">
        <v>-4.75</v>
      </c>
      <c r="D2493" t="s">
        <v>1499</v>
      </c>
      <c r="E2493" t="s">
        <v>1500</v>
      </c>
      <c r="F2493" s="1">
        <v>1</v>
      </c>
      <c r="G2493" s="1">
        <f t="shared" si="38"/>
        <v>0</v>
      </c>
      <c r="H2493" s="1">
        <v>0.69622267588192799</v>
      </c>
      <c r="I2493">
        <v>5</v>
      </c>
      <c r="J2493">
        <v>22</v>
      </c>
      <c r="K2493">
        <v>1828</v>
      </c>
      <c r="L2493">
        <v>7166</v>
      </c>
      <c r="M2493" s="2">
        <v>0.72950000000000004</v>
      </c>
      <c r="N2493">
        <v>118.18</v>
      </c>
      <c r="O2493" t="s">
        <v>8134</v>
      </c>
    </row>
    <row r="2494" spans="1:15" x14ac:dyDescent="0.25">
      <c r="A2494" t="s">
        <v>2910</v>
      </c>
      <c r="B2494" t="s">
        <v>1501</v>
      </c>
      <c r="C2494" s="3">
        <v>-4.75</v>
      </c>
      <c r="D2494" t="s">
        <v>1471</v>
      </c>
      <c r="E2494" t="s">
        <v>1472</v>
      </c>
      <c r="F2494" s="1">
        <v>1</v>
      </c>
      <c r="G2494" s="1">
        <f t="shared" si="38"/>
        <v>0</v>
      </c>
      <c r="H2494" s="1">
        <v>0.70898119105874902</v>
      </c>
      <c r="I2494">
        <v>2</v>
      </c>
      <c r="J2494">
        <v>22</v>
      </c>
      <c r="K2494">
        <v>781</v>
      </c>
      <c r="L2494">
        <v>7166</v>
      </c>
      <c r="M2494" s="2">
        <v>0.73360000000000003</v>
      </c>
      <c r="N2494">
        <v>119.58</v>
      </c>
      <c r="O2494" t="s">
        <v>5978</v>
      </c>
    </row>
    <row r="2495" spans="1:15" x14ac:dyDescent="0.25">
      <c r="A2495" t="s">
        <v>2910</v>
      </c>
      <c r="B2495" t="s">
        <v>1501</v>
      </c>
      <c r="C2495" s="3">
        <v>-4.75</v>
      </c>
      <c r="D2495" t="s">
        <v>1473</v>
      </c>
      <c r="E2495" t="s">
        <v>1474</v>
      </c>
      <c r="F2495" s="1">
        <v>1</v>
      </c>
      <c r="G2495" s="1">
        <f t="shared" si="38"/>
        <v>0</v>
      </c>
      <c r="H2495" s="1">
        <v>0.71176721953959599</v>
      </c>
      <c r="I2495">
        <v>2</v>
      </c>
      <c r="J2495">
        <v>22</v>
      </c>
      <c r="K2495">
        <v>785</v>
      </c>
      <c r="L2495">
        <v>7166</v>
      </c>
      <c r="M2495" s="2">
        <v>0.73329999999999995</v>
      </c>
      <c r="N2495">
        <v>120.26</v>
      </c>
      <c r="O2495" t="s">
        <v>5977</v>
      </c>
    </row>
    <row r="2496" spans="1:15" x14ac:dyDescent="0.25">
      <c r="A2496" t="s">
        <v>2910</v>
      </c>
      <c r="B2496" t="s">
        <v>1501</v>
      </c>
      <c r="C2496" s="3">
        <v>-4.75</v>
      </c>
      <c r="D2496" t="s">
        <v>1480</v>
      </c>
      <c r="E2496" t="s">
        <v>1481</v>
      </c>
      <c r="F2496" s="1">
        <v>1</v>
      </c>
      <c r="G2496" s="1">
        <f t="shared" si="38"/>
        <v>0</v>
      </c>
      <c r="H2496" s="1">
        <v>0.73331554289257395</v>
      </c>
      <c r="I2496">
        <v>2</v>
      </c>
      <c r="J2496">
        <v>22</v>
      </c>
      <c r="K2496">
        <v>817</v>
      </c>
      <c r="L2496">
        <v>7166</v>
      </c>
      <c r="M2496" s="2">
        <v>0.74270000000000003</v>
      </c>
      <c r="N2496">
        <v>122.54</v>
      </c>
      <c r="O2496" t="s">
        <v>5977</v>
      </c>
    </row>
    <row r="2497" spans="1:15" x14ac:dyDescent="0.25">
      <c r="A2497" t="s">
        <v>2910</v>
      </c>
      <c r="B2497" t="s">
        <v>1501</v>
      </c>
      <c r="C2497" s="3">
        <v>-4.75</v>
      </c>
      <c r="D2497" t="s">
        <v>1449</v>
      </c>
      <c r="E2497" t="s">
        <v>1450</v>
      </c>
      <c r="F2497" s="1">
        <v>1</v>
      </c>
      <c r="G2497" s="1">
        <f t="shared" si="38"/>
        <v>0</v>
      </c>
      <c r="H2497" s="1">
        <v>0.74106148053437704</v>
      </c>
      <c r="I2497">
        <v>2</v>
      </c>
      <c r="J2497">
        <v>22</v>
      </c>
      <c r="K2497">
        <v>829</v>
      </c>
      <c r="L2497">
        <v>7166</v>
      </c>
      <c r="M2497" s="2">
        <v>0.74480000000000002</v>
      </c>
      <c r="N2497">
        <v>123.64</v>
      </c>
      <c r="O2497" t="s">
        <v>5977</v>
      </c>
    </row>
    <row r="2498" spans="1:15" x14ac:dyDescent="0.25">
      <c r="A2498" t="s">
        <v>2910</v>
      </c>
      <c r="B2498" t="s">
        <v>1501</v>
      </c>
      <c r="C2498" s="3">
        <v>-4.75</v>
      </c>
      <c r="D2498" t="s">
        <v>702</v>
      </c>
      <c r="E2498" t="s">
        <v>703</v>
      </c>
      <c r="F2498" s="1">
        <v>1</v>
      </c>
      <c r="G2498" s="1">
        <f t="shared" si="38"/>
        <v>0</v>
      </c>
      <c r="H2498" s="1">
        <v>0.78384376153816304</v>
      </c>
      <c r="I2498">
        <v>2</v>
      </c>
      <c r="J2498">
        <v>22</v>
      </c>
      <c r="K2498">
        <v>901</v>
      </c>
      <c r="L2498">
        <v>7166</v>
      </c>
      <c r="M2498" s="2">
        <v>0.76180000000000003</v>
      </c>
      <c r="N2498">
        <v>127.22</v>
      </c>
      <c r="O2498" t="s">
        <v>8056</v>
      </c>
    </row>
    <row r="2499" spans="1:15" x14ac:dyDescent="0.25">
      <c r="A2499" t="s">
        <v>2910</v>
      </c>
      <c r="B2499" t="s">
        <v>1501</v>
      </c>
      <c r="C2499" s="3">
        <v>-4.75</v>
      </c>
      <c r="D2499" t="s">
        <v>1324</v>
      </c>
      <c r="E2499" t="s">
        <v>1325</v>
      </c>
      <c r="F2499" s="1">
        <v>1</v>
      </c>
      <c r="G2499" s="1">
        <f t="shared" ref="G2499:G2562" si="39">-LOG10(F2499)</f>
        <v>0</v>
      </c>
      <c r="H2499" s="1">
        <v>0.78839081197502603</v>
      </c>
      <c r="I2499">
        <v>3</v>
      </c>
      <c r="J2499">
        <v>22</v>
      </c>
      <c r="K2499">
        <v>1297</v>
      </c>
      <c r="L2499">
        <v>7166</v>
      </c>
      <c r="M2499" s="2">
        <v>0.75990000000000002</v>
      </c>
      <c r="N2499">
        <v>127.66</v>
      </c>
      <c r="O2499" t="s">
        <v>8057</v>
      </c>
    </row>
    <row r="2500" spans="1:15" x14ac:dyDescent="0.25">
      <c r="A2500" t="s">
        <v>2910</v>
      </c>
      <c r="B2500" t="s">
        <v>1501</v>
      </c>
      <c r="C2500" s="3">
        <v>-4.75</v>
      </c>
      <c r="D2500" t="s">
        <v>1258</v>
      </c>
      <c r="E2500" t="s">
        <v>1259</v>
      </c>
      <c r="F2500" s="1">
        <v>1</v>
      </c>
      <c r="G2500" s="1">
        <f t="shared" si="39"/>
        <v>0</v>
      </c>
      <c r="H2500" s="1">
        <v>0.85174438819625398</v>
      </c>
      <c r="I2500">
        <v>10</v>
      </c>
      <c r="J2500">
        <v>22</v>
      </c>
      <c r="K2500">
        <v>3888</v>
      </c>
      <c r="L2500">
        <v>7166</v>
      </c>
      <c r="M2500" s="2">
        <v>0.79690000000000005</v>
      </c>
      <c r="N2500">
        <v>134.68</v>
      </c>
      <c r="O2500" t="s">
        <v>8135</v>
      </c>
    </row>
    <row r="2501" spans="1:15" x14ac:dyDescent="0.25">
      <c r="A2501" t="s">
        <v>2910</v>
      </c>
      <c r="B2501" t="s">
        <v>1501</v>
      </c>
      <c r="C2501" s="3">
        <v>-4.75</v>
      </c>
      <c r="D2501" t="s">
        <v>1238</v>
      </c>
      <c r="E2501" t="s">
        <v>1239</v>
      </c>
      <c r="F2501" s="1">
        <v>1</v>
      </c>
      <c r="G2501" s="1">
        <f t="shared" si="39"/>
        <v>0</v>
      </c>
      <c r="H2501" s="1">
        <v>0.855112237722359</v>
      </c>
      <c r="I2501">
        <v>8</v>
      </c>
      <c r="J2501">
        <v>22</v>
      </c>
      <c r="K2501">
        <v>3246</v>
      </c>
      <c r="L2501">
        <v>7166</v>
      </c>
      <c r="M2501" s="2">
        <v>0.79310000000000003</v>
      </c>
      <c r="N2501">
        <v>134.82</v>
      </c>
      <c r="O2501" t="s">
        <v>8136</v>
      </c>
    </row>
    <row r="2502" spans="1:15" x14ac:dyDescent="0.25">
      <c r="A2502" t="s">
        <v>2910</v>
      </c>
      <c r="B2502" t="s">
        <v>1501</v>
      </c>
      <c r="C2502" s="3">
        <v>-4.75</v>
      </c>
      <c r="D2502" t="s">
        <v>933</v>
      </c>
      <c r="E2502" t="s">
        <v>934</v>
      </c>
      <c r="F2502" s="1">
        <v>1</v>
      </c>
      <c r="G2502" s="1">
        <f t="shared" si="39"/>
        <v>0</v>
      </c>
      <c r="H2502" s="1">
        <v>0.93398977355885004</v>
      </c>
      <c r="I2502">
        <v>2</v>
      </c>
      <c r="J2502">
        <v>22</v>
      </c>
      <c r="K2502">
        <v>1327</v>
      </c>
      <c r="L2502">
        <v>7166</v>
      </c>
      <c r="M2502" s="2">
        <v>0.81930000000000003</v>
      </c>
      <c r="N2502">
        <v>140.1</v>
      </c>
      <c r="O2502" t="s">
        <v>8137</v>
      </c>
    </row>
    <row r="2503" spans="1:15" x14ac:dyDescent="0.25">
      <c r="A2503" t="s">
        <v>2910</v>
      </c>
      <c r="B2503" t="s">
        <v>1501</v>
      </c>
      <c r="C2503" s="3">
        <v>-4.75</v>
      </c>
      <c r="D2503" t="s">
        <v>1313</v>
      </c>
      <c r="E2503" t="s">
        <v>1314</v>
      </c>
      <c r="F2503" s="1">
        <v>1</v>
      </c>
      <c r="G2503" s="1">
        <f t="shared" si="39"/>
        <v>0</v>
      </c>
      <c r="H2503" s="1">
        <v>0.93551804742184796</v>
      </c>
      <c r="I2503">
        <v>3</v>
      </c>
      <c r="J2503">
        <v>22</v>
      </c>
      <c r="K2503">
        <v>1768</v>
      </c>
      <c r="L2503">
        <v>7166</v>
      </c>
      <c r="M2503" s="2">
        <v>0.8155</v>
      </c>
      <c r="N2503">
        <v>140.26</v>
      </c>
      <c r="O2503" t="s">
        <v>8138</v>
      </c>
    </row>
    <row r="2504" spans="1:15" x14ac:dyDescent="0.25">
      <c r="A2504" t="s">
        <v>2910</v>
      </c>
      <c r="B2504" t="s">
        <v>1501</v>
      </c>
      <c r="C2504" s="3">
        <v>-4.75</v>
      </c>
      <c r="D2504" t="s">
        <v>1256</v>
      </c>
      <c r="E2504" t="s">
        <v>1257</v>
      </c>
      <c r="F2504" s="1">
        <v>1</v>
      </c>
      <c r="G2504" s="1">
        <f t="shared" si="39"/>
        <v>0</v>
      </c>
      <c r="H2504" s="1">
        <v>0.94892413366091199</v>
      </c>
      <c r="I2504">
        <v>8</v>
      </c>
      <c r="J2504">
        <v>22</v>
      </c>
      <c r="K2504">
        <v>3684</v>
      </c>
      <c r="L2504">
        <v>7166</v>
      </c>
      <c r="M2504" s="2">
        <v>0.81840000000000002</v>
      </c>
      <c r="N2504">
        <v>141.58000000000001</v>
      </c>
      <c r="O2504" t="s">
        <v>8139</v>
      </c>
    </row>
    <row r="2505" spans="1:15" x14ac:dyDescent="0.25">
      <c r="A2505" t="s">
        <v>2910</v>
      </c>
      <c r="B2505" t="s">
        <v>1501</v>
      </c>
      <c r="C2505" s="3">
        <v>-4.75</v>
      </c>
      <c r="D2505" t="s">
        <v>851</v>
      </c>
      <c r="E2505" t="s">
        <v>852</v>
      </c>
      <c r="F2505" s="1">
        <v>1</v>
      </c>
      <c r="G2505" s="1">
        <f t="shared" si="39"/>
        <v>0</v>
      </c>
      <c r="H2505" s="1">
        <v>0.95528252032083105</v>
      </c>
      <c r="I2505">
        <v>3</v>
      </c>
      <c r="J2505">
        <v>22</v>
      </c>
      <c r="K2505">
        <v>1896</v>
      </c>
      <c r="L2505">
        <v>7166</v>
      </c>
      <c r="M2505" s="2">
        <v>0.81440000000000001</v>
      </c>
      <c r="N2505">
        <v>141.69999999999999</v>
      </c>
      <c r="O2505" t="s">
        <v>8138</v>
      </c>
    </row>
    <row r="2506" spans="1:15" x14ac:dyDescent="0.25">
      <c r="A2506" t="s">
        <v>2910</v>
      </c>
      <c r="B2506" t="s">
        <v>1501</v>
      </c>
      <c r="C2506" s="3">
        <v>-4.75</v>
      </c>
      <c r="D2506" t="s">
        <v>855</v>
      </c>
      <c r="E2506" t="s">
        <v>856</v>
      </c>
      <c r="F2506" s="1">
        <v>1</v>
      </c>
      <c r="G2506" s="1">
        <f t="shared" si="39"/>
        <v>0</v>
      </c>
      <c r="H2506" s="1">
        <v>0.97205712941465805</v>
      </c>
      <c r="I2506">
        <v>4</v>
      </c>
      <c r="J2506">
        <v>22</v>
      </c>
      <c r="K2506">
        <v>2463</v>
      </c>
      <c r="L2506">
        <v>7166</v>
      </c>
      <c r="M2506" s="2">
        <v>0.81359999999999999</v>
      </c>
      <c r="N2506">
        <v>142.38</v>
      </c>
      <c r="O2506" t="s">
        <v>8140</v>
      </c>
    </row>
    <row r="2507" spans="1:15" x14ac:dyDescent="0.25">
      <c r="A2507" t="s">
        <v>3005</v>
      </c>
      <c r="B2507" t="s">
        <v>274</v>
      </c>
      <c r="C2507" s="3">
        <v>-4.75</v>
      </c>
      <c r="D2507" t="s">
        <v>3013</v>
      </c>
      <c r="E2507" t="s">
        <v>3014</v>
      </c>
      <c r="F2507" s="1">
        <v>1.3184649395789901E-2</v>
      </c>
      <c r="G2507" s="1">
        <f t="shared" si="39"/>
        <v>1.8799314144104233</v>
      </c>
      <c r="H2507" s="1">
        <v>2.23468633826947E-4</v>
      </c>
      <c r="I2507">
        <v>2</v>
      </c>
      <c r="J2507">
        <v>24</v>
      </c>
      <c r="K2507">
        <v>7</v>
      </c>
      <c r="L2507">
        <v>7166</v>
      </c>
      <c r="M2507" s="2">
        <v>0.14000000000000001</v>
      </c>
      <c r="N2507">
        <v>0.14000000000000001</v>
      </c>
      <c r="O2507" t="s">
        <v>3018</v>
      </c>
    </row>
    <row r="2508" spans="1:15" x14ac:dyDescent="0.25">
      <c r="A2508" t="s">
        <v>3005</v>
      </c>
      <c r="B2508" t="s">
        <v>274</v>
      </c>
      <c r="C2508" s="3">
        <v>-4.75</v>
      </c>
      <c r="D2508" t="s">
        <v>3016</v>
      </c>
      <c r="E2508" t="s">
        <v>3017</v>
      </c>
      <c r="F2508" s="1">
        <v>1.3184649395789901E-2</v>
      </c>
      <c r="G2508" s="1">
        <f t="shared" si="39"/>
        <v>1.8799314144104233</v>
      </c>
      <c r="H2508" s="1">
        <v>2.23468633826947E-4</v>
      </c>
      <c r="I2508">
        <v>2</v>
      </c>
      <c r="J2508">
        <v>24</v>
      </c>
      <c r="K2508">
        <v>7</v>
      </c>
      <c r="L2508">
        <v>7166</v>
      </c>
      <c r="M2508" s="2">
        <v>7.0000000000000007E-2</v>
      </c>
      <c r="N2508">
        <v>0.14000000000000001</v>
      </c>
      <c r="O2508" t="s">
        <v>3018</v>
      </c>
    </row>
    <row r="2509" spans="1:15" x14ac:dyDescent="0.25">
      <c r="A2509" t="s">
        <v>3005</v>
      </c>
      <c r="B2509" t="s">
        <v>274</v>
      </c>
      <c r="C2509" s="3">
        <v>-4.75</v>
      </c>
      <c r="D2509" t="s">
        <v>3019</v>
      </c>
      <c r="E2509" t="s">
        <v>3020</v>
      </c>
      <c r="F2509" s="1">
        <v>1.3184649395789901E-2</v>
      </c>
      <c r="G2509" s="1">
        <f t="shared" si="39"/>
        <v>1.8799314144104233</v>
      </c>
      <c r="H2509" s="1">
        <v>2.23468633826947E-4</v>
      </c>
      <c r="I2509">
        <v>2</v>
      </c>
      <c r="J2509">
        <v>24</v>
      </c>
      <c r="K2509">
        <v>7</v>
      </c>
      <c r="L2509">
        <v>7166</v>
      </c>
      <c r="M2509" s="2">
        <v>4.6699999999999998E-2</v>
      </c>
      <c r="N2509">
        <v>0.14000000000000001</v>
      </c>
      <c r="O2509" t="s">
        <v>3015</v>
      </c>
    </row>
    <row r="2510" spans="1:15" x14ac:dyDescent="0.25">
      <c r="A2510" t="s">
        <v>3005</v>
      </c>
      <c r="B2510" t="s">
        <v>274</v>
      </c>
      <c r="C2510" s="3">
        <v>-4.75</v>
      </c>
      <c r="D2510" t="s">
        <v>3021</v>
      </c>
      <c r="E2510" t="s">
        <v>3022</v>
      </c>
      <c r="F2510" s="1">
        <v>1.3184649395789901E-2</v>
      </c>
      <c r="G2510" s="1">
        <f t="shared" si="39"/>
        <v>1.8799314144104233</v>
      </c>
      <c r="H2510" s="1">
        <v>2.23468633826947E-4</v>
      </c>
      <c r="I2510">
        <v>2</v>
      </c>
      <c r="J2510">
        <v>24</v>
      </c>
      <c r="K2510">
        <v>7</v>
      </c>
      <c r="L2510">
        <v>7166</v>
      </c>
      <c r="M2510" s="2">
        <v>3.5000000000000003E-2</v>
      </c>
      <c r="N2510">
        <v>0.14000000000000001</v>
      </c>
      <c r="O2510" t="s">
        <v>3015</v>
      </c>
    </row>
    <row r="2511" spans="1:15" x14ac:dyDescent="0.25">
      <c r="A2511" t="s">
        <v>3005</v>
      </c>
      <c r="B2511" t="s">
        <v>274</v>
      </c>
      <c r="C2511" s="3">
        <v>-4.75</v>
      </c>
      <c r="D2511" t="s">
        <v>3023</v>
      </c>
      <c r="E2511" t="s">
        <v>3024</v>
      </c>
      <c r="F2511" s="1">
        <v>1.3184649395789901E-2</v>
      </c>
      <c r="G2511" s="1">
        <f t="shared" si="39"/>
        <v>1.8799314144104233</v>
      </c>
      <c r="H2511" s="1">
        <v>2.23468633826947E-4</v>
      </c>
      <c r="I2511">
        <v>2</v>
      </c>
      <c r="J2511">
        <v>24</v>
      </c>
      <c r="K2511">
        <v>7</v>
      </c>
      <c r="L2511">
        <v>7166</v>
      </c>
      <c r="M2511" s="2">
        <v>2.8000000000000001E-2</v>
      </c>
      <c r="N2511">
        <v>0.14000000000000001</v>
      </c>
      <c r="O2511" t="s">
        <v>3015</v>
      </c>
    </row>
    <row r="2512" spans="1:15" x14ac:dyDescent="0.25">
      <c r="A2512" t="s">
        <v>3005</v>
      </c>
      <c r="B2512" t="s">
        <v>274</v>
      </c>
      <c r="C2512" s="3">
        <v>-4.75</v>
      </c>
      <c r="D2512" t="s">
        <v>3027</v>
      </c>
      <c r="E2512" t="s">
        <v>3028</v>
      </c>
      <c r="F2512" s="1">
        <v>1.7543569817286601E-2</v>
      </c>
      <c r="G2512" s="1">
        <f t="shared" si="39"/>
        <v>1.755882030456684</v>
      </c>
      <c r="H2512" s="1">
        <v>2.9734864097095899E-4</v>
      </c>
      <c r="I2512">
        <v>2</v>
      </c>
      <c r="J2512">
        <v>24</v>
      </c>
      <c r="K2512">
        <v>8</v>
      </c>
      <c r="L2512">
        <v>7166</v>
      </c>
      <c r="M2512" s="2">
        <v>0.03</v>
      </c>
      <c r="N2512">
        <v>0.18</v>
      </c>
      <c r="O2512" t="s">
        <v>3018</v>
      </c>
    </row>
    <row r="2513" spans="1:15" x14ac:dyDescent="0.25">
      <c r="A2513" t="s">
        <v>3005</v>
      </c>
      <c r="B2513" t="s">
        <v>274</v>
      </c>
      <c r="C2513" s="3">
        <v>-4.75</v>
      </c>
      <c r="D2513" t="s">
        <v>3029</v>
      </c>
      <c r="E2513" t="s">
        <v>3030</v>
      </c>
      <c r="F2513" s="1">
        <v>1.7543569817286601E-2</v>
      </c>
      <c r="G2513" s="1">
        <f t="shared" si="39"/>
        <v>1.755882030456684</v>
      </c>
      <c r="H2513" s="1">
        <v>2.9734864097095899E-4</v>
      </c>
      <c r="I2513">
        <v>2</v>
      </c>
      <c r="J2513">
        <v>24</v>
      </c>
      <c r="K2513">
        <v>8</v>
      </c>
      <c r="L2513">
        <v>7166</v>
      </c>
      <c r="M2513" s="2">
        <v>2.5700000000000001E-2</v>
      </c>
      <c r="N2513">
        <v>0.18</v>
      </c>
      <c r="O2513" t="s">
        <v>3018</v>
      </c>
    </row>
    <row r="2514" spans="1:15" x14ac:dyDescent="0.25">
      <c r="A2514" t="s">
        <v>3005</v>
      </c>
      <c r="B2514" t="s">
        <v>274</v>
      </c>
      <c r="C2514" s="3">
        <v>-4.75</v>
      </c>
      <c r="D2514" t="s">
        <v>254</v>
      </c>
      <c r="E2514" t="s">
        <v>255</v>
      </c>
      <c r="F2514" s="1">
        <v>2.4423254968953999E-2</v>
      </c>
      <c r="G2514" s="1">
        <f t="shared" si="39"/>
        <v>1.6121964566543345</v>
      </c>
      <c r="H2514" s="1">
        <v>4.1395347405006699E-4</v>
      </c>
      <c r="I2514">
        <v>9</v>
      </c>
      <c r="J2514">
        <v>24</v>
      </c>
      <c r="K2514">
        <v>744</v>
      </c>
      <c r="L2514">
        <v>7166</v>
      </c>
      <c r="M2514" s="2">
        <v>2.5000000000000001E-2</v>
      </c>
      <c r="N2514">
        <v>0.2</v>
      </c>
      <c r="O2514" t="s">
        <v>8141</v>
      </c>
    </row>
    <row r="2515" spans="1:15" x14ac:dyDescent="0.25">
      <c r="A2515" t="s">
        <v>3005</v>
      </c>
      <c r="B2515" t="s">
        <v>274</v>
      </c>
      <c r="C2515" s="3">
        <v>-4.75</v>
      </c>
      <c r="D2515" t="s">
        <v>240</v>
      </c>
      <c r="E2515" t="s">
        <v>241</v>
      </c>
      <c r="F2515" s="1">
        <v>3.32044179628216E-2</v>
      </c>
      <c r="G2515" s="1">
        <f t="shared" si="39"/>
        <v>1.4788041280663138</v>
      </c>
      <c r="H2515" s="1">
        <v>5.6278674513257003E-4</v>
      </c>
      <c r="I2515">
        <v>10</v>
      </c>
      <c r="J2515">
        <v>24</v>
      </c>
      <c r="K2515">
        <v>955</v>
      </c>
      <c r="L2515">
        <v>7166</v>
      </c>
      <c r="M2515" s="2">
        <v>2.4400000000000002E-2</v>
      </c>
      <c r="N2515">
        <v>0.22</v>
      </c>
      <c r="O2515" t="s">
        <v>8142</v>
      </c>
    </row>
    <row r="2516" spans="1:15" x14ac:dyDescent="0.25">
      <c r="A2516" t="s">
        <v>3005</v>
      </c>
      <c r="B2516" t="s">
        <v>274</v>
      </c>
      <c r="C2516" s="3">
        <v>-4.75</v>
      </c>
      <c r="D2516" t="s">
        <v>3031</v>
      </c>
      <c r="E2516" t="s">
        <v>3032</v>
      </c>
      <c r="F2516" s="1">
        <v>3.4249590854506601E-2</v>
      </c>
      <c r="G2516" s="1">
        <f t="shared" si="39"/>
        <v>1.4653446122209399</v>
      </c>
      <c r="H2516" s="1">
        <v>5.8050153990689098E-4</v>
      </c>
      <c r="I2516">
        <v>2</v>
      </c>
      <c r="J2516">
        <v>24</v>
      </c>
      <c r="K2516">
        <v>11</v>
      </c>
      <c r="L2516">
        <v>7166</v>
      </c>
      <c r="M2516" s="2">
        <v>2.5999999999999999E-2</v>
      </c>
      <c r="N2516">
        <v>0.26</v>
      </c>
      <c r="O2516" t="s">
        <v>3015</v>
      </c>
    </row>
    <row r="2517" spans="1:15" x14ac:dyDescent="0.25">
      <c r="A2517" t="s">
        <v>3005</v>
      </c>
      <c r="B2517" t="s">
        <v>274</v>
      </c>
      <c r="C2517" s="3">
        <v>-4.75</v>
      </c>
      <c r="D2517" t="s">
        <v>36</v>
      </c>
      <c r="E2517" t="s">
        <v>37</v>
      </c>
      <c r="F2517" s="1">
        <v>4.16419780015947E-2</v>
      </c>
      <c r="G2517" s="1">
        <f t="shared" si="39"/>
        <v>1.3804686496039777</v>
      </c>
      <c r="H2517" s="1">
        <v>7.0579623731516499E-4</v>
      </c>
      <c r="I2517">
        <v>10</v>
      </c>
      <c r="J2517">
        <v>24</v>
      </c>
      <c r="K2517">
        <v>982</v>
      </c>
      <c r="L2517">
        <v>7166</v>
      </c>
      <c r="M2517" s="2">
        <v>2.5499999999999998E-2</v>
      </c>
      <c r="N2517">
        <v>0.28000000000000003</v>
      </c>
      <c r="O2517" t="s">
        <v>8143</v>
      </c>
    </row>
    <row r="2518" spans="1:15" x14ac:dyDescent="0.25">
      <c r="A2518" t="s">
        <v>3005</v>
      </c>
      <c r="B2518" t="s">
        <v>274</v>
      </c>
      <c r="C2518" s="3">
        <v>-4.75</v>
      </c>
      <c r="D2518" t="s">
        <v>2609</v>
      </c>
      <c r="E2518" t="s">
        <v>2610</v>
      </c>
      <c r="F2518" s="1">
        <v>5.8804693814848298E-2</v>
      </c>
      <c r="G2518" s="1">
        <f t="shared" si="39"/>
        <v>1.2305880069760953</v>
      </c>
      <c r="H2518" s="1">
        <v>9.9668972567539395E-4</v>
      </c>
      <c r="I2518">
        <v>3</v>
      </c>
      <c r="J2518">
        <v>24</v>
      </c>
      <c r="K2518">
        <v>60</v>
      </c>
      <c r="L2518">
        <v>7166</v>
      </c>
      <c r="M2518" s="2">
        <v>2.3300000000000001E-2</v>
      </c>
      <c r="N2518">
        <v>0.28000000000000003</v>
      </c>
      <c r="O2518" t="s">
        <v>8144</v>
      </c>
    </row>
    <row r="2519" spans="1:15" x14ac:dyDescent="0.25">
      <c r="A2519" t="s">
        <v>3005</v>
      </c>
      <c r="B2519" t="s">
        <v>274</v>
      </c>
      <c r="C2519" s="3">
        <v>-4.75</v>
      </c>
      <c r="D2519" t="s">
        <v>242</v>
      </c>
      <c r="E2519" t="s">
        <v>243</v>
      </c>
      <c r="F2519" s="1">
        <v>6.0716148515095401E-2</v>
      </c>
      <c r="G2519" s="1">
        <f t="shared" si="39"/>
        <v>1.2166957853947344</v>
      </c>
      <c r="H2519" s="1">
        <v>1.02908726296772E-3</v>
      </c>
      <c r="I2519">
        <v>8</v>
      </c>
      <c r="J2519">
        <v>24</v>
      </c>
      <c r="K2519">
        <v>667</v>
      </c>
      <c r="L2519">
        <v>7166</v>
      </c>
      <c r="M2519" s="2">
        <v>2.1499999999999998E-2</v>
      </c>
      <c r="N2519">
        <v>0.28000000000000003</v>
      </c>
      <c r="O2519" t="s">
        <v>8145</v>
      </c>
    </row>
    <row r="2520" spans="1:15" x14ac:dyDescent="0.25">
      <c r="A2520" t="s">
        <v>3005</v>
      </c>
      <c r="B2520" t="s">
        <v>274</v>
      </c>
      <c r="C2520" s="3">
        <v>-4.75</v>
      </c>
      <c r="D2520" t="s">
        <v>244</v>
      </c>
      <c r="E2520" t="s">
        <v>245</v>
      </c>
      <c r="F2520" s="1">
        <v>6.3793759299385494E-2</v>
      </c>
      <c r="G2520" s="1">
        <f t="shared" si="39"/>
        <v>1.195221804576722</v>
      </c>
      <c r="H2520" s="1">
        <v>1.0812501576167E-3</v>
      </c>
      <c r="I2520">
        <v>8</v>
      </c>
      <c r="J2520">
        <v>24</v>
      </c>
      <c r="K2520">
        <v>672</v>
      </c>
      <c r="L2520">
        <v>7166</v>
      </c>
      <c r="M2520" s="2">
        <v>0.02</v>
      </c>
      <c r="N2520">
        <v>0.28000000000000003</v>
      </c>
      <c r="O2520" t="s">
        <v>8146</v>
      </c>
    </row>
    <row r="2521" spans="1:15" x14ac:dyDescent="0.25">
      <c r="A2521" t="s">
        <v>3005</v>
      </c>
      <c r="B2521" t="s">
        <v>274</v>
      </c>
      <c r="C2521" s="3">
        <v>-4.75</v>
      </c>
      <c r="D2521" t="s">
        <v>246</v>
      </c>
      <c r="E2521" t="s">
        <v>247</v>
      </c>
      <c r="F2521" s="1">
        <v>6.6346147480496998E-2</v>
      </c>
      <c r="G2521" s="1">
        <f t="shared" si="39"/>
        <v>1.1781842902304027</v>
      </c>
      <c r="H2521" s="1">
        <v>1.1245109742457099E-3</v>
      </c>
      <c r="I2521">
        <v>8</v>
      </c>
      <c r="J2521">
        <v>24</v>
      </c>
      <c r="K2521">
        <v>676</v>
      </c>
      <c r="L2521">
        <v>7166</v>
      </c>
      <c r="M2521" s="2">
        <v>2.4E-2</v>
      </c>
      <c r="N2521">
        <v>0.36</v>
      </c>
      <c r="O2521" t="s">
        <v>8147</v>
      </c>
    </row>
    <row r="2522" spans="1:15" x14ac:dyDescent="0.25">
      <c r="A2522" t="s">
        <v>3005</v>
      </c>
      <c r="B2522" t="s">
        <v>274</v>
      </c>
      <c r="C2522" s="3">
        <v>-4.75</v>
      </c>
      <c r="D2522" t="s">
        <v>230</v>
      </c>
      <c r="E2522" t="s">
        <v>231</v>
      </c>
      <c r="F2522" s="1">
        <v>8.7069608861587294E-2</v>
      </c>
      <c r="G2522" s="1">
        <f t="shared" si="39"/>
        <v>1.0601334064953065</v>
      </c>
      <c r="H2522" s="1">
        <v>1.4757560823997801E-3</v>
      </c>
      <c r="I2522">
        <v>9</v>
      </c>
      <c r="J2522">
        <v>24</v>
      </c>
      <c r="K2522">
        <v>884</v>
      </c>
      <c r="L2522">
        <v>7166</v>
      </c>
      <c r="M2522" s="2">
        <v>3.1199999999999999E-2</v>
      </c>
      <c r="N2522">
        <v>0.5</v>
      </c>
      <c r="O2522" t="s">
        <v>8148</v>
      </c>
    </row>
    <row r="2523" spans="1:15" x14ac:dyDescent="0.25">
      <c r="A2523" t="s">
        <v>3005</v>
      </c>
      <c r="B2523" t="s">
        <v>274</v>
      </c>
      <c r="C2523" s="3">
        <v>-4.75</v>
      </c>
      <c r="D2523" t="s">
        <v>232</v>
      </c>
      <c r="E2523" t="s">
        <v>233</v>
      </c>
      <c r="F2523" s="1">
        <v>8.7069608861587294E-2</v>
      </c>
      <c r="G2523" s="1">
        <f t="shared" si="39"/>
        <v>1.0601334064953065</v>
      </c>
      <c r="H2523" s="1">
        <v>1.4757560823997801E-3</v>
      </c>
      <c r="I2523">
        <v>9</v>
      </c>
      <c r="J2523">
        <v>24</v>
      </c>
      <c r="K2523">
        <v>884</v>
      </c>
      <c r="L2523">
        <v>7166</v>
      </c>
      <c r="M2523" s="2">
        <v>2.9399999999999999E-2</v>
      </c>
      <c r="N2523">
        <v>0.5</v>
      </c>
      <c r="O2523" t="s">
        <v>8149</v>
      </c>
    </row>
    <row r="2524" spans="1:15" x14ac:dyDescent="0.25">
      <c r="A2524" t="s">
        <v>3005</v>
      </c>
      <c r="B2524" t="s">
        <v>274</v>
      </c>
      <c r="C2524" s="3">
        <v>-4.75</v>
      </c>
      <c r="D2524" t="s">
        <v>213</v>
      </c>
      <c r="E2524" t="s">
        <v>214</v>
      </c>
      <c r="F2524" s="1">
        <v>0.149558320445875</v>
      </c>
      <c r="G2524" s="1">
        <f t="shared" si="39"/>
        <v>0.82518942065865952</v>
      </c>
      <c r="H2524" s="1">
        <v>2.53488678721821E-3</v>
      </c>
      <c r="I2524">
        <v>8</v>
      </c>
      <c r="J2524">
        <v>24</v>
      </c>
      <c r="K2524">
        <v>766</v>
      </c>
      <c r="L2524">
        <v>7166</v>
      </c>
      <c r="M2524" s="2">
        <v>0.04</v>
      </c>
      <c r="N2524">
        <v>0.72</v>
      </c>
      <c r="O2524" t="s">
        <v>8150</v>
      </c>
    </row>
    <row r="2525" spans="1:15" x14ac:dyDescent="0.25">
      <c r="A2525" t="s">
        <v>3005</v>
      </c>
      <c r="B2525" t="s">
        <v>274</v>
      </c>
      <c r="C2525" s="3">
        <v>-4.75</v>
      </c>
      <c r="D2525" t="s">
        <v>215</v>
      </c>
      <c r="E2525" t="s">
        <v>216</v>
      </c>
      <c r="F2525" s="1">
        <v>0.15590696745817101</v>
      </c>
      <c r="G2525" s="1">
        <f t="shared" si="39"/>
        <v>0.80713447582449116</v>
      </c>
      <c r="H2525" s="1">
        <v>2.6424909738673001E-3</v>
      </c>
      <c r="I2525">
        <v>8</v>
      </c>
      <c r="J2525">
        <v>24</v>
      </c>
      <c r="K2525">
        <v>771</v>
      </c>
      <c r="L2525">
        <v>7166</v>
      </c>
      <c r="M2525" s="2">
        <v>0.04</v>
      </c>
      <c r="N2525">
        <v>0.76</v>
      </c>
      <c r="O2525" t="s">
        <v>8151</v>
      </c>
    </row>
    <row r="2526" spans="1:15" x14ac:dyDescent="0.25">
      <c r="A2526" t="s">
        <v>3005</v>
      </c>
      <c r="B2526" t="s">
        <v>274</v>
      </c>
      <c r="C2526" s="3">
        <v>-4.75</v>
      </c>
      <c r="D2526" t="s">
        <v>217</v>
      </c>
      <c r="E2526" t="s">
        <v>218</v>
      </c>
      <c r="F2526" s="1">
        <v>0.1624691200682</v>
      </c>
      <c r="G2526" s="1">
        <f t="shared" si="39"/>
        <v>0.78922917165981898</v>
      </c>
      <c r="H2526" s="1">
        <v>2.7537138994610101E-3</v>
      </c>
      <c r="I2526">
        <v>8</v>
      </c>
      <c r="J2526">
        <v>24</v>
      </c>
      <c r="K2526">
        <v>776</v>
      </c>
      <c r="L2526">
        <v>7166</v>
      </c>
      <c r="M2526" s="2">
        <v>3.7999999999999999E-2</v>
      </c>
      <c r="N2526">
        <v>0.76</v>
      </c>
      <c r="O2526" t="s">
        <v>8152</v>
      </c>
    </row>
    <row r="2527" spans="1:15" x14ac:dyDescent="0.25">
      <c r="A2527" t="s">
        <v>3005</v>
      </c>
      <c r="B2527" t="s">
        <v>274</v>
      </c>
      <c r="C2527" s="3">
        <v>-4.75</v>
      </c>
      <c r="D2527" t="s">
        <v>224</v>
      </c>
      <c r="E2527" t="s">
        <v>225</v>
      </c>
      <c r="F2527" s="1">
        <v>0.18056678206077501</v>
      </c>
      <c r="G2527" s="1">
        <f t="shared" si="39"/>
        <v>0.74336214158949232</v>
      </c>
      <c r="H2527" s="1">
        <v>3.0604539332334799E-3</v>
      </c>
      <c r="I2527">
        <v>8</v>
      </c>
      <c r="J2527">
        <v>24</v>
      </c>
      <c r="K2527">
        <v>789</v>
      </c>
      <c r="L2527">
        <v>7166</v>
      </c>
      <c r="M2527" s="2">
        <v>3.7100000000000001E-2</v>
      </c>
      <c r="N2527">
        <v>0.78</v>
      </c>
      <c r="O2527" t="s">
        <v>8153</v>
      </c>
    </row>
    <row r="2528" spans="1:15" x14ac:dyDescent="0.25">
      <c r="A2528" t="s">
        <v>3005</v>
      </c>
      <c r="B2528" t="s">
        <v>274</v>
      </c>
      <c r="C2528" s="3">
        <v>-4.75</v>
      </c>
      <c r="D2528" t="s">
        <v>228</v>
      </c>
      <c r="E2528" t="s">
        <v>229</v>
      </c>
      <c r="F2528" s="1">
        <v>0.19400990772657101</v>
      </c>
      <c r="G2528" s="1">
        <f t="shared" si="39"/>
        <v>0.71217609088881362</v>
      </c>
      <c r="H2528" s="1">
        <v>3.2883035207893299E-3</v>
      </c>
      <c r="I2528">
        <v>8</v>
      </c>
      <c r="J2528">
        <v>24</v>
      </c>
      <c r="K2528">
        <v>798</v>
      </c>
      <c r="L2528">
        <v>7166</v>
      </c>
      <c r="M2528" s="2">
        <v>3.6400000000000002E-2</v>
      </c>
      <c r="N2528">
        <v>0.8</v>
      </c>
      <c r="O2528" t="s">
        <v>8154</v>
      </c>
    </row>
    <row r="2529" spans="1:15" x14ac:dyDescent="0.25">
      <c r="A2529" t="s">
        <v>3005</v>
      </c>
      <c r="B2529" t="s">
        <v>274</v>
      </c>
      <c r="C2529" s="3">
        <v>-4.75</v>
      </c>
      <c r="D2529" t="s">
        <v>3025</v>
      </c>
      <c r="E2529" t="s">
        <v>3026</v>
      </c>
      <c r="F2529" s="1">
        <v>0.260566291775361</v>
      </c>
      <c r="G2529" s="1">
        <f t="shared" si="39"/>
        <v>0.58408176760586994</v>
      </c>
      <c r="H2529" s="1">
        <v>4.4163778267010297E-3</v>
      </c>
      <c r="I2529">
        <v>2</v>
      </c>
      <c r="J2529">
        <v>24</v>
      </c>
      <c r="K2529">
        <v>30</v>
      </c>
      <c r="L2529">
        <v>7166</v>
      </c>
      <c r="M2529" s="2">
        <v>4.1700000000000001E-2</v>
      </c>
      <c r="N2529">
        <v>0.96</v>
      </c>
      <c r="O2529" t="s">
        <v>3018</v>
      </c>
    </row>
    <row r="2530" spans="1:15" x14ac:dyDescent="0.25">
      <c r="A2530" t="s">
        <v>3005</v>
      </c>
      <c r="B2530" t="s">
        <v>274</v>
      </c>
      <c r="C2530" s="3">
        <v>-4.75</v>
      </c>
      <c r="D2530" t="s">
        <v>32</v>
      </c>
      <c r="E2530" t="s">
        <v>33</v>
      </c>
      <c r="F2530" s="1">
        <v>0.31883199210544799</v>
      </c>
      <c r="G2530" s="1">
        <f t="shared" si="39"/>
        <v>0.49643810729548449</v>
      </c>
      <c r="H2530" s="1">
        <v>5.4039320695838597E-3</v>
      </c>
      <c r="I2530">
        <v>9</v>
      </c>
      <c r="J2530">
        <v>24</v>
      </c>
      <c r="K2530">
        <v>1064</v>
      </c>
      <c r="L2530">
        <v>7166</v>
      </c>
      <c r="M2530" s="2">
        <v>4.4999999999999998E-2</v>
      </c>
      <c r="N2530">
        <v>1.08</v>
      </c>
      <c r="O2530" t="s">
        <v>8155</v>
      </c>
    </row>
    <row r="2531" spans="1:15" x14ac:dyDescent="0.25">
      <c r="A2531" t="s">
        <v>3005</v>
      </c>
      <c r="B2531" t="s">
        <v>274</v>
      </c>
      <c r="C2531" s="3">
        <v>-4.75</v>
      </c>
      <c r="D2531" t="s">
        <v>2779</v>
      </c>
      <c r="E2531" t="s">
        <v>2780</v>
      </c>
      <c r="F2531" s="1">
        <v>0.57515702891335097</v>
      </c>
      <c r="G2531" s="1">
        <f t="shared" si="39"/>
        <v>0.24021356838827637</v>
      </c>
      <c r="H2531" s="1">
        <v>9.7484242188703493E-3</v>
      </c>
      <c r="I2531">
        <v>2</v>
      </c>
      <c r="J2531">
        <v>24</v>
      </c>
      <c r="K2531">
        <v>45</v>
      </c>
      <c r="L2531">
        <v>7166</v>
      </c>
      <c r="M2531" s="2">
        <v>7.0400000000000004E-2</v>
      </c>
      <c r="N2531">
        <v>1.76</v>
      </c>
      <c r="O2531" t="s">
        <v>3046</v>
      </c>
    </row>
    <row r="2532" spans="1:15" x14ac:dyDescent="0.25">
      <c r="A2532" t="s">
        <v>3005</v>
      </c>
      <c r="B2532" t="s">
        <v>274</v>
      </c>
      <c r="C2532" s="3">
        <v>-4.75</v>
      </c>
      <c r="D2532" t="s">
        <v>3047</v>
      </c>
      <c r="E2532" t="s">
        <v>3048</v>
      </c>
      <c r="F2532" s="1">
        <v>0.57515702891335097</v>
      </c>
      <c r="G2532" s="1">
        <f t="shared" si="39"/>
        <v>0.24021356838827637</v>
      </c>
      <c r="H2532" s="1">
        <v>9.7484242188703493E-3</v>
      </c>
      <c r="I2532">
        <v>2</v>
      </c>
      <c r="J2532">
        <v>24</v>
      </c>
      <c r="K2532">
        <v>45</v>
      </c>
      <c r="L2532">
        <v>7166</v>
      </c>
      <c r="M2532" s="2">
        <v>6.7699999999999996E-2</v>
      </c>
      <c r="N2532">
        <v>1.76</v>
      </c>
      <c r="O2532" t="s">
        <v>3059</v>
      </c>
    </row>
    <row r="2533" spans="1:15" x14ac:dyDescent="0.25">
      <c r="A2533" t="s">
        <v>3005</v>
      </c>
      <c r="B2533" t="s">
        <v>274</v>
      </c>
      <c r="C2533" s="3">
        <v>-4.75</v>
      </c>
      <c r="D2533" t="s">
        <v>34</v>
      </c>
      <c r="E2533" t="s">
        <v>35</v>
      </c>
      <c r="F2533" s="1">
        <v>0.59603632139670004</v>
      </c>
      <c r="G2533" s="1">
        <f t="shared" si="39"/>
        <v>0.22472727431760461</v>
      </c>
      <c r="H2533" s="1">
        <v>1.0102310532147499E-2</v>
      </c>
      <c r="I2533">
        <v>11</v>
      </c>
      <c r="J2533">
        <v>24</v>
      </c>
      <c r="K2533">
        <v>1624</v>
      </c>
      <c r="L2533">
        <v>7166</v>
      </c>
      <c r="M2533" s="2">
        <v>6.5199999999999994E-2</v>
      </c>
      <c r="N2533">
        <v>1.76</v>
      </c>
      <c r="O2533" t="s">
        <v>8156</v>
      </c>
    </row>
    <row r="2534" spans="1:15" x14ac:dyDescent="0.25">
      <c r="A2534" t="s">
        <v>3005</v>
      </c>
      <c r="B2534" t="s">
        <v>274</v>
      </c>
      <c r="C2534" s="3">
        <v>-4.75</v>
      </c>
      <c r="D2534" t="s">
        <v>49</v>
      </c>
      <c r="E2534" t="s">
        <v>50</v>
      </c>
      <c r="F2534" s="1">
        <v>0.65099833925574202</v>
      </c>
      <c r="G2534" s="1">
        <f t="shared" si="39"/>
        <v>0.18642011934730279</v>
      </c>
      <c r="H2534" s="1">
        <v>1.1033870156877E-2</v>
      </c>
      <c r="I2534">
        <v>5</v>
      </c>
      <c r="J2534">
        <v>24</v>
      </c>
      <c r="K2534">
        <v>417</v>
      </c>
      <c r="L2534">
        <v>7166</v>
      </c>
      <c r="M2534" s="2">
        <v>6.4299999999999996E-2</v>
      </c>
      <c r="N2534">
        <v>1.8</v>
      </c>
      <c r="O2534" t="s">
        <v>8157</v>
      </c>
    </row>
    <row r="2535" spans="1:15" x14ac:dyDescent="0.25">
      <c r="A2535" t="s">
        <v>3005</v>
      </c>
      <c r="B2535" t="s">
        <v>274</v>
      </c>
      <c r="C2535" s="3">
        <v>-4.75</v>
      </c>
      <c r="D2535" t="s">
        <v>162</v>
      </c>
      <c r="E2535" t="s">
        <v>163</v>
      </c>
      <c r="F2535" s="1">
        <v>0.67074181483024198</v>
      </c>
      <c r="G2535" s="1">
        <f t="shared" si="39"/>
        <v>0.17344461838878372</v>
      </c>
      <c r="H2535" s="1">
        <v>1.13685053361058E-2</v>
      </c>
      <c r="I2535">
        <v>14</v>
      </c>
      <c r="J2535">
        <v>24</v>
      </c>
      <c r="K2535">
        <v>2415</v>
      </c>
      <c r="L2535">
        <v>7166</v>
      </c>
      <c r="M2535" s="2">
        <v>6.4799999999999996E-2</v>
      </c>
      <c r="N2535">
        <v>1.88</v>
      </c>
      <c r="O2535" t="s">
        <v>8158</v>
      </c>
    </row>
    <row r="2536" spans="1:15" x14ac:dyDescent="0.25">
      <c r="A2536" t="s">
        <v>3005</v>
      </c>
      <c r="B2536" t="s">
        <v>274</v>
      </c>
      <c r="C2536" s="3">
        <v>-4.75</v>
      </c>
      <c r="D2536" t="s">
        <v>2595</v>
      </c>
      <c r="E2536" t="s">
        <v>2596</v>
      </c>
      <c r="F2536" s="1">
        <v>0.67767777581106103</v>
      </c>
      <c r="G2536" s="1">
        <f t="shared" si="39"/>
        <v>0.16897675665137712</v>
      </c>
      <c r="H2536" s="1">
        <v>1.1486063996797601E-2</v>
      </c>
      <c r="I2536">
        <v>2</v>
      </c>
      <c r="J2536">
        <v>24</v>
      </c>
      <c r="K2536">
        <v>49</v>
      </c>
      <c r="L2536">
        <v>7166</v>
      </c>
      <c r="M2536" s="2">
        <v>6.4699999999999994E-2</v>
      </c>
      <c r="N2536">
        <v>1.94</v>
      </c>
      <c r="O2536" t="s">
        <v>3015</v>
      </c>
    </row>
    <row r="2537" spans="1:15" x14ac:dyDescent="0.25">
      <c r="A2537" t="s">
        <v>3005</v>
      </c>
      <c r="B2537" t="s">
        <v>274</v>
      </c>
      <c r="C2537" s="3">
        <v>-4.75</v>
      </c>
      <c r="D2537" t="s">
        <v>76</v>
      </c>
      <c r="E2537" t="s">
        <v>77</v>
      </c>
      <c r="F2537" s="1">
        <v>0.85472739984111801</v>
      </c>
      <c r="G2537" s="1">
        <f t="shared" si="39"/>
        <v>6.8172373718327781E-2</v>
      </c>
      <c r="H2537" s="1">
        <v>1.44869050820528E-2</v>
      </c>
      <c r="I2537">
        <v>5</v>
      </c>
      <c r="J2537">
        <v>24</v>
      </c>
      <c r="K2537">
        <v>446</v>
      </c>
      <c r="L2537">
        <v>7166</v>
      </c>
      <c r="M2537" s="2">
        <v>7.4800000000000005E-2</v>
      </c>
      <c r="N2537">
        <v>2.3199999999999998</v>
      </c>
      <c r="O2537" t="s">
        <v>8159</v>
      </c>
    </row>
    <row r="2538" spans="1:15" x14ac:dyDescent="0.25">
      <c r="A2538" t="s">
        <v>3005</v>
      </c>
      <c r="B2538" t="s">
        <v>274</v>
      </c>
      <c r="C2538" s="3">
        <v>-4.75</v>
      </c>
      <c r="D2538" t="s">
        <v>78</v>
      </c>
      <c r="E2538" t="s">
        <v>79</v>
      </c>
      <c r="F2538" s="1">
        <v>0.85472739984111801</v>
      </c>
      <c r="G2538" s="1">
        <f t="shared" si="39"/>
        <v>6.8172373718327781E-2</v>
      </c>
      <c r="H2538" s="1">
        <v>1.44869050820528E-2</v>
      </c>
      <c r="I2538">
        <v>5</v>
      </c>
      <c r="J2538">
        <v>24</v>
      </c>
      <c r="K2538">
        <v>446</v>
      </c>
      <c r="L2538">
        <v>7166</v>
      </c>
      <c r="M2538" s="2">
        <v>7.2499999999999995E-2</v>
      </c>
      <c r="N2538">
        <v>2.3199999999999998</v>
      </c>
      <c r="O2538" t="s">
        <v>8160</v>
      </c>
    </row>
    <row r="2539" spans="1:15" x14ac:dyDescent="0.25">
      <c r="A2539" t="s">
        <v>3005</v>
      </c>
      <c r="B2539" t="s">
        <v>274</v>
      </c>
      <c r="C2539" s="3">
        <v>-4.75</v>
      </c>
      <c r="D2539" t="s">
        <v>80</v>
      </c>
      <c r="E2539" t="s">
        <v>81</v>
      </c>
      <c r="F2539" s="1">
        <v>0.85472739984111801</v>
      </c>
      <c r="G2539" s="1">
        <f t="shared" si="39"/>
        <v>6.8172373718327781E-2</v>
      </c>
      <c r="H2539" s="1">
        <v>1.44869050820528E-2</v>
      </c>
      <c r="I2539">
        <v>5</v>
      </c>
      <c r="J2539">
        <v>24</v>
      </c>
      <c r="K2539">
        <v>446</v>
      </c>
      <c r="L2539">
        <v>7166</v>
      </c>
      <c r="M2539" s="2">
        <v>7.0300000000000001E-2</v>
      </c>
      <c r="N2539">
        <v>2.3199999999999998</v>
      </c>
      <c r="O2539" t="s">
        <v>8161</v>
      </c>
    </row>
    <row r="2540" spans="1:15" x14ac:dyDescent="0.25">
      <c r="A2540" t="s">
        <v>3005</v>
      </c>
      <c r="B2540" t="s">
        <v>274</v>
      </c>
      <c r="C2540" s="3">
        <v>-4.75</v>
      </c>
      <c r="D2540" t="s">
        <v>222</v>
      </c>
      <c r="E2540" t="s">
        <v>223</v>
      </c>
      <c r="F2540" s="1">
        <v>1</v>
      </c>
      <c r="G2540" s="1">
        <f t="shared" si="39"/>
        <v>0</v>
      </c>
      <c r="H2540" s="1">
        <v>2.48961671385611E-2</v>
      </c>
      <c r="I2540">
        <v>13</v>
      </c>
      <c r="J2540">
        <v>24</v>
      </c>
      <c r="K2540">
        <v>2353</v>
      </c>
      <c r="L2540">
        <v>7166</v>
      </c>
      <c r="M2540" s="2">
        <v>9.7600000000000006E-2</v>
      </c>
      <c r="N2540">
        <v>3.32</v>
      </c>
      <c r="O2540" t="s">
        <v>8162</v>
      </c>
    </row>
    <row r="2541" spans="1:15" x14ac:dyDescent="0.25">
      <c r="A2541" t="s">
        <v>3005</v>
      </c>
      <c r="B2541" t="s">
        <v>274</v>
      </c>
      <c r="C2541" s="3">
        <v>-4.75</v>
      </c>
      <c r="D2541" t="s">
        <v>226</v>
      </c>
      <c r="E2541" t="s">
        <v>227</v>
      </c>
      <c r="F2541" s="1">
        <v>1</v>
      </c>
      <c r="G2541" s="1">
        <f t="shared" si="39"/>
        <v>0</v>
      </c>
      <c r="H2541" s="1">
        <v>2.6164646859615399E-2</v>
      </c>
      <c r="I2541">
        <v>13</v>
      </c>
      <c r="J2541">
        <v>24</v>
      </c>
      <c r="K2541">
        <v>2367</v>
      </c>
      <c r="L2541">
        <v>7166</v>
      </c>
      <c r="M2541" s="2">
        <v>9.9400000000000002E-2</v>
      </c>
      <c r="N2541">
        <v>3.48</v>
      </c>
      <c r="O2541" t="s">
        <v>8163</v>
      </c>
    </row>
    <row r="2542" spans="1:15" x14ac:dyDescent="0.25">
      <c r="A2542" t="s">
        <v>3005</v>
      </c>
      <c r="B2542" t="s">
        <v>274</v>
      </c>
      <c r="C2542" s="3">
        <v>-4.75</v>
      </c>
      <c r="D2542" t="s">
        <v>86</v>
      </c>
      <c r="E2542" t="s">
        <v>87</v>
      </c>
      <c r="F2542" s="1">
        <v>1</v>
      </c>
      <c r="G2542" s="1">
        <f t="shared" si="39"/>
        <v>0</v>
      </c>
      <c r="H2542" s="1">
        <v>2.9258317056761799E-2</v>
      </c>
      <c r="I2542">
        <v>3</v>
      </c>
      <c r="J2542">
        <v>24</v>
      </c>
      <c r="K2542">
        <v>203</v>
      </c>
      <c r="L2542">
        <v>7166</v>
      </c>
      <c r="M2542" s="2">
        <v>0.1028</v>
      </c>
      <c r="N2542">
        <v>3.7</v>
      </c>
      <c r="O2542" t="s">
        <v>6648</v>
      </c>
    </row>
    <row r="2543" spans="1:15" x14ac:dyDescent="0.25">
      <c r="A2543" t="s">
        <v>3005</v>
      </c>
      <c r="B2543" t="s">
        <v>274</v>
      </c>
      <c r="C2543" s="3">
        <v>-4.75</v>
      </c>
      <c r="D2543" t="s">
        <v>2771</v>
      </c>
      <c r="E2543" t="s">
        <v>2772</v>
      </c>
      <c r="F2543" s="1">
        <v>1</v>
      </c>
      <c r="G2543" s="1">
        <f t="shared" si="39"/>
        <v>0</v>
      </c>
      <c r="H2543" s="1">
        <v>5.2596179058248399E-2</v>
      </c>
      <c r="I2543">
        <v>2</v>
      </c>
      <c r="J2543">
        <v>24</v>
      </c>
      <c r="K2543">
        <v>111</v>
      </c>
      <c r="L2543">
        <v>7166</v>
      </c>
      <c r="M2543" s="2">
        <v>0.17349999999999999</v>
      </c>
      <c r="N2543">
        <v>6.42</v>
      </c>
      <c r="O2543" t="s">
        <v>3049</v>
      </c>
    </row>
    <row r="2544" spans="1:15" x14ac:dyDescent="0.25">
      <c r="A2544" t="s">
        <v>3005</v>
      </c>
      <c r="B2544" t="s">
        <v>274</v>
      </c>
      <c r="C2544" s="3">
        <v>-4.75</v>
      </c>
      <c r="D2544" t="s">
        <v>1586</v>
      </c>
      <c r="E2544" t="s">
        <v>1587</v>
      </c>
      <c r="F2544" s="1">
        <v>1</v>
      </c>
      <c r="G2544" s="1">
        <f t="shared" si="39"/>
        <v>0</v>
      </c>
      <c r="H2544" s="1">
        <v>5.3444787921711E-2</v>
      </c>
      <c r="I2544">
        <v>2</v>
      </c>
      <c r="J2544">
        <v>24</v>
      </c>
      <c r="K2544">
        <v>112</v>
      </c>
      <c r="L2544">
        <v>7166</v>
      </c>
      <c r="M2544" s="2">
        <v>0.16950000000000001</v>
      </c>
      <c r="N2544">
        <v>6.44</v>
      </c>
      <c r="O2544" t="s">
        <v>3046</v>
      </c>
    </row>
    <row r="2545" spans="1:15" x14ac:dyDescent="0.25">
      <c r="A2545" t="s">
        <v>3005</v>
      </c>
      <c r="B2545" t="s">
        <v>274</v>
      </c>
      <c r="C2545" s="3">
        <v>-4.75</v>
      </c>
      <c r="D2545" t="s">
        <v>158</v>
      </c>
      <c r="E2545" t="s">
        <v>159</v>
      </c>
      <c r="F2545" s="1">
        <v>1</v>
      </c>
      <c r="G2545" s="1">
        <f t="shared" si="39"/>
        <v>0</v>
      </c>
      <c r="H2545" s="1">
        <v>5.3459627330768499E-2</v>
      </c>
      <c r="I2545">
        <v>3</v>
      </c>
      <c r="J2545">
        <v>24</v>
      </c>
      <c r="K2545">
        <v>258</v>
      </c>
      <c r="L2545">
        <v>7166</v>
      </c>
      <c r="M2545" s="2">
        <v>0.16669999999999999</v>
      </c>
      <c r="N2545">
        <v>6.5</v>
      </c>
      <c r="O2545" t="s">
        <v>8164</v>
      </c>
    </row>
    <row r="2546" spans="1:15" x14ac:dyDescent="0.25">
      <c r="A2546" t="s">
        <v>3005</v>
      </c>
      <c r="B2546" t="s">
        <v>274</v>
      </c>
      <c r="C2546" s="3">
        <v>-4.75</v>
      </c>
      <c r="D2546" t="s">
        <v>23</v>
      </c>
      <c r="E2546" t="s">
        <v>24</v>
      </c>
      <c r="F2546" s="1">
        <v>1</v>
      </c>
      <c r="G2546" s="1">
        <f t="shared" si="39"/>
        <v>0</v>
      </c>
      <c r="H2546" s="1">
        <v>6.2858643964281896E-2</v>
      </c>
      <c r="I2546">
        <v>16</v>
      </c>
      <c r="J2546">
        <v>24</v>
      </c>
      <c r="K2546">
        <v>3514</v>
      </c>
      <c r="L2546">
        <v>7166</v>
      </c>
      <c r="M2546" s="2">
        <v>0.17799999999999999</v>
      </c>
      <c r="N2546">
        <v>7.12</v>
      </c>
      <c r="O2546" t="s">
        <v>8165</v>
      </c>
    </row>
    <row r="2547" spans="1:15" x14ac:dyDescent="0.25">
      <c r="A2547" t="s">
        <v>3005</v>
      </c>
      <c r="B2547" t="s">
        <v>274</v>
      </c>
      <c r="C2547" s="3">
        <v>-4.75</v>
      </c>
      <c r="D2547" t="s">
        <v>1631</v>
      </c>
      <c r="E2547" t="s">
        <v>1632</v>
      </c>
      <c r="F2547" s="1">
        <v>1</v>
      </c>
      <c r="G2547" s="1">
        <f t="shared" si="39"/>
        <v>0</v>
      </c>
      <c r="H2547" s="1">
        <v>7.8111518166914098E-2</v>
      </c>
      <c r="I2547">
        <v>2</v>
      </c>
      <c r="J2547">
        <v>24</v>
      </c>
      <c r="K2547">
        <v>139</v>
      </c>
      <c r="L2547">
        <v>7166</v>
      </c>
      <c r="M2547" s="2">
        <v>0.20050000000000001</v>
      </c>
      <c r="N2547">
        <v>8.2200000000000006</v>
      </c>
      <c r="O2547" t="s">
        <v>3062</v>
      </c>
    </row>
    <row r="2548" spans="1:15" x14ac:dyDescent="0.25">
      <c r="A2548" t="s">
        <v>3005</v>
      </c>
      <c r="B2548" t="s">
        <v>274</v>
      </c>
      <c r="C2548" s="3">
        <v>-4.75</v>
      </c>
      <c r="D2548" t="s">
        <v>261</v>
      </c>
      <c r="E2548" t="s">
        <v>262</v>
      </c>
      <c r="F2548" s="1">
        <v>1</v>
      </c>
      <c r="G2548" s="1">
        <f t="shared" si="39"/>
        <v>0</v>
      </c>
      <c r="H2548" s="1">
        <v>8.1766179698238406E-2</v>
      </c>
      <c r="I2548">
        <v>3</v>
      </c>
      <c r="J2548">
        <v>24</v>
      </c>
      <c r="K2548">
        <v>308</v>
      </c>
      <c r="L2548">
        <v>7166</v>
      </c>
      <c r="M2548" s="2">
        <v>0.19950000000000001</v>
      </c>
      <c r="N2548">
        <v>8.3800000000000008</v>
      </c>
      <c r="O2548" t="s">
        <v>6075</v>
      </c>
    </row>
    <row r="2549" spans="1:15" x14ac:dyDescent="0.25">
      <c r="A2549" t="s">
        <v>3005</v>
      </c>
      <c r="B2549" t="s">
        <v>274</v>
      </c>
      <c r="C2549" s="3">
        <v>-4.75</v>
      </c>
      <c r="D2549" t="s">
        <v>194</v>
      </c>
      <c r="E2549" t="s">
        <v>195</v>
      </c>
      <c r="F2549" s="1">
        <v>1</v>
      </c>
      <c r="G2549" s="1">
        <f t="shared" si="39"/>
        <v>0</v>
      </c>
      <c r="H2549" s="1">
        <v>0.116493169022326</v>
      </c>
      <c r="I2549">
        <v>2</v>
      </c>
      <c r="J2549">
        <v>24</v>
      </c>
      <c r="K2549">
        <v>176</v>
      </c>
      <c r="L2549">
        <v>7166</v>
      </c>
      <c r="M2549" s="2">
        <v>0.22789999999999999</v>
      </c>
      <c r="N2549">
        <v>9.8000000000000007</v>
      </c>
      <c r="O2549" t="s">
        <v>6077</v>
      </c>
    </row>
    <row r="2550" spans="1:15" x14ac:dyDescent="0.25">
      <c r="A2550" t="s">
        <v>3005</v>
      </c>
      <c r="B2550" t="s">
        <v>274</v>
      </c>
      <c r="C2550" s="3">
        <v>-4.75</v>
      </c>
      <c r="D2550" t="s">
        <v>1588</v>
      </c>
      <c r="E2550" t="s">
        <v>1589</v>
      </c>
      <c r="F2550" s="1">
        <v>1</v>
      </c>
      <c r="G2550" s="1">
        <f t="shared" si="39"/>
        <v>0</v>
      </c>
      <c r="H2550" s="1">
        <v>0.12646564145038899</v>
      </c>
      <c r="I2550">
        <v>2</v>
      </c>
      <c r="J2550">
        <v>24</v>
      </c>
      <c r="K2550">
        <v>185</v>
      </c>
      <c r="L2550">
        <v>7166</v>
      </c>
      <c r="M2550" s="2">
        <v>0.2364</v>
      </c>
      <c r="N2550">
        <v>10.4</v>
      </c>
      <c r="O2550" t="s">
        <v>6657</v>
      </c>
    </row>
    <row r="2551" spans="1:15" x14ac:dyDescent="0.25">
      <c r="A2551" t="s">
        <v>3005</v>
      </c>
      <c r="B2551" t="s">
        <v>274</v>
      </c>
      <c r="C2551" s="3">
        <v>-4.75</v>
      </c>
      <c r="D2551" t="s">
        <v>1613</v>
      </c>
      <c r="E2551" t="s">
        <v>1614</v>
      </c>
      <c r="F2551" s="1">
        <v>1</v>
      </c>
      <c r="G2551" s="1">
        <f t="shared" si="39"/>
        <v>0</v>
      </c>
      <c r="H2551" s="1">
        <v>0.15049961524450001</v>
      </c>
      <c r="I2551">
        <v>2</v>
      </c>
      <c r="J2551">
        <v>24</v>
      </c>
      <c r="K2551">
        <v>206</v>
      </c>
      <c r="L2551">
        <v>7166</v>
      </c>
      <c r="M2551" s="2">
        <v>0.26040000000000002</v>
      </c>
      <c r="N2551">
        <v>11.72</v>
      </c>
      <c r="O2551" t="s">
        <v>6080</v>
      </c>
    </row>
    <row r="2552" spans="1:15" x14ac:dyDescent="0.25">
      <c r="A2552" t="s">
        <v>3005</v>
      </c>
      <c r="B2552" t="s">
        <v>274</v>
      </c>
      <c r="C2552" s="3">
        <v>-4.75</v>
      </c>
      <c r="D2552" t="s">
        <v>1615</v>
      </c>
      <c r="E2552" t="s">
        <v>1616</v>
      </c>
      <c r="F2552" s="1">
        <v>1</v>
      </c>
      <c r="G2552" s="1">
        <f t="shared" si="39"/>
        <v>0</v>
      </c>
      <c r="H2552" s="1">
        <v>0.155183972835086</v>
      </c>
      <c r="I2552">
        <v>2</v>
      </c>
      <c r="J2552">
        <v>24</v>
      </c>
      <c r="K2552">
        <v>210</v>
      </c>
      <c r="L2552">
        <v>7166</v>
      </c>
      <c r="M2552" s="2">
        <v>0.25609999999999999</v>
      </c>
      <c r="N2552">
        <v>11.78</v>
      </c>
      <c r="O2552" t="s">
        <v>6079</v>
      </c>
    </row>
    <row r="2553" spans="1:15" x14ac:dyDescent="0.25">
      <c r="A2553" t="s">
        <v>3005</v>
      </c>
      <c r="B2553" t="s">
        <v>274</v>
      </c>
      <c r="C2553" s="3">
        <v>-4.75</v>
      </c>
      <c r="D2553" t="s">
        <v>1626</v>
      </c>
      <c r="E2553" t="s">
        <v>1627</v>
      </c>
      <c r="F2553" s="1">
        <v>1</v>
      </c>
      <c r="G2553" s="1">
        <f t="shared" si="39"/>
        <v>0</v>
      </c>
      <c r="H2553" s="1">
        <v>0.18387130931477799</v>
      </c>
      <c r="I2553">
        <v>2</v>
      </c>
      <c r="J2553">
        <v>24</v>
      </c>
      <c r="K2553">
        <v>234</v>
      </c>
      <c r="L2553">
        <v>7166</v>
      </c>
      <c r="M2553" s="2">
        <v>0.27060000000000001</v>
      </c>
      <c r="N2553">
        <v>12.72</v>
      </c>
      <c r="O2553" t="s">
        <v>6078</v>
      </c>
    </row>
    <row r="2554" spans="1:15" x14ac:dyDescent="0.25">
      <c r="A2554" t="s">
        <v>3005</v>
      </c>
      <c r="B2554" t="s">
        <v>274</v>
      </c>
      <c r="C2554" s="3">
        <v>-4.75</v>
      </c>
      <c r="D2554" t="s">
        <v>1600</v>
      </c>
      <c r="E2554" t="s">
        <v>1601</v>
      </c>
      <c r="F2554" s="1">
        <v>1</v>
      </c>
      <c r="G2554" s="1">
        <f t="shared" si="39"/>
        <v>0</v>
      </c>
      <c r="H2554" s="1">
        <v>0.188735790112526</v>
      </c>
      <c r="I2554">
        <v>2</v>
      </c>
      <c r="J2554">
        <v>24</v>
      </c>
      <c r="K2554">
        <v>238</v>
      </c>
      <c r="L2554">
        <v>7166</v>
      </c>
      <c r="M2554" s="2">
        <v>0.27750000000000002</v>
      </c>
      <c r="N2554">
        <v>13.32</v>
      </c>
      <c r="O2554" t="s">
        <v>6657</v>
      </c>
    </row>
    <row r="2555" spans="1:15" x14ac:dyDescent="0.25">
      <c r="A2555" t="s">
        <v>3005</v>
      </c>
      <c r="B2555" t="s">
        <v>274</v>
      </c>
      <c r="C2555" s="3">
        <v>-4.75</v>
      </c>
      <c r="D2555" t="s">
        <v>209</v>
      </c>
      <c r="E2555" t="s">
        <v>210</v>
      </c>
      <c r="F2555" s="1">
        <v>1</v>
      </c>
      <c r="G2555" s="1">
        <f t="shared" si="39"/>
        <v>0</v>
      </c>
      <c r="H2555" s="1">
        <v>0.30475577723844999</v>
      </c>
      <c r="I2555">
        <v>4</v>
      </c>
      <c r="J2555">
        <v>24</v>
      </c>
      <c r="K2555">
        <v>836</v>
      </c>
      <c r="L2555">
        <v>7166</v>
      </c>
      <c r="M2555" s="2">
        <v>0.35799999999999998</v>
      </c>
      <c r="N2555">
        <v>17.54</v>
      </c>
      <c r="O2555" t="s">
        <v>8166</v>
      </c>
    </row>
    <row r="2556" spans="1:15" x14ac:dyDescent="0.25">
      <c r="A2556" t="s">
        <v>3005</v>
      </c>
      <c r="B2556" t="s">
        <v>274</v>
      </c>
      <c r="C2556" s="3">
        <v>-4.75</v>
      </c>
      <c r="D2556" t="s">
        <v>211</v>
      </c>
      <c r="E2556" t="s">
        <v>212</v>
      </c>
      <c r="F2556" s="1">
        <v>1</v>
      </c>
      <c r="G2556" s="1">
        <f t="shared" si="39"/>
        <v>0</v>
      </c>
      <c r="H2556" s="1">
        <v>0.31583521064958298</v>
      </c>
      <c r="I2556">
        <v>4</v>
      </c>
      <c r="J2556">
        <v>24</v>
      </c>
      <c r="K2556">
        <v>850</v>
      </c>
      <c r="L2556">
        <v>7166</v>
      </c>
      <c r="M2556" s="2">
        <v>0.36359999999999998</v>
      </c>
      <c r="N2556">
        <v>18.18</v>
      </c>
      <c r="O2556" t="s">
        <v>8167</v>
      </c>
    </row>
    <row r="2557" spans="1:15" x14ac:dyDescent="0.25">
      <c r="A2557" t="s">
        <v>3005</v>
      </c>
      <c r="B2557" t="s">
        <v>274</v>
      </c>
      <c r="C2557" s="3">
        <v>-4.75</v>
      </c>
      <c r="D2557" t="s">
        <v>166</v>
      </c>
      <c r="E2557" t="s">
        <v>167</v>
      </c>
      <c r="F2557" s="1">
        <v>1</v>
      </c>
      <c r="G2557" s="1">
        <f t="shared" si="39"/>
        <v>0</v>
      </c>
      <c r="H2557" s="1">
        <v>0.321059312434539</v>
      </c>
      <c r="I2557">
        <v>3</v>
      </c>
      <c r="J2557">
        <v>24</v>
      </c>
      <c r="K2557">
        <v>595</v>
      </c>
      <c r="L2557">
        <v>7166</v>
      </c>
      <c r="M2557" s="2">
        <v>0.36120000000000002</v>
      </c>
      <c r="N2557">
        <v>18.420000000000002</v>
      </c>
      <c r="O2557" t="s">
        <v>8168</v>
      </c>
    </row>
    <row r="2558" spans="1:15" x14ac:dyDescent="0.25">
      <c r="A2558" t="s">
        <v>3005</v>
      </c>
      <c r="B2558" t="s">
        <v>274</v>
      </c>
      <c r="C2558" s="3">
        <v>-4.75</v>
      </c>
      <c r="D2558" t="s">
        <v>1645</v>
      </c>
      <c r="E2558" t="s">
        <v>1646</v>
      </c>
      <c r="F2558" s="1">
        <v>1</v>
      </c>
      <c r="G2558" s="1">
        <f t="shared" si="39"/>
        <v>0</v>
      </c>
      <c r="H2558" s="1">
        <v>0.32514032819892802</v>
      </c>
      <c r="I2558">
        <v>2</v>
      </c>
      <c r="J2558">
        <v>24</v>
      </c>
      <c r="K2558">
        <v>347</v>
      </c>
      <c r="L2558">
        <v>7166</v>
      </c>
      <c r="M2558" s="2">
        <v>0.35770000000000002</v>
      </c>
      <c r="N2558">
        <v>18.600000000000001</v>
      </c>
      <c r="O2558" t="s">
        <v>6084</v>
      </c>
    </row>
    <row r="2559" spans="1:15" x14ac:dyDescent="0.25">
      <c r="A2559" t="s">
        <v>3005</v>
      </c>
      <c r="B2559" t="s">
        <v>274</v>
      </c>
      <c r="C2559" s="3">
        <v>-4.75</v>
      </c>
      <c r="D2559" t="s">
        <v>264</v>
      </c>
      <c r="E2559" t="s">
        <v>265</v>
      </c>
      <c r="F2559" s="1">
        <v>1</v>
      </c>
      <c r="G2559" s="1">
        <f t="shared" si="39"/>
        <v>0</v>
      </c>
      <c r="H2559" s="1">
        <v>0.36867872197374901</v>
      </c>
      <c r="I2559">
        <v>2</v>
      </c>
      <c r="J2559">
        <v>24</v>
      </c>
      <c r="K2559">
        <v>382</v>
      </c>
      <c r="L2559">
        <v>7166</v>
      </c>
      <c r="M2559" s="2">
        <v>0.37809999999999999</v>
      </c>
      <c r="N2559">
        <v>20.04</v>
      </c>
      <c r="O2559" t="s">
        <v>6080</v>
      </c>
    </row>
    <row r="2560" spans="1:15" x14ac:dyDescent="0.25">
      <c r="A2560" t="s">
        <v>3005</v>
      </c>
      <c r="B2560" t="s">
        <v>274</v>
      </c>
      <c r="C2560" s="3">
        <v>-4.75</v>
      </c>
      <c r="D2560" t="s">
        <v>267</v>
      </c>
      <c r="E2560" t="s">
        <v>268</v>
      </c>
      <c r="F2560" s="1">
        <v>1</v>
      </c>
      <c r="G2560" s="1">
        <f t="shared" si="39"/>
        <v>0</v>
      </c>
      <c r="H2560" s="1">
        <v>0.37913631192195502</v>
      </c>
      <c r="I2560">
        <v>4</v>
      </c>
      <c r="J2560">
        <v>24</v>
      </c>
      <c r="K2560">
        <v>929</v>
      </c>
      <c r="L2560">
        <v>7166</v>
      </c>
      <c r="M2560" s="2">
        <v>0.38069999999999998</v>
      </c>
      <c r="N2560">
        <v>20.56</v>
      </c>
      <c r="O2560" t="s">
        <v>8169</v>
      </c>
    </row>
    <row r="2561" spans="1:15" x14ac:dyDescent="0.25">
      <c r="A2561" t="s">
        <v>3005</v>
      </c>
      <c r="B2561" t="s">
        <v>274</v>
      </c>
      <c r="C2561" s="3">
        <v>-4.75</v>
      </c>
      <c r="D2561" t="s">
        <v>256</v>
      </c>
      <c r="E2561" t="s">
        <v>257</v>
      </c>
      <c r="F2561" s="1">
        <v>1</v>
      </c>
      <c r="G2561" s="1">
        <f t="shared" si="39"/>
        <v>0</v>
      </c>
      <c r="H2561" s="1">
        <v>0.50157728280803604</v>
      </c>
      <c r="I2561">
        <v>4</v>
      </c>
      <c r="J2561">
        <v>24</v>
      </c>
      <c r="K2561">
        <v>1083</v>
      </c>
      <c r="L2561">
        <v>7166</v>
      </c>
      <c r="M2561" s="2">
        <v>0.48949999999999999</v>
      </c>
      <c r="N2561">
        <v>26.92</v>
      </c>
      <c r="O2561" t="s">
        <v>8170</v>
      </c>
    </row>
    <row r="2562" spans="1:15" x14ac:dyDescent="0.25">
      <c r="A2562" t="s">
        <v>3005</v>
      </c>
      <c r="B2562" t="s">
        <v>274</v>
      </c>
      <c r="C2562" s="3">
        <v>-4.75</v>
      </c>
      <c r="D2562" t="s">
        <v>111</v>
      </c>
      <c r="E2562" t="s">
        <v>112</v>
      </c>
      <c r="F2562" s="1">
        <v>1</v>
      </c>
      <c r="G2562" s="1">
        <f t="shared" si="39"/>
        <v>0</v>
      </c>
      <c r="H2562" s="1">
        <v>0.62559449511355802</v>
      </c>
      <c r="I2562">
        <v>2</v>
      </c>
      <c r="J2562">
        <v>24</v>
      </c>
      <c r="K2562">
        <v>618</v>
      </c>
      <c r="L2562">
        <v>7166</v>
      </c>
      <c r="M2562" s="2">
        <v>0.5454</v>
      </c>
      <c r="N2562">
        <v>30.54</v>
      </c>
      <c r="O2562" t="s">
        <v>8171</v>
      </c>
    </row>
    <row r="2563" spans="1:15" x14ac:dyDescent="0.25">
      <c r="A2563" t="s">
        <v>3005</v>
      </c>
      <c r="B2563" t="s">
        <v>274</v>
      </c>
      <c r="C2563" s="3">
        <v>-4.75</v>
      </c>
      <c r="D2563" t="s">
        <v>199</v>
      </c>
      <c r="E2563" t="s">
        <v>200</v>
      </c>
      <c r="F2563" s="1">
        <v>1</v>
      </c>
      <c r="G2563" s="1">
        <f t="shared" ref="G2563:G2626" si="40">-LOG10(F2563)</f>
        <v>0</v>
      </c>
      <c r="H2563" s="1">
        <v>0.68388252598167998</v>
      </c>
      <c r="I2563">
        <v>5</v>
      </c>
      <c r="J2563">
        <v>24</v>
      </c>
      <c r="K2563">
        <v>1660</v>
      </c>
      <c r="L2563">
        <v>7166</v>
      </c>
      <c r="M2563" s="2">
        <v>0.5796</v>
      </c>
      <c r="N2563">
        <v>33.04</v>
      </c>
      <c r="O2563" t="s">
        <v>8172</v>
      </c>
    </row>
    <row r="2564" spans="1:15" x14ac:dyDescent="0.25">
      <c r="A2564" t="s">
        <v>3005</v>
      </c>
      <c r="B2564" t="s">
        <v>274</v>
      </c>
      <c r="C2564" s="3">
        <v>-4.75</v>
      </c>
      <c r="D2564" t="s">
        <v>15</v>
      </c>
      <c r="E2564" t="s">
        <v>16</v>
      </c>
      <c r="F2564" s="1">
        <v>1</v>
      </c>
      <c r="G2564" s="1">
        <f t="shared" si="40"/>
        <v>0</v>
      </c>
      <c r="H2564" s="1">
        <v>0.86128432701135005</v>
      </c>
      <c r="I2564">
        <v>2</v>
      </c>
      <c r="J2564">
        <v>24</v>
      </c>
      <c r="K2564">
        <v>984</v>
      </c>
      <c r="L2564">
        <v>7166</v>
      </c>
      <c r="M2564" s="2">
        <v>0.65790000000000004</v>
      </c>
      <c r="N2564">
        <v>38.159999999999997</v>
      </c>
      <c r="O2564" t="s">
        <v>6141</v>
      </c>
    </row>
    <row r="2565" spans="1:15" x14ac:dyDescent="0.25">
      <c r="A2565" t="s">
        <v>3005</v>
      </c>
      <c r="B2565" t="s">
        <v>274</v>
      </c>
      <c r="C2565" s="3">
        <v>-4.75</v>
      </c>
      <c r="D2565" t="s">
        <v>271</v>
      </c>
      <c r="E2565" t="s">
        <v>272</v>
      </c>
      <c r="F2565" s="1">
        <v>1</v>
      </c>
      <c r="G2565" s="1">
        <f t="shared" si="40"/>
        <v>0</v>
      </c>
      <c r="H2565" s="1">
        <v>0.96683138986047401</v>
      </c>
      <c r="I2565">
        <v>5</v>
      </c>
      <c r="J2565">
        <v>24</v>
      </c>
      <c r="K2565">
        <v>2586</v>
      </c>
      <c r="L2565">
        <v>7166</v>
      </c>
      <c r="M2565" s="2">
        <v>0.67249999999999999</v>
      </c>
      <c r="N2565">
        <v>39.68</v>
      </c>
      <c r="O2565" t="s">
        <v>8173</v>
      </c>
    </row>
    <row r="2566" spans="1:15" x14ac:dyDescent="0.25">
      <c r="A2566" t="s">
        <v>3005</v>
      </c>
      <c r="B2566" t="s">
        <v>1501</v>
      </c>
      <c r="C2566" s="3">
        <v>-4.75</v>
      </c>
      <c r="D2566" t="s">
        <v>3074</v>
      </c>
      <c r="E2566" t="s">
        <v>3075</v>
      </c>
      <c r="F2566" s="1">
        <v>2.3400250537637501E-2</v>
      </c>
      <c r="G2566" s="1">
        <f t="shared" si="40"/>
        <v>1.6307794927381052</v>
      </c>
      <c r="H2566" s="1">
        <v>1.0685045907597E-4</v>
      </c>
      <c r="I2566">
        <v>2</v>
      </c>
      <c r="J2566">
        <v>24</v>
      </c>
      <c r="K2566">
        <v>5</v>
      </c>
      <c r="L2566">
        <v>7166</v>
      </c>
      <c r="M2566" s="2">
        <v>0.06</v>
      </c>
      <c r="N2566">
        <v>0.06</v>
      </c>
      <c r="O2566" t="s">
        <v>3060</v>
      </c>
    </row>
    <row r="2567" spans="1:15" x14ac:dyDescent="0.25">
      <c r="A2567" t="s">
        <v>3005</v>
      </c>
      <c r="B2567" t="s">
        <v>1501</v>
      </c>
      <c r="C2567" s="3">
        <v>-4.75</v>
      </c>
      <c r="D2567" t="s">
        <v>3076</v>
      </c>
      <c r="E2567" t="s">
        <v>3077</v>
      </c>
      <c r="F2567" s="1">
        <v>2.3400250537637501E-2</v>
      </c>
      <c r="G2567" s="1">
        <f t="shared" si="40"/>
        <v>1.6307794927381052</v>
      </c>
      <c r="H2567" s="1">
        <v>1.0685045907597E-4</v>
      </c>
      <c r="I2567">
        <v>2</v>
      </c>
      <c r="J2567">
        <v>24</v>
      </c>
      <c r="K2567">
        <v>5</v>
      </c>
      <c r="L2567">
        <v>7166</v>
      </c>
      <c r="M2567" s="2">
        <v>0.03</v>
      </c>
      <c r="N2567">
        <v>0.06</v>
      </c>
      <c r="O2567" t="s">
        <v>3046</v>
      </c>
    </row>
    <row r="2568" spans="1:15" x14ac:dyDescent="0.25">
      <c r="A2568" t="s">
        <v>3005</v>
      </c>
      <c r="B2568" t="s">
        <v>1501</v>
      </c>
      <c r="C2568" s="3">
        <v>-4.75</v>
      </c>
      <c r="D2568" t="s">
        <v>3078</v>
      </c>
      <c r="E2568" t="s">
        <v>3079</v>
      </c>
      <c r="F2568" s="1">
        <v>2.3400250537637501E-2</v>
      </c>
      <c r="G2568" s="1">
        <f t="shared" si="40"/>
        <v>1.6307794927381052</v>
      </c>
      <c r="H2568" s="1">
        <v>1.0685045907597E-4</v>
      </c>
      <c r="I2568">
        <v>2</v>
      </c>
      <c r="J2568">
        <v>24</v>
      </c>
      <c r="K2568">
        <v>5</v>
      </c>
      <c r="L2568">
        <v>7166</v>
      </c>
      <c r="M2568" s="2">
        <v>0.02</v>
      </c>
      <c r="N2568">
        <v>0.06</v>
      </c>
      <c r="O2568" t="s">
        <v>3060</v>
      </c>
    </row>
    <row r="2569" spans="1:15" x14ac:dyDescent="0.25">
      <c r="A2569" t="s">
        <v>3005</v>
      </c>
      <c r="B2569" t="s">
        <v>1501</v>
      </c>
      <c r="C2569" s="3">
        <v>-4.75</v>
      </c>
      <c r="D2569" t="s">
        <v>3080</v>
      </c>
      <c r="E2569" t="s">
        <v>3081</v>
      </c>
      <c r="F2569" s="1">
        <v>2.3400250537637501E-2</v>
      </c>
      <c r="G2569" s="1">
        <f t="shared" si="40"/>
        <v>1.6307794927381052</v>
      </c>
      <c r="H2569" s="1">
        <v>1.0685045907597E-4</v>
      </c>
      <c r="I2569">
        <v>2</v>
      </c>
      <c r="J2569">
        <v>24</v>
      </c>
      <c r="K2569">
        <v>5</v>
      </c>
      <c r="L2569">
        <v>7166</v>
      </c>
      <c r="M2569" s="2">
        <v>1.4999999999999999E-2</v>
      </c>
      <c r="N2569">
        <v>0.06</v>
      </c>
      <c r="O2569" t="s">
        <v>3046</v>
      </c>
    </row>
    <row r="2570" spans="1:15" x14ac:dyDescent="0.25">
      <c r="A2570" t="s">
        <v>3005</v>
      </c>
      <c r="B2570" t="s">
        <v>1501</v>
      </c>
      <c r="C2570" s="3">
        <v>-4.75</v>
      </c>
      <c r="D2570" t="s">
        <v>3082</v>
      </c>
      <c r="E2570" t="s">
        <v>3083</v>
      </c>
      <c r="F2570" s="1">
        <v>2.3400250537637501E-2</v>
      </c>
      <c r="G2570" s="1">
        <f t="shared" si="40"/>
        <v>1.6307794927381052</v>
      </c>
      <c r="H2570" s="1">
        <v>1.0685045907597E-4</v>
      </c>
      <c r="I2570">
        <v>2</v>
      </c>
      <c r="J2570">
        <v>24</v>
      </c>
      <c r="K2570">
        <v>5</v>
      </c>
      <c r="L2570">
        <v>7166</v>
      </c>
      <c r="M2570" s="2">
        <v>1.2E-2</v>
      </c>
      <c r="N2570">
        <v>0.06</v>
      </c>
      <c r="O2570" t="s">
        <v>3046</v>
      </c>
    </row>
    <row r="2571" spans="1:15" x14ac:dyDescent="0.25">
      <c r="A2571" t="s">
        <v>3005</v>
      </c>
      <c r="B2571" t="s">
        <v>1501</v>
      </c>
      <c r="C2571" s="3">
        <v>-4.75</v>
      </c>
      <c r="D2571" t="s">
        <v>3087</v>
      </c>
      <c r="E2571" t="s">
        <v>3088</v>
      </c>
      <c r="F2571" s="1">
        <v>2.3400250537637501E-2</v>
      </c>
      <c r="G2571" s="1">
        <f t="shared" si="40"/>
        <v>1.6307794927381052</v>
      </c>
      <c r="H2571" s="1">
        <v>1.0685045907597E-4</v>
      </c>
      <c r="I2571">
        <v>2</v>
      </c>
      <c r="J2571">
        <v>24</v>
      </c>
      <c r="K2571">
        <v>5</v>
      </c>
      <c r="L2571">
        <v>7166</v>
      </c>
      <c r="M2571" s="2">
        <v>0.01</v>
      </c>
      <c r="N2571">
        <v>0.06</v>
      </c>
      <c r="O2571" t="s">
        <v>3060</v>
      </c>
    </row>
    <row r="2572" spans="1:15" x14ac:dyDescent="0.25">
      <c r="A2572" t="s">
        <v>3005</v>
      </c>
      <c r="B2572" t="s">
        <v>1501</v>
      </c>
      <c r="C2572" s="3">
        <v>-4.75</v>
      </c>
      <c r="D2572" t="s">
        <v>3089</v>
      </c>
      <c r="E2572" t="s">
        <v>3090</v>
      </c>
      <c r="F2572" s="1">
        <v>2.3400250537637501E-2</v>
      </c>
      <c r="G2572" s="1">
        <f t="shared" si="40"/>
        <v>1.6307794927381052</v>
      </c>
      <c r="H2572" s="1">
        <v>1.0685045907597E-4</v>
      </c>
      <c r="I2572">
        <v>2</v>
      </c>
      <c r="J2572">
        <v>24</v>
      </c>
      <c r="K2572">
        <v>5</v>
      </c>
      <c r="L2572">
        <v>7166</v>
      </c>
      <c r="M2572" s="2">
        <v>8.6E-3</v>
      </c>
      <c r="N2572">
        <v>0.06</v>
      </c>
      <c r="O2572" t="s">
        <v>3060</v>
      </c>
    </row>
    <row r="2573" spans="1:15" x14ac:dyDescent="0.25">
      <c r="A2573" t="s">
        <v>3005</v>
      </c>
      <c r="B2573" t="s">
        <v>1501</v>
      </c>
      <c r="C2573" s="3">
        <v>-4.75</v>
      </c>
      <c r="D2573" t="s">
        <v>3091</v>
      </c>
      <c r="E2573" t="s">
        <v>3092</v>
      </c>
      <c r="F2573" s="1">
        <v>2.3400250537637501E-2</v>
      </c>
      <c r="G2573" s="1">
        <f t="shared" si="40"/>
        <v>1.6307794927381052</v>
      </c>
      <c r="H2573" s="1">
        <v>1.0685045907597E-4</v>
      </c>
      <c r="I2573">
        <v>2</v>
      </c>
      <c r="J2573">
        <v>24</v>
      </c>
      <c r="K2573">
        <v>5</v>
      </c>
      <c r="L2573">
        <v>7166</v>
      </c>
      <c r="M2573" s="2">
        <v>7.4999999999999997E-3</v>
      </c>
      <c r="N2573">
        <v>0.06</v>
      </c>
      <c r="O2573" t="s">
        <v>3046</v>
      </c>
    </row>
    <row r="2574" spans="1:15" x14ac:dyDescent="0.25">
      <c r="A2574" t="s">
        <v>3005</v>
      </c>
      <c r="B2574" t="s">
        <v>1501</v>
      </c>
      <c r="C2574" s="3">
        <v>-4.75</v>
      </c>
      <c r="D2574" t="s">
        <v>3104</v>
      </c>
      <c r="E2574" t="s">
        <v>3105</v>
      </c>
      <c r="F2574" s="1">
        <v>3.3645716389405902E-2</v>
      </c>
      <c r="G2574" s="1">
        <f t="shared" si="40"/>
        <v>1.4730702202026764</v>
      </c>
      <c r="H2574" s="1">
        <v>1.5363340817080301E-4</v>
      </c>
      <c r="I2574">
        <v>3</v>
      </c>
      <c r="J2574">
        <v>24</v>
      </c>
      <c r="K2574">
        <v>32</v>
      </c>
      <c r="L2574">
        <v>7166</v>
      </c>
      <c r="M2574" s="2">
        <v>6.7000000000000002E-3</v>
      </c>
      <c r="N2574">
        <v>0.06</v>
      </c>
      <c r="O2574" t="s">
        <v>3106</v>
      </c>
    </row>
    <row r="2575" spans="1:15" x14ac:dyDescent="0.25">
      <c r="A2575" t="s">
        <v>3005</v>
      </c>
      <c r="B2575" t="s">
        <v>1501</v>
      </c>
      <c r="C2575" s="3">
        <v>-4.75</v>
      </c>
      <c r="D2575" t="s">
        <v>3097</v>
      </c>
      <c r="E2575" t="s">
        <v>3098</v>
      </c>
      <c r="F2575" s="1">
        <v>4.89396308081015E-2</v>
      </c>
      <c r="G2575" s="1">
        <f t="shared" si="40"/>
        <v>1.3103393112124491</v>
      </c>
      <c r="H2575" s="1">
        <v>2.23468633826947E-4</v>
      </c>
      <c r="I2575">
        <v>2</v>
      </c>
      <c r="J2575">
        <v>24</v>
      </c>
      <c r="K2575">
        <v>7</v>
      </c>
      <c r="L2575">
        <v>7166</v>
      </c>
      <c r="M2575" s="2">
        <v>0.02</v>
      </c>
      <c r="N2575">
        <v>0.2</v>
      </c>
      <c r="O2575" t="s">
        <v>3015</v>
      </c>
    </row>
    <row r="2576" spans="1:15" x14ac:dyDescent="0.25">
      <c r="A2576" t="s">
        <v>3005</v>
      </c>
      <c r="B2576" t="s">
        <v>1501</v>
      </c>
      <c r="C2576" s="3">
        <v>-4.75</v>
      </c>
      <c r="D2576" t="s">
        <v>3100</v>
      </c>
      <c r="E2576" t="s">
        <v>3101</v>
      </c>
      <c r="F2576" s="1">
        <v>6.5119352372640105E-2</v>
      </c>
      <c r="G2576" s="1">
        <f t="shared" si="40"/>
        <v>1.1862899272587097</v>
      </c>
      <c r="H2576" s="1">
        <v>2.9734864097095899E-4</v>
      </c>
      <c r="I2576">
        <v>2</v>
      </c>
      <c r="J2576">
        <v>24</v>
      </c>
      <c r="K2576">
        <v>8</v>
      </c>
      <c r="L2576">
        <v>7166</v>
      </c>
      <c r="M2576" s="2">
        <v>2.5499999999999998E-2</v>
      </c>
      <c r="N2576">
        <v>0.28000000000000003</v>
      </c>
      <c r="O2576" t="s">
        <v>3018</v>
      </c>
    </row>
    <row r="2577" spans="1:15" x14ac:dyDescent="0.25">
      <c r="A2577" t="s">
        <v>3005</v>
      </c>
      <c r="B2577" t="s">
        <v>1501</v>
      </c>
      <c r="C2577" s="3">
        <v>-4.75</v>
      </c>
      <c r="D2577" t="s">
        <v>3107</v>
      </c>
      <c r="E2577" t="s">
        <v>3108</v>
      </c>
      <c r="F2577" s="1">
        <v>8.3553630596299097E-2</v>
      </c>
      <c r="G2577" s="1">
        <f t="shared" si="40"/>
        <v>1.0780346742723066</v>
      </c>
      <c r="H2577" s="1">
        <v>3.8152342738036101E-4</v>
      </c>
      <c r="I2577">
        <v>2</v>
      </c>
      <c r="J2577">
        <v>24</v>
      </c>
      <c r="K2577">
        <v>9</v>
      </c>
      <c r="L2577">
        <v>7166</v>
      </c>
      <c r="M2577" s="2">
        <v>0.03</v>
      </c>
      <c r="N2577">
        <v>0.36</v>
      </c>
      <c r="O2577" t="s">
        <v>3015</v>
      </c>
    </row>
    <row r="2578" spans="1:15" x14ac:dyDescent="0.25">
      <c r="A2578" t="s">
        <v>3005</v>
      </c>
      <c r="B2578" t="s">
        <v>1501</v>
      </c>
      <c r="C2578" s="3">
        <v>-4.75</v>
      </c>
      <c r="D2578" t="s">
        <v>1773</v>
      </c>
      <c r="E2578" t="s">
        <v>1774</v>
      </c>
      <c r="F2578" s="1">
        <v>0.15224391041494501</v>
      </c>
      <c r="G2578" s="1">
        <f t="shared" si="40"/>
        <v>0.81746006963812634</v>
      </c>
      <c r="H2578" s="1">
        <v>6.9517767312760395E-4</v>
      </c>
      <c r="I2578">
        <v>2</v>
      </c>
      <c r="J2578">
        <v>24</v>
      </c>
      <c r="K2578">
        <v>12</v>
      </c>
      <c r="L2578">
        <v>7166</v>
      </c>
      <c r="M2578" s="2">
        <v>6.1499999999999999E-2</v>
      </c>
      <c r="N2578">
        <v>0.8</v>
      </c>
      <c r="O2578" t="s">
        <v>2697</v>
      </c>
    </row>
    <row r="2579" spans="1:15" x14ac:dyDescent="0.25">
      <c r="A2579" t="s">
        <v>3005</v>
      </c>
      <c r="B2579" t="s">
        <v>1501</v>
      </c>
      <c r="C2579" s="3">
        <v>-4.75</v>
      </c>
      <c r="D2579" t="s">
        <v>3114</v>
      </c>
      <c r="E2579" t="s">
        <v>3115</v>
      </c>
      <c r="F2579" s="1">
        <v>0.179556829298922</v>
      </c>
      <c r="G2579" s="1">
        <f t="shared" si="40"/>
        <v>0.74579807218406202</v>
      </c>
      <c r="H2579" s="1">
        <v>8.1989419771197499E-4</v>
      </c>
      <c r="I2579">
        <v>2</v>
      </c>
      <c r="J2579">
        <v>24</v>
      </c>
      <c r="K2579">
        <v>13</v>
      </c>
      <c r="L2579">
        <v>7166</v>
      </c>
      <c r="M2579" s="2">
        <v>6.5699999999999995E-2</v>
      </c>
      <c r="N2579">
        <v>0.92</v>
      </c>
      <c r="O2579" t="s">
        <v>3018</v>
      </c>
    </row>
    <row r="2580" spans="1:15" x14ac:dyDescent="0.25">
      <c r="A2580" t="s">
        <v>3005</v>
      </c>
      <c r="B2580" t="s">
        <v>1501</v>
      </c>
      <c r="C2580" s="3">
        <v>-4.75</v>
      </c>
      <c r="D2580" t="s">
        <v>3116</v>
      </c>
      <c r="E2580" t="s">
        <v>3117</v>
      </c>
      <c r="F2580" s="1">
        <v>0.179556829298922</v>
      </c>
      <c r="G2580" s="1">
        <f t="shared" si="40"/>
        <v>0.74579807218406202</v>
      </c>
      <c r="H2580" s="1">
        <v>8.1989419771197499E-4</v>
      </c>
      <c r="I2580">
        <v>2</v>
      </c>
      <c r="J2580">
        <v>24</v>
      </c>
      <c r="K2580">
        <v>13</v>
      </c>
      <c r="L2580">
        <v>7166</v>
      </c>
      <c r="M2580" s="2">
        <v>6.13E-2</v>
      </c>
      <c r="N2580">
        <v>0.92</v>
      </c>
      <c r="O2580" t="s">
        <v>3046</v>
      </c>
    </row>
    <row r="2581" spans="1:15" x14ac:dyDescent="0.25">
      <c r="A2581" t="s">
        <v>3005</v>
      </c>
      <c r="B2581" t="s">
        <v>1501</v>
      </c>
      <c r="C2581" s="3">
        <v>-4.75</v>
      </c>
      <c r="D2581" t="s">
        <v>3118</v>
      </c>
      <c r="E2581" t="s">
        <v>3119</v>
      </c>
      <c r="F2581" s="1">
        <v>0.179556829298922</v>
      </c>
      <c r="G2581" s="1">
        <f t="shared" si="40"/>
        <v>0.74579807218406202</v>
      </c>
      <c r="H2581" s="1">
        <v>8.1989419771197499E-4</v>
      </c>
      <c r="I2581">
        <v>2</v>
      </c>
      <c r="J2581">
        <v>24</v>
      </c>
      <c r="K2581">
        <v>13</v>
      </c>
      <c r="L2581">
        <v>7166</v>
      </c>
      <c r="M2581" s="2">
        <v>5.7500000000000002E-2</v>
      </c>
      <c r="N2581">
        <v>0.92</v>
      </c>
      <c r="O2581" t="s">
        <v>3018</v>
      </c>
    </row>
    <row r="2582" spans="1:15" x14ac:dyDescent="0.25">
      <c r="A2582" t="s">
        <v>3005</v>
      </c>
      <c r="B2582" t="s">
        <v>1501</v>
      </c>
      <c r="C2582" s="3">
        <v>-4.75</v>
      </c>
      <c r="D2582" t="s">
        <v>3120</v>
      </c>
      <c r="E2582" t="s">
        <v>3121</v>
      </c>
      <c r="F2582" s="1">
        <v>0.209054819877176</v>
      </c>
      <c r="G2582" s="1">
        <f t="shared" si="40"/>
        <v>0.67973981509309134</v>
      </c>
      <c r="H2582" s="1">
        <v>9.5458821861724001E-4</v>
      </c>
      <c r="I2582">
        <v>2</v>
      </c>
      <c r="J2582">
        <v>24</v>
      </c>
      <c r="K2582">
        <v>14</v>
      </c>
      <c r="L2582">
        <v>7166</v>
      </c>
      <c r="M2582" s="2">
        <v>6.1199999999999997E-2</v>
      </c>
      <c r="N2582">
        <v>1.04</v>
      </c>
      <c r="O2582" t="s">
        <v>3018</v>
      </c>
    </row>
    <row r="2583" spans="1:15" x14ac:dyDescent="0.25">
      <c r="A2583" t="s">
        <v>3005</v>
      </c>
      <c r="B2583" t="s">
        <v>1501</v>
      </c>
      <c r="C2583" s="3">
        <v>-4.75</v>
      </c>
      <c r="D2583" t="s">
        <v>3138</v>
      </c>
      <c r="E2583" t="s">
        <v>3139</v>
      </c>
      <c r="F2583" s="1">
        <v>0.27455122498462498</v>
      </c>
      <c r="G2583" s="1">
        <f t="shared" si="40"/>
        <v>0.56137661422786533</v>
      </c>
      <c r="H2583" s="1">
        <v>1.25365856157363E-3</v>
      </c>
      <c r="I2583">
        <v>2</v>
      </c>
      <c r="J2583">
        <v>24</v>
      </c>
      <c r="K2583">
        <v>16</v>
      </c>
      <c r="L2583">
        <v>7166</v>
      </c>
      <c r="M2583" s="2">
        <v>6.6699999999999995E-2</v>
      </c>
      <c r="N2583">
        <v>1.2</v>
      </c>
      <c r="O2583" t="s">
        <v>3140</v>
      </c>
    </row>
    <row r="2584" spans="1:15" x14ac:dyDescent="0.25">
      <c r="A2584" t="s">
        <v>3005</v>
      </c>
      <c r="B2584" t="s">
        <v>1501</v>
      </c>
      <c r="C2584" s="3">
        <v>-4.75</v>
      </c>
      <c r="D2584" t="s">
        <v>2060</v>
      </c>
      <c r="E2584" t="s">
        <v>2061</v>
      </c>
      <c r="F2584" s="1">
        <v>0.60445131674472796</v>
      </c>
      <c r="G2584" s="1">
        <f t="shared" si="40"/>
        <v>0.21863867200840248</v>
      </c>
      <c r="H2584" s="1">
        <v>2.7600516746334601E-3</v>
      </c>
      <c r="I2584">
        <v>4</v>
      </c>
      <c r="J2584">
        <v>24</v>
      </c>
      <c r="K2584">
        <v>180</v>
      </c>
      <c r="L2584">
        <v>7166</v>
      </c>
      <c r="M2584" s="2">
        <v>0.1116</v>
      </c>
      <c r="N2584">
        <v>2.12</v>
      </c>
      <c r="O2584" t="s">
        <v>8174</v>
      </c>
    </row>
    <row r="2585" spans="1:15" x14ac:dyDescent="0.25">
      <c r="A2585" t="s">
        <v>3005</v>
      </c>
      <c r="B2585" t="s">
        <v>1501</v>
      </c>
      <c r="C2585" s="3">
        <v>-4.75</v>
      </c>
      <c r="D2585" t="s">
        <v>1164</v>
      </c>
      <c r="E2585" t="s">
        <v>1165</v>
      </c>
      <c r="F2585" s="1">
        <v>0.70160185323219304</v>
      </c>
      <c r="G2585" s="1">
        <f t="shared" si="40"/>
        <v>0.15390927248202138</v>
      </c>
      <c r="H2585" s="1">
        <v>3.2036614302839899E-3</v>
      </c>
      <c r="I2585">
        <v>3</v>
      </c>
      <c r="J2585">
        <v>24</v>
      </c>
      <c r="K2585">
        <v>90</v>
      </c>
      <c r="L2585">
        <v>7166</v>
      </c>
      <c r="M2585" s="2">
        <v>0.11700000000000001</v>
      </c>
      <c r="N2585">
        <v>2.34</v>
      </c>
      <c r="O2585" t="s">
        <v>3106</v>
      </c>
    </row>
    <row r="2586" spans="1:15" x14ac:dyDescent="0.25">
      <c r="A2586" t="s">
        <v>3005</v>
      </c>
      <c r="B2586" t="s">
        <v>1501</v>
      </c>
      <c r="C2586" s="3">
        <v>-4.75</v>
      </c>
      <c r="D2586" t="s">
        <v>3164</v>
      </c>
      <c r="E2586" t="s">
        <v>3165</v>
      </c>
      <c r="F2586" s="1">
        <v>0.78521312948889899</v>
      </c>
      <c r="G2586" s="1">
        <f t="shared" si="40"/>
        <v>0.10501244720638331</v>
      </c>
      <c r="H2586" s="1">
        <v>3.5854480798579798E-3</v>
      </c>
      <c r="I2586">
        <v>2</v>
      </c>
      <c r="J2586">
        <v>24</v>
      </c>
      <c r="K2586">
        <v>27</v>
      </c>
      <c r="L2586">
        <v>7166</v>
      </c>
      <c r="M2586" s="2">
        <v>0.12670000000000001</v>
      </c>
      <c r="N2586">
        <v>2.66</v>
      </c>
      <c r="O2586" t="s">
        <v>3018</v>
      </c>
    </row>
    <row r="2587" spans="1:15" x14ac:dyDescent="0.25">
      <c r="A2587" t="s">
        <v>3005</v>
      </c>
      <c r="B2587" t="s">
        <v>1501</v>
      </c>
      <c r="C2587" s="3">
        <v>-4.75</v>
      </c>
      <c r="D2587" t="s">
        <v>3173</v>
      </c>
      <c r="E2587" t="s">
        <v>3174</v>
      </c>
      <c r="F2587" s="1">
        <v>0.96718674404752503</v>
      </c>
      <c r="G2587" s="1">
        <f t="shared" si="40"/>
        <v>1.4489664407896381E-2</v>
      </c>
      <c r="H2587" s="1">
        <v>4.4163778267010297E-3</v>
      </c>
      <c r="I2587">
        <v>2</v>
      </c>
      <c r="J2587">
        <v>24</v>
      </c>
      <c r="K2587">
        <v>30</v>
      </c>
      <c r="L2587">
        <v>7166</v>
      </c>
      <c r="M2587" s="2">
        <v>0.14729999999999999</v>
      </c>
      <c r="N2587">
        <v>3.24</v>
      </c>
      <c r="O2587" t="s">
        <v>3018</v>
      </c>
    </row>
    <row r="2588" spans="1:15" x14ac:dyDescent="0.25">
      <c r="A2588" t="s">
        <v>3005</v>
      </c>
      <c r="B2588" t="s">
        <v>1501</v>
      </c>
      <c r="C2588" s="3">
        <v>-4.75</v>
      </c>
      <c r="D2588" t="s">
        <v>1064</v>
      </c>
      <c r="E2588" t="s">
        <v>1065</v>
      </c>
      <c r="F2588" s="1">
        <v>1</v>
      </c>
      <c r="G2588" s="1">
        <f t="shared" si="40"/>
        <v>0</v>
      </c>
      <c r="H2588" s="1">
        <v>5.6756894532368398E-3</v>
      </c>
      <c r="I2588">
        <v>8</v>
      </c>
      <c r="J2588">
        <v>24</v>
      </c>
      <c r="K2588">
        <v>871</v>
      </c>
      <c r="L2588">
        <v>7166</v>
      </c>
      <c r="M2588" s="2">
        <v>0.1757</v>
      </c>
      <c r="N2588">
        <v>4.04</v>
      </c>
      <c r="O2588" t="s">
        <v>8175</v>
      </c>
    </row>
    <row r="2589" spans="1:15" x14ac:dyDescent="0.25">
      <c r="A2589" t="s">
        <v>3005</v>
      </c>
      <c r="B2589" t="s">
        <v>1501</v>
      </c>
      <c r="C2589" s="3">
        <v>-4.75</v>
      </c>
      <c r="D2589" t="s">
        <v>3180</v>
      </c>
      <c r="E2589" t="s">
        <v>3181</v>
      </c>
      <c r="F2589" s="1">
        <v>1</v>
      </c>
      <c r="G2589" s="1">
        <f t="shared" si="40"/>
        <v>0</v>
      </c>
      <c r="H2589" s="1">
        <v>5.9794945772004802E-3</v>
      </c>
      <c r="I2589">
        <v>2</v>
      </c>
      <c r="J2589">
        <v>24</v>
      </c>
      <c r="K2589">
        <v>35</v>
      </c>
      <c r="L2589">
        <v>7166</v>
      </c>
      <c r="M2589" s="2">
        <v>0.17249999999999999</v>
      </c>
      <c r="N2589">
        <v>4.1399999999999997</v>
      </c>
      <c r="O2589" t="s">
        <v>3182</v>
      </c>
    </row>
    <row r="2590" spans="1:15" x14ac:dyDescent="0.25">
      <c r="A2590" t="s">
        <v>3005</v>
      </c>
      <c r="B2590" t="s">
        <v>1501</v>
      </c>
      <c r="C2590" s="3">
        <v>-4.75</v>
      </c>
      <c r="D2590" t="s">
        <v>713</v>
      </c>
      <c r="E2590" t="s">
        <v>714</v>
      </c>
      <c r="F2590" s="1">
        <v>1</v>
      </c>
      <c r="G2590" s="1">
        <f t="shared" si="40"/>
        <v>0</v>
      </c>
      <c r="H2590" s="1">
        <v>7.07847983342737E-3</v>
      </c>
      <c r="I2590">
        <v>10</v>
      </c>
      <c r="J2590">
        <v>24</v>
      </c>
      <c r="K2590">
        <v>1324</v>
      </c>
      <c r="L2590">
        <v>7166</v>
      </c>
      <c r="M2590" s="2">
        <v>0.1888</v>
      </c>
      <c r="N2590">
        <v>4.72</v>
      </c>
      <c r="O2590" t="s">
        <v>8176</v>
      </c>
    </row>
    <row r="2591" spans="1:15" x14ac:dyDescent="0.25">
      <c r="A2591" t="s">
        <v>3005</v>
      </c>
      <c r="B2591" t="s">
        <v>1501</v>
      </c>
      <c r="C2591" s="3">
        <v>-4.75</v>
      </c>
      <c r="D2591" t="s">
        <v>3067</v>
      </c>
      <c r="E2591" t="s">
        <v>3068</v>
      </c>
      <c r="F2591" s="1">
        <v>1</v>
      </c>
      <c r="G2591" s="1">
        <f t="shared" si="40"/>
        <v>0</v>
      </c>
      <c r="H2591" s="1">
        <v>7.7591865346111804E-3</v>
      </c>
      <c r="I2591">
        <v>2</v>
      </c>
      <c r="J2591">
        <v>24</v>
      </c>
      <c r="K2591">
        <v>40</v>
      </c>
      <c r="L2591">
        <v>7166</v>
      </c>
      <c r="M2591" s="2">
        <v>0.19620000000000001</v>
      </c>
      <c r="N2591">
        <v>5.0999999999999996</v>
      </c>
      <c r="O2591" t="s">
        <v>3262</v>
      </c>
    </row>
    <row r="2592" spans="1:15" x14ac:dyDescent="0.25">
      <c r="A2592" t="s">
        <v>3005</v>
      </c>
      <c r="B2592" t="s">
        <v>1501</v>
      </c>
      <c r="C2592" s="3">
        <v>-4.75</v>
      </c>
      <c r="D2592" t="s">
        <v>3195</v>
      </c>
      <c r="E2592" t="s">
        <v>3196</v>
      </c>
      <c r="F2592" s="1">
        <v>1</v>
      </c>
      <c r="G2592" s="1">
        <f t="shared" si="40"/>
        <v>0</v>
      </c>
      <c r="H2592" s="1">
        <v>9.3341451285517702E-3</v>
      </c>
      <c r="I2592">
        <v>2</v>
      </c>
      <c r="J2592">
        <v>24</v>
      </c>
      <c r="K2592">
        <v>44</v>
      </c>
      <c r="L2592">
        <v>7166</v>
      </c>
      <c r="M2592" s="2">
        <v>0.24149999999999999</v>
      </c>
      <c r="N2592">
        <v>6.52</v>
      </c>
      <c r="O2592" t="s">
        <v>3197</v>
      </c>
    </row>
    <row r="2593" spans="1:15" x14ac:dyDescent="0.25">
      <c r="A2593" t="s">
        <v>3005</v>
      </c>
      <c r="B2593" t="s">
        <v>1501</v>
      </c>
      <c r="C2593" s="3">
        <v>-4.75</v>
      </c>
      <c r="D2593" t="s">
        <v>1437</v>
      </c>
      <c r="E2593" t="s">
        <v>1438</v>
      </c>
      <c r="F2593" s="1">
        <v>1</v>
      </c>
      <c r="G2593" s="1">
        <f t="shared" si="40"/>
        <v>0</v>
      </c>
      <c r="H2593" s="1">
        <v>9.4054276725947707E-3</v>
      </c>
      <c r="I2593">
        <v>7</v>
      </c>
      <c r="J2593">
        <v>24</v>
      </c>
      <c r="K2593">
        <v>750</v>
      </c>
      <c r="L2593">
        <v>7166</v>
      </c>
      <c r="M2593" s="2">
        <v>0.2329</v>
      </c>
      <c r="N2593">
        <v>6.52</v>
      </c>
      <c r="O2593" t="s">
        <v>8177</v>
      </c>
    </row>
    <row r="2594" spans="1:15" x14ac:dyDescent="0.25">
      <c r="A2594" t="s">
        <v>3005</v>
      </c>
      <c r="B2594" t="s">
        <v>1501</v>
      </c>
      <c r="C2594" s="3">
        <v>-4.75</v>
      </c>
      <c r="D2594" t="s">
        <v>905</v>
      </c>
      <c r="E2594" t="s">
        <v>906</v>
      </c>
      <c r="F2594" s="1">
        <v>1</v>
      </c>
      <c r="G2594" s="1">
        <f t="shared" si="40"/>
        <v>0</v>
      </c>
      <c r="H2594" s="1">
        <v>1.0345309564040299E-2</v>
      </c>
      <c r="I2594">
        <v>8</v>
      </c>
      <c r="J2594">
        <v>24</v>
      </c>
      <c r="K2594">
        <v>962</v>
      </c>
      <c r="L2594">
        <v>7166</v>
      </c>
      <c r="M2594" s="2">
        <v>0.2366</v>
      </c>
      <c r="N2594">
        <v>6.86</v>
      </c>
      <c r="O2594" t="s">
        <v>8178</v>
      </c>
    </row>
    <row r="2595" spans="1:15" x14ac:dyDescent="0.25">
      <c r="A2595" t="s">
        <v>3005</v>
      </c>
      <c r="B2595" t="s">
        <v>1501</v>
      </c>
      <c r="C2595" s="3">
        <v>-4.75</v>
      </c>
      <c r="D2595" t="s">
        <v>1714</v>
      </c>
      <c r="E2595" t="s">
        <v>1715</v>
      </c>
      <c r="F2595" s="1">
        <v>1</v>
      </c>
      <c r="G2595" s="1">
        <f t="shared" si="40"/>
        <v>0</v>
      </c>
      <c r="H2595" s="1">
        <v>1.19403354840394E-2</v>
      </c>
      <c r="I2595">
        <v>2</v>
      </c>
      <c r="J2595">
        <v>24</v>
      </c>
      <c r="K2595">
        <v>50</v>
      </c>
      <c r="L2595">
        <v>7166</v>
      </c>
      <c r="M2595" s="2">
        <v>0.25800000000000001</v>
      </c>
      <c r="N2595">
        <v>7.74</v>
      </c>
      <c r="O2595" t="s">
        <v>3280</v>
      </c>
    </row>
    <row r="2596" spans="1:15" x14ac:dyDescent="0.25">
      <c r="A2596" t="s">
        <v>3005</v>
      </c>
      <c r="B2596" t="s">
        <v>1501</v>
      </c>
      <c r="C2596" s="3">
        <v>-4.75</v>
      </c>
      <c r="D2596" t="s">
        <v>1208</v>
      </c>
      <c r="E2596" t="s">
        <v>1209</v>
      </c>
      <c r="F2596" s="1">
        <v>1</v>
      </c>
      <c r="G2596" s="1">
        <f t="shared" si="40"/>
        <v>0</v>
      </c>
      <c r="H2596" s="1">
        <v>1.2858595623072599E-2</v>
      </c>
      <c r="I2596">
        <v>5</v>
      </c>
      <c r="J2596">
        <v>24</v>
      </c>
      <c r="K2596">
        <v>433</v>
      </c>
      <c r="L2596">
        <v>7166</v>
      </c>
      <c r="M2596" s="2">
        <v>0.26129999999999998</v>
      </c>
      <c r="N2596">
        <v>8.1</v>
      </c>
      <c r="O2596" t="s">
        <v>8179</v>
      </c>
    </row>
    <row r="2597" spans="1:15" x14ac:dyDescent="0.25">
      <c r="A2597" t="s">
        <v>3005</v>
      </c>
      <c r="B2597" t="s">
        <v>1501</v>
      </c>
      <c r="C2597" s="3">
        <v>-4.75</v>
      </c>
      <c r="D2597" t="s">
        <v>1464</v>
      </c>
      <c r="E2597" t="s">
        <v>1465</v>
      </c>
      <c r="F2597" s="1">
        <v>1</v>
      </c>
      <c r="G2597" s="1">
        <f t="shared" si="40"/>
        <v>0</v>
      </c>
      <c r="H2597" s="1">
        <v>1.2911426140925299E-2</v>
      </c>
      <c r="I2597">
        <v>4</v>
      </c>
      <c r="J2597">
        <v>24</v>
      </c>
      <c r="K2597">
        <v>279</v>
      </c>
      <c r="L2597">
        <v>7166</v>
      </c>
      <c r="M2597" s="2">
        <v>0.2581</v>
      </c>
      <c r="N2597">
        <v>8.26</v>
      </c>
      <c r="O2597" t="s">
        <v>8180</v>
      </c>
    </row>
    <row r="2598" spans="1:15" x14ac:dyDescent="0.25">
      <c r="A2598" t="s">
        <v>3005</v>
      </c>
      <c r="B2598" t="s">
        <v>1501</v>
      </c>
      <c r="C2598" s="3">
        <v>-4.75</v>
      </c>
      <c r="D2598" t="s">
        <v>1830</v>
      </c>
      <c r="E2598" t="s">
        <v>1831</v>
      </c>
      <c r="F2598" s="1">
        <v>1</v>
      </c>
      <c r="G2598" s="1">
        <f t="shared" si="40"/>
        <v>0</v>
      </c>
      <c r="H2598" s="1">
        <v>1.38352700219066E-2</v>
      </c>
      <c r="I2598">
        <v>2</v>
      </c>
      <c r="J2598">
        <v>24</v>
      </c>
      <c r="K2598">
        <v>54</v>
      </c>
      <c r="L2598">
        <v>7166</v>
      </c>
      <c r="M2598" s="2">
        <v>0.27150000000000002</v>
      </c>
      <c r="N2598">
        <v>8.9600000000000009</v>
      </c>
      <c r="O2598" t="s">
        <v>6104</v>
      </c>
    </row>
    <row r="2599" spans="1:15" x14ac:dyDescent="0.25">
      <c r="A2599" t="s">
        <v>3005</v>
      </c>
      <c r="B2599" t="s">
        <v>1501</v>
      </c>
      <c r="C2599" s="3">
        <v>-4.75</v>
      </c>
      <c r="D2599" t="s">
        <v>869</v>
      </c>
      <c r="E2599" t="s">
        <v>870</v>
      </c>
      <c r="F2599" s="1">
        <v>1</v>
      </c>
      <c r="G2599" s="1">
        <f t="shared" si="40"/>
        <v>0</v>
      </c>
      <c r="H2599" s="1">
        <v>1.4099239355561099E-2</v>
      </c>
      <c r="I2599">
        <v>5</v>
      </c>
      <c r="J2599">
        <v>24</v>
      </c>
      <c r="K2599">
        <v>443</v>
      </c>
      <c r="L2599">
        <v>7166</v>
      </c>
      <c r="M2599" s="2">
        <v>0.26590000000000003</v>
      </c>
      <c r="N2599">
        <v>9.0399999999999991</v>
      </c>
      <c r="O2599" t="s">
        <v>8179</v>
      </c>
    </row>
    <row r="2600" spans="1:15" x14ac:dyDescent="0.25">
      <c r="A2600" t="s">
        <v>3005</v>
      </c>
      <c r="B2600" t="s">
        <v>1501</v>
      </c>
      <c r="C2600" s="3">
        <v>-4.75</v>
      </c>
      <c r="D2600" t="s">
        <v>1688</v>
      </c>
      <c r="E2600" t="s">
        <v>1689</v>
      </c>
      <c r="F2600" s="1">
        <v>1</v>
      </c>
      <c r="G2600" s="1">
        <f t="shared" si="40"/>
        <v>0</v>
      </c>
      <c r="H2600" s="1">
        <v>1.5336741147130101E-2</v>
      </c>
      <c r="I2600">
        <v>2</v>
      </c>
      <c r="J2600">
        <v>24</v>
      </c>
      <c r="K2600">
        <v>57</v>
      </c>
      <c r="L2600">
        <v>7166</v>
      </c>
      <c r="M2600" s="2">
        <v>0.29830000000000001</v>
      </c>
      <c r="N2600">
        <v>10.44</v>
      </c>
      <c r="O2600" t="s">
        <v>3221</v>
      </c>
    </row>
    <row r="2601" spans="1:15" x14ac:dyDescent="0.25">
      <c r="A2601" t="s">
        <v>3005</v>
      </c>
      <c r="B2601" t="s">
        <v>1501</v>
      </c>
      <c r="C2601" s="3">
        <v>-4.75</v>
      </c>
      <c r="D2601" t="s">
        <v>1289</v>
      </c>
      <c r="E2601" t="s">
        <v>1290</v>
      </c>
      <c r="F2601" s="1">
        <v>1</v>
      </c>
      <c r="G2601" s="1">
        <f t="shared" si="40"/>
        <v>0</v>
      </c>
      <c r="H2601" s="1">
        <v>2.22318999979947E-2</v>
      </c>
      <c r="I2601">
        <v>19</v>
      </c>
      <c r="J2601">
        <v>24</v>
      </c>
      <c r="K2601">
        <v>4111</v>
      </c>
      <c r="L2601">
        <v>7166</v>
      </c>
      <c r="M2601" s="2">
        <v>0.38669999999999999</v>
      </c>
      <c r="N2601">
        <v>13.92</v>
      </c>
      <c r="O2601" t="s">
        <v>8181</v>
      </c>
    </row>
    <row r="2602" spans="1:15" x14ac:dyDescent="0.25">
      <c r="A2602" t="s">
        <v>3005</v>
      </c>
      <c r="B2602" t="s">
        <v>1501</v>
      </c>
      <c r="C2602" s="3">
        <v>-4.75</v>
      </c>
      <c r="D2602" t="s">
        <v>3243</v>
      </c>
      <c r="E2602" t="s">
        <v>3244</v>
      </c>
      <c r="F2602" s="1">
        <v>1</v>
      </c>
      <c r="G2602" s="1">
        <f t="shared" si="40"/>
        <v>0</v>
      </c>
      <c r="H2602" s="1">
        <v>2.5075259328154201E-2</v>
      </c>
      <c r="I2602">
        <v>2</v>
      </c>
      <c r="J2602">
        <v>24</v>
      </c>
      <c r="K2602">
        <v>74</v>
      </c>
      <c r="L2602">
        <v>7166</v>
      </c>
      <c r="M2602" s="2">
        <v>0.40589999999999998</v>
      </c>
      <c r="N2602">
        <v>15.02</v>
      </c>
      <c r="O2602" t="s">
        <v>5248</v>
      </c>
    </row>
    <row r="2603" spans="1:15" x14ac:dyDescent="0.25">
      <c r="A2603" t="s">
        <v>3005</v>
      </c>
      <c r="B2603" t="s">
        <v>1501</v>
      </c>
      <c r="C2603" s="3">
        <v>-4.75</v>
      </c>
      <c r="D2603" t="s">
        <v>2954</v>
      </c>
      <c r="E2603" t="s">
        <v>2955</v>
      </c>
      <c r="F2603" s="1">
        <v>1</v>
      </c>
      <c r="G2603" s="1">
        <f t="shared" si="40"/>
        <v>0</v>
      </c>
      <c r="H2603" s="1">
        <v>2.6351554473605501E-2</v>
      </c>
      <c r="I2603">
        <v>2</v>
      </c>
      <c r="J2603">
        <v>24</v>
      </c>
      <c r="K2603">
        <v>76</v>
      </c>
      <c r="L2603">
        <v>7166</v>
      </c>
      <c r="M2603" s="2">
        <v>0.40529999999999999</v>
      </c>
      <c r="N2603">
        <v>15.4</v>
      </c>
      <c r="O2603" t="s">
        <v>6100</v>
      </c>
    </row>
    <row r="2604" spans="1:15" x14ac:dyDescent="0.25">
      <c r="A2604" t="s">
        <v>3005</v>
      </c>
      <c r="B2604" t="s">
        <v>1501</v>
      </c>
      <c r="C2604" s="3">
        <v>-4.75</v>
      </c>
      <c r="D2604" t="s">
        <v>1254</v>
      </c>
      <c r="E2604" t="s">
        <v>1255</v>
      </c>
      <c r="F2604" s="1">
        <v>1</v>
      </c>
      <c r="G2604" s="1">
        <f t="shared" si="40"/>
        <v>0</v>
      </c>
      <c r="H2604" s="1">
        <v>2.74364257120343E-2</v>
      </c>
      <c r="I2604">
        <v>3</v>
      </c>
      <c r="J2604">
        <v>24</v>
      </c>
      <c r="K2604">
        <v>198</v>
      </c>
      <c r="L2604">
        <v>7166</v>
      </c>
      <c r="M2604" s="2">
        <v>0.40360000000000001</v>
      </c>
      <c r="N2604">
        <v>15.74</v>
      </c>
      <c r="O2604" t="s">
        <v>6648</v>
      </c>
    </row>
    <row r="2605" spans="1:15" x14ac:dyDescent="0.25">
      <c r="A2605" t="s">
        <v>3005</v>
      </c>
      <c r="B2605" t="s">
        <v>1501</v>
      </c>
      <c r="C2605" s="3">
        <v>-4.75</v>
      </c>
      <c r="D2605" t="s">
        <v>1266</v>
      </c>
      <c r="E2605" t="s">
        <v>1267</v>
      </c>
      <c r="F2605" s="1">
        <v>1</v>
      </c>
      <c r="G2605" s="1">
        <f t="shared" si="40"/>
        <v>0</v>
      </c>
      <c r="H2605" s="1">
        <v>2.8521902729549801E-2</v>
      </c>
      <c r="I2605">
        <v>3</v>
      </c>
      <c r="J2605">
        <v>24</v>
      </c>
      <c r="K2605">
        <v>201</v>
      </c>
      <c r="L2605">
        <v>7166</v>
      </c>
      <c r="M2605" s="2">
        <v>0.40400000000000003</v>
      </c>
      <c r="N2605">
        <v>16.16</v>
      </c>
      <c r="O2605" t="s">
        <v>6679</v>
      </c>
    </row>
    <row r="2606" spans="1:15" x14ac:dyDescent="0.25">
      <c r="A2606" t="s">
        <v>3005</v>
      </c>
      <c r="B2606" t="s">
        <v>1501</v>
      </c>
      <c r="C2606" s="3">
        <v>-4.75</v>
      </c>
      <c r="D2606" t="s">
        <v>1419</v>
      </c>
      <c r="E2606" t="s">
        <v>1420</v>
      </c>
      <c r="F2606" s="1">
        <v>1</v>
      </c>
      <c r="G2606" s="1">
        <f t="shared" si="40"/>
        <v>0</v>
      </c>
      <c r="H2606" s="1">
        <v>3.0004935390200001E-2</v>
      </c>
      <c r="I2606">
        <v>3</v>
      </c>
      <c r="J2606">
        <v>24</v>
      </c>
      <c r="K2606">
        <v>205</v>
      </c>
      <c r="L2606">
        <v>7166</v>
      </c>
      <c r="M2606" s="2">
        <v>0.41320000000000001</v>
      </c>
      <c r="N2606">
        <v>16.940000000000001</v>
      </c>
      <c r="O2606" t="s">
        <v>6681</v>
      </c>
    </row>
    <row r="2607" spans="1:15" x14ac:dyDescent="0.25">
      <c r="A2607" t="s">
        <v>3005</v>
      </c>
      <c r="B2607" t="s">
        <v>1501</v>
      </c>
      <c r="C2607" s="3">
        <v>-4.75</v>
      </c>
      <c r="D2607" t="s">
        <v>2001</v>
      </c>
      <c r="E2607" t="s">
        <v>2002</v>
      </c>
      <c r="F2607" s="1">
        <v>1</v>
      </c>
      <c r="G2607" s="1">
        <f t="shared" si="40"/>
        <v>0</v>
      </c>
      <c r="H2607" s="1">
        <v>3.0335798372099501E-2</v>
      </c>
      <c r="I2607">
        <v>2</v>
      </c>
      <c r="J2607">
        <v>24</v>
      </c>
      <c r="K2607">
        <v>82</v>
      </c>
      <c r="L2607">
        <v>7166</v>
      </c>
      <c r="M2607" s="2">
        <v>0.41099999999999998</v>
      </c>
      <c r="N2607">
        <v>17.260000000000002</v>
      </c>
      <c r="O2607" t="s">
        <v>2629</v>
      </c>
    </row>
    <row r="2608" spans="1:15" x14ac:dyDescent="0.25">
      <c r="A2608" t="s">
        <v>3005</v>
      </c>
      <c r="B2608" t="s">
        <v>1501</v>
      </c>
      <c r="C2608" s="3">
        <v>-4.75</v>
      </c>
      <c r="D2608" t="s">
        <v>1258</v>
      </c>
      <c r="E2608" t="s">
        <v>1259</v>
      </c>
      <c r="F2608" s="1">
        <v>1</v>
      </c>
      <c r="G2608" s="1">
        <f t="shared" si="40"/>
        <v>0</v>
      </c>
      <c r="H2608" s="1">
        <v>3.0801970989314701E-2</v>
      </c>
      <c r="I2608">
        <v>18</v>
      </c>
      <c r="J2608">
        <v>24</v>
      </c>
      <c r="K2608">
        <v>3888</v>
      </c>
      <c r="L2608">
        <v>7166</v>
      </c>
      <c r="M2608" s="2">
        <v>0.40560000000000002</v>
      </c>
      <c r="N2608">
        <v>17.440000000000001</v>
      </c>
      <c r="O2608" t="s">
        <v>8182</v>
      </c>
    </row>
    <row r="2609" spans="1:15" x14ac:dyDescent="0.25">
      <c r="A2609" t="s">
        <v>3005</v>
      </c>
      <c r="B2609" t="s">
        <v>1501</v>
      </c>
      <c r="C2609" s="3">
        <v>-4.75</v>
      </c>
      <c r="D2609" t="s">
        <v>1295</v>
      </c>
      <c r="E2609" t="s">
        <v>1296</v>
      </c>
      <c r="F2609" s="1">
        <v>1</v>
      </c>
      <c r="G2609" s="1">
        <f t="shared" si="40"/>
        <v>0</v>
      </c>
      <c r="H2609" s="1">
        <v>3.1916075654674102E-2</v>
      </c>
      <c r="I2609">
        <v>3</v>
      </c>
      <c r="J2609">
        <v>24</v>
      </c>
      <c r="K2609">
        <v>210</v>
      </c>
      <c r="L2609">
        <v>7166</v>
      </c>
      <c r="M2609" s="2">
        <v>0.40589999999999998</v>
      </c>
      <c r="N2609">
        <v>17.86</v>
      </c>
      <c r="O2609" t="s">
        <v>6648</v>
      </c>
    </row>
    <row r="2610" spans="1:15" x14ac:dyDescent="0.25">
      <c r="A2610" t="s">
        <v>3005</v>
      </c>
      <c r="B2610" t="s">
        <v>1501</v>
      </c>
      <c r="C2610" s="3">
        <v>-4.75</v>
      </c>
      <c r="D2610" t="s">
        <v>290</v>
      </c>
      <c r="E2610" t="s">
        <v>291</v>
      </c>
      <c r="F2610" s="1">
        <v>1</v>
      </c>
      <c r="G2610" s="1">
        <f t="shared" si="40"/>
        <v>0</v>
      </c>
      <c r="H2610" s="1">
        <v>3.2652387763401999E-2</v>
      </c>
      <c r="I2610">
        <v>12</v>
      </c>
      <c r="J2610">
        <v>24</v>
      </c>
      <c r="K2610">
        <v>2163</v>
      </c>
      <c r="L2610">
        <v>7166</v>
      </c>
      <c r="M2610" s="2">
        <v>0.40089999999999998</v>
      </c>
      <c r="N2610">
        <v>18.04</v>
      </c>
      <c r="O2610" t="s">
        <v>8183</v>
      </c>
    </row>
    <row r="2611" spans="1:15" x14ac:dyDescent="0.25">
      <c r="A2611" t="s">
        <v>3005</v>
      </c>
      <c r="B2611" t="s">
        <v>1501</v>
      </c>
      <c r="C2611" s="3">
        <v>-4.75</v>
      </c>
      <c r="D2611" t="s">
        <v>2019</v>
      </c>
      <c r="E2611" t="s">
        <v>2020</v>
      </c>
      <c r="F2611" s="1">
        <v>1</v>
      </c>
      <c r="G2611" s="1">
        <f t="shared" si="40"/>
        <v>0</v>
      </c>
      <c r="H2611" s="1">
        <v>3.3828496984424299E-2</v>
      </c>
      <c r="I2611">
        <v>2</v>
      </c>
      <c r="J2611">
        <v>24</v>
      </c>
      <c r="K2611">
        <v>87</v>
      </c>
      <c r="L2611">
        <v>7166</v>
      </c>
      <c r="M2611" s="2">
        <v>0.40389999999999998</v>
      </c>
      <c r="N2611">
        <v>18.579999999999998</v>
      </c>
      <c r="O2611" t="s">
        <v>2629</v>
      </c>
    </row>
    <row r="2612" spans="1:15" x14ac:dyDescent="0.25">
      <c r="A2612" t="s">
        <v>3005</v>
      </c>
      <c r="B2612" t="s">
        <v>1501</v>
      </c>
      <c r="C2612" s="3">
        <v>-4.75</v>
      </c>
      <c r="D2612" t="s">
        <v>393</v>
      </c>
      <c r="E2612" t="s">
        <v>394</v>
      </c>
      <c r="F2612" s="1">
        <v>1</v>
      </c>
      <c r="G2612" s="1">
        <f t="shared" si="40"/>
        <v>0</v>
      </c>
      <c r="H2612" s="1">
        <v>3.5996841115485199E-2</v>
      </c>
      <c r="I2612">
        <v>2</v>
      </c>
      <c r="J2612">
        <v>24</v>
      </c>
      <c r="K2612">
        <v>90</v>
      </c>
      <c r="L2612">
        <v>7166</v>
      </c>
      <c r="M2612" s="2">
        <v>0.41320000000000001</v>
      </c>
      <c r="N2612">
        <v>19.420000000000002</v>
      </c>
      <c r="O2612" t="s">
        <v>6100</v>
      </c>
    </row>
    <row r="2613" spans="1:15" x14ac:dyDescent="0.25">
      <c r="A2613" t="s">
        <v>3005</v>
      </c>
      <c r="B2613" t="s">
        <v>1501</v>
      </c>
      <c r="C2613" s="3">
        <v>-4.75</v>
      </c>
      <c r="D2613" t="s">
        <v>2024</v>
      </c>
      <c r="E2613" t="s">
        <v>2025</v>
      </c>
      <c r="F2613" s="1">
        <v>1</v>
      </c>
      <c r="G2613" s="1">
        <f t="shared" si="40"/>
        <v>0</v>
      </c>
      <c r="H2613" s="1">
        <v>3.5996841115485199E-2</v>
      </c>
      <c r="I2613">
        <v>2</v>
      </c>
      <c r="J2613">
        <v>24</v>
      </c>
      <c r="K2613">
        <v>90</v>
      </c>
      <c r="L2613">
        <v>7166</v>
      </c>
      <c r="M2613" s="2">
        <v>0.40460000000000002</v>
      </c>
      <c r="N2613">
        <v>19.420000000000002</v>
      </c>
      <c r="O2613" t="s">
        <v>2697</v>
      </c>
    </row>
    <row r="2614" spans="1:15" x14ac:dyDescent="0.25">
      <c r="A2614" t="s">
        <v>3005</v>
      </c>
      <c r="B2614" t="s">
        <v>1501</v>
      </c>
      <c r="C2614" s="3">
        <v>-4.75</v>
      </c>
      <c r="D2614" t="s">
        <v>1443</v>
      </c>
      <c r="E2614" t="s">
        <v>1444</v>
      </c>
      <c r="F2614" s="1">
        <v>1</v>
      </c>
      <c r="G2614" s="1">
        <f t="shared" si="40"/>
        <v>0</v>
      </c>
      <c r="H2614" s="1">
        <v>3.7604935003460502E-2</v>
      </c>
      <c r="I2614">
        <v>3</v>
      </c>
      <c r="J2614">
        <v>24</v>
      </c>
      <c r="K2614">
        <v>224</v>
      </c>
      <c r="L2614">
        <v>7166</v>
      </c>
      <c r="M2614" s="2">
        <v>0.40239999999999998</v>
      </c>
      <c r="N2614">
        <v>19.72</v>
      </c>
      <c r="O2614" t="s">
        <v>8184</v>
      </c>
    </row>
    <row r="2615" spans="1:15" x14ac:dyDescent="0.25">
      <c r="A2615" t="s">
        <v>3005</v>
      </c>
      <c r="B2615" t="s">
        <v>1501</v>
      </c>
      <c r="C2615" s="3">
        <v>-4.75</v>
      </c>
      <c r="D2615" t="s">
        <v>1177</v>
      </c>
      <c r="E2615" t="s">
        <v>1178</v>
      </c>
      <c r="F2615" s="1">
        <v>1</v>
      </c>
      <c r="G2615" s="1">
        <f t="shared" si="40"/>
        <v>0</v>
      </c>
      <c r="H2615" s="1">
        <v>3.8218258451761002E-2</v>
      </c>
      <c r="I2615">
        <v>2</v>
      </c>
      <c r="J2615">
        <v>24</v>
      </c>
      <c r="K2615">
        <v>93</v>
      </c>
      <c r="L2615">
        <v>7166</v>
      </c>
      <c r="M2615" s="2">
        <v>0.40279999999999999</v>
      </c>
      <c r="N2615">
        <v>20.14</v>
      </c>
      <c r="O2615" t="s">
        <v>6100</v>
      </c>
    </row>
    <row r="2616" spans="1:15" x14ac:dyDescent="0.25">
      <c r="A2616" t="s">
        <v>3005</v>
      </c>
      <c r="B2616" t="s">
        <v>1501</v>
      </c>
      <c r="C2616" s="3">
        <v>-4.75</v>
      </c>
      <c r="D2616" t="s">
        <v>986</v>
      </c>
      <c r="E2616" t="s">
        <v>987</v>
      </c>
      <c r="F2616" s="1">
        <v>1</v>
      </c>
      <c r="G2616" s="1">
        <f t="shared" si="40"/>
        <v>0</v>
      </c>
      <c r="H2616" s="1">
        <v>3.8960268009290401E-2</v>
      </c>
      <c r="I2616">
        <v>19</v>
      </c>
      <c r="J2616">
        <v>24</v>
      </c>
      <c r="K2616">
        <v>4293</v>
      </c>
      <c r="L2616">
        <v>7166</v>
      </c>
      <c r="M2616" s="2">
        <v>0.39689999999999998</v>
      </c>
      <c r="N2616">
        <v>20.239999999999998</v>
      </c>
      <c r="O2616" t="s">
        <v>8185</v>
      </c>
    </row>
    <row r="2617" spans="1:15" x14ac:dyDescent="0.25">
      <c r="A2617" t="s">
        <v>3005</v>
      </c>
      <c r="B2617" t="s">
        <v>1501</v>
      </c>
      <c r="C2617" s="3">
        <v>-4.75</v>
      </c>
      <c r="D2617" t="s">
        <v>1183</v>
      </c>
      <c r="E2617" t="s">
        <v>1184</v>
      </c>
      <c r="F2617" s="1">
        <v>1</v>
      </c>
      <c r="G2617" s="1">
        <f t="shared" si="40"/>
        <v>0</v>
      </c>
      <c r="H2617" s="1">
        <v>3.8970319909666401E-2</v>
      </c>
      <c r="I2617">
        <v>2</v>
      </c>
      <c r="J2617">
        <v>24</v>
      </c>
      <c r="K2617">
        <v>94</v>
      </c>
      <c r="L2617">
        <v>7166</v>
      </c>
      <c r="M2617" s="2">
        <v>0.39419999999999999</v>
      </c>
      <c r="N2617">
        <v>20.5</v>
      </c>
      <c r="O2617" t="s">
        <v>6100</v>
      </c>
    </row>
    <row r="2618" spans="1:15" x14ac:dyDescent="0.25">
      <c r="A2618" t="s">
        <v>3005</v>
      </c>
      <c r="B2618" t="s">
        <v>1501</v>
      </c>
      <c r="C2618" s="3">
        <v>-4.75</v>
      </c>
      <c r="D2618" t="s">
        <v>901</v>
      </c>
      <c r="E2618" t="s">
        <v>902</v>
      </c>
      <c r="F2618" s="1">
        <v>1</v>
      </c>
      <c r="G2618" s="1">
        <f t="shared" si="40"/>
        <v>0</v>
      </c>
      <c r="H2618" s="1">
        <v>4.24212227733737E-2</v>
      </c>
      <c r="I2618">
        <v>3</v>
      </c>
      <c r="J2618">
        <v>24</v>
      </c>
      <c r="K2618">
        <v>235</v>
      </c>
      <c r="L2618">
        <v>7166</v>
      </c>
      <c r="M2618" s="2">
        <v>0.41470000000000001</v>
      </c>
      <c r="N2618">
        <v>21.98</v>
      </c>
      <c r="O2618" t="s">
        <v>7629</v>
      </c>
    </row>
    <row r="2619" spans="1:15" x14ac:dyDescent="0.25">
      <c r="A2619" t="s">
        <v>3005</v>
      </c>
      <c r="B2619" t="s">
        <v>1501</v>
      </c>
      <c r="C2619" s="3">
        <v>-4.75</v>
      </c>
      <c r="D2619" t="s">
        <v>455</v>
      </c>
      <c r="E2619" t="s">
        <v>456</v>
      </c>
      <c r="F2619" s="1">
        <v>1</v>
      </c>
      <c r="G2619" s="1">
        <f t="shared" si="40"/>
        <v>0</v>
      </c>
      <c r="H2619" s="1">
        <v>4.2908688561821902E-2</v>
      </c>
      <c r="I2619">
        <v>6</v>
      </c>
      <c r="J2619">
        <v>24</v>
      </c>
      <c r="K2619">
        <v>795</v>
      </c>
      <c r="L2619">
        <v>7166</v>
      </c>
      <c r="M2619" s="2">
        <v>0.41110000000000002</v>
      </c>
      <c r="N2619">
        <v>22.2</v>
      </c>
      <c r="O2619" t="s">
        <v>8186</v>
      </c>
    </row>
    <row r="2620" spans="1:15" x14ac:dyDescent="0.25">
      <c r="A2620" t="s">
        <v>3005</v>
      </c>
      <c r="B2620" t="s">
        <v>1501</v>
      </c>
      <c r="C2620" s="3">
        <v>-4.75</v>
      </c>
      <c r="D2620" t="s">
        <v>1233</v>
      </c>
      <c r="E2620" t="s">
        <v>1234</v>
      </c>
      <c r="F2620" s="1">
        <v>1</v>
      </c>
      <c r="G2620" s="1">
        <f t="shared" si="40"/>
        <v>0</v>
      </c>
      <c r="H2620" s="1">
        <v>4.7611238724842499E-2</v>
      </c>
      <c r="I2620">
        <v>2</v>
      </c>
      <c r="J2620">
        <v>24</v>
      </c>
      <c r="K2620">
        <v>105</v>
      </c>
      <c r="L2620">
        <v>7166</v>
      </c>
      <c r="M2620" s="2">
        <v>0.42330000000000001</v>
      </c>
      <c r="N2620">
        <v>23.28</v>
      </c>
      <c r="O2620" t="s">
        <v>3262</v>
      </c>
    </row>
    <row r="2621" spans="1:15" x14ac:dyDescent="0.25">
      <c r="A2621" t="s">
        <v>3005</v>
      </c>
      <c r="B2621" t="s">
        <v>1501</v>
      </c>
      <c r="C2621" s="3">
        <v>-4.75</v>
      </c>
      <c r="D2621" t="s">
        <v>1369</v>
      </c>
      <c r="E2621" t="s">
        <v>1370</v>
      </c>
      <c r="F2621" s="1">
        <v>1</v>
      </c>
      <c r="G2621" s="1">
        <f t="shared" si="40"/>
        <v>0</v>
      </c>
      <c r="H2621" s="1">
        <v>5.0455392688136501E-2</v>
      </c>
      <c r="I2621">
        <v>3</v>
      </c>
      <c r="J2621">
        <v>24</v>
      </c>
      <c r="K2621">
        <v>252</v>
      </c>
      <c r="L2621">
        <v>7166</v>
      </c>
      <c r="M2621" s="2">
        <v>0.43</v>
      </c>
      <c r="N2621">
        <v>24.08</v>
      </c>
      <c r="O2621" t="s">
        <v>6126</v>
      </c>
    </row>
    <row r="2622" spans="1:15" x14ac:dyDescent="0.25">
      <c r="A2622" t="s">
        <v>3005</v>
      </c>
      <c r="B2622" t="s">
        <v>1501</v>
      </c>
      <c r="C2622" s="3">
        <v>-4.75</v>
      </c>
      <c r="D2622" t="s">
        <v>1371</v>
      </c>
      <c r="E2622" t="s">
        <v>1372</v>
      </c>
      <c r="F2622" s="1">
        <v>1</v>
      </c>
      <c r="G2622" s="1">
        <f t="shared" si="40"/>
        <v>0</v>
      </c>
      <c r="H2622" s="1">
        <v>5.0455392688136501E-2</v>
      </c>
      <c r="I2622">
        <v>3</v>
      </c>
      <c r="J2622">
        <v>24</v>
      </c>
      <c r="K2622">
        <v>252</v>
      </c>
      <c r="L2622">
        <v>7166</v>
      </c>
      <c r="M2622" s="2">
        <v>0.42249999999999999</v>
      </c>
      <c r="N2622">
        <v>24.08</v>
      </c>
      <c r="O2622" t="s">
        <v>6126</v>
      </c>
    </row>
    <row r="2623" spans="1:15" x14ac:dyDescent="0.25">
      <c r="A2623" t="s">
        <v>3005</v>
      </c>
      <c r="B2623" t="s">
        <v>1501</v>
      </c>
      <c r="C2623" s="3">
        <v>-4.75</v>
      </c>
      <c r="D2623" t="s">
        <v>1243</v>
      </c>
      <c r="E2623" t="s">
        <v>1244</v>
      </c>
      <c r="F2623" s="1">
        <v>1</v>
      </c>
      <c r="G2623" s="1">
        <f t="shared" si="40"/>
        <v>0</v>
      </c>
      <c r="H2623" s="1">
        <v>5.0706177791144898E-2</v>
      </c>
      <c r="I2623">
        <v>18</v>
      </c>
      <c r="J2623">
        <v>24</v>
      </c>
      <c r="K2623">
        <v>4058</v>
      </c>
      <c r="L2623">
        <v>7166</v>
      </c>
      <c r="M2623" s="2">
        <v>0.41860000000000003</v>
      </c>
      <c r="N2623">
        <v>24.28</v>
      </c>
      <c r="O2623" t="s">
        <v>8187</v>
      </c>
    </row>
    <row r="2624" spans="1:15" x14ac:dyDescent="0.25">
      <c r="A2624" t="s">
        <v>3005</v>
      </c>
      <c r="B2624" t="s">
        <v>1501</v>
      </c>
      <c r="C2624" s="3">
        <v>-4.75</v>
      </c>
      <c r="D2624" t="s">
        <v>581</v>
      </c>
      <c r="E2624" t="s">
        <v>582</v>
      </c>
      <c r="F2624" s="1">
        <v>1</v>
      </c>
      <c r="G2624" s="1">
        <f t="shared" si="40"/>
        <v>0</v>
      </c>
      <c r="H2624" s="1">
        <v>5.3695568436756699E-2</v>
      </c>
      <c r="I2624">
        <v>6</v>
      </c>
      <c r="J2624">
        <v>24</v>
      </c>
      <c r="K2624">
        <v>839</v>
      </c>
      <c r="L2624">
        <v>7166</v>
      </c>
      <c r="M2624" s="2">
        <v>0.43020000000000003</v>
      </c>
      <c r="N2624">
        <v>25.38</v>
      </c>
      <c r="O2624" t="s">
        <v>8188</v>
      </c>
    </row>
    <row r="2625" spans="1:15" x14ac:dyDescent="0.25">
      <c r="A2625" t="s">
        <v>3005</v>
      </c>
      <c r="B2625" t="s">
        <v>1501</v>
      </c>
      <c r="C2625" s="3">
        <v>-4.75</v>
      </c>
      <c r="D2625" t="s">
        <v>770</v>
      </c>
      <c r="E2625" t="s">
        <v>771</v>
      </c>
      <c r="F2625" s="1">
        <v>1</v>
      </c>
      <c r="G2625" s="1">
        <f t="shared" si="40"/>
        <v>0</v>
      </c>
      <c r="H2625" s="1">
        <v>5.6029368342522E-2</v>
      </c>
      <c r="I2625">
        <v>3</v>
      </c>
      <c r="J2625">
        <v>24</v>
      </c>
      <c r="K2625">
        <v>263</v>
      </c>
      <c r="L2625">
        <v>7166</v>
      </c>
      <c r="M2625" s="2">
        <v>0.43630000000000002</v>
      </c>
      <c r="N2625">
        <v>26.18</v>
      </c>
      <c r="O2625" t="s">
        <v>8189</v>
      </c>
    </row>
    <row r="2626" spans="1:15" x14ac:dyDescent="0.25">
      <c r="A2626" t="s">
        <v>3005</v>
      </c>
      <c r="B2626" t="s">
        <v>1501</v>
      </c>
      <c r="C2626" s="3">
        <v>-4.75</v>
      </c>
      <c r="D2626" t="s">
        <v>1268</v>
      </c>
      <c r="E2626" t="s">
        <v>1269</v>
      </c>
      <c r="F2626" s="1">
        <v>1</v>
      </c>
      <c r="G2626" s="1">
        <f t="shared" si="40"/>
        <v>0</v>
      </c>
      <c r="H2626" s="1">
        <v>5.7761661412782501E-2</v>
      </c>
      <c r="I2626">
        <v>2</v>
      </c>
      <c r="J2626">
        <v>24</v>
      </c>
      <c r="K2626">
        <v>117</v>
      </c>
      <c r="L2626">
        <v>7166</v>
      </c>
      <c r="M2626" s="2">
        <v>0.43769999999999998</v>
      </c>
      <c r="N2626">
        <v>26.7</v>
      </c>
      <c r="O2626" t="s">
        <v>3262</v>
      </c>
    </row>
    <row r="2627" spans="1:15" x14ac:dyDescent="0.25">
      <c r="A2627" t="s">
        <v>3005</v>
      </c>
      <c r="B2627" t="s">
        <v>1501</v>
      </c>
      <c r="C2627" s="3">
        <v>-4.75</v>
      </c>
      <c r="D2627" t="s">
        <v>817</v>
      </c>
      <c r="E2627" t="s">
        <v>818</v>
      </c>
      <c r="F2627" s="1">
        <v>1</v>
      </c>
      <c r="G2627" s="1">
        <f t="shared" ref="G2627:G2690" si="41">-LOG10(F2627)</f>
        <v>0</v>
      </c>
      <c r="H2627" s="1">
        <v>6.0766548670302303E-2</v>
      </c>
      <c r="I2627">
        <v>5</v>
      </c>
      <c r="J2627">
        <v>24</v>
      </c>
      <c r="K2627">
        <v>651</v>
      </c>
      <c r="L2627">
        <v>7166</v>
      </c>
      <c r="M2627" s="2">
        <v>0.45029999999999998</v>
      </c>
      <c r="N2627">
        <v>27.92</v>
      </c>
      <c r="O2627" t="s">
        <v>8190</v>
      </c>
    </row>
    <row r="2628" spans="1:15" x14ac:dyDescent="0.25">
      <c r="A2628" t="s">
        <v>3005</v>
      </c>
      <c r="B2628" t="s">
        <v>1501</v>
      </c>
      <c r="C2628" s="3">
        <v>-4.75</v>
      </c>
      <c r="D2628" t="s">
        <v>1704</v>
      </c>
      <c r="E2628" t="s">
        <v>1705</v>
      </c>
      <c r="F2628" s="1">
        <v>1</v>
      </c>
      <c r="G2628" s="1">
        <f t="shared" si="41"/>
        <v>0</v>
      </c>
      <c r="H2628" s="1">
        <v>6.3099178965229999E-2</v>
      </c>
      <c r="I2628">
        <v>2</v>
      </c>
      <c r="J2628">
        <v>24</v>
      </c>
      <c r="K2628">
        <v>123</v>
      </c>
      <c r="L2628">
        <v>7166</v>
      </c>
      <c r="M2628" s="2">
        <v>0.45939999999999998</v>
      </c>
      <c r="N2628">
        <v>28.94</v>
      </c>
      <c r="O2628" t="s">
        <v>5239</v>
      </c>
    </row>
    <row r="2629" spans="1:15" x14ac:dyDescent="0.25">
      <c r="A2629" t="s">
        <v>3005</v>
      </c>
      <c r="B2629" t="s">
        <v>1501</v>
      </c>
      <c r="C2629" s="3">
        <v>-4.75</v>
      </c>
      <c r="D2629" t="s">
        <v>1493</v>
      </c>
      <c r="E2629" t="s">
        <v>1494</v>
      </c>
      <c r="F2629" s="1">
        <v>1</v>
      </c>
      <c r="G2629" s="1">
        <f t="shared" si="41"/>
        <v>0</v>
      </c>
      <c r="H2629" s="1">
        <v>6.4955919420473698E-2</v>
      </c>
      <c r="I2629">
        <v>4</v>
      </c>
      <c r="J2629">
        <v>24</v>
      </c>
      <c r="K2629">
        <v>462</v>
      </c>
      <c r="L2629">
        <v>7166</v>
      </c>
      <c r="M2629" s="2">
        <v>0.45810000000000001</v>
      </c>
      <c r="N2629">
        <v>29.32</v>
      </c>
      <c r="O2629" t="s">
        <v>8191</v>
      </c>
    </row>
    <row r="2630" spans="1:15" x14ac:dyDescent="0.25">
      <c r="A2630" t="s">
        <v>3005</v>
      </c>
      <c r="B2630" t="s">
        <v>1501</v>
      </c>
      <c r="C2630" s="3">
        <v>-4.75</v>
      </c>
      <c r="D2630" t="s">
        <v>1270</v>
      </c>
      <c r="E2630" t="s">
        <v>1271</v>
      </c>
      <c r="F2630" s="1">
        <v>1</v>
      </c>
      <c r="G2630" s="1">
        <f t="shared" si="41"/>
        <v>0</v>
      </c>
      <c r="H2630" s="1">
        <v>7.0921177514438397E-2</v>
      </c>
      <c r="I2630">
        <v>3</v>
      </c>
      <c r="J2630">
        <v>24</v>
      </c>
      <c r="K2630">
        <v>290</v>
      </c>
      <c r="L2630">
        <v>7166</v>
      </c>
      <c r="M2630" s="2">
        <v>0.47820000000000001</v>
      </c>
      <c r="N2630">
        <v>31.08</v>
      </c>
      <c r="O2630" t="s">
        <v>8192</v>
      </c>
    </row>
    <row r="2631" spans="1:15" x14ac:dyDescent="0.25">
      <c r="A2631" t="s">
        <v>3005</v>
      </c>
      <c r="B2631" t="s">
        <v>1501</v>
      </c>
      <c r="C2631" s="3">
        <v>-4.75</v>
      </c>
      <c r="D2631" t="s">
        <v>1716</v>
      </c>
      <c r="E2631" t="s">
        <v>1717</v>
      </c>
      <c r="F2631" s="1">
        <v>1</v>
      </c>
      <c r="G2631" s="1">
        <f t="shared" si="41"/>
        <v>0</v>
      </c>
      <c r="H2631" s="1">
        <v>7.1410007905196193E-2</v>
      </c>
      <c r="I2631">
        <v>2</v>
      </c>
      <c r="J2631">
        <v>24</v>
      </c>
      <c r="K2631">
        <v>132</v>
      </c>
      <c r="L2631">
        <v>7166</v>
      </c>
      <c r="M2631" s="2">
        <v>0.47670000000000001</v>
      </c>
      <c r="N2631">
        <v>31.46</v>
      </c>
      <c r="O2631" t="s">
        <v>3280</v>
      </c>
    </row>
    <row r="2632" spans="1:15" x14ac:dyDescent="0.25">
      <c r="A2632" t="s">
        <v>3005</v>
      </c>
      <c r="B2632" t="s">
        <v>1501</v>
      </c>
      <c r="C2632" s="3">
        <v>-4.75</v>
      </c>
      <c r="D2632" t="s">
        <v>337</v>
      </c>
      <c r="E2632" t="s">
        <v>338</v>
      </c>
      <c r="F2632" s="1">
        <v>1</v>
      </c>
      <c r="G2632" s="1">
        <f t="shared" si="41"/>
        <v>0</v>
      </c>
      <c r="H2632" s="1">
        <v>7.1875755928375598E-2</v>
      </c>
      <c r="I2632">
        <v>21</v>
      </c>
      <c r="J2632">
        <v>24</v>
      </c>
      <c r="K2632">
        <v>5200</v>
      </c>
      <c r="L2632">
        <v>7166</v>
      </c>
      <c r="M2632" s="2">
        <v>0.4728</v>
      </c>
      <c r="N2632">
        <v>31.68</v>
      </c>
      <c r="O2632" t="s">
        <v>8193</v>
      </c>
    </row>
    <row r="2633" spans="1:15" x14ac:dyDescent="0.25">
      <c r="A2633" t="s">
        <v>3005</v>
      </c>
      <c r="B2633" t="s">
        <v>1501</v>
      </c>
      <c r="C2633" s="3">
        <v>-4.75</v>
      </c>
      <c r="D2633" t="s">
        <v>512</v>
      </c>
      <c r="E2633" t="s">
        <v>513</v>
      </c>
      <c r="F2633" s="1">
        <v>1</v>
      </c>
      <c r="G2633" s="1">
        <f t="shared" si="41"/>
        <v>0</v>
      </c>
      <c r="H2633" s="1">
        <v>7.23550029458781E-2</v>
      </c>
      <c r="I2633">
        <v>2</v>
      </c>
      <c r="J2633">
        <v>24</v>
      </c>
      <c r="K2633">
        <v>133</v>
      </c>
      <c r="L2633">
        <v>7166</v>
      </c>
      <c r="M2633" s="2">
        <v>0.46879999999999999</v>
      </c>
      <c r="N2633">
        <v>31.88</v>
      </c>
      <c r="O2633" t="s">
        <v>3140</v>
      </c>
    </row>
    <row r="2634" spans="1:15" x14ac:dyDescent="0.25">
      <c r="A2634" t="s">
        <v>3005</v>
      </c>
      <c r="B2634" t="s">
        <v>1501</v>
      </c>
      <c r="C2634" s="3">
        <v>-4.75</v>
      </c>
      <c r="D2634" t="s">
        <v>1103</v>
      </c>
      <c r="E2634" t="s">
        <v>1104</v>
      </c>
      <c r="F2634" s="1">
        <v>1</v>
      </c>
      <c r="G2634" s="1">
        <f t="shared" si="41"/>
        <v>0</v>
      </c>
      <c r="H2634" s="1">
        <v>7.6254644156938695E-2</v>
      </c>
      <c r="I2634">
        <v>3</v>
      </c>
      <c r="J2634">
        <v>24</v>
      </c>
      <c r="K2634">
        <v>299</v>
      </c>
      <c r="L2634">
        <v>7166</v>
      </c>
      <c r="M2634" s="2">
        <v>0.47710000000000002</v>
      </c>
      <c r="N2634">
        <v>32.92</v>
      </c>
      <c r="O2634" t="s">
        <v>6686</v>
      </c>
    </row>
    <row r="2635" spans="1:15" x14ac:dyDescent="0.25">
      <c r="A2635" t="s">
        <v>3005</v>
      </c>
      <c r="B2635" t="s">
        <v>1501</v>
      </c>
      <c r="C2635" s="3">
        <v>-4.75</v>
      </c>
      <c r="D2635" t="s">
        <v>1724</v>
      </c>
      <c r="E2635" t="s">
        <v>1725</v>
      </c>
      <c r="F2635" s="1">
        <v>1</v>
      </c>
      <c r="G2635" s="1">
        <f t="shared" si="41"/>
        <v>0</v>
      </c>
      <c r="H2635" s="1">
        <v>7.7141973381971596E-2</v>
      </c>
      <c r="I2635">
        <v>2</v>
      </c>
      <c r="J2635">
        <v>24</v>
      </c>
      <c r="K2635">
        <v>138</v>
      </c>
      <c r="L2635">
        <v>7166</v>
      </c>
      <c r="M2635" s="2">
        <v>0.48060000000000003</v>
      </c>
      <c r="N2635">
        <v>33.64</v>
      </c>
      <c r="O2635" t="s">
        <v>5239</v>
      </c>
    </row>
    <row r="2636" spans="1:15" x14ac:dyDescent="0.25">
      <c r="A2636" t="s">
        <v>3005</v>
      </c>
      <c r="B2636" t="s">
        <v>1501</v>
      </c>
      <c r="C2636" s="3">
        <v>-4.75</v>
      </c>
      <c r="D2636" t="s">
        <v>1114</v>
      </c>
      <c r="E2636" t="s">
        <v>1115</v>
      </c>
      <c r="F2636" s="1">
        <v>1</v>
      </c>
      <c r="G2636" s="1">
        <f t="shared" si="41"/>
        <v>0</v>
      </c>
      <c r="H2636" s="1">
        <v>7.7464190862720106E-2</v>
      </c>
      <c r="I2636">
        <v>3</v>
      </c>
      <c r="J2636">
        <v>24</v>
      </c>
      <c r="K2636">
        <v>301</v>
      </c>
      <c r="L2636">
        <v>7166</v>
      </c>
      <c r="M2636" s="2">
        <v>0.47549999999999998</v>
      </c>
      <c r="N2636">
        <v>33.76</v>
      </c>
      <c r="O2636" t="s">
        <v>8194</v>
      </c>
    </row>
    <row r="2637" spans="1:15" x14ac:dyDescent="0.25">
      <c r="A2637" t="s">
        <v>3005</v>
      </c>
      <c r="B2637" t="s">
        <v>1501</v>
      </c>
      <c r="C2637" s="3">
        <v>-4.75</v>
      </c>
      <c r="D2637" t="s">
        <v>1088</v>
      </c>
      <c r="E2637" t="s">
        <v>1089</v>
      </c>
      <c r="F2637" s="1">
        <v>1</v>
      </c>
      <c r="G2637" s="1">
        <f t="shared" si="41"/>
        <v>0</v>
      </c>
      <c r="H2637" s="1">
        <v>8.0062477723611497E-2</v>
      </c>
      <c r="I2637">
        <v>2</v>
      </c>
      <c r="J2637">
        <v>24</v>
      </c>
      <c r="K2637">
        <v>141</v>
      </c>
      <c r="L2637">
        <v>7166</v>
      </c>
      <c r="M2637" s="2">
        <v>0.4839</v>
      </c>
      <c r="N2637">
        <v>34.840000000000003</v>
      </c>
      <c r="O2637" t="s">
        <v>6241</v>
      </c>
    </row>
    <row r="2638" spans="1:15" x14ac:dyDescent="0.25">
      <c r="A2638" t="s">
        <v>3005</v>
      </c>
      <c r="B2638" t="s">
        <v>1501</v>
      </c>
      <c r="C2638" s="3">
        <v>-4.75</v>
      </c>
      <c r="D2638" t="s">
        <v>311</v>
      </c>
      <c r="E2638" t="s">
        <v>312</v>
      </c>
      <c r="F2638" s="1">
        <v>1</v>
      </c>
      <c r="G2638" s="1">
        <f t="shared" si="41"/>
        <v>0</v>
      </c>
      <c r="H2638" s="1">
        <v>8.1256941990755796E-2</v>
      </c>
      <c r="I2638">
        <v>9</v>
      </c>
      <c r="J2638">
        <v>24</v>
      </c>
      <c r="K2638">
        <v>1658</v>
      </c>
      <c r="L2638">
        <v>7166</v>
      </c>
      <c r="M2638" s="2">
        <v>0.48049999999999998</v>
      </c>
      <c r="N2638">
        <v>35.08</v>
      </c>
      <c r="O2638" t="s">
        <v>8195</v>
      </c>
    </row>
    <row r="2639" spans="1:15" x14ac:dyDescent="0.25">
      <c r="A2639" t="s">
        <v>3005</v>
      </c>
      <c r="B2639" t="s">
        <v>1501</v>
      </c>
      <c r="C2639" s="3">
        <v>-4.75</v>
      </c>
      <c r="D2639" t="s">
        <v>1344</v>
      </c>
      <c r="E2639" t="s">
        <v>1345</v>
      </c>
      <c r="F2639" s="1">
        <v>1</v>
      </c>
      <c r="G2639" s="1">
        <f t="shared" si="41"/>
        <v>0</v>
      </c>
      <c r="H2639" s="1">
        <v>8.8019536318151806E-2</v>
      </c>
      <c r="I2639">
        <v>2</v>
      </c>
      <c r="J2639">
        <v>24</v>
      </c>
      <c r="K2639">
        <v>149</v>
      </c>
      <c r="L2639">
        <v>7166</v>
      </c>
      <c r="M2639" s="2">
        <v>0.50319999999999998</v>
      </c>
      <c r="N2639">
        <v>37.24</v>
      </c>
      <c r="O2639" t="s">
        <v>3285</v>
      </c>
    </row>
    <row r="2640" spans="1:15" x14ac:dyDescent="0.25">
      <c r="A2640" t="s">
        <v>3005</v>
      </c>
      <c r="B2640" t="s">
        <v>1501</v>
      </c>
      <c r="C2640" s="3">
        <v>-4.75</v>
      </c>
      <c r="D2640" t="s">
        <v>1810</v>
      </c>
      <c r="E2640" t="s">
        <v>1811</v>
      </c>
      <c r="F2640" s="1">
        <v>1</v>
      </c>
      <c r="G2640" s="1">
        <f t="shared" si="41"/>
        <v>0</v>
      </c>
      <c r="H2640" s="1">
        <v>8.9030846587320495E-2</v>
      </c>
      <c r="I2640">
        <v>2</v>
      </c>
      <c r="J2640">
        <v>24</v>
      </c>
      <c r="K2640">
        <v>150</v>
      </c>
      <c r="L2640">
        <v>7166</v>
      </c>
      <c r="M2640" s="2">
        <v>0.49969999999999998</v>
      </c>
      <c r="N2640">
        <v>37.479999999999997</v>
      </c>
      <c r="O2640" t="s">
        <v>6694</v>
      </c>
    </row>
    <row r="2641" spans="1:15" x14ac:dyDescent="0.25">
      <c r="A2641" t="s">
        <v>3005</v>
      </c>
      <c r="B2641" t="s">
        <v>1501</v>
      </c>
      <c r="C2641" s="3">
        <v>-4.75</v>
      </c>
      <c r="D2641" t="s">
        <v>1134</v>
      </c>
      <c r="E2641" t="s">
        <v>1135</v>
      </c>
      <c r="F2641" s="1">
        <v>1</v>
      </c>
      <c r="G2641" s="1">
        <f t="shared" si="41"/>
        <v>0</v>
      </c>
      <c r="H2641" s="1">
        <v>9.5173053286729398E-2</v>
      </c>
      <c r="I2641">
        <v>2</v>
      </c>
      <c r="J2641">
        <v>24</v>
      </c>
      <c r="K2641">
        <v>156</v>
      </c>
      <c r="L2641">
        <v>7166</v>
      </c>
      <c r="M2641" s="2">
        <v>0.51080000000000003</v>
      </c>
      <c r="N2641">
        <v>38.82</v>
      </c>
      <c r="O2641" t="s">
        <v>3046</v>
      </c>
    </row>
    <row r="2642" spans="1:15" x14ac:dyDescent="0.25">
      <c r="A2642" t="s">
        <v>3005</v>
      </c>
      <c r="B2642" t="s">
        <v>1501</v>
      </c>
      <c r="C2642" s="3">
        <v>-4.75</v>
      </c>
      <c r="D2642" t="s">
        <v>620</v>
      </c>
      <c r="E2642" t="s">
        <v>621</v>
      </c>
      <c r="F2642" s="1">
        <v>1</v>
      </c>
      <c r="G2642" s="1">
        <f t="shared" si="41"/>
        <v>0</v>
      </c>
      <c r="H2642" s="1">
        <v>9.7247997503554395E-2</v>
      </c>
      <c r="I2642">
        <v>2</v>
      </c>
      <c r="J2642">
        <v>24</v>
      </c>
      <c r="K2642">
        <v>158</v>
      </c>
      <c r="L2642">
        <v>7166</v>
      </c>
      <c r="M2642" s="2">
        <v>0.50990000000000002</v>
      </c>
      <c r="N2642">
        <v>39.26</v>
      </c>
      <c r="O2642" t="s">
        <v>6141</v>
      </c>
    </row>
    <row r="2643" spans="1:15" x14ac:dyDescent="0.25">
      <c r="A2643" t="s">
        <v>3005</v>
      </c>
      <c r="B2643" t="s">
        <v>1501</v>
      </c>
      <c r="C2643" s="3">
        <v>-4.75</v>
      </c>
      <c r="D2643" t="s">
        <v>1185</v>
      </c>
      <c r="E2643" t="s">
        <v>1186</v>
      </c>
      <c r="F2643" s="1">
        <v>1</v>
      </c>
      <c r="G2643" s="1">
        <f t="shared" si="41"/>
        <v>0</v>
      </c>
      <c r="H2643" s="1">
        <v>0.100003636583171</v>
      </c>
      <c r="I2643">
        <v>3</v>
      </c>
      <c r="J2643">
        <v>24</v>
      </c>
      <c r="K2643">
        <v>336</v>
      </c>
      <c r="L2643">
        <v>7166</v>
      </c>
      <c r="M2643" s="2">
        <v>0.51259999999999994</v>
      </c>
      <c r="N2643">
        <v>39.979999999999997</v>
      </c>
      <c r="O2643" t="s">
        <v>8196</v>
      </c>
    </row>
    <row r="2644" spans="1:15" x14ac:dyDescent="0.25">
      <c r="A2644" t="s">
        <v>3005</v>
      </c>
      <c r="B2644" t="s">
        <v>1501</v>
      </c>
      <c r="C2644" s="3">
        <v>-4.75</v>
      </c>
      <c r="D2644" t="s">
        <v>3250</v>
      </c>
      <c r="E2644" t="s">
        <v>3251</v>
      </c>
      <c r="F2644" s="1">
        <v>1</v>
      </c>
      <c r="G2644" s="1">
        <f t="shared" si="41"/>
        <v>0</v>
      </c>
      <c r="H2644" s="1">
        <v>0.10143766411097099</v>
      </c>
      <c r="I2644">
        <v>2</v>
      </c>
      <c r="J2644">
        <v>24</v>
      </c>
      <c r="K2644">
        <v>162</v>
      </c>
      <c r="L2644">
        <v>7166</v>
      </c>
      <c r="M2644" s="2">
        <v>0.50760000000000005</v>
      </c>
      <c r="N2644">
        <v>40.1</v>
      </c>
      <c r="O2644" t="s">
        <v>6104</v>
      </c>
    </row>
    <row r="2645" spans="1:15" x14ac:dyDescent="0.25">
      <c r="A2645" t="s">
        <v>3005</v>
      </c>
      <c r="B2645" t="s">
        <v>1501</v>
      </c>
      <c r="C2645" s="3">
        <v>-4.75</v>
      </c>
      <c r="D2645" t="s">
        <v>1760</v>
      </c>
      <c r="E2645" t="s">
        <v>1761</v>
      </c>
      <c r="F2645" s="1">
        <v>1</v>
      </c>
      <c r="G2645" s="1">
        <f t="shared" si="41"/>
        <v>0</v>
      </c>
      <c r="H2645" s="1">
        <v>0.103551883805965</v>
      </c>
      <c r="I2645">
        <v>2</v>
      </c>
      <c r="J2645">
        <v>24</v>
      </c>
      <c r="K2645">
        <v>164</v>
      </c>
      <c r="L2645">
        <v>7166</v>
      </c>
      <c r="M2645" s="2">
        <v>0.50619999999999998</v>
      </c>
      <c r="N2645">
        <v>40.5</v>
      </c>
      <c r="O2645" t="s">
        <v>3221</v>
      </c>
    </row>
    <row r="2646" spans="1:15" x14ac:dyDescent="0.25">
      <c r="A2646" t="s">
        <v>3005</v>
      </c>
      <c r="B2646" t="s">
        <v>1501</v>
      </c>
      <c r="C2646" s="3">
        <v>-4.75</v>
      </c>
      <c r="D2646" t="s">
        <v>331</v>
      </c>
      <c r="E2646" t="s">
        <v>332</v>
      </c>
      <c r="F2646" s="1">
        <v>1</v>
      </c>
      <c r="G2646" s="1">
        <f t="shared" si="41"/>
        <v>0</v>
      </c>
      <c r="H2646" s="1">
        <v>0.118776909057684</v>
      </c>
      <c r="I2646">
        <v>9</v>
      </c>
      <c r="J2646">
        <v>24</v>
      </c>
      <c r="K2646">
        <v>1785</v>
      </c>
      <c r="L2646">
        <v>7166</v>
      </c>
      <c r="M2646" s="2">
        <v>0.54720000000000002</v>
      </c>
      <c r="N2646">
        <v>44.32</v>
      </c>
      <c r="O2646" t="s">
        <v>8197</v>
      </c>
    </row>
    <row r="2647" spans="1:15" x14ac:dyDescent="0.25">
      <c r="A2647" t="s">
        <v>3005</v>
      </c>
      <c r="B2647" t="s">
        <v>1501</v>
      </c>
      <c r="C2647" s="3">
        <v>-4.75</v>
      </c>
      <c r="D2647" t="s">
        <v>1404</v>
      </c>
      <c r="E2647" t="s">
        <v>1405</v>
      </c>
      <c r="F2647" s="1">
        <v>1</v>
      </c>
      <c r="G2647" s="1">
        <f t="shared" si="41"/>
        <v>0</v>
      </c>
      <c r="H2647" s="1">
        <v>0.123117661002544</v>
      </c>
      <c r="I2647">
        <v>2</v>
      </c>
      <c r="J2647">
        <v>24</v>
      </c>
      <c r="K2647">
        <v>182</v>
      </c>
      <c r="L2647">
        <v>7166</v>
      </c>
      <c r="M2647" s="2">
        <v>0.54679999999999995</v>
      </c>
      <c r="N2647">
        <v>44.84</v>
      </c>
      <c r="O2647" t="s">
        <v>3291</v>
      </c>
    </row>
    <row r="2648" spans="1:15" x14ac:dyDescent="0.25">
      <c r="A2648" t="s">
        <v>3005</v>
      </c>
      <c r="B2648" t="s">
        <v>1501</v>
      </c>
      <c r="C2648" s="3">
        <v>-4.75</v>
      </c>
      <c r="D2648" t="s">
        <v>524</v>
      </c>
      <c r="E2648" t="s">
        <v>525</v>
      </c>
      <c r="F2648" s="1">
        <v>1</v>
      </c>
      <c r="G2648" s="1">
        <f t="shared" si="41"/>
        <v>0</v>
      </c>
      <c r="H2648" s="1">
        <v>0.12643954388991199</v>
      </c>
      <c r="I2648">
        <v>3</v>
      </c>
      <c r="J2648">
        <v>24</v>
      </c>
      <c r="K2648">
        <v>373</v>
      </c>
      <c r="L2648">
        <v>7166</v>
      </c>
      <c r="M2648" s="2">
        <v>0.54800000000000004</v>
      </c>
      <c r="N2648">
        <v>45.48</v>
      </c>
      <c r="O2648" t="s">
        <v>8198</v>
      </c>
    </row>
    <row r="2649" spans="1:15" x14ac:dyDescent="0.25">
      <c r="A2649" t="s">
        <v>3005</v>
      </c>
      <c r="B2649" t="s">
        <v>1501</v>
      </c>
      <c r="C2649" s="3">
        <v>-4.75</v>
      </c>
      <c r="D2649" t="s">
        <v>1005</v>
      </c>
      <c r="E2649" t="s">
        <v>1006</v>
      </c>
      <c r="F2649" s="1">
        <v>1</v>
      </c>
      <c r="G2649" s="1">
        <f t="shared" si="41"/>
        <v>0</v>
      </c>
      <c r="H2649" s="1">
        <v>0.12834975710089999</v>
      </c>
      <c r="I2649">
        <v>4</v>
      </c>
      <c r="J2649">
        <v>24</v>
      </c>
      <c r="K2649">
        <v>587</v>
      </c>
      <c r="L2649">
        <v>7166</v>
      </c>
      <c r="M2649" s="2">
        <v>0.54690000000000005</v>
      </c>
      <c r="N2649">
        <v>45.94</v>
      </c>
      <c r="O2649" t="s">
        <v>8199</v>
      </c>
    </row>
    <row r="2650" spans="1:15" x14ac:dyDescent="0.25">
      <c r="A2650" t="s">
        <v>3005</v>
      </c>
      <c r="B2650" t="s">
        <v>1501</v>
      </c>
      <c r="C2650" s="3">
        <v>-4.75</v>
      </c>
      <c r="D2650" t="s">
        <v>1782</v>
      </c>
      <c r="E2650" t="s">
        <v>1783</v>
      </c>
      <c r="F2650" s="1">
        <v>1</v>
      </c>
      <c r="G2650" s="1">
        <f t="shared" si="41"/>
        <v>0</v>
      </c>
      <c r="H2650" s="1">
        <v>0.12871034959644401</v>
      </c>
      <c r="I2650">
        <v>2</v>
      </c>
      <c r="J2650">
        <v>24</v>
      </c>
      <c r="K2650">
        <v>187</v>
      </c>
      <c r="L2650">
        <v>7166</v>
      </c>
      <c r="M2650" s="2">
        <v>0.54259999999999997</v>
      </c>
      <c r="N2650">
        <v>46.12</v>
      </c>
      <c r="O2650" t="s">
        <v>5239</v>
      </c>
    </row>
    <row r="2651" spans="1:15" x14ac:dyDescent="0.25">
      <c r="A2651" t="s">
        <v>3005</v>
      </c>
      <c r="B2651" t="s">
        <v>1501</v>
      </c>
      <c r="C2651" s="3">
        <v>-4.75</v>
      </c>
      <c r="D2651" t="s">
        <v>1409</v>
      </c>
      <c r="E2651" t="s">
        <v>1410</v>
      </c>
      <c r="F2651" s="1">
        <v>1</v>
      </c>
      <c r="G2651" s="1">
        <f t="shared" si="41"/>
        <v>0</v>
      </c>
      <c r="H2651" s="1">
        <v>0.13209594309867001</v>
      </c>
      <c r="I2651">
        <v>2</v>
      </c>
      <c r="J2651">
        <v>24</v>
      </c>
      <c r="K2651">
        <v>190</v>
      </c>
      <c r="L2651">
        <v>7166</v>
      </c>
      <c r="M2651" s="2">
        <v>0.54420000000000002</v>
      </c>
      <c r="N2651">
        <v>46.8</v>
      </c>
      <c r="O2651" t="s">
        <v>5317</v>
      </c>
    </row>
    <row r="2652" spans="1:15" x14ac:dyDescent="0.25">
      <c r="A2652" t="s">
        <v>3005</v>
      </c>
      <c r="B2652" t="s">
        <v>1501</v>
      </c>
      <c r="C2652" s="3">
        <v>-4.75</v>
      </c>
      <c r="D2652" t="s">
        <v>1248</v>
      </c>
      <c r="E2652" t="s">
        <v>1249</v>
      </c>
      <c r="F2652" s="1">
        <v>1</v>
      </c>
      <c r="G2652" s="1">
        <f t="shared" si="41"/>
        <v>0</v>
      </c>
      <c r="H2652" s="1">
        <v>0.13664352124741599</v>
      </c>
      <c r="I2652">
        <v>2</v>
      </c>
      <c r="J2652">
        <v>24</v>
      </c>
      <c r="K2652">
        <v>194</v>
      </c>
      <c r="L2652">
        <v>7166</v>
      </c>
      <c r="M2652" s="2">
        <v>0.54669999999999996</v>
      </c>
      <c r="N2652">
        <v>47.56</v>
      </c>
      <c r="O2652" t="s">
        <v>6183</v>
      </c>
    </row>
    <row r="2653" spans="1:15" x14ac:dyDescent="0.25">
      <c r="A2653" t="s">
        <v>3005</v>
      </c>
      <c r="B2653" t="s">
        <v>1501</v>
      </c>
      <c r="C2653" s="3">
        <v>-4.75</v>
      </c>
      <c r="D2653" t="s">
        <v>353</v>
      </c>
      <c r="E2653" t="s">
        <v>354</v>
      </c>
      <c r="F2653" s="1">
        <v>1</v>
      </c>
      <c r="G2653" s="1">
        <f t="shared" si="41"/>
        <v>0</v>
      </c>
      <c r="H2653" s="1">
        <v>0.13893116661515501</v>
      </c>
      <c r="I2653">
        <v>2</v>
      </c>
      <c r="J2653">
        <v>24</v>
      </c>
      <c r="K2653">
        <v>196</v>
      </c>
      <c r="L2653">
        <v>7166</v>
      </c>
      <c r="M2653" s="2">
        <v>0.54320000000000002</v>
      </c>
      <c r="N2653">
        <v>47.8</v>
      </c>
      <c r="O2653" t="s">
        <v>6100</v>
      </c>
    </row>
    <row r="2654" spans="1:15" x14ac:dyDescent="0.25">
      <c r="A2654" t="s">
        <v>3005</v>
      </c>
      <c r="B2654" t="s">
        <v>1501</v>
      </c>
      <c r="C2654" s="3">
        <v>-4.75</v>
      </c>
      <c r="D2654" t="s">
        <v>469</v>
      </c>
      <c r="E2654" t="s">
        <v>470</v>
      </c>
      <c r="F2654" s="1">
        <v>1</v>
      </c>
      <c r="G2654" s="1">
        <f t="shared" si="41"/>
        <v>0</v>
      </c>
      <c r="H2654" s="1">
        <v>0.140166410791215</v>
      </c>
      <c r="I2654">
        <v>3</v>
      </c>
      <c r="J2654">
        <v>24</v>
      </c>
      <c r="K2654">
        <v>391</v>
      </c>
      <c r="L2654">
        <v>7166</v>
      </c>
      <c r="M2654" s="2">
        <v>0.54039999999999999</v>
      </c>
      <c r="N2654">
        <v>48.1</v>
      </c>
      <c r="O2654" t="s">
        <v>8200</v>
      </c>
    </row>
    <row r="2655" spans="1:15" x14ac:dyDescent="0.25">
      <c r="A2655" t="s">
        <v>3005</v>
      </c>
      <c r="B2655" t="s">
        <v>1501</v>
      </c>
      <c r="C2655" s="3">
        <v>-4.75</v>
      </c>
      <c r="D2655" t="s">
        <v>1413</v>
      </c>
      <c r="E2655" t="s">
        <v>1414</v>
      </c>
      <c r="F2655" s="1">
        <v>1</v>
      </c>
      <c r="G2655" s="1">
        <f t="shared" si="41"/>
        <v>0</v>
      </c>
      <c r="H2655" s="1">
        <v>0.14122776857278599</v>
      </c>
      <c r="I2655">
        <v>2</v>
      </c>
      <c r="J2655">
        <v>24</v>
      </c>
      <c r="K2655">
        <v>198</v>
      </c>
      <c r="L2655">
        <v>7166</v>
      </c>
      <c r="M2655" s="2">
        <v>0.53979999999999995</v>
      </c>
      <c r="N2655">
        <v>48.58</v>
      </c>
      <c r="O2655" t="s">
        <v>3199</v>
      </c>
    </row>
    <row r="2656" spans="1:15" x14ac:dyDescent="0.25">
      <c r="A2656" t="s">
        <v>3005</v>
      </c>
      <c r="B2656" t="s">
        <v>1501</v>
      </c>
      <c r="C2656" s="3">
        <v>-4.75</v>
      </c>
      <c r="D2656" t="s">
        <v>1415</v>
      </c>
      <c r="E2656" t="s">
        <v>1416</v>
      </c>
      <c r="F2656" s="1">
        <v>1</v>
      </c>
      <c r="G2656" s="1">
        <f t="shared" si="41"/>
        <v>0</v>
      </c>
      <c r="H2656" s="1">
        <v>0.14122776857278599</v>
      </c>
      <c r="I2656">
        <v>2</v>
      </c>
      <c r="J2656">
        <v>24</v>
      </c>
      <c r="K2656">
        <v>198</v>
      </c>
      <c r="L2656">
        <v>7166</v>
      </c>
      <c r="M2656" s="2">
        <v>0.53380000000000005</v>
      </c>
      <c r="N2656">
        <v>48.58</v>
      </c>
      <c r="O2656" t="s">
        <v>3280</v>
      </c>
    </row>
    <row r="2657" spans="1:15" x14ac:dyDescent="0.25">
      <c r="A2657" t="s">
        <v>3005</v>
      </c>
      <c r="B2657" t="s">
        <v>1501</v>
      </c>
      <c r="C2657" s="3">
        <v>-4.75</v>
      </c>
      <c r="D2657" t="s">
        <v>1042</v>
      </c>
      <c r="E2657" t="s">
        <v>1043</v>
      </c>
      <c r="F2657" s="1">
        <v>1</v>
      </c>
      <c r="G2657" s="1">
        <f t="shared" si="41"/>
        <v>0</v>
      </c>
      <c r="H2657" s="1">
        <v>0.143533119151567</v>
      </c>
      <c r="I2657">
        <v>2</v>
      </c>
      <c r="J2657">
        <v>24</v>
      </c>
      <c r="K2657">
        <v>200</v>
      </c>
      <c r="L2657">
        <v>7166</v>
      </c>
      <c r="M2657" s="2">
        <v>0.53390000000000004</v>
      </c>
      <c r="N2657">
        <v>49.12</v>
      </c>
      <c r="O2657" t="s">
        <v>3182</v>
      </c>
    </row>
    <row r="2658" spans="1:15" x14ac:dyDescent="0.25">
      <c r="A2658" t="s">
        <v>3005</v>
      </c>
      <c r="B2658" t="s">
        <v>1501</v>
      </c>
      <c r="C2658" s="3">
        <v>-4.75</v>
      </c>
      <c r="D2658" t="s">
        <v>361</v>
      </c>
      <c r="E2658" t="s">
        <v>362</v>
      </c>
      <c r="F2658" s="1">
        <v>1</v>
      </c>
      <c r="G2658" s="1">
        <f t="shared" si="41"/>
        <v>0</v>
      </c>
      <c r="H2658" s="1">
        <v>0.15049961524450001</v>
      </c>
      <c r="I2658">
        <v>2</v>
      </c>
      <c r="J2658">
        <v>24</v>
      </c>
      <c r="K2658">
        <v>206</v>
      </c>
      <c r="L2658">
        <v>7166</v>
      </c>
      <c r="M2658" s="2">
        <v>0.55249999999999999</v>
      </c>
      <c r="N2658">
        <v>51.38</v>
      </c>
      <c r="O2658" t="s">
        <v>6158</v>
      </c>
    </row>
    <row r="2659" spans="1:15" x14ac:dyDescent="0.25">
      <c r="A2659" t="s">
        <v>3005</v>
      </c>
      <c r="B2659" t="s">
        <v>1501</v>
      </c>
      <c r="C2659" s="3">
        <v>-4.75</v>
      </c>
      <c r="D2659" t="s">
        <v>2745</v>
      </c>
      <c r="E2659" t="s">
        <v>2746</v>
      </c>
      <c r="F2659" s="1">
        <v>1</v>
      </c>
      <c r="G2659" s="1">
        <f t="shared" si="41"/>
        <v>0</v>
      </c>
      <c r="H2659" s="1">
        <v>0.154009992862599</v>
      </c>
      <c r="I2659">
        <v>2</v>
      </c>
      <c r="J2659">
        <v>24</v>
      </c>
      <c r="K2659">
        <v>209</v>
      </c>
      <c r="L2659">
        <v>7166</v>
      </c>
      <c r="M2659" s="2">
        <v>0.55869999999999997</v>
      </c>
      <c r="N2659">
        <v>52.52</v>
      </c>
      <c r="O2659" t="s">
        <v>6104</v>
      </c>
    </row>
    <row r="2660" spans="1:15" x14ac:dyDescent="0.25">
      <c r="A2660" t="s">
        <v>3005</v>
      </c>
      <c r="B2660" t="s">
        <v>1501</v>
      </c>
      <c r="C2660" s="3">
        <v>-4.75</v>
      </c>
      <c r="D2660" t="s">
        <v>1740</v>
      </c>
      <c r="E2660" t="s">
        <v>1741</v>
      </c>
      <c r="F2660" s="1">
        <v>1</v>
      </c>
      <c r="G2660" s="1">
        <f t="shared" si="41"/>
        <v>0</v>
      </c>
      <c r="H2660" s="1">
        <v>0.155183972835086</v>
      </c>
      <c r="I2660">
        <v>2</v>
      </c>
      <c r="J2660">
        <v>24</v>
      </c>
      <c r="K2660">
        <v>210</v>
      </c>
      <c r="L2660">
        <v>7166</v>
      </c>
      <c r="M2660" s="2">
        <v>0.55769999999999997</v>
      </c>
      <c r="N2660">
        <v>52.98</v>
      </c>
      <c r="O2660" t="s">
        <v>3221</v>
      </c>
    </row>
    <row r="2661" spans="1:15" x14ac:dyDescent="0.25">
      <c r="A2661" t="s">
        <v>3005</v>
      </c>
      <c r="B2661" t="s">
        <v>1501</v>
      </c>
      <c r="C2661" s="3">
        <v>-4.75</v>
      </c>
      <c r="D2661" t="s">
        <v>1742</v>
      </c>
      <c r="E2661" t="s">
        <v>1743</v>
      </c>
      <c r="F2661" s="1">
        <v>1</v>
      </c>
      <c r="G2661" s="1">
        <f t="shared" si="41"/>
        <v>0</v>
      </c>
      <c r="H2661" s="1">
        <v>0.15989851497569599</v>
      </c>
      <c r="I2661">
        <v>2</v>
      </c>
      <c r="J2661">
        <v>24</v>
      </c>
      <c r="K2661">
        <v>214</v>
      </c>
      <c r="L2661">
        <v>7166</v>
      </c>
      <c r="M2661" s="2">
        <v>0.56850000000000001</v>
      </c>
      <c r="N2661">
        <v>54.58</v>
      </c>
      <c r="O2661" t="s">
        <v>3221</v>
      </c>
    </row>
    <row r="2662" spans="1:15" x14ac:dyDescent="0.25">
      <c r="A2662" t="s">
        <v>3005</v>
      </c>
      <c r="B2662" t="s">
        <v>1501</v>
      </c>
      <c r="C2662" s="3">
        <v>-4.75</v>
      </c>
      <c r="D2662" t="s">
        <v>1744</v>
      </c>
      <c r="E2662" t="s">
        <v>1745</v>
      </c>
      <c r="F2662" s="1">
        <v>1</v>
      </c>
      <c r="G2662" s="1">
        <f t="shared" si="41"/>
        <v>0</v>
      </c>
      <c r="H2662" s="1">
        <v>0.162266623548872</v>
      </c>
      <c r="I2662">
        <v>2</v>
      </c>
      <c r="J2662">
        <v>24</v>
      </c>
      <c r="K2662">
        <v>216</v>
      </c>
      <c r="L2662">
        <v>7166</v>
      </c>
      <c r="M2662" s="2">
        <v>0.56599999999999995</v>
      </c>
      <c r="N2662">
        <v>54.9</v>
      </c>
      <c r="O2662" t="s">
        <v>3221</v>
      </c>
    </row>
    <row r="2663" spans="1:15" x14ac:dyDescent="0.25">
      <c r="A2663" t="s">
        <v>3005</v>
      </c>
      <c r="B2663" t="s">
        <v>1501</v>
      </c>
      <c r="C2663" s="3">
        <v>-4.75</v>
      </c>
      <c r="D2663" t="s">
        <v>1469</v>
      </c>
      <c r="E2663" t="s">
        <v>1470</v>
      </c>
      <c r="F2663" s="1">
        <v>1</v>
      </c>
      <c r="G2663" s="1">
        <f t="shared" si="41"/>
        <v>0</v>
      </c>
      <c r="H2663" s="1">
        <v>0.16701955009889199</v>
      </c>
      <c r="I2663">
        <v>5</v>
      </c>
      <c r="J2663">
        <v>24</v>
      </c>
      <c r="K2663">
        <v>886</v>
      </c>
      <c r="L2663">
        <v>7166</v>
      </c>
      <c r="M2663" s="2">
        <v>0.56730000000000003</v>
      </c>
      <c r="N2663">
        <v>55.6</v>
      </c>
      <c r="O2663" t="s">
        <v>8201</v>
      </c>
    </row>
    <row r="2664" spans="1:15" x14ac:dyDescent="0.25">
      <c r="A2664" t="s">
        <v>3005</v>
      </c>
      <c r="B2664" t="s">
        <v>1501</v>
      </c>
      <c r="C2664" s="3">
        <v>-4.75</v>
      </c>
      <c r="D2664" t="s">
        <v>1299</v>
      </c>
      <c r="E2664" t="s">
        <v>1300</v>
      </c>
      <c r="F2664" s="1">
        <v>1</v>
      </c>
      <c r="G2664" s="1">
        <f t="shared" si="41"/>
        <v>0</v>
      </c>
      <c r="H2664" s="1">
        <v>0.16702357008199001</v>
      </c>
      <c r="I2664">
        <v>2</v>
      </c>
      <c r="J2664">
        <v>24</v>
      </c>
      <c r="K2664">
        <v>220</v>
      </c>
      <c r="L2664">
        <v>7166</v>
      </c>
      <c r="M2664" s="2">
        <v>0.56399999999999995</v>
      </c>
      <c r="N2664">
        <v>55.84</v>
      </c>
      <c r="O2664" t="s">
        <v>6101</v>
      </c>
    </row>
    <row r="2665" spans="1:15" x14ac:dyDescent="0.25">
      <c r="A2665" t="s">
        <v>3005</v>
      </c>
      <c r="B2665" t="s">
        <v>1501</v>
      </c>
      <c r="C2665" s="3">
        <v>-4.75</v>
      </c>
      <c r="D2665" t="s">
        <v>551</v>
      </c>
      <c r="E2665" t="s">
        <v>552</v>
      </c>
      <c r="F2665" s="1">
        <v>1</v>
      </c>
      <c r="G2665" s="1">
        <f t="shared" si="41"/>
        <v>0</v>
      </c>
      <c r="H2665" s="1">
        <v>0.168563740409511</v>
      </c>
      <c r="I2665">
        <v>6</v>
      </c>
      <c r="J2665">
        <v>24</v>
      </c>
      <c r="K2665">
        <v>1136</v>
      </c>
      <c r="L2665">
        <v>7166</v>
      </c>
      <c r="M2665" s="2">
        <v>0.56679999999999997</v>
      </c>
      <c r="N2665">
        <v>56.68</v>
      </c>
      <c r="O2665" t="s">
        <v>8202</v>
      </c>
    </row>
    <row r="2666" spans="1:15" x14ac:dyDescent="0.25">
      <c r="A2666" t="s">
        <v>3005</v>
      </c>
      <c r="B2666" t="s">
        <v>1501</v>
      </c>
      <c r="C2666" s="3">
        <v>-4.75</v>
      </c>
      <c r="D2666" t="s">
        <v>1762</v>
      </c>
      <c r="E2666" t="s">
        <v>1763</v>
      </c>
      <c r="F2666" s="1">
        <v>1</v>
      </c>
      <c r="G2666" s="1">
        <f t="shared" si="41"/>
        <v>0</v>
      </c>
      <c r="H2666" s="1">
        <v>0.17060868634530699</v>
      </c>
      <c r="I2666">
        <v>2</v>
      </c>
      <c r="J2666">
        <v>24</v>
      </c>
      <c r="K2666">
        <v>223</v>
      </c>
      <c r="L2666">
        <v>7166</v>
      </c>
      <c r="M2666" s="2">
        <v>0.56950000000000001</v>
      </c>
      <c r="N2666">
        <v>57.52</v>
      </c>
      <c r="O2666" t="s">
        <v>5239</v>
      </c>
    </row>
    <row r="2667" spans="1:15" x14ac:dyDescent="0.25">
      <c r="A2667" t="s">
        <v>3005</v>
      </c>
      <c r="B2667" t="s">
        <v>1501</v>
      </c>
      <c r="C2667" s="3">
        <v>-4.75</v>
      </c>
      <c r="D2667" t="s">
        <v>685</v>
      </c>
      <c r="E2667" t="s">
        <v>686</v>
      </c>
      <c r="F2667" s="1">
        <v>1</v>
      </c>
      <c r="G2667" s="1">
        <f t="shared" si="41"/>
        <v>0</v>
      </c>
      <c r="H2667" s="1">
        <v>0.17493967623772699</v>
      </c>
      <c r="I2667">
        <v>3</v>
      </c>
      <c r="J2667">
        <v>24</v>
      </c>
      <c r="K2667">
        <v>434</v>
      </c>
      <c r="L2667">
        <v>7166</v>
      </c>
      <c r="M2667" s="2">
        <v>0.57389999999999997</v>
      </c>
      <c r="N2667">
        <v>58.54</v>
      </c>
      <c r="O2667" t="s">
        <v>6169</v>
      </c>
    </row>
    <row r="2668" spans="1:15" x14ac:dyDescent="0.25">
      <c r="A2668" t="s">
        <v>3005</v>
      </c>
      <c r="B2668" t="s">
        <v>1501</v>
      </c>
      <c r="C2668" s="3">
        <v>-4.75</v>
      </c>
      <c r="D2668" t="s">
        <v>704</v>
      </c>
      <c r="E2668" t="s">
        <v>705</v>
      </c>
      <c r="F2668" s="1">
        <v>1</v>
      </c>
      <c r="G2668" s="1">
        <f t="shared" si="41"/>
        <v>0</v>
      </c>
      <c r="H2668" s="1">
        <v>0.17570571681345001</v>
      </c>
      <c r="I2668">
        <v>6</v>
      </c>
      <c r="J2668">
        <v>24</v>
      </c>
      <c r="K2668">
        <v>1150</v>
      </c>
      <c r="L2668">
        <v>7166</v>
      </c>
      <c r="M2668" s="2">
        <v>0.5736</v>
      </c>
      <c r="N2668">
        <v>59.08</v>
      </c>
      <c r="O2668" t="s">
        <v>8203</v>
      </c>
    </row>
    <row r="2669" spans="1:15" x14ac:dyDescent="0.25">
      <c r="A2669" t="s">
        <v>3005</v>
      </c>
      <c r="B2669" t="s">
        <v>1501</v>
      </c>
      <c r="C2669" s="3">
        <v>-4.75</v>
      </c>
      <c r="D2669" t="s">
        <v>1441</v>
      </c>
      <c r="E2669" t="s">
        <v>1442</v>
      </c>
      <c r="F2669" s="1">
        <v>1</v>
      </c>
      <c r="G2669" s="1">
        <f t="shared" si="41"/>
        <v>0</v>
      </c>
      <c r="H2669" s="1">
        <v>0.18338012000946999</v>
      </c>
      <c r="I2669">
        <v>3</v>
      </c>
      <c r="J2669">
        <v>24</v>
      </c>
      <c r="K2669">
        <v>444</v>
      </c>
      <c r="L2669">
        <v>7166</v>
      </c>
      <c r="M2669" s="2">
        <v>0.57520000000000004</v>
      </c>
      <c r="N2669">
        <v>59.82</v>
      </c>
      <c r="O2669" t="s">
        <v>6185</v>
      </c>
    </row>
    <row r="2670" spans="1:15" x14ac:dyDescent="0.25">
      <c r="A2670" t="s">
        <v>3005</v>
      </c>
      <c r="B2670" t="s">
        <v>1501</v>
      </c>
      <c r="C2670" s="3">
        <v>-4.75</v>
      </c>
      <c r="D2670" t="s">
        <v>595</v>
      </c>
      <c r="E2670" t="s">
        <v>596</v>
      </c>
      <c r="F2670" s="1">
        <v>1</v>
      </c>
      <c r="G2670" s="1">
        <f t="shared" si="41"/>
        <v>0</v>
      </c>
      <c r="H2670" s="1">
        <v>0.186145961676428</v>
      </c>
      <c r="I2670">
        <v>6</v>
      </c>
      <c r="J2670">
        <v>24</v>
      </c>
      <c r="K2670">
        <v>1170</v>
      </c>
      <c r="L2670">
        <v>7166</v>
      </c>
      <c r="M2670" s="2">
        <v>0.58420000000000005</v>
      </c>
      <c r="N2670">
        <v>61.34</v>
      </c>
      <c r="O2670" t="s">
        <v>8204</v>
      </c>
    </row>
    <row r="2671" spans="1:15" x14ac:dyDescent="0.25">
      <c r="A2671" t="s">
        <v>3005</v>
      </c>
      <c r="B2671" t="s">
        <v>1501</v>
      </c>
      <c r="C2671" s="3">
        <v>-4.75</v>
      </c>
      <c r="D2671" t="s">
        <v>745</v>
      </c>
      <c r="E2671" t="s">
        <v>746</v>
      </c>
      <c r="F2671" s="1">
        <v>1</v>
      </c>
      <c r="G2671" s="1">
        <f t="shared" si="41"/>
        <v>0</v>
      </c>
      <c r="H2671" s="1">
        <v>0.20230895749502201</v>
      </c>
      <c r="I2671">
        <v>6</v>
      </c>
      <c r="J2671">
        <v>24</v>
      </c>
      <c r="K2671">
        <v>1200</v>
      </c>
      <c r="L2671">
        <v>7166</v>
      </c>
      <c r="M2671" s="2">
        <v>0.60319999999999996</v>
      </c>
      <c r="N2671">
        <v>63.94</v>
      </c>
      <c r="O2671" t="s">
        <v>8204</v>
      </c>
    </row>
    <row r="2672" spans="1:15" x14ac:dyDescent="0.25">
      <c r="A2672" t="s">
        <v>3005</v>
      </c>
      <c r="B2672" t="s">
        <v>1501</v>
      </c>
      <c r="C2672" s="3">
        <v>-4.75</v>
      </c>
      <c r="D2672" t="s">
        <v>1728</v>
      </c>
      <c r="E2672" t="s">
        <v>1729</v>
      </c>
      <c r="F2672" s="1">
        <v>1</v>
      </c>
      <c r="G2672" s="1">
        <f t="shared" si="41"/>
        <v>0</v>
      </c>
      <c r="H2672" s="1">
        <v>0.204677270187102</v>
      </c>
      <c r="I2672">
        <v>2</v>
      </c>
      <c r="J2672">
        <v>24</v>
      </c>
      <c r="K2672">
        <v>251</v>
      </c>
      <c r="L2672">
        <v>7166</v>
      </c>
      <c r="M2672" s="2">
        <v>0.60109999999999997</v>
      </c>
      <c r="N2672">
        <v>64.319999999999993</v>
      </c>
      <c r="O2672" t="s">
        <v>3280</v>
      </c>
    </row>
    <row r="2673" spans="1:15" x14ac:dyDescent="0.25">
      <c r="A2673" t="s">
        <v>3005</v>
      </c>
      <c r="B2673" t="s">
        <v>1501</v>
      </c>
      <c r="C2673" s="3">
        <v>-4.75</v>
      </c>
      <c r="D2673" t="s">
        <v>539</v>
      </c>
      <c r="E2673" t="s">
        <v>540</v>
      </c>
      <c r="F2673" s="1">
        <v>1</v>
      </c>
      <c r="G2673" s="1">
        <f t="shared" si="41"/>
        <v>0</v>
      </c>
      <c r="H2673" s="1">
        <v>0.208380118914018</v>
      </c>
      <c r="I2673">
        <v>6</v>
      </c>
      <c r="J2673">
        <v>24</v>
      </c>
      <c r="K2673">
        <v>1211</v>
      </c>
      <c r="L2673">
        <v>7166</v>
      </c>
      <c r="M2673" s="2">
        <v>0.60309999999999997</v>
      </c>
      <c r="N2673">
        <v>65.14</v>
      </c>
      <c r="O2673" t="s">
        <v>8205</v>
      </c>
    </row>
    <row r="2674" spans="1:15" x14ac:dyDescent="0.25">
      <c r="A2674" t="s">
        <v>3005</v>
      </c>
      <c r="B2674" t="s">
        <v>1501</v>
      </c>
      <c r="C2674" s="3">
        <v>-4.75</v>
      </c>
      <c r="D2674" t="s">
        <v>1278</v>
      </c>
      <c r="E2674" t="s">
        <v>1279</v>
      </c>
      <c r="F2674" s="1">
        <v>1</v>
      </c>
      <c r="G2674" s="1">
        <f t="shared" si="41"/>
        <v>0</v>
      </c>
      <c r="H2674" s="1">
        <v>0.20937865965846</v>
      </c>
      <c r="I2674">
        <v>3</v>
      </c>
      <c r="J2674">
        <v>24</v>
      </c>
      <c r="K2674">
        <v>474</v>
      </c>
      <c r="L2674">
        <v>7166</v>
      </c>
      <c r="M2674" s="2">
        <v>0.60040000000000004</v>
      </c>
      <c r="N2674">
        <v>65.44</v>
      </c>
      <c r="O2674" t="s">
        <v>7701</v>
      </c>
    </row>
    <row r="2675" spans="1:15" x14ac:dyDescent="0.25">
      <c r="A2675" t="s">
        <v>3005</v>
      </c>
      <c r="B2675" t="s">
        <v>1501</v>
      </c>
      <c r="C2675" s="3">
        <v>-4.75</v>
      </c>
      <c r="D2675" t="s">
        <v>1385</v>
      </c>
      <c r="E2675" t="s">
        <v>1386</v>
      </c>
      <c r="F2675" s="1">
        <v>1</v>
      </c>
      <c r="G2675" s="1">
        <f t="shared" si="41"/>
        <v>0</v>
      </c>
      <c r="H2675" s="1">
        <v>0.21829922201655899</v>
      </c>
      <c r="I2675">
        <v>2</v>
      </c>
      <c r="J2675">
        <v>24</v>
      </c>
      <c r="K2675">
        <v>262</v>
      </c>
      <c r="L2675">
        <v>7166</v>
      </c>
      <c r="M2675" s="2">
        <v>0.61</v>
      </c>
      <c r="N2675">
        <v>67.099999999999994</v>
      </c>
      <c r="O2675" t="s">
        <v>6154</v>
      </c>
    </row>
    <row r="2676" spans="1:15" x14ac:dyDescent="0.25">
      <c r="A2676" t="s">
        <v>3005</v>
      </c>
      <c r="B2676" t="s">
        <v>1501</v>
      </c>
      <c r="C2676" s="3">
        <v>-4.75</v>
      </c>
      <c r="D2676" t="s">
        <v>1313</v>
      </c>
      <c r="E2676" t="s">
        <v>1314</v>
      </c>
      <c r="F2676" s="1">
        <v>1</v>
      </c>
      <c r="G2676" s="1">
        <f t="shared" si="41"/>
        <v>0</v>
      </c>
      <c r="H2676" s="1">
        <v>0.221797256793273</v>
      </c>
      <c r="I2676">
        <v>8</v>
      </c>
      <c r="J2676">
        <v>24</v>
      </c>
      <c r="K2676">
        <v>1768</v>
      </c>
      <c r="L2676">
        <v>7166</v>
      </c>
      <c r="M2676" s="2">
        <v>0.60899999999999999</v>
      </c>
      <c r="N2676">
        <v>67.599999999999994</v>
      </c>
      <c r="O2676" t="s">
        <v>8206</v>
      </c>
    </row>
    <row r="2677" spans="1:15" x14ac:dyDescent="0.25">
      <c r="A2677" t="s">
        <v>3005</v>
      </c>
      <c r="B2677" t="s">
        <v>1501</v>
      </c>
      <c r="C2677" s="3">
        <v>-4.75</v>
      </c>
      <c r="D2677" t="s">
        <v>284</v>
      </c>
      <c r="E2677" t="s">
        <v>285</v>
      </c>
      <c r="F2677" s="1">
        <v>1</v>
      </c>
      <c r="G2677" s="1">
        <f t="shared" si="41"/>
        <v>0</v>
      </c>
      <c r="H2677" s="1">
        <v>0.22996475315568701</v>
      </c>
      <c r="I2677">
        <v>5</v>
      </c>
      <c r="J2677">
        <v>24</v>
      </c>
      <c r="K2677">
        <v>990</v>
      </c>
      <c r="L2677">
        <v>7166</v>
      </c>
      <c r="M2677" s="2">
        <v>0.61339999999999995</v>
      </c>
      <c r="N2677">
        <v>68.7</v>
      </c>
      <c r="O2677" t="s">
        <v>8207</v>
      </c>
    </row>
    <row r="2678" spans="1:15" x14ac:dyDescent="0.25">
      <c r="A2678" t="s">
        <v>3005</v>
      </c>
      <c r="B2678" t="s">
        <v>1501</v>
      </c>
      <c r="C2678" s="3">
        <v>-4.75</v>
      </c>
      <c r="D2678" t="s">
        <v>296</v>
      </c>
      <c r="E2678" t="s">
        <v>297</v>
      </c>
      <c r="F2678" s="1">
        <v>1</v>
      </c>
      <c r="G2678" s="1">
        <f t="shared" si="41"/>
        <v>0</v>
      </c>
      <c r="H2678" s="1">
        <v>0.23412240873120099</v>
      </c>
      <c r="I2678">
        <v>7</v>
      </c>
      <c r="J2678">
        <v>24</v>
      </c>
      <c r="K2678">
        <v>1522</v>
      </c>
      <c r="L2678">
        <v>7166</v>
      </c>
      <c r="M2678" s="2">
        <v>0.61839999999999995</v>
      </c>
      <c r="N2678">
        <v>69.88</v>
      </c>
      <c r="O2678" t="s">
        <v>8208</v>
      </c>
    </row>
    <row r="2679" spans="1:15" x14ac:dyDescent="0.25">
      <c r="A2679" t="s">
        <v>3005</v>
      </c>
      <c r="B2679" t="s">
        <v>1501</v>
      </c>
      <c r="C2679" s="3">
        <v>-4.75</v>
      </c>
      <c r="D2679" t="s">
        <v>1040</v>
      </c>
      <c r="E2679" t="s">
        <v>1041</v>
      </c>
      <c r="F2679" s="1">
        <v>1</v>
      </c>
      <c r="G2679" s="1">
        <f t="shared" si="41"/>
        <v>0</v>
      </c>
      <c r="H2679" s="1">
        <v>0.234518832125552</v>
      </c>
      <c r="I2679">
        <v>2</v>
      </c>
      <c r="J2679">
        <v>24</v>
      </c>
      <c r="K2679">
        <v>275</v>
      </c>
      <c r="L2679">
        <v>7166</v>
      </c>
      <c r="M2679" s="2">
        <v>0.61539999999999995</v>
      </c>
      <c r="N2679">
        <v>70.16</v>
      </c>
      <c r="O2679" t="s">
        <v>2697</v>
      </c>
    </row>
    <row r="2680" spans="1:15" x14ac:dyDescent="0.25">
      <c r="A2680" t="s">
        <v>3005</v>
      </c>
      <c r="B2680" t="s">
        <v>1501</v>
      </c>
      <c r="C2680" s="3">
        <v>-4.75</v>
      </c>
      <c r="D2680" t="s">
        <v>1398</v>
      </c>
      <c r="E2680" t="s">
        <v>1399</v>
      </c>
      <c r="F2680" s="1">
        <v>1</v>
      </c>
      <c r="G2680" s="1">
        <f t="shared" si="41"/>
        <v>0</v>
      </c>
      <c r="H2680" s="1">
        <v>0.234518832125552</v>
      </c>
      <c r="I2680">
        <v>2</v>
      </c>
      <c r="J2680">
        <v>24</v>
      </c>
      <c r="K2680">
        <v>275</v>
      </c>
      <c r="L2680">
        <v>7166</v>
      </c>
      <c r="M2680" s="2">
        <v>0.61009999999999998</v>
      </c>
      <c r="N2680">
        <v>70.16</v>
      </c>
      <c r="O2680" t="s">
        <v>6186</v>
      </c>
    </row>
    <row r="2681" spans="1:15" x14ac:dyDescent="0.25">
      <c r="A2681" t="s">
        <v>3005</v>
      </c>
      <c r="B2681" t="s">
        <v>1501</v>
      </c>
      <c r="C2681" s="3">
        <v>-4.75</v>
      </c>
      <c r="D2681" t="s">
        <v>843</v>
      </c>
      <c r="E2681" t="s">
        <v>844</v>
      </c>
      <c r="F2681" s="1">
        <v>1</v>
      </c>
      <c r="G2681" s="1">
        <f t="shared" si="41"/>
        <v>0</v>
      </c>
      <c r="H2681" s="1">
        <v>0.23623929499562099</v>
      </c>
      <c r="I2681">
        <v>3</v>
      </c>
      <c r="J2681">
        <v>24</v>
      </c>
      <c r="K2681">
        <v>504</v>
      </c>
      <c r="L2681">
        <v>7166</v>
      </c>
      <c r="M2681" s="2">
        <v>0.60709999999999997</v>
      </c>
      <c r="N2681">
        <v>70.42</v>
      </c>
      <c r="O2681" t="s">
        <v>6702</v>
      </c>
    </row>
    <row r="2682" spans="1:15" x14ac:dyDescent="0.25">
      <c r="A2682" t="s">
        <v>3005</v>
      </c>
      <c r="B2682" t="s">
        <v>1501</v>
      </c>
      <c r="C2682" s="3">
        <v>-4.75</v>
      </c>
      <c r="D2682" t="s">
        <v>1400</v>
      </c>
      <c r="E2682" t="s">
        <v>1401</v>
      </c>
      <c r="F2682" s="1">
        <v>1</v>
      </c>
      <c r="G2682" s="1">
        <f t="shared" si="41"/>
        <v>0</v>
      </c>
      <c r="H2682" s="1">
        <v>0.24078430916383201</v>
      </c>
      <c r="I2682">
        <v>2</v>
      </c>
      <c r="J2682">
        <v>24</v>
      </c>
      <c r="K2682">
        <v>280</v>
      </c>
      <c r="L2682">
        <v>7166</v>
      </c>
      <c r="M2682" s="2">
        <v>0.6109</v>
      </c>
      <c r="N2682">
        <v>71.48</v>
      </c>
      <c r="O2682" t="s">
        <v>6188</v>
      </c>
    </row>
    <row r="2683" spans="1:15" x14ac:dyDescent="0.25">
      <c r="A2683" t="s">
        <v>3005</v>
      </c>
      <c r="B2683" t="s">
        <v>1501</v>
      </c>
      <c r="C2683" s="3">
        <v>-4.75</v>
      </c>
      <c r="D2683" t="s">
        <v>1238</v>
      </c>
      <c r="E2683" t="s">
        <v>1239</v>
      </c>
      <c r="F2683" s="1">
        <v>1</v>
      </c>
      <c r="G2683" s="1">
        <f t="shared" si="41"/>
        <v>0</v>
      </c>
      <c r="H2683" s="1">
        <v>0.251038290663192</v>
      </c>
      <c r="I2683">
        <v>13</v>
      </c>
      <c r="J2683">
        <v>24</v>
      </c>
      <c r="K2683">
        <v>3246</v>
      </c>
      <c r="L2683">
        <v>7166</v>
      </c>
      <c r="M2683" s="2">
        <v>0.61050000000000004</v>
      </c>
      <c r="N2683">
        <v>72.040000000000006</v>
      </c>
      <c r="O2683" t="s">
        <v>8209</v>
      </c>
    </row>
    <row r="2684" spans="1:15" x14ac:dyDescent="0.25">
      <c r="A2684" t="s">
        <v>3005</v>
      </c>
      <c r="B2684" t="s">
        <v>1501</v>
      </c>
      <c r="C2684" s="3">
        <v>-4.75</v>
      </c>
      <c r="D2684" t="s">
        <v>649</v>
      </c>
      <c r="E2684" t="s">
        <v>650</v>
      </c>
      <c r="F2684" s="1">
        <v>1</v>
      </c>
      <c r="G2684" s="1">
        <f t="shared" si="41"/>
        <v>0</v>
      </c>
      <c r="H2684" s="1">
        <v>0.25464704719258702</v>
      </c>
      <c r="I2684">
        <v>6</v>
      </c>
      <c r="J2684">
        <v>24</v>
      </c>
      <c r="K2684">
        <v>1291</v>
      </c>
      <c r="L2684">
        <v>7166</v>
      </c>
      <c r="M2684" s="2">
        <v>0.61429999999999996</v>
      </c>
      <c r="N2684">
        <v>73.099999999999994</v>
      </c>
      <c r="O2684" t="s">
        <v>8210</v>
      </c>
    </row>
    <row r="2685" spans="1:15" x14ac:dyDescent="0.25">
      <c r="A2685" t="s">
        <v>3005</v>
      </c>
      <c r="B2685" t="s">
        <v>1501</v>
      </c>
      <c r="C2685" s="3">
        <v>-4.75</v>
      </c>
      <c r="D2685" t="s">
        <v>1407</v>
      </c>
      <c r="E2685" t="s">
        <v>1408</v>
      </c>
      <c r="F2685" s="1">
        <v>1</v>
      </c>
      <c r="G2685" s="1">
        <f t="shared" si="41"/>
        <v>0</v>
      </c>
      <c r="H2685" s="1">
        <v>0.25586596286353003</v>
      </c>
      <c r="I2685">
        <v>2</v>
      </c>
      <c r="J2685">
        <v>24</v>
      </c>
      <c r="K2685">
        <v>292</v>
      </c>
      <c r="L2685">
        <v>7166</v>
      </c>
      <c r="M2685" s="2">
        <v>0.61029999999999995</v>
      </c>
      <c r="N2685">
        <v>73.239999999999995</v>
      </c>
      <c r="O2685" t="s">
        <v>6188</v>
      </c>
    </row>
    <row r="2686" spans="1:15" x14ac:dyDescent="0.25">
      <c r="A2686" t="s">
        <v>3005</v>
      </c>
      <c r="B2686" t="s">
        <v>1501</v>
      </c>
      <c r="C2686" s="3">
        <v>-4.75</v>
      </c>
      <c r="D2686" t="s">
        <v>1272</v>
      </c>
      <c r="E2686" t="s">
        <v>1273</v>
      </c>
      <c r="F2686" s="1">
        <v>1</v>
      </c>
      <c r="G2686" s="1">
        <f t="shared" si="41"/>
        <v>0</v>
      </c>
      <c r="H2686" s="1">
        <v>0.25942889027660498</v>
      </c>
      <c r="I2686">
        <v>5</v>
      </c>
      <c r="J2686">
        <v>24</v>
      </c>
      <c r="K2686">
        <v>1035</v>
      </c>
      <c r="L2686">
        <v>7166</v>
      </c>
      <c r="M2686" s="2">
        <v>0.6089</v>
      </c>
      <c r="N2686">
        <v>73.680000000000007</v>
      </c>
      <c r="O2686" t="s">
        <v>8211</v>
      </c>
    </row>
    <row r="2687" spans="1:15" x14ac:dyDescent="0.25">
      <c r="A2687" t="s">
        <v>3005</v>
      </c>
      <c r="B2687" t="s">
        <v>1501</v>
      </c>
      <c r="C2687" s="3">
        <v>-4.75</v>
      </c>
      <c r="D2687" t="s">
        <v>298</v>
      </c>
      <c r="E2687" t="s">
        <v>299</v>
      </c>
      <c r="F2687" s="1">
        <v>1</v>
      </c>
      <c r="G2687" s="1">
        <f t="shared" si="41"/>
        <v>0</v>
      </c>
      <c r="H2687" s="1">
        <v>0.26411143842420098</v>
      </c>
      <c r="I2687">
        <v>9</v>
      </c>
      <c r="J2687">
        <v>24</v>
      </c>
      <c r="K2687">
        <v>2129</v>
      </c>
      <c r="L2687">
        <v>7166</v>
      </c>
      <c r="M2687" s="2">
        <v>0.61699999999999999</v>
      </c>
      <c r="N2687">
        <v>75.28</v>
      </c>
      <c r="O2687" t="s">
        <v>8212</v>
      </c>
    </row>
    <row r="2688" spans="1:15" x14ac:dyDescent="0.25">
      <c r="A2688" t="s">
        <v>3005</v>
      </c>
      <c r="B2688" t="s">
        <v>1501</v>
      </c>
      <c r="C2688" s="3">
        <v>-4.75</v>
      </c>
      <c r="D2688" t="s">
        <v>886</v>
      </c>
      <c r="E2688" t="s">
        <v>887</v>
      </c>
      <c r="F2688" s="1">
        <v>1</v>
      </c>
      <c r="G2688" s="1">
        <f t="shared" si="41"/>
        <v>0</v>
      </c>
      <c r="H2688" s="1">
        <v>0.26846638404286799</v>
      </c>
      <c r="I2688">
        <v>2</v>
      </c>
      <c r="J2688">
        <v>24</v>
      </c>
      <c r="K2688">
        <v>302</v>
      </c>
      <c r="L2688">
        <v>7166</v>
      </c>
      <c r="M2688" s="2">
        <v>0.62539999999999996</v>
      </c>
      <c r="N2688">
        <v>76.92</v>
      </c>
      <c r="O2688" t="s">
        <v>3305</v>
      </c>
    </row>
    <row r="2689" spans="1:15" x14ac:dyDescent="0.25">
      <c r="A2689" t="s">
        <v>3005</v>
      </c>
      <c r="B2689" t="s">
        <v>1501</v>
      </c>
      <c r="C2689" s="3">
        <v>-4.75</v>
      </c>
      <c r="D2689" t="s">
        <v>1477</v>
      </c>
      <c r="E2689" t="s">
        <v>1478</v>
      </c>
      <c r="F2689" s="1">
        <v>1</v>
      </c>
      <c r="G2689" s="1">
        <f t="shared" si="41"/>
        <v>0</v>
      </c>
      <c r="H2689" s="1">
        <v>0.27098854906903203</v>
      </c>
      <c r="I2689">
        <v>2</v>
      </c>
      <c r="J2689">
        <v>24</v>
      </c>
      <c r="K2689">
        <v>304</v>
      </c>
      <c r="L2689">
        <v>7166</v>
      </c>
      <c r="M2689" s="2">
        <v>0.62370000000000003</v>
      </c>
      <c r="N2689">
        <v>77.34</v>
      </c>
      <c r="O2689" t="s">
        <v>6213</v>
      </c>
    </row>
    <row r="2690" spans="1:15" x14ac:dyDescent="0.25">
      <c r="A2690" t="s">
        <v>3005</v>
      </c>
      <c r="B2690" t="s">
        <v>1501</v>
      </c>
      <c r="C2690" s="3">
        <v>-4.75</v>
      </c>
      <c r="D2690" t="s">
        <v>526</v>
      </c>
      <c r="E2690" t="s">
        <v>527</v>
      </c>
      <c r="F2690" s="1">
        <v>1</v>
      </c>
      <c r="G2690" s="1">
        <f t="shared" si="41"/>
        <v>0</v>
      </c>
      <c r="H2690" s="1">
        <v>0.27729556106159498</v>
      </c>
      <c r="I2690">
        <v>2</v>
      </c>
      <c r="J2690">
        <v>24</v>
      </c>
      <c r="K2690">
        <v>309</v>
      </c>
      <c r="L2690">
        <v>7166</v>
      </c>
      <c r="M2690" s="2">
        <v>0.62990000000000002</v>
      </c>
      <c r="N2690">
        <v>78.739999999999995</v>
      </c>
      <c r="O2690" t="s">
        <v>6241</v>
      </c>
    </row>
    <row r="2691" spans="1:15" x14ac:dyDescent="0.25">
      <c r="A2691" t="s">
        <v>3005</v>
      </c>
      <c r="B2691" t="s">
        <v>1501</v>
      </c>
      <c r="C2691" s="3">
        <v>-4.75</v>
      </c>
      <c r="D2691" t="s">
        <v>323</v>
      </c>
      <c r="E2691" t="s">
        <v>324</v>
      </c>
      <c r="F2691" s="1">
        <v>1</v>
      </c>
      <c r="G2691" s="1">
        <f t="shared" ref="G2691:G2754" si="42">-LOG10(F2691)</f>
        <v>0</v>
      </c>
      <c r="H2691" s="1">
        <v>0.28140776864869099</v>
      </c>
      <c r="I2691">
        <v>7</v>
      </c>
      <c r="J2691">
        <v>24</v>
      </c>
      <c r="K2691">
        <v>1607</v>
      </c>
      <c r="L2691">
        <v>7166</v>
      </c>
      <c r="M2691" s="2">
        <v>0.62760000000000005</v>
      </c>
      <c r="N2691">
        <v>79.08</v>
      </c>
      <c r="O2691" t="s">
        <v>8213</v>
      </c>
    </row>
    <row r="2692" spans="1:15" x14ac:dyDescent="0.25">
      <c r="A2692" t="s">
        <v>3005</v>
      </c>
      <c r="B2692" t="s">
        <v>1501</v>
      </c>
      <c r="C2692" s="3">
        <v>-4.75</v>
      </c>
      <c r="D2692" t="s">
        <v>920</v>
      </c>
      <c r="E2692" t="s">
        <v>921</v>
      </c>
      <c r="F2692" s="1">
        <v>1</v>
      </c>
      <c r="G2692" s="1">
        <f t="shared" si="42"/>
        <v>0</v>
      </c>
      <c r="H2692" s="1">
        <v>0.28360345834088102</v>
      </c>
      <c r="I2692">
        <v>2</v>
      </c>
      <c r="J2692">
        <v>24</v>
      </c>
      <c r="K2692">
        <v>314</v>
      </c>
      <c r="L2692">
        <v>7166</v>
      </c>
      <c r="M2692" s="2">
        <v>0.62539999999999996</v>
      </c>
      <c r="N2692">
        <v>79.42</v>
      </c>
      <c r="O2692" t="s">
        <v>3305</v>
      </c>
    </row>
    <row r="2693" spans="1:15" x14ac:dyDescent="0.25">
      <c r="A2693" t="s">
        <v>3005</v>
      </c>
      <c r="B2693" t="s">
        <v>1501</v>
      </c>
      <c r="C2693" s="3">
        <v>-4.75</v>
      </c>
      <c r="D2693" t="s">
        <v>851</v>
      </c>
      <c r="E2693" t="s">
        <v>852</v>
      </c>
      <c r="F2693" s="1">
        <v>1</v>
      </c>
      <c r="G2693" s="1">
        <f t="shared" si="42"/>
        <v>0</v>
      </c>
      <c r="H2693" s="1">
        <v>0.28839511954733199</v>
      </c>
      <c r="I2693">
        <v>8</v>
      </c>
      <c r="J2693">
        <v>24</v>
      </c>
      <c r="K2693">
        <v>1896</v>
      </c>
      <c r="L2693">
        <v>7166</v>
      </c>
      <c r="M2693" s="2">
        <v>0.62139999999999995</v>
      </c>
      <c r="N2693">
        <v>79.540000000000006</v>
      </c>
      <c r="O2693" t="s">
        <v>8214</v>
      </c>
    </row>
    <row r="2694" spans="1:15" x14ac:dyDescent="0.25">
      <c r="A2694" t="s">
        <v>3005</v>
      </c>
      <c r="B2694" t="s">
        <v>1501</v>
      </c>
      <c r="C2694" s="3">
        <v>-4.75</v>
      </c>
      <c r="D2694" t="s">
        <v>1480</v>
      </c>
      <c r="E2694" t="s">
        <v>1481</v>
      </c>
      <c r="F2694" s="1">
        <v>1</v>
      </c>
      <c r="G2694" s="1">
        <f t="shared" si="42"/>
        <v>0</v>
      </c>
      <c r="H2694" s="1">
        <v>0.28982781351111903</v>
      </c>
      <c r="I2694">
        <v>4</v>
      </c>
      <c r="J2694">
        <v>24</v>
      </c>
      <c r="K2694">
        <v>817</v>
      </c>
      <c r="L2694">
        <v>7166</v>
      </c>
      <c r="M2694" s="2">
        <v>0.61770000000000003</v>
      </c>
      <c r="N2694">
        <v>79.680000000000007</v>
      </c>
      <c r="O2694" t="s">
        <v>8215</v>
      </c>
    </row>
    <row r="2695" spans="1:15" x14ac:dyDescent="0.25">
      <c r="A2695" t="s">
        <v>3005</v>
      </c>
      <c r="B2695" t="s">
        <v>1501</v>
      </c>
      <c r="C2695" s="3">
        <v>-4.75</v>
      </c>
      <c r="D2695" t="s">
        <v>855</v>
      </c>
      <c r="E2695" t="s">
        <v>856</v>
      </c>
      <c r="F2695" s="1">
        <v>1</v>
      </c>
      <c r="G2695" s="1">
        <f t="shared" si="42"/>
        <v>0</v>
      </c>
      <c r="H2695" s="1">
        <v>0.29001496223677597</v>
      </c>
      <c r="I2695">
        <v>10</v>
      </c>
      <c r="J2695">
        <v>24</v>
      </c>
      <c r="K2695">
        <v>2463</v>
      </c>
      <c r="L2695">
        <v>7166</v>
      </c>
      <c r="M2695" s="2">
        <v>0.61519999999999997</v>
      </c>
      <c r="N2695">
        <v>79.98</v>
      </c>
      <c r="O2695" t="s">
        <v>8216</v>
      </c>
    </row>
    <row r="2696" spans="1:15" x14ac:dyDescent="0.25">
      <c r="A2696" t="s">
        <v>3005</v>
      </c>
      <c r="B2696" t="s">
        <v>1501</v>
      </c>
      <c r="C2696" s="3">
        <v>-4.75</v>
      </c>
      <c r="D2696" t="s">
        <v>698</v>
      </c>
      <c r="E2696" t="s">
        <v>699</v>
      </c>
      <c r="F2696" s="1">
        <v>1</v>
      </c>
      <c r="G2696" s="1">
        <f t="shared" si="42"/>
        <v>0</v>
      </c>
      <c r="H2696" s="1">
        <v>0.29139265562700001</v>
      </c>
      <c r="I2696">
        <v>4</v>
      </c>
      <c r="J2696">
        <v>24</v>
      </c>
      <c r="K2696">
        <v>819</v>
      </c>
      <c r="L2696">
        <v>7166</v>
      </c>
      <c r="M2696" s="2">
        <v>0.61180000000000001</v>
      </c>
      <c r="N2696">
        <v>80.14</v>
      </c>
      <c r="O2696" t="s">
        <v>8217</v>
      </c>
    </row>
    <row r="2697" spans="1:15" x14ac:dyDescent="0.25">
      <c r="A2697" t="s">
        <v>3005</v>
      </c>
      <c r="B2697" t="s">
        <v>1501</v>
      </c>
      <c r="C2697" s="3">
        <v>-4.75</v>
      </c>
      <c r="D2697" t="s">
        <v>1160</v>
      </c>
      <c r="E2697" t="s">
        <v>1161</v>
      </c>
      <c r="F2697" s="1">
        <v>1</v>
      </c>
      <c r="G2697" s="1">
        <f t="shared" si="42"/>
        <v>0</v>
      </c>
      <c r="H2697" s="1">
        <v>0.29495449610037</v>
      </c>
      <c r="I2697">
        <v>2</v>
      </c>
      <c r="J2697">
        <v>24</v>
      </c>
      <c r="K2697">
        <v>323</v>
      </c>
      <c r="L2697">
        <v>7166</v>
      </c>
      <c r="M2697" s="2">
        <v>0.61240000000000006</v>
      </c>
      <c r="N2697">
        <v>80.84</v>
      </c>
      <c r="O2697" t="s">
        <v>6186</v>
      </c>
    </row>
    <row r="2698" spans="1:15" x14ac:dyDescent="0.25">
      <c r="A2698" t="s">
        <v>3005</v>
      </c>
      <c r="B2698" t="s">
        <v>1501</v>
      </c>
      <c r="C2698" s="3">
        <v>-4.75</v>
      </c>
      <c r="D2698" t="s">
        <v>1482</v>
      </c>
      <c r="E2698" t="s">
        <v>1483</v>
      </c>
      <c r="F2698" s="1">
        <v>1</v>
      </c>
      <c r="G2698" s="1">
        <f t="shared" si="42"/>
        <v>0</v>
      </c>
      <c r="H2698" s="1">
        <v>0.29531173311418901</v>
      </c>
      <c r="I2698">
        <v>4</v>
      </c>
      <c r="J2698">
        <v>24</v>
      </c>
      <c r="K2698">
        <v>824</v>
      </c>
      <c r="L2698">
        <v>7166</v>
      </c>
      <c r="M2698" s="2">
        <v>0.60870000000000002</v>
      </c>
      <c r="N2698">
        <v>80.959999999999994</v>
      </c>
      <c r="O2698" t="s">
        <v>8218</v>
      </c>
    </row>
    <row r="2699" spans="1:15" x14ac:dyDescent="0.25">
      <c r="A2699" t="s">
        <v>3005</v>
      </c>
      <c r="B2699" t="s">
        <v>1501</v>
      </c>
      <c r="C2699" s="3">
        <v>-4.75</v>
      </c>
      <c r="D2699" t="s">
        <v>357</v>
      </c>
      <c r="E2699" t="s">
        <v>358</v>
      </c>
      <c r="F2699" s="1">
        <v>1</v>
      </c>
      <c r="G2699" s="1">
        <f t="shared" si="42"/>
        <v>0</v>
      </c>
      <c r="H2699" s="1">
        <v>0.302219622922693</v>
      </c>
      <c r="I2699">
        <v>10</v>
      </c>
      <c r="J2699">
        <v>24</v>
      </c>
      <c r="K2699">
        <v>2487</v>
      </c>
      <c r="L2699">
        <v>7166</v>
      </c>
      <c r="M2699" s="2">
        <v>0.61150000000000004</v>
      </c>
      <c r="N2699">
        <v>81.94</v>
      </c>
      <c r="O2699" t="s">
        <v>8219</v>
      </c>
    </row>
    <row r="2700" spans="1:15" x14ac:dyDescent="0.25">
      <c r="A2700" t="s">
        <v>3005</v>
      </c>
      <c r="B2700" t="s">
        <v>1501</v>
      </c>
      <c r="C2700" s="3">
        <v>-4.75</v>
      </c>
      <c r="D2700" t="s">
        <v>1274</v>
      </c>
      <c r="E2700" t="s">
        <v>1275</v>
      </c>
      <c r="F2700" s="1">
        <v>1</v>
      </c>
      <c r="G2700" s="1">
        <f t="shared" si="42"/>
        <v>0</v>
      </c>
      <c r="H2700" s="1">
        <v>0.31220380261222302</v>
      </c>
      <c r="I2700">
        <v>11</v>
      </c>
      <c r="J2700">
        <v>24</v>
      </c>
      <c r="K2700">
        <v>2794</v>
      </c>
      <c r="L2700">
        <v>7166</v>
      </c>
      <c r="M2700" s="2">
        <v>0.61299999999999999</v>
      </c>
      <c r="N2700">
        <v>82.76</v>
      </c>
      <c r="O2700" t="s">
        <v>8220</v>
      </c>
    </row>
    <row r="2701" spans="1:15" x14ac:dyDescent="0.25">
      <c r="A2701" t="s">
        <v>3005</v>
      </c>
      <c r="B2701" t="s">
        <v>1501</v>
      </c>
      <c r="C2701" s="3">
        <v>-4.75</v>
      </c>
      <c r="D2701" t="s">
        <v>1003</v>
      </c>
      <c r="E2701" t="s">
        <v>1004</v>
      </c>
      <c r="F2701" s="1">
        <v>1</v>
      </c>
      <c r="G2701" s="1">
        <f t="shared" si="42"/>
        <v>0</v>
      </c>
      <c r="H2701" s="1">
        <v>0.31253694956481698</v>
      </c>
      <c r="I2701">
        <v>3</v>
      </c>
      <c r="J2701">
        <v>24</v>
      </c>
      <c r="K2701">
        <v>586</v>
      </c>
      <c r="L2701">
        <v>7166</v>
      </c>
      <c r="M2701" s="2">
        <v>0.61029999999999995</v>
      </c>
      <c r="N2701">
        <v>83</v>
      </c>
      <c r="O2701" t="s">
        <v>8221</v>
      </c>
    </row>
    <row r="2702" spans="1:15" x14ac:dyDescent="0.25">
      <c r="A2702" t="s">
        <v>3005</v>
      </c>
      <c r="B2702" t="s">
        <v>1501</v>
      </c>
      <c r="C2702" s="3">
        <v>-4.75</v>
      </c>
      <c r="D2702" t="s">
        <v>1256</v>
      </c>
      <c r="E2702" t="s">
        <v>1257</v>
      </c>
      <c r="F2702" s="1">
        <v>1</v>
      </c>
      <c r="G2702" s="1">
        <f t="shared" si="42"/>
        <v>0</v>
      </c>
      <c r="H2702" s="1">
        <v>0.31832915636700498</v>
      </c>
      <c r="I2702">
        <v>14</v>
      </c>
      <c r="J2702">
        <v>24</v>
      </c>
      <c r="K2702">
        <v>3684</v>
      </c>
      <c r="L2702">
        <v>7166</v>
      </c>
      <c r="M2702" s="2">
        <v>0.6159</v>
      </c>
      <c r="N2702">
        <v>84.38</v>
      </c>
      <c r="O2702" t="s">
        <v>8222</v>
      </c>
    </row>
    <row r="2703" spans="1:15" x14ac:dyDescent="0.25">
      <c r="A2703" t="s">
        <v>3005</v>
      </c>
      <c r="B2703" t="s">
        <v>1501</v>
      </c>
      <c r="C2703" s="3">
        <v>-4.75</v>
      </c>
      <c r="D2703" t="s">
        <v>1026</v>
      </c>
      <c r="E2703" t="s">
        <v>1027</v>
      </c>
      <c r="F2703" s="1">
        <v>1</v>
      </c>
      <c r="G2703" s="1">
        <f t="shared" si="42"/>
        <v>0</v>
      </c>
      <c r="H2703" s="1">
        <v>0.321059312434539</v>
      </c>
      <c r="I2703">
        <v>3</v>
      </c>
      <c r="J2703">
        <v>24</v>
      </c>
      <c r="K2703">
        <v>595</v>
      </c>
      <c r="L2703">
        <v>7166</v>
      </c>
      <c r="M2703" s="2">
        <v>0.61509999999999998</v>
      </c>
      <c r="N2703">
        <v>84.88</v>
      </c>
      <c r="O2703" t="s">
        <v>8223</v>
      </c>
    </row>
    <row r="2704" spans="1:15" x14ac:dyDescent="0.25">
      <c r="A2704" t="s">
        <v>3005</v>
      </c>
      <c r="B2704" t="s">
        <v>1501</v>
      </c>
      <c r="C2704" s="3">
        <v>-4.75</v>
      </c>
      <c r="D2704" t="s">
        <v>1487</v>
      </c>
      <c r="E2704" t="s">
        <v>1488</v>
      </c>
      <c r="F2704" s="1">
        <v>1</v>
      </c>
      <c r="G2704" s="1">
        <f t="shared" si="42"/>
        <v>0</v>
      </c>
      <c r="H2704" s="1">
        <v>0.32137753014470499</v>
      </c>
      <c r="I2704">
        <v>2</v>
      </c>
      <c r="J2704">
        <v>24</v>
      </c>
      <c r="K2704">
        <v>344</v>
      </c>
      <c r="L2704">
        <v>7166</v>
      </c>
      <c r="M2704" s="2">
        <v>0.61380000000000001</v>
      </c>
      <c r="N2704">
        <v>85.32</v>
      </c>
      <c r="O2704" t="s">
        <v>3221</v>
      </c>
    </row>
    <row r="2705" spans="1:15" x14ac:dyDescent="0.25">
      <c r="A2705" t="s">
        <v>3005</v>
      </c>
      <c r="B2705" t="s">
        <v>1501</v>
      </c>
      <c r="C2705" s="3">
        <v>-4.75</v>
      </c>
      <c r="D2705" t="s">
        <v>1358</v>
      </c>
      <c r="E2705" t="s">
        <v>1359</v>
      </c>
      <c r="F2705" s="1">
        <v>1</v>
      </c>
      <c r="G2705" s="1">
        <f t="shared" si="42"/>
        <v>0</v>
      </c>
      <c r="H2705" s="1">
        <v>0.323886480710045</v>
      </c>
      <c r="I2705">
        <v>2</v>
      </c>
      <c r="J2705">
        <v>24</v>
      </c>
      <c r="K2705">
        <v>346</v>
      </c>
      <c r="L2705">
        <v>7166</v>
      </c>
      <c r="M2705" s="2">
        <v>0.6129</v>
      </c>
      <c r="N2705">
        <v>85.8</v>
      </c>
      <c r="O2705" t="s">
        <v>6211</v>
      </c>
    </row>
    <row r="2706" spans="1:15" x14ac:dyDescent="0.25">
      <c r="A2706" t="s">
        <v>3005</v>
      </c>
      <c r="B2706" t="s">
        <v>1501</v>
      </c>
      <c r="C2706" s="3">
        <v>-4.75</v>
      </c>
      <c r="D2706" t="s">
        <v>1173</v>
      </c>
      <c r="E2706" t="s">
        <v>1174</v>
      </c>
      <c r="F2706" s="1">
        <v>1</v>
      </c>
      <c r="G2706" s="1">
        <f t="shared" si="42"/>
        <v>0</v>
      </c>
      <c r="H2706" s="1">
        <v>0.32856619673503001</v>
      </c>
      <c r="I2706">
        <v>4</v>
      </c>
      <c r="J2706">
        <v>24</v>
      </c>
      <c r="K2706">
        <v>866</v>
      </c>
      <c r="L2706">
        <v>7166</v>
      </c>
      <c r="M2706" s="2">
        <v>0.61219999999999997</v>
      </c>
      <c r="N2706">
        <v>86.32</v>
      </c>
      <c r="O2706" t="s">
        <v>8224</v>
      </c>
    </row>
    <row r="2707" spans="1:15" x14ac:dyDescent="0.25">
      <c r="A2707" t="s">
        <v>3005</v>
      </c>
      <c r="B2707" t="s">
        <v>1501</v>
      </c>
      <c r="C2707" s="3">
        <v>-4.75</v>
      </c>
      <c r="D2707" t="s">
        <v>1175</v>
      </c>
      <c r="E2707" t="s">
        <v>1176</v>
      </c>
      <c r="F2707" s="1">
        <v>1</v>
      </c>
      <c r="G2707" s="1">
        <f t="shared" si="42"/>
        <v>0</v>
      </c>
      <c r="H2707" s="1">
        <v>0.32856619673503001</v>
      </c>
      <c r="I2707">
        <v>4</v>
      </c>
      <c r="J2707">
        <v>24</v>
      </c>
      <c r="K2707">
        <v>866</v>
      </c>
      <c r="L2707">
        <v>7166</v>
      </c>
      <c r="M2707" s="2">
        <v>0.6079</v>
      </c>
      <c r="N2707">
        <v>86.32</v>
      </c>
      <c r="O2707" t="s">
        <v>8224</v>
      </c>
    </row>
    <row r="2708" spans="1:15" x14ac:dyDescent="0.25">
      <c r="A2708" t="s">
        <v>3005</v>
      </c>
      <c r="B2708" t="s">
        <v>1501</v>
      </c>
      <c r="C2708" s="3">
        <v>-4.75</v>
      </c>
      <c r="D2708" t="s">
        <v>1375</v>
      </c>
      <c r="E2708" t="s">
        <v>1376</v>
      </c>
      <c r="F2708" s="1">
        <v>1</v>
      </c>
      <c r="G2708" s="1">
        <f t="shared" si="42"/>
        <v>0</v>
      </c>
      <c r="H2708" s="1">
        <v>0.33140285291638</v>
      </c>
      <c r="I2708">
        <v>2</v>
      </c>
      <c r="J2708">
        <v>24</v>
      </c>
      <c r="K2708">
        <v>352</v>
      </c>
      <c r="L2708">
        <v>7166</v>
      </c>
      <c r="M2708" s="2">
        <v>0.60940000000000005</v>
      </c>
      <c r="N2708">
        <v>87.14</v>
      </c>
      <c r="O2708" t="s">
        <v>6722</v>
      </c>
    </row>
    <row r="2709" spans="1:15" x14ac:dyDescent="0.25">
      <c r="A2709" t="s">
        <v>3005</v>
      </c>
      <c r="B2709" t="s">
        <v>1501</v>
      </c>
      <c r="C2709" s="3">
        <v>-4.75</v>
      </c>
      <c r="D2709" t="s">
        <v>1447</v>
      </c>
      <c r="E2709" t="s">
        <v>1448</v>
      </c>
      <c r="F2709" s="1">
        <v>1</v>
      </c>
      <c r="G2709" s="1">
        <f t="shared" si="42"/>
        <v>0</v>
      </c>
      <c r="H2709" s="1">
        <v>0.33515461329836899</v>
      </c>
      <c r="I2709">
        <v>2</v>
      </c>
      <c r="J2709">
        <v>24</v>
      </c>
      <c r="K2709">
        <v>355</v>
      </c>
      <c r="L2709">
        <v>7166</v>
      </c>
      <c r="M2709" s="2">
        <v>0.61119999999999997</v>
      </c>
      <c r="N2709">
        <v>88.02</v>
      </c>
      <c r="O2709" t="s">
        <v>6197</v>
      </c>
    </row>
    <row r="2710" spans="1:15" x14ac:dyDescent="0.25">
      <c r="A2710" t="s">
        <v>3005</v>
      </c>
      <c r="B2710" t="s">
        <v>1501</v>
      </c>
      <c r="C2710" s="3">
        <v>-4.75</v>
      </c>
      <c r="D2710" t="s">
        <v>467</v>
      </c>
      <c r="E2710" t="s">
        <v>468</v>
      </c>
      <c r="F2710" s="1">
        <v>1</v>
      </c>
      <c r="G2710" s="1">
        <f t="shared" si="42"/>
        <v>0</v>
      </c>
      <c r="H2710" s="1">
        <v>0.339754995298226</v>
      </c>
      <c r="I2710">
        <v>4</v>
      </c>
      <c r="J2710">
        <v>24</v>
      </c>
      <c r="K2710">
        <v>880</v>
      </c>
      <c r="L2710">
        <v>7166</v>
      </c>
      <c r="M2710" s="2">
        <v>0.61160000000000003</v>
      </c>
      <c r="N2710">
        <v>88.68</v>
      </c>
      <c r="O2710" t="s">
        <v>6717</v>
      </c>
    </row>
    <row r="2711" spans="1:15" x14ac:dyDescent="0.25">
      <c r="A2711" t="s">
        <v>3005</v>
      </c>
      <c r="B2711" t="s">
        <v>1501</v>
      </c>
      <c r="C2711" s="3">
        <v>-4.75</v>
      </c>
      <c r="D2711" t="s">
        <v>1381</v>
      </c>
      <c r="E2711" t="s">
        <v>1382</v>
      </c>
      <c r="F2711" s="1">
        <v>1</v>
      </c>
      <c r="G2711" s="1">
        <f t="shared" si="42"/>
        <v>0</v>
      </c>
      <c r="H2711" s="1">
        <v>0.34139705260362602</v>
      </c>
      <c r="I2711">
        <v>2</v>
      </c>
      <c r="J2711">
        <v>24</v>
      </c>
      <c r="K2711">
        <v>360</v>
      </c>
      <c r="L2711">
        <v>7166</v>
      </c>
      <c r="M2711" s="2">
        <v>0.6119</v>
      </c>
      <c r="N2711">
        <v>89.34</v>
      </c>
      <c r="O2711" t="s">
        <v>6722</v>
      </c>
    </row>
    <row r="2712" spans="1:15" x14ac:dyDescent="0.25">
      <c r="A2712" t="s">
        <v>3005</v>
      </c>
      <c r="B2712" t="s">
        <v>1501</v>
      </c>
      <c r="C2712" s="3">
        <v>-4.75</v>
      </c>
      <c r="D2712" t="s">
        <v>355</v>
      </c>
      <c r="E2712" t="s">
        <v>356</v>
      </c>
      <c r="F2712" s="1">
        <v>1</v>
      </c>
      <c r="G2712" s="1">
        <f t="shared" si="42"/>
        <v>0</v>
      </c>
      <c r="H2712" s="1">
        <v>0.34264387457087397</v>
      </c>
      <c r="I2712">
        <v>2</v>
      </c>
      <c r="J2712">
        <v>24</v>
      </c>
      <c r="K2712">
        <v>361</v>
      </c>
      <c r="L2712">
        <v>7166</v>
      </c>
      <c r="M2712" s="2">
        <v>0.60940000000000005</v>
      </c>
      <c r="N2712">
        <v>89.58</v>
      </c>
      <c r="O2712" t="s">
        <v>8225</v>
      </c>
    </row>
    <row r="2713" spans="1:15" x14ac:dyDescent="0.25">
      <c r="A2713" t="s">
        <v>3005</v>
      </c>
      <c r="B2713" t="s">
        <v>1501</v>
      </c>
      <c r="C2713" s="3">
        <v>-4.75</v>
      </c>
      <c r="D2713" t="s">
        <v>475</v>
      </c>
      <c r="E2713" t="s">
        <v>476</v>
      </c>
      <c r="F2713" s="1">
        <v>1</v>
      </c>
      <c r="G2713" s="1">
        <f t="shared" si="42"/>
        <v>0</v>
      </c>
      <c r="H2713" s="1">
        <v>0.35097961179320297</v>
      </c>
      <c r="I2713">
        <v>4</v>
      </c>
      <c r="J2713">
        <v>24</v>
      </c>
      <c r="K2713">
        <v>894</v>
      </c>
      <c r="L2713">
        <v>7166</v>
      </c>
      <c r="M2713" s="2">
        <v>0.61150000000000004</v>
      </c>
      <c r="N2713">
        <v>90.5</v>
      </c>
      <c r="O2713" t="s">
        <v>8226</v>
      </c>
    </row>
    <row r="2714" spans="1:15" x14ac:dyDescent="0.25">
      <c r="A2714" t="s">
        <v>3005</v>
      </c>
      <c r="B2714" t="s">
        <v>1501</v>
      </c>
      <c r="C2714" s="3">
        <v>-4.75</v>
      </c>
      <c r="D2714" t="s">
        <v>1095</v>
      </c>
      <c r="E2714" t="s">
        <v>1096</v>
      </c>
      <c r="F2714" s="1">
        <v>1</v>
      </c>
      <c r="G2714" s="1">
        <f t="shared" si="42"/>
        <v>0</v>
      </c>
      <c r="H2714" s="1">
        <v>0.35618466736448101</v>
      </c>
      <c r="I2714">
        <v>3</v>
      </c>
      <c r="J2714">
        <v>24</v>
      </c>
      <c r="K2714">
        <v>632</v>
      </c>
      <c r="L2714">
        <v>7166</v>
      </c>
      <c r="M2714" s="2">
        <v>0.61099999999999999</v>
      </c>
      <c r="N2714">
        <v>91.04</v>
      </c>
      <c r="O2714" t="s">
        <v>8223</v>
      </c>
    </row>
    <row r="2715" spans="1:15" x14ac:dyDescent="0.25">
      <c r="A2715" t="s">
        <v>3005</v>
      </c>
      <c r="B2715" t="s">
        <v>1501</v>
      </c>
      <c r="C2715" s="3">
        <v>-4.75</v>
      </c>
      <c r="D2715" t="s">
        <v>278</v>
      </c>
      <c r="E2715" t="s">
        <v>279</v>
      </c>
      <c r="F2715" s="1">
        <v>1</v>
      </c>
      <c r="G2715" s="1">
        <f t="shared" si="42"/>
        <v>0</v>
      </c>
      <c r="H2715" s="1">
        <v>0.36283105381679398</v>
      </c>
      <c r="I2715">
        <v>3</v>
      </c>
      <c r="J2715">
        <v>24</v>
      </c>
      <c r="K2715">
        <v>639</v>
      </c>
      <c r="L2715">
        <v>7166</v>
      </c>
      <c r="M2715" s="2">
        <v>0.61639999999999995</v>
      </c>
      <c r="N2715">
        <v>92.46</v>
      </c>
      <c r="O2715" t="s">
        <v>8227</v>
      </c>
    </row>
    <row r="2716" spans="1:15" x14ac:dyDescent="0.25">
      <c r="A2716" t="s">
        <v>3005</v>
      </c>
      <c r="B2716" t="s">
        <v>1501</v>
      </c>
      <c r="C2716" s="3">
        <v>-4.75</v>
      </c>
      <c r="D2716" t="s">
        <v>498</v>
      </c>
      <c r="E2716" t="s">
        <v>499</v>
      </c>
      <c r="F2716" s="1">
        <v>1</v>
      </c>
      <c r="G2716" s="1">
        <f t="shared" si="42"/>
        <v>0</v>
      </c>
      <c r="H2716" s="1">
        <v>0.37913631192195502</v>
      </c>
      <c r="I2716">
        <v>4</v>
      </c>
      <c r="J2716">
        <v>24</v>
      </c>
      <c r="K2716">
        <v>929</v>
      </c>
      <c r="L2716">
        <v>7166</v>
      </c>
      <c r="M2716" s="2">
        <v>0.62529999999999997</v>
      </c>
      <c r="N2716">
        <v>94.42</v>
      </c>
      <c r="O2716" t="s">
        <v>6717</v>
      </c>
    </row>
    <row r="2717" spans="1:15" x14ac:dyDescent="0.25">
      <c r="A2717" t="s">
        <v>3005</v>
      </c>
      <c r="B2717" t="s">
        <v>1501</v>
      </c>
      <c r="C2717" s="3">
        <v>-4.75</v>
      </c>
      <c r="D2717" t="s">
        <v>500</v>
      </c>
      <c r="E2717" t="s">
        <v>501</v>
      </c>
      <c r="F2717" s="1">
        <v>1</v>
      </c>
      <c r="G2717" s="1">
        <f t="shared" si="42"/>
        <v>0</v>
      </c>
      <c r="H2717" s="1">
        <v>0.38074727419563198</v>
      </c>
      <c r="I2717">
        <v>4</v>
      </c>
      <c r="J2717">
        <v>24</v>
      </c>
      <c r="K2717">
        <v>931</v>
      </c>
      <c r="L2717">
        <v>7166</v>
      </c>
      <c r="M2717" s="2">
        <v>0.62360000000000004</v>
      </c>
      <c r="N2717">
        <v>94.78</v>
      </c>
      <c r="O2717" t="s">
        <v>8228</v>
      </c>
    </row>
    <row r="2718" spans="1:15" x14ac:dyDescent="0.25">
      <c r="A2718" t="s">
        <v>3005</v>
      </c>
      <c r="B2718" t="s">
        <v>1501</v>
      </c>
      <c r="C2718" s="3">
        <v>-4.75</v>
      </c>
      <c r="D2718" t="s">
        <v>935</v>
      </c>
      <c r="E2718" t="s">
        <v>936</v>
      </c>
      <c r="F2718" s="1">
        <v>1</v>
      </c>
      <c r="G2718" s="1">
        <f t="shared" si="42"/>
        <v>0</v>
      </c>
      <c r="H2718" s="1">
        <v>0.38585133174033698</v>
      </c>
      <c r="I2718">
        <v>2</v>
      </c>
      <c r="J2718">
        <v>24</v>
      </c>
      <c r="K2718">
        <v>396</v>
      </c>
      <c r="L2718">
        <v>7166</v>
      </c>
      <c r="M2718" s="2">
        <v>0.63029999999999997</v>
      </c>
      <c r="N2718">
        <v>96.44</v>
      </c>
      <c r="O2718" t="s">
        <v>3286</v>
      </c>
    </row>
    <row r="2719" spans="1:15" x14ac:dyDescent="0.25">
      <c r="A2719" t="s">
        <v>3005</v>
      </c>
      <c r="B2719" t="s">
        <v>1501</v>
      </c>
      <c r="C2719" s="3">
        <v>-4.75</v>
      </c>
      <c r="D2719" t="s">
        <v>453</v>
      </c>
      <c r="E2719" t="s">
        <v>454</v>
      </c>
      <c r="F2719" s="1">
        <v>1</v>
      </c>
      <c r="G2719" s="1">
        <f t="shared" si="42"/>
        <v>0</v>
      </c>
      <c r="H2719" s="1">
        <v>0.38880228394144101</v>
      </c>
      <c r="I2719">
        <v>4</v>
      </c>
      <c r="J2719">
        <v>24</v>
      </c>
      <c r="K2719">
        <v>941</v>
      </c>
      <c r="L2719">
        <v>7166</v>
      </c>
      <c r="M2719" s="2">
        <v>0.62870000000000004</v>
      </c>
      <c r="N2719">
        <v>96.82</v>
      </c>
      <c r="O2719" t="s">
        <v>8229</v>
      </c>
    </row>
    <row r="2720" spans="1:15" x14ac:dyDescent="0.25">
      <c r="A2720" t="s">
        <v>3005</v>
      </c>
      <c r="B2720" t="s">
        <v>1501</v>
      </c>
      <c r="C2720" s="3">
        <v>-4.75</v>
      </c>
      <c r="D2720" t="s">
        <v>1462</v>
      </c>
      <c r="E2720" t="s">
        <v>1463</v>
      </c>
      <c r="F2720" s="1">
        <v>1</v>
      </c>
      <c r="G2720" s="1">
        <f t="shared" si="42"/>
        <v>0</v>
      </c>
      <c r="H2720" s="1">
        <v>0.39315909663479498</v>
      </c>
      <c r="I2720">
        <v>2</v>
      </c>
      <c r="J2720">
        <v>24</v>
      </c>
      <c r="K2720">
        <v>402</v>
      </c>
      <c r="L2720">
        <v>7166</v>
      </c>
      <c r="M2720" s="2">
        <v>0.63080000000000003</v>
      </c>
      <c r="N2720">
        <v>97.78</v>
      </c>
      <c r="O2720" t="s">
        <v>6080</v>
      </c>
    </row>
    <row r="2721" spans="1:15" x14ac:dyDescent="0.25">
      <c r="A2721" t="s">
        <v>3005</v>
      </c>
      <c r="B2721" t="s">
        <v>1501</v>
      </c>
      <c r="C2721" s="3">
        <v>-4.75</v>
      </c>
      <c r="D2721" t="s">
        <v>280</v>
      </c>
      <c r="E2721" t="s">
        <v>281</v>
      </c>
      <c r="F2721" s="1">
        <v>1</v>
      </c>
      <c r="G2721" s="1">
        <f t="shared" si="42"/>
        <v>0</v>
      </c>
      <c r="H2721" s="1">
        <v>0.40068076683180998</v>
      </c>
      <c r="I2721">
        <v>3</v>
      </c>
      <c r="J2721">
        <v>24</v>
      </c>
      <c r="K2721">
        <v>679</v>
      </c>
      <c r="L2721">
        <v>7166</v>
      </c>
      <c r="M2721" s="2">
        <v>0.63219999999999998</v>
      </c>
      <c r="N2721">
        <v>98.62</v>
      </c>
      <c r="O2721" t="s">
        <v>8227</v>
      </c>
    </row>
    <row r="2722" spans="1:15" x14ac:dyDescent="0.25">
      <c r="A2722" t="s">
        <v>3005</v>
      </c>
      <c r="B2722" t="s">
        <v>1501</v>
      </c>
      <c r="C2722" s="3">
        <v>-4.75</v>
      </c>
      <c r="D2722" t="s">
        <v>1411</v>
      </c>
      <c r="E2722" t="s">
        <v>1412</v>
      </c>
      <c r="F2722" s="1">
        <v>1</v>
      </c>
      <c r="G2722" s="1">
        <f t="shared" si="42"/>
        <v>0</v>
      </c>
      <c r="H2722" s="1">
        <v>0.40164230141145402</v>
      </c>
      <c r="I2722">
        <v>2</v>
      </c>
      <c r="J2722">
        <v>24</v>
      </c>
      <c r="K2722">
        <v>409</v>
      </c>
      <c r="L2722">
        <v>7166</v>
      </c>
      <c r="M2722" s="2">
        <v>0.62960000000000005</v>
      </c>
      <c r="N2722">
        <v>98.84</v>
      </c>
      <c r="O2722" t="s">
        <v>7721</v>
      </c>
    </row>
    <row r="2723" spans="1:15" x14ac:dyDescent="0.25">
      <c r="A2723" t="s">
        <v>3005</v>
      </c>
      <c r="B2723" t="s">
        <v>1501</v>
      </c>
      <c r="C2723" s="3">
        <v>-4.75</v>
      </c>
      <c r="D2723" t="s">
        <v>1451</v>
      </c>
      <c r="E2723" t="s">
        <v>1452</v>
      </c>
      <c r="F2723" s="1">
        <v>1</v>
      </c>
      <c r="G2723" s="1">
        <f t="shared" si="42"/>
        <v>0</v>
      </c>
      <c r="H2723" s="1">
        <v>0.41333786555739499</v>
      </c>
      <c r="I2723">
        <v>8</v>
      </c>
      <c r="J2723">
        <v>24</v>
      </c>
      <c r="K2723">
        <v>2113</v>
      </c>
      <c r="L2723">
        <v>7166</v>
      </c>
      <c r="M2723" s="2">
        <v>0.63190000000000002</v>
      </c>
      <c r="N2723">
        <v>99.84</v>
      </c>
      <c r="O2723" t="s">
        <v>8230</v>
      </c>
    </row>
    <row r="2724" spans="1:15" x14ac:dyDescent="0.25">
      <c r="A2724" t="s">
        <v>3005</v>
      </c>
      <c r="B2724" t="s">
        <v>1501</v>
      </c>
      <c r="C2724" s="3">
        <v>-4.75</v>
      </c>
      <c r="D2724" t="s">
        <v>1432</v>
      </c>
      <c r="E2724" t="s">
        <v>1433</v>
      </c>
      <c r="F2724" s="1">
        <v>1</v>
      </c>
      <c r="G2724" s="1">
        <f t="shared" si="42"/>
        <v>0</v>
      </c>
      <c r="H2724" s="1">
        <v>0.42322957969750802</v>
      </c>
      <c r="I2724">
        <v>2</v>
      </c>
      <c r="J2724">
        <v>24</v>
      </c>
      <c r="K2724">
        <v>427</v>
      </c>
      <c r="L2724">
        <v>7166</v>
      </c>
      <c r="M2724" s="2">
        <v>0.6431</v>
      </c>
      <c r="N2724">
        <v>102.26</v>
      </c>
      <c r="O2724" t="s">
        <v>3280</v>
      </c>
    </row>
    <row r="2725" spans="1:15" x14ac:dyDescent="0.25">
      <c r="A2725" t="s">
        <v>3005</v>
      </c>
      <c r="B2725" t="s">
        <v>1501</v>
      </c>
      <c r="C2725" s="3">
        <v>-4.75</v>
      </c>
      <c r="D2725" t="s">
        <v>918</v>
      </c>
      <c r="E2725" t="s">
        <v>919</v>
      </c>
      <c r="F2725" s="1">
        <v>1</v>
      </c>
      <c r="G2725" s="1">
        <f t="shared" si="42"/>
        <v>0</v>
      </c>
      <c r="H2725" s="1">
        <v>0.43422019555623897</v>
      </c>
      <c r="I2725">
        <v>8</v>
      </c>
      <c r="J2725">
        <v>24</v>
      </c>
      <c r="K2725">
        <v>2148</v>
      </c>
      <c r="L2725">
        <v>7166</v>
      </c>
      <c r="M2725" s="2">
        <v>0.64890000000000003</v>
      </c>
      <c r="N2725">
        <v>103.82</v>
      </c>
      <c r="O2725" t="s">
        <v>8231</v>
      </c>
    </row>
    <row r="2726" spans="1:15" x14ac:dyDescent="0.25">
      <c r="A2726" t="s">
        <v>3005</v>
      </c>
      <c r="B2726" t="s">
        <v>1501</v>
      </c>
      <c r="C2726" s="3">
        <v>-4.75</v>
      </c>
      <c r="D2726" t="s">
        <v>1324</v>
      </c>
      <c r="E2726" t="s">
        <v>1325</v>
      </c>
      <c r="F2726" s="1">
        <v>1</v>
      </c>
      <c r="G2726" s="1">
        <f t="shared" si="42"/>
        <v>0</v>
      </c>
      <c r="H2726" s="1">
        <v>0.44443221790990201</v>
      </c>
      <c r="I2726">
        <v>5</v>
      </c>
      <c r="J2726">
        <v>24</v>
      </c>
      <c r="K2726">
        <v>1297</v>
      </c>
      <c r="L2726">
        <v>7166</v>
      </c>
      <c r="M2726" s="2">
        <v>0.66220000000000001</v>
      </c>
      <c r="N2726">
        <v>106.62</v>
      </c>
      <c r="O2726" t="s">
        <v>8232</v>
      </c>
    </row>
    <row r="2727" spans="1:15" x14ac:dyDescent="0.25">
      <c r="A2727" t="s">
        <v>3005</v>
      </c>
      <c r="B2727" t="s">
        <v>1501</v>
      </c>
      <c r="C2727" s="3">
        <v>-4.75</v>
      </c>
      <c r="D2727" t="s">
        <v>1360</v>
      </c>
      <c r="E2727" t="s">
        <v>1361</v>
      </c>
      <c r="F2727" s="1">
        <v>1</v>
      </c>
      <c r="G2727" s="1">
        <f t="shared" si="42"/>
        <v>0</v>
      </c>
      <c r="H2727" s="1">
        <v>0.44446062971094302</v>
      </c>
      <c r="I2727">
        <v>2</v>
      </c>
      <c r="J2727">
        <v>24</v>
      </c>
      <c r="K2727">
        <v>445</v>
      </c>
      <c r="L2727">
        <v>7166</v>
      </c>
      <c r="M2727" s="2">
        <v>0.65890000000000004</v>
      </c>
      <c r="N2727">
        <v>106.74</v>
      </c>
      <c r="O2727" t="s">
        <v>3199</v>
      </c>
    </row>
    <row r="2728" spans="1:15" x14ac:dyDescent="0.25">
      <c r="A2728" t="s">
        <v>3005</v>
      </c>
      <c r="B2728" t="s">
        <v>1501</v>
      </c>
      <c r="C2728" s="3">
        <v>-4.75</v>
      </c>
      <c r="D2728" t="s">
        <v>276</v>
      </c>
      <c r="E2728" t="s">
        <v>277</v>
      </c>
      <c r="F2728" s="1">
        <v>1</v>
      </c>
      <c r="G2728" s="1">
        <f t="shared" si="42"/>
        <v>0</v>
      </c>
      <c r="H2728" s="1">
        <v>0.44562899929524802</v>
      </c>
      <c r="I2728">
        <v>2</v>
      </c>
      <c r="J2728">
        <v>24</v>
      </c>
      <c r="K2728">
        <v>446</v>
      </c>
      <c r="L2728">
        <v>7166</v>
      </c>
      <c r="M2728" s="2">
        <v>0.65669999999999995</v>
      </c>
      <c r="N2728">
        <v>107.04</v>
      </c>
      <c r="O2728" t="s">
        <v>3140</v>
      </c>
    </row>
    <row r="2729" spans="1:15" x14ac:dyDescent="0.25">
      <c r="A2729" t="s">
        <v>3005</v>
      </c>
      <c r="B2729" t="s">
        <v>1501</v>
      </c>
      <c r="C2729" s="3">
        <v>-4.75</v>
      </c>
      <c r="D2729" t="s">
        <v>1367</v>
      </c>
      <c r="E2729" t="s">
        <v>1368</v>
      </c>
      <c r="F2729" s="1">
        <v>1</v>
      </c>
      <c r="G2729" s="1">
        <f t="shared" si="42"/>
        <v>0</v>
      </c>
      <c r="H2729" s="1">
        <v>0.44679616081447598</v>
      </c>
      <c r="I2729">
        <v>2</v>
      </c>
      <c r="J2729">
        <v>24</v>
      </c>
      <c r="K2729">
        <v>447</v>
      </c>
      <c r="L2729">
        <v>7166</v>
      </c>
      <c r="M2729" s="2">
        <v>0.65339999999999998</v>
      </c>
      <c r="N2729">
        <v>107.16</v>
      </c>
      <c r="O2729" t="s">
        <v>3280</v>
      </c>
    </row>
    <row r="2730" spans="1:15" x14ac:dyDescent="0.25">
      <c r="A2730" t="s">
        <v>3005</v>
      </c>
      <c r="B2730" t="s">
        <v>1501</v>
      </c>
      <c r="C2730" s="3">
        <v>-4.75</v>
      </c>
      <c r="D2730" t="s">
        <v>1430</v>
      </c>
      <c r="E2730" t="s">
        <v>1431</v>
      </c>
      <c r="F2730" s="1">
        <v>1</v>
      </c>
      <c r="G2730" s="1">
        <f t="shared" si="42"/>
        <v>0</v>
      </c>
      <c r="H2730" s="1">
        <v>0.45694920228945701</v>
      </c>
      <c r="I2730">
        <v>8</v>
      </c>
      <c r="J2730">
        <v>24</v>
      </c>
      <c r="K2730">
        <v>2186</v>
      </c>
      <c r="L2730">
        <v>7166</v>
      </c>
      <c r="M2730" s="2">
        <v>0.65480000000000005</v>
      </c>
      <c r="N2730">
        <v>108.04</v>
      </c>
      <c r="O2730" t="s">
        <v>8233</v>
      </c>
    </row>
    <row r="2731" spans="1:15" x14ac:dyDescent="0.25">
      <c r="A2731" t="s">
        <v>3005</v>
      </c>
      <c r="B2731" t="s">
        <v>1501</v>
      </c>
      <c r="C2731" s="3">
        <v>-4.75</v>
      </c>
      <c r="D2731" t="s">
        <v>387</v>
      </c>
      <c r="E2731" t="s">
        <v>388</v>
      </c>
      <c r="F2731" s="1">
        <v>1</v>
      </c>
      <c r="G2731" s="1">
        <f t="shared" si="42"/>
        <v>0</v>
      </c>
      <c r="H2731" s="1">
        <v>0.45724541111086903</v>
      </c>
      <c r="I2731">
        <v>2</v>
      </c>
      <c r="J2731">
        <v>24</v>
      </c>
      <c r="K2731">
        <v>456</v>
      </c>
      <c r="L2731">
        <v>7166</v>
      </c>
      <c r="M2731" s="2">
        <v>0.65529999999999999</v>
      </c>
      <c r="N2731">
        <v>108.78</v>
      </c>
      <c r="O2731" t="s">
        <v>6137</v>
      </c>
    </row>
    <row r="2732" spans="1:15" x14ac:dyDescent="0.25">
      <c r="A2732" t="s">
        <v>3005</v>
      </c>
      <c r="B2732" t="s">
        <v>1501</v>
      </c>
      <c r="C2732" s="3">
        <v>-4.75</v>
      </c>
      <c r="D2732" t="s">
        <v>1491</v>
      </c>
      <c r="E2732" t="s">
        <v>1492</v>
      </c>
      <c r="F2732" s="1">
        <v>1</v>
      </c>
      <c r="G2732" s="1">
        <f t="shared" si="42"/>
        <v>0</v>
      </c>
      <c r="H2732" s="1">
        <v>0.45724541111086903</v>
      </c>
      <c r="I2732">
        <v>2</v>
      </c>
      <c r="J2732">
        <v>24</v>
      </c>
      <c r="K2732">
        <v>456</v>
      </c>
      <c r="L2732">
        <v>7166</v>
      </c>
      <c r="M2732" s="2">
        <v>0.65139999999999998</v>
      </c>
      <c r="N2732">
        <v>108.78</v>
      </c>
      <c r="O2732" t="s">
        <v>8234</v>
      </c>
    </row>
    <row r="2733" spans="1:15" x14ac:dyDescent="0.25">
      <c r="A2733" t="s">
        <v>3005</v>
      </c>
      <c r="B2733" t="s">
        <v>1501</v>
      </c>
      <c r="C2733" s="3">
        <v>-4.75</v>
      </c>
      <c r="D2733" t="s">
        <v>473</v>
      </c>
      <c r="E2733" t="s">
        <v>474</v>
      </c>
      <c r="F2733" s="1">
        <v>1</v>
      </c>
      <c r="G2733" s="1">
        <f t="shared" si="42"/>
        <v>0</v>
      </c>
      <c r="H2733" s="1">
        <v>0.46415519690875101</v>
      </c>
      <c r="I2733">
        <v>2</v>
      </c>
      <c r="J2733">
        <v>24</v>
      </c>
      <c r="K2733">
        <v>462</v>
      </c>
      <c r="L2733">
        <v>7166</v>
      </c>
      <c r="M2733" s="2">
        <v>0.66180000000000005</v>
      </c>
      <c r="N2733">
        <v>111.18</v>
      </c>
      <c r="O2733" t="s">
        <v>6241</v>
      </c>
    </row>
    <row r="2734" spans="1:15" x14ac:dyDescent="0.25">
      <c r="A2734" t="s">
        <v>3005</v>
      </c>
      <c r="B2734" t="s">
        <v>1501</v>
      </c>
      <c r="C2734" s="3">
        <v>-4.75</v>
      </c>
      <c r="D2734" t="s">
        <v>1250</v>
      </c>
      <c r="E2734" t="s">
        <v>1251</v>
      </c>
      <c r="F2734" s="1">
        <v>1</v>
      </c>
      <c r="G2734" s="1">
        <f t="shared" si="42"/>
        <v>0</v>
      </c>
      <c r="H2734" s="1">
        <v>0.46644822186455598</v>
      </c>
      <c r="I2734">
        <v>2</v>
      </c>
      <c r="J2734">
        <v>24</v>
      </c>
      <c r="K2734">
        <v>464</v>
      </c>
      <c r="L2734">
        <v>7166</v>
      </c>
      <c r="M2734" s="2">
        <v>0.66369999999999996</v>
      </c>
      <c r="N2734">
        <v>112.16</v>
      </c>
      <c r="O2734" t="s">
        <v>6722</v>
      </c>
    </row>
    <row r="2735" spans="1:15" x14ac:dyDescent="0.25">
      <c r="A2735" t="s">
        <v>3005</v>
      </c>
      <c r="B2735" t="s">
        <v>1501</v>
      </c>
      <c r="C2735" s="3">
        <v>-4.75</v>
      </c>
      <c r="D2735" t="s">
        <v>1495</v>
      </c>
      <c r="E2735" t="s">
        <v>1496</v>
      </c>
      <c r="F2735" s="1">
        <v>1</v>
      </c>
      <c r="G2735" s="1">
        <f t="shared" si="42"/>
        <v>0</v>
      </c>
      <c r="H2735" s="1">
        <v>0.48460312177944298</v>
      </c>
      <c r="I2735">
        <v>2</v>
      </c>
      <c r="J2735">
        <v>24</v>
      </c>
      <c r="K2735">
        <v>480</v>
      </c>
      <c r="L2735">
        <v>7166</v>
      </c>
      <c r="M2735" s="2">
        <v>0.6744</v>
      </c>
      <c r="N2735">
        <v>114.64</v>
      </c>
      <c r="O2735" t="s">
        <v>6226</v>
      </c>
    </row>
    <row r="2736" spans="1:15" x14ac:dyDescent="0.25">
      <c r="A2736" t="s">
        <v>3005</v>
      </c>
      <c r="B2736" t="s">
        <v>1501</v>
      </c>
      <c r="C2736" s="3">
        <v>-4.75</v>
      </c>
      <c r="D2736" t="s">
        <v>319</v>
      </c>
      <c r="E2736" t="s">
        <v>320</v>
      </c>
      <c r="F2736" s="1">
        <v>1</v>
      </c>
      <c r="G2736" s="1">
        <f t="shared" si="42"/>
        <v>0</v>
      </c>
      <c r="H2736" s="1">
        <v>0.48509734701046497</v>
      </c>
      <c r="I2736">
        <v>5</v>
      </c>
      <c r="J2736">
        <v>24</v>
      </c>
      <c r="K2736">
        <v>1354</v>
      </c>
      <c r="L2736">
        <v>7166</v>
      </c>
      <c r="M2736" s="2">
        <v>0.67190000000000005</v>
      </c>
      <c r="N2736">
        <v>114.9</v>
      </c>
      <c r="O2736" t="s">
        <v>8235</v>
      </c>
    </row>
    <row r="2737" spans="1:15" x14ac:dyDescent="0.25">
      <c r="A2737" t="s">
        <v>3005</v>
      </c>
      <c r="B2737" t="s">
        <v>1501</v>
      </c>
      <c r="C2737" s="3">
        <v>-4.75</v>
      </c>
      <c r="D2737" t="s">
        <v>432</v>
      </c>
      <c r="E2737" t="s">
        <v>433</v>
      </c>
      <c r="F2737" s="1">
        <v>1</v>
      </c>
      <c r="G2737" s="1">
        <f t="shared" si="42"/>
        <v>0</v>
      </c>
      <c r="H2737" s="1">
        <v>0.48833604095323702</v>
      </c>
      <c r="I2737">
        <v>3</v>
      </c>
      <c r="J2737">
        <v>24</v>
      </c>
      <c r="K2737">
        <v>774</v>
      </c>
      <c r="L2737">
        <v>7166</v>
      </c>
      <c r="M2737" s="2">
        <v>0.67090000000000005</v>
      </c>
      <c r="N2737">
        <v>115.4</v>
      </c>
      <c r="O2737" t="s">
        <v>8236</v>
      </c>
    </row>
    <row r="2738" spans="1:15" x14ac:dyDescent="0.25">
      <c r="A2738" t="s">
        <v>3005</v>
      </c>
      <c r="B2738" t="s">
        <v>1501</v>
      </c>
      <c r="C2738" s="3">
        <v>-4.75</v>
      </c>
      <c r="D2738" t="s">
        <v>783</v>
      </c>
      <c r="E2738" t="s">
        <v>784</v>
      </c>
      <c r="F2738" s="1">
        <v>1</v>
      </c>
      <c r="G2738" s="1">
        <f t="shared" si="42"/>
        <v>0</v>
      </c>
      <c r="H2738" s="1">
        <v>0.48908806402045502</v>
      </c>
      <c r="I2738">
        <v>2</v>
      </c>
      <c r="J2738">
        <v>24</v>
      </c>
      <c r="K2738">
        <v>484</v>
      </c>
      <c r="L2738">
        <v>7166</v>
      </c>
      <c r="M2738" s="2">
        <v>0.66890000000000005</v>
      </c>
      <c r="N2738">
        <v>115.72</v>
      </c>
      <c r="O2738" t="s">
        <v>6186</v>
      </c>
    </row>
    <row r="2739" spans="1:15" x14ac:dyDescent="0.25">
      <c r="A2739" t="s">
        <v>3005</v>
      </c>
      <c r="B2739" t="s">
        <v>1501</v>
      </c>
      <c r="C2739" s="3">
        <v>-4.75</v>
      </c>
      <c r="D2739" t="s">
        <v>1471</v>
      </c>
      <c r="E2739" t="s">
        <v>1472</v>
      </c>
      <c r="F2739" s="1">
        <v>1</v>
      </c>
      <c r="G2739" s="1">
        <f t="shared" si="42"/>
        <v>0</v>
      </c>
      <c r="H2739" s="1">
        <v>0.49460481084785701</v>
      </c>
      <c r="I2739">
        <v>3</v>
      </c>
      <c r="J2739">
        <v>24</v>
      </c>
      <c r="K2739">
        <v>781</v>
      </c>
      <c r="L2739">
        <v>7166</v>
      </c>
      <c r="M2739" s="2">
        <v>0.67149999999999999</v>
      </c>
      <c r="N2739">
        <v>116.84</v>
      </c>
      <c r="O2739" t="s">
        <v>6682</v>
      </c>
    </row>
    <row r="2740" spans="1:15" x14ac:dyDescent="0.25">
      <c r="A2740" t="s">
        <v>3005</v>
      </c>
      <c r="B2740" t="s">
        <v>1501</v>
      </c>
      <c r="C2740" s="3">
        <v>-4.75</v>
      </c>
      <c r="D2740" t="s">
        <v>805</v>
      </c>
      <c r="E2740" t="s">
        <v>806</v>
      </c>
      <c r="F2740" s="1">
        <v>1</v>
      </c>
      <c r="G2740" s="1">
        <f t="shared" si="42"/>
        <v>0</v>
      </c>
      <c r="H2740" s="1">
        <v>0.49688362749961901</v>
      </c>
      <c r="I2740">
        <v>2</v>
      </c>
      <c r="J2740">
        <v>24</v>
      </c>
      <c r="K2740">
        <v>491</v>
      </c>
      <c r="L2740">
        <v>7166</v>
      </c>
      <c r="M2740" s="2">
        <v>0.66959999999999997</v>
      </c>
      <c r="N2740">
        <v>117.18</v>
      </c>
      <c r="O2740" t="s">
        <v>3221</v>
      </c>
    </row>
    <row r="2741" spans="1:15" x14ac:dyDescent="0.25">
      <c r="A2741" t="s">
        <v>3005</v>
      </c>
      <c r="B2741" t="s">
        <v>1501</v>
      </c>
      <c r="C2741" s="3">
        <v>-4.75</v>
      </c>
      <c r="D2741" t="s">
        <v>622</v>
      </c>
      <c r="E2741" t="s">
        <v>623</v>
      </c>
      <c r="F2741" s="1">
        <v>1</v>
      </c>
      <c r="G2741" s="1">
        <f t="shared" si="42"/>
        <v>0</v>
      </c>
      <c r="H2741" s="1">
        <v>0.49817267884506999</v>
      </c>
      <c r="I2741">
        <v>3</v>
      </c>
      <c r="J2741">
        <v>24</v>
      </c>
      <c r="K2741">
        <v>785</v>
      </c>
      <c r="L2741">
        <v>7166</v>
      </c>
      <c r="M2741" s="2">
        <v>0.66820000000000002</v>
      </c>
      <c r="N2741">
        <v>117.6</v>
      </c>
      <c r="O2741" t="s">
        <v>8237</v>
      </c>
    </row>
    <row r="2742" spans="1:15" x14ac:dyDescent="0.25">
      <c r="A2742" t="s">
        <v>3005</v>
      </c>
      <c r="B2742" t="s">
        <v>1501</v>
      </c>
      <c r="C2742" s="3">
        <v>-4.75</v>
      </c>
      <c r="D2742" t="s">
        <v>1473</v>
      </c>
      <c r="E2742" t="s">
        <v>1474</v>
      </c>
      <c r="F2742" s="1">
        <v>1</v>
      </c>
      <c r="G2742" s="1">
        <f t="shared" si="42"/>
        <v>0</v>
      </c>
      <c r="H2742" s="1">
        <v>0.49817267884506999</v>
      </c>
      <c r="I2742">
        <v>3</v>
      </c>
      <c r="J2742">
        <v>24</v>
      </c>
      <c r="K2742">
        <v>785</v>
      </c>
      <c r="L2742">
        <v>7166</v>
      </c>
      <c r="M2742" s="2">
        <v>0.66439999999999999</v>
      </c>
      <c r="N2742">
        <v>117.6</v>
      </c>
      <c r="O2742" t="s">
        <v>6648</v>
      </c>
    </row>
    <row r="2743" spans="1:15" x14ac:dyDescent="0.25">
      <c r="A2743" t="s">
        <v>3005</v>
      </c>
      <c r="B2743" t="s">
        <v>1501</v>
      </c>
      <c r="C2743" s="3">
        <v>-4.75</v>
      </c>
      <c r="D2743" t="s">
        <v>341</v>
      </c>
      <c r="E2743" t="s">
        <v>342</v>
      </c>
      <c r="F2743" s="1">
        <v>1</v>
      </c>
      <c r="G2743" s="1">
        <f t="shared" si="42"/>
        <v>0</v>
      </c>
      <c r="H2743" s="1">
        <v>0.50130751370206805</v>
      </c>
      <c r="I2743">
        <v>2</v>
      </c>
      <c r="J2743">
        <v>24</v>
      </c>
      <c r="K2743">
        <v>495</v>
      </c>
      <c r="L2743">
        <v>7166</v>
      </c>
      <c r="M2743" s="2">
        <v>0.66600000000000004</v>
      </c>
      <c r="N2743">
        <v>118.54</v>
      </c>
      <c r="O2743" t="s">
        <v>8238</v>
      </c>
    </row>
    <row r="2744" spans="1:15" x14ac:dyDescent="0.25">
      <c r="A2744" t="s">
        <v>3005</v>
      </c>
      <c r="B2744" t="s">
        <v>1501</v>
      </c>
      <c r="C2744" s="3">
        <v>-4.75</v>
      </c>
      <c r="D2744" t="s">
        <v>302</v>
      </c>
      <c r="E2744" t="s">
        <v>303</v>
      </c>
      <c r="F2744" s="1">
        <v>1</v>
      </c>
      <c r="G2744" s="1">
        <f t="shared" si="42"/>
        <v>0</v>
      </c>
      <c r="H2744" s="1">
        <v>0.51948967676843205</v>
      </c>
      <c r="I2744">
        <v>5</v>
      </c>
      <c r="J2744">
        <v>24</v>
      </c>
      <c r="K2744">
        <v>1403</v>
      </c>
      <c r="L2744">
        <v>7166</v>
      </c>
      <c r="M2744" s="2">
        <v>0.66869999999999996</v>
      </c>
      <c r="N2744">
        <v>119.7</v>
      </c>
      <c r="O2744" t="s">
        <v>8239</v>
      </c>
    </row>
    <row r="2745" spans="1:15" x14ac:dyDescent="0.25">
      <c r="A2745" t="s">
        <v>3005</v>
      </c>
      <c r="B2745" t="s">
        <v>1501</v>
      </c>
      <c r="C2745" s="3">
        <v>-4.75</v>
      </c>
      <c r="D2745" t="s">
        <v>1338</v>
      </c>
      <c r="E2745" t="s">
        <v>1339</v>
      </c>
      <c r="F2745" s="1">
        <v>1</v>
      </c>
      <c r="G2745" s="1">
        <f t="shared" si="42"/>
        <v>0</v>
      </c>
      <c r="H2745" s="1">
        <v>0.53323838884337305</v>
      </c>
      <c r="I2745">
        <v>3</v>
      </c>
      <c r="J2745">
        <v>24</v>
      </c>
      <c r="K2745">
        <v>825</v>
      </c>
      <c r="L2745">
        <v>7166</v>
      </c>
      <c r="M2745" s="2">
        <v>0.67210000000000003</v>
      </c>
      <c r="N2745">
        <v>120.98</v>
      </c>
      <c r="O2745" t="s">
        <v>8240</v>
      </c>
    </row>
    <row r="2746" spans="1:15" x14ac:dyDescent="0.25">
      <c r="A2746" t="s">
        <v>3005</v>
      </c>
      <c r="B2746" t="s">
        <v>1501</v>
      </c>
      <c r="C2746" s="3">
        <v>-4.75</v>
      </c>
      <c r="D2746" t="s">
        <v>1449</v>
      </c>
      <c r="E2746" t="s">
        <v>1450</v>
      </c>
      <c r="F2746" s="1">
        <v>1</v>
      </c>
      <c r="G2746" s="1">
        <f t="shared" si="42"/>
        <v>0</v>
      </c>
      <c r="H2746" s="1">
        <v>0.53668002721550201</v>
      </c>
      <c r="I2746">
        <v>3</v>
      </c>
      <c r="J2746">
        <v>24</v>
      </c>
      <c r="K2746">
        <v>829</v>
      </c>
      <c r="L2746">
        <v>7166</v>
      </c>
      <c r="M2746" s="2">
        <v>0.66990000000000005</v>
      </c>
      <c r="N2746">
        <v>121.26</v>
      </c>
      <c r="O2746" t="s">
        <v>6682</v>
      </c>
    </row>
    <row r="2747" spans="1:15" x14ac:dyDescent="0.25">
      <c r="A2747" t="s">
        <v>3005</v>
      </c>
      <c r="B2747" t="s">
        <v>1501</v>
      </c>
      <c r="C2747" s="3">
        <v>-4.75</v>
      </c>
      <c r="D2747" t="s">
        <v>1293</v>
      </c>
      <c r="E2747" t="s">
        <v>1294</v>
      </c>
      <c r="F2747" s="1">
        <v>1</v>
      </c>
      <c r="G2747" s="1">
        <f t="shared" si="42"/>
        <v>0</v>
      </c>
      <c r="H2747" s="1">
        <v>0.56041595381653497</v>
      </c>
      <c r="I2747">
        <v>3</v>
      </c>
      <c r="J2747">
        <v>24</v>
      </c>
      <c r="K2747">
        <v>857</v>
      </c>
      <c r="L2747">
        <v>7166</v>
      </c>
      <c r="M2747" s="2">
        <v>0.67600000000000005</v>
      </c>
      <c r="N2747">
        <v>123.04</v>
      </c>
      <c r="O2747" t="s">
        <v>6235</v>
      </c>
    </row>
    <row r="2748" spans="1:15" x14ac:dyDescent="0.25">
      <c r="A2748" t="s">
        <v>3005</v>
      </c>
      <c r="B2748" t="s">
        <v>1501</v>
      </c>
      <c r="C2748" s="3">
        <v>-4.75</v>
      </c>
      <c r="D2748" t="s">
        <v>1475</v>
      </c>
      <c r="E2748" t="s">
        <v>1476</v>
      </c>
      <c r="F2748" s="1">
        <v>1</v>
      </c>
      <c r="G2748" s="1">
        <f t="shared" si="42"/>
        <v>0</v>
      </c>
      <c r="H2748" s="1">
        <v>0.56180588495827</v>
      </c>
      <c r="I2748">
        <v>2</v>
      </c>
      <c r="J2748">
        <v>24</v>
      </c>
      <c r="K2748">
        <v>552</v>
      </c>
      <c r="L2748">
        <v>7166</v>
      </c>
      <c r="M2748" s="2">
        <v>0.67379999999999995</v>
      </c>
      <c r="N2748">
        <v>123.3</v>
      </c>
      <c r="O2748" t="s">
        <v>6197</v>
      </c>
    </row>
    <row r="2749" spans="1:15" x14ac:dyDescent="0.25">
      <c r="A2749" t="s">
        <v>3005</v>
      </c>
      <c r="B2749" t="s">
        <v>1501</v>
      </c>
      <c r="C2749" s="3">
        <v>-4.75</v>
      </c>
      <c r="D2749" t="s">
        <v>752</v>
      </c>
      <c r="E2749" t="s">
        <v>753</v>
      </c>
      <c r="F2749" s="1">
        <v>1</v>
      </c>
      <c r="G2749" s="1">
        <f t="shared" si="42"/>
        <v>0</v>
      </c>
      <c r="H2749" s="1">
        <v>0.57485900580604798</v>
      </c>
      <c r="I2749">
        <v>8</v>
      </c>
      <c r="J2749">
        <v>24</v>
      </c>
      <c r="K2749">
        <v>2386</v>
      </c>
      <c r="L2749">
        <v>7166</v>
      </c>
      <c r="M2749" s="2">
        <v>0.67759999999999998</v>
      </c>
      <c r="N2749">
        <v>124.68</v>
      </c>
      <c r="O2749" t="s">
        <v>8241</v>
      </c>
    </row>
    <row r="2750" spans="1:15" x14ac:dyDescent="0.25">
      <c r="A2750" t="s">
        <v>3005</v>
      </c>
      <c r="B2750" t="s">
        <v>1501</v>
      </c>
      <c r="C2750" s="3">
        <v>-4.75</v>
      </c>
      <c r="D2750" t="s">
        <v>1396</v>
      </c>
      <c r="E2750" t="s">
        <v>1397</v>
      </c>
      <c r="F2750" s="1">
        <v>1</v>
      </c>
      <c r="G2750" s="1">
        <f t="shared" si="42"/>
        <v>0</v>
      </c>
      <c r="H2750" s="1">
        <v>0.57590119275054796</v>
      </c>
      <c r="I2750">
        <v>6</v>
      </c>
      <c r="J2750">
        <v>24</v>
      </c>
      <c r="K2750">
        <v>1788</v>
      </c>
      <c r="L2750">
        <v>7166</v>
      </c>
      <c r="M2750" s="2">
        <v>0.67490000000000006</v>
      </c>
      <c r="N2750">
        <v>124.86</v>
      </c>
      <c r="O2750" t="s">
        <v>8242</v>
      </c>
    </row>
    <row r="2751" spans="1:15" x14ac:dyDescent="0.25">
      <c r="A2751" t="s">
        <v>3005</v>
      </c>
      <c r="B2751" t="s">
        <v>1501</v>
      </c>
      <c r="C2751" s="3">
        <v>-4.75</v>
      </c>
      <c r="D2751" t="s">
        <v>794</v>
      </c>
      <c r="E2751" t="s">
        <v>795</v>
      </c>
      <c r="F2751" s="1">
        <v>1</v>
      </c>
      <c r="G2751" s="1">
        <f t="shared" si="42"/>
        <v>0</v>
      </c>
      <c r="H2751" s="1">
        <v>0.59080750193394704</v>
      </c>
      <c r="I2751">
        <v>8</v>
      </c>
      <c r="J2751">
        <v>24</v>
      </c>
      <c r="K2751">
        <v>2414</v>
      </c>
      <c r="L2751">
        <v>7166</v>
      </c>
      <c r="M2751" s="2">
        <v>0.68079999999999996</v>
      </c>
      <c r="N2751">
        <v>126.62</v>
      </c>
      <c r="O2751" t="s">
        <v>8243</v>
      </c>
    </row>
    <row r="2752" spans="1:15" x14ac:dyDescent="0.25">
      <c r="A2752" t="s">
        <v>3005</v>
      </c>
      <c r="B2752" t="s">
        <v>1501</v>
      </c>
      <c r="C2752" s="3">
        <v>-4.75</v>
      </c>
      <c r="D2752" t="s">
        <v>1264</v>
      </c>
      <c r="E2752" t="s">
        <v>1265</v>
      </c>
      <c r="F2752" s="1">
        <v>1</v>
      </c>
      <c r="G2752" s="1">
        <f t="shared" si="42"/>
        <v>0</v>
      </c>
      <c r="H2752" s="1">
        <v>0.59305771700689003</v>
      </c>
      <c r="I2752">
        <v>5</v>
      </c>
      <c r="J2752">
        <v>24</v>
      </c>
      <c r="K2752">
        <v>1512</v>
      </c>
      <c r="L2752">
        <v>7166</v>
      </c>
      <c r="M2752" s="2">
        <v>0.67810000000000004</v>
      </c>
      <c r="N2752">
        <v>126.8</v>
      </c>
      <c r="O2752" t="s">
        <v>8244</v>
      </c>
    </row>
    <row r="2753" spans="1:15" x14ac:dyDescent="0.25">
      <c r="A2753" t="s">
        <v>3005</v>
      </c>
      <c r="B2753" t="s">
        <v>1501</v>
      </c>
      <c r="C2753" s="3">
        <v>-4.75</v>
      </c>
      <c r="D2753" t="s">
        <v>702</v>
      </c>
      <c r="E2753" t="s">
        <v>703</v>
      </c>
      <c r="F2753" s="1">
        <v>1</v>
      </c>
      <c r="G2753" s="1">
        <f t="shared" si="42"/>
        <v>0</v>
      </c>
      <c r="H2753" s="1">
        <v>0.59638009020787597</v>
      </c>
      <c r="I2753">
        <v>3</v>
      </c>
      <c r="J2753">
        <v>24</v>
      </c>
      <c r="K2753">
        <v>901</v>
      </c>
      <c r="L2753">
        <v>7166</v>
      </c>
      <c r="M2753" s="2">
        <v>0.67720000000000002</v>
      </c>
      <c r="N2753">
        <v>127.32</v>
      </c>
      <c r="O2753" t="s">
        <v>8245</v>
      </c>
    </row>
    <row r="2754" spans="1:15" x14ac:dyDescent="0.25">
      <c r="A2754" t="s">
        <v>3005</v>
      </c>
      <c r="B2754" t="s">
        <v>1501</v>
      </c>
      <c r="C2754" s="3">
        <v>-4.75</v>
      </c>
      <c r="D2754" t="s">
        <v>1453</v>
      </c>
      <c r="E2754" t="s">
        <v>1454</v>
      </c>
      <c r="F2754" s="1">
        <v>1</v>
      </c>
      <c r="G2754" s="1">
        <f t="shared" si="42"/>
        <v>0</v>
      </c>
      <c r="H2754" s="1">
        <v>0.59732772911499599</v>
      </c>
      <c r="I2754">
        <v>7</v>
      </c>
      <c r="J2754">
        <v>24</v>
      </c>
      <c r="K2754">
        <v>2125</v>
      </c>
      <c r="L2754">
        <v>7166</v>
      </c>
      <c r="M2754" s="2">
        <v>0.67710000000000004</v>
      </c>
      <c r="N2754">
        <v>127.98</v>
      </c>
      <c r="O2754" t="s">
        <v>8246</v>
      </c>
    </row>
    <row r="2755" spans="1:15" x14ac:dyDescent="0.25">
      <c r="A2755" t="s">
        <v>3005</v>
      </c>
      <c r="B2755" t="s">
        <v>1501</v>
      </c>
      <c r="C2755" s="3">
        <v>-4.75</v>
      </c>
      <c r="D2755" t="s">
        <v>553</v>
      </c>
      <c r="E2755" t="s">
        <v>554</v>
      </c>
      <c r="F2755" s="1">
        <v>1</v>
      </c>
      <c r="G2755" s="1">
        <f t="shared" ref="G2755:G2784" si="43">-LOG10(F2755)</f>
        <v>0</v>
      </c>
      <c r="H2755" s="1">
        <v>0.60224339288594397</v>
      </c>
      <c r="I2755">
        <v>2</v>
      </c>
      <c r="J2755">
        <v>24</v>
      </c>
      <c r="K2755">
        <v>593</v>
      </c>
      <c r="L2755">
        <v>7166</v>
      </c>
      <c r="M2755" s="2">
        <v>0.67989999999999995</v>
      </c>
      <c r="N2755">
        <v>129.18</v>
      </c>
      <c r="O2755" t="s">
        <v>6741</v>
      </c>
    </row>
    <row r="2756" spans="1:15" x14ac:dyDescent="0.25">
      <c r="A2756" t="s">
        <v>3005</v>
      </c>
      <c r="B2756" t="s">
        <v>1501</v>
      </c>
      <c r="C2756" s="3">
        <v>-4.75</v>
      </c>
      <c r="D2756" t="s">
        <v>1484</v>
      </c>
      <c r="E2756" t="s">
        <v>1485</v>
      </c>
      <c r="F2756" s="1">
        <v>1</v>
      </c>
      <c r="G2756" s="1">
        <f t="shared" si="43"/>
        <v>0</v>
      </c>
      <c r="H2756" s="1">
        <v>0.60509806920064302</v>
      </c>
      <c r="I2756">
        <v>2</v>
      </c>
      <c r="J2756">
        <v>24</v>
      </c>
      <c r="K2756">
        <v>596</v>
      </c>
      <c r="L2756">
        <v>7166</v>
      </c>
      <c r="M2756" s="2">
        <v>0.68089999999999995</v>
      </c>
      <c r="N2756">
        <v>130.06</v>
      </c>
      <c r="O2756" t="s">
        <v>6743</v>
      </c>
    </row>
    <row r="2757" spans="1:15" x14ac:dyDescent="0.25">
      <c r="A2757" t="s">
        <v>3005</v>
      </c>
      <c r="B2757" t="s">
        <v>1501</v>
      </c>
      <c r="C2757" s="3">
        <v>-4.75</v>
      </c>
      <c r="D2757" t="s">
        <v>829</v>
      </c>
      <c r="E2757" t="s">
        <v>830</v>
      </c>
      <c r="F2757" s="1">
        <v>1</v>
      </c>
      <c r="G2757" s="1">
        <f t="shared" si="43"/>
        <v>0</v>
      </c>
      <c r="H2757" s="1">
        <v>0.60598975065702299</v>
      </c>
      <c r="I2757">
        <v>8</v>
      </c>
      <c r="J2757">
        <v>24</v>
      </c>
      <c r="K2757">
        <v>2441</v>
      </c>
      <c r="L2757">
        <v>7166</v>
      </c>
      <c r="M2757" s="2">
        <v>0.67820000000000003</v>
      </c>
      <c r="N2757">
        <v>130.22</v>
      </c>
      <c r="O2757" t="s">
        <v>8241</v>
      </c>
    </row>
    <row r="2758" spans="1:15" x14ac:dyDescent="0.25">
      <c r="A2758" t="s">
        <v>3005</v>
      </c>
      <c r="B2758" t="s">
        <v>1501</v>
      </c>
      <c r="C2758" s="3">
        <v>-4.75</v>
      </c>
      <c r="D2758" t="s">
        <v>899</v>
      </c>
      <c r="E2758" t="s">
        <v>900</v>
      </c>
      <c r="F2758" s="1">
        <v>1</v>
      </c>
      <c r="G2758" s="1">
        <f t="shared" si="43"/>
        <v>0</v>
      </c>
      <c r="H2758" s="1">
        <v>0.61379265317506204</v>
      </c>
      <c r="I2758">
        <v>6</v>
      </c>
      <c r="J2758">
        <v>24</v>
      </c>
      <c r="K2758">
        <v>1850</v>
      </c>
      <c r="L2758">
        <v>7166</v>
      </c>
      <c r="M2758" s="2">
        <v>0.67689999999999995</v>
      </c>
      <c r="N2758">
        <v>130.63999999999999</v>
      </c>
      <c r="O2758" t="s">
        <v>8247</v>
      </c>
    </row>
    <row r="2759" spans="1:15" x14ac:dyDescent="0.25">
      <c r="A2759" t="s">
        <v>3005</v>
      </c>
      <c r="B2759" t="s">
        <v>1501</v>
      </c>
      <c r="C2759" s="3">
        <v>-4.75</v>
      </c>
      <c r="D2759" t="s">
        <v>916</v>
      </c>
      <c r="E2759" t="s">
        <v>917</v>
      </c>
      <c r="F2759" s="1">
        <v>1</v>
      </c>
      <c r="G2759" s="1">
        <f t="shared" si="43"/>
        <v>0</v>
      </c>
      <c r="H2759" s="1">
        <v>0.62332476077603205</v>
      </c>
      <c r="I2759">
        <v>6</v>
      </c>
      <c r="J2759">
        <v>24</v>
      </c>
      <c r="K2759">
        <v>1866</v>
      </c>
      <c r="L2759">
        <v>7166</v>
      </c>
      <c r="M2759" s="2">
        <v>0.67949999999999999</v>
      </c>
      <c r="N2759">
        <v>131.82</v>
      </c>
      <c r="O2759" t="s">
        <v>8248</v>
      </c>
    </row>
    <row r="2760" spans="1:15" x14ac:dyDescent="0.25">
      <c r="A2760" t="s">
        <v>3005</v>
      </c>
      <c r="B2760" t="s">
        <v>1501</v>
      </c>
      <c r="C2760" s="3">
        <v>-4.75</v>
      </c>
      <c r="D2760" t="s">
        <v>608</v>
      </c>
      <c r="E2760" t="s">
        <v>609</v>
      </c>
      <c r="F2760" s="1">
        <v>1</v>
      </c>
      <c r="G2760" s="1">
        <f t="shared" si="43"/>
        <v>0</v>
      </c>
      <c r="H2760" s="1">
        <v>0.63195418384549196</v>
      </c>
      <c r="I2760">
        <v>2</v>
      </c>
      <c r="J2760">
        <v>24</v>
      </c>
      <c r="K2760">
        <v>625</v>
      </c>
      <c r="L2760">
        <v>7166</v>
      </c>
      <c r="M2760" s="2">
        <v>0.67949999999999999</v>
      </c>
      <c r="N2760">
        <v>132.5</v>
      </c>
      <c r="O2760" t="s">
        <v>6741</v>
      </c>
    </row>
    <row r="2761" spans="1:15" x14ac:dyDescent="0.25">
      <c r="A2761" t="s">
        <v>3005</v>
      </c>
      <c r="B2761" t="s">
        <v>1501</v>
      </c>
      <c r="C2761" s="3">
        <v>-4.75</v>
      </c>
      <c r="D2761" t="s">
        <v>754</v>
      </c>
      <c r="E2761" t="s">
        <v>755</v>
      </c>
      <c r="F2761" s="1">
        <v>1</v>
      </c>
      <c r="G2761" s="1">
        <f t="shared" si="43"/>
        <v>0</v>
      </c>
      <c r="H2761" s="1">
        <v>0.63465582160345402</v>
      </c>
      <c r="I2761">
        <v>2</v>
      </c>
      <c r="J2761">
        <v>24</v>
      </c>
      <c r="K2761">
        <v>628</v>
      </c>
      <c r="L2761">
        <v>7166</v>
      </c>
      <c r="M2761" s="2">
        <v>0.67879999999999996</v>
      </c>
      <c r="N2761">
        <v>133.04</v>
      </c>
      <c r="O2761" t="s">
        <v>6197</v>
      </c>
    </row>
    <row r="2762" spans="1:15" x14ac:dyDescent="0.25">
      <c r="A2762" t="s">
        <v>3005</v>
      </c>
      <c r="B2762" t="s">
        <v>1501</v>
      </c>
      <c r="C2762" s="3">
        <v>-4.75</v>
      </c>
      <c r="D2762" t="s">
        <v>1467</v>
      </c>
      <c r="E2762" t="s">
        <v>1468</v>
      </c>
      <c r="F2762" s="1">
        <v>1</v>
      </c>
      <c r="G2762" s="1">
        <f t="shared" si="43"/>
        <v>0</v>
      </c>
      <c r="H2762" s="1">
        <v>0.63587822739795197</v>
      </c>
      <c r="I2762">
        <v>9</v>
      </c>
      <c r="J2762">
        <v>24</v>
      </c>
      <c r="K2762">
        <v>2796</v>
      </c>
      <c r="L2762">
        <v>7166</v>
      </c>
      <c r="M2762" s="2">
        <v>0.67779999999999996</v>
      </c>
      <c r="N2762">
        <v>133.52000000000001</v>
      </c>
      <c r="O2762" t="s">
        <v>8249</v>
      </c>
    </row>
    <row r="2763" spans="1:15" x14ac:dyDescent="0.25">
      <c r="A2763" t="s">
        <v>3005</v>
      </c>
      <c r="B2763" t="s">
        <v>1501</v>
      </c>
      <c r="C2763" s="3">
        <v>-4.75</v>
      </c>
      <c r="D2763" t="s">
        <v>1497</v>
      </c>
      <c r="E2763" t="s">
        <v>1498</v>
      </c>
      <c r="F2763" s="1">
        <v>1</v>
      </c>
      <c r="G2763" s="1">
        <f t="shared" si="43"/>
        <v>0</v>
      </c>
      <c r="H2763" s="1">
        <v>0.66342714364397803</v>
      </c>
      <c r="I2763">
        <v>2</v>
      </c>
      <c r="J2763">
        <v>24</v>
      </c>
      <c r="K2763">
        <v>661</v>
      </c>
      <c r="L2763">
        <v>7166</v>
      </c>
      <c r="M2763" s="2">
        <v>0.69140000000000001</v>
      </c>
      <c r="N2763">
        <v>136.9</v>
      </c>
      <c r="O2763" t="s">
        <v>6226</v>
      </c>
    </row>
    <row r="2764" spans="1:15" x14ac:dyDescent="0.25">
      <c r="A2764" t="s">
        <v>3005</v>
      </c>
      <c r="B2764" t="s">
        <v>1501</v>
      </c>
      <c r="C2764" s="3">
        <v>-4.75</v>
      </c>
      <c r="D2764" t="s">
        <v>933</v>
      </c>
      <c r="E2764" t="s">
        <v>934</v>
      </c>
      <c r="F2764" s="1">
        <v>1</v>
      </c>
      <c r="G2764" s="1">
        <f t="shared" si="43"/>
        <v>0</v>
      </c>
      <c r="H2764" s="1">
        <v>0.67416640608596201</v>
      </c>
      <c r="I2764">
        <v>4</v>
      </c>
      <c r="J2764">
        <v>24</v>
      </c>
      <c r="K2764">
        <v>1327</v>
      </c>
      <c r="L2764">
        <v>7166</v>
      </c>
      <c r="M2764" s="2">
        <v>0.69169999999999998</v>
      </c>
      <c r="N2764">
        <v>137.63999999999999</v>
      </c>
      <c r="O2764" t="s">
        <v>8250</v>
      </c>
    </row>
    <row r="2765" spans="1:15" x14ac:dyDescent="0.25">
      <c r="A2765" t="s">
        <v>3005</v>
      </c>
      <c r="B2765" t="s">
        <v>1501</v>
      </c>
      <c r="C2765" s="3">
        <v>-4.75</v>
      </c>
      <c r="D2765" t="s">
        <v>335</v>
      </c>
      <c r="E2765" t="s">
        <v>336</v>
      </c>
      <c r="F2765" s="1">
        <v>1</v>
      </c>
      <c r="G2765" s="1">
        <f t="shared" si="43"/>
        <v>0</v>
      </c>
      <c r="H2765" s="1">
        <v>0.67565391671113095</v>
      </c>
      <c r="I2765">
        <v>3</v>
      </c>
      <c r="J2765">
        <v>24</v>
      </c>
      <c r="K2765">
        <v>1007</v>
      </c>
      <c r="L2765">
        <v>7166</v>
      </c>
      <c r="M2765" s="2">
        <v>0.68940000000000001</v>
      </c>
      <c r="N2765">
        <v>137.88</v>
      </c>
      <c r="O2765" t="s">
        <v>8251</v>
      </c>
    </row>
    <row r="2766" spans="1:15" x14ac:dyDescent="0.25">
      <c r="A2766" t="s">
        <v>3005</v>
      </c>
      <c r="B2766" t="s">
        <v>1501</v>
      </c>
      <c r="C2766" s="3">
        <v>-4.75</v>
      </c>
      <c r="D2766" t="s">
        <v>313</v>
      </c>
      <c r="E2766" t="s">
        <v>314</v>
      </c>
      <c r="F2766" s="1">
        <v>1</v>
      </c>
      <c r="G2766" s="1">
        <f t="shared" si="43"/>
        <v>0</v>
      </c>
      <c r="H2766" s="1">
        <v>0.68888370322204096</v>
      </c>
      <c r="I2766">
        <v>2</v>
      </c>
      <c r="J2766">
        <v>24</v>
      </c>
      <c r="K2766">
        <v>692</v>
      </c>
      <c r="L2766">
        <v>7166</v>
      </c>
      <c r="M2766" s="2">
        <v>0.69069999999999998</v>
      </c>
      <c r="N2766">
        <v>138.84</v>
      </c>
      <c r="O2766" t="s">
        <v>6137</v>
      </c>
    </row>
    <row r="2767" spans="1:15" x14ac:dyDescent="0.25">
      <c r="A2767" t="s">
        <v>3005</v>
      </c>
      <c r="B2767" t="s">
        <v>1501</v>
      </c>
      <c r="C2767" s="3">
        <v>-4.75</v>
      </c>
      <c r="D2767" t="s">
        <v>610</v>
      </c>
      <c r="E2767" t="s">
        <v>611</v>
      </c>
      <c r="F2767" s="1">
        <v>1</v>
      </c>
      <c r="G2767" s="1">
        <f t="shared" si="43"/>
        <v>0</v>
      </c>
      <c r="H2767" s="1">
        <v>0.69599234538059795</v>
      </c>
      <c r="I2767">
        <v>2</v>
      </c>
      <c r="J2767">
        <v>24</v>
      </c>
      <c r="K2767">
        <v>701</v>
      </c>
      <c r="L2767">
        <v>7166</v>
      </c>
      <c r="M2767" s="2">
        <v>0.69279999999999997</v>
      </c>
      <c r="N2767">
        <v>139.94</v>
      </c>
      <c r="O2767" t="s">
        <v>8252</v>
      </c>
    </row>
    <row r="2768" spans="1:15" x14ac:dyDescent="0.25">
      <c r="A2768" t="s">
        <v>3005</v>
      </c>
      <c r="B2768" t="s">
        <v>1501</v>
      </c>
      <c r="C2768" s="3">
        <v>-4.75</v>
      </c>
      <c r="D2768" t="s">
        <v>317</v>
      </c>
      <c r="E2768" t="s">
        <v>318</v>
      </c>
      <c r="F2768" s="1">
        <v>1</v>
      </c>
      <c r="G2768" s="1">
        <f t="shared" si="43"/>
        <v>0</v>
      </c>
      <c r="H2768" s="1">
        <v>0.69677442570912196</v>
      </c>
      <c r="I2768">
        <v>2</v>
      </c>
      <c r="J2768">
        <v>24</v>
      </c>
      <c r="K2768">
        <v>702</v>
      </c>
      <c r="L2768">
        <v>7166</v>
      </c>
      <c r="M2768" s="2">
        <v>0.69079999999999997</v>
      </c>
      <c r="N2768">
        <v>140.24</v>
      </c>
      <c r="O2768" t="s">
        <v>6241</v>
      </c>
    </row>
    <row r="2769" spans="1:15" x14ac:dyDescent="0.25">
      <c r="A2769" t="s">
        <v>3005</v>
      </c>
      <c r="B2769" t="s">
        <v>1501</v>
      </c>
      <c r="C2769" s="3">
        <v>-4.75</v>
      </c>
      <c r="D2769" t="s">
        <v>667</v>
      </c>
      <c r="E2769" t="s">
        <v>668</v>
      </c>
      <c r="F2769" s="1">
        <v>1</v>
      </c>
      <c r="G2769" s="1">
        <f t="shared" si="43"/>
        <v>0</v>
      </c>
      <c r="H2769" s="1">
        <v>0.70007350956500103</v>
      </c>
      <c r="I2769">
        <v>3</v>
      </c>
      <c r="J2769">
        <v>24</v>
      </c>
      <c r="K2769">
        <v>1043</v>
      </c>
      <c r="L2769">
        <v>7166</v>
      </c>
      <c r="M2769" s="2">
        <v>0.68830000000000002</v>
      </c>
      <c r="N2769">
        <v>140.41999999999999</v>
      </c>
      <c r="O2769" t="s">
        <v>8253</v>
      </c>
    </row>
    <row r="2770" spans="1:15" x14ac:dyDescent="0.25">
      <c r="A2770" t="s">
        <v>3005</v>
      </c>
      <c r="B2770" t="s">
        <v>1501</v>
      </c>
      <c r="C2770" s="3">
        <v>-4.75</v>
      </c>
      <c r="D2770" t="s">
        <v>292</v>
      </c>
      <c r="E2770" t="s">
        <v>293</v>
      </c>
      <c r="F2770" s="1">
        <v>1</v>
      </c>
      <c r="G2770" s="1">
        <f t="shared" si="43"/>
        <v>0</v>
      </c>
      <c r="H2770" s="1">
        <v>0.706800830400514</v>
      </c>
      <c r="I2770">
        <v>2</v>
      </c>
      <c r="J2770">
        <v>24</v>
      </c>
      <c r="K2770">
        <v>715</v>
      </c>
      <c r="L2770">
        <v>7166</v>
      </c>
      <c r="M2770" s="2">
        <v>0.68779999999999997</v>
      </c>
      <c r="N2770">
        <v>141</v>
      </c>
      <c r="O2770" t="s">
        <v>6137</v>
      </c>
    </row>
    <row r="2771" spans="1:15" x14ac:dyDescent="0.25">
      <c r="A2771" t="s">
        <v>3005</v>
      </c>
      <c r="B2771" t="s">
        <v>1501</v>
      </c>
      <c r="C2771" s="3">
        <v>-4.75</v>
      </c>
      <c r="D2771" t="s">
        <v>294</v>
      </c>
      <c r="E2771" t="s">
        <v>295</v>
      </c>
      <c r="F2771" s="1">
        <v>1</v>
      </c>
      <c r="G2771" s="1">
        <f t="shared" si="43"/>
        <v>0</v>
      </c>
      <c r="H2771" s="1">
        <v>0.71058792009559202</v>
      </c>
      <c r="I2771">
        <v>2</v>
      </c>
      <c r="J2771">
        <v>24</v>
      </c>
      <c r="K2771">
        <v>720</v>
      </c>
      <c r="L2771">
        <v>7166</v>
      </c>
      <c r="M2771" s="2">
        <v>0.68679999999999997</v>
      </c>
      <c r="N2771">
        <v>141.47999999999999</v>
      </c>
      <c r="O2771" t="s">
        <v>6241</v>
      </c>
    </row>
    <row r="2772" spans="1:15" x14ac:dyDescent="0.25">
      <c r="A2772" t="s">
        <v>3005</v>
      </c>
      <c r="B2772" t="s">
        <v>1501</v>
      </c>
      <c r="C2772" s="3">
        <v>-4.75</v>
      </c>
      <c r="D2772" t="s">
        <v>1455</v>
      </c>
      <c r="E2772" t="s">
        <v>1456</v>
      </c>
      <c r="F2772" s="1">
        <v>1</v>
      </c>
      <c r="G2772" s="1">
        <f t="shared" si="43"/>
        <v>0</v>
      </c>
      <c r="H2772" s="1">
        <v>0.71365149395679595</v>
      </c>
      <c r="I2772">
        <v>6</v>
      </c>
      <c r="J2772">
        <v>24</v>
      </c>
      <c r="K2772">
        <v>2029</v>
      </c>
      <c r="L2772">
        <v>7166</v>
      </c>
      <c r="M2772" s="2">
        <v>0.68469999999999998</v>
      </c>
      <c r="N2772">
        <v>141.74</v>
      </c>
      <c r="O2772" t="s">
        <v>8254</v>
      </c>
    </row>
    <row r="2773" spans="1:15" x14ac:dyDescent="0.25">
      <c r="A2773" t="s">
        <v>3005</v>
      </c>
      <c r="B2773" t="s">
        <v>1501</v>
      </c>
      <c r="C2773" s="3">
        <v>-4.75</v>
      </c>
      <c r="D2773" t="s">
        <v>395</v>
      </c>
      <c r="E2773" t="s">
        <v>396</v>
      </c>
      <c r="F2773" s="1">
        <v>1</v>
      </c>
      <c r="G2773" s="1">
        <f t="shared" si="43"/>
        <v>0</v>
      </c>
      <c r="H2773" s="1">
        <v>0.72751870402062802</v>
      </c>
      <c r="I2773">
        <v>2</v>
      </c>
      <c r="J2773">
        <v>24</v>
      </c>
      <c r="K2773">
        <v>743</v>
      </c>
      <c r="L2773">
        <v>7166</v>
      </c>
      <c r="M2773" s="2">
        <v>0.68600000000000005</v>
      </c>
      <c r="N2773">
        <v>142.68</v>
      </c>
      <c r="O2773" t="s">
        <v>6741</v>
      </c>
    </row>
    <row r="2774" spans="1:15" x14ac:dyDescent="0.25">
      <c r="A2774" t="s">
        <v>3005</v>
      </c>
      <c r="B2774" t="s">
        <v>1501</v>
      </c>
      <c r="C2774" s="3">
        <v>-4.75</v>
      </c>
      <c r="D2774" t="s">
        <v>401</v>
      </c>
      <c r="E2774" t="s">
        <v>402</v>
      </c>
      <c r="F2774" s="1">
        <v>1</v>
      </c>
      <c r="G2774" s="1">
        <f t="shared" si="43"/>
        <v>0</v>
      </c>
      <c r="H2774" s="1">
        <v>0.731804411519273</v>
      </c>
      <c r="I2774">
        <v>2</v>
      </c>
      <c r="J2774">
        <v>24</v>
      </c>
      <c r="K2774">
        <v>749</v>
      </c>
      <c r="L2774">
        <v>7166</v>
      </c>
      <c r="M2774" s="2">
        <v>0.68489999999999995</v>
      </c>
      <c r="N2774">
        <v>143.13999999999999</v>
      </c>
      <c r="O2774" t="s">
        <v>6137</v>
      </c>
    </row>
    <row r="2775" spans="1:15" x14ac:dyDescent="0.25">
      <c r="A2775" t="s">
        <v>3005</v>
      </c>
      <c r="B2775" t="s">
        <v>1501</v>
      </c>
      <c r="C2775" s="3">
        <v>-4.75</v>
      </c>
      <c r="D2775" t="s">
        <v>616</v>
      </c>
      <c r="E2775" t="s">
        <v>617</v>
      </c>
      <c r="F2775" s="1">
        <v>1</v>
      </c>
      <c r="G2775" s="1">
        <f t="shared" si="43"/>
        <v>0</v>
      </c>
      <c r="H2775" s="1">
        <v>0.73789232925890602</v>
      </c>
      <c r="I2775">
        <v>3</v>
      </c>
      <c r="J2775">
        <v>24</v>
      </c>
      <c r="K2775">
        <v>1103</v>
      </c>
      <c r="L2775">
        <v>7166</v>
      </c>
      <c r="M2775" s="2">
        <v>0.68500000000000005</v>
      </c>
      <c r="N2775">
        <v>143.86000000000001</v>
      </c>
      <c r="O2775" t="s">
        <v>8255</v>
      </c>
    </row>
    <row r="2776" spans="1:15" x14ac:dyDescent="0.25">
      <c r="A2776" t="s">
        <v>3005</v>
      </c>
      <c r="B2776" t="s">
        <v>1501</v>
      </c>
      <c r="C2776" s="3">
        <v>-4.75</v>
      </c>
      <c r="D2776" t="s">
        <v>343</v>
      </c>
      <c r="E2776" t="s">
        <v>344</v>
      </c>
      <c r="F2776" s="1">
        <v>1</v>
      </c>
      <c r="G2776" s="1">
        <f t="shared" si="43"/>
        <v>0</v>
      </c>
      <c r="H2776" s="1">
        <v>0.74090660823882304</v>
      </c>
      <c r="I2776">
        <v>2</v>
      </c>
      <c r="J2776">
        <v>24</v>
      </c>
      <c r="K2776">
        <v>762</v>
      </c>
      <c r="L2776">
        <v>7166</v>
      </c>
      <c r="M2776" s="2">
        <v>0.68289999999999995</v>
      </c>
      <c r="N2776">
        <v>144.1</v>
      </c>
      <c r="O2776" t="s">
        <v>6752</v>
      </c>
    </row>
    <row r="2777" spans="1:15" x14ac:dyDescent="0.25">
      <c r="A2777" t="s">
        <v>3005</v>
      </c>
      <c r="B2777" t="s">
        <v>1501</v>
      </c>
      <c r="C2777" s="3">
        <v>-4.75</v>
      </c>
      <c r="D2777" t="s">
        <v>347</v>
      </c>
      <c r="E2777" t="s">
        <v>348</v>
      </c>
      <c r="F2777" s="1">
        <v>1</v>
      </c>
      <c r="G2777" s="1">
        <f t="shared" si="43"/>
        <v>0</v>
      </c>
      <c r="H2777" s="1">
        <v>0.75836948884936195</v>
      </c>
      <c r="I2777">
        <v>2</v>
      </c>
      <c r="J2777">
        <v>24</v>
      </c>
      <c r="K2777">
        <v>788</v>
      </c>
      <c r="L2777">
        <v>7166</v>
      </c>
      <c r="M2777" s="2">
        <v>0.69110000000000005</v>
      </c>
      <c r="N2777">
        <v>146.52000000000001</v>
      </c>
      <c r="O2777" t="s">
        <v>6158</v>
      </c>
    </row>
    <row r="2778" spans="1:15" x14ac:dyDescent="0.25">
      <c r="A2778" t="s">
        <v>3005</v>
      </c>
      <c r="B2778" t="s">
        <v>1501</v>
      </c>
      <c r="C2778" s="3">
        <v>-4.75</v>
      </c>
      <c r="D2778" t="s">
        <v>878</v>
      </c>
      <c r="E2778" t="s">
        <v>879</v>
      </c>
      <c r="F2778" s="1">
        <v>1</v>
      </c>
      <c r="G2778" s="1">
        <f t="shared" si="43"/>
        <v>0</v>
      </c>
      <c r="H2778" s="1">
        <v>0.77030650401385004</v>
      </c>
      <c r="I2778">
        <v>5</v>
      </c>
      <c r="J2778">
        <v>24</v>
      </c>
      <c r="K2778">
        <v>1826</v>
      </c>
      <c r="L2778">
        <v>7166</v>
      </c>
      <c r="M2778" s="2">
        <v>0.69210000000000005</v>
      </c>
      <c r="N2778">
        <v>147.41999999999999</v>
      </c>
      <c r="O2778" t="s">
        <v>8256</v>
      </c>
    </row>
    <row r="2779" spans="1:15" x14ac:dyDescent="0.25">
      <c r="A2779" t="s">
        <v>3005</v>
      </c>
      <c r="B2779" t="s">
        <v>1501</v>
      </c>
      <c r="C2779" s="3">
        <v>-4.75</v>
      </c>
      <c r="D2779" t="s">
        <v>345</v>
      </c>
      <c r="E2779" t="s">
        <v>346</v>
      </c>
      <c r="F2779" s="1">
        <v>1</v>
      </c>
      <c r="G2779" s="1">
        <f t="shared" si="43"/>
        <v>0</v>
      </c>
      <c r="H2779" s="1">
        <v>0.79731124276432996</v>
      </c>
      <c r="I2779">
        <v>2</v>
      </c>
      <c r="J2779">
        <v>24</v>
      </c>
      <c r="K2779">
        <v>852</v>
      </c>
      <c r="L2779">
        <v>7166</v>
      </c>
      <c r="M2779" s="2">
        <v>0.70940000000000003</v>
      </c>
      <c r="N2779">
        <v>151.82</v>
      </c>
      <c r="O2779" t="s">
        <v>6137</v>
      </c>
    </row>
    <row r="2780" spans="1:15" x14ac:dyDescent="0.25">
      <c r="A2780" t="s">
        <v>3005</v>
      </c>
      <c r="B2780" t="s">
        <v>1501</v>
      </c>
      <c r="C2780" s="3">
        <v>-4.75</v>
      </c>
      <c r="D2780" t="s">
        <v>321</v>
      </c>
      <c r="E2780" t="s">
        <v>322</v>
      </c>
      <c r="F2780" s="1">
        <v>1</v>
      </c>
      <c r="G2780" s="1">
        <f t="shared" si="43"/>
        <v>0</v>
      </c>
      <c r="H2780" s="1">
        <v>0.82795924510448604</v>
      </c>
      <c r="I2780">
        <v>2</v>
      </c>
      <c r="J2780">
        <v>24</v>
      </c>
      <c r="K2780">
        <v>910</v>
      </c>
      <c r="L2780">
        <v>7166</v>
      </c>
      <c r="M2780" s="2">
        <v>0.71870000000000001</v>
      </c>
      <c r="N2780">
        <v>154.52000000000001</v>
      </c>
      <c r="O2780" t="s">
        <v>6241</v>
      </c>
    </row>
    <row r="2781" spans="1:15" x14ac:dyDescent="0.25">
      <c r="A2781" t="s">
        <v>3005</v>
      </c>
      <c r="B2781" t="s">
        <v>1501</v>
      </c>
      <c r="C2781" s="3">
        <v>-4.75</v>
      </c>
      <c r="D2781" t="s">
        <v>391</v>
      </c>
      <c r="E2781" t="s">
        <v>392</v>
      </c>
      <c r="F2781" s="1">
        <v>1</v>
      </c>
      <c r="G2781" s="1">
        <f t="shared" si="43"/>
        <v>0</v>
      </c>
      <c r="H2781" s="1">
        <v>0.84717832706347995</v>
      </c>
      <c r="I2781">
        <v>2</v>
      </c>
      <c r="J2781">
        <v>24</v>
      </c>
      <c r="K2781">
        <v>951</v>
      </c>
      <c r="L2781">
        <v>7166</v>
      </c>
      <c r="M2781" s="2">
        <v>0.72140000000000004</v>
      </c>
      <c r="N2781">
        <v>155.82</v>
      </c>
      <c r="O2781" t="s">
        <v>6241</v>
      </c>
    </row>
    <row r="2782" spans="1:15" x14ac:dyDescent="0.25">
      <c r="A2782" t="s">
        <v>3005</v>
      </c>
      <c r="B2782" t="s">
        <v>1501</v>
      </c>
      <c r="C2782" s="3">
        <v>-4.75</v>
      </c>
      <c r="D2782" t="s">
        <v>683</v>
      </c>
      <c r="E2782" t="s">
        <v>684</v>
      </c>
      <c r="F2782" s="1">
        <v>1</v>
      </c>
      <c r="G2782" s="1">
        <f t="shared" si="43"/>
        <v>0</v>
      </c>
      <c r="H2782" s="1">
        <v>0.85713320202601995</v>
      </c>
      <c r="I2782">
        <v>2</v>
      </c>
      <c r="J2782">
        <v>24</v>
      </c>
      <c r="K2782">
        <v>974</v>
      </c>
      <c r="L2782">
        <v>7166</v>
      </c>
      <c r="M2782" s="2">
        <v>0.72260000000000002</v>
      </c>
      <c r="N2782">
        <v>156.80000000000001</v>
      </c>
      <c r="O2782" t="s">
        <v>6213</v>
      </c>
    </row>
    <row r="2783" spans="1:15" x14ac:dyDescent="0.25">
      <c r="A2783" t="s">
        <v>3005</v>
      </c>
      <c r="B2783" t="s">
        <v>1501</v>
      </c>
      <c r="C2783" s="3">
        <v>-4.75</v>
      </c>
      <c r="D2783" t="s">
        <v>681</v>
      </c>
      <c r="E2783" t="s">
        <v>682</v>
      </c>
      <c r="F2783" s="1">
        <v>1</v>
      </c>
      <c r="G2783" s="1">
        <f t="shared" si="43"/>
        <v>0</v>
      </c>
      <c r="H2783" s="1">
        <v>0.88821003391748099</v>
      </c>
      <c r="I2783">
        <v>2</v>
      </c>
      <c r="J2783">
        <v>24</v>
      </c>
      <c r="K2783">
        <v>1056</v>
      </c>
      <c r="L2783">
        <v>7166</v>
      </c>
      <c r="M2783" s="2">
        <v>0.73180000000000001</v>
      </c>
      <c r="N2783">
        <v>159.54</v>
      </c>
      <c r="O2783" t="s">
        <v>6197</v>
      </c>
    </row>
    <row r="2784" spans="1:15" x14ac:dyDescent="0.25">
      <c r="A2784" t="s">
        <v>3005</v>
      </c>
      <c r="B2784" t="s">
        <v>1501</v>
      </c>
      <c r="C2784" s="3">
        <v>-4.75</v>
      </c>
      <c r="D2784" t="s">
        <v>1499</v>
      </c>
      <c r="E2784" t="s">
        <v>1500</v>
      </c>
      <c r="F2784" s="1">
        <v>1</v>
      </c>
      <c r="G2784" s="1">
        <f t="shared" si="43"/>
        <v>0</v>
      </c>
      <c r="H2784" s="1">
        <v>0.99221879991756201</v>
      </c>
      <c r="I2784">
        <v>2</v>
      </c>
      <c r="J2784">
        <v>24</v>
      </c>
      <c r="K2784">
        <v>1828</v>
      </c>
      <c r="L2784">
        <v>7166</v>
      </c>
      <c r="M2784" s="2">
        <v>0.75770000000000004</v>
      </c>
      <c r="N2784">
        <v>165.94</v>
      </c>
      <c r="O2784" t="s">
        <v>8257</v>
      </c>
    </row>
    <row r="2785" spans="13:13" x14ac:dyDescent="0.25">
      <c r="M2785" s="2"/>
    </row>
    <row r="2786" spans="13:13" x14ac:dyDescent="0.25">
      <c r="M2786" s="2"/>
    </row>
    <row r="2787" spans="13:13" x14ac:dyDescent="0.25">
      <c r="M2787" s="2"/>
    </row>
    <row r="2788" spans="13:13" x14ac:dyDescent="0.25">
      <c r="M2788" s="2"/>
    </row>
    <row r="2789" spans="13:13" x14ac:dyDescent="0.25">
      <c r="M2789" s="2"/>
    </row>
    <row r="2790" spans="13:13" x14ac:dyDescent="0.25">
      <c r="M2790" s="2"/>
    </row>
    <row r="2791" spans="13:13" x14ac:dyDescent="0.25">
      <c r="M2791" s="2"/>
    </row>
    <row r="2792" spans="13:13" x14ac:dyDescent="0.25">
      <c r="M2792" s="2"/>
    </row>
    <row r="2793" spans="13:13" x14ac:dyDescent="0.25">
      <c r="M2793" s="2"/>
    </row>
    <row r="2794" spans="13:13" x14ac:dyDescent="0.25">
      <c r="M2794" s="2"/>
    </row>
    <row r="2795" spans="13:13" x14ac:dyDescent="0.25">
      <c r="M2795" s="2"/>
    </row>
    <row r="2796" spans="13:13" x14ac:dyDescent="0.25">
      <c r="M2796" s="2"/>
    </row>
    <row r="2797" spans="13:13" x14ac:dyDescent="0.25">
      <c r="M2797" s="2"/>
    </row>
    <row r="2798" spans="13:13" x14ac:dyDescent="0.25">
      <c r="M2798" s="2"/>
    </row>
    <row r="2799" spans="13:13" x14ac:dyDescent="0.25">
      <c r="M2799" s="2"/>
    </row>
    <row r="2800" spans="13:13" x14ac:dyDescent="0.25">
      <c r="M2800" s="2"/>
    </row>
    <row r="2801" spans="13:13" x14ac:dyDescent="0.25">
      <c r="M2801" s="2"/>
    </row>
    <row r="2802" spans="13:13" x14ac:dyDescent="0.25">
      <c r="M2802" s="2"/>
    </row>
    <row r="2803" spans="13:13" x14ac:dyDescent="0.25">
      <c r="M2803" s="2"/>
    </row>
    <row r="2804" spans="13:13" x14ac:dyDescent="0.25">
      <c r="M2804" s="2"/>
    </row>
    <row r="2805" spans="13:13" x14ac:dyDescent="0.25">
      <c r="M2805" s="2"/>
    </row>
    <row r="2806" spans="13:13" x14ac:dyDescent="0.25">
      <c r="M2806" s="2"/>
    </row>
    <row r="2807" spans="13:13" x14ac:dyDescent="0.25">
      <c r="M2807" s="2"/>
    </row>
    <row r="2808" spans="13:13" x14ac:dyDescent="0.25">
      <c r="M2808" s="2"/>
    </row>
    <row r="2809" spans="13:13" x14ac:dyDescent="0.25">
      <c r="M2809" s="2"/>
    </row>
    <row r="2810" spans="13:13" x14ac:dyDescent="0.25">
      <c r="M2810" s="2"/>
    </row>
    <row r="2811" spans="13:13" x14ac:dyDescent="0.25">
      <c r="M2811" s="2"/>
    </row>
    <row r="2812" spans="13:13" x14ac:dyDescent="0.25">
      <c r="M2812" s="2"/>
    </row>
    <row r="2813" spans="13:13" x14ac:dyDescent="0.25">
      <c r="M2813" s="2"/>
    </row>
    <row r="2814" spans="13:13" x14ac:dyDescent="0.25">
      <c r="M2814" s="2"/>
    </row>
    <row r="2815" spans="13:13" x14ac:dyDescent="0.25">
      <c r="M2815" s="2"/>
    </row>
    <row r="2816" spans="13:13" x14ac:dyDescent="0.25">
      <c r="M2816" s="2"/>
    </row>
    <row r="2817" spans="13:13" x14ac:dyDescent="0.25">
      <c r="M2817" s="2"/>
    </row>
    <row r="2818" spans="13:13" x14ac:dyDescent="0.25">
      <c r="M2818" s="2"/>
    </row>
    <row r="2819" spans="13:13" x14ac:dyDescent="0.25">
      <c r="M2819" s="2"/>
    </row>
    <row r="2820" spans="13:13" x14ac:dyDescent="0.25">
      <c r="M2820" s="2"/>
    </row>
    <row r="2821" spans="13:13" x14ac:dyDescent="0.25">
      <c r="M2821" s="2"/>
    </row>
    <row r="2822" spans="13:13" x14ac:dyDescent="0.25">
      <c r="M2822" s="2"/>
    </row>
    <row r="2823" spans="13:13" x14ac:dyDescent="0.25">
      <c r="M2823" s="2"/>
    </row>
    <row r="2824" spans="13:13" x14ac:dyDescent="0.25">
      <c r="M2824" s="2"/>
    </row>
    <row r="2825" spans="13:13" x14ac:dyDescent="0.25">
      <c r="M2825" s="2"/>
    </row>
    <row r="2826" spans="13:13" x14ac:dyDescent="0.25">
      <c r="M2826" s="2"/>
    </row>
    <row r="2827" spans="13:13" x14ac:dyDescent="0.25">
      <c r="M2827" s="2"/>
    </row>
    <row r="2828" spans="13:13" x14ac:dyDescent="0.25">
      <c r="M2828" s="2"/>
    </row>
    <row r="2829" spans="13:13" x14ac:dyDescent="0.25">
      <c r="M2829" s="2"/>
    </row>
    <row r="2830" spans="13:13" x14ac:dyDescent="0.25">
      <c r="M2830" s="2"/>
    </row>
    <row r="2831" spans="13:13" x14ac:dyDescent="0.25">
      <c r="M2831" s="2"/>
    </row>
    <row r="2832" spans="13:13" x14ac:dyDescent="0.25">
      <c r="M2832" s="2"/>
    </row>
    <row r="2833" spans="13:13" x14ac:dyDescent="0.25">
      <c r="M2833" s="2"/>
    </row>
    <row r="2834" spans="13:13" x14ac:dyDescent="0.25">
      <c r="M2834" s="2"/>
    </row>
    <row r="2835" spans="13:13" x14ac:dyDescent="0.25">
      <c r="M2835" s="2"/>
    </row>
    <row r="2836" spans="13:13" x14ac:dyDescent="0.25">
      <c r="M2836" s="2"/>
    </row>
    <row r="2837" spans="13:13" x14ac:dyDescent="0.25">
      <c r="M2837" s="2"/>
    </row>
    <row r="2838" spans="13:13" x14ac:dyDescent="0.25">
      <c r="M2838" s="2"/>
    </row>
    <row r="2839" spans="13:13" x14ac:dyDescent="0.25">
      <c r="M2839" s="2"/>
    </row>
    <row r="2840" spans="13:13" x14ac:dyDescent="0.25">
      <c r="M2840" s="2"/>
    </row>
    <row r="2841" spans="13:13" x14ac:dyDescent="0.25">
      <c r="M2841" s="2"/>
    </row>
    <row r="2842" spans="13:13" x14ac:dyDescent="0.25">
      <c r="M2842" s="2"/>
    </row>
    <row r="2843" spans="13:13" x14ac:dyDescent="0.25">
      <c r="M2843" s="2"/>
    </row>
    <row r="2844" spans="13:13" x14ac:dyDescent="0.25">
      <c r="M2844" s="2"/>
    </row>
    <row r="2845" spans="13:13" x14ac:dyDescent="0.25">
      <c r="M2845" s="2"/>
    </row>
    <row r="2846" spans="13:13" x14ac:dyDescent="0.25">
      <c r="M2846" s="2"/>
    </row>
    <row r="2847" spans="13:13" x14ac:dyDescent="0.25">
      <c r="M2847" s="2"/>
    </row>
    <row r="2848" spans="13:13" x14ac:dyDescent="0.25">
      <c r="M2848" s="2"/>
    </row>
    <row r="2849" spans="13:13" x14ac:dyDescent="0.25">
      <c r="M2849" s="2"/>
    </row>
    <row r="2850" spans="13:13" x14ac:dyDescent="0.25">
      <c r="M2850" s="2"/>
    </row>
    <row r="2851" spans="13:13" x14ac:dyDescent="0.25">
      <c r="M2851" s="2"/>
    </row>
    <row r="2852" spans="13:13" x14ac:dyDescent="0.25">
      <c r="M2852" s="2"/>
    </row>
    <row r="2853" spans="13:13" x14ac:dyDescent="0.25">
      <c r="M2853" s="2"/>
    </row>
    <row r="2854" spans="13:13" x14ac:dyDescent="0.25">
      <c r="M2854" s="2"/>
    </row>
    <row r="2855" spans="13:13" x14ac:dyDescent="0.25">
      <c r="M2855" s="2"/>
    </row>
    <row r="2856" spans="13:13" x14ac:dyDescent="0.25">
      <c r="M2856" s="2"/>
    </row>
    <row r="2857" spans="13:13" x14ac:dyDescent="0.25">
      <c r="M2857" s="2"/>
    </row>
    <row r="2858" spans="13:13" x14ac:dyDescent="0.25">
      <c r="M2858" s="2"/>
    </row>
    <row r="2859" spans="13:13" x14ac:dyDescent="0.25">
      <c r="M2859" s="2"/>
    </row>
    <row r="2860" spans="13:13" x14ac:dyDescent="0.25">
      <c r="M2860" s="2"/>
    </row>
    <row r="2861" spans="13:13" x14ac:dyDescent="0.25">
      <c r="M2861" s="2"/>
    </row>
    <row r="2862" spans="13:13" x14ac:dyDescent="0.25">
      <c r="M2862" s="2"/>
    </row>
    <row r="2863" spans="13:13" x14ac:dyDescent="0.25">
      <c r="M2863" s="2"/>
    </row>
    <row r="2864" spans="13:13" x14ac:dyDescent="0.25">
      <c r="M2864" s="2"/>
    </row>
    <row r="2865" spans="13:13" x14ac:dyDescent="0.25">
      <c r="M2865" s="2"/>
    </row>
    <row r="2866" spans="13:13" x14ac:dyDescent="0.25">
      <c r="M2866" s="2"/>
    </row>
    <row r="2867" spans="13:13" x14ac:dyDescent="0.25">
      <c r="M2867" s="2"/>
    </row>
    <row r="2868" spans="13:13" x14ac:dyDescent="0.25">
      <c r="M2868" s="2"/>
    </row>
    <row r="2869" spans="13:13" x14ac:dyDescent="0.25">
      <c r="M2869" s="2"/>
    </row>
    <row r="2870" spans="13:13" x14ac:dyDescent="0.25">
      <c r="M2870" s="2"/>
    </row>
    <row r="2871" spans="13:13" x14ac:dyDescent="0.25">
      <c r="M2871" s="2"/>
    </row>
    <row r="2872" spans="13:13" x14ac:dyDescent="0.25">
      <c r="M2872" s="2"/>
    </row>
    <row r="2873" spans="13:13" x14ac:dyDescent="0.25">
      <c r="M2873" s="2"/>
    </row>
    <row r="2874" spans="13:13" x14ac:dyDescent="0.25">
      <c r="M2874" s="2"/>
    </row>
    <row r="2875" spans="13:13" x14ac:dyDescent="0.25">
      <c r="M2875" s="2"/>
    </row>
    <row r="2876" spans="13:13" x14ac:dyDescent="0.25">
      <c r="M2876" s="2"/>
    </row>
    <row r="2877" spans="13:13" x14ac:dyDescent="0.25">
      <c r="M2877" s="2"/>
    </row>
    <row r="2878" spans="13:13" x14ac:dyDescent="0.25">
      <c r="M2878" s="2"/>
    </row>
    <row r="2879" spans="13:13" x14ac:dyDescent="0.25">
      <c r="M2879" s="2"/>
    </row>
    <row r="2880" spans="13:13" x14ac:dyDescent="0.25">
      <c r="M2880" s="2"/>
    </row>
    <row r="2881" spans="13:13" x14ac:dyDescent="0.25">
      <c r="M2881" s="2"/>
    </row>
    <row r="2882" spans="13:13" x14ac:dyDescent="0.25">
      <c r="M2882" s="2"/>
    </row>
    <row r="2883" spans="13:13" x14ac:dyDescent="0.25">
      <c r="M2883" s="2"/>
    </row>
    <row r="2884" spans="13:13" x14ac:dyDescent="0.25">
      <c r="M2884" s="2"/>
    </row>
    <row r="2885" spans="13:13" x14ac:dyDescent="0.25">
      <c r="M2885" s="2"/>
    </row>
    <row r="2886" spans="13:13" x14ac:dyDescent="0.25">
      <c r="M2886" s="2"/>
    </row>
    <row r="2887" spans="13:13" x14ac:dyDescent="0.25">
      <c r="M2887" s="2"/>
    </row>
    <row r="2888" spans="13:13" x14ac:dyDescent="0.25">
      <c r="M2888" s="2"/>
    </row>
    <row r="2889" spans="13:13" x14ac:dyDescent="0.25">
      <c r="M2889" s="2"/>
    </row>
    <row r="2890" spans="13:13" x14ac:dyDescent="0.25">
      <c r="M2890" s="2"/>
    </row>
    <row r="2891" spans="13:13" x14ac:dyDescent="0.25">
      <c r="M2891" s="2"/>
    </row>
    <row r="2892" spans="13:13" x14ac:dyDescent="0.25">
      <c r="M2892" s="2"/>
    </row>
    <row r="2893" spans="13:13" x14ac:dyDescent="0.25">
      <c r="M2893" s="2"/>
    </row>
    <row r="2894" spans="13:13" x14ac:dyDescent="0.25">
      <c r="M2894" s="2"/>
    </row>
    <row r="2895" spans="13:13" x14ac:dyDescent="0.25">
      <c r="M2895" s="2"/>
    </row>
    <row r="2896" spans="13:13" x14ac:dyDescent="0.25">
      <c r="M2896" s="2"/>
    </row>
    <row r="2897" spans="13:13" x14ac:dyDescent="0.25">
      <c r="M2897" s="2"/>
    </row>
    <row r="2898" spans="13:13" x14ac:dyDescent="0.25">
      <c r="M2898" s="2"/>
    </row>
    <row r="2899" spans="13:13" x14ac:dyDescent="0.25">
      <c r="M2899" s="2"/>
    </row>
    <row r="2900" spans="13:13" x14ac:dyDescent="0.25">
      <c r="M2900" s="2"/>
    </row>
    <row r="2901" spans="13:13" x14ac:dyDescent="0.25">
      <c r="M2901" s="2"/>
    </row>
    <row r="2902" spans="13:13" x14ac:dyDescent="0.25">
      <c r="M2902" s="2"/>
    </row>
    <row r="2903" spans="13:13" x14ac:dyDescent="0.25">
      <c r="M2903" s="2"/>
    </row>
    <row r="2904" spans="13:13" x14ac:dyDescent="0.25">
      <c r="M2904" s="2"/>
    </row>
    <row r="2905" spans="13:13" x14ac:dyDescent="0.25">
      <c r="M2905" s="2"/>
    </row>
    <row r="2906" spans="13:13" x14ac:dyDescent="0.25">
      <c r="M2906" s="2"/>
    </row>
    <row r="2907" spans="13:13" x14ac:dyDescent="0.25">
      <c r="M2907" s="2"/>
    </row>
    <row r="2908" spans="13:13" x14ac:dyDescent="0.25">
      <c r="M2908" s="2"/>
    </row>
    <row r="2909" spans="13:13" x14ac:dyDescent="0.25">
      <c r="M2909" s="2"/>
    </row>
    <row r="2910" spans="13:13" x14ac:dyDescent="0.25">
      <c r="M2910" s="2"/>
    </row>
    <row r="2911" spans="13:13" x14ac:dyDescent="0.25">
      <c r="M2911" s="2"/>
    </row>
    <row r="2912" spans="13:13" x14ac:dyDescent="0.25">
      <c r="M2912" s="2"/>
    </row>
    <row r="2913" spans="13:13" x14ac:dyDescent="0.25">
      <c r="M2913" s="2"/>
    </row>
    <row r="2914" spans="13:13" x14ac:dyDescent="0.25">
      <c r="M2914" s="2"/>
    </row>
    <row r="2915" spans="13:13" x14ac:dyDescent="0.25">
      <c r="M2915" s="2"/>
    </row>
    <row r="2916" spans="13:13" x14ac:dyDescent="0.25">
      <c r="M2916" s="2"/>
    </row>
    <row r="2917" spans="13:13" x14ac:dyDescent="0.25">
      <c r="M2917" s="2"/>
    </row>
    <row r="2918" spans="13:13" x14ac:dyDescent="0.25">
      <c r="M2918" s="2"/>
    </row>
    <row r="2919" spans="13:13" x14ac:dyDescent="0.25">
      <c r="M2919" s="2"/>
    </row>
    <row r="2920" spans="13:13" x14ac:dyDescent="0.25">
      <c r="M2920" s="2"/>
    </row>
    <row r="2921" spans="13:13" x14ac:dyDescent="0.25">
      <c r="M2921" s="2"/>
    </row>
    <row r="2922" spans="13:13" x14ac:dyDescent="0.25">
      <c r="M2922" s="2"/>
    </row>
    <row r="2923" spans="13:13" x14ac:dyDescent="0.25">
      <c r="M2923" s="2"/>
    </row>
    <row r="2924" spans="13:13" x14ac:dyDescent="0.25">
      <c r="M2924" s="2"/>
    </row>
    <row r="2925" spans="13:13" x14ac:dyDescent="0.25">
      <c r="M2925" s="2"/>
    </row>
    <row r="2926" spans="13:13" x14ac:dyDescent="0.25">
      <c r="M2926" s="2"/>
    </row>
    <row r="2927" spans="13:13" x14ac:dyDescent="0.25">
      <c r="M2927" s="2"/>
    </row>
    <row r="2928" spans="13:13" x14ac:dyDescent="0.25">
      <c r="M2928" s="2"/>
    </row>
    <row r="2929" spans="13:13" x14ac:dyDescent="0.25">
      <c r="M2929" s="2"/>
    </row>
    <row r="2930" spans="13:13" x14ac:dyDescent="0.25">
      <c r="M2930" s="2"/>
    </row>
    <row r="2931" spans="13:13" x14ac:dyDescent="0.25">
      <c r="M2931" s="2"/>
    </row>
    <row r="2932" spans="13:13" x14ac:dyDescent="0.25">
      <c r="M2932" s="2"/>
    </row>
    <row r="2933" spans="13:13" x14ac:dyDescent="0.25">
      <c r="M2933" s="2"/>
    </row>
    <row r="2934" spans="13:13" x14ac:dyDescent="0.25">
      <c r="M2934" s="2"/>
    </row>
    <row r="2935" spans="13:13" x14ac:dyDescent="0.25">
      <c r="M2935" s="2"/>
    </row>
    <row r="2936" spans="13:13" x14ac:dyDescent="0.25">
      <c r="M2936" s="2"/>
    </row>
    <row r="2937" spans="13:13" x14ac:dyDescent="0.25">
      <c r="M2937" s="2"/>
    </row>
    <row r="2938" spans="13:13" x14ac:dyDescent="0.25">
      <c r="M2938" s="2"/>
    </row>
    <row r="2939" spans="13:13" x14ac:dyDescent="0.25">
      <c r="M2939" s="2"/>
    </row>
    <row r="2940" spans="13:13" x14ac:dyDescent="0.25">
      <c r="M2940" s="2"/>
    </row>
    <row r="2941" spans="13:13" x14ac:dyDescent="0.25">
      <c r="M2941" s="2"/>
    </row>
    <row r="2942" spans="13:13" x14ac:dyDescent="0.25">
      <c r="M2942" s="2"/>
    </row>
    <row r="2943" spans="13:13" x14ac:dyDescent="0.25">
      <c r="M2943" s="2"/>
    </row>
    <row r="2944" spans="13:13" x14ac:dyDescent="0.25">
      <c r="M2944" s="2"/>
    </row>
    <row r="2945" spans="13:13" x14ac:dyDescent="0.25">
      <c r="M2945" s="2"/>
    </row>
    <row r="2946" spans="13:13" x14ac:dyDescent="0.25">
      <c r="M2946" s="2"/>
    </row>
    <row r="2947" spans="13:13" x14ac:dyDescent="0.25">
      <c r="M2947" s="2"/>
    </row>
    <row r="2948" spans="13:13" x14ac:dyDescent="0.25">
      <c r="M2948" s="2"/>
    </row>
    <row r="2949" spans="13:13" x14ac:dyDescent="0.25">
      <c r="M2949" s="2"/>
    </row>
    <row r="2950" spans="13:13" x14ac:dyDescent="0.25">
      <c r="M2950" s="2"/>
    </row>
    <row r="2951" spans="13:13" x14ac:dyDescent="0.25">
      <c r="M2951" s="2"/>
    </row>
    <row r="2952" spans="13:13" x14ac:dyDescent="0.25">
      <c r="M2952" s="2"/>
    </row>
    <row r="2953" spans="13:13" x14ac:dyDescent="0.25">
      <c r="M2953" s="2"/>
    </row>
    <row r="2954" spans="13:13" x14ac:dyDescent="0.25">
      <c r="M2954" s="2"/>
    </row>
    <row r="2955" spans="13:13" x14ac:dyDescent="0.25">
      <c r="M2955" s="2"/>
    </row>
    <row r="2956" spans="13:13" x14ac:dyDescent="0.25">
      <c r="M2956" s="2"/>
    </row>
    <row r="2957" spans="13:13" x14ac:dyDescent="0.25">
      <c r="M2957" s="2"/>
    </row>
    <row r="2958" spans="13:13" x14ac:dyDescent="0.25">
      <c r="M2958" s="2"/>
    </row>
    <row r="2959" spans="13:13" x14ac:dyDescent="0.25">
      <c r="M2959" s="2"/>
    </row>
    <row r="2960" spans="13:13" x14ac:dyDescent="0.25">
      <c r="M2960" s="2"/>
    </row>
    <row r="2961" spans="13:13" x14ac:dyDescent="0.25">
      <c r="M2961" s="2"/>
    </row>
    <row r="2962" spans="13:13" x14ac:dyDescent="0.25">
      <c r="M2962" s="2"/>
    </row>
    <row r="2963" spans="13:13" x14ac:dyDescent="0.25">
      <c r="M2963" s="2"/>
    </row>
    <row r="2964" spans="13:13" x14ac:dyDescent="0.25">
      <c r="M2964" s="2"/>
    </row>
    <row r="2965" spans="13:13" x14ac:dyDescent="0.25">
      <c r="M2965" s="2"/>
    </row>
    <row r="2966" spans="13:13" x14ac:dyDescent="0.25">
      <c r="M2966" s="2"/>
    </row>
    <row r="2967" spans="13:13" x14ac:dyDescent="0.25">
      <c r="M2967" s="2"/>
    </row>
    <row r="2968" spans="13:13" x14ac:dyDescent="0.25">
      <c r="M2968" s="2"/>
    </row>
    <row r="2969" spans="13:13" x14ac:dyDescent="0.25">
      <c r="M2969" s="2"/>
    </row>
    <row r="2970" spans="13:13" x14ac:dyDescent="0.25">
      <c r="M2970" s="2"/>
    </row>
    <row r="2971" spans="13:13" x14ac:dyDescent="0.25">
      <c r="M2971" s="2"/>
    </row>
    <row r="2972" spans="13:13" x14ac:dyDescent="0.25">
      <c r="M2972" s="2"/>
    </row>
    <row r="2973" spans="13:13" x14ac:dyDescent="0.25">
      <c r="M2973" s="2"/>
    </row>
    <row r="2974" spans="13:13" x14ac:dyDescent="0.25">
      <c r="M2974" s="2"/>
    </row>
    <row r="2975" spans="13:13" x14ac:dyDescent="0.25">
      <c r="M2975" s="2"/>
    </row>
    <row r="2976" spans="13:13" x14ac:dyDescent="0.25">
      <c r="M2976" s="2"/>
    </row>
    <row r="2977" spans="13:13" x14ac:dyDescent="0.25">
      <c r="M2977" s="2"/>
    </row>
    <row r="2978" spans="13:13" x14ac:dyDescent="0.25">
      <c r="M2978" s="2"/>
    </row>
    <row r="2979" spans="13:13" x14ac:dyDescent="0.25">
      <c r="M2979" s="2"/>
    </row>
    <row r="2980" spans="13:13" x14ac:dyDescent="0.25">
      <c r="M2980" s="2"/>
    </row>
    <row r="2981" spans="13:13" x14ac:dyDescent="0.25">
      <c r="M2981" s="2"/>
    </row>
    <row r="2982" spans="13:13" x14ac:dyDescent="0.25">
      <c r="M2982" s="2"/>
    </row>
    <row r="2983" spans="13:13" x14ac:dyDescent="0.25">
      <c r="M2983" s="2"/>
    </row>
    <row r="2984" spans="13:13" x14ac:dyDescent="0.25">
      <c r="M2984" s="2"/>
    </row>
    <row r="2985" spans="13:13" x14ac:dyDescent="0.25">
      <c r="M2985" s="2"/>
    </row>
    <row r="2986" spans="13:13" x14ac:dyDescent="0.25">
      <c r="M2986" s="2"/>
    </row>
    <row r="2987" spans="13:13" x14ac:dyDescent="0.25">
      <c r="M2987" s="2"/>
    </row>
    <row r="2988" spans="13:13" x14ac:dyDescent="0.25">
      <c r="M2988" s="2"/>
    </row>
    <row r="2989" spans="13:13" x14ac:dyDescent="0.25">
      <c r="M2989" s="2"/>
    </row>
    <row r="2990" spans="13:13" x14ac:dyDescent="0.25">
      <c r="M2990" s="2"/>
    </row>
    <row r="2991" spans="13:13" x14ac:dyDescent="0.25">
      <c r="M2991" s="2"/>
    </row>
    <row r="2992" spans="13:13" x14ac:dyDescent="0.25">
      <c r="M2992" s="2"/>
    </row>
    <row r="2993" spans="13:13" x14ac:dyDescent="0.25">
      <c r="M2993" s="2"/>
    </row>
    <row r="2994" spans="13:13" x14ac:dyDescent="0.25">
      <c r="M2994" s="2"/>
    </row>
    <row r="2995" spans="13:13" x14ac:dyDescent="0.25">
      <c r="M2995" s="2"/>
    </row>
    <row r="2996" spans="13:13" x14ac:dyDescent="0.25">
      <c r="M2996" s="2"/>
    </row>
    <row r="2997" spans="13:13" x14ac:dyDescent="0.25">
      <c r="M2997" s="2"/>
    </row>
    <row r="2998" spans="13:13" x14ac:dyDescent="0.25">
      <c r="M2998" s="2"/>
    </row>
    <row r="2999" spans="13:13" x14ac:dyDescent="0.25">
      <c r="M2999" s="2"/>
    </row>
    <row r="3000" spans="13:13" x14ac:dyDescent="0.25">
      <c r="M3000" s="2"/>
    </row>
    <row r="3001" spans="13:13" x14ac:dyDescent="0.25">
      <c r="M3001" s="2"/>
    </row>
    <row r="3002" spans="13:13" x14ac:dyDescent="0.25">
      <c r="M3002" s="2"/>
    </row>
    <row r="3003" spans="13:13" x14ac:dyDescent="0.25">
      <c r="M3003" s="2"/>
    </row>
    <row r="3004" spans="13:13" x14ac:dyDescent="0.25">
      <c r="M3004" s="2"/>
    </row>
    <row r="3005" spans="13:13" x14ac:dyDescent="0.25">
      <c r="M3005" s="2"/>
    </row>
    <row r="3006" spans="13:13" x14ac:dyDescent="0.25">
      <c r="M3006" s="2"/>
    </row>
    <row r="3007" spans="13:13" x14ac:dyDescent="0.25">
      <c r="M3007" s="2"/>
    </row>
    <row r="3008" spans="13:13" x14ac:dyDescent="0.25">
      <c r="M3008" s="2"/>
    </row>
    <row r="3009" spans="13:13" x14ac:dyDescent="0.25">
      <c r="M3009" s="2"/>
    </row>
    <row r="3010" spans="13:13" x14ac:dyDescent="0.25">
      <c r="M3010" s="2"/>
    </row>
    <row r="3011" spans="13:13" x14ac:dyDescent="0.25">
      <c r="M3011" s="2"/>
    </row>
    <row r="3012" spans="13:13" x14ac:dyDescent="0.25">
      <c r="M3012" s="2"/>
    </row>
    <row r="3013" spans="13:13" x14ac:dyDescent="0.25">
      <c r="M3013" s="2"/>
    </row>
    <row r="3014" spans="13:13" x14ac:dyDescent="0.25">
      <c r="M3014" s="2"/>
    </row>
    <row r="3015" spans="13:13" x14ac:dyDescent="0.25">
      <c r="M3015" s="2"/>
    </row>
    <row r="3016" spans="13:13" x14ac:dyDescent="0.25">
      <c r="M3016" s="2"/>
    </row>
    <row r="3017" spans="13:13" x14ac:dyDescent="0.25">
      <c r="M3017" s="2"/>
    </row>
    <row r="3018" spans="13:13" x14ac:dyDescent="0.25">
      <c r="M3018" s="2"/>
    </row>
    <row r="3019" spans="13:13" x14ac:dyDescent="0.25">
      <c r="M3019" s="2"/>
    </row>
    <row r="3020" spans="13:13" x14ac:dyDescent="0.25">
      <c r="M3020" s="2"/>
    </row>
    <row r="3021" spans="13:13" x14ac:dyDescent="0.25">
      <c r="M3021" s="2"/>
    </row>
    <row r="3022" spans="13:13" x14ac:dyDescent="0.25">
      <c r="M3022" s="2"/>
    </row>
    <row r="3023" spans="13:13" x14ac:dyDescent="0.25">
      <c r="M3023" s="2"/>
    </row>
    <row r="3024" spans="13:13" x14ac:dyDescent="0.25">
      <c r="M3024" s="2"/>
    </row>
    <row r="3025" spans="13:13" x14ac:dyDescent="0.25">
      <c r="M3025" s="2"/>
    </row>
    <row r="3026" spans="13:13" x14ac:dyDescent="0.25">
      <c r="M3026" s="2"/>
    </row>
    <row r="3027" spans="13:13" x14ac:dyDescent="0.25">
      <c r="M3027" s="2"/>
    </row>
    <row r="3028" spans="13:13" x14ac:dyDescent="0.25">
      <c r="M3028" s="2"/>
    </row>
    <row r="3029" spans="13:13" x14ac:dyDescent="0.25">
      <c r="M3029" s="2"/>
    </row>
    <row r="3030" spans="13:13" x14ac:dyDescent="0.25">
      <c r="M3030" s="2"/>
    </row>
    <row r="3031" spans="13:13" x14ac:dyDescent="0.25">
      <c r="M3031" s="2"/>
    </row>
    <row r="3032" spans="13:13" x14ac:dyDescent="0.25">
      <c r="M3032" s="2"/>
    </row>
    <row r="3033" spans="13:13" x14ac:dyDescent="0.25">
      <c r="M3033" s="2"/>
    </row>
    <row r="3034" spans="13:13" x14ac:dyDescent="0.25">
      <c r="M3034" s="2"/>
    </row>
    <row r="3035" spans="13:13" x14ac:dyDescent="0.25">
      <c r="M3035" s="2"/>
    </row>
    <row r="3036" spans="13:13" x14ac:dyDescent="0.25">
      <c r="M3036" s="2"/>
    </row>
    <row r="3037" spans="13:13" x14ac:dyDescent="0.25">
      <c r="M3037" s="2"/>
    </row>
    <row r="3038" spans="13:13" x14ac:dyDescent="0.25">
      <c r="M3038" s="2"/>
    </row>
    <row r="3039" spans="13:13" x14ac:dyDescent="0.25">
      <c r="M3039" s="2"/>
    </row>
    <row r="3040" spans="13:13" x14ac:dyDescent="0.25">
      <c r="M3040" s="2"/>
    </row>
    <row r="3041" spans="13:13" x14ac:dyDescent="0.25">
      <c r="M3041" s="2"/>
    </row>
    <row r="3042" spans="13:13" x14ac:dyDescent="0.25">
      <c r="M3042" s="2"/>
    </row>
    <row r="3043" spans="13:13" x14ac:dyDescent="0.25">
      <c r="M3043" s="2"/>
    </row>
    <row r="3044" spans="13:13" x14ac:dyDescent="0.25">
      <c r="M3044" s="2"/>
    </row>
    <row r="3045" spans="13:13" x14ac:dyDescent="0.25">
      <c r="M3045" s="2"/>
    </row>
    <row r="3046" spans="13:13" x14ac:dyDescent="0.25">
      <c r="M3046" s="2"/>
    </row>
    <row r="3047" spans="13:13" x14ac:dyDescent="0.25">
      <c r="M3047" s="2"/>
    </row>
    <row r="3048" spans="13:13" x14ac:dyDescent="0.25">
      <c r="M3048" s="2"/>
    </row>
    <row r="3049" spans="13:13" x14ac:dyDescent="0.25">
      <c r="M3049" s="2"/>
    </row>
    <row r="3050" spans="13:13" x14ac:dyDescent="0.25">
      <c r="M3050" s="2"/>
    </row>
    <row r="3051" spans="13:13" x14ac:dyDescent="0.25">
      <c r="M3051" s="2"/>
    </row>
    <row r="3052" spans="13:13" x14ac:dyDescent="0.25">
      <c r="M3052" s="2"/>
    </row>
    <row r="3053" spans="13:13" x14ac:dyDescent="0.25">
      <c r="M3053" s="2"/>
    </row>
    <row r="3054" spans="13:13" x14ac:dyDescent="0.25">
      <c r="M3054" s="2"/>
    </row>
    <row r="3055" spans="13:13" x14ac:dyDescent="0.25">
      <c r="M3055" s="2"/>
    </row>
    <row r="3056" spans="13:13" x14ac:dyDescent="0.25">
      <c r="M3056" s="2"/>
    </row>
    <row r="3057" spans="13:13" x14ac:dyDescent="0.25">
      <c r="M3057" s="2"/>
    </row>
    <row r="3058" spans="13:13" x14ac:dyDescent="0.25">
      <c r="M3058" s="2"/>
    </row>
    <row r="3059" spans="13:13" x14ac:dyDescent="0.25">
      <c r="M3059" s="2"/>
    </row>
    <row r="3060" spans="13:13" x14ac:dyDescent="0.25">
      <c r="M3060" s="2"/>
    </row>
    <row r="3061" spans="13:13" x14ac:dyDescent="0.25">
      <c r="M3061" s="2"/>
    </row>
    <row r="3062" spans="13:13" x14ac:dyDescent="0.25">
      <c r="M3062" s="2"/>
    </row>
    <row r="3063" spans="13:13" x14ac:dyDescent="0.25">
      <c r="M3063" s="2"/>
    </row>
    <row r="3064" spans="13:13" x14ac:dyDescent="0.25">
      <c r="M3064" s="2"/>
    </row>
    <row r="3065" spans="13:13" x14ac:dyDescent="0.25">
      <c r="M3065" s="2"/>
    </row>
    <row r="3066" spans="13:13" x14ac:dyDescent="0.25">
      <c r="M3066" s="2"/>
    </row>
    <row r="3067" spans="13:13" x14ac:dyDescent="0.25">
      <c r="M3067" s="2"/>
    </row>
    <row r="3068" spans="13:13" x14ac:dyDescent="0.25">
      <c r="M3068" s="2"/>
    </row>
    <row r="3069" spans="13:13" x14ac:dyDescent="0.25">
      <c r="M3069" s="2"/>
    </row>
    <row r="3070" spans="13:13" x14ac:dyDescent="0.25">
      <c r="M3070" s="2"/>
    </row>
    <row r="3071" spans="13:13" x14ac:dyDescent="0.25">
      <c r="M3071" s="2"/>
    </row>
    <row r="3072" spans="13:13" x14ac:dyDescent="0.25">
      <c r="M3072" s="2"/>
    </row>
    <row r="3073" spans="13:13" x14ac:dyDescent="0.25">
      <c r="M3073" s="2"/>
    </row>
    <row r="3074" spans="13:13" x14ac:dyDescent="0.25">
      <c r="M3074" s="2"/>
    </row>
    <row r="3075" spans="13:13" x14ac:dyDescent="0.25">
      <c r="M3075" s="2"/>
    </row>
    <row r="3076" spans="13:13" x14ac:dyDescent="0.25">
      <c r="M3076" s="2"/>
    </row>
    <row r="3077" spans="13:13" x14ac:dyDescent="0.25">
      <c r="M3077" s="2"/>
    </row>
    <row r="3078" spans="13:13" x14ac:dyDescent="0.25">
      <c r="M3078" s="2"/>
    </row>
    <row r="3079" spans="13:13" x14ac:dyDescent="0.25">
      <c r="M3079" s="2"/>
    </row>
    <row r="3080" spans="13:13" x14ac:dyDescent="0.25">
      <c r="M3080" s="2"/>
    </row>
    <row r="3081" spans="13:13" x14ac:dyDescent="0.25">
      <c r="M3081" s="2"/>
    </row>
    <row r="3082" spans="13:13" x14ac:dyDescent="0.25">
      <c r="M3082" s="2"/>
    </row>
    <row r="3083" spans="13:13" x14ac:dyDescent="0.25">
      <c r="M3083" s="2"/>
    </row>
    <row r="3084" spans="13:13" x14ac:dyDescent="0.25">
      <c r="M3084" s="2"/>
    </row>
    <row r="3085" spans="13:13" x14ac:dyDescent="0.25">
      <c r="M3085" s="2"/>
    </row>
    <row r="3086" spans="13:13" x14ac:dyDescent="0.25">
      <c r="M3086" s="2"/>
    </row>
    <row r="3087" spans="13:13" x14ac:dyDescent="0.25">
      <c r="M3087" s="2"/>
    </row>
    <row r="3088" spans="13:13" x14ac:dyDescent="0.25">
      <c r="M3088" s="2"/>
    </row>
    <row r="3089" spans="13:13" x14ac:dyDescent="0.25">
      <c r="M3089" s="2"/>
    </row>
    <row r="3090" spans="13:13" x14ac:dyDescent="0.25">
      <c r="M3090" s="2"/>
    </row>
    <row r="3091" spans="13:13" x14ac:dyDescent="0.25">
      <c r="M3091" s="2"/>
    </row>
    <row r="3092" spans="13:13" x14ac:dyDescent="0.25">
      <c r="M3092" s="2"/>
    </row>
    <row r="3093" spans="13:13" x14ac:dyDescent="0.25">
      <c r="M3093" s="2"/>
    </row>
    <row r="3094" spans="13:13" x14ac:dyDescent="0.25">
      <c r="M3094" s="2"/>
    </row>
    <row r="3095" spans="13:13" x14ac:dyDescent="0.25">
      <c r="M3095" s="2"/>
    </row>
    <row r="3096" spans="13:13" x14ac:dyDescent="0.25">
      <c r="M3096" s="2"/>
    </row>
    <row r="3097" spans="13:13" x14ac:dyDescent="0.25">
      <c r="M3097" s="2"/>
    </row>
    <row r="3098" spans="13:13" x14ac:dyDescent="0.25">
      <c r="M3098" s="2"/>
    </row>
    <row r="3099" spans="13:13" x14ac:dyDescent="0.25">
      <c r="M3099" s="2"/>
    </row>
    <row r="3100" spans="13:13" x14ac:dyDescent="0.25">
      <c r="M3100" s="2"/>
    </row>
    <row r="3101" spans="13:13" x14ac:dyDescent="0.25">
      <c r="M3101" s="2"/>
    </row>
    <row r="3102" spans="13:13" x14ac:dyDescent="0.25">
      <c r="M3102" s="2"/>
    </row>
    <row r="3103" spans="13:13" x14ac:dyDescent="0.25">
      <c r="M3103" s="2"/>
    </row>
    <row r="3104" spans="13:13" x14ac:dyDescent="0.25">
      <c r="M3104" s="2"/>
    </row>
    <row r="3105" spans="13:13" x14ac:dyDescent="0.25">
      <c r="M3105" s="2"/>
    </row>
    <row r="3106" spans="13:13" x14ac:dyDescent="0.25">
      <c r="M3106" s="2"/>
    </row>
    <row r="3107" spans="13:13" x14ac:dyDescent="0.25">
      <c r="M3107" s="2"/>
    </row>
    <row r="3108" spans="13:13" x14ac:dyDescent="0.25">
      <c r="M3108" s="2"/>
    </row>
    <row r="3109" spans="13:13" x14ac:dyDescent="0.25">
      <c r="M3109" s="2"/>
    </row>
    <row r="3110" spans="13:13" x14ac:dyDescent="0.25">
      <c r="M3110" s="2"/>
    </row>
    <row r="3111" spans="13:13" x14ac:dyDescent="0.25">
      <c r="M3111" s="2"/>
    </row>
    <row r="3112" spans="13:13" x14ac:dyDescent="0.25">
      <c r="M3112" s="2"/>
    </row>
    <row r="3113" spans="13:13" x14ac:dyDescent="0.25">
      <c r="M3113" s="2"/>
    </row>
    <row r="3114" spans="13:13" x14ac:dyDescent="0.25">
      <c r="M3114" s="2"/>
    </row>
    <row r="3115" spans="13:13" x14ac:dyDescent="0.25">
      <c r="M3115" s="2"/>
    </row>
    <row r="3116" spans="13:13" x14ac:dyDescent="0.25">
      <c r="M3116" s="2"/>
    </row>
    <row r="3117" spans="13:13" x14ac:dyDescent="0.25">
      <c r="M3117" s="2"/>
    </row>
    <row r="3118" spans="13:13" x14ac:dyDescent="0.25">
      <c r="M3118" s="2"/>
    </row>
    <row r="3119" spans="13:13" x14ac:dyDescent="0.25">
      <c r="M3119" s="2"/>
    </row>
    <row r="3120" spans="13:13" x14ac:dyDescent="0.25">
      <c r="M3120" s="2"/>
    </row>
    <row r="3121" spans="13:13" x14ac:dyDescent="0.25">
      <c r="M3121" s="2"/>
    </row>
    <row r="3122" spans="13:13" x14ac:dyDescent="0.25">
      <c r="M3122" s="2"/>
    </row>
    <row r="3123" spans="13:13" x14ac:dyDescent="0.25">
      <c r="M3123" s="2"/>
    </row>
    <row r="3124" spans="13:13" x14ac:dyDescent="0.25">
      <c r="M3124" s="2"/>
    </row>
    <row r="3125" spans="13:13" x14ac:dyDescent="0.25">
      <c r="M3125" s="2"/>
    </row>
    <row r="3126" spans="13:13" x14ac:dyDescent="0.25">
      <c r="M3126" s="2"/>
    </row>
    <row r="3127" spans="13:13" x14ac:dyDescent="0.25">
      <c r="M3127" s="2"/>
    </row>
    <row r="3128" spans="13:13" x14ac:dyDescent="0.25">
      <c r="M3128" s="2"/>
    </row>
    <row r="3129" spans="13:13" x14ac:dyDescent="0.25">
      <c r="M3129" s="2"/>
    </row>
    <row r="3130" spans="13:13" x14ac:dyDescent="0.25">
      <c r="M3130" s="2"/>
    </row>
    <row r="3131" spans="13:13" x14ac:dyDescent="0.25">
      <c r="M3131" s="2"/>
    </row>
    <row r="3132" spans="13:13" x14ac:dyDescent="0.25">
      <c r="M3132" s="2"/>
    </row>
    <row r="3133" spans="13:13" x14ac:dyDescent="0.25">
      <c r="M3133" s="2"/>
    </row>
    <row r="3134" spans="13:13" x14ac:dyDescent="0.25">
      <c r="M3134" s="2"/>
    </row>
    <row r="3135" spans="13:13" x14ac:dyDescent="0.25">
      <c r="M3135" s="2"/>
    </row>
    <row r="3136" spans="13:13" x14ac:dyDescent="0.25">
      <c r="M3136" s="2"/>
    </row>
    <row r="3137" spans="13:13" x14ac:dyDescent="0.25">
      <c r="M3137" s="2"/>
    </row>
    <row r="3138" spans="13:13" x14ac:dyDescent="0.25">
      <c r="M3138" s="2"/>
    </row>
    <row r="3139" spans="13:13" x14ac:dyDescent="0.25">
      <c r="M3139" s="2"/>
    </row>
    <row r="3140" spans="13:13" x14ac:dyDescent="0.25">
      <c r="M3140" s="2"/>
    </row>
    <row r="3141" spans="13:13" x14ac:dyDescent="0.25">
      <c r="M3141" s="2"/>
    </row>
    <row r="3142" spans="13:13" x14ac:dyDescent="0.25">
      <c r="M3142" s="2"/>
    </row>
    <row r="3143" spans="13:13" x14ac:dyDescent="0.25">
      <c r="M3143" s="2"/>
    </row>
    <row r="3144" spans="13:13" x14ac:dyDescent="0.25">
      <c r="M3144" s="2"/>
    </row>
    <row r="3145" spans="13:13" x14ac:dyDescent="0.25">
      <c r="M3145" s="2"/>
    </row>
    <row r="3146" spans="13:13" x14ac:dyDescent="0.25">
      <c r="M3146" s="2"/>
    </row>
    <row r="3147" spans="13:13" x14ac:dyDescent="0.25">
      <c r="M3147" s="2"/>
    </row>
    <row r="3148" spans="13:13" x14ac:dyDescent="0.25">
      <c r="M3148" s="2"/>
    </row>
    <row r="3149" spans="13:13" x14ac:dyDescent="0.25">
      <c r="M3149" s="2"/>
    </row>
    <row r="3150" spans="13:13" x14ac:dyDescent="0.25">
      <c r="M3150" s="2"/>
    </row>
    <row r="3151" spans="13:13" x14ac:dyDescent="0.25">
      <c r="M3151" s="2"/>
    </row>
    <row r="3152" spans="13:13" x14ac:dyDescent="0.25">
      <c r="M3152" s="2"/>
    </row>
    <row r="3153" spans="13:13" x14ac:dyDescent="0.25">
      <c r="M3153" s="2"/>
    </row>
    <row r="3154" spans="13:13" x14ac:dyDescent="0.25">
      <c r="M3154" s="2"/>
    </row>
    <row r="3155" spans="13:13" x14ac:dyDescent="0.25">
      <c r="M3155" s="2"/>
    </row>
    <row r="3156" spans="13:13" x14ac:dyDescent="0.25">
      <c r="M3156" s="2"/>
    </row>
    <row r="3157" spans="13:13" x14ac:dyDescent="0.25">
      <c r="M3157" s="2"/>
    </row>
    <row r="3158" spans="13:13" x14ac:dyDescent="0.25">
      <c r="M3158" s="2"/>
    </row>
    <row r="3159" spans="13:13" x14ac:dyDescent="0.25">
      <c r="M3159" s="2"/>
    </row>
    <row r="3160" spans="13:13" x14ac:dyDescent="0.25">
      <c r="M3160" s="2"/>
    </row>
    <row r="3161" spans="13:13" x14ac:dyDescent="0.25">
      <c r="M3161" s="2"/>
    </row>
    <row r="3162" spans="13:13" x14ac:dyDescent="0.25">
      <c r="M3162" s="2"/>
    </row>
    <row r="3163" spans="13:13" x14ac:dyDescent="0.25">
      <c r="M3163" s="2"/>
    </row>
    <row r="3164" spans="13:13" x14ac:dyDescent="0.25">
      <c r="M3164" s="2"/>
    </row>
    <row r="3165" spans="13:13" x14ac:dyDescent="0.25">
      <c r="M3165" s="2"/>
    </row>
    <row r="3166" spans="13:13" x14ac:dyDescent="0.25">
      <c r="M3166" s="2"/>
    </row>
    <row r="3167" spans="13:13" x14ac:dyDescent="0.25">
      <c r="M3167" s="2"/>
    </row>
    <row r="3168" spans="13:13" x14ac:dyDescent="0.25">
      <c r="M3168" s="2"/>
    </row>
    <row r="3169" spans="13:13" x14ac:dyDescent="0.25">
      <c r="M3169" s="2"/>
    </row>
    <row r="3170" spans="13:13" x14ac:dyDescent="0.25">
      <c r="M3170" s="2"/>
    </row>
    <row r="3171" spans="13:13" x14ac:dyDescent="0.25">
      <c r="M3171" s="2"/>
    </row>
    <row r="3172" spans="13:13" x14ac:dyDescent="0.25">
      <c r="M3172" s="2"/>
    </row>
    <row r="3173" spans="13:13" x14ac:dyDescent="0.25">
      <c r="M3173" s="2"/>
    </row>
    <row r="3174" spans="13:13" x14ac:dyDescent="0.25">
      <c r="M3174" s="2"/>
    </row>
    <row r="3175" spans="13:13" x14ac:dyDescent="0.25">
      <c r="M3175" s="2"/>
    </row>
    <row r="3176" spans="13:13" x14ac:dyDescent="0.25">
      <c r="M3176" s="2"/>
    </row>
    <row r="3177" spans="13:13" x14ac:dyDescent="0.25">
      <c r="M3177" s="2"/>
    </row>
    <row r="3178" spans="13:13" x14ac:dyDescent="0.25">
      <c r="M3178" s="2"/>
    </row>
    <row r="3179" spans="13:13" x14ac:dyDescent="0.25">
      <c r="M3179" s="2"/>
    </row>
    <row r="3180" spans="13:13" x14ac:dyDescent="0.25">
      <c r="M3180" s="2"/>
    </row>
    <row r="3181" spans="13:13" x14ac:dyDescent="0.25">
      <c r="M3181" s="2"/>
    </row>
    <row r="3182" spans="13:13" x14ac:dyDescent="0.25">
      <c r="M3182" s="2"/>
    </row>
    <row r="3183" spans="13:13" x14ac:dyDescent="0.25">
      <c r="M3183" s="2"/>
    </row>
    <row r="3184" spans="13:13" x14ac:dyDescent="0.25">
      <c r="M3184" s="2"/>
    </row>
    <row r="3185" spans="13:13" x14ac:dyDescent="0.25">
      <c r="M3185" s="2"/>
    </row>
    <row r="3186" spans="13:13" x14ac:dyDescent="0.25">
      <c r="M3186" s="2"/>
    </row>
    <row r="3187" spans="13:13" x14ac:dyDescent="0.25">
      <c r="M3187" s="2"/>
    </row>
    <row r="3188" spans="13:13" x14ac:dyDescent="0.25">
      <c r="M3188" s="2"/>
    </row>
    <row r="3189" spans="13:13" x14ac:dyDescent="0.25">
      <c r="M3189" s="2"/>
    </row>
    <row r="3190" spans="13:13" x14ac:dyDescent="0.25">
      <c r="M3190" s="2"/>
    </row>
    <row r="3191" spans="13:13" x14ac:dyDescent="0.25">
      <c r="M3191" s="2"/>
    </row>
    <row r="3192" spans="13:13" x14ac:dyDescent="0.25">
      <c r="M3192" s="2"/>
    </row>
    <row r="3193" spans="13:13" x14ac:dyDescent="0.25">
      <c r="M3193" s="2"/>
    </row>
    <row r="3194" spans="13:13" x14ac:dyDescent="0.25">
      <c r="M3194" s="2"/>
    </row>
    <row r="3195" spans="13:13" x14ac:dyDescent="0.25">
      <c r="M3195" s="2"/>
    </row>
    <row r="3196" spans="13:13" x14ac:dyDescent="0.25">
      <c r="M3196" s="2"/>
    </row>
    <row r="3197" spans="13:13" x14ac:dyDescent="0.25">
      <c r="M3197" s="2"/>
    </row>
    <row r="3198" spans="13:13" x14ac:dyDescent="0.25">
      <c r="M3198" s="2"/>
    </row>
    <row r="3199" spans="13:13" x14ac:dyDescent="0.25">
      <c r="M3199" s="2"/>
    </row>
    <row r="3200" spans="13:13" x14ac:dyDescent="0.25">
      <c r="M3200" s="2"/>
    </row>
    <row r="3201" spans="13:13" x14ac:dyDescent="0.25">
      <c r="M3201" s="2"/>
    </row>
    <row r="3202" spans="13:13" x14ac:dyDescent="0.25">
      <c r="M3202" s="2"/>
    </row>
    <row r="3203" spans="13:13" x14ac:dyDescent="0.25">
      <c r="M3203" s="2"/>
    </row>
    <row r="3204" spans="13:13" x14ac:dyDescent="0.25">
      <c r="M3204" s="2"/>
    </row>
    <row r="3205" spans="13:13" x14ac:dyDescent="0.25">
      <c r="M3205" s="2"/>
    </row>
    <row r="3206" spans="13:13" x14ac:dyDescent="0.25">
      <c r="M3206" s="2"/>
    </row>
    <row r="3207" spans="13:13" x14ac:dyDescent="0.25">
      <c r="M3207" s="2"/>
    </row>
    <row r="3208" spans="13:13" x14ac:dyDescent="0.25">
      <c r="M3208" s="2"/>
    </row>
    <row r="3209" spans="13:13" x14ac:dyDescent="0.25">
      <c r="M3209" s="2"/>
    </row>
    <row r="3210" spans="13:13" x14ac:dyDescent="0.25">
      <c r="M3210" s="2"/>
    </row>
    <row r="3211" spans="13:13" x14ac:dyDescent="0.25">
      <c r="M3211" s="2"/>
    </row>
    <row r="3212" spans="13:13" x14ac:dyDescent="0.25">
      <c r="M3212" s="2"/>
    </row>
    <row r="3213" spans="13:13" x14ac:dyDescent="0.25">
      <c r="M3213" s="2"/>
    </row>
    <row r="3214" spans="13:13" x14ac:dyDescent="0.25">
      <c r="M3214" s="2"/>
    </row>
    <row r="3215" spans="13:13" x14ac:dyDescent="0.25">
      <c r="M3215" s="2"/>
    </row>
    <row r="3216" spans="13:13" x14ac:dyDescent="0.25">
      <c r="M3216" s="2"/>
    </row>
    <row r="3217" spans="13:13" x14ac:dyDescent="0.25">
      <c r="M3217" s="2"/>
    </row>
    <row r="3218" spans="13:13" x14ac:dyDescent="0.25">
      <c r="M3218" s="2"/>
    </row>
    <row r="3219" spans="13:13" x14ac:dyDescent="0.25">
      <c r="M3219" s="2"/>
    </row>
    <row r="3220" spans="13:13" x14ac:dyDescent="0.25">
      <c r="M3220" s="2"/>
    </row>
    <row r="3221" spans="13:13" x14ac:dyDescent="0.25">
      <c r="M3221" s="2"/>
    </row>
    <row r="3222" spans="13:13" x14ac:dyDescent="0.25">
      <c r="M3222" s="2"/>
    </row>
    <row r="3223" spans="13:13" x14ac:dyDescent="0.25">
      <c r="M3223" s="2"/>
    </row>
    <row r="3224" spans="13:13" x14ac:dyDescent="0.25">
      <c r="M3224" s="2"/>
    </row>
    <row r="3225" spans="13:13" x14ac:dyDescent="0.25">
      <c r="M3225" s="2"/>
    </row>
    <row r="3226" spans="13:13" x14ac:dyDescent="0.25">
      <c r="M3226" s="2"/>
    </row>
    <row r="3227" spans="13:13" x14ac:dyDescent="0.25">
      <c r="M3227" s="2"/>
    </row>
    <row r="3228" spans="13:13" x14ac:dyDescent="0.25">
      <c r="M3228" s="2"/>
    </row>
    <row r="3229" spans="13:13" x14ac:dyDescent="0.25">
      <c r="M3229" s="2"/>
    </row>
    <row r="3230" spans="13:13" x14ac:dyDescent="0.25">
      <c r="M3230" s="2"/>
    </row>
    <row r="3231" spans="13:13" x14ac:dyDescent="0.25">
      <c r="M3231" s="2"/>
    </row>
    <row r="3232" spans="13:13" x14ac:dyDescent="0.25">
      <c r="M3232" s="2"/>
    </row>
    <row r="3233" spans="13:13" x14ac:dyDescent="0.25">
      <c r="M3233" s="2"/>
    </row>
    <row r="3234" spans="13:13" x14ac:dyDescent="0.25">
      <c r="M3234" s="2"/>
    </row>
    <row r="3235" spans="13:13" x14ac:dyDescent="0.25">
      <c r="M3235" s="2"/>
    </row>
    <row r="3236" spans="13:13" x14ac:dyDescent="0.25">
      <c r="M3236" s="2"/>
    </row>
    <row r="3237" spans="13:13" x14ac:dyDescent="0.25">
      <c r="M3237" s="2"/>
    </row>
    <row r="3238" spans="13:13" x14ac:dyDescent="0.25">
      <c r="M3238" s="2"/>
    </row>
    <row r="3239" spans="13:13" x14ac:dyDescent="0.25">
      <c r="M3239" s="2"/>
    </row>
    <row r="3240" spans="13:13" x14ac:dyDescent="0.25">
      <c r="M3240" s="2"/>
    </row>
    <row r="3241" spans="13:13" x14ac:dyDescent="0.25">
      <c r="M3241" s="2"/>
    </row>
    <row r="3242" spans="13:13" x14ac:dyDescent="0.25">
      <c r="M3242" s="2"/>
    </row>
    <row r="3243" spans="13:13" x14ac:dyDescent="0.25">
      <c r="M3243" s="2"/>
    </row>
    <row r="3244" spans="13:13" x14ac:dyDescent="0.25">
      <c r="M3244" s="2"/>
    </row>
    <row r="3245" spans="13:13" x14ac:dyDescent="0.25">
      <c r="M3245" s="2"/>
    </row>
    <row r="3246" spans="13:13" x14ac:dyDescent="0.25">
      <c r="M3246" s="2"/>
    </row>
    <row r="3247" spans="13:13" x14ac:dyDescent="0.25">
      <c r="M3247" s="2"/>
    </row>
    <row r="3248" spans="13:13" x14ac:dyDescent="0.25">
      <c r="M3248" s="2"/>
    </row>
    <row r="3249" spans="13:13" x14ac:dyDescent="0.25">
      <c r="M3249" s="2"/>
    </row>
    <row r="3250" spans="13:13" x14ac:dyDescent="0.25">
      <c r="M3250" s="2"/>
    </row>
    <row r="3251" spans="13:13" x14ac:dyDescent="0.25">
      <c r="M3251" s="2"/>
    </row>
    <row r="3252" spans="13:13" x14ac:dyDescent="0.25">
      <c r="M3252" s="2"/>
    </row>
    <row r="3253" spans="13:13" x14ac:dyDescent="0.25">
      <c r="M3253" s="2"/>
    </row>
    <row r="3254" spans="13:13" x14ac:dyDescent="0.25">
      <c r="M3254" s="2"/>
    </row>
    <row r="3255" spans="13:13" x14ac:dyDescent="0.25">
      <c r="M3255" s="2"/>
    </row>
    <row r="3256" spans="13:13" x14ac:dyDescent="0.25">
      <c r="M3256" s="2"/>
    </row>
    <row r="3257" spans="13:13" x14ac:dyDescent="0.25">
      <c r="M3257" s="2"/>
    </row>
    <row r="3258" spans="13:13" x14ac:dyDescent="0.25">
      <c r="M3258" s="2"/>
    </row>
    <row r="3259" spans="13:13" x14ac:dyDescent="0.25">
      <c r="M3259" s="2"/>
    </row>
    <row r="3260" spans="13:13" x14ac:dyDescent="0.25">
      <c r="M3260" s="2"/>
    </row>
    <row r="3261" spans="13:13" x14ac:dyDescent="0.25">
      <c r="M3261" s="2"/>
    </row>
    <row r="3262" spans="13:13" x14ac:dyDescent="0.25">
      <c r="M3262" s="2"/>
    </row>
    <row r="3263" spans="13:13" x14ac:dyDescent="0.25">
      <c r="M3263" s="2"/>
    </row>
    <row r="3264" spans="13:13" x14ac:dyDescent="0.25">
      <c r="M3264" s="2"/>
    </row>
    <row r="3265" spans="13:13" x14ac:dyDescent="0.25">
      <c r="M3265" s="2"/>
    </row>
    <row r="3266" spans="13:13" x14ac:dyDescent="0.25">
      <c r="M3266" s="2"/>
    </row>
    <row r="3267" spans="13:13" x14ac:dyDescent="0.25">
      <c r="M3267" s="2"/>
    </row>
    <row r="3268" spans="13:13" x14ac:dyDescent="0.25">
      <c r="M3268" s="2"/>
    </row>
    <row r="3269" spans="13:13" x14ac:dyDescent="0.25">
      <c r="M3269" s="2"/>
    </row>
    <row r="3270" spans="13:13" x14ac:dyDescent="0.25">
      <c r="M3270" s="2"/>
    </row>
    <row r="3271" spans="13:13" x14ac:dyDescent="0.25">
      <c r="M3271" s="2"/>
    </row>
    <row r="3272" spans="13:13" x14ac:dyDescent="0.25">
      <c r="M3272" s="2"/>
    </row>
    <row r="3273" spans="13:13" x14ac:dyDescent="0.25">
      <c r="M3273" s="2"/>
    </row>
    <row r="3274" spans="13:13" x14ac:dyDescent="0.25">
      <c r="M3274" s="2"/>
    </row>
    <row r="3275" spans="13:13" x14ac:dyDescent="0.25">
      <c r="M3275" s="2"/>
    </row>
    <row r="3276" spans="13:13" x14ac:dyDescent="0.25">
      <c r="M3276" s="2"/>
    </row>
    <row r="3277" spans="13:13" x14ac:dyDescent="0.25">
      <c r="M3277" s="2"/>
    </row>
    <row r="3278" spans="13:13" x14ac:dyDescent="0.25">
      <c r="M3278" s="2"/>
    </row>
    <row r="3279" spans="13:13" x14ac:dyDescent="0.25">
      <c r="M3279" s="2"/>
    </row>
    <row r="3280" spans="13:13" x14ac:dyDescent="0.25">
      <c r="M3280" s="2"/>
    </row>
    <row r="3281" spans="13:13" x14ac:dyDescent="0.25">
      <c r="M3281" s="2"/>
    </row>
    <row r="3282" spans="13:13" x14ac:dyDescent="0.25">
      <c r="M3282" s="2"/>
    </row>
    <row r="3283" spans="13:13" x14ac:dyDescent="0.25">
      <c r="M3283" s="2"/>
    </row>
    <row r="3284" spans="13:13" x14ac:dyDescent="0.25">
      <c r="M3284" s="2"/>
    </row>
    <row r="3285" spans="13:13" x14ac:dyDescent="0.25">
      <c r="M3285" s="2"/>
    </row>
    <row r="3286" spans="13:13" x14ac:dyDescent="0.25">
      <c r="M3286" s="2"/>
    </row>
    <row r="3287" spans="13:13" x14ac:dyDescent="0.25">
      <c r="M3287" s="2"/>
    </row>
    <row r="3288" spans="13:13" x14ac:dyDescent="0.25">
      <c r="M3288" s="2"/>
    </row>
    <row r="3289" spans="13:13" x14ac:dyDescent="0.25">
      <c r="M3289" s="2"/>
    </row>
    <row r="3290" spans="13:13" x14ac:dyDescent="0.25">
      <c r="M3290" s="2"/>
    </row>
    <row r="3291" spans="13:13" x14ac:dyDescent="0.25">
      <c r="M3291" s="2"/>
    </row>
    <row r="3292" spans="13:13" x14ac:dyDescent="0.25">
      <c r="M3292" s="2"/>
    </row>
    <row r="3293" spans="13:13" x14ac:dyDescent="0.25">
      <c r="M3293" s="2"/>
    </row>
    <row r="3294" spans="13:13" x14ac:dyDescent="0.25">
      <c r="M3294" s="2"/>
    </row>
    <row r="3295" spans="13:13" x14ac:dyDescent="0.25">
      <c r="M3295" s="2"/>
    </row>
    <row r="3296" spans="13:13" x14ac:dyDescent="0.25">
      <c r="M3296" s="2"/>
    </row>
    <row r="3297" spans="13:13" x14ac:dyDescent="0.25">
      <c r="M3297" s="2"/>
    </row>
    <row r="3298" spans="13:13" x14ac:dyDescent="0.25">
      <c r="M3298" s="2"/>
    </row>
    <row r="3299" spans="13:13" x14ac:dyDescent="0.25">
      <c r="M3299" s="2"/>
    </row>
    <row r="3300" spans="13:13" x14ac:dyDescent="0.25">
      <c r="M3300" s="2"/>
    </row>
    <row r="3301" spans="13:13" x14ac:dyDescent="0.25">
      <c r="M3301" s="2"/>
    </row>
    <row r="3302" spans="13:13" x14ac:dyDescent="0.25">
      <c r="M3302" s="2"/>
    </row>
    <row r="3303" spans="13:13" x14ac:dyDescent="0.25">
      <c r="M3303" s="2"/>
    </row>
    <row r="3304" spans="13:13" x14ac:dyDescent="0.25">
      <c r="M3304" s="2"/>
    </row>
    <row r="3305" spans="13:13" x14ac:dyDescent="0.25">
      <c r="M3305" s="2"/>
    </row>
    <row r="3306" spans="13:13" x14ac:dyDescent="0.25">
      <c r="M3306" s="2"/>
    </row>
    <row r="3307" spans="13:13" x14ac:dyDescent="0.25">
      <c r="M3307" s="2"/>
    </row>
    <row r="3308" spans="13:13" x14ac:dyDescent="0.25">
      <c r="M3308" s="2"/>
    </row>
    <row r="3309" spans="13:13" x14ac:dyDescent="0.25">
      <c r="M3309" s="2"/>
    </row>
    <row r="3310" spans="13:13" x14ac:dyDescent="0.25">
      <c r="M3310" s="2"/>
    </row>
    <row r="3311" spans="13:13" x14ac:dyDescent="0.25">
      <c r="M3311" s="2"/>
    </row>
    <row r="3312" spans="13:13" x14ac:dyDescent="0.25">
      <c r="M3312" s="2"/>
    </row>
    <row r="3313" spans="13:13" x14ac:dyDescent="0.25">
      <c r="M3313" s="2"/>
    </row>
    <row r="3314" spans="13:13" x14ac:dyDescent="0.25">
      <c r="M3314" s="2"/>
    </row>
    <row r="3315" spans="13:13" x14ac:dyDescent="0.25">
      <c r="M3315" s="2"/>
    </row>
    <row r="3316" spans="13:13" x14ac:dyDescent="0.25">
      <c r="M3316" s="2"/>
    </row>
    <row r="3317" spans="13:13" x14ac:dyDescent="0.25">
      <c r="M3317" s="2"/>
    </row>
    <row r="3318" spans="13:13" x14ac:dyDescent="0.25">
      <c r="M3318" s="2"/>
    </row>
    <row r="3319" spans="13:13" x14ac:dyDescent="0.25">
      <c r="M3319" s="2"/>
    </row>
    <row r="3320" spans="13:13" x14ac:dyDescent="0.25">
      <c r="M3320" s="2"/>
    </row>
    <row r="3321" spans="13:13" x14ac:dyDescent="0.25">
      <c r="M3321" s="2"/>
    </row>
    <row r="3322" spans="13:13" x14ac:dyDescent="0.25">
      <c r="M3322" s="2"/>
    </row>
    <row r="3323" spans="13:13" x14ac:dyDescent="0.25">
      <c r="M3323" s="2"/>
    </row>
    <row r="3324" spans="13:13" x14ac:dyDescent="0.25">
      <c r="M3324" s="2"/>
    </row>
    <row r="3325" spans="13:13" x14ac:dyDescent="0.25">
      <c r="M3325" s="2"/>
    </row>
    <row r="3326" spans="13:13" x14ac:dyDescent="0.25">
      <c r="M3326" s="2"/>
    </row>
    <row r="3327" spans="13:13" x14ac:dyDescent="0.25">
      <c r="M3327" s="2"/>
    </row>
    <row r="3328" spans="13:13" x14ac:dyDescent="0.25">
      <c r="M3328" s="2"/>
    </row>
    <row r="3329" spans="13:13" x14ac:dyDescent="0.25">
      <c r="M3329" s="2"/>
    </row>
    <row r="3330" spans="13:13" x14ac:dyDescent="0.25">
      <c r="M3330" s="2"/>
    </row>
    <row r="3331" spans="13:13" x14ac:dyDescent="0.25">
      <c r="M3331" s="2"/>
    </row>
    <row r="3332" spans="13:13" x14ac:dyDescent="0.25">
      <c r="M3332" s="2"/>
    </row>
    <row r="3333" spans="13:13" x14ac:dyDescent="0.25">
      <c r="M3333" s="2"/>
    </row>
    <row r="3334" spans="13:13" x14ac:dyDescent="0.25">
      <c r="M3334" s="2"/>
    </row>
    <row r="3335" spans="13:13" x14ac:dyDescent="0.25">
      <c r="M3335" s="2"/>
    </row>
    <row r="3336" spans="13:13" x14ac:dyDescent="0.25">
      <c r="M3336" s="2"/>
    </row>
    <row r="3337" spans="13:13" x14ac:dyDescent="0.25">
      <c r="M3337" s="2"/>
    </row>
    <row r="3338" spans="13:13" x14ac:dyDescent="0.25">
      <c r="M3338" s="2"/>
    </row>
    <row r="3339" spans="13:13" x14ac:dyDescent="0.25">
      <c r="M3339" s="2"/>
    </row>
    <row r="3340" spans="13:13" x14ac:dyDescent="0.25">
      <c r="M3340" s="2"/>
    </row>
    <row r="3341" spans="13:13" x14ac:dyDescent="0.25">
      <c r="M3341" s="2"/>
    </row>
    <row r="3342" spans="13:13" x14ac:dyDescent="0.25">
      <c r="M3342" s="2"/>
    </row>
    <row r="3343" spans="13:13" x14ac:dyDescent="0.25">
      <c r="M3343" s="2"/>
    </row>
    <row r="3344" spans="13:13" x14ac:dyDescent="0.25">
      <c r="M3344" s="2"/>
    </row>
    <row r="3345" spans="13:13" x14ac:dyDescent="0.25">
      <c r="M3345" s="2"/>
    </row>
    <row r="3346" spans="13:13" x14ac:dyDescent="0.25">
      <c r="M3346" s="2"/>
    </row>
    <row r="3347" spans="13:13" x14ac:dyDescent="0.25">
      <c r="M3347" s="2"/>
    </row>
    <row r="3348" spans="13:13" x14ac:dyDescent="0.25">
      <c r="M3348" s="2"/>
    </row>
    <row r="3349" spans="13:13" x14ac:dyDescent="0.25">
      <c r="M3349" s="2"/>
    </row>
    <row r="3350" spans="13:13" x14ac:dyDescent="0.25">
      <c r="M3350" s="2"/>
    </row>
    <row r="3351" spans="13:13" x14ac:dyDescent="0.25">
      <c r="M3351" s="2"/>
    </row>
    <row r="3352" spans="13:13" x14ac:dyDescent="0.25">
      <c r="M3352" s="2"/>
    </row>
    <row r="3353" spans="13:13" x14ac:dyDescent="0.25">
      <c r="M3353" s="2"/>
    </row>
    <row r="3354" spans="13:13" x14ac:dyDescent="0.25">
      <c r="M3354" s="2"/>
    </row>
    <row r="3355" spans="13:13" x14ac:dyDescent="0.25">
      <c r="M3355" s="2"/>
    </row>
    <row r="3356" spans="13:13" x14ac:dyDescent="0.25">
      <c r="M3356" s="2"/>
    </row>
    <row r="3357" spans="13:13" x14ac:dyDescent="0.25">
      <c r="M3357" s="2"/>
    </row>
    <row r="3358" spans="13:13" x14ac:dyDescent="0.25">
      <c r="M3358" s="2"/>
    </row>
    <row r="3359" spans="13:13" x14ac:dyDescent="0.25">
      <c r="M3359" s="2"/>
    </row>
    <row r="3360" spans="13:13" x14ac:dyDescent="0.25">
      <c r="M3360" s="2"/>
    </row>
    <row r="3361" spans="13:13" x14ac:dyDescent="0.25">
      <c r="M3361" s="2"/>
    </row>
    <row r="3362" spans="13:13" x14ac:dyDescent="0.25">
      <c r="M3362" s="2"/>
    </row>
    <row r="3363" spans="13:13" x14ac:dyDescent="0.25">
      <c r="M3363" s="2"/>
    </row>
    <row r="3364" spans="13:13" x14ac:dyDescent="0.25">
      <c r="M3364" s="2"/>
    </row>
    <row r="3365" spans="13:13" x14ac:dyDescent="0.25">
      <c r="M3365" s="2"/>
    </row>
    <row r="3366" spans="13:13" x14ac:dyDescent="0.25">
      <c r="M3366" s="2"/>
    </row>
    <row r="3367" spans="13:13" x14ac:dyDescent="0.25">
      <c r="M3367" s="2"/>
    </row>
    <row r="3368" spans="13:13" x14ac:dyDescent="0.25">
      <c r="M3368" s="2"/>
    </row>
    <row r="3369" spans="13:13" x14ac:dyDescent="0.25">
      <c r="M3369" s="2"/>
    </row>
    <row r="3370" spans="13:13" x14ac:dyDescent="0.25">
      <c r="M3370" s="2"/>
    </row>
    <row r="3371" spans="13:13" x14ac:dyDescent="0.25">
      <c r="M3371" s="2"/>
    </row>
    <row r="3372" spans="13:13" x14ac:dyDescent="0.25">
      <c r="M3372" s="2"/>
    </row>
    <row r="3373" spans="13:13" x14ac:dyDescent="0.25">
      <c r="M3373" s="2"/>
    </row>
    <row r="3374" spans="13:13" x14ac:dyDescent="0.25">
      <c r="M3374" s="2"/>
    </row>
    <row r="3375" spans="13:13" x14ac:dyDescent="0.25">
      <c r="M3375" s="2"/>
    </row>
    <row r="3376" spans="13:13" x14ac:dyDescent="0.25">
      <c r="M3376" s="2"/>
    </row>
    <row r="3377" spans="13:13" x14ac:dyDescent="0.25">
      <c r="M3377" s="2"/>
    </row>
    <row r="3378" spans="13:13" x14ac:dyDescent="0.25">
      <c r="M3378" s="2"/>
    </row>
    <row r="3379" spans="13:13" x14ac:dyDescent="0.25">
      <c r="M3379" s="2"/>
    </row>
    <row r="3380" spans="13:13" x14ac:dyDescent="0.25">
      <c r="M3380" s="2"/>
    </row>
    <row r="3381" spans="13:13" x14ac:dyDescent="0.25">
      <c r="M3381" s="2"/>
    </row>
    <row r="3382" spans="13:13" x14ac:dyDescent="0.25">
      <c r="M3382" s="2"/>
    </row>
    <row r="3383" spans="13:13" x14ac:dyDescent="0.25">
      <c r="M3383" s="2"/>
    </row>
    <row r="3384" spans="13:13" x14ac:dyDescent="0.25">
      <c r="M3384" s="2"/>
    </row>
    <row r="3385" spans="13:13" x14ac:dyDescent="0.25">
      <c r="M3385" s="2"/>
    </row>
    <row r="3386" spans="13:13" x14ac:dyDescent="0.25">
      <c r="M3386" s="2"/>
    </row>
    <row r="3387" spans="13:13" x14ac:dyDescent="0.25">
      <c r="M3387" s="2"/>
    </row>
    <row r="3388" spans="13:13" x14ac:dyDescent="0.25">
      <c r="M3388" s="2"/>
    </row>
    <row r="3389" spans="13:13" x14ac:dyDescent="0.25">
      <c r="M3389" s="2"/>
    </row>
    <row r="3390" spans="13:13" x14ac:dyDescent="0.25">
      <c r="M3390" s="2"/>
    </row>
    <row r="3391" spans="13:13" x14ac:dyDescent="0.25">
      <c r="M3391" s="2"/>
    </row>
    <row r="3392" spans="13:13" x14ac:dyDescent="0.25">
      <c r="M3392" s="2"/>
    </row>
    <row r="3393" spans="13:13" x14ac:dyDescent="0.25">
      <c r="M3393" s="2"/>
    </row>
    <row r="3394" spans="13:13" x14ac:dyDescent="0.25">
      <c r="M3394" s="2"/>
    </row>
    <row r="3395" spans="13:13" x14ac:dyDescent="0.25">
      <c r="M3395" s="2"/>
    </row>
    <row r="3396" spans="13:13" x14ac:dyDescent="0.25">
      <c r="M3396" s="2"/>
    </row>
    <row r="3397" spans="13:13" x14ac:dyDescent="0.25">
      <c r="M3397" s="2"/>
    </row>
    <row r="3398" spans="13:13" x14ac:dyDescent="0.25">
      <c r="M3398" s="2"/>
    </row>
    <row r="3399" spans="13:13" x14ac:dyDescent="0.25">
      <c r="M3399" s="2"/>
    </row>
    <row r="3400" spans="13:13" x14ac:dyDescent="0.25">
      <c r="M3400" s="2"/>
    </row>
    <row r="3401" spans="13:13" x14ac:dyDescent="0.25">
      <c r="M3401" s="2"/>
    </row>
    <row r="3402" spans="13:13" x14ac:dyDescent="0.25">
      <c r="M3402" s="2"/>
    </row>
    <row r="3403" spans="13:13" x14ac:dyDescent="0.25">
      <c r="M3403" s="2"/>
    </row>
    <row r="3404" spans="13:13" x14ac:dyDescent="0.25">
      <c r="M3404" s="2"/>
    </row>
    <row r="3405" spans="13:13" x14ac:dyDescent="0.25">
      <c r="M3405" s="2"/>
    </row>
    <row r="3406" spans="13:13" x14ac:dyDescent="0.25">
      <c r="M3406" s="2"/>
    </row>
    <row r="3407" spans="13:13" x14ac:dyDescent="0.25">
      <c r="M3407" s="2"/>
    </row>
    <row r="3408" spans="13:13" x14ac:dyDescent="0.25">
      <c r="M3408" s="2"/>
    </row>
    <row r="3409" spans="13:13" x14ac:dyDescent="0.25">
      <c r="M3409" s="2"/>
    </row>
    <row r="3410" spans="13:13" x14ac:dyDescent="0.25">
      <c r="M3410" s="2"/>
    </row>
    <row r="3411" spans="13:13" x14ac:dyDescent="0.25">
      <c r="M3411" s="2"/>
    </row>
    <row r="3412" spans="13:13" x14ac:dyDescent="0.25">
      <c r="M3412" s="2"/>
    </row>
    <row r="3413" spans="13:13" x14ac:dyDescent="0.25">
      <c r="M3413" s="2"/>
    </row>
    <row r="3414" spans="13:13" x14ac:dyDescent="0.25">
      <c r="M3414" s="2"/>
    </row>
    <row r="3415" spans="13:13" x14ac:dyDescent="0.25">
      <c r="M3415" s="2"/>
    </row>
    <row r="3416" spans="13:13" x14ac:dyDescent="0.25">
      <c r="M3416" s="2"/>
    </row>
    <row r="3417" spans="13:13" x14ac:dyDescent="0.25">
      <c r="M3417" s="2"/>
    </row>
    <row r="3418" spans="13:13" x14ac:dyDescent="0.25">
      <c r="M3418" s="2"/>
    </row>
    <row r="3419" spans="13:13" x14ac:dyDescent="0.25">
      <c r="M3419" s="2"/>
    </row>
    <row r="3420" spans="13:13" x14ac:dyDescent="0.25">
      <c r="M3420" s="2"/>
    </row>
    <row r="3421" spans="13:13" x14ac:dyDescent="0.25">
      <c r="M3421" s="2"/>
    </row>
    <row r="3422" spans="13:13" x14ac:dyDescent="0.25">
      <c r="M3422" s="2"/>
    </row>
    <row r="3423" spans="13:13" x14ac:dyDescent="0.25">
      <c r="M3423" s="2"/>
    </row>
    <row r="3424" spans="13:13" x14ac:dyDescent="0.25">
      <c r="M3424" s="2"/>
    </row>
    <row r="3425" spans="13:13" x14ac:dyDescent="0.25">
      <c r="M3425" s="2"/>
    </row>
    <row r="3426" spans="13:13" x14ac:dyDescent="0.25">
      <c r="M3426" s="2"/>
    </row>
    <row r="3427" spans="13:13" x14ac:dyDescent="0.25">
      <c r="M3427" s="2"/>
    </row>
    <row r="3428" spans="13:13" x14ac:dyDescent="0.25">
      <c r="M3428" s="2"/>
    </row>
    <row r="3429" spans="13:13" x14ac:dyDescent="0.25">
      <c r="M3429" s="2"/>
    </row>
    <row r="3430" spans="13:13" x14ac:dyDescent="0.25">
      <c r="M3430" s="2"/>
    </row>
    <row r="3431" spans="13:13" x14ac:dyDescent="0.25">
      <c r="M3431" s="2"/>
    </row>
    <row r="3432" spans="13:13" x14ac:dyDescent="0.25">
      <c r="M3432" s="2"/>
    </row>
    <row r="3433" spans="13:13" x14ac:dyDescent="0.25">
      <c r="M3433" s="2"/>
    </row>
    <row r="3434" spans="13:13" x14ac:dyDescent="0.25">
      <c r="M3434" s="2"/>
    </row>
    <row r="3435" spans="13:13" x14ac:dyDescent="0.25">
      <c r="M3435" s="2"/>
    </row>
    <row r="3436" spans="13:13" x14ac:dyDescent="0.25">
      <c r="M3436" s="2"/>
    </row>
    <row r="3437" spans="13:13" x14ac:dyDescent="0.25">
      <c r="M3437" s="2"/>
    </row>
    <row r="3438" spans="13:13" x14ac:dyDescent="0.25">
      <c r="M3438" s="2"/>
    </row>
    <row r="3439" spans="13:13" x14ac:dyDescent="0.25">
      <c r="M3439" s="2"/>
    </row>
    <row r="3440" spans="13:13" x14ac:dyDescent="0.25">
      <c r="M3440" s="2"/>
    </row>
    <row r="3441" spans="13:13" x14ac:dyDescent="0.25">
      <c r="M3441" s="2"/>
    </row>
    <row r="3442" spans="13:13" x14ac:dyDescent="0.25">
      <c r="M3442" s="2"/>
    </row>
    <row r="3443" spans="13:13" x14ac:dyDescent="0.25">
      <c r="M3443" s="2"/>
    </row>
    <row r="3444" spans="13:13" x14ac:dyDescent="0.25">
      <c r="M3444" s="2"/>
    </row>
    <row r="3445" spans="13:13" x14ac:dyDescent="0.25">
      <c r="M3445" s="2"/>
    </row>
    <row r="3446" spans="13:13" x14ac:dyDescent="0.25">
      <c r="M3446" s="2"/>
    </row>
    <row r="3447" spans="13:13" x14ac:dyDescent="0.25">
      <c r="M3447" s="2"/>
    </row>
    <row r="3448" spans="13:13" x14ac:dyDescent="0.25">
      <c r="M3448" s="2"/>
    </row>
    <row r="3449" spans="13:13" x14ac:dyDescent="0.25">
      <c r="M3449" s="2"/>
    </row>
    <row r="3450" spans="13:13" x14ac:dyDescent="0.25">
      <c r="M3450" s="2"/>
    </row>
    <row r="3451" spans="13:13" x14ac:dyDescent="0.25">
      <c r="M3451" s="2"/>
    </row>
    <row r="3452" spans="13:13" x14ac:dyDescent="0.25">
      <c r="M3452" s="2"/>
    </row>
    <row r="3453" spans="13:13" x14ac:dyDescent="0.25">
      <c r="M3453" s="2"/>
    </row>
    <row r="3454" spans="13:13" x14ac:dyDescent="0.25">
      <c r="M3454" s="2"/>
    </row>
    <row r="3455" spans="13:13" x14ac:dyDescent="0.25">
      <c r="M3455" s="2"/>
    </row>
    <row r="3456" spans="13:13" x14ac:dyDescent="0.25">
      <c r="M3456" s="2"/>
    </row>
    <row r="3457" spans="13:13" x14ac:dyDescent="0.25">
      <c r="M3457" s="2"/>
    </row>
    <row r="3458" spans="13:13" x14ac:dyDescent="0.25">
      <c r="M3458" s="2"/>
    </row>
    <row r="3459" spans="13:13" x14ac:dyDescent="0.25">
      <c r="M3459" s="2"/>
    </row>
    <row r="3460" spans="13:13" x14ac:dyDescent="0.25">
      <c r="M3460" s="2"/>
    </row>
    <row r="3461" spans="13:13" x14ac:dyDescent="0.25">
      <c r="M3461" s="2"/>
    </row>
    <row r="3462" spans="13:13" x14ac:dyDescent="0.25">
      <c r="M3462" s="2"/>
    </row>
    <row r="3463" spans="13:13" x14ac:dyDescent="0.25">
      <c r="M3463" s="2"/>
    </row>
    <row r="3464" spans="13:13" x14ac:dyDescent="0.25">
      <c r="M3464" s="2"/>
    </row>
    <row r="3465" spans="13:13" x14ac:dyDescent="0.25">
      <c r="M3465" s="2"/>
    </row>
    <row r="3466" spans="13:13" x14ac:dyDescent="0.25">
      <c r="M3466" s="2"/>
    </row>
    <row r="3467" spans="13:13" x14ac:dyDescent="0.25">
      <c r="M3467" s="2"/>
    </row>
    <row r="3468" spans="13:13" x14ac:dyDescent="0.25">
      <c r="M3468" s="2"/>
    </row>
    <row r="3469" spans="13:13" x14ac:dyDescent="0.25">
      <c r="M3469" s="2"/>
    </row>
    <row r="3470" spans="13:13" x14ac:dyDescent="0.25">
      <c r="M3470" s="2"/>
    </row>
    <row r="3471" spans="13:13" x14ac:dyDescent="0.25">
      <c r="M3471" s="2"/>
    </row>
    <row r="3472" spans="13:13" x14ac:dyDescent="0.25">
      <c r="M3472" s="2"/>
    </row>
    <row r="3473" spans="13:13" x14ac:dyDescent="0.25">
      <c r="M3473" s="2"/>
    </row>
    <row r="3474" spans="13:13" x14ac:dyDescent="0.25">
      <c r="M3474" s="2"/>
    </row>
    <row r="3475" spans="13:13" x14ac:dyDescent="0.25">
      <c r="M3475" s="2"/>
    </row>
    <row r="3476" spans="13:13" x14ac:dyDescent="0.25">
      <c r="M3476" s="2"/>
    </row>
    <row r="3477" spans="13:13" x14ac:dyDescent="0.25">
      <c r="M3477" s="2"/>
    </row>
    <row r="3478" spans="13:13" x14ac:dyDescent="0.25">
      <c r="M3478" s="2"/>
    </row>
    <row r="3479" spans="13:13" x14ac:dyDescent="0.25">
      <c r="M3479" s="2"/>
    </row>
    <row r="3480" spans="13:13" x14ac:dyDescent="0.25">
      <c r="M3480" s="2"/>
    </row>
    <row r="3481" spans="13:13" x14ac:dyDescent="0.25">
      <c r="M3481" s="2"/>
    </row>
    <row r="3482" spans="13:13" x14ac:dyDescent="0.25">
      <c r="M3482" s="2"/>
    </row>
    <row r="3483" spans="13:13" x14ac:dyDescent="0.25">
      <c r="M3483" s="2"/>
    </row>
    <row r="3484" spans="13:13" x14ac:dyDescent="0.25">
      <c r="M3484" s="2"/>
    </row>
    <row r="3485" spans="13:13" x14ac:dyDescent="0.25">
      <c r="M3485" s="2"/>
    </row>
    <row r="3486" spans="13:13" x14ac:dyDescent="0.25">
      <c r="M3486" s="2"/>
    </row>
    <row r="3487" spans="13:13" x14ac:dyDescent="0.25">
      <c r="M3487" s="2"/>
    </row>
    <row r="3488" spans="13:13" x14ac:dyDescent="0.25">
      <c r="M3488" s="2"/>
    </row>
    <row r="3489" spans="13:13" x14ac:dyDescent="0.25">
      <c r="M3489" s="2"/>
    </row>
    <row r="3490" spans="13:13" x14ac:dyDescent="0.25">
      <c r="M3490" s="2"/>
    </row>
    <row r="3491" spans="13:13" x14ac:dyDescent="0.25">
      <c r="M3491" s="2"/>
    </row>
    <row r="3492" spans="13:13" x14ac:dyDescent="0.25">
      <c r="M3492" s="2"/>
    </row>
    <row r="3493" spans="13:13" x14ac:dyDescent="0.25">
      <c r="M3493" s="2"/>
    </row>
    <row r="3494" spans="13:13" x14ac:dyDescent="0.25">
      <c r="M3494" s="2"/>
    </row>
    <row r="3495" spans="13:13" x14ac:dyDescent="0.25">
      <c r="M3495" s="2"/>
    </row>
    <row r="3496" spans="13:13" x14ac:dyDescent="0.25">
      <c r="M3496" s="2"/>
    </row>
    <row r="3497" spans="13:13" x14ac:dyDescent="0.25">
      <c r="M3497" s="2"/>
    </row>
    <row r="3498" spans="13:13" x14ac:dyDescent="0.25">
      <c r="M3498" s="2"/>
    </row>
    <row r="3499" spans="13:13" x14ac:dyDescent="0.25">
      <c r="M3499" s="2"/>
    </row>
    <row r="3500" spans="13:13" x14ac:dyDescent="0.25">
      <c r="M3500" s="2"/>
    </row>
    <row r="3501" spans="13:13" x14ac:dyDescent="0.25">
      <c r="M3501" s="2"/>
    </row>
    <row r="3502" spans="13:13" x14ac:dyDescent="0.25">
      <c r="M3502" s="2"/>
    </row>
    <row r="3503" spans="13:13" x14ac:dyDescent="0.25">
      <c r="M3503" s="2"/>
    </row>
    <row r="3504" spans="13:13" x14ac:dyDescent="0.25">
      <c r="M3504" s="2"/>
    </row>
    <row r="3505" spans="13:13" x14ac:dyDescent="0.25">
      <c r="M3505" s="2"/>
    </row>
    <row r="3506" spans="13:13" x14ac:dyDescent="0.25">
      <c r="M3506" s="2"/>
    </row>
    <row r="3507" spans="13:13" x14ac:dyDescent="0.25">
      <c r="M3507" s="2"/>
    </row>
    <row r="3508" spans="13:13" x14ac:dyDescent="0.25">
      <c r="M3508" s="2"/>
    </row>
    <row r="3509" spans="13:13" x14ac:dyDescent="0.25">
      <c r="M3509" s="2"/>
    </row>
    <row r="3510" spans="13:13" x14ac:dyDescent="0.25">
      <c r="M3510" s="2"/>
    </row>
    <row r="3511" spans="13:13" x14ac:dyDescent="0.25">
      <c r="M3511" s="2"/>
    </row>
    <row r="3512" spans="13:13" x14ac:dyDescent="0.25">
      <c r="M3512" s="2"/>
    </row>
    <row r="3513" spans="13:13" x14ac:dyDescent="0.25">
      <c r="M3513" s="2"/>
    </row>
    <row r="3514" spans="13:13" x14ac:dyDescent="0.25">
      <c r="M3514" s="2"/>
    </row>
    <row r="3515" spans="13:13" x14ac:dyDescent="0.25">
      <c r="M3515" s="2"/>
    </row>
    <row r="3516" spans="13:13" x14ac:dyDescent="0.25">
      <c r="M3516" s="2"/>
    </row>
    <row r="3517" spans="13:13" x14ac:dyDescent="0.25">
      <c r="M3517" s="2"/>
    </row>
    <row r="3518" spans="13:13" x14ac:dyDescent="0.25">
      <c r="M3518" s="2"/>
    </row>
    <row r="3519" spans="13:13" x14ac:dyDescent="0.25">
      <c r="M3519" s="2"/>
    </row>
    <row r="3520" spans="13:13" x14ac:dyDescent="0.25">
      <c r="M3520" s="2"/>
    </row>
    <row r="3521" spans="13:13" x14ac:dyDescent="0.25">
      <c r="M3521" s="2"/>
    </row>
    <row r="3522" spans="13:13" x14ac:dyDescent="0.25">
      <c r="M3522" s="2"/>
    </row>
    <row r="3523" spans="13:13" x14ac:dyDescent="0.25">
      <c r="M3523" s="2"/>
    </row>
    <row r="3524" spans="13:13" x14ac:dyDescent="0.25">
      <c r="M3524" s="2"/>
    </row>
    <row r="3525" spans="13:13" x14ac:dyDescent="0.25">
      <c r="M3525" s="2"/>
    </row>
    <row r="3526" spans="13:13" x14ac:dyDescent="0.25">
      <c r="M3526" s="2"/>
    </row>
    <row r="3527" spans="13:13" x14ac:dyDescent="0.25">
      <c r="M3527" s="2"/>
    </row>
    <row r="3528" spans="13:13" x14ac:dyDescent="0.25">
      <c r="M3528" s="2"/>
    </row>
    <row r="3529" spans="13:13" x14ac:dyDescent="0.25">
      <c r="M3529" s="2"/>
    </row>
    <row r="3530" spans="13:13" x14ac:dyDescent="0.25">
      <c r="M3530" s="2"/>
    </row>
    <row r="3531" spans="13:13" x14ac:dyDescent="0.25">
      <c r="M3531" s="2"/>
    </row>
    <row r="3532" spans="13:13" x14ac:dyDescent="0.25">
      <c r="M3532" s="2"/>
    </row>
    <row r="3533" spans="13:13" x14ac:dyDescent="0.25">
      <c r="M3533" s="2"/>
    </row>
    <row r="3534" spans="13:13" x14ac:dyDescent="0.25">
      <c r="M3534" s="2"/>
    </row>
    <row r="3535" spans="13:13" x14ac:dyDescent="0.25">
      <c r="M3535" s="2"/>
    </row>
    <row r="3536" spans="13:13" x14ac:dyDescent="0.25">
      <c r="M3536" s="2"/>
    </row>
    <row r="3537" spans="13:13" x14ac:dyDescent="0.25">
      <c r="M3537" s="2"/>
    </row>
    <row r="3538" spans="13:13" x14ac:dyDescent="0.25">
      <c r="M3538" s="2"/>
    </row>
    <row r="3539" spans="13:13" x14ac:dyDescent="0.25">
      <c r="M3539" s="2"/>
    </row>
    <row r="3540" spans="13:13" x14ac:dyDescent="0.25">
      <c r="M3540" s="2"/>
    </row>
    <row r="3541" spans="13:13" x14ac:dyDescent="0.25">
      <c r="M3541" s="2"/>
    </row>
    <row r="3542" spans="13:13" x14ac:dyDescent="0.25">
      <c r="M3542" s="2"/>
    </row>
    <row r="3543" spans="13:13" x14ac:dyDescent="0.25">
      <c r="M3543" s="2"/>
    </row>
    <row r="3544" spans="13:13" x14ac:dyDescent="0.25">
      <c r="M3544" s="2"/>
    </row>
    <row r="3545" spans="13:13" x14ac:dyDescent="0.25">
      <c r="M3545" s="2"/>
    </row>
    <row r="3546" spans="13:13" x14ac:dyDescent="0.25">
      <c r="M3546" s="2"/>
    </row>
    <row r="3547" spans="13:13" x14ac:dyDescent="0.25">
      <c r="M3547" s="2"/>
    </row>
    <row r="3548" spans="13:13" x14ac:dyDescent="0.25">
      <c r="M3548" s="2"/>
    </row>
    <row r="3549" spans="13:13" x14ac:dyDescent="0.25">
      <c r="M3549" s="2"/>
    </row>
    <row r="3550" spans="13:13" x14ac:dyDescent="0.25">
      <c r="M3550" s="2"/>
    </row>
    <row r="3551" spans="13:13" x14ac:dyDescent="0.25">
      <c r="M3551" s="2"/>
    </row>
    <row r="3552" spans="13:13" x14ac:dyDescent="0.25">
      <c r="M3552" s="2"/>
    </row>
    <row r="3553" spans="13:13" x14ac:dyDescent="0.25">
      <c r="M3553" s="2"/>
    </row>
    <row r="3554" spans="13:13" x14ac:dyDescent="0.25">
      <c r="M3554" s="2"/>
    </row>
    <row r="3555" spans="13:13" x14ac:dyDescent="0.25">
      <c r="M3555" s="2"/>
    </row>
    <row r="3556" spans="13:13" x14ac:dyDescent="0.25">
      <c r="M3556" s="2"/>
    </row>
    <row r="3557" spans="13:13" x14ac:dyDescent="0.25">
      <c r="M3557" s="2"/>
    </row>
    <row r="3558" spans="13:13" x14ac:dyDescent="0.25">
      <c r="M3558" s="2"/>
    </row>
    <row r="3559" spans="13:13" x14ac:dyDescent="0.25">
      <c r="M3559" s="2"/>
    </row>
    <row r="3560" spans="13:13" x14ac:dyDescent="0.25">
      <c r="M3560" s="2"/>
    </row>
    <row r="3561" spans="13:13" x14ac:dyDescent="0.25">
      <c r="M3561" s="2"/>
    </row>
    <row r="3562" spans="13:13" x14ac:dyDescent="0.25">
      <c r="M3562" s="2"/>
    </row>
    <row r="3563" spans="13:13" x14ac:dyDescent="0.25">
      <c r="M3563" s="2"/>
    </row>
    <row r="3564" spans="13:13" x14ac:dyDescent="0.25">
      <c r="M3564" s="2"/>
    </row>
    <row r="3565" spans="13:13" x14ac:dyDescent="0.25">
      <c r="M3565" s="2"/>
    </row>
    <row r="3566" spans="13:13" x14ac:dyDescent="0.25">
      <c r="M3566" s="2"/>
    </row>
    <row r="3567" spans="13:13" x14ac:dyDescent="0.25">
      <c r="M3567" s="2"/>
    </row>
    <row r="3568" spans="13:13" x14ac:dyDescent="0.25">
      <c r="M3568" s="2"/>
    </row>
    <row r="3569" spans="13:13" x14ac:dyDescent="0.25">
      <c r="M3569" s="2"/>
    </row>
    <row r="3570" spans="13:13" x14ac:dyDescent="0.25">
      <c r="M3570" s="2"/>
    </row>
    <row r="3571" spans="13:13" x14ac:dyDescent="0.25">
      <c r="M3571" s="2"/>
    </row>
    <row r="3572" spans="13:13" x14ac:dyDescent="0.25">
      <c r="M3572" s="2"/>
    </row>
    <row r="3573" spans="13:13" x14ac:dyDescent="0.25">
      <c r="M3573" s="2"/>
    </row>
    <row r="3574" spans="13:13" x14ac:dyDescent="0.25">
      <c r="M3574" s="2"/>
    </row>
    <row r="3575" spans="13:13" x14ac:dyDescent="0.25">
      <c r="M3575" s="2"/>
    </row>
    <row r="3576" spans="13:13" x14ac:dyDescent="0.25">
      <c r="M3576" s="2"/>
    </row>
    <row r="3577" spans="13:13" x14ac:dyDescent="0.25">
      <c r="M3577" s="2"/>
    </row>
    <row r="3578" spans="13:13" x14ac:dyDescent="0.25">
      <c r="M3578" s="2"/>
    </row>
    <row r="3579" spans="13:13" x14ac:dyDescent="0.25">
      <c r="M3579" s="2"/>
    </row>
    <row r="3580" spans="13:13" x14ac:dyDescent="0.25">
      <c r="M3580" s="2"/>
    </row>
    <row r="3581" spans="13:13" x14ac:dyDescent="0.25">
      <c r="M3581" s="2"/>
    </row>
    <row r="3582" spans="13:13" x14ac:dyDescent="0.25">
      <c r="M3582" s="2"/>
    </row>
    <row r="3583" spans="13:13" x14ac:dyDescent="0.25">
      <c r="M3583" s="2"/>
    </row>
    <row r="3584" spans="13:13" x14ac:dyDescent="0.25">
      <c r="M3584" s="2"/>
    </row>
    <row r="3585" spans="13:13" x14ac:dyDescent="0.25">
      <c r="M3585" s="2"/>
    </row>
    <row r="3586" spans="13:13" x14ac:dyDescent="0.25">
      <c r="M3586" s="2"/>
    </row>
    <row r="3587" spans="13:13" x14ac:dyDescent="0.25">
      <c r="M3587" s="2"/>
    </row>
    <row r="3588" spans="13:13" x14ac:dyDescent="0.25">
      <c r="M3588" s="2"/>
    </row>
    <row r="3589" spans="13:13" x14ac:dyDescent="0.25">
      <c r="M3589" s="2"/>
    </row>
    <row r="3590" spans="13:13" x14ac:dyDescent="0.25">
      <c r="M3590" s="2"/>
    </row>
    <row r="3591" spans="13:13" x14ac:dyDescent="0.25">
      <c r="M3591" s="2"/>
    </row>
    <row r="3592" spans="13:13" x14ac:dyDescent="0.25">
      <c r="M3592" s="2"/>
    </row>
    <row r="3593" spans="13:13" x14ac:dyDescent="0.25">
      <c r="M3593" s="2"/>
    </row>
    <row r="3594" spans="13:13" x14ac:dyDescent="0.25">
      <c r="M3594" s="2"/>
    </row>
    <row r="3595" spans="13:13" x14ac:dyDescent="0.25">
      <c r="M3595" s="2"/>
    </row>
    <row r="3596" spans="13:13" x14ac:dyDescent="0.25">
      <c r="M3596" s="2"/>
    </row>
    <row r="3597" spans="13:13" x14ac:dyDescent="0.25">
      <c r="M3597" s="2"/>
    </row>
    <row r="3598" spans="13:13" x14ac:dyDescent="0.25">
      <c r="M3598" s="2"/>
    </row>
    <row r="3599" spans="13:13" x14ac:dyDescent="0.25">
      <c r="M3599" s="2"/>
    </row>
    <row r="3600" spans="13:13" x14ac:dyDescent="0.25">
      <c r="M3600" s="2"/>
    </row>
    <row r="3601" spans="13:13" x14ac:dyDescent="0.25">
      <c r="M3601" s="2"/>
    </row>
    <row r="3602" spans="13:13" x14ac:dyDescent="0.25">
      <c r="M3602" s="2"/>
    </row>
    <row r="3603" spans="13:13" x14ac:dyDescent="0.25">
      <c r="M3603" s="2"/>
    </row>
    <row r="3604" spans="13:13" x14ac:dyDescent="0.25">
      <c r="M3604" s="2"/>
    </row>
    <row r="3605" spans="13:13" x14ac:dyDescent="0.25">
      <c r="M3605" s="2"/>
    </row>
    <row r="3606" spans="13:13" x14ac:dyDescent="0.25">
      <c r="M3606" s="2"/>
    </row>
    <row r="3607" spans="13:13" x14ac:dyDescent="0.25">
      <c r="M3607" s="2"/>
    </row>
    <row r="3608" spans="13:13" x14ac:dyDescent="0.25">
      <c r="M3608" s="2"/>
    </row>
    <row r="3609" spans="13:13" x14ac:dyDescent="0.25">
      <c r="M3609" s="2"/>
    </row>
    <row r="3610" spans="13:13" x14ac:dyDescent="0.25">
      <c r="M3610" s="2"/>
    </row>
    <row r="3611" spans="13:13" x14ac:dyDescent="0.25">
      <c r="M3611" s="2"/>
    </row>
    <row r="3612" spans="13:13" x14ac:dyDescent="0.25">
      <c r="M3612" s="2"/>
    </row>
    <row r="3613" spans="13:13" x14ac:dyDescent="0.25">
      <c r="M3613" s="2"/>
    </row>
    <row r="3614" spans="13:13" x14ac:dyDescent="0.25">
      <c r="M3614" s="2"/>
    </row>
    <row r="3615" spans="13:13" x14ac:dyDescent="0.25">
      <c r="M3615" s="2"/>
    </row>
    <row r="3616" spans="13:13" x14ac:dyDescent="0.25">
      <c r="M3616" s="2"/>
    </row>
    <row r="3617" spans="13:13" x14ac:dyDescent="0.25">
      <c r="M3617" s="2"/>
    </row>
    <row r="3618" spans="13:13" x14ac:dyDescent="0.25">
      <c r="M3618" s="2"/>
    </row>
    <row r="3619" spans="13:13" x14ac:dyDescent="0.25">
      <c r="M3619" s="2"/>
    </row>
    <row r="3620" spans="13:13" x14ac:dyDescent="0.25">
      <c r="M3620" s="2"/>
    </row>
    <row r="3621" spans="13:13" x14ac:dyDescent="0.25">
      <c r="M3621" s="2"/>
    </row>
    <row r="3622" spans="13:13" x14ac:dyDescent="0.25">
      <c r="M3622" s="2"/>
    </row>
    <row r="3623" spans="13:13" x14ac:dyDescent="0.25">
      <c r="M3623" s="2"/>
    </row>
    <row r="3624" spans="13:13" x14ac:dyDescent="0.25">
      <c r="M3624" s="2"/>
    </row>
    <row r="3625" spans="13:13" x14ac:dyDescent="0.25">
      <c r="M3625" s="2"/>
    </row>
    <row r="3626" spans="13:13" x14ac:dyDescent="0.25">
      <c r="M3626" s="2"/>
    </row>
    <row r="3627" spans="13:13" x14ac:dyDescent="0.25">
      <c r="M3627" s="2"/>
    </row>
    <row r="3628" spans="13:13" x14ac:dyDescent="0.25">
      <c r="M3628" s="2"/>
    </row>
    <row r="3629" spans="13:13" x14ac:dyDescent="0.25">
      <c r="M3629" s="2"/>
    </row>
    <row r="3630" spans="13:13" x14ac:dyDescent="0.25">
      <c r="M3630" s="2"/>
    </row>
    <row r="3631" spans="13:13" x14ac:dyDescent="0.25">
      <c r="M3631" s="2"/>
    </row>
    <row r="3632" spans="13:13" x14ac:dyDescent="0.25">
      <c r="M3632" s="2"/>
    </row>
    <row r="3633" spans="13:13" x14ac:dyDescent="0.25">
      <c r="M3633" s="2"/>
    </row>
    <row r="3634" spans="13:13" x14ac:dyDescent="0.25">
      <c r="M3634" s="2"/>
    </row>
    <row r="3635" spans="13:13" x14ac:dyDescent="0.25">
      <c r="M3635" s="2"/>
    </row>
    <row r="3636" spans="13:13" x14ac:dyDescent="0.25">
      <c r="M3636" s="2"/>
    </row>
    <row r="3637" spans="13:13" x14ac:dyDescent="0.25">
      <c r="M3637" s="2"/>
    </row>
    <row r="3638" spans="13:13" x14ac:dyDescent="0.25">
      <c r="M3638" s="2"/>
    </row>
    <row r="3639" spans="13:13" x14ac:dyDescent="0.25">
      <c r="M3639" s="2"/>
    </row>
    <row r="3640" spans="13:13" x14ac:dyDescent="0.25">
      <c r="M3640" s="2"/>
    </row>
    <row r="3641" spans="13:13" x14ac:dyDescent="0.25">
      <c r="M3641" s="2"/>
    </row>
    <row r="3642" spans="13:13" x14ac:dyDescent="0.25">
      <c r="M3642" s="2"/>
    </row>
    <row r="3643" spans="13:13" x14ac:dyDescent="0.25">
      <c r="M3643" s="2"/>
    </row>
    <row r="3644" spans="13:13" x14ac:dyDescent="0.25">
      <c r="M3644" s="2"/>
    </row>
    <row r="3645" spans="13:13" x14ac:dyDescent="0.25">
      <c r="M3645" s="2"/>
    </row>
    <row r="3646" spans="13:13" x14ac:dyDescent="0.25">
      <c r="M3646" s="2"/>
    </row>
    <row r="3647" spans="13:13" x14ac:dyDescent="0.25">
      <c r="M3647" s="2"/>
    </row>
    <row r="3648" spans="13:13" x14ac:dyDescent="0.25">
      <c r="M3648" s="2"/>
    </row>
    <row r="3649" spans="13:13" x14ac:dyDescent="0.25">
      <c r="M3649" s="2"/>
    </row>
    <row r="3650" spans="13:13" x14ac:dyDescent="0.25">
      <c r="M3650" s="2"/>
    </row>
    <row r="3651" spans="13:13" x14ac:dyDescent="0.25">
      <c r="M3651" s="2"/>
    </row>
    <row r="3652" spans="13:13" x14ac:dyDescent="0.25">
      <c r="M3652" s="2"/>
    </row>
    <row r="3653" spans="13:13" x14ac:dyDescent="0.25">
      <c r="M3653" s="2"/>
    </row>
    <row r="3654" spans="13:13" x14ac:dyDescent="0.25">
      <c r="M3654" s="2"/>
    </row>
    <row r="3655" spans="13:13" x14ac:dyDescent="0.25">
      <c r="M3655" s="2"/>
    </row>
    <row r="3656" spans="13:13" x14ac:dyDescent="0.25">
      <c r="M3656" s="2"/>
    </row>
    <row r="3657" spans="13:13" x14ac:dyDescent="0.25">
      <c r="M3657" s="2"/>
    </row>
    <row r="3658" spans="13:13" x14ac:dyDescent="0.25">
      <c r="M3658" s="2"/>
    </row>
    <row r="3659" spans="13:13" x14ac:dyDescent="0.25">
      <c r="M3659" s="2"/>
    </row>
    <row r="3660" spans="13:13" x14ac:dyDescent="0.25">
      <c r="M3660" s="2"/>
    </row>
    <row r="3661" spans="13:13" x14ac:dyDescent="0.25">
      <c r="M3661" s="2"/>
    </row>
    <row r="3662" spans="13:13" x14ac:dyDescent="0.25">
      <c r="M3662" s="2"/>
    </row>
    <row r="3663" spans="13:13" x14ac:dyDescent="0.25">
      <c r="M3663" s="2"/>
    </row>
    <row r="3664" spans="13:13" x14ac:dyDescent="0.25">
      <c r="M3664" s="2"/>
    </row>
    <row r="3665" spans="13:13" x14ac:dyDescent="0.25">
      <c r="M3665" s="2"/>
    </row>
    <row r="3666" spans="13:13" x14ac:dyDescent="0.25">
      <c r="M3666" s="2"/>
    </row>
    <row r="3667" spans="13:13" x14ac:dyDescent="0.25">
      <c r="M3667" s="2"/>
    </row>
    <row r="3668" spans="13:13" x14ac:dyDescent="0.25">
      <c r="M3668" s="2"/>
    </row>
    <row r="3669" spans="13:13" x14ac:dyDescent="0.25">
      <c r="M3669" s="2"/>
    </row>
    <row r="3670" spans="13:13" x14ac:dyDescent="0.25">
      <c r="M3670" s="2"/>
    </row>
    <row r="3671" spans="13:13" x14ac:dyDescent="0.25">
      <c r="M3671" s="2"/>
    </row>
    <row r="3672" spans="13:13" x14ac:dyDescent="0.25">
      <c r="M3672" s="2"/>
    </row>
    <row r="3673" spans="13:13" x14ac:dyDescent="0.25">
      <c r="M3673" s="2"/>
    </row>
    <row r="3674" spans="13:13" x14ac:dyDescent="0.25">
      <c r="M3674" s="2"/>
    </row>
    <row r="3675" spans="13:13" x14ac:dyDescent="0.25">
      <c r="M3675" s="2"/>
    </row>
    <row r="3676" spans="13:13" x14ac:dyDescent="0.25">
      <c r="M3676" s="2"/>
    </row>
    <row r="3677" spans="13:13" x14ac:dyDescent="0.25">
      <c r="M3677" s="2"/>
    </row>
    <row r="3678" spans="13:13" x14ac:dyDescent="0.25">
      <c r="M3678" s="2"/>
    </row>
    <row r="3679" spans="13:13" x14ac:dyDescent="0.25">
      <c r="M3679" s="2"/>
    </row>
    <row r="3680" spans="13:13" x14ac:dyDescent="0.25">
      <c r="M3680" s="2"/>
    </row>
    <row r="3681" spans="13:13" x14ac:dyDescent="0.25">
      <c r="M3681" s="2"/>
    </row>
    <row r="3682" spans="13:13" x14ac:dyDescent="0.25">
      <c r="M3682" s="2"/>
    </row>
    <row r="3683" spans="13:13" x14ac:dyDescent="0.25">
      <c r="M3683" s="2"/>
    </row>
    <row r="3684" spans="13:13" x14ac:dyDescent="0.25">
      <c r="M3684" s="2"/>
    </row>
    <row r="3685" spans="13:13" x14ac:dyDescent="0.25">
      <c r="M3685" s="2"/>
    </row>
    <row r="3686" spans="13:13" x14ac:dyDescent="0.25">
      <c r="M3686" s="2"/>
    </row>
    <row r="3687" spans="13:13" x14ac:dyDescent="0.25">
      <c r="M3687" s="2"/>
    </row>
    <row r="3688" spans="13:13" x14ac:dyDescent="0.25">
      <c r="M3688" s="2"/>
    </row>
    <row r="3689" spans="13:13" x14ac:dyDescent="0.25">
      <c r="M3689" s="2"/>
    </row>
    <row r="3690" spans="13:13" x14ac:dyDescent="0.25">
      <c r="M3690" s="2"/>
    </row>
    <row r="3691" spans="13:13" x14ac:dyDescent="0.25">
      <c r="M3691" s="2"/>
    </row>
    <row r="3692" spans="13:13" x14ac:dyDescent="0.25">
      <c r="M3692" s="2"/>
    </row>
    <row r="3693" spans="13:13" x14ac:dyDescent="0.25">
      <c r="M3693" s="2"/>
    </row>
    <row r="3694" spans="13:13" x14ac:dyDescent="0.25">
      <c r="M3694" s="2"/>
    </row>
    <row r="3695" spans="13:13" x14ac:dyDescent="0.25">
      <c r="M3695" s="2"/>
    </row>
    <row r="3696" spans="13:13" x14ac:dyDescent="0.25">
      <c r="M3696" s="2"/>
    </row>
    <row r="3697" spans="13:13" x14ac:dyDescent="0.25">
      <c r="M3697" s="2"/>
    </row>
    <row r="3698" spans="13:13" x14ac:dyDescent="0.25">
      <c r="M3698" s="2"/>
    </row>
    <row r="3699" spans="13:13" x14ac:dyDescent="0.25">
      <c r="M3699" s="2"/>
    </row>
    <row r="3700" spans="13:13" x14ac:dyDescent="0.25">
      <c r="M3700" s="2"/>
    </row>
    <row r="3701" spans="13:13" x14ac:dyDescent="0.25">
      <c r="M3701" s="2"/>
    </row>
    <row r="3702" spans="13:13" x14ac:dyDescent="0.25">
      <c r="M3702" s="2"/>
    </row>
    <row r="3703" spans="13:13" x14ac:dyDescent="0.25">
      <c r="M3703" s="2"/>
    </row>
    <row r="3704" spans="13:13" x14ac:dyDescent="0.25">
      <c r="M3704" s="2"/>
    </row>
    <row r="3705" spans="13:13" x14ac:dyDescent="0.25">
      <c r="M3705" s="2"/>
    </row>
    <row r="3706" spans="13:13" x14ac:dyDescent="0.25">
      <c r="M3706" s="2"/>
    </row>
    <row r="3707" spans="13:13" x14ac:dyDescent="0.25">
      <c r="M3707" s="2"/>
    </row>
    <row r="3708" spans="13:13" x14ac:dyDescent="0.25">
      <c r="M3708" s="2"/>
    </row>
    <row r="3709" spans="13:13" x14ac:dyDescent="0.25">
      <c r="M3709" s="2"/>
    </row>
    <row r="3710" spans="13:13" x14ac:dyDescent="0.25">
      <c r="M3710" s="2"/>
    </row>
    <row r="3711" spans="13:13" x14ac:dyDescent="0.25">
      <c r="M3711" s="2"/>
    </row>
    <row r="3712" spans="13:13" x14ac:dyDescent="0.25">
      <c r="M3712" s="2"/>
    </row>
    <row r="3713" spans="13:13" x14ac:dyDescent="0.25">
      <c r="M3713" s="2"/>
    </row>
    <row r="3714" spans="13:13" x14ac:dyDescent="0.25">
      <c r="M3714" s="2"/>
    </row>
    <row r="3715" spans="13:13" x14ac:dyDescent="0.25">
      <c r="M3715" s="2"/>
    </row>
    <row r="3716" spans="13:13" x14ac:dyDescent="0.25">
      <c r="M3716" s="2"/>
    </row>
    <row r="3717" spans="13:13" x14ac:dyDescent="0.25">
      <c r="M3717" s="2"/>
    </row>
    <row r="3718" spans="13:13" x14ac:dyDescent="0.25">
      <c r="M3718" s="2"/>
    </row>
    <row r="3719" spans="13:13" x14ac:dyDescent="0.25">
      <c r="M3719" s="2"/>
    </row>
    <row r="3720" spans="13:13" x14ac:dyDescent="0.25">
      <c r="M3720" s="2"/>
    </row>
    <row r="3721" spans="13:13" x14ac:dyDescent="0.25">
      <c r="M3721" s="2"/>
    </row>
    <row r="3722" spans="13:13" x14ac:dyDescent="0.25">
      <c r="M3722" s="2"/>
    </row>
    <row r="3723" spans="13:13" x14ac:dyDescent="0.25">
      <c r="M3723" s="2"/>
    </row>
    <row r="3724" spans="13:13" x14ac:dyDescent="0.25">
      <c r="M3724" s="2"/>
    </row>
    <row r="3725" spans="13:13" x14ac:dyDescent="0.25">
      <c r="M3725" s="2"/>
    </row>
    <row r="3726" spans="13:13" x14ac:dyDescent="0.25">
      <c r="M3726" s="2"/>
    </row>
    <row r="3727" spans="13:13" x14ac:dyDescent="0.25">
      <c r="M3727" s="2"/>
    </row>
    <row r="3728" spans="13:13" x14ac:dyDescent="0.25">
      <c r="M3728" s="2"/>
    </row>
    <row r="3729" spans="13:13" x14ac:dyDescent="0.25">
      <c r="M3729" s="2"/>
    </row>
    <row r="3730" spans="13:13" x14ac:dyDescent="0.25">
      <c r="M3730" s="2"/>
    </row>
    <row r="3731" spans="13:13" x14ac:dyDescent="0.25">
      <c r="M3731" s="2"/>
    </row>
    <row r="3732" spans="13:13" x14ac:dyDescent="0.25">
      <c r="M3732" s="2"/>
    </row>
    <row r="3733" spans="13:13" x14ac:dyDescent="0.25">
      <c r="M3733" s="2"/>
    </row>
    <row r="3734" spans="13:13" x14ac:dyDescent="0.25">
      <c r="M3734" s="2"/>
    </row>
    <row r="3735" spans="13:13" x14ac:dyDescent="0.25">
      <c r="M3735" s="2"/>
    </row>
    <row r="3736" spans="13:13" x14ac:dyDescent="0.25">
      <c r="M3736" s="2"/>
    </row>
    <row r="3737" spans="13:13" x14ac:dyDescent="0.25">
      <c r="M3737" s="2"/>
    </row>
    <row r="3738" spans="13:13" x14ac:dyDescent="0.25">
      <c r="M3738" s="2"/>
    </row>
    <row r="3739" spans="13:13" x14ac:dyDescent="0.25">
      <c r="M3739" s="2"/>
    </row>
    <row r="3740" spans="13:13" x14ac:dyDescent="0.25">
      <c r="M3740" s="2"/>
    </row>
    <row r="3741" spans="13:13" x14ac:dyDescent="0.25">
      <c r="M3741" s="2"/>
    </row>
    <row r="3742" spans="13:13" x14ac:dyDescent="0.25">
      <c r="M3742" s="2"/>
    </row>
    <row r="3743" spans="13:13" x14ac:dyDescent="0.25">
      <c r="M3743" s="2"/>
    </row>
    <row r="3744" spans="13:13" x14ac:dyDescent="0.25">
      <c r="M3744" s="2"/>
    </row>
    <row r="3745" spans="13:13" x14ac:dyDescent="0.25">
      <c r="M3745" s="2"/>
    </row>
    <row r="3746" spans="13:13" x14ac:dyDescent="0.25">
      <c r="M3746" s="2"/>
    </row>
    <row r="3747" spans="13:13" x14ac:dyDescent="0.25">
      <c r="M3747" s="2"/>
    </row>
    <row r="3748" spans="13:13" x14ac:dyDescent="0.25">
      <c r="M3748" s="2"/>
    </row>
    <row r="3749" spans="13:13" x14ac:dyDescent="0.25">
      <c r="M3749" s="2"/>
    </row>
    <row r="3750" spans="13:13" x14ac:dyDescent="0.25">
      <c r="M3750" s="2"/>
    </row>
    <row r="3751" spans="13:13" x14ac:dyDescent="0.25">
      <c r="M3751" s="2"/>
    </row>
    <row r="3752" spans="13:13" x14ac:dyDescent="0.25">
      <c r="M3752" s="2"/>
    </row>
    <row r="3753" spans="13:13" x14ac:dyDescent="0.25">
      <c r="M3753" s="2"/>
    </row>
    <row r="3754" spans="13:13" x14ac:dyDescent="0.25">
      <c r="M3754" s="2"/>
    </row>
    <row r="3755" spans="13:13" x14ac:dyDescent="0.25">
      <c r="M3755" s="2"/>
    </row>
    <row r="3756" spans="13:13" x14ac:dyDescent="0.25">
      <c r="M3756" s="2"/>
    </row>
    <row r="3757" spans="13:13" x14ac:dyDescent="0.25">
      <c r="M3757" s="2"/>
    </row>
    <row r="3758" spans="13:13" x14ac:dyDescent="0.25">
      <c r="M3758" s="2"/>
    </row>
    <row r="3759" spans="13:13" x14ac:dyDescent="0.25">
      <c r="M3759" s="2"/>
    </row>
    <row r="3760" spans="13:13" x14ac:dyDescent="0.25">
      <c r="M3760" s="2"/>
    </row>
    <row r="3761" spans="13:13" x14ac:dyDescent="0.25">
      <c r="M3761" s="2"/>
    </row>
    <row r="3762" spans="13:13" x14ac:dyDescent="0.25">
      <c r="M3762" s="2"/>
    </row>
    <row r="3763" spans="13:13" x14ac:dyDescent="0.25">
      <c r="M3763" s="2"/>
    </row>
    <row r="3764" spans="13:13" x14ac:dyDescent="0.25">
      <c r="M3764" s="2"/>
    </row>
    <row r="3765" spans="13:13" x14ac:dyDescent="0.25">
      <c r="M3765" s="2"/>
    </row>
    <row r="3766" spans="13:13" x14ac:dyDescent="0.25">
      <c r="M3766" s="2"/>
    </row>
    <row r="3767" spans="13:13" x14ac:dyDescent="0.25">
      <c r="M3767" s="2"/>
    </row>
    <row r="3768" spans="13:13" x14ac:dyDescent="0.25">
      <c r="M3768" s="2"/>
    </row>
    <row r="3769" spans="13:13" x14ac:dyDescent="0.25">
      <c r="M3769" s="2"/>
    </row>
    <row r="3770" spans="13:13" x14ac:dyDescent="0.25">
      <c r="M3770" s="2"/>
    </row>
    <row r="3771" spans="13:13" x14ac:dyDescent="0.25">
      <c r="M3771" s="2"/>
    </row>
    <row r="3772" spans="13:13" x14ac:dyDescent="0.25">
      <c r="M3772" s="2"/>
    </row>
    <row r="3773" spans="13:13" x14ac:dyDescent="0.25">
      <c r="M3773" s="2"/>
    </row>
    <row r="3774" spans="13:13" x14ac:dyDescent="0.25">
      <c r="M3774" s="2"/>
    </row>
    <row r="3775" spans="13:13" x14ac:dyDescent="0.25">
      <c r="M3775" s="2"/>
    </row>
    <row r="3776" spans="13:13" x14ac:dyDescent="0.25">
      <c r="M3776" s="2"/>
    </row>
    <row r="3777" spans="13:13" x14ac:dyDescent="0.25">
      <c r="M3777" s="2"/>
    </row>
    <row r="3778" spans="13:13" x14ac:dyDescent="0.25">
      <c r="M3778" s="2"/>
    </row>
    <row r="3779" spans="13:13" x14ac:dyDescent="0.25">
      <c r="M3779" s="2"/>
    </row>
    <row r="3780" spans="13:13" x14ac:dyDescent="0.25">
      <c r="M3780" s="2"/>
    </row>
    <row r="3781" spans="13:13" x14ac:dyDescent="0.25">
      <c r="M3781" s="2"/>
    </row>
    <row r="3782" spans="13:13" x14ac:dyDescent="0.25">
      <c r="M3782" s="2"/>
    </row>
    <row r="3783" spans="13:13" x14ac:dyDescent="0.25">
      <c r="M3783" s="2"/>
    </row>
    <row r="3784" spans="13:13" x14ac:dyDescent="0.25">
      <c r="M3784" s="2"/>
    </row>
    <row r="3785" spans="13:13" x14ac:dyDescent="0.25">
      <c r="M3785" s="2"/>
    </row>
    <row r="3786" spans="13:13" x14ac:dyDescent="0.25">
      <c r="M3786" s="2"/>
    </row>
    <row r="3787" spans="13:13" x14ac:dyDescent="0.25">
      <c r="M3787" s="2"/>
    </row>
    <row r="3788" spans="13:13" x14ac:dyDescent="0.25">
      <c r="M3788" s="2"/>
    </row>
    <row r="3789" spans="13:13" x14ac:dyDescent="0.25">
      <c r="M3789" s="2"/>
    </row>
    <row r="3790" spans="13:13" x14ac:dyDescent="0.25">
      <c r="M3790" s="2"/>
    </row>
    <row r="3791" spans="13:13" x14ac:dyDescent="0.25">
      <c r="M3791" s="2"/>
    </row>
    <row r="3792" spans="13:13" x14ac:dyDescent="0.25">
      <c r="M3792" s="2"/>
    </row>
    <row r="3793" spans="13:13" x14ac:dyDescent="0.25">
      <c r="M3793" s="2"/>
    </row>
    <row r="3794" spans="13:13" x14ac:dyDescent="0.25">
      <c r="M3794" s="2"/>
    </row>
    <row r="3795" spans="13:13" x14ac:dyDescent="0.25">
      <c r="M3795" s="2"/>
    </row>
    <row r="3796" spans="13:13" x14ac:dyDescent="0.25">
      <c r="M3796" s="2"/>
    </row>
    <row r="3797" spans="13:13" x14ac:dyDescent="0.25">
      <c r="M3797" s="2"/>
    </row>
    <row r="3798" spans="13:13" x14ac:dyDescent="0.25">
      <c r="M3798" s="2"/>
    </row>
    <row r="3799" spans="13:13" x14ac:dyDescent="0.25">
      <c r="M3799" s="2"/>
    </row>
    <row r="3800" spans="13:13" x14ac:dyDescent="0.25">
      <c r="M3800" s="2"/>
    </row>
    <row r="3801" spans="13:13" x14ac:dyDescent="0.25">
      <c r="M3801" s="2"/>
    </row>
    <row r="3802" spans="13:13" x14ac:dyDescent="0.25">
      <c r="M3802" s="2"/>
    </row>
    <row r="3803" spans="13:13" x14ac:dyDescent="0.25">
      <c r="M3803" s="2"/>
    </row>
    <row r="3804" spans="13:13" x14ac:dyDescent="0.25">
      <c r="M3804" s="2"/>
    </row>
    <row r="3805" spans="13:13" x14ac:dyDescent="0.25">
      <c r="M3805" s="2"/>
    </row>
    <row r="3806" spans="13:13" x14ac:dyDescent="0.25">
      <c r="M3806" s="2"/>
    </row>
    <row r="3807" spans="13:13" x14ac:dyDescent="0.25">
      <c r="M3807" s="2"/>
    </row>
    <row r="3808" spans="13:13" x14ac:dyDescent="0.25">
      <c r="M3808" s="2"/>
    </row>
    <row r="3809" spans="13:13" x14ac:dyDescent="0.25">
      <c r="M3809" s="2"/>
    </row>
    <row r="3810" spans="13:13" x14ac:dyDescent="0.25">
      <c r="M3810" s="2"/>
    </row>
    <row r="3811" spans="13:13" x14ac:dyDescent="0.25">
      <c r="M3811" s="2"/>
    </row>
    <row r="3812" spans="13:13" x14ac:dyDescent="0.25">
      <c r="M3812" s="2"/>
    </row>
    <row r="3813" spans="13:13" x14ac:dyDescent="0.25">
      <c r="M3813" s="2"/>
    </row>
    <row r="3814" spans="13:13" x14ac:dyDescent="0.25">
      <c r="M3814" s="2"/>
    </row>
    <row r="3815" spans="13:13" x14ac:dyDescent="0.25">
      <c r="M3815" s="2"/>
    </row>
    <row r="3816" spans="13:13" x14ac:dyDescent="0.25">
      <c r="M3816" s="2"/>
    </row>
    <row r="3817" spans="13:13" x14ac:dyDescent="0.25">
      <c r="M3817" s="2"/>
    </row>
    <row r="3818" spans="13:13" x14ac:dyDescent="0.25">
      <c r="M3818" s="2"/>
    </row>
    <row r="3819" spans="13:13" x14ac:dyDescent="0.25">
      <c r="M3819" s="2"/>
    </row>
    <row r="3820" spans="13:13" x14ac:dyDescent="0.25">
      <c r="M3820" s="2"/>
    </row>
    <row r="3821" spans="13:13" x14ac:dyDescent="0.25">
      <c r="M3821" s="2"/>
    </row>
    <row r="3822" spans="13:13" x14ac:dyDescent="0.25">
      <c r="M3822" s="2"/>
    </row>
    <row r="3823" spans="13:13" x14ac:dyDescent="0.25">
      <c r="M3823" s="2"/>
    </row>
    <row r="3824" spans="13:13" x14ac:dyDescent="0.25">
      <c r="M3824" s="2"/>
    </row>
    <row r="3825" spans="13:13" x14ac:dyDescent="0.25">
      <c r="M3825" s="2"/>
    </row>
    <row r="3826" spans="13:13" x14ac:dyDescent="0.25">
      <c r="M3826" s="2"/>
    </row>
    <row r="3827" spans="13:13" x14ac:dyDescent="0.25">
      <c r="M3827" s="2"/>
    </row>
    <row r="3828" spans="13:13" x14ac:dyDescent="0.25">
      <c r="M3828" s="2"/>
    </row>
    <row r="3829" spans="13:13" x14ac:dyDescent="0.25">
      <c r="M3829" s="2"/>
    </row>
    <row r="3830" spans="13:13" x14ac:dyDescent="0.25">
      <c r="M3830" s="2"/>
    </row>
    <row r="3831" spans="13:13" x14ac:dyDescent="0.25">
      <c r="M3831" s="2"/>
    </row>
    <row r="3832" spans="13:13" x14ac:dyDescent="0.25">
      <c r="M3832" s="2"/>
    </row>
    <row r="3833" spans="13:13" x14ac:dyDescent="0.25">
      <c r="M3833" s="2"/>
    </row>
    <row r="3834" spans="13:13" x14ac:dyDescent="0.25">
      <c r="M3834" s="2"/>
    </row>
    <row r="3835" spans="13:13" x14ac:dyDescent="0.25">
      <c r="M3835" s="2"/>
    </row>
    <row r="3836" spans="13:13" x14ac:dyDescent="0.25">
      <c r="M3836" s="2"/>
    </row>
    <row r="3837" spans="13:13" x14ac:dyDescent="0.25">
      <c r="M3837" s="2"/>
    </row>
    <row r="3838" spans="13:13" x14ac:dyDescent="0.25">
      <c r="M3838" s="2"/>
    </row>
    <row r="3839" spans="13:13" x14ac:dyDescent="0.25">
      <c r="M3839" s="2"/>
    </row>
    <row r="3840" spans="13:13" x14ac:dyDescent="0.25">
      <c r="M3840" s="2"/>
    </row>
    <row r="3841" spans="13:13" x14ac:dyDescent="0.25">
      <c r="M3841" s="2"/>
    </row>
    <row r="3842" spans="13:13" x14ac:dyDescent="0.25">
      <c r="M3842" s="2"/>
    </row>
    <row r="3843" spans="13:13" x14ac:dyDescent="0.25">
      <c r="M3843" s="2"/>
    </row>
    <row r="3844" spans="13:13" x14ac:dyDescent="0.25">
      <c r="M3844" s="2"/>
    </row>
    <row r="3845" spans="13:13" x14ac:dyDescent="0.25">
      <c r="M3845" s="2"/>
    </row>
    <row r="3846" spans="13:13" x14ac:dyDescent="0.25">
      <c r="M3846" s="2"/>
    </row>
    <row r="3847" spans="13:13" x14ac:dyDescent="0.25">
      <c r="M3847" s="2"/>
    </row>
    <row r="3848" spans="13:13" x14ac:dyDescent="0.25">
      <c r="M3848" s="2"/>
    </row>
    <row r="3849" spans="13:13" x14ac:dyDescent="0.25">
      <c r="M3849" s="2"/>
    </row>
    <row r="3850" spans="13:13" x14ac:dyDescent="0.25">
      <c r="M3850" s="2"/>
    </row>
    <row r="3851" spans="13:13" x14ac:dyDescent="0.25">
      <c r="M3851" s="2"/>
    </row>
    <row r="3852" spans="13:13" x14ac:dyDescent="0.25">
      <c r="M3852" s="2"/>
    </row>
    <row r="3853" spans="13:13" x14ac:dyDescent="0.25">
      <c r="M3853" s="2"/>
    </row>
    <row r="3854" spans="13:13" x14ac:dyDescent="0.25">
      <c r="M3854" s="2"/>
    </row>
    <row r="3855" spans="13:13" x14ac:dyDescent="0.25">
      <c r="M3855" s="2"/>
    </row>
    <row r="3856" spans="13:13" x14ac:dyDescent="0.25">
      <c r="M3856" s="2"/>
    </row>
    <row r="3857" spans="13:13" x14ac:dyDescent="0.25">
      <c r="M3857" s="2"/>
    </row>
    <row r="3858" spans="13:13" x14ac:dyDescent="0.25">
      <c r="M3858" s="2"/>
    </row>
    <row r="3859" spans="13:13" x14ac:dyDescent="0.25">
      <c r="M3859" s="2"/>
    </row>
    <row r="3860" spans="13:13" x14ac:dyDescent="0.25">
      <c r="M3860" s="2"/>
    </row>
    <row r="3861" spans="13:13" x14ac:dyDescent="0.25">
      <c r="M3861" s="2"/>
    </row>
    <row r="3862" spans="13:13" x14ac:dyDescent="0.25">
      <c r="M3862" s="2"/>
    </row>
    <row r="3863" spans="13:13" x14ac:dyDescent="0.25">
      <c r="M3863" s="2"/>
    </row>
    <row r="3864" spans="13:13" x14ac:dyDescent="0.25">
      <c r="M3864" s="2"/>
    </row>
    <row r="3865" spans="13:13" x14ac:dyDescent="0.25">
      <c r="M3865" s="2"/>
    </row>
    <row r="3866" spans="13:13" x14ac:dyDescent="0.25">
      <c r="M3866" s="2"/>
    </row>
    <row r="3867" spans="13:13" x14ac:dyDescent="0.25">
      <c r="M3867" s="2"/>
    </row>
    <row r="3868" spans="13:13" x14ac:dyDescent="0.25">
      <c r="M3868" s="2"/>
    </row>
    <row r="3869" spans="13:13" x14ac:dyDescent="0.25">
      <c r="M3869" s="2"/>
    </row>
    <row r="3870" spans="13:13" x14ac:dyDescent="0.25">
      <c r="M3870" s="2"/>
    </row>
    <row r="3871" spans="13:13" x14ac:dyDescent="0.25">
      <c r="M3871" s="2"/>
    </row>
    <row r="3872" spans="13:13" x14ac:dyDescent="0.25">
      <c r="M3872" s="2"/>
    </row>
    <row r="3873" spans="13:13" x14ac:dyDescent="0.25">
      <c r="M3873" s="2"/>
    </row>
    <row r="3874" spans="13:13" x14ac:dyDescent="0.25">
      <c r="M3874" s="2"/>
    </row>
    <row r="3875" spans="13:13" x14ac:dyDescent="0.25">
      <c r="M3875" s="2"/>
    </row>
    <row r="3876" spans="13:13" x14ac:dyDescent="0.25">
      <c r="M3876" s="2"/>
    </row>
    <row r="3877" spans="13:13" x14ac:dyDescent="0.25">
      <c r="M3877" s="2"/>
    </row>
    <row r="3878" spans="13:13" x14ac:dyDescent="0.25">
      <c r="M3878" s="2"/>
    </row>
    <row r="3879" spans="13:13" x14ac:dyDescent="0.25">
      <c r="M3879" s="2"/>
    </row>
    <row r="3880" spans="13:13" x14ac:dyDescent="0.25">
      <c r="M3880" s="2"/>
    </row>
    <row r="3881" spans="13:13" x14ac:dyDescent="0.25">
      <c r="M3881" s="2"/>
    </row>
    <row r="3882" spans="13:13" x14ac:dyDescent="0.25">
      <c r="M3882" s="2"/>
    </row>
    <row r="3883" spans="13:13" x14ac:dyDescent="0.25">
      <c r="M3883" s="2"/>
    </row>
    <row r="3884" spans="13:13" x14ac:dyDescent="0.25">
      <c r="M3884" s="2"/>
    </row>
    <row r="3885" spans="13:13" x14ac:dyDescent="0.25">
      <c r="M3885" s="2"/>
    </row>
    <row r="3886" spans="13:13" x14ac:dyDescent="0.25">
      <c r="M3886" s="2"/>
    </row>
    <row r="3887" spans="13:13" x14ac:dyDescent="0.25">
      <c r="M3887" s="2"/>
    </row>
    <row r="3888" spans="13:13" x14ac:dyDescent="0.25">
      <c r="M3888" s="2"/>
    </row>
    <row r="3889" spans="13:13" x14ac:dyDescent="0.25">
      <c r="M3889" s="2"/>
    </row>
    <row r="3890" spans="13:13" x14ac:dyDescent="0.25">
      <c r="M3890" s="2"/>
    </row>
    <row r="3891" spans="13:13" x14ac:dyDescent="0.25">
      <c r="M3891" s="2"/>
    </row>
    <row r="3892" spans="13:13" x14ac:dyDescent="0.25">
      <c r="M3892" s="2"/>
    </row>
    <row r="3893" spans="13:13" x14ac:dyDescent="0.25">
      <c r="M3893" s="2"/>
    </row>
    <row r="3894" spans="13:13" x14ac:dyDescent="0.25">
      <c r="M3894" s="2"/>
    </row>
    <row r="3895" spans="13:13" x14ac:dyDescent="0.25">
      <c r="M3895" s="2"/>
    </row>
    <row r="3896" spans="13:13" x14ac:dyDescent="0.25">
      <c r="M3896" s="2"/>
    </row>
    <row r="3897" spans="13:13" x14ac:dyDescent="0.25">
      <c r="M3897" s="2"/>
    </row>
    <row r="3898" spans="13:13" x14ac:dyDescent="0.25">
      <c r="M3898" s="2"/>
    </row>
    <row r="3899" spans="13:13" x14ac:dyDescent="0.25">
      <c r="M3899" s="2"/>
    </row>
    <row r="3900" spans="13:13" x14ac:dyDescent="0.25">
      <c r="M3900" s="2"/>
    </row>
    <row r="3901" spans="13:13" x14ac:dyDescent="0.25">
      <c r="M3901" s="2"/>
    </row>
    <row r="3902" spans="13:13" x14ac:dyDescent="0.25">
      <c r="M3902" s="2"/>
    </row>
    <row r="3903" spans="13:13" x14ac:dyDescent="0.25">
      <c r="M3903" s="2"/>
    </row>
    <row r="3904" spans="13:13" x14ac:dyDescent="0.25">
      <c r="M3904" s="2"/>
    </row>
    <row r="3905" spans="13:13" x14ac:dyDescent="0.25">
      <c r="M3905" s="2"/>
    </row>
    <row r="3906" spans="13:13" x14ac:dyDescent="0.25">
      <c r="M3906" s="2"/>
    </row>
    <row r="3907" spans="13:13" x14ac:dyDescent="0.25">
      <c r="M3907" s="2"/>
    </row>
    <row r="3908" spans="13:13" x14ac:dyDescent="0.25">
      <c r="M3908" s="2"/>
    </row>
    <row r="3909" spans="13:13" x14ac:dyDescent="0.25">
      <c r="M3909" s="2"/>
    </row>
    <row r="3910" spans="13:13" x14ac:dyDescent="0.25">
      <c r="M3910" s="2"/>
    </row>
    <row r="3911" spans="13:13" x14ac:dyDescent="0.25">
      <c r="M3911" s="2"/>
    </row>
    <row r="3912" spans="13:13" x14ac:dyDescent="0.25">
      <c r="M3912" s="2"/>
    </row>
    <row r="3913" spans="13:13" x14ac:dyDescent="0.25">
      <c r="M3913" s="2"/>
    </row>
    <row r="3914" spans="13:13" x14ac:dyDescent="0.25">
      <c r="M3914" s="2"/>
    </row>
    <row r="3915" spans="13:13" x14ac:dyDescent="0.25">
      <c r="M3915" s="2"/>
    </row>
    <row r="3916" spans="13:13" x14ac:dyDescent="0.25">
      <c r="M3916" s="2"/>
    </row>
    <row r="3917" spans="13:13" x14ac:dyDescent="0.25">
      <c r="M3917" s="2"/>
    </row>
    <row r="3918" spans="13:13" x14ac:dyDescent="0.25">
      <c r="M3918" s="2"/>
    </row>
    <row r="3919" spans="13:13" x14ac:dyDescent="0.25">
      <c r="M3919" s="2"/>
    </row>
    <row r="3920" spans="13:13" x14ac:dyDescent="0.25">
      <c r="M3920" s="2"/>
    </row>
    <row r="3921" spans="13:13" x14ac:dyDescent="0.25">
      <c r="M3921" s="2"/>
    </row>
    <row r="3922" spans="13:13" x14ac:dyDescent="0.25">
      <c r="M3922" s="2"/>
    </row>
    <row r="3923" spans="13:13" x14ac:dyDescent="0.25">
      <c r="M3923" s="2"/>
    </row>
    <row r="3924" spans="13:13" x14ac:dyDescent="0.25">
      <c r="M3924" s="2"/>
    </row>
    <row r="3925" spans="13:13" x14ac:dyDescent="0.25">
      <c r="M3925" s="2"/>
    </row>
    <row r="3926" spans="13:13" x14ac:dyDescent="0.25">
      <c r="M3926" s="2"/>
    </row>
    <row r="3927" spans="13:13" x14ac:dyDescent="0.25">
      <c r="M3927" s="2"/>
    </row>
    <row r="3928" spans="13:13" x14ac:dyDescent="0.25">
      <c r="M3928" s="2"/>
    </row>
    <row r="3929" spans="13:13" x14ac:dyDescent="0.25">
      <c r="M3929" s="2"/>
    </row>
    <row r="3930" spans="13:13" x14ac:dyDescent="0.25">
      <c r="M3930" s="2"/>
    </row>
    <row r="3931" spans="13:13" x14ac:dyDescent="0.25">
      <c r="M3931" s="2"/>
    </row>
    <row r="3932" spans="13:13" x14ac:dyDescent="0.25">
      <c r="M3932" s="2"/>
    </row>
    <row r="3933" spans="13:13" x14ac:dyDescent="0.25">
      <c r="M3933" s="2"/>
    </row>
    <row r="3934" spans="13:13" x14ac:dyDescent="0.25">
      <c r="M3934" s="2"/>
    </row>
    <row r="3935" spans="13:13" x14ac:dyDescent="0.25">
      <c r="M3935" s="2"/>
    </row>
  </sheetData>
  <autoFilter ref="A1:O2784" xr:uid="{A7D5F8EB-7FE0-4194-A18E-605BDF76BD59}"/>
  <phoneticPr fontId="1" type="noConversion"/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652C7-05C2-4278-B797-1EBDF3066D9A}">
  <dimension ref="A1:O3937"/>
  <sheetViews>
    <sheetView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style="3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s="3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s="3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s="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s="3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s="3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s="3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s="3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s="3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s="3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s="3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s="3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s="3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s="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s="3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s="3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s="3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s="3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s="3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s="3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s="3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s="3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s="3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s="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s="3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s="3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s="3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s="3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s="3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s="3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s="3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s="3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s="3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s="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s="3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s="3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s="3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s="3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s="3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s="3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s="3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s="3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s="3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s="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s="3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s="3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s="3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s="3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s="3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s="3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s="3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s="3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s="3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s="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s="3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s="3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s="3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s="3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s="3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s="3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s="3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s="3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s="3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s="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s="3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s="3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s="3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s="3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s="3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s="3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s="3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s="3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s="3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s="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s="3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s="3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s="3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s="3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s="3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s="3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s="3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s="3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s="3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s="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s="3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s="3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s="3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s="3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s="3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s="3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s="3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s="3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s="3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s="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s="3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s="3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s="3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s="3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s="3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s="3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s="3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s="3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s="3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s="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s="3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s="3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s="3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s="3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s="3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s="3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s="3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s="3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s="3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s="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s="3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s="3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s="3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s="3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s="3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s="3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s="3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s="3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s="3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s="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s="3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s="3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s="3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s="3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s="3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s="3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s="3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s="3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s="3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s="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s="3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s="3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s="3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s="3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s="3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s="3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s="3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s="3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s="3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s="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s="3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s="3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s="3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s="3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s="3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s="3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s="3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s="3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s="3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s="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s="3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s="3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s="3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s="3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s="3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s="3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s="3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s="3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s="3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s="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s="3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s="3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s="3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s="3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s="3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s="3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s="3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s="3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s="3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s="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s="3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s="3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s="3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s="3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s="3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s="3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s="3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s="3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s="3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s="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s="3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s="3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s="3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s="3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s="3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s="3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s="3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s="3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s="3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s="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s="3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s="3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s="3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s="3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s="3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s="3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s="3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s="3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s="3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s="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s="3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s="3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s="3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s="3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s="3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s="3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s="3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s="3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s="3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s="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s="3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s="3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s="3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s="3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s="3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s="3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s="3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s="3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s="3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s="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s="3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s="3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s="3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s="3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s="3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s="3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s="3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s="3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s="3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s="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s="3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s="3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s="3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s="3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s="3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s="3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s="3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s="3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s="3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s="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s="3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s="3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s="3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s="3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s="3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s="3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s="3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s="3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s="3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s="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s="3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s="3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s="3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s="3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s="3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s="3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s="3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s="3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s="3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s="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s="3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s="3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s="3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s="3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s="3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s="3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s="3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s="3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s="3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s="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s="3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s="3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s="3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s="3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s="3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s="3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s="3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s="3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s="3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s="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s="3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s="3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s="3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s="3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s="3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s="3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s="3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s="3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s="3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s="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s="3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s="3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s="3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s="3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s="3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s="3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s="3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s="3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s="3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s="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s="3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s="3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s="3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s="3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s="3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s="3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s="3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s="3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s="3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s="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s="3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s="3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s="3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s="3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s="3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s="3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s="3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s="3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s="3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s="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s="3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s="3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s="3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s="3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s="3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s="3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s="3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s="3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s="3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s="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s="3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s="3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s="3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s="3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s="3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s="3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s="3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s="3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s="3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s="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s="3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s="3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s="3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s="3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s="3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s="3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s="3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s="3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s="3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s="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s="3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s="3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s="3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s="3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s="3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s="3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s="3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s="3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s="3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s="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s="3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s="3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s="3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s="3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s="3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s="3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s="3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s="3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s="3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s="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s="3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s="3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s="3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s="3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s="3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s="3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s="3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s="3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s="3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s="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s="3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s="3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s="3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s="3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s="3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s="3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s="3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s="3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s="3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s="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s="3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s="3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s="3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s="3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s="3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s="3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s="3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s="3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s="3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s="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s="3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s="3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s="3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s="3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s="3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s="3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s="3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s="3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s="3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s="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s="3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s="3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s="3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s="3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s="3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s="3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s="3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s="3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s="3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s="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s="3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s="3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s="3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s="3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s="3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s="3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s="3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s="3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s="3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s="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s="3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s="3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s="3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s="3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s="3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s="3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s="3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s="3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s="3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s="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s="3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s="3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s="3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s="3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s="3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s="3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s="3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s="3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s="3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s="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s="3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s="3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s="3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s="3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s="3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s="3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s="3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s="3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s="3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s="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s="3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s="3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s="3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s="3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s="3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s="3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s="3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s="3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s="3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s="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s="3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s="3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s="3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s="3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s="3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s="3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s="3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s="3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s="3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s="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s="3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s="3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s="3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s="3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s="3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s="3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s="3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s="3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s="3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s="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s="3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s="3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s="3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s="3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s="3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s="3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s="3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s="3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s="3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s="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s="3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s="3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s="3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s="3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s="3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s="3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s="3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s="3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s="3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s="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s="3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s="3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s="3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s="3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s="3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s="3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s="3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s="3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s="3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s="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s="3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s="3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s="3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s="3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s="3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s="3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s="3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s="3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s="3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s="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s="3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s="3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s="3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s="3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s="3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s="3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s="3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s="3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s="3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s="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s="3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s="3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s="3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s="3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s="3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s="3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s="3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s="3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s="3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s="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s="3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s="3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s="3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s="3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s="3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s="3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s="3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s="3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s="3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s="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s="3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s="3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s="3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s="3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s="3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s="3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s="3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s="3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s="3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s="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s="3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s="3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s="3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s="3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s="3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s="3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s="3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s="3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s="3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s="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s="3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s="3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s="3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s="3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s="3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s="3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s="3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s="3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s="3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s="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s="3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s="3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s="3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s="3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s="3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s="3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s="3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s="3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s="3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s="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s="3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s="3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s="3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s="3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s="3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s="3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s="3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s="3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s="3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s="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s="3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s="3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s="3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s="3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s="3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s="3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s="3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s="3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s="3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s="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s="3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s="3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s="3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s="3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s="3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s="3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s="3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s="3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s="3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s="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s="3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s="3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s="3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s="3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s="3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s="3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s="3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s="3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s="3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s="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s="3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s="3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s="3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s="3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s="3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s="3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s="3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s="3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s="3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s="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s="3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s="3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s="3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s="3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s="3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s="3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s="3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s="3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s="3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s="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s="3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s="3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s="3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s="3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s="3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s="3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s="3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s="3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s="3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s="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s="3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s="3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s="3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s="3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s="3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s="3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s="3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s="3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s="3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s="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s="3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s="3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s="3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s="3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s="3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s="3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s="3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s="3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s="3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s="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s="3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s="3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s="3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s="3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s="3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s="3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s="3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s="3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s="3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s="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s="3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s="3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s="3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s="3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s="3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s="3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s="3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s="3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s="3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s="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s="3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s="3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s="3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s="3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s="3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s="3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s="3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s="3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s="3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s="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s="3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s="3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s="3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s="3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s="3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s="3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s="3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s="3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s="3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s="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s="3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s="3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s="3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s="3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s="3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s="3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s="3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s="3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s="3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s="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s="3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s="3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s="3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s="3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s="3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s="3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s="3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s="3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s="3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s="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s="3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s="3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s="3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s="3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s="3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s="3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s="3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s="3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s="3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s="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s="3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s="3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s="3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s="3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s="3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s="3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s="3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s="3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s="3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s="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s="3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s="3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s="3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s="3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s="3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s="3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s="3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s="3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s="3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s="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s="3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s="3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s="3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s="3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s="3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s="3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s="3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s="3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s="3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s="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s="3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s="3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s="3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s="3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s="3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s="3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s="3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s="3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s="3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s="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s="3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s="3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s="3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s="3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s="3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s="3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s="3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s="3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s="3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s="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s="3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s="3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s="3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s="3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s="3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s="3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s="3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s="3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s="3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s="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s="3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s="3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s="3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s="3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s="3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s="3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s="3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s="3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s="3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s="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s="3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s="3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s="3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s="3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s="3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s="3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s="3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s="3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s="3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s="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s="3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s="3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s="3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s="3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s="3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s="3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s="3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s="3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s="3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s="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s="3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s="3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s="3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s="3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s="3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s="3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s="3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s="3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s="3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s="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s="3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s="3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s="3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s="3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s="3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s="3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s="3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s="3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s="3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s="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s="3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s="3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s="3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s="3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s="3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s="3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s="3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s="3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s="3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s="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s="3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s="3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s="3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s="3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s="3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s="3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s="3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s="3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s="3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s="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s="3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s="3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s="3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s="3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s="3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s="3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s="3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s="3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s="3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s="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s="3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s="3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s="3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s="3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s="3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s="3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s="3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s="3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s="3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s="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s="3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s="3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s="3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s="3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s="3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s="3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s="3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s="3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s="3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s="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s="3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s="3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s="3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s="3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s="3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s="3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s="3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s="3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s="3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s="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s="3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s="3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s="3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s="3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s="3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s="3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s="3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s="3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s="3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s="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s="3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s="3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s="3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s="3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s="3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s="3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s="3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s="3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s="3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s="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s="3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s="3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s="3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s="3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s="3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s="3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s="3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s="3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s="3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s="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s="3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s="3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s="3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s="3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s="3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s="3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s="3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s="3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s="3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s="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s="3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s="3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s="3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s="3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s="3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s="3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s="3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s="3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s="3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s="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s="3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s="3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s="3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s="3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s="3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s="3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s="3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s="3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s="3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s="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s="3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s="3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s="3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s="3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s="3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s="3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s="3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s="3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s="3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s="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s="3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s="3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s="3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s="3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s="3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s="3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s="3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s="3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s="3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s="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s="3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s="3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s="3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s="3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s="3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s="3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s="3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s="3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s="3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s="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s="3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s="3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s="3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s="3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s="3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s="3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s="3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s="3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s="3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s="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s="3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s="3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s="3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s="3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s="3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s="3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s="3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s="3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s="3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s="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s="3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s="3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s="3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s="3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s="3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s="3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s="3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s="3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s="3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s="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s="3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s="3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s="3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s="3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s="3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s="3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s="3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s="3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s="3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s="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s="3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s="3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s="3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s="3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s="3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s="3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s="3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s="3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s="3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s="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s="3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s="3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s="3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s="3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s="3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s="3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s="3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s="3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s="3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s="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s="3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s="3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s="3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s="3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s="3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s="3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s="3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s="3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s="3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s="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s="3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s="3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s="3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s="3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s="3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s="3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s="3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s="3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s="3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s="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s="3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s="3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s="3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s="3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s="3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s="3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s="3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s="3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s="3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s="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s="3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s="3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s="3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s="3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s="3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s="3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s="3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s="3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s="3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s="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s="3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s="3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s="3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s="3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s="3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s="3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s="3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s="3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s="3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s="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s="3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s="3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s="3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s="3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s="3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s="3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s="3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s="3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s="3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s="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s="3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s="3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s="3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s="3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s="3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s="3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s="3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s="3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s="3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s="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s="3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s="3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s="3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s="3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s="3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s="3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s="3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s="3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s="3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s="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s="3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s="3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s="3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s="3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s="3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s="3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s="3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s="3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s="3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s="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s="3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s="3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s="3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s="3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s="3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s="3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s="3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s="3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s="3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s="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s="3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s="3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s="3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s="3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s="3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s="3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s="3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s="3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s="3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s="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s="3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s="3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s="3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s="3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s="3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s="3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s="3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s="3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s="3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s="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s="3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s="3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s="3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s="3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s="3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s="3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s="3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s="3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s="3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s="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s="3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s="3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s="3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s="3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s="3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s="3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s="3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s="3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s="3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s="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s="3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s="3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s="3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s="3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s="3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s="3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s="3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s="3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s="3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s="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s="3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s="3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s="3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s="3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s="3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s="3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s="3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s="3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s="3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s="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s="3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s="3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s="3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s="3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s="3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s="3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s="3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s="3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s="3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s="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s="3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s="3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s="3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s="3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s="3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s="3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s="3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s="3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s="3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s="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s="3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s="3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s="3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s="3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s="3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s="3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s="3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s="3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s="3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s="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s="3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s="3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s="3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s="3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s="3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s="3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s="3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s="3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s="3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s="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s="3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s="3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s="3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s="3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s="3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s="3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s="3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s="3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s="3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s="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s="3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s="3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s="3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s="3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s="3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s="3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s="3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s="3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s="3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s="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s="3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s="3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s="3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s="3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s="3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s="3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s="3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s="3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s="3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s="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s="3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s="3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s="3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s="3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s="3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s="3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s="3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s="3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s="3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s="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s="3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s="3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s="3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s="3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s="3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s="3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s="3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s="3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s="3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s="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s="3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s="3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s="3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s="3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s="3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s="3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s="3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s="3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s="3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s="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s="3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s="3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s="3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s="3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s="3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s="3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s="3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s="3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s="3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s="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s="3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s="3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s="3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s="3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s="3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s="3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s="3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s="3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s="3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s="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s="3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s="3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s="3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s="3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s="3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s="3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s="3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s="3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s="3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s="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s="3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s="3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s="3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s="3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s="3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s="3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s="3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s="3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s="3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s="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s="3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s="3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s="3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s="3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s="3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s="3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s="3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s="3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s="3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s="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s="3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s="3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s="3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s="3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s="3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s="3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s="3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s="3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s="3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s="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s="3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s="3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s="3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s="3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s="3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s="3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s="3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s="3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s="3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s="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s="3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s="3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s="3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s="3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s="3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s="3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s="3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s="3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s="3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s="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s="3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s="3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s="3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s="3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s="3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s="3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s="3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s="3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s="3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s="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s="3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s="3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s="3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s="3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s="3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s="3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s="3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s="3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s="3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s="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s="3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s="3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s="3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s="3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s="3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s="3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s="3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s="3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s="3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s="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s="3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s="3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s="3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s="3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s="3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s="3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s="3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s="3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s="3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s="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s="3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s="3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s="3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s="3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s="3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s="3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s="3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s="3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s="3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s="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s="3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s="3" t="s">
        <v>5653</v>
      </c>
      <c r="D1475" t="s">
        <v>916</v>
      </c>
      <c r="E1475" t="s">
        <v>917</v>
      </c>
      <c r="F1475" s="1">
        <v>1</v>
      </c>
      <c r="G1475" s="1">
        <f t="shared" ref="G1475:G1538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s="3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s="3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s="3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s="3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s="3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s="3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s="3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s="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s="3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s="3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s="3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s="3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s="3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s="3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s="3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s="3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s="3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s="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s="3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s="3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s="3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s="3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s="3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s="3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s="3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s="3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s="3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s="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s="3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s="3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s="3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s="3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s="3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s="3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s="3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s="3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s="3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s="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s="3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s="3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s="3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s="3">
        <v>-5.5</v>
      </c>
      <c r="D1517" t="s">
        <v>237</v>
      </c>
      <c r="E1517" t="s">
        <v>238</v>
      </c>
      <c r="F1517" s="1">
        <v>0.111823191243209</v>
      </c>
      <c r="G1517" s="1">
        <f t="shared" si="23"/>
        <v>0.95146811787648988</v>
      </c>
      <c r="H1517" s="1">
        <v>4.6592996351337099E-3</v>
      </c>
      <c r="I1517">
        <v>2</v>
      </c>
      <c r="J1517">
        <v>4</v>
      </c>
      <c r="K1517">
        <v>204</v>
      </c>
      <c r="L1517">
        <v>7166</v>
      </c>
      <c r="M1517" s="2">
        <v>0</v>
      </c>
      <c r="N1517">
        <v>0</v>
      </c>
      <c r="O1517" t="s">
        <v>2205</v>
      </c>
    </row>
    <row r="1518" spans="1:15" x14ac:dyDescent="0.25">
      <c r="A1518" t="s">
        <v>2213</v>
      </c>
      <c r="B1518" t="s">
        <v>274</v>
      </c>
      <c r="C1518" s="3">
        <v>-5.5</v>
      </c>
      <c r="D1518" t="s">
        <v>224</v>
      </c>
      <c r="E1518" t="s">
        <v>225</v>
      </c>
      <c r="F1518" s="1">
        <v>0.11719317665543</v>
      </c>
      <c r="G1518" s="1">
        <f t="shared" si="23"/>
        <v>0.93109767353260886</v>
      </c>
      <c r="H1518" s="1">
        <v>4.8830490273095804E-3</v>
      </c>
      <c r="I1518">
        <v>3</v>
      </c>
      <c r="J1518">
        <v>4</v>
      </c>
      <c r="K1518">
        <v>789</v>
      </c>
      <c r="L1518">
        <v>7166</v>
      </c>
      <c r="M1518" s="2">
        <v>0</v>
      </c>
      <c r="N1518">
        <v>0</v>
      </c>
      <c r="O1518" t="s">
        <v>5376</v>
      </c>
    </row>
    <row r="1519" spans="1:15" x14ac:dyDescent="0.25">
      <c r="A1519" t="s">
        <v>2213</v>
      </c>
      <c r="B1519" t="s">
        <v>274</v>
      </c>
      <c r="C1519" s="3">
        <v>-5.5</v>
      </c>
      <c r="D1519" t="s">
        <v>228</v>
      </c>
      <c r="E1519" t="s">
        <v>229</v>
      </c>
      <c r="F1519" s="1">
        <v>0.12113020978757599</v>
      </c>
      <c r="G1519" s="1">
        <f t="shared" si="23"/>
        <v>0.91674753061536751</v>
      </c>
      <c r="H1519" s="1">
        <v>5.04709207448234E-3</v>
      </c>
      <c r="I1519">
        <v>3</v>
      </c>
      <c r="J1519">
        <v>4</v>
      </c>
      <c r="K1519">
        <v>798</v>
      </c>
      <c r="L1519">
        <v>7166</v>
      </c>
      <c r="M1519" s="2">
        <v>0</v>
      </c>
      <c r="N1519">
        <v>0</v>
      </c>
      <c r="O1519" t="s">
        <v>5379</v>
      </c>
    </row>
    <row r="1520" spans="1:15" x14ac:dyDescent="0.25">
      <c r="A1520" t="s">
        <v>2213</v>
      </c>
      <c r="B1520" t="s">
        <v>274</v>
      </c>
      <c r="C1520" s="3">
        <v>-5.5</v>
      </c>
      <c r="D1520" t="s">
        <v>230</v>
      </c>
      <c r="E1520" t="s">
        <v>231</v>
      </c>
      <c r="F1520" s="1">
        <v>0.163107121424444</v>
      </c>
      <c r="G1520" s="1">
        <f t="shared" si="23"/>
        <v>0.78752707680263634</v>
      </c>
      <c r="H1520" s="1">
        <v>6.7961300593518299E-3</v>
      </c>
      <c r="I1520">
        <v>3</v>
      </c>
      <c r="J1520">
        <v>4</v>
      </c>
      <c r="K1520">
        <v>884</v>
      </c>
      <c r="L1520">
        <v>7166</v>
      </c>
      <c r="M1520" s="2">
        <v>0.01</v>
      </c>
      <c r="N1520">
        <v>0.04</v>
      </c>
      <c r="O1520" t="s">
        <v>6243</v>
      </c>
    </row>
    <row r="1521" spans="1:15" x14ac:dyDescent="0.25">
      <c r="A1521" t="s">
        <v>2213</v>
      </c>
      <c r="B1521" t="s">
        <v>274</v>
      </c>
      <c r="C1521" s="3">
        <v>-5.5</v>
      </c>
      <c r="D1521" t="s">
        <v>232</v>
      </c>
      <c r="E1521" t="s">
        <v>233</v>
      </c>
      <c r="F1521" s="1">
        <v>0.163107121424444</v>
      </c>
      <c r="G1521" s="1">
        <f t="shared" si="23"/>
        <v>0.78752707680263634</v>
      </c>
      <c r="H1521" s="1">
        <v>6.7961300593518299E-3</v>
      </c>
      <c r="I1521">
        <v>3</v>
      </c>
      <c r="J1521">
        <v>4</v>
      </c>
      <c r="K1521">
        <v>884</v>
      </c>
      <c r="L1521">
        <v>7166</v>
      </c>
      <c r="M1521" s="2">
        <v>8.0000000000000002E-3</v>
      </c>
      <c r="N1521">
        <v>0.04</v>
      </c>
      <c r="O1521" t="s">
        <v>6243</v>
      </c>
    </row>
    <row r="1522" spans="1:15" x14ac:dyDescent="0.25">
      <c r="A1522" t="s">
        <v>2213</v>
      </c>
      <c r="B1522" t="s">
        <v>274</v>
      </c>
      <c r="C1522" s="3">
        <v>-5.5</v>
      </c>
      <c r="D1522" t="s">
        <v>240</v>
      </c>
      <c r="E1522" t="s">
        <v>241</v>
      </c>
      <c r="F1522" s="1">
        <v>0.20401623563444701</v>
      </c>
      <c r="G1522" s="1">
        <f t="shared" si="23"/>
        <v>0.69033526999625039</v>
      </c>
      <c r="H1522" s="1">
        <v>8.5006764847686093E-3</v>
      </c>
      <c r="I1522">
        <v>3</v>
      </c>
      <c r="J1522">
        <v>4</v>
      </c>
      <c r="K1522">
        <v>955</v>
      </c>
      <c r="L1522">
        <v>7166</v>
      </c>
      <c r="M1522" s="2">
        <v>1.67E-2</v>
      </c>
      <c r="N1522">
        <v>0.1</v>
      </c>
      <c r="O1522" t="s">
        <v>5376</v>
      </c>
    </row>
    <row r="1523" spans="1:15" x14ac:dyDescent="0.25">
      <c r="A1523" t="s">
        <v>2213</v>
      </c>
      <c r="B1523" t="s">
        <v>274</v>
      </c>
      <c r="C1523" s="3">
        <v>-5.5</v>
      </c>
      <c r="D1523" t="s">
        <v>36</v>
      </c>
      <c r="E1523" t="s">
        <v>37</v>
      </c>
      <c r="F1523" s="1">
        <v>0.221136694885049</v>
      </c>
      <c r="G1523" s="1">
        <f t="shared" si="23"/>
        <v>0.65533918567187344</v>
      </c>
      <c r="H1523" s="1">
        <v>9.2140289535436893E-3</v>
      </c>
      <c r="I1523">
        <v>3</v>
      </c>
      <c r="J1523">
        <v>4</v>
      </c>
      <c r="K1523">
        <v>982</v>
      </c>
      <c r="L1523">
        <v>7166</v>
      </c>
      <c r="M1523" s="2">
        <v>1.43E-2</v>
      </c>
      <c r="N1523">
        <v>0.1</v>
      </c>
      <c r="O1523" t="s">
        <v>5376</v>
      </c>
    </row>
    <row r="1524" spans="1:15" x14ac:dyDescent="0.25">
      <c r="A1524" t="s">
        <v>2213</v>
      </c>
      <c r="B1524" t="s">
        <v>274</v>
      </c>
      <c r="C1524" s="3">
        <v>-5.5</v>
      </c>
      <c r="D1524" t="s">
        <v>261</v>
      </c>
      <c r="E1524" t="s">
        <v>262</v>
      </c>
      <c r="F1524" s="1">
        <v>0.25032903911047399</v>
      </c>
      <c r="G1524" s="1">
        <f t="shared" si="23"/>
        <v>0.60148876767536552</v>
      </c>
      <c r="H1524" s="1">
        <v>1.04303766296031E-2</v>
      </c>
      <c r="I1524">
        <v>2</v>
      </c>
      <c r="J1524">
        <v>4</v>
      </c>
      <c r="K1524">
        <v>308</v>
      </c>
      <c r="L1524">
        <v>7166</v>
      </c>
      <c r="M1524" s="2">
        <v>1.2500000000000001E-2</v>
      </c>
      <c r="N1524">
        <v>0.1</v>
      </c>
      <c r="O1524" t="s">
        <v>5373</v>
      </c>
    </row>
    <row r="1525" spans="1:15" x14ac:dyDescent="0.25">
      <c r="A1525" t="s">
        <v>2213</v>
      </c>
      <c r="B1525" t="s">
        <v>274</v>
      </c>
      <c r="C1525" s="3">
        <v>-5.5</v>
      </c>
      <c r="D1525" t="s">
        <v>34</v>
      </c>
      <c r="E1525" t="s">
        <v>35</v>
      </c>
      <c r="F1525" s="1">
        <v>0.92640159845433101</v>
      </c>
      <c r="G1525" s="1">
        <f t="shared" si="23"/>
        <v>3.3200704265066668E-2</v>
      </c>
      <c r="H1525" s="1">
        <v>3.8600066602263797E-2</v>
      </c>
      <c r="I1525">
        <v>3</v>
      </c>
      <c r="J1525">
        <v>4</v>
      </c>
      <c r="K1525">
        <v>1624</v>
      </c>
      <c r="L1525">
        <v>7166</v>
      </c>
      <c r="M1525" s="2">
        <v>0.04</v>
      </c>
      <c r="N1525">
        <v>0.36</v>
      </c>
      <c r="O1525" t="s">
        <v>6243</v>
      </c>
    </row>
    <row r="1526" spans="1:15" x14ac:dyDescent="0.25">
      <c r="A1526" t="s">
        <v>2213</v>
      </c>
      <c r="B1526" t="s">
        <v>274</v>
      </c>
      <c r="C1526" s="3">
        <v>-5.5</v>
      </c>
      <c r="D1526" t="s">
        <v>111</v>
      </c>
      <c r="E1526" t="s">
        <v>112</v>
      </c>
      <c r="F1526" s="1">
        <v>0.950750069919302</v>
      </c>
      <c r="G1526" s="1">
        <f t="shared" si="23"/>
        <v>2.1933633977840965E-2</v>
      </c>
      <c r="H1526" s="1">
        <v>3.9614586246637599E-2</v>
      </c>
      <c r="I1526">
        <v>2</v>
      </c>
      <c r="J1526">
        <v>4</v>
      </c>
      <c r="K1526">
        <v>618</v>
      </c>
      <c r="L1526">
        <v>7166</v>
      </c>
      <c r="M1526" s="2">
        <v>4.3999999999999997E-2</v>
      </c>
      <c r="N1526">
        <v>0.44</v>
      </c>
      <c r="O1526" t="s">
        <v>2205</v>
      </c>
    </row>
    <row r="1527" spans="1:15" x14ac:dyDescent="0.25">
      <c r="A1527" t="s">
        <v>2213</v>
      </c>
      <c r="B1527" t="s">
        <v>274</v>
      </c>
      <c r="C1527" s="3">
        <v>-5.5</v>
      </c>
      <c r="D1527" t="s">
        <v>242</v>
      </c>
      <c r="E1527" t="s">
        <v>243</v>
      </c>
      <c r="F1527" s="1">
        <v>1</v>
      </c>
      <c r="G1527" s="1">
        <f t="shared" si="23"/>
        <v>0</v>
      </c>
      <c r="H1527" s="1">
        <v>4.5709359524385797E-2</v>
      </c>
      <c r="I1527">
        <v>2</v>
      </c>
      <c r="J1527">
        <v>4</v>
      </c>
      <c r="K1527">
        <v>667</v>
      </c>
      <c r="L1527">
        <v>7166</v>
      </c>
      <c r="M1527" s="2">
        <v>4.5499999999999999E-2</v>
      </c>
      <c r="N1527">
        <v>0.5</v>
      </c>
      <c r="O1527" t="s">
        <v>2205</v>
      </c>
    </row>
    <row r="1528" spans="1:15" x14ac:dyDescent="0.25">
      <c r="A1528" t="s">
        <v>2213</v>
      </c>
      <c r="B1528" t="s">
        <v>274</v>
      </c>
      <c r="C1528" s="3">
        <v>-5.5</v>
      </c>
      <c r="D1528" t="s">
        <v>244</v>
      </c>
      <c r="E1528" t="s">
        <v>245</v>
      </c>
      <c r="F1528" s="1">
        <v>1</v>
      </c>
      <c r="G1528" s="1">
        <f t="shared" si="23"/>
        <v>0</v>
      </c>
      <c r="H1528" s="1">
        <v>4.6352134016380803E-2</v>
      </c>
      <c r="I1528">
        <v>2</v>
      </c>
      <c r="J1528">
        <v>4</v>
      </c>
      <c r="K1528">
        <v>672</v>
      </c>
      <c r="L1528">
        <v>7166</v>
      </c>
      <c r="M1528" s="2">
        <v>4.4999999999999998E-2</v>
      </c>
      <c r="N1528">
        <v>0.54</v>
      </c>
      <c r="O1528" t="s">
        <v>5373</v>
      </c>
    </row>
    <row r="1529" spans="1:15" x14ac:dyDescent="0.25">
      <c r="A1529" t="s">
        <v>2213</v>
      </c>
      <c r="B1529" t="s">
        <v>274</v>
      </c>
      <c r="C1529" s="3">
        <v>-5.5</v>
      </c>
      <c r="D1529" t="s">
        <v>246</v>
      </c>
      <c r="E1529" t="s">
        <v>247</v>
      </c>
      <c r="F1529" s="1">
        <v>1</v>
      </c>
      <c r="G1529" s="1">
        <f t="shared" si="23"/>
        <v>0</v>
      </c>
      <c r="H1529" s="1">
        <v>4.6869095622944702E-2</v>
      </c>
      <c r="I1529">
        <v>2</v>
      </c>
      <c r="J1529">
        <v>4</v>
      </c>
      <c r="K1529">
        <v>676</v>
      </c>
      <c r="L1529">
        <v>7166</v>
      </c>
      <c r="M1529" s="2">
        <v>4.4600000000000001E-2</v>
      </c>
      <c r="N1529">
        <v>0.57999999999999996</v>
      </c>
      <c r="O1529" t="s">
        <v>5373</v>
      </c>
    </row>
    <row r="1530" spans="1:15" x14ac:dyDescent="0.25">
      <c r="A1530" t="s">
        <v>2213</v>
      </c>
      <c r="B1530" t="s">
        <v>274</v>
      </c>
      <c r="C1530" s="3">
        <v>-5.5</v>
      </c>
      <c r="D1530" t="s">
        <v>254</v>
      </c>
      <c r="E1530" t="s">
        <v>255</v>
      </c>
      <c r="F1530" s="1">
        <v>1</v>
      </c>
      <c r="G1530" s="1">
        <f t="shared" si="23"/>
        <v>0</v>
      </c>
      <c r="H1530" s="1">
        <v>5.6023339271542599E-2</v>
      </c>
      <c r="I1530">
        <v>2</v>
      </c>
      <c r="J1530">
        <v>4</v>
      </c>
      <c r="K1530">
        <v>744</v>
      </c>
      <c r="L1530">
        <v>7166</v>
      </c>
      <c r="M1530" s="2">
        <v>4.4299999999999999E-2</v>
      </c>
      <c r="N1530">
        <v>0.62</v>
      </c>
      <c r="O1530" t="s">
        <v>2205</v>
      </c>
    </row>
    <row r="1531" spans="1:15" x14ac:dyDescent="0.25">
      <c r="A1531" t="s">
        <v>2213</v>
      </c>
      <c r="B1531" t="s">
        <v>274</v>
      </c>
      <c r="C1531" s="3">
        <v>-5.5</v>
      </c>
      <c r="D1531" t="s">
        <v>213</v>
      </c>
      <c r="E1531" t="s">
        <v>214</v>
      </c>
      <c r="F1531" s="1">
        <v>1</v>
      </c>
      <c r="G1531" s="1">
        <f t="shared" si="23"/>
        <v>0</v>
      </c>
      <c r="H1531" s="1">
        <v>5.9129535565286002E-2</v>
      </c>
      <c r="I1531">
        <v>2</v>
      </c>
      <c r="J1531">
        <v>4</v>
      </c>
      <c r="K1531">
        <v>766</v>
      </c>
      <c r="L1531">
        <v>7166</v>
      </c>
      <c r="M1531" s="2">
        <v>4.6699999999999998E-2</v>
      </c>
      <c r="N1531">
        <v>0.7</v>
      </c>
      <c r="O1531" t="s">
        <v>2205</v>
      </c>
    </row>
    <row r="1532" spans="1:15" x14ac:dyDescent="0.25">
      <c r="A1532" t="s">
        <v>2213</v>
      </c>
      <c r="B1532" t="s">
        <v>274</v>
      </c>
      <c r="C1532" s="3">
        <v>-5.5</v>
      </c>
      <c r="D1532" t="s">
        <v>215</v>
      </c>
      <c r="E1532" t="s">
        <v>216</v>
      </c>
      <c r="F1532" s="1">
        <v>1</v>
      </c>
      <c r="G1532" s="1">
        <f t="shared" si="23"/>
        <v>0</v>
      </c>
      <c r="H1532" s="1">
        <v>5.9845107694349302E-2</v>
      </c>
      <c r="I1532">
        <v>2</v>
      </c>
      <c r="J1532">
        <v>4</v>
      </c>
      <c r="K1532">
        <v>771</v>
      </c>
      <c r="L1532">
        <v>7166</v>
      </c>
      <c r="M1532" s="2">
        <v>4.6199999999999998E-2</v>
      </c>
      <c r="N1532">
        <v>0.74</v>
      </c>
      <c r="O1532" t="s">
        <v>2205</v>
      </c>
    </row>
    <row r="1533" spans="1:15" x14ac:dyDescent="0.25">
      <c r="A1533" t="s">
        <v>2213</v>
      </c>
      <c r="B1533" t="s">
        <v>274</v>
      </c>
      <c r="C1533" s="3">
        <v>-5.5</v>
      </c>
      <c r="D1533" t="s">
        <v>217</v>
      </c>
      <c r="E1533" t="s">
        <v>218</v>
      </c>
      <c r="F1533" s="1">
        <v>1</v>
      </c>
      <c r="G1533" s="1">
        <f t="shared" si="23"/>
        <v>0</v>
      </c>
      <c r="H1533" s="1">
        <v>6.0564212963532801E-2</v>
      </c>
      <c r="I1533">
        <v>2</v>
      </c>
      <c r="J1533">
        <v>4</v>
      </c>
      <c r="K1533">
        <v>776</v>
      </c>
      <c r="L1533">
        <v>7166</v>
      </c>
      <c r="M1533" s="2">
        <v>4.5900000000000003E-2</v>
      </c>
      <c r="N1533">
        <v>0.78</v>
      </c>
      <c r="O1533" t="s">
        <v>2205</v>
      </c>
    </row>
    <row r="1534" spans="1:15" x14ac:dyDescent="0.25">
      <c r="A1534" t="s">
        <v>2213</v>
      </c>
      <c r="B1534" t="s">
        <v>274</v>
      </c>
      <c r="C1534" s="3">
        <v>-5.5</v>
      </c>
      <c r="D1534" t="s">
        <v>222</v>
      </c>
      <c r="E1534" t="s">
        <v>223</v>
      </c>
      <c r="F1534" s="1">
        <v>1</v>
      </c>
      <c r="G1534" s="1">
        <f t="shared" si="23"/>
        <v>0</v>
      </c>
      <c r="H1534" s="1">
        <v>0.106674915753649</v>
      </c>
      <c r="I1534">
        <v>3</v>
      </c>
      <c r="J1534">
        <v>4</v>
      </c>
      <c r="K1534">
        <v>2353</v>
      </c>
      <c r="L1534">
        <v>7166</v>
      </c>
      <c r="M1534" s="2">
        <v>7.22E-2</v>
      </c>
      <c r="N1534">
        <v>1.3</v>
      </c>
      <c r="O1534" t="s">
        <v>5379</v>
      </c>
    </row>
    <row r="1535" spans="1:15" x14ac:dyDescent="0.25">
      <c r="A1535" t="s">
        <v>2213</v>
      </c>
      <c r="B1535" t="s">
        <v>274</v>
      </c>
      <c r="C1535" s="3">
        <v>-5.5</v>
      </c>
      <c r="D1535" t="s">
        <v>32</v>
      </c>
      <c r="E1535" t="s">
        <v>33</v>
      </c>
      <c r="F1535" s="1">
        <v>1</v>
      </c>
      <c r="G1535" s="1">
        <f t="shared" si="23"/>
        <v>0</v>
      </c>
      <c r="H1535" s="1">
        <v>0.10749709238529299</v>
      </c>
      <c r="I1535">
        <v>2</v>
      </c>
      <c r="J1535">
        <v>4</v>
      </c>
      <c r="K1535">
        <v>1064</v>
      </c>
      <c r="L1535">
        <v>7166</v>
      </c>
      <c r="M1535" s="2">
        <v>7.1599999999999997E-2</v>
      </c>
      <c r="N1535">
        <v>1.36</v>
      </c>
      <c r="O1535" t="s">
        <v>2205</v>
      </c>
    </row>
    <row r="1536" spans="1:15" x14ac:dyDescent="0.25">
      <c r="A1536" t="s">
        <v>2213</v>
      </c>
      <c r="B1536" t="s">
        <v>274</v>
      </c>
      <c r="C1536" s="3">
        <v>-5.5</v>
      </c>
      <c r="D1536" t="s">
        <v>226</v>
      </c>
      <c r="E1536" t="s">
        <v>227</v>
      </c>
      <c r="F1536" s="1">
        <v>1</v>
      </c>
      <c r="G1536" s="1">
        <f t="shared" si="23"/>
        <v>0</v>
      </c>
      <c r="H1536" s="1">
        <v>0.108380056457393</v>
      </c>
      <c r="I1536">
        <v>3</v>
      </c>
      <c r="J1536">
        <v>4</v>
      </c>
      <c r="K1536">
        <v>2367</v>
      </c>
      <c r="L1536">
        <v>7166</v>
      </c>
      <c r="M1536" s="2">
        <v>7.0000000000000007E-2</v>
      </c>
      <c r="N1536">
        <v>1.4</v>
      </c>
      <c r="O1536" t="s">
        <v>5377</v>
      </c>
    </row>
    <row r="1537" spans="1:15" x14ac:dyDescent="0.25">
      <c r="A1537" t="s">
        <v>2213</v>
      </c>
      <c r="B1537" t="s">
        <v>274</v>
      </c>
      <c r="C1537" s="3">
        <v>-5.5</v>
      </c>
      <c r="D1537" t="s">
        <v>256</v>
      </c>
      <c r="E1537" t="s">
        <v>257</v>
      </c>
      <c r="F1537" s="1">
        <v>1</v>
      </c>
      <c r="G1537" s="1">
        <f t="shared" si="23"/>
        <v>0</v>
      </c>
      <c r="H1537" s="1">
        <v>0.110942462646077</v>
      </c>
      <c r="I1537">
        <v>2</v>
      </c>
      <c r="J1537">
        <v>4</v>
      </c>
      <c r="K1537">
        <v>1083</v>
      </c>
      <c r="L1537">
        <v>7166</v>
      </c>
      <c r="M1537" s="2">
        <v>6.9500000000000006E-2</v>
      </c>
      <c r="N1537">
        <v>1.46</v>
      </c>
      <c r="O1537" t="s">
        <v>5373</v>
      </c>
    </row>
    <row r="1538" spans="1:15" x14ac:dyDescent="0.25">
      <c r="A1538" t="s">
        <v>2213</v>
      </c>
      <c r="B1538" t="s">
        <v>274</v>
      </c>
      <c r="C1538" s="3">
        <v>-5.5</v>
      </c>
      <c r="D1538" t="s">
        <v>162</v>
      </c>
      <c r="E1538" t="s">
        <v>163</v>
      </c>
      <c r="F1538" s="1">
        <v>1</v>
      </c>
      <c r="G1538" s="1">
        <f t="shared" si="23"/>
        <v>0</v>
      </c>
      <c r="H1538" s="1">
        <v>0.11434220264358801</v>
      </c>
      <c r="I1538">
        <v>3</v>
      </c>
      <c r="J1538">
        <v>4</v>
      </c>
      <c r="K1538">
        <v>2415</v>
      </c>
      <c r="L1538">
        <v>7166</v>
      </c>
      <c r="M1538" s="2">
        <v>6.8199999999999997E-2</v>
      </c>
      <c r="N1538">
        <v>1.5</v>
      </c>
      <c r="O1538" t="s">
        <v>5377</v>
      </c>
    </row>
    <row r="1539" spans="1:15" x14ac:dyDescent="0.25">
      <c r="A1539" t="s">
        <v>2213</v>
      </c>
      <c r="B1539" t="s">
        <v>274</v>
      </c>
      <c r="C1539" s="3">
        <v>-5.5</v>
      </c>
      <c r="D1539" t="s">
        <v>199</v>
      </c>
      <c r="E1539" t="s">
        <v>200</v>
      </c>
      <c r="F1539" s="1">
        <v>1</v>
      </c>
      <c r="G1539" s="1">
        <f t="shared" ref="G1539:G1602" si="24">-LOG10(F1539)</f>
        <v>0</v>
      </c>
      <c r="H1539" s="1">
        <v>0.231127330412188</v>
      </c>
      <c r="I1539">
        <v>2</v>
      </c>
      <c r="J1539">
        <v>4</v>
      </c>
      <c r="K1539">
        <v>1660</v>
      </c>
      <c r="L1539">
        <v>7166</v>
      </c>
      <c r="M1539" s="2">
        <v>7.7399999999999997E-2</v>
      </c>
      <c r="N1539">
        <v>1.78</v>
      </c>
      <c r="O1539" t="s">
        <v>5373</v>
      </c>
    </row>
    <row r="1540" spans="1:15" x14ac:dyDescent="0.25">
      <c r="A1540" t="s">
        <v>2213</v>
      </c>
      <c r="B1540" t="s">
        <v>274</v>
      </c>
      <c r="C1540" s="3">
        <v>-5.5</v>
      </c>
      <c r="D1540" t="s">
        <v>23</v>
      </c>
      <c r="E1540" t="s">
        <v>24</v>
      </c>
      <c r="F1540" s="1">
        <v>1</v>
      </c>
      <c r="G1540" s="1">
        <f t="shared" si="24"/>
        <v>0</v>
      </c>
      <c r="H1540" s="1">
        <v>0.29814333990752601</v>
      </c>
      <c r="I1540">
        <v>3</v>
      </c>
      <c r="J1540">
        <v>4</v>
      </c>
      <c r="K1540">
        <v>3514</v>
      </c>
      <c r="L1540">
        <v>7166</v>
      </c>
      <c r="M1540" s="2">
        <v>8.2500000000000004E-2</v>
      </c>
      <c r="N1540">
        <v>1.98</v>
      </c>
      <c r="O1540" t="s">
        <v>5376</v>
      </c>
    </row>
    <row r="1541" spans="1:15" x14ac:dyDescent="0.25">
      <c r="A1541" t="s">
        <v>2213</v>
      </c>
      <c r="B1541" t="s">
        <v>1501</v>
      </c>
      <c r="C1541" s="3">
        <v>-5.5</v>
      </c>
      <c r="D1541" t="s">
        <v>752</v>
      </c>
      <c r="E1541" t="s">
        <v>753</v>
      </c>
      <c r="F1541" s="1">
        <v>1</v>
      </c>
      <c r="G1541" s="1">
        <f t="shared" si="24"/>
        <v>0</v>
      </c>
      <c r="H1541" s="1">
        <v>0.11071860412007201</v>
      </c>
      <c r="I1541">
        <v>3</v>
      </c>
      <c r="J1541">
        <v>4</v>
      </c>
      <c r="K1541">
        <v>2386</v>
      </c>
      <c r="L1541">
        <v>7166</v>
      </c>
      <c r="M1541" s="2">
        <v>1</v>
      </c>
      <c r="N1541">
        <v>1</v>
      </c>
      <c r="O1541" t="s">
        <v>5376</v>
      </c>
    </row>
    <row r="1542" spans="1:15" x14ac:dyDescent="0.25">
      <c r="A1542" t="s">
        <v>2213</v>
      </c>
      <c r="B1542" t="s">
        <v>1501</v>
      </c>
      <c r="C1542" s="3">
        <v>-5.5</v>
      </c>
      <c r="D1542" t="s">
        <v>794</v>
      </c>
      <c r="E1542" t="s">
        <v>795</v>
      </c>
      <c r="F1542" s="1">
        <v>1</v>
      </c>
      <c r="G1542" s="1">
        <f t="shared" si="24"/>
        <v>0</v>
      </c>
      <c r="H1542" s="1">
        <v>0.114216160048096</v>
      </c>
      <c r="I1542">
        <v>3</v>
      </c>
      <c r="J1542">
        <v>4</v>
      </c>
      <c r="K1542">
        <v>2414</v>
      </c>
      <c r="L1542">
        <v>7166</v>
      </c>
      <c r="M1542" s="2">
        <v>1</v>
      </c>
      <c r="N1542">
        <v>2</v>
      </c>
      <c r="O1542" t="s">
        <v>5376</v>
      </c>
    </row>
    <row r="1543" spans="1:15" x14ac:dyDescent="0.25">
      <c r="A1543" t="s">
        <v>2213</v>
      </c>
      <c r="B1543" t="s">
        <v>1501</v>
      </c>
      <c r="C1543" s="3">
        <v>-5.5</v>
      </c>
      <c r="D1543" t="s">
        <v>829</v>
      </c>
      <c r="E1543" t="s">
        <v>830</v>
      </c>
      <c r="F1543" s="1">
        <v>1</v>
      </c>
      <c r="G1543" s="1">
        <f t="shared" si="24"/>
        <v>0</v>
      </c>
      <c r="H1543" s="1">
        <v>0.117646656732475</v>
      </c>
      <c r="I1543">
        <v>3</v>
      </c>
      <c r="J1543">
        <v>4</v>
      </c>
      <c r="K1543">
        <v>2441</v>
      </c>
      <c r="L1543">
        <v>7166</v>
      </c>
      <c r="M1543" s="2">
        <v>1</v>
      </c>
      <c r="N1543">
        <v>3</v>
      </c>
      <c r="O1543" t="s">
        <v>6243</v>
      </c>
    </row>
    <row r="1544" spans="1:15" x14ac:dyDescent="0.25">
      <c r="A1544" t="s">
        <v>2213</v>
      </c>
      <c r="B1544" t="s">
        <v>1501</v>
      </c>
      <c r="C1544" s="3">
        <v>-5.5</v>
      </c>
      <c r="D1544" t="s">
        <v>855</v>
      </c>
      <c r="E1544" t="s">
        <v>856</v>
      </c>
      <c r="F1544" s="1">
        <v>1</v>
      </c>
      <c r="G1544" s="1">
        <f t="shared" si="24"/>
        <v>0</v>
      </c>
      <c r="H1544" s="1">
        <v>0.12048385966106399</v>
      </c>
      <c r="I1544">
        <v>3</v>
      </c>
      <c r="J1544">
        <v>4</v>
      </c>
      <c r="K1544">
        <v>2463</v>
      </c>
      <c r="L1544">
        <v>7166</v>
      </c>
      <c r="M1544" s="2">
        <v>1</v>
      </c>
      <c r="N1544">
        <v>4</v>
      </c>
      <c r="O1544" t="s">
        <v>6243</v>
      </c>
    </row>
    <row r="1545" spans="1:15" x14ac:dyDescent="0.25">
      <c r="A1545" t="s">
        <v>2213</v>
      </c>
      <c r="B1545" t="s">
        <v>1501</v>
      </c>
      <c r="C1545" s="3">
        <v>-5.5</v>
      </c>
      <c r="D1545" t="s">
        <v>1324</v>
      </c>
      <c r="E1545" t="s">
        <v>1325</v>
      </c>
      <c r="F1545" s="1">
        <v>1</v>
      </c>
      <c r="G1545" s="1">
        <f t="shared" si="24"/>
        <v>0</v>
      </c>
      <c r="H1545" s="1">
        <v>0.15229208873022801</v>
      </c>
      <c r="I1545">
        <v>2</v>
      </c>
      <c r="J1545">
        <v>4</v>
      </c>
      <c r="K1545">
        <v>1297</v>
      </c>
      <c r="L1545">
        <v>7166</v>
      </c>
      <c r="M1545" s="2">
        <v>1</v>
      </c>
      <c r="N1545">
        <v>5</v>
      </c>
      <c r="O1545" t="s">
        <v>6244</v>
      </c>
    </row>
    <row r="1546" spans="1:15" x14ac:dyDescent="0.25">
      <c r="A1546" t="s">
        <v>2213</v>
      </c>
      <c r="B1546" t="s">
        <v>1501</v>
      </c>
      <c r="C1546" s="3">
        <v>-5.5</v>
      </c>
      <c r="D1546" t="s">
        <v>1264</v>
      </c>
      <c r="E1546" t="s">
        <v>1265</v>
      </c>
      <c r="F1546" s="1">
        <v>1</v>
      </c>
      <c r="G1546" s="1">
        <f t="shared" si="24"/>
        <v>0</v>
      </c>
      <c r="H1546" s="1">
        <v>0.19787480687346101</v>
      </c>
      <c r="I1546">
        <v>2</v>
      </c>
      <c r="J1546">
        <v>4</v>
      </c>
      <c r="K1546">
        <v>1512</v>
      </c>
      <c r="L1546">
        <v>7166</v>
      </c>
      <c r="M1546" s="2">
        <v>1</v>
      </c>
      <c r="N1546">
        <v>6</v>
      </c>
      <c r="O1546" t="s">
        <v>5373</v>
      </c>
    </row>
    <row r="1547" spans="1:15" x14ac:dyDescent="0.25">
      <c r="A1547" t="s">
        <v>2213</v>
      </c>
      <c r="B1547" t="s">
        <v>1501</v>
      </c>
      <c r="C1547" s="3">
        <v>-5.5</v>
      </c>
      <c r="D1547" t="s">
        <v>1396</v>
      </c>
      <c r="E1547" t="s">
        <v>1397</v>
      </c>
      <c r="F1547" s="1">
        <v>1</v>
      </c>
      <c r="G1547" s="1">
        <f t="shared" si="24"/>
        <v>0</v>
      </c>
      <c r="H1547" s="1">
        <v>0.26086520903943</v>
      </c>
      <c r="I1547">
        <v>2</v>
      </c>
      <c r="J1547">
        <v>4</v>
      </c>
      <c r="K1547">
        <v>1788</v>
      </c>
      <c r="L1547">
        <v>7166</v>
      </c>
      <c r="M1547" s="2">
        <v>1</v>
      </c>
      <c r="N1547">
        <v>7</v>
      </c>
      <c r="O1547" t="s">
        <v>2205</v>
      </c>
    </row>
    <row r="1548" spans="1:15" x14ac:dyDescent="0.25">
      <c r="A1548" t="s">
        <v>2213</v>
      </c>
      <c r="B1548" t="s">
        <v>1501</v>
      </c>
      <c r="C1548" s="3">
        <v>-5.5</v>
      </c>
      <c r="D1548" t="s">
        <v>878</v>
      </c>
      <c r="E1548" t="s">
        <v>879</v>
      </c>
      <c r="F1548" s="1">
        <v>1</v>
      </c>
      <c r="G1548" s="1">
        <f t="shared" si="24"/>
        <v>0</v>
      </c>
      <c r="H1548" s="1">
        <v>0.26984064855336098</v>
      </c>
      <c r="I1548">
        <v>2</v>
      </c>
      <c r="J1548">
        <v>4</v>
      </c>
      <c r="K1548">
        <v>1826</v>
      </c>
      <c r="L1548">
        <v>7166</v>
      </c>
      <c r="M1548" s="2">
        <v>1</v>
      </c>
      <c r="N1548">
        <v>8</v>
      </c>
      <c r="O1548" t="s">
        <v>2205</v>
      </c>
    </row>
    <row r="1549" spans="1:15" x14ac:dyDescent="0.25">
      <c r="A1549" t="s">
        <v>2213</v>
      </c>
      <c r="B1549" t="s">
        <v>1501</v>
      </c>
      <c r="C1549" s="3">
        <v>-5.5</v>
      </c>
      <c r="D1549" t="s">
        <v>899</v>
      </c>
      <c r="E1549" t="s">
        <v>900</v>
      </c>
      <c r="F1549" s="1">
        <v>1</v>
      </c>
      <c r="G1549" s="1">
        <f t="shared" si="24"/>
        <v>0</v>
      </c>
      <c r="H1549" s="1">
        <v>0.27554016721043101</v>
      </c>
      <c r="I1549">
        <v>2</v>
      </c>
      <c r="J1549">
        <v>4</v>
      </c>
      <c r="K1549">
        <v>1850</v>
      </c>
      <c r="L1549">
        <v>7166</v>
      </c>
      <c r="M1549" s="2">
        <v>1</v>
      </c>
      <c r="N1549">
        <v>9</v>
      </c>
      <c r="O1549" t="s">
        <v>5373</v>
      </c>
    </row>
    <row r="1550" spans="1:15" x14ac:dyDescent="0.25">
      <c r="A1550" t="s">
        <v>2213</v>
      </c>
      <c r="B1550" t="s">
        <v>1501</v>
      </c>
      <c r="C1550" s="3">
        <v>-5.5</v>
      </c>
      <c r="D1550" t="s">
        <v>916</v>
      </c>
      <c r="E1550" t="s">
        <v>917</v>
      </c>
      <c r="F1550" s="1">
        <v>1</v>
      </c>
      <c r="G1550" s="1">
        <f t="shared" si="24"/>
        <v>0</v>
      </c>
      <c r="H1550" s="1">
        <v>0.27935243281803901</v>
      </c>
      <c r="I1550">
        <v>2</v>
      </c>
      <c r="J1550">
        <v>4</v>
      </c>
      <c r="K1550">
        <v>1866</v>
      </c>
      <c r="L1550">
        <v>7166</v>
      </c>
      <c r="M1550" s="2">
        <v>1</v>
      </c>
      <c r="N1550">
        <v>10</v>
      </c>
      <c r="O1550" t="s">
        <v>5373</v>
      </c>
    </row>
    <row r="1551" spans="1:15" x14ac:dyDescent="0.25">
      <c r="A1551" t="s">
        <v>2213</v>
      </c>
      <c r="B1551" t="s">
        <v>1501</v>
      </c>
      <c r="C1551" s="3">
        <v>-5.5</v>
      </c>
      <c r="D1551" t="s">
        <v>851</v>
      </c>
      <c r="E1551" t="s">
        <v>852</v>
      </c>
      <c r="F1551" s="1">
        <v>1</v>
      </c>
      <c r="G1551" s="1">
        <f t="shared" si="24"/>
        <v>0</v>
      </c>
      <c r="H1551" s="1">
        <v>0.28652628695582899</v>
      </c>
      <c r="I1551">
        <v>2</v>
      </c>
      <c r="J1551">
        <v>4</v>
      </c>
      <c r="K1551">
        <v>1896</v>
      </c>
      <c r="L1551">
        <v>7166</v>
      </c>
      <c r="M1551" s="2">
        <v>1</v>
      </c>
      <c r="N1551">
        <v>11</v>
      </c>
      <c r="O1551" t="s">
        <v>5373</v>
      </c>
    </row>
    <row r="1552" spans="1:15" x14ac:dyDescent="0.25">
      <c r="A1552" t="s">
        <v>2213</v>
      </c>
      <c r="B1552" t="s">
        <v>1501</v>
      </c>
      <c r="C1552" s="3">
        <v>-5.5</v>
      </c>
      <c r="D1552" t="s">
        <v>1455</v>
      </c>
      <c r="E1552" t="s">
        <v>1456</v>
      </c>
      <c r="F1552" s="1">
        <v>1</v>
      </c>
      <c r="G1552" s="1">
        <f t="shared" si="24"/>
        <v>0</v>
      </c>
      <c r="H1552" s="1">
        <v>0.31868589497134597</v>
      </c>
      <c r="I1552">
        <v>2</v>
      </c>
      <c r="J1552">
        <v>4</v>
      </c>
      <c r="K1552">
        <v>2029</v>
      </c>
      <c r="L1552">
        <v>7166</v>
      </c>
      <c r="M1552" s="2">
        <v>1</v>
      </c>
      <c r="N1552">
        <v>12</v>
      </c>
      <c r="O1552" t="s">
        <v>5373</v>
      </c>
    </row>
    <row r="1553" spans="1:15" x14ac:dyDescent="0.25">
      <c r="A1553" t="s">
        <v>2213</v>
      </c>
      <c r="B1553" t="s">
        <v>1501</v>
      </c>
      <c r="C1553" s="3">
        <v>-5.5</v>
      </c>
      <c r="D1553" t="s">
        <v>1256</v>
      </c>
      <c r="E1553" t="s">
        <v>1257</v>
      </c>
      <c r="F1553" s="1">
        <v>1</v>
      </c>
      <c r="G1553" s="1">
        <f t="shared" si="24"/>
        <v>0</v>
      </c>
      <c r="H1553" s="1">
        <v>0.333884525323284</v>
      </c>
      <c r="I1553">
        <v>3</v>
      </c>
      <c r="J1553">
        <v>4</v>
      </c>
      <c r="K1553">
        <v>3684</v>
      </c>
      <c r="L1553">
        <v>7166</v>
      </c>
      <c r="M1553" s="2">
        <v>1</v>
      </c>
      <c r="N1553">
        <v>13</v>
      </c>
      <c r="O1553" t="s">
        <v>5376</v>
      </c>
    </row>
    <row r="1554" spans="1:15" x14ac:dyDescent="0.25">
      <c r="A1554" t="s">
        <v>2213</v>
      </c>
      <c r="B1554" t="s">
        <v>1501</v>
      </c>
      <c r="C1554" s="3">
        <v>-5.5</v>
      </c>
      <c r="D1554" t="s">
        <v>1451</v>
      </c>
      <c r="E1554" t="s">
        <v>1452</v>
      </c>
      <c r="F1554" s="1">
        <v>1</v>
      </c>
      <c r="G1554" s="1">
        <f t="shared" si="24"/>
        <v>0</v>
      </c>
      <c r="H1554" s="1">
        <v>0.33923872063044402</v>
      </c>
      <c r="I1554">
        <v>2</v>
      </c>
      <c r="J1554">
        <v>4</v>
      </c>
      <c r="K1554">
        <v>2113</v>
      </c>
      <c r="L1554">
        <v>7166</v>
      </c>
      <c r="M1554" s="2">
        <v>1</v>
      </c>
      <c r="N1554">
        <v>14</v>
      </c>
      <c r="O1554" t="s">
        <v>5373</v>
      </c>
    </row>
    <row r="1555" spans="1:15" x14ac:dyDescent="0.25">
      <c r="A1555" t="s">
        <v>2213</v>
      </c>
      <c r="B1555" t="s">
        <v>1501</v>
      </c>
      <c r="C1555" s="3">
        <v>-5.5</v>
      </c>
      <c r="D1555" t="s">
        <v>1453</v>
      </c>
      <c r="E1555" t="s">
        <v>1454</v>
      </c>
      <c r="F1555" s="1">
        <v>1</v>
      </c>
      <c r="G1555" s="1">
        <f t="shared" si="24"/>
        <v>0</v>
      </c>
      <c r="H1555" s="1">
        <v>0.34218681347545798</v>
      </c>
      <c r="I1555">
        <v>2</v>
      </c>
      <c r="J1555">
        <v>4</v>
      </c>
      <c r="K1555">
        <v>2125</v>
      </c>
      <c r="L1555">
        <v>7166</v>
      </c>
      <c r="M1555" s="2">
        <v>1</v>
      </c>
      <c r="N1555">
        <v>15</v>
      </c>
      <c r="O1555" t="s">
        <v>2205</v>
      </c>
    </row>
    <row r="1556" spans="1:15" x14ac:dyDescent="0.25">
      <c r="A1556" t="s">
        <v>2213</v>
      </c>
      <c r="B1556" t="s">
        <v>1501</v>
      </c>
      <c r="C1556" s="3">
        <v>-5.5</v>
      </c>
      <c r="D1556" t="s">
        <v>1430</v>
      </c>
      <c r="E1556" t="s">
        <v>1431</v>
      </c>
      <c r="F1556" s="1">
        <v>1</v>
      </c>
      <c r="G1556" s="1">
        <f t="shared" si="24"/>
        <v>0</v>
      </c>
      <c r="H1556" s="1">
        <v>0.35721075928653301</v>
      </c>
      <c r="I1556">
        <v>2</v>
      </c>
      <c r="J1556">
        <v>4</v>
      </c>
      <c r="K1556">
        <v>2186</v>
      </c>
      <c r="L1556">
        <v>7166</v>
      </c>
      <c r="M1556" s="2">
        <v>1</v>
      </c>
      <c r="N1556">
        <v>16</v>
      </c>
      <c r="O1556" t="s">
        <v>5373</v>
      </c>
    </row>
    <row r="1557" spans="1:15" x14ac:dyDescent="0.25">
      <c r="A1557" t="s">
        <v>2213</v>
      </c>
      <c r="B1557" t="s">
        <v>1501</v>
      </c>
      <c r="C1557" s="3">
        <v>-5.5</v>
      </c>
      <c r="D1557" t="s">
        <v>1258</v>
      </c>
      <c r="E1557" t="s">
        <v>1259</v>
      </c>
      <c r="F1557" s="1">
        <v>1</v>
      </c>
      <c r="G1557" s="1">
        <f t="shared" si="24"/>
        <v>0</v>
      </c>
      <c r="H1557" s="1">
        <v>0.37885440450774299</v>
      </c>
      <c r="I1557">
        <v>3</v>
      </c>
      <c r="J1557">
        <v>4</v>
      </c>
      <c r="K1557">
        <v>3888</v>
      </c>
      <c r="L1557">
        <v>7166</v>
      </c>
      <c r="M1557" s="2">
        <v>1</v>
      </c>
      <c r="N1557">
        <v>17</v>
      </c>
      <c r="O1557" t="s">
        <v>6245</v>
      </c>
    </row>
    <row r="1558" spans="1:15" x14ac:dyDescent="0.25">
      <c r="A1558" t="s">
        <v>2213</v>
      </c>
      <c r="B1558" t="s">
        <v>1501</v>
      </c>
      <c r="C1558" s="3">
        <v>-5.5</v>
      </c>
      <c r="D1558" t="s">
        <v>1243</v>
      </c>
      <c r="E1558" t="s">
        <v>1244</v>
      </c>
      <c r="F1558" s="1">
        <v>1</v>
      </c>
      <c r="G1558" s="1">
        <f t="shared" si="24"/>
        <v>0</v>
      </c>
      <c r="H1558" s="1">
        <v>0.417842977686534</v>
      </c>
      <c r="I1558">
        <v>3</v>
      </c>
      <c r="J1558">
        <v>4</v>
      </c>
      <c r="K1558">
        <v>4058</v>
      </c>
      <c r="L1558">
        <v>7166</v>
      </c>
      <c r="M1558" s="2">
        <v>1</v>
      </c>
      <c r="N1558">
        <v>18</v>
      </c>
      <c r="O1558" t="s">
        <v>5376</v>
      </c>
    </row>
    <row r="1559" spans="1:15" x14ac:dyDescent="0.25">
      <c r="A1559" t="s">
        <v>2213</v>
      </c>
      <c r="B1559" t="s">
        <v>1501</v>
      </c>
      <c r="C1559" s="3">
        <v>-5.5</v>
      </c>
      <c r="D1559" t="s">
        <v>1289</v>
      </c>
      <c r="E1559" t="s">
        <v>1290</v>
      </c>
      <c r="F1559" s="1">
        <v>1</v>
      </c>
      <c r="G1559" s="1">
        <f t="shared" si="24"/>
        <v>0</v>
      </c>
      <c r="H1559" s="1">
        <v>0.43024408140499298</v>
      </c>
      <c r="I1559">
        <v>3</v>
      </c>
      <c r="J1559">
        <v>4</v>
      </c>
      <c r="K1559">
        <v>4111</v>
      </c>
      <c r="L1559">
        <v>7166</v>
      </c>
      <c r="M1559" s="2">
        <v>1</v>
      </c>
      <c r="N1559">
        <v>19</v>
      </c>
      <c r="O1559" t="s">
        <v>5376</v>
      </c>
    </row>
    <row r="1560" spans="1:15" x14ac:dyDescent="0.25">
      <c r="A1560" t="s">
        <v>2213</v>
      </c>
      <c r="B1560" t="s">
        <v>1501</v>
      </c>
      <c r="C1560" s="3">
        <v>-5.5</v>
      </c>
      <c r="D1560" t="s">
        <v>986</v>
      </c>
      <c r="E1560" t="s">
        <v>987</v>
      </c>
      <c r="F1560" s="1">
        <v>1</v>
      </c>
      <c r="G1560" s="1">
        <f t="shared" si="24"/>
        <v>0</v>
      </c>
      <c r="H1560" s="1">
        <v>0.47358466201879401</v>
      </c>
      <c r="I1560">
        <v>3</v>
      </c>
      <c r="J1560">
        <v>4</v>
      </c>
      <c r="K1560">
        <v>4293</v>
      </c>
      <c r="L1560">
        <v>7166</v>
      </c>
      <c r="M1560" s="2">
        <v>1</v>
      </c>
      <c r="N1560">
        <v>20</v>
      </c>
      <c r="O1560" t="s">
        <v>6243</v>
      </c>
    </row>
    <row r="1561" spans="1:15" x14ac:dyDescent="0.25">
      <c r="A1561" t="s">
        <v>2213</v>
      </c>
      <c r="B1561" t="s">
        <v>1501</v>
      </c>
      <c r="C1561" s="3">
        <v>-5.5</v>
      </c>
      <c r="D1561" t="s">
        <v>1274</v>
      </c>
      <c r="E1561" t="s">
        <v>1275</v>
      </c>
      <c r="F1561" s="1">
        <v>1</v>
      </c>
      <c r="G1561" s="1">
        <f t="shared" si="24"/>
        <v>0</v>
      </c>
      <c r="H1561" s="1">
        <v>0.50729202004223595</v>
      </c>
      <c r="I1561">
        <v>2</v>
      </c>
      <c r="J1561">
        <v>4</v>
      </c>
      <c r="K1561">
        <v>2794</v>
      </c>
      <c r="L1561">
        <v>7166</v>
      </c>
      <c r="M1561" s="2">
        <v>1</v>
      </c>
      <c r="N1561">
        <v>21</v>
      </c>
      <c r="O1561" t="s">
        <v>2205</v>
      </c>
    </row>
    <row r="1562" spans="1:15" x14ac:dyDescent="0.25">
      <c r="A1562" t="s">
        <v>2213</v>
      </c>
      <c r="B1562" t="s">
        <v>1501</v>
      </c>
      <c r="C1562" s="3">
        <v>-5.5</v>
      </c>
      <c r="D1562" t="s">
        <v>1467</v>
      </c>
      <c r="E1562" t="s">
        <v>1468</v>
      </c>
      <c r="F1562" s="1">
        <v>1</v>
      </c>
      <c r="G1562" s="1">
        <f t="shared" si="24"/>
        <v>0</v>
      </c>
      <c r="H1562" s="1">
        <v>0.507778130187309</v>
      </c>
      <c r="I1562">
        <v>2</v>
      </c>
      <c r="J1562">
        <v>4</v>
      </c>
      <c r="K1562">
        <v>2796</v>
      </c>
      <c r="L1562">
        <v>7166</v>
      </c>
      <c r="M1562" s="2">
        <v>1</v>
      </c>
      <c r="N1562">
        <v>22</v>
      </c>
      <c r="O1562" t="s">
        <v>5373</v>
      </c>
    </row>
    <row r="1563" spans="1:15" x14ac:dyDescent="0.25">
      <c r="A1563" t="s">
        <v>2213</v>
      </c>
      <c r="B1563" t="s">
        <v>1501</v>
      </c>
      <c r="C1563" s="3">
        <v>-5.5</v>
      </c>
      <c r="D1563" t="s">
        <v>1238</v>
      </c>
      <c r="E1563" t="s">
        <v>1239</v>
      </c>
      <c r="F1563" s="1">
        <v>1</v>
      </c>
      <c r="G1563" s="1">
        <f t="shared" si="24"/>
        <v>0</v>
      </c>
      <c r="H1563" s="1">
        <v>0.61390459146195497</v>
      </c>
      <c r="I1563">
        <v>2</v>
      </c>
      <c r="J1563">
        <v>4</v>
      </c>
      <c r="K1563">
        <v>3246</v>
      </c>
      <c r="L1563">
        <v>7166</v>
      </c>
      <c r="M1563" s="2">
        <v>1</v>
      </c>
      <c r="N1563">
        <v>23</v>
      </c>
      <c r="O1563" t="s">
        <v>5373</v>
      </c>
    </row>
    <row r="1564" spans="1:15" x14ac:dyDescent="0.25">
      <c r="A1564" t="s">
        <v>2213</v>
      </c>
      <c r="B1564" t="s">
        <v>1501</v>
      </c>
      <c r="C1564" s="3">
        <v>-5.5</v>
      </c>
      <c r="D1564" t="s">
        <v>337</v>
      </c>
      <c r="E1564" t="s">
        <v>338</v>
      </c>
      <c r="F1564" s="1">
        <v>1</v>
      </c>
      <c r="G1564" s="1">
        <f t="shared" si="24"/>
        <v>0</v>
      </c>
      <c r="H1564" s="1">
        <v>0.69661422531581196</v>
      </c>
      <c r="I1564">
        <v>3</v>
      </c>
      <c r="J1564">
        <v>4</v>
      </c>
      <c r="K1564">
        <v>5200</v>
      </c>
      <c r="L1564">
        <v>7166</v>
      </c>
      <c r="M1564" s="2">
        <v>1</v>
      </c>
      <c r="N1564">
        <v>24</v>
      </c>
      <c r="O1564" t="s">
        <v>6243</v>
      </c>
    </row>
    <row r="1565" spans="1:15" x14ac:dyDescent="0.25">
      <c r="A1565" t="s">
        <v>2273</v>
      </c>
      <c r="B1565" t="s">
        <v>274</v>
      </c>
      <c r="C1565" s="3">
        <v>-5.5</v>
      </c>
      <c r="D1565" t="s">
        <v>267</v>
      </c>
      <c r="E1565" t="s">
        <v>268</v>
      </c>
      <c r="F1565" s="1">
        <v>1</v>
      </c>
      <c r="G1565" s="1">
        <f t="shared" si="24"/>
        <v>0</v>
      </c>
      <c r="H1565" s="1">
        <v>0.100138697446915</v>
      </c>
      <c r="I1565">
        <v>3</v>
      </c>
      <c r="J1565">
        <v>9</v>
      </c>
      <c r="K1565">
        <v>929</v>
      </c>
      <c r="L1565">
        <v>7166</v>
      </c>
      <c r="M1565" s="2">
        <v>1</v>
      </c>
      <c r="N1565">
        <v>1</v>
      </c>
      <c r="O1565" t="s">
        <v>6246</v>
      </c>
    </row>
    <row r="1566" spans="1:15" x14ac:dyDescent="0.25">
      <c r="A1566" t="s">
        <v>2273</v>
      </c>
      <c r="B1566" t="s">
        <v>274</v>
      </c>
      <c r="C1566" s="3">
        <v>-5.5</v>
      </c>
      <c r="D1566" t="s">
        <v>162</v>
      </c>
      <c r="E1566" t="s">
        <v>163</v>
      </c>
      <c r="F1566" s="1">
        <v>1</v>
      </c>
      <c r="G1566" s="1">
        <f t="shared" si="24"/>
        <v>0</v>
      </c>
      <c r="H1566" s="1">
        <v>0.15041069511448801</v>
      </c>
      <c r="I1566">
        <v>5</v>
      </c>
      <c r="J1566">
        <v>9</v>
      </c>
      <c r="K1566">
        <v>2415</v>
      </c>
      <c r="L1566">
        <v>7166</v>
      </c>
      <c r="M1566" s="2">
        <v>1</v>
      </c>
      <c r="N1566">
        <v>2</v>
      </c>
      <c r="O1566" t="s">
        <v>6247</v>
      </c>
    </row>
    <row r="1567" spans="1:15" x14ac:dyDescent="0.25">
      <c r="A1567" t="s">
        <v>2273</v>
      </c>
      <c r="B1567" t="s">
        <v>274</v>
      </c>
      <c r="C1567" s="3">
        <v>-5.5</v>
      </c>
      <c r="D1567" t="s">
        <v>166</v>
      </c>
      <c r="E1567" t="s">
        <v>167</v>
      </c>
      <c r="F1567" s="1">
        <v>1</v>
      </c>
      <c r="G1567" s="1">
        <f t="shared" si="24"/>
        <v>0</v>
      </c>
      <c r="H1567" s="1">
        <v>0.16805383289686199</v>
      </c>
      <c r="I1567">
        <v>2</v>
      </c>
      <c r="J1567">
        <v>9</v>
      </c>
      <c r="K1567">
        <v>595</v>
      </c>
      <c r="L1567">
        <v>7166</v>
      </c>
      <c r="M1567" s="2">
        <v>1</v>
      </c>
      <c r="N1567">
        <v>3</v>
      </c>
      <c r="O1567" t="s">
        <v>4229</v>
      </c>
    </row>
    <row r="1568" spans="1:15" x14ac:dyDescent="0.25">
      <c r="A1568" t="s">
        <v>2273</v>
      </c>
      <c r="B1568" t="s">
        <v>274</v>
      </c>
      <c r="C1568" s="3">
        <v>-5.5</v>
      </c>
      <c r="D1568" t="s">
        <v>242</v>
      </c>
      <c r="E1568" t="s">
        <v>243</v>
      </c>
      <c r="F1568" s="1">
        <v>1</v>
      </c>
      <c r="G1568" s="1">
        <f t="shared" si="24"/>
        <v>0</v>
      </c>
      <c r="H1568" s="1">
        <v>0.20146604788026001</v>
      </c>
      <c r="I1568">
        <v>2</v>
      </c>
      <c r="J1568">
        <v>9</v>
      </c>
      <c r="K1568">
        <v>667</v>
      </c>
      <c r="L1568">
        <v>7166</v>
      </c>
      <c r="M1568" s="2">
        <v>1</v>
      </c>
      <c r="N1568">
        <v>4</v>
      </c>
      <c r="O1568" t="s">
        <v>5413</v>
      </c>
    </row>
    <row r="1569" spans="1:15" x14ac:dyDescent="0.25">
      <c r="A1569" t="s">
        <v>2273</v>
      </c>
      <c r="B1569" t="s">
        <v>274</v>
      </c>
      <c r="C1569" s="3">
        <v>-5.5</v>
      </c>
      <c r="D1569" t="s">
        <v>244</v>
      </c>
      <c r="E1569" t="s">
        <v>245</v>
      </c>
      <c r="F1569" s="1">
        <v>1</v>
      </c>
      <c r="G1569" s="1">
        <f t="shared" si="24"/>
        <v>0</v>
      </c>
      <c r="H1569" s="1">
        <v>0.20382944515835999</v>
      </c>
      <c r="I1569">
        <v>2</v>
      </c>
      <c r="J1569">
        <v>9</v>
      </c>
      <c r="K1569">
        <v>672</v>
      </c>
      <c r="L1569">
        <v>7166</v>
      </c>
      <c r="M1569" s="2">
        <v>1</v>
      </c>
      <c r="N1569">
        <v>5</v>
      </c>
      <c r="O1569" t="s">
        <v>5412</v>
      </c>
    </row>
    <row r="1570" spans="1:15" x14ac:dyDescent="0.25">
      <c r="A1570" t="s">
        <v>2273</v>
      </c>
      <c r="B1570" t="s">
        <v>274</v>
      </c>
      <c r="C1570" s="3">
        <v>-5.5</v>
      </c>
      <c r="D1570" t="s">
        <v>246</v>
      </c>
      <c r="E1570" t="s">
        <v>247</v>
      </c>
      <c r="F1570" s="1">
        <v>1</v>
      </c>
      <c r="G1570" s="1">
        <f t="shared" si="24"/>
        <v>0</v>
      </c>
      <c r="H1570" s="1">
        <v>0.205723667309402</v>
      </c>
      <c r="I1570">
        <v>2</v>
      </c>
      <c r="J1570">
        <v>9</v>
      </c>
      <c r="K1570">
        <v>676</v>
      </c>
      <c r="L1570">
        <v>7166</v>
      </c>
      <c r="M1570" s="2">
        <v>1</v>
      </c>
      <c r="N1570">
        <v>6</v>
      </c>
      <c r="O1570" t="s">
        <v>5413</v>
      </c>
    </row>
    <row r="1571" spans="1:15" x14ac:dyDescent="0.25">
      <c r="A1571" t="s">
        <v>2273</v>
      </c>
      <c r="B1571" t="s">
        <v>274</v>
      </c>
      <c r="C1571" s="3">
        <v>-5.5</v>
      </c>
      <c r="D1571" t="s">
        <v>254</v>
      </c>
      <c r="E1571" t="s">
        <v>255</v>
      </c>
      <c r="F1571" s="1">
        <v>1</v>
      </c>
      <c r="G1571" s="1">
        <f t="shared" si="24"/>
        <v>0</v>
      </c>
      <c r="H1571" s="1">
        <v>0.238338088120015</v>
      </c>
      <c r="I1571">
        <v>2</v>
      </c>
      <c r="J1571">
        <v>9</v>
      </c>
      <c r="K1571">
        <v>744</v>
      </c>
      <c r="L1571">
        <v>7166</v>
      </c>
      <c r="M1571" s="2">
        <v>1</v>
      </c>
      <c r="N1571">
        <v>7</v>
      </c>
      <c r="O1571" t="s">
        <v>5413</v>
      </c>
    </row>
    <row r="1572" spans="1:15" x14ac:dyDescent="0.25">
      <c r="A1572" t="s">
        <v>2273</v>
      </c>
      <c r="B1572" t="s">
        <v>274</v>
      </c>
      <c r="C1572" s="3">
        <v>-5.5</v>
      </c>
      <c r="D1572" t="s">
        <v>213</v>
      </c>
      <c r="E1572" t="s">
        <v>214</v>
      </c>
      <c r="F1572" s="1">
        <v>1</v>
      </c>
      <c r="G1572" s="1">
        <f t="shared" si="24"/>
        <v>0</v>
      </c>
      <c r="H1572" s="1">
        <v>0.24902641214509599</v>
      </c>
      <c r="I1572">
        <v>2</v>
      </c>
      <c r="J1572">
        <v>9</v>
      </c>
      <c r="K1572">
        <v>766</v>
      </c>
      <c r="L1572">
        <v>7166</v>
      </c>
      <c r="M1572" s="2">
        <v>0.96250000000000002</v>
      </c>
      <c r="N1572">
        <v>7.7</v>
      </c>
      <c r="O1572" t="s">
        <v>5412</v>
      </c>
    </row>
    <row r="1573" spans="1:15" x14ac:dyDescent="0.25">
      <c r="A1573" t="s">
        <v>2273</v>
      </c>
      <c r="B1573" t="s">
        <v>274</v>
      </c>
      <c r="C1573" s="3">
        <v>-5.5</v>
      </c>
      <c r="D1573" t="s">
        <v>215</v>
      </c>
      <c r="E1573" t="s">
        <v>216</v>
      </c>
      <c r="F1573" s="1">
        <v>1</v>
      </c>
      <c r="G1573" s="1">
        <f t="shared" si="24"/>
        <v>0</v>
      </c>
      <c r="H1573" s="1">
        <v>0.25146289078020601</v>
      </c>
      <c r="I1573">
        <v>2</v>
      </c>
      <c r="J1573">
        <v>9</v>
      </c>
      <c r="K1573">
        <v>771</v>
      </c>
      <c r="L1573">
        <v>7166</v>
      </c>
      <c r="M1573" s="2">
        <v>0.87560000000000004</v>
      </c>
      <c r="N1573">
        <v>7.88</v>
      </c>
      <c r="O1573" t="s">
        <v>5413</v>
      </c>
    </row>
    <row r="1574" spans="1:15" x14ac:dyDescent="0.25">
      <c r="A1574" t="s">
        <v>2273</v>
      </c>
      <c r="B1574" t="s">
        <v>274</v>
      </c>
      <c r="C1574" s="3">
        <v>-5.5</v>
      </c>
      <c r="D1574" t="s">
        <v>217</v>
      </c>
      <c r="E1574" t="s">
        <v>218</v>
      </c>
      <c r="F1574" s="1">
        <v>1</v>
      </c>
      <c r="G1574" s="1">
        <f t="shared" si="24"/>
        <v>0</v>
      </c>
      <c r="H1574" s="1">
        <v>0.25390183957580198</v>
      </c>
      <c r="I1574">
        <v>2</v>
      </c>
      <c r="J1574">
        <v>9</v>
      </c>
      <c r="K1574">
        <v>776</v>
      </c>
      <c r="L1574">
        <v>7166</v>
      </c>
      <c r="M1574" s="2">
        <v>0.80600000000000005</v>
      </c>
      <c r="N1574">
        <v>8.06</v>
      </c>
      <c r="O1574" t="s">
        <v>5413</v>
      </c>
    </row>
    <row r="1575" spans="1:15" x14ac:dyDescent="0.25">
      <c r="A1575" t="s">
        <v>2273</v>
      </c>
      <c r="B1575" t="s">
        <v>274</v>
      </c>
      <c r="C1575" s="3">
        <v>-5.5</v>
      </c>
      <c r="D1575" t="s">
        <v>224</v>
      </c>
      <c r="E1575" t="s">
        <v>225</v>
      </c>
      <c r="F1575" s="1">
        <v>1</v>
      </c>
      <c r="G1575" s="1">
        <f t="shared" si="24"/>
        <v>0</v>
      </c>
      <c r="H1575" s="1">
        <v>0.26025387941593903</v>
      </c>
      <c r="I1575">
        <v>2</v>
      </c>
      <c r="J1575">
        <v>9</v>
      </c>
      <c r="K1575">
        <v>789</v>
      </c>
      <c r="L1575">
        <v>7166</v>
      </c>
      <c r="M1575" s="2">
        <v>0.74909999999999999</v>
      </c>
      <c r="N1575">
        <v>8.24</v>
      </c>
      <c r="O1575" t="s">
        <v>5412</v>
      </c>
    </row>
    <row r="1576" spans="1:15" x14ac:dyDescent="0.25">
      <c r="A1576" t="s">
        <v>2273</v>
      </c>
      <c r="B1576" t="s">
        <v>274</v>
      </c>
      <c r="C1576" s="3">
        <v>-5.5</v>
      </c>
      <c r="D1576" t="s">
        <v>228</v>
      </c>
      <c r="E1576" t="s">
        <v>229</v>
      </c>
      <c r="F1576" s="1">
        <v>1</v>
      </c>
      <c r="G1576" s="1">
        <f t="shared" si="24"/>
        <v>0</v>
      </c>
      <c r="H1576" s="1">
        <v>0.26465978996523298</v>
      </c>
      <c r="I1576">
        <v>2</v>
      </c>
      <c r="J1576">
        <v>9</v>
      </c>
      <c r="K1576">
        <v>798</v>
      </c>
      <c r="L1576">
        <v>7166</v>
      </c>
      <c r="M1576" s="2">
        <v>0.70169999999999999</v>
      </c>
      <c r="N1576">
        <v>8.42</v>
      </c>
      <c r="O1576" t="s">
        <v>5412</v>
      </c>
    </row>
    <row r="1577" spans="1:15" x14ac:dyDescent="0.25">
      <c r="A1577" t="s">
        <v>2273</v>
      </c>
      <c r="B1577" t="s">
        <v>274</v>
      </c>
      <c r="C1577" s="3">
        <v>-5.5</v>
      </c>
      <c r="D1577" t="s">
        <v>230</v>
      </c>
      <c r="E1577" t="s">
        <v>231</v>
      </c>
      <c r="F1577" s="1">
        <v>1</v>
      </c>
      <c r="G1577" s="1">
        <f t="shared" si="24"/>
        <v>0</v>
      </c>
      <c r="H1577" s="1">
        <v>0.30698400023487199</v>
      </c>
      <c r="I1577">
        <v>2</v>
      </c>
      <c r="J1577">
        <v>9</v>
      </c>
      <c r="K1577">
        <v>884</v>
      </c>
      <c r="L1577">
        <v>7166</v>
      </c>
      <c r="M1577" s="2">
        <v>0.70920000000000005</v>
      </c>
      <c r="N1577">
        <v>9.2200000000000006</v>
      </c>
      <c r="O1577" t="s">
        <v>5412</v>
      </c>
    </row>
    <row r="1578" spans="1:15" x14ac:dyDescent="0.25">
      <c r="A1578" t="s">
        <v>2273</v>
      </c>
      <c r="B1578" t="s">
        <v>274</v>
      </c>
      <c r="C1578" s="3">
        <v>-5.5</v>
      </c>
      <c r="D1578" t="s">
        <v>232</v>
      </c>
      <c r="E1578" t="s">
        <v>233</v>
      </c>
      <c r="F1578" s="1">
        <v>1</v>
      </c>
      <c r="G1578" s="1">
        <f t="shared" si="24"/>
        <v>0</v>
      </c>
      <c r="H1578" s="1">
        <v>0.30698400023487199</v>
      </c>
      <c r="I1578">
        <v>2</v>
      </c>
      <c r="J1578">
        <v>9</v>
      </c>
      <c r="K1578">
        <v>884</v>
      </c>
      <c r="L1578">
        <v>7166</v>
      </c>
      <c r="M1578" s="2">
        <v>0.65859999999999996</v>
      </c>
      <c r="N1578">
        <v>9.2200000000000006</v>
      </c>
      <c r="O1578" t="s">
        <v>5412</v>
      </c>
    </row>
    <row r="1579" spans="1:15" x14ac:dyDescent="0.25">
      <c r="A1579" t="s">
        <v>2273</v>
      </c>
      <c r="B1579" t="s">
        <v>274</v>
      </c>
      <c r="C1579" s="3">
        <v>-5.5</v>
      </c>
      <c r="D1579" t="s">
        <v>34</v>
      </c>
      <c r="E1579" t="s">
        <v>35</v>
      </c>
      <c r="F1579" s="1">
        <v>1</v>
      </c>
      <c r="G1579" s="1">
        <f t="shared" si="24"/>
        <v>0</v>
      </c>
      <c r="H1579" s="1">
        <v>0.33402657242773398</v>
      </c>
      <c r="I1579">
        <v>3</v>
      </c>
      <c r="J1579">
        <v>9</v>
      </c>
      <c r="K1579">
        <v>1624</v>
      </c>
      <c r="L1579">
        <v>7166</v>
      </c>
      <c r="M1579" s="2">
        <v>0.64270000000000005</v>
      </c>
      <c r="N1579">
        <v>9.64</v>
      </c>
      <c r="O1579" t="s">
        <v>6248</v>
      </c>
    </row>
    <row r="1580" spans="1:15" x14ac:dyDescent="0.25">
      <c r="A1580" t="s">
        <v>2273</v>
      </c>
      <c r="B1580" t="s">
        <v>274</v>
      </c>
      <c r="C1580" s="3">
        <v>-5.5</v>
      </c>
      <c r="D1580" t="s">
        <v>240</v>
      </c>
      <c r="E1580" t="s">
        <v>241</v>
      </c>
      <c r="F1580" s="1">
        <v>1</v>
      </c>
      <c r="G1580" s="1">
        <f t="shared" si="24"/>
        <v>0</v>
      </c>
      <c r="H1580" s="1">
        <v>0.34199678431404601</v>
      </c>
      <c r="I1580">
        <v>2</v>
      </c>
      <c r="J1580">
        <v>9</v>
      </c>
      <c r="K1580">
        <v>955</v>
      </c>
      <c r="L1580">
        <v>7166</v>
      </c>
      <c r="M1580" s="2">
        <v>0.62250000000000005</v>
      </c>
      <c r="N1580">
        <v>9.9600000000000009</v>
      </c>
      <c r="O1580" t="s">
        <v>5413</v>
      </c>
    </row>
    <row r="1581" spans="1:15" x14ac:dyDescent="0.25">
      <c r="A1581" t="s">
        <v>2273</v>
      </c>
      <c r="B1581" t="s">
        <v>274</v>
      </c>
      <c r="C1581" s="3">
        <v>-5.5</v>
      </c>
      <c r="D1581" t="s">
        <v>36</v>
      </c>
      <c r="E1581" t="s">
        <v>37</v>
      </c>
      <c r="F1581" s="1">
        <v>1</v>
      </c>
      <c r="G1581" s="1">
        <f t="shared" si="24"/>
        <v>0</v>
      </c>
      <c r="H1581" s="1">
        <v>0.35527210225842498</v>
      </c>
      <c r="I1581">
        <v>2</v>
      </c>
      <c r="J1581">
        <v>9</v>
      </c>
      <c r="K1581">
        <v>982</v>
      </c>
      <c r="L1581">
        <v>7166</v>
      </c>
      <c r="M1581" s="2">
        <v>0.62709999999999999</v>
      </c>
      <c r="N1581">
        <v>10.66</v>
      </c>
      <c r="O1581" t="s">
        <v>5413</v>
      </c>
    </row>
    <row r="1582" spans="1:15" x14ac:dyDescent="0.25">
      <c r="A1582" t="s">
        <v>2273</v>
      </c>
      <c r="B1582" t="s">
        <v>274</v>
      </c>
      <c r="C1582" s="3">
        <v>-5.5</v>
      </c>
      <c r="D1582" t="s">
        <v>222</v>
      </c>
      <c r="E1582" t="s">
        <v>223</v>
      </c>
      <c r="F1582" s="1">
        <v>1</v>
      </c>
      <c r="G1582" s="1">
        <f t="shared" si="24"/>
        <v>0</v>
      </c>
      <c r="H1582" s="1">
        <v>0.61060592818732395</v>
      </c>
      <c r="I1582">
        <v>3</v>
      </c>
      <c r="J1582">
        <v>9</v>
      </c>
      <c r="K1582">
        <v>2353</v>
      </c>
      <c r="L1582">
        <v>7166</v>
      </c>
      <c r="M1582" s="2">
        <v>0.69</v>
      </c>
      <c r="N1582">
        <v>12.42</v>
      </c>
      <c r="O1582" t="s">
        <v>6249</v>
      </c>
    </row>
    <row r="1583" spans="1:15" x14ac:dyDescent="0.25">
      <c r="A1583" t="s">
        <v>2273</v>
      </c>
      <c r="B1583" t="s">
        <v>274</v>
      </c>
      <c r="C1583" s="3">
        <v>-5.5</v>
      </c>
      <c r="D1583" t="s">
        <v>226</v>
      </c>
      <c r="E1583" t="s">
        <v>227</v>
      </c>
      <c r="F1583" s="1">
        <v>1</v>
      </c>
      <c r="G1583" s="1">
        <f t="shared" si="24"/>
        <v>0</v>
      </c>
      <c r="H1583" s="1">
        <v>0.61546719636318703</v>
      </c>
      <c r="I1583">
        <v>3</v>
      </c>
      <c r="J1583">
        <v>9</v>
      </c>
      <c r="K1583">
        <v>2367</v>
      </c>
      <c r="L1583">
        <v>7166</v>
      </c>
      <c r="M1583" s="2">
        <v>0.66739999999999999</v>
      </c>
      <c r="N1583">
        <v>12.68</v>
      </c>
      <c r="O1583" t="s">
        <v>6250</v>
      </c>
    </row>
    <row r="1584" spans="1:15" x14ac:dyDescent="0.25">
      <c r="A1584" t="s">
        <v>2273</v>
      </c>
      <c r="B1584" t="s">
        <v>274</v>
      </c>
      <c r="C1584" s="3">
        <v>-5.5</v>
      </c>
      <c r="D1584" t="s">
        <v>23</v>
      </c>
      <c r="E1584" t="s">
        <v>24</v>
      </c>
      <c r="F1584" s="1">
        <v>1</v>
      </c>
      <c r="G1584" s="1">
        <f t="shared" si="24"/>
        <v>0</v>
      </c>
      <c r="H1584" s="1">
        <v>0.72690854664555604</v>
      </c>
      <c r="I1584">
        <v>4</v>
      </c>
      <c r="J1584">
        <v>9</v>
      </c>
      <c r="K1584">
        <v>3514</v>
      </c>
      <c r="L1584">
        <v>7166</v>
      </c>
      <c r="M1584" s="2">
        <v>0.69899999999999995</v>
      </c>
      <c r="N1584">
        <v>13.98</v>
      </c>
      <c r="O1584" t="s">
        <v>6251</v>
      </c>
    </row>
    <row r="1585" spans="1:15" x14ac:dyDescent="0.25">
      <c r="A1585" t="s">
        <v>2273</v>
      </c>
      <c r="B1585" t="s">
        <v>274</v>
      </c>
      <c r="C1585" s="3">
        <v>-5.5</v>
      </c>
      <c r="D1585" t="s">
        <v>271</v>
      </c>
      <c r="E1585" t="s">
        <v>272</v>
      </c>
      <c r="F1585" s="1">
        <v>1</v>
      </c>
      <c r="G1585" s="1">
        <f t="shared" si="24"/>
        <v>0</v>
      </c>
      <c r="H1585" s="1">
        <v>0.89192592655559599</v>
      </c>
      <c r="I1585">
        <v>2</v>
      </c>
      <c r="J1585">
        <v>9</v>
      </c>
      <c r="K1585">
        <v>2586</v>
      </c>
      <c r="L1585">
        <v>7166</v>
      </c>
      <c r="M1585" s="2">
        <v>0.70950000000000002</v>
      </c>
      <c r="N1585">
        <v>14.9</v>
      </c>
      <c r="O1585" t="s">
        <v>6252</v>
      </c>
    </row>
    <row r="1586" spans="1:15" x14ac:dyDescent="0.25">
      <c r="A1586" t="s">
        <v>2273</v>
      </c>
      <c r="B1586" t="s">
        <v>1501</v>
      </c>
      <c r="C1586" s="3">
        <v>-5.5</v>
      </c>
      <c r="D1586" t="s">
        <v>1187</v>
      </c>
      <c r="E1586" t="s">
        <v>1188</v>
      </c>
      <c r="F1586" s="1">
        <v>1.01476010846619E-2</v>
      </c>
      <c r="G1586" s="1">
        <f t="shared" si="24"/>
        <v>1.9936366137931643</v>
      </c>
      <c r="H1586" s="1">
        <v>1.6367098523648201E-4</v>
      </c>
      <c r="I1586">
        <v>4</v>
      </c>
      <c r="J1586">
        <v>9</v>
      </c>
      <c r="K1586">
        <v>252</v>
      </c>
      <c r="L1586">
        <v>7166</v>
      </c>
      <c r="M1586" s="2">
        <v>0.26</v>
      </c>
      <c r="N1586">
        <v>0.26</v>
      </c>
      <c r="O1586" t="s">
        <v>6253</v>
      </c>
    </row>
    <row r="1587" spans="1:15" x14ac:dyDescent="0.25">
      <c r="A1587" t="s">
        <v>2273</v>
      </c>
      <c r="B1587" t="s">
        <v>1501</v>
      </c>
      <c r="C1587" s="3">
        <v>-5.5</v>
      </c>
      <c r="D1587" t="s">
        <v>1173</v>
      </c>
      <c r="E1587" t="s">
        <v>1174</v>
      </c>
      <c r="F1587" s="1">
        <v>1.1541870822615499E-2</v>
      </c>
      <c r="G1587" s="1">
        <f t="shared" si="24"/>
        <v>1.9377237906528297</v>
      </c>
      <c r="H1587" s="1">
        <v>1.86159206816379E-4</v>
      </c>
      <c r="I1587">
        <v>6</v>
      </c>
      <c r="J1587">
        <v>9</v>
      </c>
      <c r="K1587">
        <v>866</v>
      </c>
      <c r="L1587">
        <v>7166</v>
      </c>
      <c r="M1587" s="2">
        <v>0.13</v>
      </c>
      <c r="N1587">
        <v>0.26</v>
      </c>
      <c r="O1587" t="s">
        <v>6254</v>
      </c>
    </row>
    <row r="1588" spans="1:15" x14ac:dyDescent="0.25">
      <c r="A1588" t="s">
        <v>2273</v>
      </c>
      <c r="B1588" t="s">
        <v>1501</v>
      </c>
      <c r="C1588" s="3">
        <v>-5.5</v>
      </c>
      <c r="D1588" t="s">
        <v>1175</v>
      </c>
      <c r="E1588" t="s">
        <v>1176</v>
      </c>
      <c r="F1588" s="1">
        <v>1.1541870822615499E-2</v>
      </c>
      <c r="G1588" s="1">
        <f t="shared" si="24"/>
        <v>1.9377237906528297</v>
      </c>
      <c r="H1588" s="1">
        <v>1.86159206816379E-4</v>
      </c>
      <c r="I1588">
        <v>6</v>
      </c>
      <c r="J1588">
        <v>9</v>
      </c>
      <c r="K1588">
        <v>866</v>
      </c>
      <c r="L1588">
        <v>7166</v>
      </c>
      <c r="M1588" s="2">
        <v>8.6699999999999999E-2</v>
      </c>
      <c r="N1588">
        <v>0.26</v>
      </c>
      <c r="O1588" t="s">
        <v>6255</v>
      </c>
    </row>
    <row r="1589" spans="1:15" x14ac:dyDescent="0.25">
      <c r="A1589" t="s">
        <v>2273</v>
      </c>
      <c r="B1589" t="s">
        <v>1501</v>
      </c>
      <c r="C1589" s="3">
        <v>-5.5</v>
      </c>
      <c r="D1589" t="s">
        <v>1272</v>
      </c>
      <c r="E1589" t="s">
        <v>1273</v>
      </c>
      <c r="F1589" s="1">
        <v>3.1513705288860397E-2</v>
      </c>
      <c r="G1589" s="1">
        <f t="shared" si="24"/>
        <v>1.5015005307548956</v>
      </c>
      <c r="H1589" s="1">
        <v>5.0828556917516905E-4</v>
      </c>
      <c r="I1589">
        <v>6</v>
      </c>
      <c r="J1589">
        <v>9</v>
      </c>
      <c r="K1589">
        <v>1035</v>
      </c>
      <c r="L1589">
        <v>7166</v>
      </c>
      <c r="M1589" s="2">
        <v>0.105</v>
      </c>
      <c r="N1589">
        <v>0.42</v>
      </c>
      <c r="O1589" t="s">
        <v>6255</v>
      </c>
    </row>
    <row r="1590" spans="1:15" x14ac:dyDescent="0.25">
      <c r="A1590" t="s">
        <v>2273</v>
      </c>
      <c r="B1590" t="s">
        <v>1501</v>
      </c>
      <c r="C1590" s="3">
        <v>-5.5</v>
      </c>
      <c r="D1590" t="s">
        <v>2275</v>
      </c>
      <c r="E1590" t="s">
        <v>2276</v>
      </c>
      <c r="F1590" s="1">
        <v>0.230048217265657</v>
      </c>
      <c r="G1590" s="1">
        <f t="shared" si="24"/>
        <v>0.63818112790532622</v>
      </c>
      <c r="H1590" s="1">
        <v>3.7104551171880198E-3</v>
      </c>
      <c r="I1590">
        <v>2</v>
      </c>
      <c r="J1590">
        <v>9</v>
      </c>
      <c r="K1590">
        <v>75</v>
      </c>
      <c r="L1590">
        <v>7166</v>
      </c>
      <c r="M1590" s="2">
        <v>0.33200000000000002</v>
      </c>
      <c r="N1590">
        <v>1.66</v>
      </c>
      <c r="O1590" t="s">
        <v>2298</v>
      </c>
    </row>
    <row r="1591" spans="1:15" x14ac:dyDescent="0.25">
      <c r="A1591" t="s">
        <v>2273</v>
      </c>
      <c r="B1591" t="s">
        <v>1501</v>
      </c>
      <c r="C1591" s="3">
        <v>-5.5</v>
      </c>
      <c r="D1591" t="s">
        <v>2278</v>
      </c>
      <c r="E1591" t="s">
        <v>2279</v>
      </c>
      <c r="F1591" s="1">
        <v>0.230048217265657</v>
      </c>
      <c r="G1591" s="1">
        <f t="shared" si="24"/>
        <v>0.63818112790532622</v>
      </c>
      <c r="H1591" s="1">
        <v>3.7104551171880198E-3</v>
      </c>
      <c r="I1591">
        <v>2</v>
      </c>
      <c r="J1591">
        <v>9</v>
      </c>
      <c r="K1591">
        <v>75</v>
      </c>
      <c r="L1591">
        <v>7166</v>
      </c>
      <c r="M1591" s="2">
        <v>0.2767</v>
      </c>
      <c r="N1591">
        <v>1.66</v>
      </c>
      <c r="O1591" t="s">
        <v>2298</v>
      </c>
    </row>
    <row r="1592" spans="1:15" x14ac:dyDescent="0.25">
      <c r="A1592" t="s">
        <v>2273</v>
      </c>
      <c r="B1592" t="s">
        <v>1501</v>
      </c>
      <c r="C1592" s="3">
        <v>-5.5</v>
      </c>
      <c r="D1592" t="s">
        <v>2280</v>
      </c>
      <c r="E1592" t="s">
        <v>2281</v>
      </c>
      <c r="F1592" s="1">
        <v>0.254749734418526</v>
      </c>
      <c r="G1592" s="1">
        <f t="shared" si="24"/>
        <v>0.59388626008160972</v>
      </c>
      <c r="H1592" s="1">
        <v>4.1088666841697704E-3</v>
      </c>
      <c r="I1592">
        <v>2</v>
      </c>
      <c r="J1592">
        <v>9</v>
      </c>
      <c r="K1592">
        <v>79</v>
      </c>
      <c r="L1592">
        <v>7166</v>
      </c>
      <c r="M1592" s="2">
        <v>0.24859999999999999</v>
      </c>
      <c r="N1592">
        <v>1.74</v>
      </c>
      <c r="O1592" t="s">
        <v>2277</v>
      </c>
    </row>
    <row r="1593" spans="1:15" x14ac:dyDescent="0.25">
      <c r="A1593" t="s">
        <v>2273</v>
      </c>
      <c r="B1593" t="s">
        <v>1501</v>
      </c>
      <c r="C1593" s="3">
        <v>-5.5</v>
      </c>
      <c r="D1593" t="s">
        <v>2283</v>
      </c>
      <c r="E1593" t="s">
        <v>2284</v>
      </c>
      <c r="F1593" s="1">
        <v>0.29402842327003897</v>
      </c>
      <c r="G1593" s="1">
        <f t="shared" si="24"/>
        <v>0.53161068498690611</v>
      </c>
      <c r="H1593" s="1">
        <v>4.7423939237103002E-3</v>
      </c>
      <c r="I1593">
        <v>2</v>
      </c>
      <c r="J1593">
        <v>9</v>
      </c>
      <c r="K1593">
        <v>85</v>
      </c>
      <c r="L1593">
        <v>7166</v>
      </c>
      <c r="M1593" s="2">
        <v>0.23499999999999999</v>
      </c>
      <c r="N1593">
        <v>1.88</v>
      </c>
      <c r="O1593" t="s">
        <v>2277</v>
      </c>
    </row>
    <row r="1594" spans="1:15" x14ac:dyDescent="0.25">
      <c r="A1594" t="s">
        <v>2273</v>
      </c>
      <c r="B1594" t="s">
        <v>1501</v>
      </c>
      <c r="C1594" s="3">
        <v>-5.5</v>
      </c>
      <c r="D1594" t="s">
        <v>2285</v>
      </c>
      <c r="E1594" t="s">
        <v>2286</v>
      </c>
      <c r="F1594" s="1">
        <v>0.30083264979208302</v>
      </c>
      <c r="G1594" s="1">
        <f t="shared" si="24"/>
        <v>0.52167503092932566</v>
      </c>
      <c r="H1594" s="1">
        <v>4.8521395127755296E-3</v>
      </c>
      <c r="I1594">
        <v>2</v>
      </c>
      <c r="J1594">
        <v>9</v>
      </c>
      <c r="K1594">
        <v>86</v>
      </c>
      <c r="L1594">
        <v>7166</v>
      </c>
      <c r="M1594" s="2">
        <v>0.21560000000000001</v>
      </c>
      <c r="N1594">
        <v>1.94</v>
      </c>
      <c r="O1594" t="s">
        <v>2298</v>
      </c>
    </row>
    <row r="1595" spans="1:15" x14ac:dyDescent="0.25">
      <c r="A1595" t="s">
        <v>2273</v>
      </c>
      <c r="B1595" t="s">
        <v>1501</v>
      </c>
      <c r="C1595" s="3">
        <v>-5.5</v>
      </c>
      <c r="D1595" t="s">
        <v>1313</v>
      </c>
      <c r="E1595" t="s">
        <v>1314</v>
      </c>
      <c r="F1595" s="1">
        <v>0.57595969220857601</v>
      </c>
      <c r="G1595" s="1">
        <f t="shared" si="24"/>
        <v>0.23960790904888343</v>
      </c>
      <c r="H1595" s="1">
        <v>9.2896724549770306E-3</v>
      </c>
      <c r="I1595">
        <v>6</v>
      </c>
      <c r="J1595">
        <v>9</v>
      </c>
      <c r="K1595">
        <v>1768</v>
      </c>
      <c r="L1595">
        <v>7166</v>
      </c>
      <c r="M1595" s="2">
        <v>0.29199999999999998</v>
      </c>
      <c r="N1595">
        <v>2.92</v>
      </c>
      <c r="O1595" t="s">
        <v>6256</v>
      </c>
    </row>
    <row r="1596" spans="1:15" x14ac:dyDescent="0.25">
      <c r="A1596" t="s">
        <v>2273</v>
      </c>
      <c r="B1596" t="s">
        <v>1501</v>
      </c>
      <c r="C1596" s="3">
        <v>-5.5</v>
      </c>
      <c r="D1596" t="s">
        <v>1082</v>
      </c>
      <c r="E1596" t="s">
        <v>1083</v>
      </c>
      <c r="F1596" s="1">
        <v>0.77309401472946904</v>
      </c>
      <c r="G1596" s="1">
        <f t="shared" si="24"/>
        <v>0.1117676890111899</v>
      </c>
      <c r="H1596" s="1">
        <v>1.24692583020882E-2</v>
      </c>
      <c r="I1596">
        <v>2</v>
      </c>
      <c r="J1596">
        <v>9</v>
      </c>
      <c r="K1596">
        <v>140</v>
      </c>
      <c r="L1596">
        <v>7166</v>
      </c>
      <c r="M1596" s="2">
        <v>0.31090000000000001</v>
      </c>
      <c r="N1596">
        <v>3.42</v>
      </c>
      <c r="O1596" t="s">
        <v>2289</v>
      </c>
    </row>
    <row r="1597" spans="1:15" x14ac:dyDescent="0.25">
      <c r="A1597" t="s">
        <v>2273</v>
      </c>
      <c r="B1597" t="s">
        <v>1501</v>
      </c>
      <c r="C1597" s="3">
        <v>-5.5</v>
      </c>
      <c r="D1597" t="s">
        <v>851</v>
      </c>
      <c r="E1597" t="s">
        <v>852</v>
      </c>
      <c r="F1597" s="1">
        <v>0.827205450547284</v>
      </c>
      <c r="G1597" s="1">
        <f t="shared" si="24"/>
        <v>8.2386612626812961E-2</v>
      </c>
      <c r="H1597" s="1">
        <v>1.3342023395923899E-2</v>
      </c>
      <c r="I1597">
        <v>6</v>
      </c>
      <c r="J1597">
        <v>9</v>
      </c>
      <c r="K1597">
        <v>1896</v>
      </c>
      <c r="L1597">
        <v>7166</v>
      </c>
      <c r="M1597" s="2">
        <v>0.30330000000000001</v>
      </c>
      <c r="N1597">
        <v>3.64</v>
      </c>
      <c r="O1597" t="s">
        <v>6254</v>
      </c>
    </row>
    <row r="1598" spans="1:15" x14ac:dyDescent="0.25">
      <c r="A1598" t="s">
        <v>2273</v>
      </c>
      <c r="B1598" t="s">
        <v>1501</v>
      </c>
      <c r="C1598" s="3">
        <v>-5.5</v>
      </c>
      <c r="D1598" t="s">
        <v>2048</v>
      </c>
      <c r="E1598" t="s">
        <v>2049</v>
      </c>
      <c r="F1598" s="1">
        <v>1</v>
      </c>
      <c r="G1598" s="1">
        <f t="shared" si="24"/>
        <v>0</v>
      </c>
      <c r="H1598" s="1">
        <v>3.2334381577949899E-2</v>
      </c>
      <c r="I1598">
        <v>2</v>
      </c>
      <c r="J1598">
        <v>9</v>
      </c>
      <c r="K1598">
        <v>232</v>
      </c>
      <c r="L1598">
        <v>7166</v>
      </c>
      <c r="M1598" s="2">
        <v>0.57850000000000001</v>
      </c>
      <c r="N1598">
        <v>7.52</v>
      </c>
      <c r="O1598" t="s">
        <v>6257</v>
      </c>
    </row>
    <row r="1599" spans="1:15" x14ac:dyDescent="0.25">
      <c r="A1599" t="s">
        <v>2273</v>
      </c>
      <c r="B1599" t="s">
        <v>1501</v>
      </c>
      <c r="C1599" s="3">
        <v>-5.5</v>
      </c>
      <c r="D1599" t="s">
        <v>1326</v>
      </c>
      <c r="E1599" t="s">
        <v>1327</v>
      </c>
      <c r="F1599" s="1">
        <v>1</v>
      </c>
      <c r="G1599" s="1">
        <f t="shared" si="24"/>
        <v>0</v>
      </c>
      <c r="H1599" s="1">
        <v>3.2852452952141203E-2</v>
      </c>
      <c r="I1599">
        <v>2</v>
      </c>
      <c r="J1599">
        <v>9</v>
      </c>
      <c r="K1599">
        <v>234</v>
      </c>
      <c r="L1599">
        <v>7166</v>
      </c>
      <c r="M1599" s="2">
        <v>0.5514</v>
      </c>
      <c r="N1599">
        <v>7.72</v>
      </c>
      <c r="O1599" t="s">
        <v>2298</v>
      </c>
    </row>
    <row r="1600" spans="1:15" x14ac:dyDescent="0.25">
      <c r="A1600" t="s">
        <v>2273</v>
      </c>
      <c r="B1600" t="s">
        <v>1501</v>
      </c>
      <c r="C1600" s="3">
        <v>-5.5</v>
      </c>
      <c r="D1600" t="s">
        <v>1336</v>
      </c>
      <c r="E1600" t="s">
        <v>1337</v>
      </c>
      <c r="F1600" s="1">
        <v>1</v>
      </c>
      <c r="G1600" s="1">
        <f t="shared" si="24"/>
        <v>0</v>
      </c>
      <c r="H1600" s="1">
        <v>3.4692385724845801E-2</v>
      </c>
      <c r="I1600">
        <v>2</v>
      </c>
      <c r="J1600">
        <v>9</v>
      </c>
      <c r="K1600">
        <v>241</v>
      </c>
      <c r="L1600">
        <v>7166</v>
      </c>
      <c r="M1600" s="2">
        <v>0.52669999999999995</v>
      </c>
      <c r="N1600">
        <v>7.9</v>
      </c>
      <c r="O1600" t="s">
        <v>2300</v>
      </c>
    </row>
    <row r="1601" spans="1:15" x14ac:dyDescent="0.25">
      <c r="A1601" t="s">
        <v>2273</v>
      </c>
      <c r="B1601" t="s">
        <v>1501</v>
      </c>
      <c r="C1601" s="3">
        <v>-5.5</v>
      </c>
      <c r="D1601" t="s">
        <v>855</v>
      </c>
      <c r="E1601" t="s">
        <v>856</v>
      </c>
      <c r="F1601" s="1">
        <v>1</v>
      </c>
      <c r="G1601" s="1">
        <f t="shared" si="24"/>
        <v>0</v>
      </c>
      <c r="H1601" s="1">
        <v>4.90435091142849E-2</v>
      </c>
      <c r="I1601">
        <v>6</v>
      </c>
      <c r="J1601">
        <v>9</v>
      </c>
      <c r="K1601">
        <v>2463</v>
      </c>
      <c r="L1601">
        <v>7166</v>
      </c>
      <c r="M1601" s="2">
        <v>0.62380000000000002</v>
      </c>
      <c r="N1601">
        <v>9.98</v>
      </c>
      <c r="O1601" t="s">
        <v>6254</v>
      </c>
    </row>
    <row r="1602" spans="1:15" x14ac:dyDescent="0.25">
      <c r="A1602" t="s">
        <v>2273</v>
      </c>
      <c r="B1602" t="s">
        <v>1501</v>
      </c>
      <c r="C1602" s="3">
        <v>-5.5</v>
      </c>
      <c r="D1602" t="s">
        <v>1375</v>
      </c>
      <c r="E1602" t="s">
        <v>1376</v>
      </c>
      <c r="F1602" s="1">
        <v>1</v>
      </c>
      <c r="G1602" s="1">
        <f t="shared" si="24"/>
        <v>0</v>
      </c>
      <c r="H1602" s="1">
        <v>6.8908098322992495E-2</v>
      </c>
      <c r="I1602">
        <v>2</v>
      </c>
      <c r="J1602">
        <v>9</v>
      </c>
      <c r="K1602">
        <v>352</v>
      </c>
      <c r="L1602">
        <v>7166</v>
      </c>
      <c r="M1602" s="2">
        <v>0.76939999999999997</v>
      </c>
      <c r="N1602">
        <v>13.08</v>
      </c>
      <c r="O1602" t="s">
        <v>2300</v>
      </c>
    </row>
    <row r="1603" spans="1:15" x14ac:dyDescent="0.25">
      <c r="A1603" t="s">
        <v>2273</v>
      </c>
      <c r="B1603" t="s">
        <v>1501</v>
      </c>
      <c r="C1603" s="3">
        <v>-5.5</v>
      </c>
      <c r="D1603" t="s">
        <v>1381</v>
      </c>
      <c r="E1603" t="s">
        <v>1382</v>
      </c>
      <c r="F1603" s="1">
        <v>1</v>
      </c>
      <c r="G1603" s="1">
        <f t="shared" ref="G1603:G1666" si="25">-LOG10(F1603)</f>
        <v>0</v>
      </c>
      <c r="H1603" s="1">
        <v>7.1703310248919599E-2</v>
      </c>
      <c r="I1603">
        <v>2</v>
      </c>
      <c r="J1603">
        <v>9</v>
      </c>
      <c r="K1603">
        <v>360</v>
      </c>
      <c r="L1603">
        <v>7166</v>
      </c>
      <c r="M1603" s="2">
        <v>0.74670000000000003</v>
      </c>
      <c r="N1603">
        <v>13.44</v>
      </c>
      <c r="O1603" t="s">
        <v>2300</v>
      </c>
    </row>
    <row r="1604" spans="1:15" x14ac:dyDescent="0.25">
      <c r="A1604" t="s">
        <v>2273</v>
      </c>
      <c r="B1604" t="s">
        <v>1501</v>
      </c>
      <c r="C1604" s="3">
        <v>-5.5</v>
      </c>
      <c r="D1604" t="s">
        <v>1394</v>
      </c>
      <c r="E1604" t="s">
        <v>1395</v>
      </c>
      <c r="F1604" s="1">
        <v>1</v>
      </c>
      <c r="G1604" s="1">
        <f t="shared" si="25"/>
        <v>0</v>
      </c>
      <c r="H1604" s="1">
        <v>7.7050040207324505E-2</v>
      </c>
      <c r="I1604">
        <v>2</v>
      </c>
      <c r="J1604">
        <v>9</v>
      </c>
      <c r="K1604">
        <v>375</v>
      </c>
      <c r="L1604">
        <v>7166</v>
      </c>
      <c r="M1604" s="2">
        <v>0.74319999999999997</v>
      </c>
      <c r="N1604">
        <v>14.12</v>
      </c>
      <c r="O1604" t="s">
        <v>2298</v>
      </c>
    </row>
    <row r="1605" spans="1:15" x14ac:dyDescent="0.25">
      <c r="A1605" t="s">
        <v>2273</v>
      </c>
      <c r="B1605" t="s">
        <v>1501</v>
      </c>
      <c r="C1605" s="3">
        <v>-5.5</v>
      </c>
      <c r="D1605" t="s">
        <v>1460</v>
      </c>
      <c r="E1605" t="s">
        <v>1461</v>
      </c>
      <c r="F1605" s="1">
        <v>1</v>
      </c>
      <c r="G1605" s="1">
        <f t="shared" si="25"/>
        <v>0</v>
      </c>
      <c r="H1605" s="1">
        <v>8.4757845737900198E-2</v>
      </c>
      <c r="I1605">
        <v>2</v>
      </c>
      <c r="J1605">
        <v>9</v>
      </c>
      <c r="K1605">
        <v>396</v>
      </c>
      <c r="L1605">
        <v>7166</v>
      </c>
      <c r="M1605" s="2">
        <v>0.749</v>
      </c>
      <c r="N1605">
        <v>14.98</v>
      </c>
      <c r="O1605" t="s">
        <v>6257</v>
      </c>
    </row>
    <row r="1606" spans="1:15" x14ac:dyDescent="0.25">
      <c r="A1606" t="s">
        <v>2273</v>
      </c>
      <c r="B1606" t="s">
        <v>1501</v>
      </c>
      <c r="C1606" s="3">
        <v>-5.5</v>
      </c>
      <c r="D1606" t="s">
        <v>1274</v>
      </c>
      <c r="E1606" t="s">
        <v>1275</v>
      </c>
      <c r="F1606" s="1">
        <v>1</v>
      </c>
      <c r="G1606" s="1">
        <f t="shared" si="25"/>
        <v>0</v>
      </c>
      <c r="H1606" s="1">
        <v>8.8377746097217894E-2</v>
      </c>
      <c r="I1606">
        <v>6</v>
      </c>
      <c r="J1606">
        <v>9</v>
      </c>
      <c r="K1606">
        <v>2794</v>
      </c>
      <c r="L1606">
        <v>7166</v>
      </c>
      <c r="M1606" s="2">
        <v>0.73619999999999997</v>
      </c>
      <c r="N1606">
        <v>15.46</v>
      </c>
      <c r="O1606" t="s">
        <v>6258</v>
      </c>
    </row>
    <row r="1607" spans="1:15" x14ac:dyDescent="0.25">
      <c r="A1607" t="s">
        <v>2273</v>
      </c>
      <c r="B1607" t="s">
        <v>1501</v>
      </c>
      <c r="C1607" s="3">
        <v>-5.5</v>
      </c>
      <c r="D1607" t="s">
        <v>1250</v>
      </c>
      <c r="E1607" t="s">
        <v>1251</v>
      </c>
      <c r="F1607" s="1">
        <v>1</v>
      </c>
      <c r="G1607" s="1">
        <f t="shared" si="25"/>
        <v>0</v>
      </c>
      <c r="H1607" s="1">
        <v>0.111328528673016</v>
      </c>
      <c r="I1607">
        <v>2</v>
      </c>
      <c r="J1607">
        <v>9</v>
      </c>
      <c r="K1607">
        <v>464</v>
      </c>
      <c r="L1607">
        <v>7166</v>
      </c>
      <c r="M1607" s="2">
        <v>0.86729999999999996</v>
      </c>
      <c r="N1607">
        <v>19.079999999999998</v>
      </c>
      <c r="O1607" t="s">
        <v>2300</v>
      </c>
    </row>
    <row r="1608" spans="1:15" x14ac:dyDescent="0.25">
      <c r="A1608" t="s">
        <v>2273</v>
      </c>
      <c r="B1608" t="s">
        <v>1501</v>
      </c>
      <c r="C1608" s="3">
        <v>-5.5</v>
      </c>
      <c r="D1608" t="s">
        <v>311</v>
      </c>
      <c r="E1608" t="s">
        <v>312</v>
      </c>
      <c r="F1608" s="1">
        <v>1</v>
      </c>
      <c r="G1608" s="1">
        <f t="shared" si="25"/>
        <v>0</v>
      </c>
      <c r="H1608" s="1">
        <v>0.13255971052461399</v>
      </c>
      <c r="I1608">
        <v>4</v>
      </c>
      <c r="J1608">
        <v>9</v>
      </c>
      <c r="K1608">
        <v>1658</v>
      </c>
      <c r="L1608">
        <v>7166</v>
      </c>
      <c r="M1608" s="2">
        <v>0.91300000000000003</v>
      </c>
      <c r="N1608">
        <v>21</v>
      </c>
      <c r="O1608" t="s">
        <v>6251</v>
      </c>
    </row>
    <row r="1609" spans="1:15" x14ac:dyDescent="0.25">
      <c r="A1609" t="s">
        <v>2273</v>
      </c>
      <c r="B1609" t="s">
        <v>1501</v>
      </c>
      <c r="C1609" s="3">
        <v>-5.5</v>
      </c>
      <c r="D1609" t="s">
        <v>704</v>
      </c>
      <c r="E1609" t="s">
        <v>705</v>
      </c>
      <c r="F1609" s="1">
        <v>1</v>
      </c>
      <c r="G1609" s="1">
        <f t="shared" si="25"/>
        <v>0</v>
      </c>
      <c r="H1609" s="1">
        <v>0.16386336621504</v>
      </c>
      <c r="I1609">
        <v>3</v>
      </c>
      <c r="J1609">
        <v>9</v>
      </c>
      <c r="K1609">
        <v>1150</v>
      </c>
      <c r="L1609">
        <v>7166</v>
      </c>
      <c r="M1609" s="2">
        <v>0.94830000000000003</v>
      </c>
      <c r="N1609">
        <v>22.76</v>
      </c>
      <c r="O1609" t="s">
        <v>6259</v>
      </c>
    </row>
    <row r="1610" spans="1:15" x14ac:dyDescent="0.25">
      <c r="A1610" t="s">
        <v>2273</v>
      </c>
      <c r="B1610" t="s">
        <v>1501</v>
      </c>
      <c r="C1610" s="3">
        <v>-5.5</v>
      </c>
      <c r="D1610" t="s">
        <v>331</v>
      </c>
      <c r="E1610" t="s">
        <v>332</v>
      </c>
      <c r="F1610" s="1">
        <v>1</v>
      </c>
      <c r="G1610" s="1">
        <f t="shared" si="25"/>
        <v>0</v>
      </c>
      <c r="H1610" s="1">
        <v>0.16390390685928999</v>
      </c>
      <c r="I1610">
        <v>4</v>
      </c>
      <c r="J1610">
        <v>9</v>
      </c>
      <c r="K1610">
        <v>1785</v>
      </c>
      <c r="L1610">
        <v>7166</v>
      </c>
      <c r="M1610" s="2">
        <v>0.91520000000000001</v>
      </c>
      <c r="N1610">
        <v>22.88</v>
      </c>
      <c r="O1610" t="s">
        <v>6260</v>
      </c>
    </row>
    <row r="1611" spans="1:15" x14ac:dyDescent="0.25">
      <c r="A1611" t="s">
        <v>2273</v>
      </c>
      <c r="B1611" t="s">
        <v>1501</v>
      </c>
      <c r="C1611" s="3">
        <v>-5.5</v>
      </c>
      <c r="D1611" t="s">
        <v>1003</v>
      </c>
      <c r="E1611" t="s">
        <v>1004</v>
      </c>
      <c r="F1611" s="1">
        <v>1</v>
      </c>
      <c r="G1611" s="1">
        <f t="shared" si="25"/>
        <v>0</v>
      </c>
      <c r="H1611" s="1">
        <v>0.16397066399861299</v>
      </c>
      <c r="I1611">
        <v>2</v>
      </c>
      <c r="J1611">
        <v>9</v>
      </c>
      <c r="K1611">
        <v>586</v>
      </c>
      <c r="L1611">
        <v>7166</v>
      </c>
      <c r="M1611" s="2">
        <v>0.88770000000000004</v>
      </c>
      <c r="N1611">
        <v>23.08</v>
      </c>
      <c r="O1611" t="s">
        <v>6261</v>
      </c>
    </row>
    <row r="1612" spans="1:15" x14ac:dyDescent="0.25">
      <c r="A1612" t="s">
        <v>2273</v>
      </c>
      <c r="B1612" t="s">
        <v>1501</v>
      </c>
      <c r="C1612" s="3">
        <v>-5.5</v>
      </c>
      <c r="D1612" t="s">
        <v>1238</v>
      </c>
      <c r="E1612" t="s">
        <v>1239</v>
      </c>
      <c r="F1612" s="1">
        <v>1</v>
      </c>
      <c r="G1612" s="1">
        <f t="shared" si="25"/>
        <v>0</v>
      </c>
      <c r="H1612" s="1">
        <v>0.170308733541327</v>
      </c>
      <c r="I1612">
        <v>6</v>
      </c>
      <c r="J1612">
        <v>9</v>
      </c>
      <c r="K1612">
        <v>3246</v>
      </c>
      <c r="L1612">
        <v>7166</v>
      </c>
      <c r="M1612" s="2">
        <v>0.90669999999999995</v>
      </c>
      <c r="N1612">
        <v>24.48</v>
      </c>
      <c r="O1612" t="s">
        <v>6262</v>
      </c>
    </row>
    <row r="1613" spans="1:15" x14ac:dyDescent="0.25">
      <c r="A1613" t="s">
        <v>2273</v>
      </c>
      <c r="B1613" t="s">
        <v>1501</v>
      </c>
      <c r="C1613" s="3">
        <v>-5.5</v>
      </c>
      <c r="D1613" t="s">
        <v>899</v>
      </c>
      <c r="E1613" t="s">
        <v>900</v>
      </c>
      <c r="F1613" s="1">
        <v>1</v>
      </c>
      <c r="G1613" s="1">
        <f t="shared" si="25"/>
        <v>0</v>
      </c>
      <c r="H1613" s="1">
        <v>0.181181520382273</v>
      </c>
      <c r="I1613">
        <v>4</v>
      </c>
      <c r="J1613">
        <v>9</v>
      </c>
      <c r="K1613">
        <v>1850</v>
      </c>
      <c r="L1613">
        <v>7166</v>
      </c>
      <c r="M1613" s="2">
        <v>0.90500000000000003</v>
      </c>
      <c r="N1613">
        <v>25.34</v>
      </c>
      <c r="O1613" t="s">
        <v>6263</v>
      </c>
    </row>
    <row r="1614" spans="1:15" x14ac:dyDescent="0.25">
      <c r="A1614" t="s">
        <v>2273</v>
      </c>
      <c r="B1614" t="s">
        <v>1501</v>
      </c>
      <c r="C1614" s="3">
        <v>-5.5</v>
      </c>
      <c r="D1614" t="s">
        <v>916</v>
      </c>
      <c r="E1614" t="s">
        <v>917</v>
      </c>
      <c r="F1614" s="1">
        <v>1</v>
      </c>
      <c r="G1614" s="1">
        <f t="shared" si="25"/>
        <v>0</v>
      </c>
      <c r="H1614" s="1">
        <v>0.18555629246889499</v>
      </c>
      <c r="I1614">
        <v>4</v>
      </c>
      <c r="J1614">
        <v>9</v>
      </c>
      <c r="K1614">
        <v>1866</v>
      </c>
      <c r="L1614">
        <v>7166</v>
      </c>
      <c r="M1614" s="2">
        <v>0.90690000000000004</v>
      </c>
      <c r="N1614">
        <v>26.3</v>
      </c>
      <c r="O1614" t="s">
        <v>6264</v>
      </c>
    </row>
    <row r="1615" spans="1:15" x14ac:dyDescent="0.25">
      <c r="A1615" t="s">
        <v>2273</v>
      </c>
      <c r="B1615" t="s">
        <v>1501</v>
      </c>
      <c r="C1615" s="3">
        <v>-5.5</v>
      </c>
      <c r="D1615" t="s">
        <v>1324</v>
      </c>
      <c r="E1615" t="s">
        <v>1325</v>
      </c>
      <c r="F1615" s="1">
        <v>1</v>
      </c>
      <c r="G1615" s="1">
        <f t="shared" si="25"/>
        <v>0</v>
      </c>
      <c r="H1615" s="1">
        <v>0.21283782641867599</v>
      </c>
      <c r="I1615">
        <v>3</v>
      </c>
      <c r="J1615">
        <v>9</v>
      </c>
      <c r="K1615">
        <v>1297</v>
      </c>
      <c r="L1615">
        <v>7166</v>
      </c>
      <c r="M1615" s="2">
        <v>0.92530000000000001</v>
      </c>
      <c r="N1615">
        <v>27.76</v>
      </c>
      <c r="O1615" t="s">
        <v>6265</v>
      </c>
    </row>
    <row r="1616" spans="1:15" x14ac:dyDescent="0.25">
      <c r="A1616" t="s">
        <v>2273</v>
      </c>
      <c r="B1616" t="s">
        <v>1501</v>
      </c>
      <c r="C1616" s="3">
        <v>-5.5</v>
      </c>
      <c r="D1616" t="s">
        <v>713</v>
      </c>
      <c r="E1616" t="s">
        <v>714</v>
      </c>
      <c r="F1616" s="1">
        <v>1</v>
      </c>
      <c r="G1616" s="1">
        <f t="shared" si="25"/>
        <v>0</v>
      </c>
      <c r="H1616" s="1">
        <v>0.222293679659745</v>
      </c>
      <c r="I1616">
        <v>3</v>
      </c>
      <c r="J1616">
        <v>9</v>
      </c>
      <c r="K1616">
        <v>1324</v>
      </c>
      <c r="L1616">
        <v>7166</v>
      </c>
      <c r="M1616" s="2">
        <v>0.92259999999999998</v>
      </c>
      <c r="N1616">
        <v>28.6</v>
      </c>
      <c r="O1616" t="s">
        <v>6266</v>
      </c>
    </row>
    <row r="1617" spans="1:15" x14ac:dyDescent="0.25">
      <c r="A1617" t="s">
        <v>2273</v>
      </c>
      <c r="B1617" t="s">
        <v>1501</v>
      </c>
      <c r="C1617" s="3">
        <v>-5.5</v>
      </c>
      <c r="D1617" t="s">
        <v>319</v>
      </c>
      <c r="E1617" t="s">
        <v>320</v>
      </c>
      <c r="F1617" s="1">
        <v>1</v>
      </c>
      <c r="G1617" s="1">
        <f t="shared" si="25"/>
        <v>0</v>
      </c>
      <c r="H1617" s="1">
        <v>0.23294579623396999</v>
      </c>
      <c r="I1617">
        <v>3</v>
      </c>
      <c r="J1617">
        <v>9</v>
      </c>
      <c r="K1617">
        <v>1354</v>
      </c>
      <c r="L1617">
        <v>7166</v>
      </c>
      <c r="M1617" s="2">
        <v>0.9294</v>
      </c>
      <c r="N1617">
        <v>29.74</v>
      </c>
      <c r="O1617" t="s">
        <v>6267</v>
      </c>
    </row>
    <row r="1618" spans="1:15" x14ac:dyDescent="0.25">
      <c r="A1618" t="s">
        <v>2273</v>
      </c>
      <c r="B1618" t="s">
        <v>1501</v>
      </c>
      <c r="C1618" s="3">
        <v>-5.5</v>
      </c>
      <c r="D1618" t="s">
        <v>302</v>
      </c>
      <c r="E1618" t="s">
        <v>303</v>
      </c>
      <c r="F1618" s="1">
        <v>1</v>
      </c>
      <c r="G1618" s="1">
        <f t="shared" si="25"/>
        <v>0</v>
      </c>
      <c r="H1618" s="1">
        <v>0.25064769799518599</v>
      </c>
      <c r="I1618">
        <v>3</v>
      </c>
      <c r="J1618">
        <v>9</v>
      </c>
      <c r="K1618">
        <v>1403</v>
      </c>
      <c r="L1618">
        <v>7166</v>
      </c>
      <c r="M1618" s="2">
        <v>0.95520000000000005</v>
      </c>
      <c r="N1618">
        <v>31.52</v>
      </c>
      <c r="O1618" t="s">
        <v>6268</v>
      </c>
    </row>
    <row r="1619" spans="1:15" x14ac:dyDescent="0.25">
      <c r="A1619" t="s">
        <v>2273</v>
      </c>
      <c r="B1619" t="s">
        <v>1501</v>
      </c>
      <c r="C1619" s="3">
        <v>-5.5</v>
      </c>
      <c r="D1619" t="s">
        <v>290</v>
      </c>
      <c r="E1619" t="s">
        <v>291</v>
      </c>
      <c r="F1619" s="1">
        <v>1</v>
      </c>
      <c r="G1619" s="1">
        <f t="shared" si="25"/>
        <v>0</v>
      </c>
      <c r="H1619" s="1">
        <v>0.27447083160034902</v>
      </c>
      <c r="I1619">
        <v>4</v>
      </c>
      <c r="J1619">
        <v>9</v>
      </c>
      <c r="K1619">
        <v>2163</v>
      </c>
      <c r="L1619">
        <v>7166</v>
      </c>
      <c r="M1619" s="2">
        <v>0.99939999999999996</v>
      </c>
      <c r="N1619">
        <v>33.979999999999997</v>
      </c>
      <c r="O1619" t="s">
        <v>6269</v>
      </c>
    </row>
    <row r="1620" spans="1:15" x14ac:dyDescent="0.25">
      <c r="A1620" t="s">
        <v>2273</v>
      </c>
      <c r="B1620" t="s">
        <v>1501</v>
      </c>
      <c r="C1620" s="3">
        <v>-5.5</v>
      </c>
      <c r="D1620" t="s">
        <v>1256</v>
      </c>
      <c r="E1620" t="s">
        <v>1257</v>
      </c>
      <c r="F1620" s="1">
        <v>1</v>
      </c>
      <c r="G1620" s="1">
        <f t="shared" si="25"/>
        <v>0</v>
      </c>
      <c r="H1620" s="1">
        <v>0.282292383801859</v>
      </c>
      <c r="I1620">
        <v>6</v>
      </c>
      <c r="J1620">
        <v>9</v>
      </c>
      <c r="K1620">
        <v>3684</v>
      </c>
      <c r="L1620">
        <v>7166</v>
      </c>
      <c r="M1620" s="2">
        <v>1</v>
      </c>
      <c r="N1620">
        <v>35</v>
      </c>
      <c r="O1620" t="s">
        <v>6270</v>
      </c>
    </row>
    <row r="1621" spans="1:15" x14ac:dyDescent="0.25">
      <c r="A1621" t="s">
        <v>2273</v>
      </c>
      <c r="B1621" t="s">
        <v>1501</v>
      </c>
      <c r="C1621" s="3">
        <v>-5.5</v>
      </c>
      <c r="D1621" t="s">
        <v>345</v>
      </c>
      <c r="E1621" t="s">
        <v>346</v>
      </c>
      <c r="F1621" s="1">
        <v>1</v>
      </c>
      <c r="G1621" s="1">
        <f t="shared" si="25"/>
        <v>0</v>
      </c>
      <c r="H1621" s="1">
        <v>0.291202654529717</v>
      </c>
      <c r="I1621">
        <v>2</v>
      </c>
      <c r="J1621">
        <v>9</v>
      </c>
      <c r="K1621">
        <v>852</v>
      </c>
      <c r="L1621">
        <v>7166</v>
      </c>
      <c r="M1621" s="2">
        <v>0.995</v>
      </c>
      <c r="N1621">
        <v>35.82</v>
      </c>
      <c r="O1621" t="s">
        <v>2302</v>
      </c>
    </row>
    <row r="1622" spans="1:15" x14ac:dyDescent="0.25">
      <c r="A1622" t="s">
        <v>2273</v>
      </c>
      <c r="B1622" t="s">
        <v>1501</v>
      </c>
      <c r="C1622" s="3">
        <v>-5.5</v>
      </c>
      <c r="D1622" t="s">
        <v>467</v>
      </c>
      <c r="E1622" t="s">
        <v>468</v>
      </c>
      <c r="F1622" s="1">
        <v>1</v>
      </c>
      <c r="G1622" s="1">
        <f t="shared" si="25"/>
        <v>0</v>
      </c>
      <c r="H1622" s="1">
        <v>0.30501037269598102</v>
      </c>
      <c r="I1622">
        <v>2</v>
      </c>
      <c r="J1622">
        <v>9</v>
      </c>
      <c r="K1622">
        <v>880</v>
      </c>
      <c r="L1622">
        <v>7166</v>
      </c>
      <c r="M1622" s="2">
        <v>1</v>
      </c>
      <c r="N1622">
        <v>37</v>
      </c>
      <c r="O1622" t="s">
        <v>5449</v>
      </c>
    </row>
    <row r="1623" spans="1:15" x14ac:dyDescent="0.25">
      <c r="A1623" t="s">
        <v>2273</v>
      </c>
      <c r="B1623" t="s">
        <v>1501</v>
      </c>
      <c r="C1623" s="3">
        <v>-5.5</v>
      </c>
      <c r="D1623" t="s">
        <v>475</v>
      </c>
      <c r="E1623" t="s">
        <v>476</v>
      </c>
      <c r="F1623" s="1">
        <v>1</v>
      </c>
      <c r="G1623" s="1">
        <f t="shared" si="25"/>
        <v>0</v>
      </c>
      <c r="H1623" s="1">
        <v>0.31191855424390302</v>
      </c>
      <c r="I1623">
        <v>2</v>
      </c>
      <c r="J1623">
        <v>9</v>
      </c>
      <c r="K1623">
        <v>894</v>
      </c>
      <c r="L1623">
        <v>7166</v>
      </c>
      <c r="M1623" s="2">
        <v>0.98680000000000001</v>
      </c>
      <c r="N1623">
        <v>37.5</v>
      </c>
      <c r="O1623" t="s">
        <v>5447</v>
      </c>
    </row>
    <row r="1624" spans="1:15" x14ac:dyDescent="0.25">
      <c r="A1624" t="s">
        <v>2273</v>
      </c>
      <c r="B1624" t="s">
        <v>1501</v>
      </c>
      <c r="C1624" s="3">
        <v>-5.5</v>
      </c>
      <c r="D1624" t="s">
        <v>323</v>
      </c>
      <c r="E1624" t="s">
        <v>324</v>
      </c>
      <c r="F1624" s="1">
        <v>1</v>
      </c>
      <c r="G1624" s="1">
        <f t="shared" si="25"/>
        <v>0</v>
      </c>
      <c r="H1624" s="1">
        <v>0.32746216121108301</v>
      </c>
      <c r="I1624">
        <v>3</v>
      </c>
      <c r="J1624">
        <v>9</v>
      </c>
      <c r="K1624">
        <v>1607</v>
      </c>
      <c r="L1624">
        <v>7166</v>
      </c>
      <c r="M1624" s="2">
        <v>0.97440000000000004</v>
      </c>
      <c r="N1624">
        <v>38</v>
      </c>
      <c r="O1624" t="s">
        <v>6268</v>
      </c>
    </row>
    <row r="1625" spans="1:15" x14ac:dyDescent="0.25">
      <c r="A1625" t="s">
        <v>2273</v>
      </c>
      <c r="B1625" t="s">
        <v>1501</v>
      </c>
      <c r="C1625" s="3">
        <v>-5.5</v>
      </c>
      <c r="D1625" t="s">
        <v>498</v>
      </c>
      <c r="E1625" t="s">
        <v>499</v>
      </c>
      <c r="F1625" s="1">
        <v>1</v>
      </c>
      <c r="G1625" s="1">
        <f t="shared" si="25"/>
        <v>0</v>
      </c>
      <c r="H1625" s="1">
        <v>0.329185916930609</v>
      </c>
      <c r="I1625">
        <v>2</v>
      </c>
      <c r="J1625">
        <v>9</v>
      </c>
      <c r="K1625">
        <v>929</v>
      </c>
      <c r="L1625">
        <v>7166</v>
      </c>
      <c r="M1625" s="2">
        <v>0.95499999999999996</v>
      </c>
      <c r="N1625">
        <v>38.200000000000003</v>
      </c>
      <c r="O1625" t="s">
        <v>5447</v>
      </c>
    </row>
    <row r="1626" spans="1:15" x14ac:dyDescent="0.25">
      <c r="A1626" t="s">
        <v>2273</v>
      </c>
      <c r="B1626" t="s">
        <v>1501</v>
      </c>
      <c r="C1626" s="3">
        <v>-5.5</v>
      </c>
      <c r="D1626" t="s">
        <v>500</v>
      </c>
      <c r="E1626" t="s">
        <v>501</v>
      </c>
      <c r="F1626" s="1">
        <v>1</v>
      </c>
      <c r="G1626" s="1">
        <f t="shared" si="25"/>
        <v>0</v>
      </c>
      <c r="H1626" s="1">
        <v>0.33017205805567801</v>
      </c>
      <c r="I1626">
        <v>2</v>
      </c>
      <c r="J1626">
        <v>9</v>
      </c>
      <c r="K1626">
        <v>931</v>
      </c>
      <c r="L1626">
        <v>7166</v>
      </c>
      <c r="M1626" s="2">
        <v>0.93659999999999999</v>
      </c>
      <c r="N1626">
        <v>38.4</v>
      </c>
      <c r="O1626" t="s">
        <v>5449</v>
      </c>
    </row>
    <row r="1627" spans="1:15" x14ac:dyDescent="0.25">
      <c r="A1627" t="s">
        <v>2273</v>
      </c>
      <c r="B1627" t="s">
        <v>1501</v>
      </c>
      <c r="C1627" s="3">
        <v>-5.5</v>
      </c>
      <c r="D1627" t="s">
        <v>453</v>
      </c>
      <c r="E1627" t="s">
        <v>454</v>
      </c>
      <c r="F1627" s="1">
        <v>1</v>
      </c>
      <c r="G1627" s="1">
        <f t="shared" si="25"/>
        <v>0</v>
      </c>
      <c r="H1627" s="1">
        <v>0.33510122034721601</v>
      </c>
      <c r="I1627">
        <v>2</v>
      </c>
      <c r="J1627">
        <v>9</v>
      </c>
      <c r="K1627">
        <v>941</v>
      </c>
      <c r="L1627">
        <v>7166</v>
      </c>
      <c r="M1627" s="2">
        <v>0.92</v>
      </c>
      <c r="N1627">
        <v>38.64</v>
      </c>
      <c r="O1627" t="s">
        <v>5447</v>
      </c>
    </row>
    <row r="1628" spans="1:15" x14ac:dyDescent="0.25">
      <c r="A1628" t="s">
        <v>2273</v>
      </c>
      <c r="B1628" t="s">
        <v>1501</v>
      </c>
      <c r="C1628" s="3">
        <v>-5.5</v>
      </c>
      <c r="D1628" t="s">
        <v>391</v>
      </c>
      <c r="E1628" t="s">
        <v>392</v>
      </c>
      <c r="F1628" s="1">
        <v>1</v>
      </c>
      <c r="G1628" s="1">
        <f t="shared" si="25"/>
        <v>0</v>
      </c>
      <c r="H1628" s="1">
        <v>0.34002733507230498</v>
      </c>
      <c r="I1628">
        <v>2</v>
      </c>
      <c r="J1628">
        <v>9</v>
      </c>
      <c r="K1628">
        <v>951</v>
      </c>
      <c r="L1628">
        <v>7166</v>
      </c>
      <c r="M1628" s="2">
        <v>0.9042</v>
      </c>
      <c r="N1628">
        <v>38.880000000000003</v>
      </c>
      <c r="O1628" t="s">
        <v>2300</v>
      </c>
    </row>
    <row r="1629" spans="1:15" x14ac:dyDescent="0.25">
      <c r="A1629" t="s">
        <v>2273</v>
      </c>
      <c r="B1629" t="s">
        <v>1501</v>
      </c>
      <c r="C1629" s="3">
        <v>-5.5</v>
      </c>
      <c r="D1629" t="s">
        <v>1258</v>
      </c>
      <c r="E1629" t="s">
        <v>1259</v>
      </c>
      <c r="F1629" s="1">
        <v>1</v>
      </c>
      <c r="G1629" s="1">
        <f t="shared" si="25"/>
        <v>0</v>
      </c>
      <c r="H1629" s="1">
        <v>0.34424689775748102</v>
      </c>
      <c r="I1629">
        <v>6</v>
      </c>
      <c r="J1629">
        <v>9</v>
      </c>
      <c r="K1629">
        <v>3888</v>
      </c>
      <c r="L1629">
        <v>7166</v>
      </c>
      <c r="M1629" s="2">
        <v>0.88729999999999998</v>
      </c>
      <c r="N1629">
        <v>39.04</v>
      </c>
      <c r="O1629" t="s">
        <v>6271</v>
      </c>
    </row>
    <row r="1630" spans="1:15" x14ac:dyDescent="0.25">
      <c r="A1630" t="s">
        <v>2273</v>
      </c>
      <c r="B1630" t="s">
        <v>1501</v>
      </c>
      <c r="C1630" s="3">
        <v>-5.5</v>
      </c>
      <c r="D1630" t="s">
        <v>752</v>
      </c>
      <c r="E1630" t="s">
        <v>753</v>
      </c>
      <c r="F1630" s="1">
        <v>1</v>
      </c>
      <c r="G1630" s="1">
        <f t="shared" si="25"/>
        <v>0</v>
      </c>
      <c r="H1630" s="1">
        <v>0.34872042110437501</v>
      </c>
      <c r="I1630">
        <v>4</v>
      </c>
      <c r="J1630">
        <v>9</v>
      </c>
      <c r="K1630">
        <v>2386</v>
      </c>
      <c r="L1630">
        <v>7166</v>
      </c>
      <c r="M1630" s="2">
        <v>0.88180000000000003</v>
      </c>
      <c r="N1630">
        <v>39.68</v>
      </c>
      <c r="O1630" t="s">
        <v>6272</v>
      </c>
    </row>
    <row r="1631" spans="1:15" x14ac:dyDescent="0.25">
      <c r="A1631" t="s">
        <v>2273</v>
      </c>
      <c r="B1631" t="s">
        <v>1501</v>
      </c>
      <c r="C1631" s="3">
        <v>-5.5</v>
      </c>
      <c r="D1631" t="s">
        <v>794</v>
      </c>
      <c r="E1631" t="s">
        <v>795</v>
      </c>
      <c r="F1631" s="1">
        <v>1</v>
      </c>
      <c r="G1631" s="1">
        <f t="shared" si="25"/>
        <v>0</v>
      </c>
      <c r="H1631" s="1">
        <v>0.35835249662694502</v>
      </c>
      <c r="I1631">
        <v>4</v>
      </c>
      <c r="J1631">
        <v>9</v>
      </c>
      <c r="K1631">
        <v>2414</v>
      </c>
      <c r="L1631">
        <v>7166</v>
      </c>
      <c r="M1631" s="2">
        <v>0.87609999999999999</v>
      </c>
      <c r="N1631">
        <v>40.299999999999997</v>
      </c>
      <c r="O1631" t="s">
        <v>6264</v>
      </c>
    </row>
    <row r="1632" spans="1:15" x14ac:dyDescent="0.25">
      <c r="A1632" t="s">
        <v>2273</v>
      </c>
      <c r="B1632" t="s">
        <v>1501</v>
      </c>
      <c r="C1632" s="3">
        <v>-5.5</v>
      </c>
      <c r="D1632" t="s">
        <v>829</v>
      </c>
      <c r="E1632" t="s">
        <v>830</v>
      </c>
      <c r="F1632" s="1">
        <v>1</v>
      </c>
      <c r="G1632" s="1">
        <f t="shared" si="25"/>
        <v>0</v>
      </c>
      <c r="H1632" s="1">
        <v>0.36768949259655398</v>
      </c>
      <c r="I1632">
        <v>4</v>
      </c>
      <c r="J1632">
        <v>9</v>
      </c>
      <c r="K1632">
        <v>2441</v>
      </c>
      <c r="L1632">
        <v>7166</v>
      </c>
      <c r="M1632" s="2">
        <v>0.87490000000000001</v>
      </c>
      <c r="N1632">
        <v>41.12</v>
      </c>
      <c r="O1632" t="s">
        <v>6272</v>
      </c>
    </row>
    <row r="1633" spans="1:15" x14ac:dyDescent="0.25">
      <c r="A1633" t="s">
        <v>2273</v>
      </c>
      <c r="B1633" t="s">
        <v>1501</v>
      </c>
      <c r="C1633" s="3">
        <v>-5.5</v>
      </c>
      <c r="D1633" t="s">
        <v>1243</v>
      </c>
      <c r="E1633" t="s">
        <v>1244</v>
      </c>
      <c r="F1633" s="1">
        <v>1</v>
      </c>
      <c r="G1633" s="1">
        <f t="shared" si="25"/>
        <v>0</v>
      </c>
      <c r="H1633" s="1">
        <v>0.39964752226397698</v>
      </c>
      <c r="I1633">
        <v>6</v>
      </c>
      <c r="J1633">
        <v>9</v>
      </c>
      <c r="K1633">
        <v>4058</v>
      </c>
      <c r="L1633">
        <v>7166</v>
      </c>
      <c r="M1633" s="2">
        <v>0.91620000000000001</v>
      </c>
      <c r="N1633">
        <v>43.98</v>
      </c>
      <c r="O1633" t="s">
        <v>6256</v>
      </c>
    </row>
    <row r="1634" spans="1:15" x14ac:dyDescent="0.25">
      <c r="A1634" t="s">
        <v>2273</v>
      </c>
      <c r="B1634" t="s">
        <v>1501</v>
      </c>
      <c r="C1634" s="3">
        <v>-5.5</v>
      </c>
      <c r="D1634" t="s">
        <v>1289</v>
      </c>
      <c r="E1634" t="s">
        <v>1290</v>
      </c>
      <c r="F1634" s="1">
        <v>1</v>
      </c>
      <c r="G1634" s="1">
        <f t="shared" si="25"/>
        <v>0</v>
      </c>
      <c r="H1634" s="1">
        <v>0.41748718611248897</v>
      </c>
      <c r="I1634">
        <v>6</v>
      </c>
      <c r="J1634">
        <v>9</v>
      </c>
      <c r="K1634">
        <v>4111</v>
      </c>
      <c r="L1634">
        <v>7166</v>
      </c>
      <c r="M1634" s="2">
        <v>0.91959999999999997</v>
      </c>
      <c r="N1634">
        <v>45.06</v>
      </c>
      <c r="O1634" t="s">
        <v>6254</v>
      </c>
    </row>
    <row r="1635" spans="1:15" x14ac:dyDescent="0.25">
      <c r="A1635" t="s">
        <v>2273</v>
      </c>
      <c r="B1635" t="s">
        <v>1501</v>
      </c>
      <c r="C1635" s="3">
        <v>-5.5</v>
      </c>
      <c r="D1635" t="s">
        <v>551</v>
      </c>
      <c r="E1635" t="s">
        <v>552</v>
      </c>
      <c r="F1635" s="1">
        <v>1</v>
      </c>
      <c r="G1635" s="1">
        <f t="shared" si="25"/>
        <v>0</v>
      </c>
      <c r="H1635" s="1">
        <v>0.42988969796737497</v>
      </c>
      <c r="I1635">
        <v>2</v>
      </c>
      <c r="J1635">
        <v>9</v>
      </c>
      <c r="K1635">
        <v>1136</v>
      </c>
      <c r="L1635">
        <v>7166</v>
      </c>
      <c r="M1635" s="2">
        <v>0.91920000000000002</v>
      </c>
      <c r="N1635">
        <v>45.96</v>
      </c>
      <c r="O1635" t="s">
        <v>5447</v>
      </c>
    </row>
    <row r="1636" spans="1:15" x14ac:dyDescent="0.25">
      <c r="A1636" t="s">
        <v>2273</v>
      </c>
      <c r="B1636" t="s">
        <v>1501</v>
      </c>
      <c r="C1636" s="3">
        <v>-5.5</v>
      </c>
      <c r="D1636" t="s">
        <v>595</v>
      </c>
      <c r="E1636" t="s">
        <v>596</v>
      </c>
      <c r="F1636" s="1">
        <v>1</v>
      </c>
      <c r="G1636" s="1">
        <f t="shared" si="25"/>
        <v>0</v>
      </c>
      <c r="H1636" s="1">
        <v>0.44599593245332603</v>
      </c>
      <c r="I1636">
        <v>2</v>
      </c>
      <c r="J1636">
        <v>9</v>
      </c>
      <c r="K1636">
        <v>1170</v>
      </c>
      <c r="L1636">
        <v>7166</v>
      </c>
      <c r="M1636" s="2">
        <v>0.92079999999999995</v>
      </c>
      <c r="N1636">
        <v>46.96</v>
      </c>
      <c r="O1636" t="s">
        <v>5447</v>
      </c>
    </row>
    <row r="1637" spans="1:15" x14ac:dyDescent="0.25">
      <c r="A1637" t="s">
        <v>2273</v>
      </c>
      <c r="B1637" t="s">
        <v>1501</v>
      </c>
      <c r="C1637" s="3">
        <v>-5.5</v>
      </c>
      <c r="D1637" t="s">
        <v>745</v>
      </c>
      <c r="E1637" t="s">
        <v>746</v>
      </c>
      <c r="F1637" s="1">
        <v>1</v>
      </c>
      <c r="G1637" s="1">
        <f t="shared" si="25"/>
        <v>0</v>
      </c>
      <c r="H1637" s="1">
        <v>0.46006625646748101</v>
      </c>
      <c r="I1637">
        <v>2</v>
      </c>
      <c r="J1637">
        <v>9</v>
      </c>
      <c r="K1637">
        <v>1200</v>
      </c>
      <c r="L1637">
        <v>7166</v>
      </c>
      <c r="M1637" s="2">
        <v>0.90959999999999996</v>
      </c>
      <c r="N1637">
        <v>47.3</v>
      </c>
      <c r="O1637" t="s">
        <v>5449</v>
      </c>
    </row>
    <row r="1638" spans="1:15" x14ac:dyDescent="0.25">
      <c r="A1638" t="s">
        <v>2273</v>
      </c>
      <c r="B1638" t="s">
        <v>1501</v>
      </c>
      <c r="C1638" s="3">
        <v>-5.5</v>
      </c>
      <c r="D1638" t="s">
        <v>539</v>
      </c>
      <c r="E1638" t="s">
        <v>540</v>
      </c>
      <c r="F1638" s="1">
        <v>1</v>
      </c>
      <c r="G1638" s="1">
        <f t="shared" si="25"/>
        <v>0</v>
      </c>
      <c r="H1638" s="1">
        <v>0.46519008982454801</v>
      </c>
      <c r="I1638">
        <v>2</v>
      </c>
      <c r="J1638">
        <v>9</v>
      </c>
      <c r="K1638">
        <v>1211</v>
      </c>
      <c r="L1638">
        <v>7166</v>
      </c>
      <c r="M1638" s="2">
        <v>0.89890000000000003</v>
      </c>
      <c r="N1638">
        <v>47.64</v>
      </c>
      <c r="O1638" t="s">
        <v>5447</v>
      </c>
    </row>
    <row r="1639" spans="1:15" x14ac:dyDescent="0.25">
      <c r="A1639" t="s">
        <v>2273</v>
      </c>
      <c r="B1639" t="s">
        <v>1501</v>
      </c>
      <c r="C1639" s="3">
        <v>-5.5</v>
      </c>
      <c r="D1639" t="s">
        <v>986</v>
      </c>
      <c r="E1639" t="s">
        <v>987</v>
      </c>
      <c r="F1639" s="1">
        <v>1</v>
      </c>
      <c r="G1639" s="1">
        <f t="shared" si="25"/>
        <v>0</v>
      </c>
      <c r="H1639" s="1">
        <v>0.480264155163447</v>
      </c>
      <c r="I1639">
        <v>6</v>
      </c>
      <c r="J1639">
        <v>9</v>
      </c>
      <c r="K1639">
        <v>4293</v>
      </c>
      <c r="L1639">
        <v>7166</v>
      </c>
      <c r="M1639" s="2">
        <v>0.88560000000000005</v>
      </c>
      <c r="N1639">
        <v>47.82</v>
      </c>
      <c r="O1639" t="s">
        <v>6258</v>
      </c>
    </row>
    <row r="1640" spans="1:15" x14ac:dyDescent="0.25">
      <c r="A1640" t="s">
        <v>2273</v>
      </c>
      <c r="B1640" t="s">
        <v>1501</v>
      </c>
      <c r="C1640" s="3">
        <v>-5.5</v>
      </c>
      <c r="D1640" t="s">
        <v>649</v>
      </c>
      <c r="E1640" t="s">
        <v>650</v>
      </c>
      <c r="F1640" s="1">
        <v>1</v>
      </c>
      <c r="G1640" s="1">
        <f t="shared" si="25"/>
        <v>0</v>
      </c>
      <c r="H1640" s="1">
        <v>0.50183394069710896</v>
      </c>
      <c r="I1640">
        <v>2</v>
      </c>
      <c r="J1640">
        <v>9</v>
      </c>
      <c r="K1640">
        <v>1291</v>
      </c>
      <c r="L1640">
        <v>7166</v>
      </c>
      <c r="M1640" s="2">
        <v>0.89419999999999999</v>
      </c>
      <c r="N1640">
        <v>49.18</v>
      </c>
      <c r="O1640" t="s">
        <v>5449</v>
      </c>
    </row>
    <row r="1641" spans="1:15" x14ac:dyDescent="0.25">
      <c r="A1641" t="s">
        <v>2273</v>
      </c>
      <c r="B1641" t="s">
        <v>1501</v>
      </c>
      <c r="C1641" s="3">
        <v>-5.5</v>
      </c>
      <c r="D1641" t="s">
        <v>298</v>
      </c>
      <c r="E1641" t="s">
        <v>299</v>
      </c>
      <c r="F1641" s="1">
        <v>1</v>
      </c>
      <c r="G1641" s="1">
        <f t="shared" si="25"/>
        <v>0</v>
      </c>
      <c r="H1641" s="1">
        <v>0.52947340097654505</v>
      </c>
      <c r="I1641">
        <v>3</v>
      </c>
      <c r="J1641">
        <v>9</v>
      </c>
      <c r="K1641">
        <v>2129</v>
      </c>
      <c r="L1641">
        <v>7166</v>
      </c>
      <c r="M1641" s="2">
        <v>0.91290000000000004</v>
      </c>
      <c r="N1641">
        <v>51.12</v>
      </c>
      <c r="O1641" t="s">
        <v>6273</v>
      </c>
    </row>
    <row r="1642" spans="1:15" x14ac:dyDescent="0.25">
      <c r="A1642" t="s">
        <v>2273</v>
      </c>
      <c r="B1642" t="s">
        <v>1501</v>
      </c>
      <c r="C1642" s="3">
        <v>-5.5</v>
      </c>
      <c r="D1642" t="s">
        <v>337</v>
      </c>
      <c r="E1642" t="s">
        <v>338</v>
      </c>
      <c r="F1642" s="1">
        <v>1</v>
      </c>
      <c r="G1642" s="1">
        <f t="shared" si="25"/>
        <v>0</v>
      </c>
      <c r="H1642" s="1">
        <v>0.53265782520331995</v>
      </c>
      <c r="I1642">
        <v>7</v>
      </c>
      <c r="J1642">
        <v>9</v>
      </c>
      <c r="K1642">
        <v>5200</v>
      </c>
      <c r="L1642">
        <v>7166</v>
      </c>
      <c r="M1642" s="2">
        <v>0.90529999999999999</v>
      </c>
      <c r="N1642">
        <v>51.6</v>
      </c>
      <c r="O1642" t="s">
        <v>6274</v>
      </c>
    </row>
    <row r="1643" spans="1:15" x14ac:dyDescent="0.25">
      <c r="A1643" t="s">
        <v>2273</v>
      </c>
      <c r="B1643" t="s">
        <v>1501</v>
      </c>
      <c r="C1643" s="3">
        <v>-5.5</v>
      </c>
      <c r="D1643" t="s">
        <v>357</v>
      </c>
      <c r="E1643" t="s">
        <v>358</v>
      </c>
      <c r="F1643" s="1">
        <v>1</v>
      </c>
      <c r="G1643" s="1">
        <f t="shared" si="25"/>
        <v>0</v>
      </c>
      <c r="H1643" s="1">
        <v>0.65596369779913899</v>
      </c>
      <c r="I1643">
        <v>3</v>
      </c>
      <c r="J1643">
        <v>9</v>
      </c>
      <c r="K1643">
        <v>2487</v>
      </c>
      <c r="L1643">
        <v>7166</v>
      </c>
      <c r="M1643" s="2">
        <v>0.97070000000000001</v>
      </c>
      <c r="N1643">
        <v>56.3</v>
      </c>
      <c r="O1643" t="s">
        <v>6275</v>
      </c>
    </row>
    <row r="1644" spans="1:15" x14ac:dyDescent="0.25">
      <c r="A1644" t="s">
        <v>2273</v>
      </c>
      <c r="B1644" t="s">
        <v>1501</v>
      </c>
      <c r="C1644" s="3">
        <v>-5.5</v>
      </c>
      <c r="D1644" t="s">
        <v>878</v>
      </c>
      <c r="E1644" t="s">
        <v>879</v>
      </c>
      <c r="F1644" s="1">
        <v>1</v>
      </c>
      <c r="G1644" s="1">
        <f t="shared" si="25"/>
        <v>0</v>
      </c>
      <c r="H1644" s="1">
        <v>0.71125011587999998</v>
      </c>
      <c r="I1644">
        <v>2</v>
      </c>
      <c r="J1644">
        <v>9</v>
      </c>
      <c r="K1644">
        <v>1826</v>
      </c>
      <c r="L1644">
        <v>7166</v>
      </c>
      <c r="M1644" s="2">
        <v>0.98609999999999998</v>
      </c>
      <c r="N1644">
        <v>58.18</v>
      </c>
      <c r="O1644" t="s">
        <v>5449</v>
      </c>
    </row>
    <row r="1645" spans="1:15" x14ac:dyDescent="0.25">
      <c r="A1645" t="s">
        <v>2273</v>
      </c>
      <c r="B1645" t="s">
        <v>1501</v>
      </c>
      <c r="C1645" s="3">
        <v>-5.5</v>
      </c>
      <c r="D1645" t="s">
        <v>1499</v>
      </c>
      <c r="E1645" t="s">
        <v>1500</v>
      </c>
      <c r="F1645" s="1">
        <v>1</v>
      </c>
      <c r="G1645" s="1">
        <f t="shared" si="25"/>
        <v>0</v>
      </c>
      <c r="H1645" s="1">
        <v>0.71190309490306103</v>
      </c>
      <c r="I1645">
        <v>2</v>
      </c>
      <c r="J1645">
        <v>9</v>
      </c>
      <c r="K1645">
        <v>1828</v>
      </c>
      <c r="L1645">
        <v>7166</v>
      </c>
      <c r="M1645" s="2">
        <v>0.97330000000000005</v>
      </c>
      <c r="N1645">
        <v>58.4</v>
      </c>
      <c r="O1645" t="s">
        <v>6276</v>
      </c>
    </row>
    <row r="1646" spans="1:15" x14ac:dyDescent="0.25">
      <c r="A1646" t="s">
        <v>2273</v>
      </c>
      <c r="B1646" t="s">
        <v>1501</v>
      </c>
      <c r="C1646" s="3">
        <v>-5.5</v>
      </c>
      <c r="D1646" t="s">
        <v>918</v>
      </c>
      <c r="E1646" t="s">
        <v>919</v>
      </c>
      <c r="F1646" s="1">
        <v>1</v>
      </c>
      <c r="G1646" s="1">
        <f t="shared" si="25"/>
        <v>0</v>
      </c>
      <c r="H1646" s="1">
        <v>0.80372346409054896</v>
      </c>
      <c r="I1646">
        <v>2</v>
      </c>
      <c r="J1646">
        <v>9</v>
      </c>
      <c r="K1646">
        <v>2148</v>
      </c>
      <c r="L1646">
        <v>7166</v>
      </c>
      <c r="M1646" s="2">
        <v>1</v>
      </c>
      <c r="N1646">
        <v>61</v>
      </c>
      <c r="O1646" t="s">
        <v>5449</v>
      </c>
    </row>
    <row r="1647" spans="1:15" x14ac:dyDescent="0.25">
      <c r="A1647" t="s">
        <v>2273</v>
      </c>
      <c r="B1647" t="s">
        <v>1501</v>
      </c>
      <c r="C1647" s="3">
        <v>-5.5</v>
      </c>
      <c r="D1647" t="s">
        <v>1467</v>
      </c>
      <c r="E1647" t="s">
        <v>1468</v>
      </c>
      <c r="F1647" s="1">
        <v>1</v>
      </c>
      <c r="G1647" s="1">
        <f t="shared" si="25"/>
        <v>0</v>
      </c>
      <c r="H1647" s="1">
        <v>0.921302079466361</v>
      </c>
      <c r="I1647">
        <v>2</v>
      </c>
      <c r="J1647">
        <v>9</v>
      </c>
      <c r="K1647">
        <v>2796</v>
      </c>
      <c r="L1647">
        <v>7166</v>
      </c>
      <c r="M1647" s="2">
        <v>1</v>
      </c>
      <c r="N1647">
        <v>62</v>
      </c>
      <c r="O1647" t="s">
        <v>5447</v>
      </c>
    </row>
    <row r="1648" spans="1:15" x14ac:dyDescent="0.25">
      <c r="A1648" t="s">
        <v>2358</v>
      </c>
      <c r="B1648" t="s">
        <v>274</v>
      </c>
      <c r="C1648" s="3">
        <v>-5.5</v>
      </c>
      <c r="D1648" t="s">
        <v>1628</v>
      </c>
      <c r="E1648" t="s">
        <v>1629</v>
      </c>
      <c r="F1648" s="1">
        <v>0.21607047728738299</v>
      </c>
      <c r="G1648" s="1">
        <f t="shared" si="25"/>
        <v>0.66540456873487308</v>
      </c>
      <c r="H1648" s="1">
        <v>5.4017619321845801E-3</v>
      </c>
      <c r="I1648">
        <v>3</v>
      </c>
      <c r="J1648">
        <v>19</v>
      </c>
      <c r="K1648">
        <v>138</v>
      </c>
      <c r="L1648">
        <v>7166</v>
      </c>
      <c r="M1648" s="2">
        <v>1</v>
      </c>
      <c r="N1648">
        <v>1</v>
      </c>
      <c r="O1648" t="s">
        <v>5468</v>
      </c>
    </row>
    <row r="1649" spans="1:15" x14ac:dyDescent="0.25">
      <c r="A1649" t="s">
        <v>2358</v>
      </c>
      <c r="B1649" t="s">
        <v>274</v>
      </c>
      <c r="C1649" s="3">
        <v>-5.5</v>
      </c>
      <c r="D1649" t="s">
        <v>1633</v>
      </c>
      <c r="E1649" t="s">
        <v>1634</v>
      </c>
      <c r="F1649" s="1">
        <v>0.24798777545460199</v>
      </c>
      <c r="G1649" s="1">
        <f t="shared" si="25"/>
        <v>0.60556972717161728</v>
      </c>
      <c r="H1649" s="1">
        <v>6.1996943863650601E-3</v>
      </c>
      <c r="I1649">
        <v>3</v>
      </c>
      <c r="J1649">
        <v>19</v>
      </c>
      <c r="K1649">
        <v>145</v>
      </c>
      <c r="L1649">
        <v>7166</v>
      </c>
      <c r="M1649" s="2">
        <v>0.71</v>
      </c>
      <c r="N1649">
        <v>1.42</v>
      </c>
      <c r="O1649" t="s">
        <v>2327</v>
      </c>
    </row>
    <row r="1650" spans="1:15" x14ac:dyDescent="0.25">
      <c r="A1650" t="s">
        <v>2358</v>
      </c>
      <c r="B1650" t="s">
        <v>274</v>
      </c>
      <c r="C1650" s="3">
        <v>-5.5</v>
      </c>
      <c r="D1650" t="s">
        <v>1613</v>
      </c>
      <c r="E1650" t="s">
        <v>1614</v>
      </c>
      <c r="F1650" s="1">
        <v>0.64602963361601795</v>
      </c>
      <c r="G1650" s="1">
        <f t="shared" si="25"/>
        <v>0.1897475603009815</v>
      </c>
      <c r="H1650" s="1">
        <v>1.6150740840400399E-2</v>
      </c>
      <c r="I1650">
        <v>3</v>
      </c>
      <c r="J1650">
        <v>19</v>
      </c>
      <c r="K1650">
        <v>206</v>
      </c>
      <c r="L1650">
        <v>7166</v>
      </c>
      <c r="M1650" s="2">
        <v>0.80669999999999997</v>
      </c>
      <c r="N1650">
        <v>2.42</v>
      </c>
      <c r="O1650" t="s">
        <v>2327</v>
      </c>
    </row>
    <row r="1651" spans="1:15" x14ac:dyDescent="0.25">
      <c r="A1651" t="s">
        <v>2358</v>
      </c>
      <c r="B1651" t="s">
        <v>274</v>
      </c>
      <c r="C1651" s="3">
        <v>-5.5</v>
      </c>
      <c r="D1651" t="s">
        <v>264</v>
      </c>
      <c r="E1651" t="s">
        <v>265</v>
      </c>
      <c r="F1651" s="1">
        <v>0.651177076953665</v>
      </c>
      <c r="G1651" s="1">
        <f t="shared" si="25"/>
        <v>0.18630089609145375</v>
      </c>
      <c r="H1651" s="1">
        <v>1.62794269238416E-2</v>
      </c>
      <c r="I1651">
        <v>4</v>
      </c>
      <c r="J1651">
        <v>19</v>
      </c>
      <c r="K1651">
        <v>382</v>
      </c>
      <c r="L1651">
        <v>7166</v>
      </c>
      <c r="M1651" s="2">
        <v>0.61</v>
      </c>
      <c r="N1651">
        <v>2.44</v>
      </c>
      <c r="O1651" t="s">
        <v>6277</v>
      </c>
    </row>
    <row r="1652" spans="1:15" x14ac:dyDescent="0.25">
      <c r="A1652" t="s">
        <v>2358</v>
      </c>
      <c r="B1652" t="s">
        <v>274</v>
      </c>
      <c r="C1652" s="3">
        <v>-5.5</v>
      </c>
      <c r="D1652" t="s">
        <v>2333</v>
      </c>
      <c r="E1652" t="s">
        <v>2334</v>
      </c>
      <c r="F1652" s="1">
        <v>0.853013992661108</v>
      </c>
      <c r="G1652" s="1">
        <f t="shared" si="25"/>
        <v>6.9043844699225282E-2</v>
      </c>
      <c r="H1652" s="1">
        <v>2.13253498165277E-2</v>
      </c>
      <c r="I1652">
        <v>2</v>
      </c>
      <c r="J1652">
        <v>19</v>
      </c>
      <c r="K1652">
        <v>86</v>
      </c>
      <c r="L1652">
        <v>7166</v>
      </c>
      <c r="M1652" s="2">
        <v>0.55200000000000005</v>
      </c>
      <c r="N1652">
        <v>2.76</v>
      </c>
      <c r="O1652" t="s">
        <v>2335</v>
      </c>
    </row>
    <row r="1653" spans="1:15" x14ac:dyDescent="0.25">
      <c r="A1653" t="s">
        <v>2358</v>
      </c>
      <c r="B1653" t="s">
        <v>274</v>
      </c>
      <c r="C1653" s="3">
        <v>-5.5</v>
      </c>
      <c r="D1653" t="s">
        <v>1626</v>
      </c>
      <c r="E1653" t="s">
        <v>1627</v>
      </c>
      <c r="F1653" s="1">
        <v>0.90513362693697397</v>
      </c>
      <c r="G1653" s="1">
        <f t="shared" si="25"/>
        <v>4.3287300178944638E-2</v>
      </c>
      <c r="H1653" s="1">
        <v>2.2628340673424299E-2</v>
      </c>
      <c r="I1653">
        <v>3</v>
      </c>
      <c r="J1653">
        <v>19</v>
      </c>
      <c r="K1653">
        <v>234</v>
      </c>
      <c r="L1653">
        <v>7166</v>
      </c>
      <c r="M1653" s="2">
        <v>0.47670000000000001</v>
      </c>
      <c r="N1653">
        <v>2.86</v>
      </c>
      <c r="O1653" t="s">
        <v>2328</v>
      </c>
    </row>
    <row r="1654" spans="1:15" x14ac:dyDescent="0.25">
      <c r="A1654" t="s">
        <v>2358</v>
      </c>
      <c r="B1654" t="s">
        <v>274</v>
      </c>
      <c r="C1654" s="3">
        <v>-5.5</v>
      </c>
      <c r="D1654" t="s">
        <v>1610</v>
      </c>
      <c r="E1654" t="s">
        <v>1611</v>
      </c>
      <c r="F1654" s="1">
        <v>1</v>
      </c>
      <c r="G1654" s="1">
        <f t="shared" si="25"/>
        <v>0</v>
      </c>
      <c r="H1654" s="1">
        <v>3.20158358436433E-2</v>
      </c>
      <c r="I1654">
        <v>2</v>
      </c>
      <c r="J1654">
        <v>19</v>
      </c>
      <c r="K1654">
        <v>107</v>
      </c>
      <c r="L1654">
        <v>7166</v>
      </c>
      <c r="M1654" s="2">
        <v>0.54290000000000005</v>
      </c>
      <c r="N1654">
        <v>3.8</v>
      </c>
      <c r="O1654" t="s">
        <v>2350</v>
      </c>
    </row>
    <row r="1655" spans="1:15" x14ac:dyDescent="0.25">
      <c r="A1655" t="s">
        <v>2358</v>
      </c>
      <c r="B1655" t="s">
        <v>274</v>
      </c>
      <c r="C1655" s="3">
        <v>-5.5</v>
      </c>
      <c r="D1655" t="s">
        <v>2344</v>
      </c>
      <c r="E1655" t="s">
        <v>2345</v>
      </c>
      <c r="F1655" s="1">
        <v>1</v>
      </c>
      <c r="G1655" s="1">
        <f t="shared" si="25"/>
        <v>0</v>
      </c>
      <c r="H1655" s="1">
        <v>4.37781591602808E-2</v>
      </c>
      <c r="I1655">
        <v>2</v>
      </c>
      <c r="J1655">
        <v>19</v>
      </c>
      <c r="K1655">
        <v>127</v>
      </c>
      <c r="L1655">
        <v>7166</v>
      </c>
      <c r="M1655" s="2">
        <v>0.60250000000000004</v>
      </c>
      <c r="N1655">
        <v>4.82</v>
      </c>
      <c r="O1655" t="s">
        <v>2335</v>
      </c>
    </row>
    <row r="1656" spans="1:15" x14ac:dyDescent="0.25">
      <c r="A1656" t="s">
        <v>2358</v>
      </c>
      <c r="B1656" t="s">
        <v>274</v>
      </c>
      <c r="C1656" s="3">
        <v>-5.5</v>
      </c>
      <c r="D1656" t="s">
        <v>166</v>
      </c>
      <c r="E1656" t="s">
        <v>167</v>
      </c>
      <c r="F1656" s="1">
        <v>1</v>
      </c>
      <c r="G1656" s="1">
        <f t="shared" si="25"/>
        <v>0</v>
      </c>
      <c r="H1656" s="1">
        <v>6.7015751976635105E-2</v>
      </c>
      <c r="I1656">
        <v>4</v>
      </c>
      <c r="J1656">
        <v>19</v>
      </c>
      <c r="K1656">
        <v>595</v>
      </c>
      <c r="L1656">
        <v>7166</v>
      </c>
      <c r="M1656" s="2">
        <v>0.72889999999999999</v>
      </c>
      <c r="N1656">
        <v>6.56</v>
      </c>
      <c r="O1656" t="s">
        <v>6278</v>
      </c>
    </row>
    <row r="1657" spans="1:15" x14ac:dyDescent="0.25">
      <c r="A1657" t="s">
        <v>2358</v>
      </c>
      <c r="B1657" t="s">
        <v>274</v>
      </c>
      <c r="C1657" s="3">
        <v>-5.5</v>
      </c>
      <c r="D1657" t="s">
        <v>250</v>
      </c>
      <c r="E1657" t="s">
        <v>251</v>
      </c>
      <c r="F1657" s="1">
        <v>1</v>
      </c>
      <c r="G1657" s="1">
        <f t="shared" si="25"/>
        <v>0</v>
      </c>
      <c r="H1657" s="1">
        <v>6.8413088199439698E-2</v>
      </c>
      <c r="I1657">
        <v>3</v>
      </c>
      <c r="J1657">
        <v>19</v>
      </c>
      <c r="K1657">
        <v>363</v>
      </c>
      <c r="L1657">
        <v>7166</v>
      </c>
      <c r="M1657" s="2">
        <v>0.66</v>
      </c>
      <c r="N1657">
        <v>6.6</v>
      </c>
      <c r="O1657" t="s">
        <v>5477</v>
      </c>
    </row>
    <row r="1658" spans="1:15" x14ac:dyDescent="0.25">
      <c r="A1658" t="s">
        <v>2358</v>
      </c>
      <c r="B1658" t="s">
        <v>274</v>
      </c>
      <c r="C1658" s="3">
        <v>-5.5</v>
      </c>
      <c r="D1658" t="s">
        <v>1639</v>
      </c>
      <c r="E1658" t="s">
        <v>1640</v>
      </c>
      <c r="F1658" s="1">
        <v>1</v>
      </c>
      <c r="G1658" s="1">
        <f t="shared" si="25"/>
        <v>0</v>
      </c>
      <c r="H1658" s="1">
        <v>6.9770381182259894E-2</v>
      </c>
      <c r="I1658">
        <v>2</v>
      </c>
      <c r="J1658">
        <v>19</v>
      </c>
      <c r="K1658">
        <v>165</v>
      </c>
      <c r="L1658">
        <v>7166</v>
      </c>
      <c r="M1658" s="2">
        <v>0.61450000000000005</v>
      </c>
      <c r="N1658">
        <v>6.76</v>
      </c>
      <c r="O1658" t="s">
        <v>2350</v>
      </c>
    </row>
    <row r="1659" spans="1:15" x14ac:dyDescent="0.25">
      <c r="A1659" t="s">
        <v>2358</v>
      </c>
      <c r="B1659" t="s">
        <v>274</v>
      </c>
      <c r="C1659" s="3">
        <v>-5.5</v>
      </c>
      <c r="D1659" t="s">
        <v>267</v>
      </c>
      <c r="E1659" t="s">
        <v>268</v>
      </c>
      <c r="F1659" s="1">
        <v>1</v>
      </c>
      <c r="G1659" s="1">
        <f t="shared" si="25"/>
        <v>0</v>
      </c>
      <c r="H1659" s="1">
        <v>8.9309202079023098E-2</v>
      </c>
      <c r="I1659">
        <v>5</v>
      </c>
      <c r="J1659">
        <v>19</v>
      </c>
      <c r="K1659">
        <v>929</v>
      </c>
      <c r="L1659">
        <v>7166</v>
      </c>
      <c r="M1659" s="2">
        <v>0.65329999999999999</v>
      </c>
      <c r="N1659">
        <v>7.84</v>
      </c>
      <c r="O1659" t="s">
        <v>6279</v>
      </c>
    </row>
    <row r="1660" spans="1:15" x14ac:dyDescent="0.25">
      <c r="A1660" t="s">
        <v>2358</v>
      </c>
      <c r="B1660" t="s">
        <v>274</v>
      </c>
      <c r="C1660" s="3">
        <v>-5.5</v>
      </c>
      <c r="D1660" t="s">
        <v>242</v>
      </c>
      <c r="E1660" t="s">
        <v>243</v>
      </c>
      <c r="F1660" s="1">
        <v>1</v>
      </c>
      <c r="G1660" s="1">
        <f t="shared" si="25"/>
        <v>0</v>
      </c>
      <c r="H1660" s="1">
        <v>9.3678544402226394E-2</v>
      </c>
      <c r="I1660">
        <v>4</v>
      </c>
      <c r="J1660">
        <v>19</v>
      </c>
      <c r="K1660">
        <v>667</v>
      </c>
      <c r="L1660">
        <v>7166</v>
      </c>
      <c r="M1660" s="2">
        <v>0.61539999999999995</v>
      </c>
      <c r="N1660">
        <v>8</v>
      </c>
      <c r="O1660" t="s">
        <v>6277</v>
      </c>
    </row>
    <row r="1661" spans="1:15" x14ac:dyDescent="0.25">
      <c r="A1661" t="s">
        <v>2358</v>
      </c>
      <c r="B1661" t="s">
        <v>274</v>
      </c>
      <c r="C1661" s="3">
        <v>-5.5</v>
      </c>
      <c r="D1661" t="s">
        <v>244</v>
      </c>
      <c r="E1661" t="s">
        <v>245</v>
      </c>
      <c r="F1661" s="1">
        <v>1</v>
      </c>
      <c r="G1661" s="1">
        <f t="shared" si="25"/>
        <v>0</v>
      </c>
      <c r="H1661" s="1">
        <v>9.5703984596385294E-2</v>
      </c>
      <c r="I1661">
        <v>4</v>
      </c>
      <c r="J1661">
        <v>19</v>
      </c>
      <c r="K1661">
        <v>672</v>
      </c>
      <c r="L1661">
        <v>7166</v>
      </c>
      <c r="M1661" s="2">
        <v>0.59709999999999996</v>
      </c>
      <c r="N1661">
        <v>8.36</v>
      </c>
      <c r="O1661" t="s">
        <v>6277</v>
      </c>
    </row>
    <row r="1662" spans="1:15" x14ac:dyDescent="0.25">
      <c r="A1662" t="s">
        <v>2358</v>
      </c>
      <c r="B1662" t="s">
        <v>274</v>
      </c>
      <c r="C1662" s="3">
        <v>-5.5</v>
      </c>
      <c r="D1662" t="s">
        <v>246</v>
      </c>
      <c r="E1662" t="s">
        <v>247</v>
      </c>
      <c r="F1662" s="1">
        <v>1</v>
      </c>
      <c r="G1662" s="1">
        <f t="shared" si="25"/>
        <v>0</v>
      </c>
      <c r="H1662" s="1">
        <v>9.7340190944025101E-2</v>
      </c>
      <c r="I1662">
        <v>4</v>
      </c>
      <c r="J1662">
        <v>19</v>
      </c>
      <c r="K1662">
        <v>676</v>
      </c>
      <c r="L1662">
        <v>7166</v>
      </c>
      <c r="M1662" s="2">
        <v>0.56669999999999998</v>
      </c>
      <c r="N1662">
        <v>8.5</v>
      </c>
      <c r="O1662" t="s">
        <v>6280</v>
      </c>
    </row>
    <row r="1663" spans="1:15" x14ac:dyDescent="0.25">
      <c r="A1663" t="s">
        <v>2358</v>
      </c>
      <c r="B1663" t="s">
        <v>274</v>
      </c>
      <c r="C1663" s="3">
        <v>-5.5</v>
      </c>
      <c r="D1663" t="s">
        <v>254</v>
      </c>
      <c r="E1663" t="s">
        <v>255</v>
      </c>
      <c r="F1663" s="1">
        <v>1</v>
      </c>
      <c r="G1663" s="1">
        <f t="shared" si="25"/>
        <v>0</v>
      </c>
      <c r="H1663" s="1">
        <v>0.12724480582078801</v>
      </c>
      <c r="I1663">
        <v>4</v>
      </c>
      <c r="J1663">
        <v>19</v>
      </c>
      <c r="K1663">
        <v>744</v>
      </c>
      <c r="L1663">
        <v>7166</v>
      </c>
      <c r="M1663" s="2">
        <v>0.64880000000000004</v>
      </c>
      <c r="N1663">
        <v>10.38</v>
      </c>
      <c r="O1663" t="s">
        <v>5471</v>
      </c>
    </row>
    <row r="1664" spans="1:15" x14ac:dyDescent="0.25">
      <c r="A1664" t="s">
        <v>2358</v>
      </c>
      <c r="B1664" t="s">
        <v>274</v>
      </c>
      <c r="C1664" s="3">
        <v>-5.5</v>
      </c>
      <c r="D1664" t="s">
        <v>213</v>
      </c>
      <c r="E1664" t="s">
        <v>214</v>
      </c>
      <c r="F1664" s="1">
        <v>1</v>
      </c>
      <c r="G1664" s="1">
        <f t="shared" si="25"/>
        <v>0</v>
      </c>
      <c r="H1664" s="1">
        <v>0.13772724520426999</v>
      </c>
      <c r="I1664">
        <v>4</v>
      </c>
      <c r="J1664">
        <v>19</v>
      </c>
      <c r="K1664">
        <v>766</v>
      </c>
      <c r="L1664">
        <v>7166</v>
      </c>
      <c r="M1664" s="2">
        <v>0.66349999999999998</v>
      </c>
      <c r="N1664">
        <v>11.28</v>
      </c>
      <c r="O1664" t="s">
        <v>6281</v>
      </c>
    </row>
    <row r="1665" spans="1:15" x14ac:dyDescent="0.25">
      <c r="A1665" t="s">
        <v>2358</v>
      </c>
      <c r="B1665" t="s">
        <v>274</v>
      </c>
      <c r="C1665" s="3">
        <v>-5.5</v>
      </c>
      <c r="D1665" t="s">
        <v>215</v>
      </c>
      <c r="E1665" t="s">
        <v>216</v>
      </c>
      <c r="F1665" s="1">
        <v>1</v>
      </c>
      <c r="G1665" s="1">
        <f t="shared" si="25"/>
        <v>0</v>
      </c>
      <c r="H1665" s="1">
        <v>0.14016181527259899</v>
      </c>
      <c r="I1665">
        <v>4</v>
      </c>
      <c r="J1665">
        <v>19</v>
      </c>
      <c r="K1665">
        <v>771</v>
      </c>
      <c r="L1665">
        <v>7166</v>
      </c>
      <c r="M1665" s="2">
        <v>0.64780000000000004</v>
      </c>
      <c r="N1665">
        <v>11.66</v>
      </c>
      <c r="O1665" t="s">
        <v>6282</v>
      </c>
    </row>
    <row r="1666" spans="1:15" x14ac:dyDescent="0.25">
      <c r="A1666" t="s">
        <v>2358</v>
      </c>
      <c r="B1666" t="s">
        <v>274</v>
      </c>
      <c r="C1666" s="3">
        <v>-5.5</v>
      </c>
      <c r="D1666" t="s">
        <v>217</v>
      </c>
      <c r="E1666" t="s">
        <v>218</v>
      </c>
      <c r="F1666" s="1">
        <v>1</v>
      </c>
      <c r="G1666" s="1">
        <f t="shared" si="25"/>
        <v>0</v>
      </c>
      <c r="H1666" s="1">
        <v>0.14261533038882501</v>
      </c>
      <c r="I1666">
        <v>4</v>
      </c>
      <c r="J1666">
        <v>19</v>
      </c>
      <c r="K1666">
        <v>776</v>
      </c>
      <c r="L1666">
        <v>7166</v>
      </c>
      <c r="M1666" s="2">
        <v>0.62</v>
      </c>
      <c r="N1666">
        <v>11.78</v>
      </c>
      <c r="O1666" t="s">
        <v>6281</v>
      </c>
    </row>
    <row r="1667" spans="1:15" x14ac:dyDescent="0.25">
      <c r="A1667" t="s">
        <v>2358</v>
      </c>
      <c r="B1667" t="s">
        <v>274</v>
      </c>
      <c r="C1667" s="3">
        <v>-5.5</v>
      </c>
      <c r="D1667" t="s">
        <v>224</v>
      </c>
      <c r="E1667" t="s">
        <v>225</v>
      </c>
      <c r="F1667" s="1">
        <v>1</v>
      </c>
      <c r="G1667" s="1">
        <f t="shared" ref="G1667:G1730" si="26">-LOG10(F1667)</f>
        <v>0</v>
      </c>
      <c r="H1667" s="1">
        <v>0.149081787249078</v>
      </c>
      <c r="I1667">
        <v>4</v>
      </c>
      <c r="J1667">
        <v>19</v>
      </c>
      <c r="K1667">
        <v>789</v>
      </c>
      <c r="L1667">
        <v>7166</v>
      </c>
      <c r="M1667" s="2">
        <v>0.62</v>
      </c>
      <c r="N1667">
        <v>12.4</v>
      </c>
      <c r="O1667" t="s">
        <v>6277</v>
      </c>
    </row>
    <row r="1668" spans="1:15" x14ac:dyDescent="0.25">
      <c r="A1668" t="s">
        <v>2358</v>
      </c>
      <c r="B1668" t="s">
        <v>274</v>
      </c>
      <c r="C1668" s="3">
        <v>-5.5</v>
      </c>
      <c r="D1668" t="s">
        <v>228</v>
      </c>
      <c r="E1668" t="s">
        <v>229</v>
      </c>
      <c r="F1668" s="1">
        <v>1</v>
      </c>
      <c r="G1668" s="1">
        <f t="shared" si="26"/>
        <v>0</v>
      </c>
      <c r="H1668" s="1">
        <v>0.15363108472284301</v>
      </c>
      <c r="I1668">
        <v>4</v>
      </c>
      <c r="J1668">
        <v>19</v>
      </c>
      <c r="K1668">
        <v>798</v>
      </c>
      <c r="L1668">
        <v>7166</v>
      </c>
      <c r="M1668" s="2">
        <v>0.59519999999999995</v>
      </c>
      <c r="N1668">
        <v>12.5</v>
      </c>
      <c r="O1668" t="s">
        <v>6283</v>
      </c>
    </row>
    <row r="1669" spans="1:15" x14ac:dyDescent="0.25">
      <c r="A1669" t="s">
        <v>2358</v>
      </c>
      <c r="B1669" t="s">
        <v>274</v>
      </c>
      <c r="C1669" s="3">
        <v>-5.5</v>
      </c>
      <c r="D1669" t="s">
        <v>261</v>
      </c>
      <c r="E1669" t="s">
        <v>262</v>
      </c>
      <c r="F1669" s="1">
        <v>1</v>
      </c>
      <c r="G1669" s="1">
        <f t="shared" si="26"/>
        <v>0</v>
      </c>
      <c r="H1669" s="1">
        <v>0.195547194860513</v>
      </c>
      <c r="I1669">
        <v>2</v>
      </c>
      <c r="J1669">
        <v>19</v>
      </c>
      <c r="K1669">
        <v>308</v>
      </c>
      <c r="L1669">
        <v>7166</v>
      </c>
      <c r="M1669" s="2">
        <v>0.62909999999999999</v>
      </c>
      <c r="N1669">
        <v>13.84</v>
      </c>
      <c r="O1669" t="s">
        <v>2335</v>
      </c>
    </row>
    <row r="1670" spans="1:15" x14ac:dyDescent="0.25">
      <c r="A1670" t="s">
        <v>2358</v>
      </c>
      <c r="B1670" t="s">
        <v>274</v>
      </c>
      <c r="C1670" s="3">
        <v>-5.5</v>
      </c>
      <c r="D1670" t="s">
        <v>230</v>
      </c>
      <c r="E1670" t="s">
        <v>231</v>
      </c>
      <c r="F1670" s="1">
        <v>1</v>
      </c>
      <c r="G1670" s="1">
        <f t="shared" si="26"/>
        <v>0</v>
      </c>
      <c r="H1670" s="1">
        <v>0.19985500770452599</v>
      </c>
      <c r="I1670">
        <v>4</v>
      </c>
      <c r="J1670">
        <v>19</v>
      </c>
      <c r="K1670">
        <v>884</v>
      </c>
      <c r="L1670">
        <v>7166</v>
      </c>
      <c r="M1670" s="2">
        <v>0.61909999999999998</v>
      </c>
      <c r="N1670">
        <v>14.24</v>
      </c>
      <c r="O1670" t="s">
        <v>5471</v>
      </c>
    </row>
    <row r="1671" spans="1:15" x14ac:dyDescent="0.25">
      <c r="A1671" t="s">
        <v>2358</v>
      </c>
      <c r="B1671" t="s">
        <v>274</v>
      </c>
      <c r="C1671" s="3">
        <v>-5.5</v>
      </c>
      <c r="D1671" t="s">
        <v>232</v>
      </c>
      <c r="E1671" t="s">
        <v>233</v>
      </c>
      <c r="F1671" s="1">
        <v>1</v>
      </c>
      <c r="G1671" s="1">
        <f t="shared" si="26"/>
        <v>0</v>
      </c>
      <c r="H1671" s="1">
        <v>0.19985500770452599</v>
      </c>
      <c r="I1671">
        <v>4</v>
      </c>
      <c r="J1671">
        <v>19</v>
      </c>
      <c r="K1671">
        <v>884</v>
      </c>
      <c r="L1671">
        <v>7166</v>
      </c>
      <c r="M1671" s="2">
        <v>0.59330000000000005</v>
      </c>
      <c r="N1671">
        <v>14.24</v>
      </c>
      <c r="O1671" t="s">
        <v>6284</v>
      </c>
    </row>
    <row r="1672" spans="1:15" x14ac:dyDescent="0.25">
      <c r="A1672" t="s">
        <v>2358</v>
      </c>
      <c r="B1672" t="s">
        <v>274</v>
      </c>
      <c r="C1672" s="3">
        <v>-5.5</v>
      </c>
      <c r="D1672" t="s">
        <v>271</v>
      </c>
      <c r="E1672" t="s">
        <v>272</v>
      </c>
      <c r="F1672" s="1">
        <v>1</v>
      </c>
      <c r="G1672" s="1">
        <f t="shared" si="26"/>
        <v>0</v>
      </c>
      <c r="H1672" s="1">
        <v>0.21370068352504401</v>
      </c>
      <c r="I1672">
        <v>9</v>
      </c>
      <c r="J1672">
        <v>19</v>
      </c>
      <c r="K1672">
        <v>2586</v>
      </c>
      <c r="L1672">
        <v>7166</v>
      </c>
      <c r="M1672" s="2">
        <v>0.57599999999999996</v>
      </c>
      <c r="N1672">
        <v>14.4</v>
      </c>
      <c r="O1672" t="s">
        <v>6285</v>
      </c>
    </row>
    <row r="1673" spans="1:15" x14ac:dyDescent="0.25">
      <c r="A1673" t="s">
        <v>2358</v>
      </c>
      <c r="B1673" t="s">
        <v>274</v>
      </c>
      <c r="C1673" s="3">
        <v>-5.5</v>
      </c>
      <c r="D1673" t="s">
        <v>240</v>
      </c>
      <c r="E1673" t="s">
        <v>241</v>
      </c>
      <c r="F1673" s="1">
        <v>1</v>
      </c>
      <c r="G1673" s="1">
        <f t="shared" si="26"/>
        <v>0</v>
      </c>
      <c r="H1673" s="1">
        <v>0.24123346106157301</v>
      </c>
      <c r="I1673">
        <v>4</v>
      </c>
      <c r="J1673">
        <v>19</v>
      </c>
      <c r="K1673">
        <v>955</v>
      </c>
      <c r="L1673">
        <v>7166</v>
      </c>
      <c r="M1673" s="2">
        <v>0.59460000000000002</v>
      </c>
      <c r="N1673">
        <v>15.46</v>
      </c>
      <c r="O1673" t="s">
        <v>6278</v>
      </c>
    </row>
    <row r="1674" spans="1:15" x14ac:dyDescent="0.25">
      <c r="A1674" t="s">
        <v>2358</v>
      </c>
      <c r="B1674" t="s">
        <v>274</v>
      </c>
      <c r="C1674" s="3">
        <v>-5.5</v>
      </c>
      <c r="D1674" t="s">
        <v>36</v>
      </c>
      <c r="E1674" t="s">
        <v>37</v>
      </c>
      <c r="F1674" s="1">
        <v>1</v>
      </c>
      <c r="G1674" s="1">
        <f t="shared" si="26"/>
        <v>0</v>
      </c>
      <c r="H1674" s="1">
        <v>0.25758340902079002</v>
      </c>
      <c r="I1674">
        <v>4</v>
      </c>
      <c r="J1674">
        <v>19</v>
      </c>
      <c r="K1674">
        <v>982</v>
      </c>
      <c r="L1674">
        <v>7166</v>
      </c>
      <c r="M1674" s="2">
        <v>0.61409999999999998</v>
      </c>
      <c r="N1674">
        <v>16.579999999999998</v>
      </c>
      <c r="O1674" t="s">
        <v>6281</v>
      </c>
    </row>
    <row r="1675" spans="1:15" x14ac:dyDescent="0.25">
      <c r="A1675" t="s">
        <v>2358</v>
      </c>
      <c r="B1675" t="s">
        <v>274</v>
      </c>
      <c r="C1675" s="3">
        <v>-5.5</v>
      </c>
      <c r="D1675" t="s">
        <v>269</v>
      </c>
      <c r="E1675" t="s">
        <v>270</v>
      </c>
      <c r="F1675" s="1">
        <v>1</v>
      </c>
      <c r="G1675" s="1">
        <f t="shared" si="26"/>
        <v>0</v>
      </c>
      <c r="H1675" s="1">
        <v>0.30413499645097403</v>
      </c>
      <c r="I1675">
        <v>2</v>
      </c>
      <c r="J1675">
        <v>19</v>
      </c>
      <c r="K1675">
        <v>417</v>
      </c>
      <c r="L1675">
        <v>7166</v>
      </c>
      <c r="M1675" s="2">
        <v>0.68</v>
      </c>
      <c r="N1675">
        <v>19.04</v>
      </c>
      <c r="O1675" t="s">
        <v>5491</v>
      </c>
    </row>
    <row r="1676" spans="1:15" x14ac:dyDescent="0.25">
      <c r="A1676" t="s">
        <v>2358</v>
      </c>
      <c r="B1676" t="s">
        <v>274</v>
      </c>
      <c r="C1676" s="3">
        <v>-5.5</v>
      </c>
      <c r="D1676" t="s">
        <v>209</v>
      </c>
      <c r="E1676" t="s">
        <v>210</v>
      </c>
      <c r="F1676" s="1">
        <v>1</v>
      </c>
      <c r="G1676" s="1">
        <f t="shared" si="26"/>
        <v>0</v>
      </c>
      <c r="H1676" s="1">
        <v>0.38516222047568699</v>
      </c>
      <c r="I1676">
        <v>3</v>
      </c>
      <c r="J1676">
        <v>19</v>
      </c>
      <c r="K1676">
        <v>836</v>
      </c>
      <c r="L1676">
        <v>7166</v>
      </c>
      <c r="M1676" s="2">
        <v>0.79310000000000003</v>
      </c>
      <c r="N1676">
        <v>23</v>
      </c>
      <c r="O1676" t="s">
        <v>6286</v>
      </c>
    </row>
    <row r="1677" spans="1:15" x14ac:dyDescent="0.25">
      <c r="A1677" t="s">
        <v>2358</v>
      </c>
      <c r="B1677" t="s">
        <v>274</v>
      </c>
      <c r="C1677" s="3">
        <v>-5.5</v>
      </c>
      <c r="D1677" t="s">
        <v>211</v>
      </c>
      <c r="E1677" t="s">
        <v>212</v>
      </c>
      <c r="F1677" s="1">
        <v>1</v>
      </c>
      <c r="G1677" s="1">
        <f t="shared" si="26"/>
        <v>0</v>
      </c>
      <c r="H1677" s="1">
        <v>0.39578579653809198</v>
      </c>
      <c r="I1677">
        <v>3</v>
      </c>
      <c r="J1677">
        <v>19</v>
      </c>
      <c r="K1677">
        <v>850</v>
      </c>
      <c r="L1677">
        <v>7166</v>
      </c>
      <c r="M1677" s="2">
        <v>0.77600000000000002</v>
      </c>
      <c r="N1677">
        <v>23.28</v>
      </c>
      <c r="O1677" t="s">
        <v>6287</v>
      </c>
    </row>
    <row r="1678" spans="1:15" x14ac:dyDescent="0.25">
      <c r="A1678" t="s">
        <v>2358</v>
      </c>
      <c r="B1678" t="s">
        <v>274</v>
      </c>
      <c r="C1678" s="3">
        <v>-5.5</v>
      </c>
      <c r="D1678" t="s">
        <v>34</v>
      </c>
      <c r="E1678" t="s">
        <v>35</v>
      </c>
      <c r="F1678" s="1">
        <v>1</v>
      </c>
      <c r="G1678" s="1">
        <f t="shared" si="26"/>
        <v>0</v>
      </c>
      <c r="H1678" s="1">
        <v>0.43782329420249799</v>
      </c>
      <c r="I1678">
        <v>5</v>
      </c>
      <c r="J1678">
        <v>19</v>
      </c>
      <c r="K1678">
        <v>1624</v>
      </c>
      <c r="L1678">
        <v>7166</v>
      </c>
      <c r="M1678" s="2">
        <v>0.77869999999999995</v>
      </c>
      <c r="N1678">
        <v>24.14</v>
      </c>
      <c r="O1678" t="s">
        <v>6288</v>
      </c>
    </row>
    <row r="1679" spans="1:15" x14ac:dyDescent="0.25">
      <c r="A1679" t="s">
        <v>2358</v>
      </c>
      <c r="B1679" t="s">
        <v>274</v>
      </c>
      <c r="C1679" s="3">
        <v>-5.5</v>
      </c>
      <c r="D1679" t="s">
        <v>162</v>
      </c>
      <c r="E1679" t="s">
        <v>163</v>
      </c>
      <c r="F1679" s="1">
        <v>1</v>
      </c>
      <c r="G1679" s="1">
        <f t="shared" si="26"/>
        <v>0</v>
      </c>
      <c r="H1679" s="1">
        <v>0.470630443911846</v>
      </c>
      <c r="I1679">
        <v>7</v>
      </c>
      <c r="J1679">
        <v>19</v>
      </c>
      <c r="K1679">
        <v>2415</v>
      </c>
      <c r="L1679">
        <v>7166</v>
      </c>
      <c r="M1679" s="2">
        <v>0.79500000000000004</v>
      </c>
      <c r="N1679">
        <v>25.44</v>
      </c>
      <c r="O1679" t="s">
        <v>6289</v>
      </c>
    </row>
    <row r="1680" spans="1:15" x14ac:dyDescent="0.25">
      <c r="A1680" t="s">
        <v>2358</v>
      </c>
      <c r="B1680" t="s">
        <v>274</v>
      </c>
      <c r="C1680" s="3">
        <v>-5.5</v>
      </c>
      <c r="D1680" t="s">
        <v>111</v>
      </c>
      <c r="E1680" t="s">
        <v>112</v>
      </c>
      <c r="F1680" s="1">
        <v>1</v>
      </c>
      <c r="G1680" s="1">
        <f t="shared" si="26"/>
        <v>0</v>
      </c>
      <c r="H1680" s="1">
        <v>0.496848803495401</v>
      </c>
      <c r="I1680">
        <v>2</v>
      </c>
      <c r="J1680">
        <v>19</v>
      </c>
      <c r="K1680">
        <v>618</v>
      </c>
      <c r="L1680">
        <v>7166</v>
      </c>
      <c r="M1680" s="2">
        <v>0.81330000000000002</v>
      </c>
      <c r="N1680">
        <v>26.84</v>
      </c>
      <c r="O1680" t="s">
        <v>6290</v>
      </c>
    </row>
    <row r="1681" spans="1:15" x14ac:dyDescent="0.25">
      <c r="A1681" t="s">
        <v>2358</v>
      </c>
      <c r="B1681" t="s">
        <v>274</v>
      </c>
      <c r="C1681" s="3">
        <v>-5.5</v>
      </c>
      <c r="D1681" t="s">
        <v>32</v>
      </c>
      <c r="E1681" t="s">
        <v>33</v>
      </c>
      <c r="F1681" s="1">
        <v>1</v>
      </c>
      <c r="G1681" s="1">
        <f t="shared" si="26"/>
        <v>0</v>
      </c>
      <c r="H1681" s="1">
        <v>0.55149171139776698</v>
      </c>
      <c r="I1681">
        <v>3</v>
      </c>
      <c r="J1681">
        <v>19</v>
      </c>
      <c r="K1681">
        <v>1064</v>
      </c>
      <c r="L1681">
        <v>7166</v>
      </c>
      <c r="M1681" s="2">
        <v>0.82410000000000005</v>
      </c>
      <c r="N1681">
        <v>28.02</v>
      </c>
      <c r="O1681" t="s">
        <v>2354</v>
      </c>
    </row>
    <row r="1682" spans="1:15" x14ac:dyDescent="0.25">
      <c r="A1682" t="s">
        <v>2358</v>
      </c>
      <c r="B1682" t="s">
        <v>274</v>
      </c>
      <c r="C1682" s="3">
        <v>-5.5</v>
      </c>
      <c r="D1682" t="s">
        <v>222</v>
      </c>
      <c r="E1682" t="s">
        <v>223</v>
      </c>
      <c r="F1682" s="1">
        <v>1</v>
      </c>
      <c r="G1682" s="1">
        <f t="shared" si="26"/>
        <v>0</v>
      </c>
      <c r="H1682" s="1">
        <v>0.631050585351281</v>
      </c>
      <c r="I1682">
        <v>6</v>
      </c>
      <c r="J1682">
        <v>19</v>
      </c>
      <c r="K1682">
        <v>2353</v>
      </c>
      <c r="L1682">
        <v>7166</v>
      </c>
      <c r="M1682" s="2">
        <v>0.85140000000000005</v>
      </c>
      <c r="N1682">
        <v>29.8</v>
      </c>
      <c r="O1682" t="s">
        <v>6291</v>
      </c>
    </row>
    <row r="1683" spans="1:15" x14ac:dyDescent="0.25">
      <c r="A1683" t="s">
        <v>2358</v>
      </c>
      <c r="B1683" t="s">
        <v>274</v>
      </c>
      <c r="C1683" s="3">
        <v>-5.5</v>
      </c>
      <c r="D1683" t="s">
        <v>226</v>
      </c>
      <c r="E1683" t="s">
        <v>227</v>
      </c>
      <c r="F1683" s="1">
        <v>1</v>
      </c>
      <c r="G1683" s="1">
        <f t="shared" si="26"/>
        <v>0</v>
      </c>
      <c r="H1683" s="1">
        <v>0.63790033321481099</v>
      </c>
      <c r="I1683">
        <v>6</v>
      </c>
      <c r="J1683">
        <v>19</v>
      </c>
      <c r="K1683">
        <v>2367</v>
      </c>
      <c r="L1683">
        <v>7166</v>
      </c>
      <c r="M1683" s="2">
        <v>0.83940000000000003</v>
      </c>
      <c r="N1683">
        <v>30.22</v>
      </c>
      <c r="O1683" t="s">
        <v>6292</v>
      </c>
    </row>
    <row r="1684" spans="1:15" x14ac:dyDescent="0.25">
      <c r="A1684" t="s">
        <v>2358</v>
      </c>
      <c r="B1684" t="s">
        <v>274</v>
      </c>
      <c r="C1684" s="3">
        <v>-5.5</v>
      </c>
      <c r="D1684" t="s">
        <v>15</v>
      </c>
      <c r="E1684" t="s">
        <v>16</v>
      </c>
      <c r="F1684" s="1">
        <v>1</v>
      </c>
      <c r="G1684" s="1">
        <f t="shared" si="26"/>
        <v>0</v>
      </c>
      <c r="H1684" s="1">
        <v>0.75723973785614096</v>
      </c>
      <c r="I1684">
        <v>2</v>
      </c>
      <c r="J1684">
        <v>19</v>
      </c>
      <c r="K1684">
        <v>984</v>
      </c>
      <c r="L1684">
        <v>7166</v>
      </c>
      <c r="M1684" s="2">
        <v>0.89680000000000004</v>
      </c>
      <c r="N1684">
        <v>33.18</v>
      </c>
      <c r="O1684" t="s">
        <v>6293</v>
      </c>
    </row>
    <row r="1685" spans="1:15" x14ac:dyDescent="0.25">
      <c r="A1685" t="s">
        <v>2358</v>
      </c>
      <c r="B1685" t="s">
        <v>274</v>
      </c>
      <c r="C1685" s="3">
        <v>-5.5</v>
      </c>
      <c r="D1685" t="s">
        <v>256</v>
      </c>
      <c r="E1685" t="s">
        <v>257</v>
      </c>
      <c r="F1685" s="1">
        <v>1</v>
      </c>
      <c r="G1685" s="1">
        <f t="shared" si="26"/>
        <v>0</v>
      </c>
      <c r="H1685" s="1">
        <v>0.80552368478819603</v>
      </c>
      <c r="I1685">
        <v>2</v>
      </c>
      <c r="J1685">
        <v>19</v>
      </c>
      <c r="K1685">
        <v>1083</v>
      </c>
      <c r="L1685">
        <v>7166</v>
      </c>
      <c r="M1685" s="2">
        <v>0.89419999999999999</v>
      </c>
      <c r="N1685">
        <v>33.979999999999997</v>
      </c>
      <c r="O1685" t="s">
        <v>6294</v>
      </c>
    </row>
    <row r="1686" spans="1:15" x14ac:dyDescent="0.25">
      <c r="A1686" t="s">
        <v>2358</v>
      </c>
      <c r="B1686" t="s">
        <v>274</v>
      </c>
      <c r="C1686" s="3">
        <v>-5.5</v>
      </c>
      <c r="D1686" t="s">
        <v>199</v>
      </c>
      <c r="E1686" t="s">
        <v>200</v>
      </c>
      <c r="F1686" s="1">
        <v>1</v>
      </c>
      <c r="G1686" s="1">
        <f t="shared" si="26"/>
        <v>0</v>
      </c>
      <c r="H1686" s="1">
        <v>0.85128308657495999</v>
      </c>
      <c r="I1686">
        <v>3</v>
      </c>
      <c r="J1686">
        <v>19</v>
      </c>
      <c r="K1686">
        <v>1660</v>
      </c>
      <c r="L1686">
        <v>7166</v>
      </c>
      <c r="M1686" s="2">
        <v>0.88149999999999995</v>
      </c>
      <c r="N1686">
        <v>34.380000000000003</v>
      </c>
      <c r="O1686" t="s">
        <v>6295</v>
      </c>
    </row>
    <row r="1687" spans="1:15" x14ac:dyDescent="0.25">
      <c r="A1687" t="s">
        <v>2358</v>
      </c>
      <c r="B1687" t="s">
        <v>274</v>
      </c>
      <c r="C1687" s="3">
        <v>-5.5</v>
      </c>
      <c r="D1687" t="s">
        <v>23</v>
      </c>
      <c r="E1687" t="s">
        <v>24</v>
      </c>
      <c r="F1687" s="1">
        <v>1</v>
      </c>
      <c r="G1687" s="1">
        <f t="shared" si="26"/>
        <v>0</v>
      </c>
      <c r="H1687" s="1">
        <v>0.90304479090076795</v>
      </c>
      <c r="I1687">
        <v>7</v>
      </c>
      <c r="J1687">
        <v>19</v>
      </c>
      <c r="K1687">
        <v>3514</v>
      </c>
      <c r="L1687">
        <v>7166</v>
      </c>
      <c r="M1687" s="2">
        <v>0.86699999999999999</v>
      </c>
      <c r="N1687">
        <v>34.68</v>
      </c>
      <c r="O1687" t="s">
        <v>6296</v>
      </c>
    </row>
    <row r="1688" spans="1:15" x14ac:dyDescent="0.25">
      <c r="A1688" t="s">
        <v>2358</v>
      </c>
      <c r="B1688" t="s">
        <v>1501</v>
      </c>
      <c r="C1688" s="3">
        <v>-5.5</v>
      </c>
      <c r="D1688" t="s">
        <v>2387</v>
      </c>
      <c r="E1688" t="s">
        <v>2388</v>
      </c>
      <c r="F1688" s="1">
        <v>9.0678963266784506E-3</v>
      </c>
      <c r="G1688" s="1">
        <f t="shared" si="26"/>
        <v>2.0424934538089579</v>
      </c>
      <c r="H1688" s="1">
        <v>5.5292050772429601E-5</v>
      </c>
      <c r="I1688">
        <v>3</v>
      </c>
      <c r="J1688">
        <v>19</v>
      </c>
      <c r="K1688">
        <v>29</v>
      </c>
      <c r="L1688">
        <v>7166</v>
      </c>
      <c r="M1688" s="2">
        <v>0.04</v>
      </c>
      <c r="N1688">
        <v>0.04</v>
      </c>
      <c r="O1688" t="s">
        <v>2389</v>
      </c>
    </row>
    <row r="1689" spans="1:15" x14ac:dyDescent="0.25">
      <c r="A1689" t="s">
        <v>2358</v>
      </c>
      <c r="B1689" t="s">
        <v>1501</v>
      </c>
      <c r="C1689" s="3">
        <v>-5.5</v>
      </c>
      <c r="D1689" t="s">
        <v>2398</v>
      </c>
      <c r="E1689" t="s">
        <v>2399</v>
      </c>
      <c r="F1689" s="1">
        <v>8.3735884111044198E-2</v>
      </c>
      <c r="G1689" s="1">
        <f t="shared" si="26"/>
        <v>1.0770883898956098</v>
      </c>
      <c r="H1689" s="1">
        <v>5.1058465921368398E-4</v>
      </c>
      <c r="I1689">
        <v>2</v>
      </c>
      <c r="J1689">
        <v>19</v>
      </c>
      <c r="K1689">
        <v>13</v>
      </c>
      <c r="L1689">
        <v>7166</v>
      </c>
      <c r="M1689" s="2">
        <v>0.18</v>
      </c>
      <c r="N1689">
        <v>0.36</v>
      </c>
      <c r="O1689" t="s">
        <v>4341</v>
      </c>
    </row>
    <row r="1690" spans="1:15" x14ac:dyDescent="0.25">
      <c r="A1690" t="s">
        <v>2358</v>
      </c>
      <c r="B1690" t="s">
        <v>1501</v>
      </c>
      <c r="C1690" s="3">
        <v>-5.5</v>
      </c>
      <c r="D1690" t="s">
        <v>2401</v>
      </c>
      <c r="E1690" t="s">
        <v>2402</v>
      </c>
      <c r="F1690" s="1">
        <v>9.7537477860293806E-2</v>
      </c>
      <c r="G1690" s="1">
        <f t="shared" si="26"/>
        <v>1.0108284786554504</v>
      </c>
      <c r="H1690" s="1">
        <v>5.9474071866032804E-4</v>
      </c>
      <c r="I1690">
        <v>2</v>
      </c>
      <c r="J1690">
        <v>19</v>
      </c>
      <c r="K1690">
        <v>14</v>
      </c>
      <c r="L1690">
        <v>7166</v>
      </c>
      <c r="M1690" s="2">
        <v>0.1467</v>
      </c>
      <c r="N1690">
        <v>0.44</v>
      </c>
      <c r="O1690" t="s">
        <v>2448</v>
      </c>
    </row>
    <row r="1691" spans="1:15" x14ac:dyDescent="0.25">
      <c r="A1691" t="s">
        <v>2358</v>
      </c>
      <c r="B1691" t="s">
        <v>1501</v>
      </c>
      <c r="C1691" s="3">
        <v>-5.5</v>
      </c>
      <c r="D1691" t="s">
        <v>620</v>
      </c>
      <c r="E1691" t="s">
        <v>621</v>
      </c>
      <c r="F1691" s="1">
        <v>0.11167661884640399</v>
      </c>
      <c r="G1691" s="1">
        <f t="shared" si="26"/>
        <v>0.95203774334715063</v>
      </c>
      <c r="H1691" s="1">
        <v>6.8095499296587901E-4</v>
      </c>
      <c r="I1691">
        <v>4</v>
      </c>
      <c r="J1691">
        <v>19</v>
      </c>
      <c r="K1691">
        <v>158</v>
      </c>
      <c r="L1691">
        <v>7166</v>
      </c>
      <c r="M1691" s="2">
        <v>0.11</v>
      </c>
      <c r="N1691">
        <v>0.44</v>
      </c>
      <c r="O1691" t="s">
        <v>6297</v>
      </c>
    </row>
    <row r="1692" spans="1:15" x14ac:dyDescent="0.25">
      <c r="A1692" t="s">
        <v>2358</v>
      </c>
      <c r="B1692" t="s">
        <v>1501</v>
      </c>
      <c r="C1692" s="3">
        <v>-5.5</v>
      </c>
      <c r="D1692" t="s">
        <v>635</v>
      </c>
      <c r="E1692" t="s">
        <v>636</v>
      </c>
      <c r="F1692" s="1">
        <v>0.26734477279519703</v>
      </c>
      <c r="G1692" s="1">
        <f t="shared" si="26"/>
        <v>0.57292830293597963</v>
      </c>
      <c r="H1692" s="1">
        <v>1.63015105362925E-3</v>
      </c>
      <c r="I1692">
        <v>2</v>
      </c>
      <c r="J1692">
        <v>19</v>
      </c>
      <c r="K1692">
        <v>23</v>
      </c>
      <c r="L1692">
        <v>7166</v>
      </c>
      <c r="M1692" s="2">
        <v>0.18</v>
      </c>
      <c r="N1692">
        <v>0.9</v>
      </c>
      <c r="O1692" t="s">
        <v>2403</v>
      </c>
    </row>
    <row r="1693" spans="1:15" x14ac:dyDescent="0.25">
      <c r="A1693" t="s">
        <v>2358</v>
      </c>
      <c r="B1693" t="s">
        <v>1501</v>
      </c>
      <c r="C1693" s="3">
        <v>-5.5</v>
      </c>
      <c r="D1693" t="s">
        <v>935</v>
      </c>
      <c r="E1693" t="s">
        <v>936</v>
      </c>
      <c r="F1693" s="1">
        <v>0.50273760601950002</v>
      </c>
      <c r="G1693" s="1">
        <f t="shared" si="26"/>
        <v>0.29865862725272901</v>
      </c>
      <c r="H1693" s="1">
        <v>3.0654732074359699E-3</v>
      </c>
      <c r="I1693">
        <v>5</v>
      </c>
      <c r="J1693">
        <v>19</v>
      </c>
      <c r="K1693">
        <v>396</v>
      </c>
      <c r="L1693">
        <v>7166</v>
      </c>
      <c r="M1693" s="2">
        <v>0.19670000000000001</v>
      </c>
      <c r="N1693">
        <v>1.18</v>
      </c>
      <c r="O1693" t="s">
        <v>6298</v>
      </c>
    </row>
    <row r="1694" spans="1:15" x14ac:dyDescent="0.25">
      <c r="A1694" t="s">
        <v>2358</v>
      </c>
      <c r="B1694" t="s">
        <v>1501</v>
      </c>
      <c r="C1694" s="3">
        <v>-5.5</v>
      </c>
      <c r="D1694" t="s">
        <v>512</v>
      </c>
      <c r="E1694" t="s">
        <v>513</v>
      </c>
      <c r="F1694" s="1">
        <v>0.79905337680371902</v>
      </c>
      <c r="G1694" s="1">
        <f t="shared" si="26"/>
        <v>9.7424208824875666E-2</v>
      </c>
      <c r="H1694" s="1">
        <v>4.8722766878275502E-3</v>
      </c>
      <c r="I1694">
        <v>3</v>
      </c>
      <c r="J1694">
        <v>19</v>
      </c>
      <c r="K1694">
        <v>133</v>
      </c>
      <c r="L1694">
        <v>7166</v>
      </c>
      <c r="M1694" s="2">
        <v>0.27710000000000001</v>
      </c>
      <c r="N1694">
        <v>1.94</v>
      </c>
      <c r="O1694" t="s">
        <v>5533</v>
      </c>
    </row>
    <row r="1695" spans="1:15" x14ac:dyDescent="0.25">
      <c r="A1695" t="s">
        <v>2358</v>
      </c>
      <c r="B1695" t="s">
        <v>1501</v>
      </c>
      <c r="C1695" s="3">
        <v>-5.5</v>
      </c>
      <c r="D1695" t="s">
        <v>2446</v>
      </c>
      <c r="E1695" t="s">
        <v>2447</v>
      </c>
      <c r="F1695" s="1">
        <v>0.92454323379190995</v>
      </c>
      <c r="G1695" s="1">
        <f t="shared" si="26"/>
        <v>3.4072775409900544E-2</v>
      </c>
      <c r="H1695" s="1">
        <v>5.6374587426336002E-3</v>
      </c>
      <c r="I1695">
        <v>2</v>
      </c>
      <c r="J1695">
        <v>19</v>
      </c>
      <c r="K1695">
        <v>43</v>
      </c>
      <c r="L1695">
        <v>7166</v>
      </c>
      <c r="M1695" s="2">
        <v>0.27750000000000002</v>
      </c>
      <c r="N1695">
        <v>2.2200000000000002</v>
      </c>
      <c r="O1695" t="s">
        <v>2403</v>
      </c>
    </row>
    <row r="1696" spans="1:15" x14ac:dyDescent="0.25">
      <c r="A1696" t="s">
        <v>2358</v>
      </c>
      <c r="B1696" t="s">
        <v>1501</v>
      </c>
      <c r="C1696" s="3">
        <v>-5.5</v>
      </c>
      <c r="D1696" t="s">
        <v>2450</v>
      </c>
      <c r="E1696" t="s">
        <v>2451</v>
      </c>
      <c r="F1696" s="1">
        <v>1</v>
      </c>
      <c r="G1696" s="1">
        <f t="shared" si="26"/>
        <v>0</v>
      </c>
      <c r="H1696" s="1">
        <v>6.4310450661475699E-3</v>
      </c>
      <c r="I1696">
        <v>2</v>
      </c>
      <c r="J1696">
        <v>19</v>
      </c>
      <c r="K1696">
        <v>46</v>
      </c>
      <c r="L1696">
        <v>7166</v>
      </c>
      <c r="M1696" s="2">
        <v>0.3</v>
      </c>
      <c r="N1696">
        <v>2.7</v>
      </c>
      <c r="O1696" t="s">
        <v>2403</v>
      </c>
    </row>
    <row r="1697" spans="1:15" x14ac:dyDescent="0.25">
      <c r="A1697" t="s">
        <v>2358</v>
      </c>
      <c r="B1697" t="s">
        <v>1501</v>
      </c>
      <c r="C1697" s="3">
        <v>-5.5</v>
      </c>
      <c r="D1697" t="s">
        <v>603</v>
      </c>
      <c r="E1697" t="s">
        <v>604</v>
      </c>
      <c r="F1697" s="1">
        <v>1</v>
      </c>
      <c r="G1697" s="1">
        <f t="shared" si="26"/>
        <v>0</v>
      </c>
      <c r="H1697" s="1">
        <v>9.4192930828043697E-3</v>
      </c>
      <c r="I1697">
        <v>2</v>
      </c>
      <c r="J1697">
        <v>19</v>
      </c>
      <c r="K1697">
        <v>56</v>
      </c>
      <c r="L1697">
        <v>7166</v>
      </c>
      <c r="M1697" s="2">
        <v>0.42</v>
      </c>
      <c r="N1697">
        <v>4.2</v>
      </c>
      <c r="O1697" t="s">
        <v>2485</v>
      </c>
    </row>
    <row r="1698" spans="1:15" x14ac:dyDescent="0.25">
      <c r="A1698" t="s">
        <v>2358</v>
      </c>
      <c r="B1698" t="s">
        <v>1501</v>
      </c>
      <c r="C1698" s="3">
        <v>-5.5</v>
      </c>
      <c r="D1698" t="s">
        <v>1036</v>
      </c>
      <c r="E1698" t="s">
        <v>1037</v>
      </c>
      <c r="F1698" s="1">
        <v>1</v>
      </c>
      <c r="G1698" s="1">
        <f t="shared" si="26"/>
        <v>0</v>
      </c>
      <c r="H1698" s="1">
        <v>1.25431785273002E-2</v>
      </c>
      <c r="I1698">
        <v>2</v>
      </c>
      <c r="J1698">
        <v>19</v>
      </c>
      <c r="K1698">
        <v>65</v>
      </c>
      <c r="L1698">
        <v>7166</v>
      </c>
      <c r="M1698" s="2">
        <v>0.48549999999999999</v>
      </c>
      <c r="N1698">
        <v>5.34</v>
      </c>
      <c r="O1698" t="s">
        <v>4389</v>
      </c>
    </row>
    <row r="1699" spans="1:15" x14ac:dyDescent="0.25">
      <c r="A1699" t="s">
        <v>2358</v>
      </c>
      <c r="B1699" t="s">
        <v>1501</v>
      </c>
      <c r="C1699" s="3">
        <v>-5.5</v>
      </c>
      <c r="D1699" t="s">
        <v>1866</v>
      </c>
      <c r="E1699" t="s">
        <v>1867</v>
      </c>
      <c r="F1699" s="1">
        <v>1</v>
      </c>
      <c r="G1699" s="1">
        <f t="shared" si="26"/>
        <v>0</v>
      </c>
      <c r="H1699" s="1">
        <v>1.2914815700821E-2</v>
      </c>
      <c r="I1699">
        <v>2</v>
      </c>
      <c r="J1699">
        <v>19</v>
      </c>
      <c r="K1699">
        <v>66</v>
      </c>
      <c r="L1699">
        <v>7166</v>
      </c>
      <c r="M1699" s="2">
        <v>0.46329999999999999</v>
      </c>
      <c r="N1699">
        <v>5.56</v>
      </c>
      <c r="O1699" t="s">
        <v>2400</v>
      </c>
    </row>
    <row r="1700" spans="1:15" x14ac:dyDescent="0.25">
      <c r="A1700" t="s">
        <v>2358</v>
      </c>
      <c r="B1700" t="s">
        <v>1501</v>
      </c>
      <c r="C1700" s="3">
        <v>-5.5</v>
      </c>
      <c r="D1700" t="s">
        <v>622</v>
      </c>
      <c r="E1700" t="s">
        <v>623</v>
      </c>
      <c r="F1700" s="1">
        <v>1</v>
      </c>
      <c r="G1700" s="1">
        <f t="shared" si="26"/>
        <v>0</v>
      </c>
      <c r="H1700" s="1">
        <v>1.3137724948427999E-2</v>
      </c>
      <c r="I1700">
        <v>6</v>
      </c>
      <c r="J1700">
        <v>19</v>
      </c>
      <c r="K1700">
        <v>785</v>
      </c>
      <c r="L1700">
        <v>7166</v>
      </c>
      <c r="M1700" s="2">
        <v>0.43380000000000002</v>
      </c>
      <c r="N1700">
        <v>5.64</v>
      </c>
      <c r="O1700" t="s">
        <v>6299</v>
      </c>
    </row>
    <row r="1701" spans="1:15" x14ac:dyDescent="0.25">
      <c r="A1701" t="s">
        <v>2358</v>
      </c>
      <c r="B1701" t="s">
        <v>1501</v>
      </c>
      <c r="C1701" s="3">
        <v>-5.5</v>
      </c>
      <c r="D1701" t="s">
        <v>1885</v>
      </c>
      <c r="E1701" t="s">
        <v>1886</v>
      </c>
      <c r="F1701" s="1">
        <v>1</v>
      </c>
      <c r="G1701" s="1">
        <f t="shared" si="26"/>
        <v>0</v>
      </c>
      <c r="H1701" s="1">
        <v>1.36725066446872E-2</v>
      </c>
      <c r="I1701">
        <v>2</v>
      </c>
      <c r="J1701">
        <v>19</v>
      </c>
      <c r="K1701">
        <v>68</v>
      </c>
      <c r="L1701">
        <v>7166</v>
      </c>
      <c r="M1701" s="2">
        <v>0.41570000000000001</v>
      </c>
      <c r="N1701">
        <v>5.82</v>
      </c>
      <c r="O1701" t="s">
        <v>2400</v>
      </c>
    </row>
    <row r="1702" spans="1:15" x14ac:dyDescent="0.25">
      <c r="A1702" t="s">
        <v>2358</v>
      </c>
      <c r="B1702" t="s">
        <v>1501</v>
      </c>
      <c r="C1702" s="3">
        <v>-5.5</v>
      </c>
      <c r="D1702" t="s">
        <v>353</v>
      </c>
      <c r="E1702" t="s">
        <v>354</v>
      </c>
      <c r="F1702" s="1">
        <v>1</v>
      </c>
      <c r="G1702" s="1">
        <f t="shared" si="26"/>
        <v>0</v>
      </c>
      <c r="H1702" s="1">
        <v>1.4135244641728901E-2</v>
      </c>
      <c r="I1702">
        <v>3</v>
      </c>
      <c r="J1702">
        <v>19</v>
      </c>
      <c r="K1702">
        <v>196</v>
      </c>
      <c r="L1702">
        <v>7166</v>
      </c>
      <c r="M1702" s="2">
        <v>0.4027</v>
      </c>
      <c r="N1702">
        <v>6.04</v>
      </c>
      <c r="O1702" t="s">
        <v>2496</v>
      </c>
    </row>
    <row r="1703" spans="1:15" x14ac:dyDescent="0.25">
      <c r="A1703" t="s">
        <v>2358</v>
      </c>
      <c r="B1703" t="s">
        <v>1501</v>
      </c>
      <c r="C1703" s="3">
        <v>-5.5</v>
      </c>
      <c r="D1703" t="s">
        <v>1086</v>
      </c>
      <c r="E1703" t="s">
        <v>1087</v>
      </c>
      <c r="F1703" s="1">
        <v>1</v>
      </c>
      <c r="G1703" s="1">
        <f t="shared" si="26"/>
        <v>0</v>
      </c>
      <c r="H1703" s="1">
        <v>1.5649655733424001E-2</v>
      </c>
      <c r="I1703">
        <v>2</v>
      </c>
      <c r="J1703">
        <v>19</v>
      </c>
      <c r="K1703">
        <v>73</v>
      </c>
      <c r="L1703">
        <v>7166</v>
      </c>
      <c r="M1703" s="2">
        <v>0.40620000000000001</v>
      </c>
      <c r="N1703">
        <v>6.5</v>
      </c>
      <c r="O1703" t="s">
        <v>4389</v>
      </c>
    </row>
    <row r="1704" spans="1:15" x14ac:dyDescent="0.25">
      <c r="A1704" t="s">
        <v>2358</v>
      </c>
      <c r="B1704" t="s">
        <v>1501</v>
      </c>
      <c r="C1704" s="3">
        <v>-5.5</v>
      </c>
      <c r="D1704" t="s">
        <v>1003</v>
      </c>
      <c r="E1704" t="s">
        <v>1004</v>
      </c>
      <c r="F1704" s="1">
        <v>1</v>
      </c>
      <c r="G1704" s="1">
        <f t="shared" si="26"/>
        <v>0</v>
      </c>
      <c r="H1704" s="1">
        <v>1.5925760647830099E-2</v>
      </c>
      <c r="I1704">
        <v>5</v>
      </c>
      <c r="J1704">
        <v>19</v>
      </c>
      <c r="K1704">
        <v>586</v>
      </c>
      <c r="L1704">
        <v>7166</v>
      </c>
      <c r="M1704" s="2">
        <v>0.38350000000000001</v>
      </c>
      <c r="N1704">
        <v>6.52</v>
      </c>
      <c r="O1704" t="s">
        <v>6300</v>
      </c>
    </row>
    <row r="1705" spans="1:15" x14ac:dyDescent="0.25">
      <c r="A1705" t="s">
        <v>2358</v>
      </c>
      <c r="B1705" t="s">
        <v>1501</v>
      </c>
      <c r="C1705" s="3">
        <v>-5.5</v>
      </c>
      <c r="D1705" t="s">
        <v>1291</v>
      </c>
      <c r="E1705" t="s">
        <v>1292</v>
      </c>
      <c r="F1705" s="1">
        <v>1</v>
      </c>
      <c r="G1705" s="1">
        <f t="shared" si="26"/>
        <v>0</v>
      </c>
      <c r="H1705" s="1">
        <v>1.63608447377026E-2</v>
      </c>
      <c r="I1705">
        <v>3</v>
      </c>
      <c r="J1705">
        <v>19</v>
      </c>
      <c r="K1705">
        <v>207</v>
      </c>
      <c r="L1705">
        <v>7166</v>
      </c>
      <c r="M1705" s="2">
        <v>0.37669999999999998</v>
      </c>
      <c r="N1705">
        <v>6.78</v>
      </c>
      <c r="O1705" t="s">
        <v>4415</v>
      </c>
    </row>
    <row r="1706" spans="1:15" x14ac:dyDescent="0.25">
      <c r="A1706" t="s">
        <v>2358</v>
      </c>
      <c r="B1706" t="s">
        <v>1501</v>
      </c>
      <c r="C1706" s="3">
        <v>-5.5</v>
      </c>
      <c r="D1706" t="s">
        <v>581</v>
      </c>
      <c r="E1706" t="s">
        <v>582</v>
      </c>
      <c r="F1706" s="1">
        <v>1</v>
      </c>
      <c r="G1706" s="1">
        <f t="shared" si="26"/>
        <v>0</v>
      </c>
      <c r="H1706" s="1">
        <v>1.7918895988614399E-2</v>
      </c>
      <c r="I1706">
        <v>6</v>
      </c>
      <c r="J1706">
        <v>19</v>
      </c>
      <c r="K1706">
        <v>839</v>
      </c>
      <c r="L1706">
        <v>7166</v>
      </c>
      <c r="M1706" s="2">
        <v>0.3821</v>
      </c>
      <c r="N1706">
        <v>7.26</v>
      </c>
      <c r="O1706" t="s">
        <v>6301</v>
      </c>
    </row>
    <row r="1707" spans="1:15" x14ac:dyDescent="0.25">
      <c r="A1707" t="s">
        <v>2358</v>
      </c>
      <c r="B1707" t="s">
        <v>1501</v>
      </c>
      <c r="C1707" s="3">
        <v>-5.5</v>
      </c>
      <c r="D1707" t="s">
        <v>325</v>
      </c>
      <c r="E1707" t="s">
        <v>326</v>
      </c>
      <c r="F1707" s="1">
        <v>1</v>
      </c>
      <c r="G1707" s="1">
        <f t="shared" si="26"/>
        <v>0</v>
      </c>
      <c r="H1707" s="1">
        <v>1.9498706191986601E-2</v>
      </c>
      <c r="I1707">
        <v>2</v>
      </c>
      <c r="J1707">
        <v>19</v>
      </c>
      <c r="K1707">
        <v>82</v>
      </c>
      <c r="L1707">
        <v>7166</v>
      </c>
      <c r="M1707" s="2">
        <v>0.39500000000000002</v>
      </c>
      <c r="N1707">
        <v>7.9</v>
      </c>
      <c r="O1707" t="s">
        <v>2485</v>
      </c>
    </row>
    <row r="1708" spans="1:15" x14ac:dyDescent="0.25">
      <c r="A1708" t="s">
        <v>2358</v>
      </c>
      <c r="B1708" t="s">
        <v>1501</v>
      </c>
      <c r="C1708" s="3">
        <v>-5.5</v>
      </c>
      <c r="D1708" t="s">
        <v>327</v>
      </c>
      <c r="E1708" t="s">
        <v>328</v>
      </c>
      <c r="F1708" s="1">
        <v>1</v>
      </c>
      <c r="G1708" s="1">
        <f t="shared" si="26"/>
        <v>0</v>
      </c>
      <c r="H1708" s="1">
        <v>1.9498706191986601E-2</v>
      </c>
      <c r="I1708">
        <v>2</v>
      </c>
      <c r="J1708">
        <v>19</v>
      </c>
      <c r="K1708">
        <v>82</v>
      </c>
      <c r="L1708">
        <v>7166</v>
      </c>
      <c r="M1708" s="2">
        <v>0.37619999999999998</v>
      </c>
      <c r="N1708">
        <v>7.9</v>
      </c>
      <c r="O1708" t="s">
        <v>2462</v>
      </c>
    </row>
    <row r="1709" spans="1:15" x14ac:dyDescent="0.25">
      <c r="A1709" t="s">
        <v>2358</v>
      </c>
      <c r="B1709" t="s">
        <v>1501</v>
      </c>
      <c r="C1709" s="3">
        <v>-5.5</v>
      </c>
      <c r="D1709" t="s">
        <v>801</v>
      </c>
      <c r="E1709" t="s">
        <v>802</v>
      </c>
      <c r="F1709" s="1">
        <v>1</v>
      </c>
      <c r="G1709" s="1">
        <f t="shared" si="26"/>
        <v>0</v>
      </c>
      <c r="H1709" s="1">
        <v>2.0862143328615999E-2</v>
      </c>
      <c r="I1709">
        <v>2</v>
      </c>
      <c r="J1709">
        <v>19</v>
      </c>
      <c r="K1709">
        <v>85</v>
      </c>
      <c r="L1709">
        <v>7166</v>
      </c>
      <c r="M1709" s="2">
        <v>0.37640000000000001</v>
      </c>
      <c r="N1709">
        <v>8.2799999999999994</v>
      </c>
      <c r="O1709" t="s">
        <v>2403</v>
      </c>
    </row>
    <row r="1710" spans="1:15" x14ac:dyDescent="0.25">
      <c r="A1710" t="s">
        <v>2358</v>
      </c>
      <c r="B1710" t="s">
        <v>1501</v>
      </c>
      <c r="C1710" s="3">
        <v>-5.5</v>
      </c>
      <c r="D1710" t="s">
        <v>704</v>
      </c>
      <c r="E1710" t="s">
        <v>705</v>
      </c>
      <c r="F1710" s="1">
        <v>1</v>
      </c>
      <c r="G1710" s="1">
        <f t="shared" si="26"/>
        <v>0</v>
      </c>
      <c r="H1710" s="1">
        <v>2.3013289205598399E-2</v>
      </c>
      <c r="I1710">
        <v>7</v>
      </c>
      <c r="J1710">
        <v>19</v>
      </c>
      <c r="K1710">
        <v>1150</v>
      </c>
      <c r="L1710">
        <v>7166</v>
      </c>
      <c r="M1710" s="2">
        <v>0.38869999999999999</v>
      </c>
      <c r="N1710">
        <v>8.94</v>
      </c>
      <c r="O1710" t="s">
        <v>6302</v>
      </c>
    </row>
    <row r="1711" spans="1:15" x14ac:dyDescent="0.25">
      <c r="A1711" t="s">
        <v>2358</v>
      </c>
      <c r="B1711" t="s">
        <v>1501</v>
      </c>
      <c r="C1711" s="3">
        <v>-5.5</v>
      </c>
      <c r="D1711" t="s">
        <v>393</v>
      </c>
      <c r="E1711" t="s">
        <v>394</v>
      </c>
      <c r="F1711" s="1">
        <v>1</v>
      </c>
      <c r="G1711" s="1">
        <f t="shared" si="26"/>
        <v>0</v>
      </c>
      <c r="H1711" s="1">
        <v>2.3221182057329599E-2</v>
      </c>
      <c r="I1711">
        <v>2</v>
      </c>
      <c r="J1711">
        <v>19</v>
      </c>
      <c r="K1711">
        <v>90</v>
      </c>
      <c r="L1711">
        <v>7166</v>
      </c>
      <c r="M1711" s="2">
        <v>0.38</v>
      </c>
      <c r="N1711">
        <v>9.1199999999999992</v>
      </c>
      <c r="O1711" t="s">
        <v>2485</v>
      </c>
    </row>
    <row r="1712" spans="1:15" x14ac:dyDescent="0.25">
      <c r="A1712" t="s">
        <v>2358</v>
      </c>
      <c r="B1712" t="s">
        <v>1501</v>
      </c>
      <c r="C1712" s="3">
        <v>-5.5</v>
      </c>
      <c r="D1712" t="s">
        <v>1350</v>
      </c>
      <c r="E1712" t="s">
        <v>1351</v>
      </c>
      <c r="F1712" s="1">
        <v>1</v>
      </c>
      <c r="G1712" s="1">
        <f t="shared" si="26"/>
        <v>0</v>
      </c>
      <c r="H1712" s="1">
        <v>2.60583837266243E-2</v>
      </c>
      <c r="I1712">
        <v>3</v>
      </c>
      <c r="J1712">
        <v>19</v>
      </c>
      <c r="K1712">
        <v>247</v>
      </c>
      <c r="L1712">
        <v>7166</v>
      </c>
      <c r="M1712" s="2">
        <v>0.40639999999999998</v>
      </c>
      <c r="N1712">
        <v>10.16</v>
      </c>
      <c r="O1712" t="s">
        <v>2572</v>
      </c>
    </row>
    <row r="1713" spans="1:15" x14ac:dyDescent="0.25">
      <c r="A1713" t="s">
        <v>2358</v>
      </c>
      <c r="B1713" t="s">
        <v>1501</v>
      </c>
      <c r="C1713" s="3">
        <v>-5.5</v>
      </c>
      <c r="D1713" t="s">
        <v>1187</v>
      </c>
      <c r="E1713" t="s">
        <v>1188</v>
      </c>
      <c r="F1713" s="1">
        <v>1</v>
      </c>
      <c r="G1713" s="1">
        <f t="shared" si="26"/>
        <v>0</v>
      </c>
      <c r="H1713" s="1">
        <v>2.7449354025479999E-2</v>
      </c>
      <c r="I1713">
        <v>3</v>
      </c>
      <c r="J1713">
        <v>19</v>
      </c>
      <c r="K1713">
        <v>252</v>
      </c>
      <c r="L1713">
        <v>7166</v>
      </c>
      <c r="M1713" s="2">
        <v>0.41310000000000002</v>
      </c>
      <c r="N1713">
        <v>10.74</v>
      </c>
      <c r="O1713" t="s">
        <v>4440</v>
      </c>
    </row>
    <row r="1714" spans="1:15" x14ac:dyDescent="0.25">
      <c r="A1714" t="s">
        <v>2358</v>
      </c>
      <c r="B1714" t="s">
        <v>1501</v>
      </c>
      <c r="C1714" s="3">
        <v>-5.5</v>
      </c>
      <c r="D1714" t="s">
        <v>597</v>
      </c>
      <c r="E1714" t="s">
        <v>598</v>
      </c>
      <c r="F1714" s="1">
        <v>1</v>
      </c>
      <c r="G1714" s="1">
        <f t="shared" si="26"/>
        <v>0</v>
      </c>
      <c r="H1714" s="1">
        <v>2.87792853918095E-2</v>
      </c>
      <c r="I1714">
        <v>2</v>
      </c>
      <c r="J1714">
        <v>19</v>
      </c>
      <c r="K1714">
        <v>101</v>
      </c>
      <c r="L1714">
        <v>7166</v>
      </c>
      <c r="M1714" s="2">
        <v>0.41699999999999998</v>
      </c>
      <c r="N1714">
        <v>11.26</v>
      </c>
      <c r="O1714" t="s">
        <v>6303</v>
      </c>
    </row>
    <row r="1715" spans="1:15" x14ac:dyDescent="0.25">
      <c r="A1715" t="s">
        <v>2358</v>
      </c>
      <c r="B1715" t="s">
        <v>1501</v>
      </c>
      <c r="C1715" s="3">
        <v>-5.5</v>
      </c>
      <c r="D1715" t="s">
        <v>1040</v>
      </c>
      <c r="E1715" t="s">
        <v>1041</v>
      </c>
      <c r="F1715" s="1">
        <v>1</v>
      </c>
      <c r="G1715" s="1">
        <f t="shared" si="26"/>
        <v>0</v>
      </c>
      <c r="H1715" s="1">
        <v>3.4360874194835099E-2</v>
      </c>
      <c r="I1715">
        <v>3</v>
      </c>
      <c r="J1715">
        <v>19</v>
      </c>
      <c r="K1715">
        <v>275</v>
      </c>
      <c r="L1715">
        <v>7166</v>
      </c>
      <c r="M1715" s="2">
        <v>0.46360000000000001</v>
      </c>
      <c r="N1715">
        <v>12.98</v>
      </c>
      <c r="O1715" t="s">
        <v>2556</v>
      </c>
    </row>
    <row r="1716" spans="1:15" x14ac:dyDescent="0.25">
      <c r="A1716" t="s">
        <v>2358</v>
      </c>
      <c r="B1716" t="s">
        <v>1501</v>
      </c>
      <c r="C1716" s="3">
        <v>-5.5</v>
      </c>
      <c r="D1716" t="s">
        <v>2534</v>
      </c>
      <c r="E1716" t="s">
        <v>2535</v>
      </c>
      <c r="F1716" s="1">
        <v>1</v>
      </c>
      <c r="G1716" s="1">
        <f t="shared" si="26"/>
        <v>0</v>
      </c>
      <c r="H1716" s="1">
        <v>3.7128800068495997E-2</v>
      </c>
      <c r="I1716">
        <v>2</v>
      </c>
      <c r="J1716">
        <v>19</v>
      </c>
      <c r="K1716">
        <v>116</v>
      </c>
      <c r="L1716">
        <v>7166</v>
      </c>
      <c r="M1716" s="2">
        <v>0.46970000000000001</v>
      </c>
      <c r="N1716">
        <v>13.62</v>
      </c>
      <c r="O1716" t="s">
        <v>2536</v>
      </c>
    </row>
    <row r="1717" spans="1:15" x14ac:dyDescent="0.25">
      <c r="A1717" t="s">
        <v>2358</v>
      </c>
      <c r="B1717" t="s">
        <v>1501</v>
      </c>
      <c r="C1717" s="3">
        <v>-5.5</v>
      </c>
      <c r="D1717" t="s">
        <v>968</v>
      </c>
      <c r="E1717" t="s">
        <v>969</v>
      </c>
      <c r="F1717" s="1">
        <v>1</v>
      </c>
      <c r="G1717" s="1">
        <f t="shared" si="26"/>
        <v>0</v>
      </c>
      <c r="H1717" s="1">
        <v>3.7715450306114597E-2</v>
      </c>
      <c r="I1717">
        <v>2</v>
      </c>
      <c r="J1717">
        <v>19</v>
      </c>
      <c r="K1717">
        <v>117</v>
      </c>
      <c r="L1717">
        <v>7166</v>
      </c>
      <c r="M1717" s="2">
        <v>0.4647</v>
      </c>
      <c r="N1717">
        <v>13.94</v>
      </c>
      <c r="O1717" t="s">
        <v>2448</v>
      </c>
    </row>
    <row r="1718" spans="1:15" x14ac:dyDescent="0.25">
      <c r="A1718" t="s">
        <v>2358</v>
      </c>
      <c r="B1718" t="s">
        <v>1501</v>
      </c>
      <c r="C1718" s="3">
        <v>-5.5</v>
      </c>
      <c r="D1718" t="s">
        <v>886</v>
      </c>
      <c r="E1718" t="s">
        <v>887</v>
      </c>
      <c r="F1718" s="1">
        <v>1</v>
      </c>
      <c r="G1718" s="1">
        <f t="shared" si="26"/>
        <v>0</v>
      </c>
      <c r="H1718" s="1">
        <v>4.3543262713348699E-2</v>
      </c>
      <c r="I1718">
        <v>3</v>
      </c>
      <c r="J1718">
        <v>19</v>
      </c>
      <c r="K1718">
        <v>302</v>
      </c>
      <c r="L1718">
        <v>7166</v>
      </c>
      <c r="M1718" s="2">
        <v>0.51029999999999998</v>
      </c>
      <c r="N1718">
        <v>15.82</v>
      </c>
      <c r="O1718" t="s">
        <v>6304</v>
      </c>
    </row>
    <row r="1719" spans="1:15" x14ac:dyDescent="0.25">
      <c r="A1719" t="s">
        <v>2358</v>
      </c>
      <c r="B1719" t="s">
        <v>1501</v>
      </c>
      <c r="C1719" s="3">
        <v>-5.5</v>
      </c>
      <c r="D1719" t="s">
        <v>1030</v>
      </c>
      <c r="E1719" t="s">
        <v>1031</v>
      </c>
      <c r="F1719" s="1">
        <v>1</v>
      </c>
      <c r="G1719" s="1">
        <f t="shared" si="26"/>
        <v>0</v>
      </c>
      <c r="H1719" s="1">
        <v>4.44035933939654E-2</v>
      </c>
      <c r="I1719">
        <v>2</v>
      </c>
      <c r="J1719">
        <v>19</v>
      </c>
      <c r="K1719">
        <v>128</v>
      </c>
      <c r="L1719">
        <v>7166</v>
      </c>
      <c r="M1719" s="2">
        <v>0.5</v>
      </c>
      <c r="N1719">
        <v>16</v>
      </c>
      <c r="O1719" t="s">
        <v>5539</v>
      </c>
    </row>
    <row r="1720" spans="1:15" x14ac:dyDescent="0.25">
      <c r="A1720" t="s">
        <v>2358</v>
      </c>
      <c r="B1720" t="s">
        <v>1501</v>
      </c>
      <c r="C1720" s="3">
        <v>-5.5</v>
      </c>
      <c r="D1720" t="s">
        <v>713</v>
      </c>
      <c r="E1720" t="s">
        <v>714</v>
      </c>
      <c r="F1720" s="1">
        <v>1</v>
      </c>
      <c r="G1720" s="1">
        <f t="shared" si="26"/>
        <v>0</v>
      </c>
      <c r="H1720" s="1">
        <v>4.6376122129404403E-2</v>
      </c>
      <c r="I1720">
        <v>7</v>
      </c>
      <c r="J1720">
        <v>19</v>
      </c>
      <c r="K1720">
        <v>1324</v>
      </c>
      <c r="L1720">
        <v>7166</v>
      </c>
      <c r="M1720" s="2">
        <v>0.49390000000000001</v>
      </c>
      <c r="N1720">
        <v>16.3</v>
      </c>
      <c r="O1720" t="s">
        <v>6305</v>
      </c>
    </row>
    <row r="1721" spans="1:15" x14ac:dyDescent="0.25">
      <c r="A1721" t="s">
        <v>2358</v>
      </c>
      <c r="B1721" t="s">
        <v>1501</v>
      </c>
      <c r="C1721" s="3">
        <v>-5.5</v>
      </c>
      <c r="D1721" t="s">
        <v>2458</v>
      </c>
      <c r="E1721" t="s">
        <v>2459</v>
      </c>
      <c r="F1721" s="1">
        <v>1</v>
      </c>
      <c r="G1721" s="1">
        <f t="shared" si="26"/>
        <v>0</v>
      </c>
      <c r="H1721" s="1">
        <v>4.6939148408841003E-2</v>
      </c>
      <c r="I1721">
        <v>2</v>
      </c>
      <c r="J1721">
        <v>19</v>
      </c>
      <c r="K1721">
        <v>132</v>
      </c>
      <c r="L1721">
        <v>7166</v>
      </c>
      <c r="M1721" s="2">
        <v>0.48709999999999998</v>
      </c>
      <c r="N1721">
        <v>16.559999999999999</v>
      </c>
      <c r="O1721" t="s">
        <v>2536</v>
      </c>
    </row>
    <row r="1722" spans="1:15" x14ac:dyDescent="0.25">
      <c r="A1722" t="s">
        <v>2358</v>
      </c>
      <c r="B1722" t="s">
        <v>1501</v>
      </c>
      <c r="C1722" s="3">
        <v>-5.5</v>
      </c>
      <c r="D1722" t="s">
        <v>920</v>
      </c>
      <c r="E1722" t="s">
        <v>921</v>
      </c>
      <c r="F1722" s="1">
        <v>1</v>
      </c>
      <c r="G1722" s="1">
        <f t="shared" si="26"/>
        <v>0</v>
      </c>
      <c r="H1722" s="1">
        <v>4.7990107113600397E-2</v>
      </c>
      <c r="I1722">
        <v>3</v>
      </c>
      <c r="J1722">
        <v>19</v>
      </c>
      <c r="K1722">
        <v>314</v>
      </c>
      <c r="L1722">
        <v>7166</v>
      </c>
      <c r="M1722" s="2">
        <v>0.47889999999999999</v>
      </c>
      <c r="N1722">
        <v>16.760000000000002</v>
      </c>
      <c r="O1722" t="s">
        <v>6306</v>
      </c>
    </row>
    <row r="1723" spans="1:15" x14ac:dyDescent="0.25">
      <c r="A1723" t="s">
        <v>2358</v>
      </c>
      <c r="B1723" t="s">
        <v>1501</v>
      </c>
      <c r="C1723" s="3">
        <v>-5.5</v>
      </c>
      <c r="D1723" t="s">
        <v>282</v>
      </c>
      <c r="E1723" t="s">
        <v>283</v>
      </c>
      <c r="F1723" s="1">
        <v>1</v>
      </c>
      <c r="G1723" s="1">
        <f t="shared" si="26"/>
        <v>0</v>
      </c>
      <c r="H1723" s="1">
        <v>5.0183173982538097E-2</v>
      </c>
      <c r="I1723">
        <v>2</v>
      </c>
      <c r="J1723">
        <v>19</v>
      </c>
      <c r="K1723">
        <v>137</v>
      </c>
      <c r="L1723">
        <v>7166</v>
      </c>
      <c r="M1723" s="2">
        <v>0.48110000000000003</v>
      </c>
      <c r="N1723">
        <v>17.32</v>
      </c>
      <c r="O1723" t="s">
        <v>2548</v>
      </c>
    </row>
    <row r="1724" spans="1:15" x14ac:dyDescent="0.25">
      <c r="A1724" t="s">
        <v>2358</v>
      </c>
      <c r="B1724" t="s">
        <v>1501</v>
      </c>
      <c r="C1724" s="3">
        <v>-5.5</v>
      </c>
      <c r="D1724" t="s">
        <v>2552</v>
      </c>
      <c r="E1724" t="s">
        <v>2553</v>
      </c>
      <c r="F1724" s="1">
        <v>1</v>
      </c>
      <c r="G1724" s="1">
        <f t="shared" si="26"/>
        <v>0</v>
      </c>
      <c r="H1724" s="1">
        <v>5.55401498253753E-2</v>
      </c>
      <c r="I1724">
        <v>2</v>
      </c>
      <c r="J1724">
        <v>19</v>
      </c>
      <c r="K1724">
        <v>145</v>
      </c>
      <c r="L1724">
        <v>7166</v>
      </c>
      <c r="M1724" s="2">
        <v>0.50380000000000003</v>
      </c>
      <c r="N1724">
        <v>18.64</v>
      </c>
      <c r="O1724" t="s">
        <v>2350</v>
      </c>
    </row>
    <row r="1725" spans="1:15" x14ac:dyDescent="0.25">
      <c r="A1725" t="s">
        <v>2358</v>
      </c>
      <c r="B1725" t="s">
        <v>1501</v>
      </c>
      <c r="C1725" s="3">
        <v>-5.5</v>
      </c>
      <c r="D1725" t="s">
        <v>1110</v>
      </c>
      <c r="E1725" t="s">
        <v>1111</v>
      </c>
      <c r="F1725" s="1">
        <v>1</v>
      </c>
      <c r="G1725" s="1">
        <f t="shared" si="26"/>
        <v>0</v>
      </c>
      <c r="H1725" s="1">
        <v>5.6223774645102802E-2</v>
      </c>
      <c r="I1725">
        <v>2</v>
      </c>
      <c r="J1725">
        <v>19</v>
      </c>
      <c r="K1725">
        <v>146</v>
      </c>
      <c r="L1725">
        <v>7166</v>
      </c>
      <c r="M1725" s="2">
        <v>0.49370000000000003</v>
      </c>
      <c r="N1725">
        <v>18.760000000000002</v>
      </c>
      <c r="O1725" t="s">
        <v>2403</v>
      </c>
    </row>
    <row r="1726" spans="1:15" x14ac:dyDescent="0.25">
      <c r="A1726" t="s">
        <v>2358</v>
      </c>
      <c r="B1726" t="s">
        <v>1501</v>
      </c>
      <c r="C1726" s="3">
        <v>-5.5</v>
      </c>
      <c r="D1726" t="s">
        <v>1121</v>
      </c>
      <c r="E1726" t="s">
        <v>1122</v>
      </c>
      <c r="F1726" s="1">
        <v>1</v>
      </c>
      <c r="G1726" s="1">
        <f t="shared" si="26"/>
        <v>0</v>
      </c>
      <c r="H1726" s="1">
        <v>5.7600148480544303E-2</v>
      </c>
      <c r="I1726">
        <v>2</v>
      </c>
      <c r="J1726">
        <v>19</v>
      </c>
      <c r="K1726">
        <v>148</v>
      </c>
      <c r="L1726">
        <v>7166</v>
      </c>
      <c r="M1726" s="2">
        <v>0.49640000000000001</v>
      </c>
      <c r="N1726">
        <v>19.36</v>
      </c>
      <c r="O1726" t="s">
        <v>2403</v>
      </c>
    </row>
    <row r="1727" spans="1:15" x14ac:dyDescent="0.25">
      <c r="A1727" t="s">
        <v>2358</v>
      </c>
      <c r="B1727" t="s">
        <v>1501</v>
      </c>
      <c r="C1727" s="3">
        <v>-5.5</v>
      </c>
      <c r="D1727" t="s">
        <v>553</v>
      </c>
      <c r="E1727" t="s">
        <v>554</v>
      </c>
      <c r="F1727" s="1">
        <v>1</v>
      </c>
      <c r="G1727" s="1">
        <f t="shared" si="26"/>
        <v>0</v>
      </c>
      <c r="H1727" s="1">
        <v>6.6343280316060099E-2</v>
      </c>
      <c r="I1727">
        <v>4</v>
      </c>
      <c r="J1727">
        <v>19</v>
      </c>
      <c r="K1727">
        <v>593</v>
      </c>
      <c r="L1727">
        <v>7166</v>
      </c>
      <c r="M1727" s="2">
        <v>0.55800000000000005</v>
      </c>
      <c r="N1727">
        <v>22.32</v>
      </c>
      <c r="O1727" t="s">
        <v>6307</v>
      </c>
    </row>
    <row r="1728" spans="1:15" x14ac:dyDescent="0.25">
      <c r="A1728" t="s">
        <v>2358</v>
      </c>
      <c r="B1728" t="s">
        <v>1501</v>
      </c>
      <c r="C1728" s="3">
        <v>-5.5</v>
      </c>
      <c r="D1728" t="s">
        <v>608</v>
      </c>
      <c r="E1728" t="s">
        <v>609</v>
      </c>
      <c r="F1728" s="1">
        <v>1</v>
      </c>
      <c r="G1728" s="1">
        <f t="shared" si="26"/>
        <v>0</v>
      </c>
      <c r="H1728" s="1">
        <v>7.7548958407013105E-2</v>
      </c>
      <c r="I1728">
        <v>4</v>
      </c>
      <c r="J1728">
        <v>19</v>
      </c>
      <c r="K1728">
        <v>625</v>
      </c>
      <c r="L1728">
        <v>7166</v>
      </c>
      <c r="M1728" s="2">
        <v>0.62439999999999996</v>
      </c>
      <c r="N1728">
        <v>25.6</v>
      </c>
      <c r="O1728" t="s">
        <v>6308</v>
      </c>
    </row>
    <row r="1729" spans="1:15" x14ac:dyDescent="0.25">
      <c r="A1729" t="s">
        <v>2358</v>
      </c>
      <c r="B1729" t="s">
        <v>1501</v>
      </c>
      <c r="C1729" s="3">
        <v>-5.5</v>
      </c>
      <c r="D1729" t="s">
        <v>298</v>
      </c>
      <c r="E1729" t="s">
        <v>299</v>
      </c>
      <c r="F1729" s="1">
        <v>1</v>
      </c>
      <c r="G1729" s="1">
        <f t="shared" si="26"/>
        <v>0</v>
      </c>
      <c r="H1729" s="1">
        <v>7.92475544897802E-2</v>
      </c>
      <c r="I1729">
        <v>9</v>
      </c>
      <c r="J1729">
        <v>19</v>
      </c>
      <c r="K1729">
        <v>2129</v>
      </c>
      <c r="L1729">
        <v>7166</v>
      </c>
      <c r="M1729" s="2">
        <v>0.621</v>
      </c>
      <c r="N1729">
        <v>26.08</v>
      </c>
      <c r="O1729" t="s">
        <v>6309</v>
      </c>
    </row>
    <row r="1730" spans="1:15" x14ac:dyDescent="0.25">
      <c r="A1730" t="s">
        <v>2358</v>
      </c>
      <c r="B1730" t="s">
        <v>1501</v>
      </c>
      <c r="C1730" s="3">
        <v>-5.5</v>
      </c>
      <c r="D1730" t="s">
        <v>702</v>
      </c>
      <c r="E1730" t="s">
        <v>703</v>
      </c>
      <c r="F1730" s="1">
        <v>1</v>
      </c>
      <c r="G1730" s="1">
        <f t="shared" si="26"/>
        <v>0</v>
      </c>
      <c r="H1730" s="1">
        <v>8.0394661622433305E-2</v>
      </c>
      <c r="I1730">
        <v>5</v>
      </c>
      <c r="J1730">
        <v>19</v>
      </c>
      <c r="K1730">
        <v>901</v>
      </c>
      <c r="L1730">
        <v>7166</v>
      </c>
      <c r="M1730" s="2">
        <v>0.61119999999999997</v>
      </c>
      <c r="N1730">
        <v>26.28</v>
      </c>
      <c r="O1730" t="s">
        <v>6310</v>
      </c>
    </row>
    <row r="1731" spans="1:15" x14ac:dyDescent="0.25">
      <c r="A1731" t="s">
        <v>2358</v>
      </c>
      <c r="B1731" t="s">
        <v>1501</v>
      </c>
      <c r="C1731" s="3">
        <v>-5.5</v>
      </c>
      <c r="D1731" t="s">
        <v>1462</v>
      </c>
      <c r="E1731" t="s">
        <v>1463</v>
      </c>
      <c r="F1731" s="1">
        <v>1</v>
      </c>
      <c r="G1731" s="1">
        <f t="shared" ref="G1731:G1794" si="27">-LOG10(F1731)</f>
        <v>0</v>
      </c>
      <c r="H1731" s="1">
        <v>8.71419715377207E-2</v>
      </c>
      <c r="I1731">
        <v>3</v>
      </c>
      <c r="J1731">
        <v>19</v>
      </c>
      <c r="K1731">
        <v>402</v>
      </c>
      <c r="L1731">
        <v>7166</v>
      </c>
      <c r="M1731" s="2">
        <v>0.64770000000000005</v>
      </c>
      <c r="N1731">
        <v>28.5</v>
      </c>
      <c r="O1731" t="s">
        <v>2545</v>
      </c>
    </row>
    <row r="1732" spans="1:15" x14ac:dyDescent="0.25">
      <c r="A1732" t="s">
        <v>2358</v>
      </c>
      <c r="B1732" t="s">
        <v>1501</v>
      </c>
      <c r="C1732" s="3">
        <v>-5.5</v>
      </c>
      <c r="D1732" t="s">
        <v>2039</v>
      </c>
      <c r="E1732" t="s">
        <v>2040</v>
      </c>
      <c r="F1732" s="1">
        <v>1</v>
      </c>
      <c r="G1732" s="1">
        <f t="shared" si="27"/>
        <v>0</v>
      </c>
      <c r="H1732" s="1">
        <v>9.9670473275573906E-2</v>
      </c>
      <c r="I1732">
        <v>2</v>
      </c>
      <c r="J1732">
        <v>19</v>
      </c>
      <c r="K1732">
        <v>203</v>
      </c>
      <c r="L1732">
        <v>7166</v>
      </c>
      <c r="M1732" s="2">
        <v>0.68400000000000005</v>
      </c>
      <c r="N1732">
        <v>30.78</v>
      </c>
      <c r="O1732" t="s">
        <v>2335</v>
      </c>
    </row>
    <row r="1733" spans="1:15" x14ac:dyDescent="0.25">
      <c r="A1733" t="s">
        <v>2358</v>
      </c>
      <c r="B1733" t="s">
        <v>1501</v>
      </c>
      <c r="C1733" s="3">
        <v>-5.5</v>
      </c>
      <c r="D1733" t="s">
        <v>443</v>
      </c>
      <c r="E1733" t="s">
        <v>444</v>
      </c>
      <c r="F1733" s="1">
        <v>1</v>
      </c>
      <c r="G1733" s="1">
        <f t="shared" si="27"/>
        <v>0</v>
      </c>
      <c r="H1733" s="1">
        <v>0.104024034378634</v>
      </c>
      <c r="I1733">
        <v>3</v>
      </c>
      <c r="J1733">
        <v>19</v>
      </c>
      <c r="K1733">
        <v>434</v>
      </c>
      <c r="L1733">
        <v>7166</v>
      </c>
      <c r="M1733" s="2">
        <v>0.69610000000000005</v>
      </c>
      <c r="N1733">
        <v>32.020000000000003</v>
      </c>
      <c r="O1733" t="s">
        <v>6311</v>
      </c>
    </row>
    <row r="1734" spans="1:15" x14ac:dyDescent="0.25">
      <c r="A1734" t="s">
        <v>2358</v>
      </c>
      <c r="B1734" t="s">
        <v>1501</v>
      </c>
      <c r="C1734" s="3">
        <v>-5.5</v>
      </c>
      <c r="D1734" t="s">
        <v>365</v>
      </c>
      <c r="E1734" t="s">
        <v>366</v>
      </c>
      <c r="F1734" s="1">
        <v>1</v>
      </c>
      <c r="G1734" s="1">
        <f t="shared" si="27"/>
        <v>0</v>
      </c>
      <c r="H1734" s="1">
        <v>0.10622477529758199</v>
      </c>
      <c r="I1734">
        <v>3</v>
      </c>
      <c r="J1734">
        <v>19</v>
      </c>
      <c r="K1734">
        <v>438</v>
      </c>
      <c r="L1734">
        <v>7166</v>
      </c>
      <c r="M1734" s="2">
        <v>0.69279999999999997</v>
      </c>
      <c r="N1734">
        <v>32.56</v>
      </c>
      <c r="O1734" t="s">
        <v>5535</v>
      </c>
    </row>
    <row r="1735" spans="1:15" x14ac:dyDescent="0.25">
      <c r="A1735" t="s">
        <v>2358</v>
      </c>
      <c r="B1735" t="s">
        <v>1501</v>
      </c>
      <c r="C1735" s="3">
        <v>-5.5</v>
      </c>
      <c r="D1735" t="s">
        <v>1439</v>
      </c>
      <c r="E1735" t="s">
        <v>1440</v>
      </c>
      <c r="F1735" s="1">
        <v>1</v>
      </c>
      <c r="G1735" s="1">
        <f t="shared" si="27"/>
        <v>0</v>
      </c>
      <c r="H1735" s="1">
        <v>0.107222540242354</v>
      </c>
      <c r="I1735">
        <v>2</v>
      </c>
      <c r="J1735">
        <v>19</v>
      </c>
      <c r="K1735">
        <v>212</v>
      </c>
      <c r="L1735">
        <v>7166</v>
      </c>
      <c r="M1735" s="2">
        <v>0.68289999999999995</v>
      </c>
      <c r="N1735">
        <v>32.78</v>
      </c>
      <c r="O1735" t="s">
        <v>6312</v>
      </c>
    </row>
    <row r="1736" spans="1:15" x14ac:dyDescent="0.25">
      <c r="A1736" t="s">
        <v>2358</v>
      </c>
      <c r="B1736" t="s">
        <v>1501</v>
      </c>
      <c r="C1736" s="3">
        <v>-5.5</v>
      </c>
      <c r="D1736" t="s">
        <v>276</v>
      </c>
      <c r="E1736" t="s">
        <v>277</v>
      </c>
      <c r="F1736" s="1">
        <v>1</v>
      </c>
      <c r="G1736" s="1">
        <f t="shared" si="27"/>
        <v>0</v>
      </c>
      <c r="H1736" s="1">
        <v>0.110684286371281</v>
      </c>
      <c r="I1736">
        <v>3</v>
      </c>
      <c r="J1736">
        <v>19</v>
      </c>
      <c r="K1736">
        <v>446</v>
      </c>
      <c r="L1736">
        <v>7166</v>
      </c>
      <c r="M1736" s="2">
        <v>0.68330000000000002</v>
      </c>
      <c r="N1736">
        <v>33.479999999999997</v>
      </c>
      <c r="O1736" t="s">
        <v>5533</v>
      </c>
    </row>
    <row r="1737" spans="1:15" x14ac:dyDescent="0.25">
      <c r="A1737" t="s">
        <v>2358</v>
      </c>
      <c r="B1737" t="s">
        <v>1501</v>
      </c>
      <c r="C1737" s="3">
        <v>-5.5</v>
      </c>
      <c r="D1737" t="s">
        <v>2068</v>
      </c>
      <c r="E1737" t="s">
        <v>2069</v>
      </c>
      <c r="F1737" s="1">
        <v>1</v>
      </c>
      <c r="G1737" s="1">
        <f t="shared" si="27"/>
        <v>0</v>
      </c>
      <c r="H1737" s="1">
        <v>0.11493128585648101</v>
      </c>
      <c r="I1737">
        <v>2</v>
      </c>
      <c r="J1737">
        <v>19</v>
      </c>
      <c r="K1737">
        <v>221</v>
      </c>
      <c r="L1737">
        <v>7166</v>
      </c>
      <c r="M1737" s="2">
        <v>0.69279999999999997</v>
      </c>
      <c r="N1737">
        <v>34.64</v>
      </c>
      <c r="O1737" t="s">
        <v>6313</v>
      </c>
    </row>
    <row r="1738" spans="1:15" x14ac:dyDescent="0.25">
      <c r="A1738" t="s">
        <v>2358</v>
      </c>
      <c r="B1738" t="s">
        <v>1501</v>
      </c>
      <c r="C1738" s="3">
        <v>-5.5</v>
      </c>
      <c r="D1738" t="s">
        <v>385</v>
      </c>
      <c r="E1738" t="s">
        <v>386</v>
      </c>
      <c r="F1738" s="1">
        <v>1</v>
      </c>
      <c r="G1738" s="1">
        <f t="shared" si="27"/>
        <v>0</v>
      </c>
      <c r="H1738" s="1">
        <v>0.115791923890877</v>
      </c>
      <c r="I1738">
        <v>3</v>
      </c>
      <c r="J1738">
        <v>19</v>
      </c>
      <c r="K1738">
        <v>455</v>
      </c>
      <c r="L1738">
        <v>7166</v>
      </c>
      <c r="M1738" s="2">
        <v>0.68</v>
      </c>
      <c r="N1738">
        <v>34.68</v>
      </c>
      <c r="O1738" t="s">
        <v>6311</v>
      </c>
    </row>
    <row r="1739" spans="1:15" x14ac:dyDescent="0.25">
      <c r="A1739" t="s">
        <v>2358</v>
      </c>
      <c r="B1739" t="s">
        <v>1501</v>
      </c>
      <c r="C1739" s="3">
        <v>-5.5</v>
      </c>
      <c r="D1739" t="s">
        <v>482</v>
      </c>
      <c r="E1739" t="s">
        <v>483</v>
      </c>
      <c r="F1739" s="1">
        <v>1</v>
      </c>
      <c r="G1739" s="1">
        <f t="shared" si="27"/>
        <v>0</v>
      </c>
      <c r="H1739" s="1">
        <v>0.115797019038101</v>
      </c>
      <c r="I1739">
        <v>2</v>
      </c>
      <c r="J1739">
        <v>19</v>
      </c>
      <c r="K1739">
        <v>222</v>
      </c>
      <c r="L1739">
        <v>7166</v>
      </c>
      <c r="M1739" s="2">
        <v>0.67120000000000002</v>
      </c>
      <c r="N1739">
        <v>34.9</v>
      </c>
      <c r="O1739" t="s">
        <v>6314</v>
      </c>
    </row>
    <row r="1740" spans="1:15" x14ac:dyDescent="0.25">
      <c r="A1740" t="s">
        <v>2358</v>
      </c>
      <c r="B1740" t="s">
        <v>1501</v>
      </c>
      <c r="C1740" s="3">
        <v>-5.5</v>
      </c>
      <c r="D1740" t="s">
        <v>389</v>
      </c>
      <c r="E1740" t="s">
        <v>390</v>
      </c>
      <c r="F1740" s="1">
        <v>1</v>
      </c>
      <c r="G1740" s="1">
        <f t="shared" si="27"/>
        <v>0</v>
      </c>
      <c r="H1740" s="1">
        <v>0.116365264745599</v>
      </c>
      <c r="I1740">
        <v>3</v>
      </c>
      <c r="J1740">
        <v>19</v>
      </c>
      <c r="K1740">
        <v>456</v>
      </c>
      <c r="L1740">
        <v>7166</v>
      </c>
      <c r="M1740" s="2">
        <v>0.6653</v>
      </c>
      <c r="N1740">
        <v>35.26</v>
      </c>
      <c r="O1740" t="s">
        <v>5534</v>
      </c>
    </row>
    <row r="1741" spans="1:15" x14ac:dyDescent="0.25">
      <c r="A1741" t="s">
        <v>2358</v>
      </c>
      <c r="B1741" t="s">
        <v>1501</v>
      </c>
      <c r="C1741" s="3">
        <v>-5.5</v>
      </c>
      <c r="D1741" t="s">
        <v>1310</v>
      </c>
      <c r="E1741" t="s">
        <v>1311</v>
      </c>
      <c r="F1741" s="1">
        <v>1</v>
      </c>
      <c r="G1741" s="1">
        <f t="shared" si="27"/>
        <v>0</v>
      </c>
      <c r="H1741" s="1">
        <v>0.116664540523735</v>
      </c>
      <c r="I1741">
        <v>2</v>
      </c>
      <c r="J1741">
        <v>19</v>
      </c>
      <c r="K1741">
        <v>223</v>
      </c>
      <c r="L1741">
        <v>7166</v>
      </c>
      <c r="M1741" s="2">
        <v>0.65410000000000001</v>
      </c>
      <c r="N1741">
        <v>35.32</v>
      </c>
      <c r="O1741" t="s">
        <v>6315</v>
      </c>
    </row>
    <row r="1742" spans="1:15" x14ac:dyDescent="0.25">
      <c r="A1742" t="s">
        <v>2358</v>
      </c>
      <c r="B1742" t="s">
        <v>1501</v>
      </c>
      <c r="C1742" s="3">
        <v>-5.5</v>
      </c>
      <c r="D1742" t="s">
        <v>496</v>
      </c>
      <c r="E1742" t="s">
        <v>497</v>
      </c>
      <c r="F1742" s="1">
        <v>1</v>
      </c>
      <c r="G1742" s="1">
        <f t="shared" si="27"/>
        <v>0</v>
      </c>
      <c r="H1742" s="1">
        <v>0.124550374245652</v>
      </c>
      <c r="I1742">
        <v>2</v>
      </c>
      <c r="J1742">
        <v>19</v>
      </c>
      <c r="K1742">
        <v>232</v>
      </c>
      <c r="L1742">
        <v>7166</v>
      </c>
      <c r="M1742" s="2">
        <v>0.66549999999999998</v>
      </c>
      <c r="N1742">
        <v>36.6</v>
      </c>
      <c r="O1742" t="s">
        <v>6316</v>
      </c>
    </row>
    <row r="1743" spans="1:15" x14ac:dyDescent="0.25">
      <c r="A1743" t="s">
        <v>2358</v>
      </c>
      <c r="B1743" t="s">
        <v>1501</v>
      </c>
      <c r="C1743" s="3">
        <v>-5.5</v>
      </c>
      <c r="D1743" t="s">
        <v>395</v>
      </c>
      <c r="E1743" t="s">
        <v>396</v>
      </c>
      <c r="F1743" s="1">
        <v>1</v>
      </c>
      <c r="G1743" s="1">
        <f t="shared" si="27"/>
        <v>0</v>
      </c>
      <c r="H1743" s="1">
        <v>0.12677737622240001</v>
      </c>
      <c r="I1743">
        <v>4</v>
      </c>
      <c r="J1743">
        <v>19</v>
      </c>
      <c r="K1743">
        <v>743</v>
      </c>
      <c r="L1743">
        <v>7166</v>
      </c>
      <c r="M1743" s="2">
        <v>0.66210000000000002</v>
      </c>
      <c r="N1743">
        <v>37.08</v>
      </c>
      <c r="O1743" t="s">
        <v>6317</v>
      </c>
    </row>
    <row r="1744" spans="1:15" x14ac:dyDescent="0.25">
      <c r="A1744" t="s">
        <v>2358</v>
      </c>
      <c r="B1744" t="s">
        <v>1501</v>
      </c>
      <c r="C1744" s="3">
        <v>-5.5</v>
      </c>
      <c r="D1744" t="s">
        <v>311</v>
      </c>
      <c r="E1744" t="s">
        <v>312</v>
      </c>
      <c r="F1744" s="1">
        <v>1</v>
      </c>
      <c r="G1744" s="1">
        <f t="shared" si="27"/>
        <v>0</v>
      </c>
      <c r="H1744" s="1">
        <v>0.12768540784341001</v>
      </c>
      <c r="I1744">
        <v>7</v>
      </c>
      <c r="J1744">
        <v>19</v>
      </c>
      <c r="K1744">
        <v>1658</v>
      </c>
      <c r="L1744">
        <v>7166</v>
      </c>
      <c r="M1744" s="2">
        <v>0.65820000000000001</v>
      </c>
      <c r="N1744">
        <v>37.520000000000003</v>
      </c>
      <c r="O1744" t="s">
        <v>6318</v>
      </c>
    </row>
    <row r="1745" spans="1:15" x14ac:dyDescent="0.25">
      <c r="A1745" t="s">
        <v>2358</v>
      </c>
      <c r="B1745" t="s">
        <v>1501</v>
      </c>
      <c r="C1745" s="3">
        <v>-5.5</v>
      </c>
      <c r="D1745" t="s">
        <v>1336</v>
      </c>
      <c r="E1745" t="s">
        <v>1337</v>
      </c>
      <c r="F1745" s="1">
        <v>1</v>
      </c>
      <c r="G1745" s="1">
        <f t="shared" si="27"/>
        <v>0</v>
      </c>
      <c r="H1745" s="1">
        <v>0.13256974662836199</v>
      </c>
      <c r="I1745">
        <v>2</v>
      </c>
      <c r="J1745">
        <v>19</v>
      </c>
      <c r="K1745">
        <v>241</v>
      </c>
      <c r="L1745">
        <v>7166</v>
      </c>
      <c r="M1745" s="2">
        <v>0.66210000000000002</v>
      </c>
      <c r="N1745">
        <v>38.4</v>
      </c>
      <c r="O1745" t="s">
        <v>4341</v>
      </c>
    </row>
    <row r="1746" spans="1:15" x14ac:dyDescent="0.25">
      <c r="A1746" t="s">
        <v>2358</v>
      </c>
      <c r="B1746" t="s">
        <v>1501</v>
      </c>
      <c r="C1746" s="3">
        <v>-5.5</v>
      </c>
      <c r="D1746" t="s">
        <v>343</v>
      </c>
      <c r="E1746" t="s">
        <v>344</v>
      </c>
      <c r="F1746" s="1">
        <v>1</v>
      </c>
      <c r="G1746" s="1">
        <f t="shared" si="27"/>
        <v>0</v>
      </c>
      <c r="H1746" s="1">
        <v>0.13579335323039901</v>
      </c>
      <c r="I1746">
        <v>4</v>
      </c>
      <c r="J1746">
        <v>19</v>
      </c>
      <c r="K1746">
        <v>762</v>
      </c>
      <c r="L1746">
        <v>7166</v>
      </c>
      <c r="M1746" s="2">
        <v>0.65759999999999996</v>
      </c>
      <c r="N1746">
        <v>38.799999999999997</v>
      </c>
      <c r="O1746" t="s">
        <v>6319</v>
      </c>
    </row>
    <row r="1747" spans="1:15" x14ac:dyDescent="0.25">
      <c r="A1747" t="s">
        <v>2358</v>
      </c>
      <c r="B1747" t="s">
        <v>1501</v>
      </c>
      <c r="C1747" s="3">
        <v>-5.5</v>
      </c>
      <c r="D1747" t="s">
        <v>341</v>
      </c>
      <c r="E1747" t="s">
        <v>342</v>
      </c>
      <c r="F1747" s="1">
        <v>1</v>
      </c>
      <c r="G1747" s="1">
        <f t="shared" si="27"/>
        <v>0</v>
      </c>
      <c r="H1747" s="1">
        <v>0.13959014726536401</v>
      </c>
      <c r="I1747">
        <v>3</v>
      </c>
      <c r="J1747">
        <v>19</v>
      </c>
      <c r="K1747">
        <v>495</v>
      </c>
      <c r="L1747">
        <v>7166</v>
      </c>
      <c r="M1747" s="2">
        <v>0.6583</v>
      </c>
      <c r="N1747">
        <v>39.5</v>
      </c>
      <c r="O1747" t="s">
        <v>6320</v>
      </c>
    </row>
    <row r="1748" spans="1:15" x14ac:dyDescent="0.25">
      <c r="A1748" t="s">
        <v>2358</v>
      </c>
      <c r="B1748" t="s">
        <v>1501</v>
      </c>
      <c r="C1748" s="3">
        <v>-5.5</v>
      </c>
      <c r="D1748" t="s">
        <v>2473</v>
      </c>
      <c r="E1748" t="s">
        <v>2474</v>
      </c>
      <c r="F1748" s="1">
        <v>1</v>
      </c>
      <c r="G1748" s="1">
        <f t="shared" si="27"/>
        <v>0</v>
      </c>
      <c r="H1748" s="1">
        <v>0.14436918144597199</v>
      </c>
      <c r="I1748">
        <v>2</v>
      </c>
      <c r="J1748">
        <v>19</v>
      </c>
      <c r="K1748">
        <v>254</v>
      </c>
      <c r="L1748">
        <v>7166</v>
      </c>
      <c r="M1748" s="2">
        <v>0.6633</v>
      </c>
      <c r="N1748">
        <v>40.46</v>
      </c>
      <c r="O1748" t="s">
        <v>6321</v>
      </c>
    </row>
    <row r="1749" spans="1:15" x14ac:dyDescent="0.25">
      <c r="A1749" t="s">
        <v>2358</v>
      </c>
      <c r="B1749" t="s">
        <v>1501</v>
      </c>
      <c r="C1749" s="3">
        <v>-5.5</v>
      </c>
      <c r="D1749" t="s">
        <v>843</v>
      </c>
      <c r="E1749" t="s">
        <v>844</v>
      </c>
      <c r="F1749" s="1">
        <v>1</v>
      </c>
      <c r="G1749" s="1">
        <f t="shared" si="27"/>
        <v>0</v>
      </c>
      <c r="H1749" s="1">
        <v>0.145176687023303</v>
      </c>
      <c r="I1749">
        <v>3</v>
      </c>
      <c r="J1749">
        <v>19</v>
      </c>
      <c r="K1749">
        <v>504</v>
      </c>
      <c r="L1749">
        <v>7166</v>
      </c>
      <c r="M1749" s="2">
        <v>0.65810000000000002</v>
      </c>
      <c r="N1749">
        <v>40.799999999999997</v>
      </c>
      <c r="O1749" t="s">
        <v>6322</v>
      </c>
    </row>
    <row r="1750" spans="1:15" x14ac:dyDescent="0.25">
      <c r="A1750" t="s">
        <v>2358</v>
      </c>
      <c r="B1750" t="s">
        <v>1501</v>
      </c>
      <c r="C1750" s="3">
        <v>-5.5</v>
      </c>
      <c r="D1750" t="s">
        <v>347</v>
      </c>
      <c r="E1750" t="s">
        <v>348</v>
      </c>
      <c r="F1750" s="1">
        <v>1</v>
      </c>
      <c r="G1750" s="1">
        <f t="shared" si="27"/>
        <v>0</v>
      </c>
      <c r="H1750" s="1">
        <v>0.14857994140580699</v>
      </c>
      <c r="I1750">
        <v>4</v>
      </c>
      <c r="J1750">
        <v>19</v>
      </c>
      <c r="K1750">
        <v>788</v>
      </c>
      <c r="L1750">
        <v>7166</v>
      </c>
      <c r="M1750" s="2">
        <v>0.65329999999999999</v>
      </c>
      <c r="N1750">
        <v>41.16</v>
      </c>
      <c r="O1750" t="s">
        <v>6323</v>
      </c>
    </row>
    <row r="1751" spans="1:15" x14ac:dyDescent="0.25">
      <c r="A1751" t="s">
        <v>2358</v>
      </c>
      <c r="B1751" t="s">
        <v>1501</v>
      </c>
      <c r="C1751" s="3">
        <v>-5.5</v>
      </c>
      <c r="D1751" t="s">
        <v>770</v>
      </c>
      <c r="E1751" t="s">
        <v>771</v>
      </c>
      <c r="F1751" s="1">
        <v>1</v>
      </c>
      <c r="G1751" s="1">
        <f t="shared" si="27"/>
        <v>0</v>
      </c>
      <c r="H1751" s="1">
        <v>0.152674276988604</v>
      </c>
      <c r="I1751">
        <v>2</v>
      </c>
      <c r="J1751">
        <v>19</v>
      </c>
      <c r="K1751">
        <v>263</v>
      </c>
      <c r="L1751">
        <v>7166</v>
      </c>
      <c r="M1751" s="2">
        <v>0.65559999999999996</v>
      </c>
      <c r="N1751">
        <v>41.96</v>
      </c>
      <c r="O1751" t="s">
        <v>5515</v>
      </c>
    </row>
    <row r="1752" spans="1:15" x14ac:dyDescent="0.25">
      <c r="A1752" t="s">
        <v>2358</v>
      </c>
      <c r="B1752" t="s">
        <v>1501</v>
      </c>
      <c r="C1752" s="3">
        <v>-5.5</v>
      </c>
      <c r="D1752" t="s">
        <v>599</v>
      </c>
      <c r="E1752" t="s">
        <v>600</v>
      </c>
      <c r="F1752" s="1">
        <v>1</v>
      </c>
      <c r="G1752" s="1">
        <f t="shared" si="27"/>
        <v>0</v>
      </c>
      <c r="H1752" s="1">
        <v>0.161080471032434</v>
      </c>
      <c r="I1752">
        <v>2</v>
      </c>
      <c r="J1752">
        <v>19</v>
      </c>
      <c r="K1752">
        <v>272</v>
      </c>
      <c r="L1752">
        <v>7166</v>
      </c>
      <c r="M1752" s="2">
        <v>0.65939999999999999</v>
      </c>
      <c r="N1752">
        <v>42.86</v>
      </c>
      <c r="O1752" t="s">
        <v>2403</v>
      </c>
    </row>
    <row r="1753" spans="1:15" x14ac:dyDescent="0.25">
      <c r="A1753" t="s">
        <v>2358</v>
      </c>
      <c r="B1753" t="s">
        <v>1501</v>
      </c>
      <c r="C1753" s="3">
        <v>-5.5</v>
      </c>
      <c r="D1753" t="s">
        <v>1338</v>
      </c>
      <c r="E1753" t="s">
        <v>1339</v>
      </c>
      <c r="F1753" s="1">
        <v>1</v>
      </c>
      <c r="G1753" s="1">
        <f t="shared" si="27"/>
        <v>0</v>
      </c>
      <c r="H1753" s="1">
        <v>0.16762243092847301</v>
      </c>
      <c r="I1753">
        <v>4</v>
      </c>
      <c r="J1753">
        <v>19</v>
      </c>
      <c r="K1753">
        <v>825</v>
      </c>
      <c r="L1753">
        <v>7166</v>
      </c>
      <c r="M1753" s="2">
        <v>0.66549999999999998</v>
      </c>
      <c r="N1753">
        <v>43.92</v>
      </c>
      <c r="O1753" t="s">
        <v>6324</v>
      </c>
    </row>
    <row r="1754" spans="1:15" x14ac:dyDescent="0.25">
      <c r="A1754" t="s">
        <v>2358</v>
      </c>
      <c r="B1754" t="s">
        <v>1501</v>
      </c>
      <c r="C1754" s="3">
        <v>-5.5</v>
      </c>
      <c r="D1754" t="s">
        <v>1464</v>
      </c>
      <c r="E1754" t="s">
        <v>1465</v>
      </c>
      <c r="F1754" s="1">
        <v>1</v>
      </c>
      <c r="G1754" s="1">
        <f t="shared" si="27"/>
        <v>0</v>
      </c>
      <c r="H1754" s="1">
        <v>0.167682946608702</v>
      </c>
      <c r="I1754">
        <v>2</v>
      </c>
      <c r="J1754">
        <v>19</v>
      </c>
      <c r="K1754">
        <v>279</v>
      </c>
      <c r="L1754">
        <v>7166</v>
      </c>
      <c r="M1754" s="2">
        <v>0.65880000000000005</v>
      </c>
      <c r="N1754">
        <v>44.14</v>
      </c>
      <c r="O1754" t="s">
        <v>5543</v>
      </c>
    </row>
    <row r="1755" spans="1:15" x14ac:dyDescent="0.25">
      <c r="A1755" t="s">
        <v>2358</v>
      </c>
      <c r="B1755" t="s">
        <v>1501</v>
      </c>
      <c r="C1755" s="3">
        <v>-5.5</v>
      </c>
      <c r="D1755" t="s">
        <v>331</v>
      </c>
      <c r="E1755" t="s">
        <v>332</v>
      </c>
      <c r="F1755" s="1">
        <v>1</v>
      </c>
      <c r="G1755" s="1">
        <f t="shared" si="27"/>
        <v>0</v>
      </c>
      <c r="H1755" s="1">
        <v>0.17212367395206299</v>
      </c>
      <c r="I1755">
        <v>7</v>
      </c>
      <c r="J1755">
        <v>19</v>
      </c>
      <c r="K1755">
        <v>1785</v>
      </c>
      <c r="L1755">
        <v>7166</v>
      </c>
      <c r="M1755" s="2">
        <v>0.65910000000000002</v>
      </c>
      <c r="N1755">
        <v>44.82</v>
      </c>
      <c r="O1755" t="s">
        <v>6325</v>
      </c>
    </row>
    <row r="1756" spans="1:15" x14ac:dyDescent="0.25">
      <c r="A1756" t="s">
        <v>2358</v>
      </c>
      <c r="B1756" t="s">
        <v>1501</v>
      </c>
      <c r="C1756" s="3">
        <v>-5.5</v>
      </c>
      <c r="D1756" t="s">
        <v>357</v>
      </c>
      <c r="E1756" t="s">
        <v>358</v>
      </c>
      <c r="F1756" s="1">
        <v>1</v>
      </c>
      <c r="G1756" s="1">
        <f t="shared" si="27"/>
        <v>0</v>
      </c>
      <c r="H1756" s="1">
        <v>0.17785205398977899</v>
      </c>
      <c r="I1756">
        <v>9</v>
      </c>
      <c r="J1756">
        <v>19</v>
      </c>
      <c r="K1756">
        <v>2487</v>
      </c>
      <c r="L1756">
        <v>7166</v>
      </c>
      <c r="M1756" s="2">
        <v>0.66290000000000004</v>
      </c>
      <c r="N1756">
        <v>45.74</v>
      </c>
      <c r="O1756" t="s">
        <v>6326</v>
      </c>
    </row>
    <row r="1757" spans="1:15" x14ac:dyDescent="0.25">
      <c r="A1757" t="s">
        <v>2358</v>
      </c>
      <c r="B1757" t="s">
        <v>1501</v>
      </c>
      <c r="C1757" s="3">
        <v>-5.5</v>
      </c>
      <c r="D1757" t="s">
        <v>2058</v>
      </c>
      <c r="E1757" t="s">
        <v>2059</v>
      </c>
      <c r="F1757" s="1">
        <v>1</v>
      </c>
      <c r="G1757" s="1">
        <f t="shared" si="27"/>
        <v>0</v>
      </c>
      <c r="H1757" s="1">
        <v>0.179120192646058</v>
      </c>
      <c r="I1757">
        <v>2</v>
      </c>
      <c r="J1757">
        <v>19</v>
      </c>
      <c r="K1757">
        <v>291</v>
      </c>
      <c r="L1757">
        <v>7166</v>
      </c>
      <c r="M1757" s="2">
        <v>0.6583</v>
      </c>
      <c r="N1757">
        <v>46.08</v>
      </c>
      <c r="O1757" t="s">
        <v>2350</v>
      </c>
    </row>
    <row r="1758" spans="1:15" x14ac:dyDescent="0.25">
      <c r="A1758" t="s">
        <v>2358</v>
      </c>
      <c r="B1758" t="s">
        <v>1501</v>
      </c>
      <c r="C1758" s="3">
        <v>-5.5</v>
      </c>
      <c r="D1758" t="s">
        <v>1293</v>
      </c>
      <c r="E1758" t="s">
        <v>1294</v>
      </c>
      <c r="F1758" s="1">
        <v>1</v>
      </c>
      <c r="G1758" s="1">
        <f t="shared" si="27"/>
        <v>0</v>
      </c>
      <c r="H1758" s="1">
        <v>0.18483661396465401</v>
      </c>
      <c r="I1758">
        <v>4</v>
      </c>
      <c r="J1758">
        <v>19</v>
      </c>
      <c r="K1758">
        <v>857</v>
      </c>
      <c r="L1758">
        <v>7166</v>
      </c>
      <c r="M1758" s="2">
        <v>0.66479999999999995</v>
      </c>
      <c r="N1758">
        <v>47.2</v>
      </c>
      <c r="O1758" t="s">
        <v>6327</v>
      </c>
    </row>
    <row r="1759" spans="1:15" x14ac:dyDescent="0.25">
      <c r="A1759" t="s">
        <v>2358</v>
      </c>
      <c r="B1759" t="s">
        <v>1501</v>
      </c>
      <c r="C1759" s="3">
        <v>-5.5</v>
      </c>
      <c r="D1759" t="s">
        <v>445</v>
      </c>
      <c r="E1759" t="s">
        <v>446</v>
      </c>
      <c r="F1759" s="1">
        <v>1</v>
      </c>
      <c r="G1759" s="1">
        <f t="shared" si="27"/>
        <v>0</v>
      </c>
      <c r="H1759" s="1">
        <v>0.18704208542979001</v>
      </c>
      <c r="I1759">
        <v>3</v>
      </c>
      <c r="J1759">
        <v>19</v>
      </c>
      <c r="K1759">
        <v>568</v>
      </c>
      <c r="L1759">
        <v>7166</v>
      </c>
      <c r="M1759" s="2">
        <v>0.66469999999999996</v>
      </c>
      <c r="N1759">
        <v>47.86</v>
      </c>
      <c r="O1759" t="s">
        <v>5535</v>
      </c>
    </row>
    <row r="1760" spans="1:15" x14ac:dyDescent="0.25">
      <c r="A1760" t="s">
        <v>2358</v>
      </c>
      <c r="B1760" t="s">
        <v>1501</v>
      </c>
      <c r="C1760" s="3">
        <v>-5.5</v>
      </c>
      <c r="D1760" t="s">
        <v>447</v>
      </c>
      <c r="E1760" t="s">
        <v>448</v>
      </c>
      <c r="F1760" s="1">
        <v>1</v>
      </c>
      <c r="G1760" s="1">
        <f t="shared" si="27"/>
        <v>0</v>
      </c>
      <c r="H1760" s="1">
        <v>0.18704208542979001</v>
      </c>
      <c r="I1760">
        <v>3</v>
      </c>
      <c r="J1760">
        <v>19</v>
      </c>
      <c r="K1760">
        <v>568</v>
      </c>
      <c r="L1760">
        <v>7166</v>
      </c>
      <c r="M1760" s="2">
        <v>0.65559999999999996</v>
      </c>
      <c r="N1760">
        <v>47.86</v>
      </c>
      <c r="O1760" t="s">
        <v>6328</v>
      </c>
    </row>
    <row r="1761" spans="1:15" x14ac:dyDescent="0.25">
      <c r="A1761" t="s">
        <v>2358</v>
      </c>
      <c r="B1761" t="s">
        <v>1501</v>
      </c>
      <c r="C1761" s="3">
        <v>-5.5</v>
      </c>
      <c r="D1761" t="s">
        <v>1173</v>
      </c>
      <c r="E1761" t="s">
        <v>1174</v>
      </c>
      <c r="F1761" s="1">
        <v>1</v>
      </c>
      <c r="G1761" s="1">
        <f t="shared" si="27"/>
        <v>0</v>
      </c>
      <c r="H1761" s="1">
        <v>0.18979446350986801</v>
      </c>
      <c r="I1761">
        <v>4</v>
      </c>
      <c r="J1761">
        <v>19</v>
      </c>
      <c r="K1761">
        <v>866</v>
      </c>
      <c r="L1761">
        <v>7166</v>
      </c>
      <c r="M1761" s="2">
        <v>0.66269999999999996</v>
      </c>
      <c r="N1761">
        <v>49.04</v>
      </c>
      <c r="O1761" t="s">
        <v>6329</v>
      </c>
    </row>
    <row r="1762" spans="1:15" x14ac:dyDescent="0.25">
      <c r="A1762" t="s">
        <v>2358</v>
      </c>
      <c r="B1762" t="s">
        <v>1501</v>
      </c>
      <c r="C1762" s="3">
        <v>-5.5</v>
      </c>
      <c r="D1762" t="s">
        <v>1175</v>
      </c>
      <c r="E1762" t="s">
        <v>1176</v>
      </c>
      <c r="F1762" s="1">
        <v>1</v>
      </c>
      <c r="G1762" s="1">
        <f t="shared" si="27"/>
        <v>0</v>
      </c>
      <c r="H1762" s="1">
        <v>0.18979446350986801</v>
      </c>
      <c r="I1762">
        <v>4</v>
      </c>
      <c r="J1762">
        <v>19</v>
      </c>
      <c r="K1762">
        <v>866</v>
      </c>
      <c r="L1762">
        <v>7166</v>
      </c>
      <c r="M1762" s="2">
        <v>0.65390000000000004</v>
      </c>
      <c r="N1762">
        <v>49.04</v>
      </c>
      <c r="O1762" t="s">
        <v>5585</v>
      </c>
    </row>
    <row r="1763" spans="1:15" x14ac:dyDescent="0.25">
      <c r="A1763" t="s">
        <v>2358</v>
      </c>
      <c r="B1763" t="s">
        <v>1501</v>
      </c>
      <c r="C1763" s="3">
        <v>-5.5</v>
      </c>
      <c r="D1763" t="s">
        <v>1005</v>
      </c>
      <c r="E1763" t="s">
        <v>1006</v>
      </c>
      <c r="F1763" s="1">
        <v>1</v>
      </c>
      <c r="G1763" s="1">
        <f t="shared" si="27"/>
        <v>0</v>
      </c>
      <c r="H1763" s="1">
        <v>0.200104276023226</v>
      </c>
      <c r="I1763">
        <v>3</v>
      </c>
      <c r="J1763">
        <v>19</v>
      </c>
      <c r="K1763">
        <v>587</v>
      </c>
      <c r="L1763">
        <v>7166</v>
      </c>
      <c r="M1763" s="2">
        <v>0.66469999999999996</v>
      </c>
      <c r="N1763">
        <v>50.52</v>
      </c>
      <c r="O1763" t="s">
        <v>6330</v>
      </c>
    </row>
    <row r="1764" spans="1:15" x14ac:dyDescent="0.25">
      <c r="A1764" t="s">
        <v>2358</v>
      </c>
      <c r="B1764" t="s">
        <v>1501</v>
      </c>
      <c r="C1764" s="3">
        <v>-5.5</v>
      </c>
      <c r="D1764" t="s">
        <v>363</v>
      </c>
      <c r="E1764" t="s">
        <v>364</v>
      </c>
      <c r="F1764" s="1">
        <v>1</v>
      </c>
      <c r="G1764" s="1">
        <f t="shared" si="27"/>
        <v>0</v>
      </c>
      <c r="H1764" s="1">
        <v>0.20629506684580401</v>
      </c>
      <c r="I1764">
        <v>2</v>
      </c>
      <c r="J1764">
        <v>19</v>
      </c>
      <c r="K1764">
        <v>319</v>
      </c>
      <c r="L1764">
        <v>7166</v>
      </c>
      <c r="M1764" s="2">
        <v>0.6714</v>
      </c>
      <c r="N1764">
        <v>51.7</v>
      </c>
      <c r="O1764" t="s">
        <v>5550</v>
      </c>
    </row>
    <row r="1765" spans="1:15" x14ac:dyDescent="0.25">
      <c r="A1765" t="s">
        <v>2358</v>
      </c>
      <c r="B1765" t="s">
        <v>1501</v>
      </c>
      <c r="C1765" s="3">
        <v>-5.5</v>
      </c>
      <c r="D1765" t="s">
        <v>397</v>
      </c>
      <c r="E1765" t="s">
        <v>398</v>
      </c>
      <c r="F1765" s="1">
        <v>1</v>
      </c>
      <c r="G1765" s="1">
        <f t="shared" si="27"/>
        <v>0</v>
      </c>
      <c r="H1765" s="1">
        <v>0.21270547711125501</v>
      </c>
      <c r="I1765">
        <v>3</v>
      </c>
      <c r="J1765">
        <v>19</v>
      </c>
      <c r="K1765">
        <v>605</v>
      </c>
      <c r="L1765">
        <v>7166</v>
      </c>
      <c r="M1765" s="2">
        <v>0.67410000000000003</v>
      </c>
      <c r="N1765">
        <v>52.58</v>
      </c>
      <c r="O1765" t="s">
        <v>6328</v>
      </c>
    </row>
    <row r="1766" spans="1:15" x14ac:dyDescent="0.25">
      <c r="A1766" t="s">
        <v>2358</v>
      </c>
      <c r="B1766" t="s">
        <v>1501</v>
      </c>
      <c r="C1766" s="3">
        <v>-5.5</v>
      </c>
      <c r="D1766" t="s">
        <v>409</v>
      </c>
      <c r="E1766" t="s">
        <v>410</v>
      </c>
      <c r="F1766" s="1">
        <v>1</v>
      </c>
      <c r="G1766" s="1">
        <f t="shared" si="27"/>
        <v>0</v>
      </c>
      <c r="H1766" s="1">
        <v>0.219793422456178</v>
      </c>
      <c r="I1766">
        <v>3</v>
      </c>
      <c r="J1766">
        <v>19</v>
      </c>
      <c r="K1766">
        <v>615</v>
      </c>
      <c r="L1766">
        <v>7166</v>
      </c>
      <c r="M1766" s="2">
        <v>0.6734</v>
      </c>
      <c r="N1766">
        <v>53.2</v>
      </c>
      <c r="O1766" t="s">
        <v>6328</v>
      </c>
    </row>
    <row r="1767" spans="1:15" x14ac:dyDescent="0.25">
      <c r="A1767" t="s">
        <v>2358</v>
      </c>
      <c r="B1767" t="s">
        <v>1501</v>
      </c>
      <c r="C1767" s="3">
        <v>-5.5</v>
      </c>
      <c r="D1767" t="s">
        <v>1487</v>
      </c>
      <c r="E1767" t="s">
        <v>1488</v>
      </c>
      <c r="F1767" s="1">
        <v>1</v>
      </c>
      <c r="G1767" s="1">
        <f t="shared" si="27"/>
        <v>0</v>
      </c>
      <c r="H1767" s="1">
        <v>0.230991151034106</v>
      </c>
      <c r="I1767">
        <v>2</v>
      </c>
      <c r="J1767">
        <v>19</v>
      </c>
      <c r="K1767">
        <v>344</v>
      </c>
      <c r="L1767">
        <v>7166</v>
      </c>
      <c r="M1767" s="2">
        <v>0.68149999999999999</v>
      </c>
      <c r="N1767">
        <v>54.52</v>
      </c>
      <c r="O1767" t="s">
        <v>6313</v>
      </c>
    </row>
    <row r="1768" spans="1:15" x14ac:dyDescent="0.25">
      <c r="A1768" t="s">
        <v>2358</v>
      </c>
      <c r="B1768" t="s">
        <v>1501</v>
      </c>
      <c r="C1768" s="3">
        <v>-5.5</v>
      </c>
      <c r="D1768" t="s">
        <v>1375</v>
      </c>
      <c r="E1768" t="s">
        <v>1376</v>
      </c>
      <c r="F1768" s="1">
        <v>1</v>
      </c>
      <c r="G1768" s="1">
        <f t="shared" si="27"/>
        <v>0</v>
      </c>
      <c r="H1768" s="1">
        <v>0.23895515007423601</v>
      </c>
      <c r="I1768">
        <v>2</v>
      </c>
      <c r="J1768">
        <v>19</v>
      </c>
      <c r="K1768">
        <v>352</v>
      </c>
      <c r="L1768">
        <v>7166</v>
      </c>
      <c r="M1768" s="2">
        <v>0.68689999999999996</v>
      </c>
      <c r="N1768">
        <v>55.64</v>
      </c>
      <c r="O1768" t="s">
        <v>2400</v>
      </c>
    </row>
    <row r="1769" spans="1:15" x14ac:dyDescent="0.25">
      <c r="A1769" t="s">
        <v>2358</v>
      </c>
      <c r="B1769" t="s">
        <v>1501</v>
      </c>
      <c r="C1769" s="3">
        <v>-5.5</v>
      </c>
      <c r="D1769" t="s">
        <v>323</v>
      </c>
      <c r="E1769" t="s">
        <v>324</v>
      </c>
      <c r="F1769" s="1">
        <v>1</v>
      </c>
      <c r="G1769" s="1">
        <f t="shared" si="27"/>
        <v>0</v>
      </c>
      <c r="H1769" s="1">
        <v>0.239118928719981</v>
      </c>
      <c r="I1769">
        <v>6</v>
      </c>
      <c r="J1769">
        <v>19</v>
      </c>
      <c r="K1769">
        <v>1607</v>
      </c>
      <c r="L1769">
        <v>7166</v>
      </c>
      <c r="M1769" s="2">
        <v>0.68</v>
      </c>
      <c r="N1769">
        <v>55.76</v>
      </c>
      <c r="O1769" t="s">
        <v>6331</v>
      </c>
    </row>
    <row r="1770" spans="1:15" x14ac:dyDescent="0.25">
      <c r="A1770" t="s">
        <v>2358</v>
      </c>
      <c r="B1770" t="s">
        <v>1501</v>
      </c>
      <c r="C1770" s="3">
        <v>-5.5</v>
      </c>
      <c r="D1770" t="s">
        <v>1381</v>
      </c>
      <c r="E1770" t="s">
        <v>1382</v>
      </c>
      <c r="F1770" s="1">
        <v>1</v>
      </c>
      <c r="G1770" s="1">
        <f t="shared" si="27"/>
        <v>0</v>
      </c>
      <c r="H1770" s="1">
        <v>0.246941300481409</v>
      </c>
      <c r="I1770">
        <v>2</v>
      </c>
      <c r="J1770">
        <v>19</v>
      </c>
      <c r="K1770">
        <v>360</v>
      </c>
      <c r="L1770">
        <v>7166</v>
      </c>
      <c r="M1770" s="2">
        <v>0.68840000000000001</v>
      </c>
      <c r="N1770">
        <v>57.14</v>
      </c>
      <c r="O1770" t="s">
        <v>4341</v>
      </c>
    </row>
    <row r="1771" spans="1:15" x14ac:dyDescent="0.25">
      <c r="A1771" t="s">
        <v>2358</v>
      </c>
      <c r="B1771" t="s">
        <v>1501</v>
      </c>
      <c r="C1771" s="3">
        <v>-5.5</v>
      </c>
      <c r="D1771" t="s">
        <v>430</v>
      </c>
      <c r="E1771" t="s">
        <v>431</v>
      </c>
      <c r="F1771" s="1">
        <v>1</v>
      </c>
      <c r="G1771" s="1">
        <f t="shared" si="27"/>
        <v>0</v>
      </c>
      <c r="H1771" s="1">
        <v>0.25394406153616</v>
      </c>
      <c r="I1771">
        <v>2</v>
      </c>
      <c r="J1771">
        <v>19</v>
      </c>
      <c r="K1771">
        <v>367</v>
      </c>
      <c r="L1771">
        <v>7166</v>
      </c>
      <c r="M1771" s="2">
        <v>0.68759999999999999</v>
      </c>
      <c r="N1771">
        <v>57.76</v>
      </c>
      <c r="O1771" t="s">
        <v>5559</v>
      </c>
    </row>
    <row r="1772" spans="1:15" x14ac:dyDescent="0.25">
      <c r="A1772" t="s">
        <v>2358</v>
      </c>
      <c r="B1772" t="s">
        <v>1501</v>
      </c>
      <c r="C1772" s="3">
        <v>-5.5</v>
      </c>
      <c r="D1772" t="s">
        <v>524</v>
      </c>
      <c r="E1772" t="s">
        <v>525</v>
      </c>
      <c r="F1772" s="1">
        <v>1</v>
      </c>
      <c r="G1772" s="1">
        <f t="shared" si="27"/>
        <v>0</v>
      </c>
      <c r="H1772" s="1">
        <v>0.25995532057317</v>
      </c>
      <c r="I1772">
        <v>2</v>
      </c>
      <c r="J1772">
        <v>19</v>
      </c>
      <c r="K1772">
        <v>373</v>
      </c>
      <c r="L1772">
        <v>7166</v>
      </c>
      <c r="M1772" s="2">
        <v>0.68210000000000004</v>
      </c>
      <c r="N1772">
        <v>57.98</v>
      </c>
      <c r="O1772" t="s">
        <v>5560</v>
      </c>
    </row>
    <row r="1773" spans="1:15" x14ac:dyDescent="0.25">
      <c r="A1773" t="s">
        <v>2358</v>
      </c>
      <c r="B1773" t="s">
        <v>1501</v>
      </c>
      <c r="C1773" s="3">
        <v>-5.5</v>
      </c>
      <c r="D1773" t="s">
        <v>449</v>
      </c>
      <c r="E1773" t="s">
        <v>450</v>
      </c>
      <c r="F1773" s="1">
        <v>1</v>
      </c>
      <c r="G1773" s="1">
        <f t="shared" si="27"/>
        <v>0</v>
      </c>
      <c r="H1773" s="1">
        <v>0.26095786902224599</v>
      </c>
      <c r="I1773">
        <v>2</v>
      </c>
      <c r="J1773">
        <v>19</v>
      </c>
      <c r="K1773">
        <v>374</v>
      </c>
      <c r="L1773">
        <v>7166</v>
      </c>
      <c r="M1773" s="2">
        <v>0.67559999999999998</v>
      </c>
      <c r="N1773">
        <v>58.1</v>
      </c>
      <c r="O1773" t="s">
        <v>5559</v>
      </c>
    </row>
    <row r="1774" spans="1:15" x14ac:dyDescent="0.25">
      <c r="A1774" t="s">
        <v>2358</v>
      </c>
      <c r="B1774" t="s">
        <v>1501</v>
      </c>
      <c r="C1774" s="3">
        <v>-5.5</v>
      </c>
      <c r="D1774" t="s">
        <v>451</v>
      </c>
      <c r="E1774" t="s">
        <v>452</v>
      </c>
      <c r="F1774" s="1">
        <v>1</v>
      </c>
      <c r="G1774" s="1">
        <f t="shared" si="27"/>
        <v>0</v>
      </c>
      <c r="H1774" s="1">
        <v>0.26095786902224599</v>
      </c>
      <c r="I1774">
        <v>2</v>
      </c>
      <c r="J1774">
        <v>19</v>
      </c>
      <c r="K1774">
        <v>374</v>
      </c>
      <c r="L1774">
        <v>7166</v>
      </c>
      <c r="M1774" s="2">
        <v>0.66779999999999995</v>
      </c>
      <c r="N1774">
        <v>58.1</v>
      </c>
      <c r="O1774" t="s">
        <v>5559</v>
      </c>
    </row>
    <row r="1775" spans="1:15" x14ac:dyDescent="0.25">
      <c r="A1775" t="s">
        <v>2358</v>
      </c>
      <c r="B1775" t="s">
        <v>1501</v>
      </c>
      <c r="C1775" s="3">
        <v>-5.5</v>
      </c>
      <c r="D1775" t="s">
        <v>933</v>
      </c>
      <c r="E1775" t="s">
        <v>934</v>
      </c>
      <c r="F1775" s="1">
        <v>1</v>
      </c>
      <c r="G1775" s="1">
        <f t="shared" si="27"/>
        <v>0</v>
      </c>
      <c r="H1775" s="1">
        <v>0.26727782388320198</v>
      </c>
      <c r="I1775">
        <v>5</v>
      </c>
      <c r="J1775">
        <v>19</v>
      </c>
      <c r="K1775">
        <v>1327</v>
      </c>
      <c r="L1775">
        <v>7166</v>
      </c>
      <c r="M1775" s="2">
        <v>0.6714</v>
      </c>
      <c r="N1775">
        <v>59.08</v>
      </c>
      <c r="O1775" t="s">
        <v>6332</v>
      </c>
    </row>
    <row r="1776" spans="1:15" x14ac:dyDescent="0.25">
      <c r="A1776" t="s">
        <v>2358</v>
      </c>
      <c r="B1776" t="s">
        <v>1501</v>
      </c>
      <c r="C1776" s="3">
        <v>-5.5</v>
      </c>
      <c r="D1776" t="s">
        <v>469</v>
      </c>
      <c r="E1776" t="s">
        <v>470</v>
      </c>
      <c r="F1776" s="1">
        <v>1</v>
      </c>
      <c r="G1776" s="1">
        <f t="shared" si="27"/>
        <v>0</v>
      </c>
      <c r="H1776" s="1">
        <v>0.27802144518782301</v>
      </c>
      <c r="I1776">
        <v>2</v>
      </c>
      <c r="J1776">
        <v>19</v>
      </c>
      <c r="K1776">
        <v>391</v>
      </c>
      <c r="L1776">
        <v>7166</v>
      </c>
      <c r="M1776" s="2">
        <v>0.6764</v>
      </c>
      <c r="N1776">
        <v>60.2</v>
      </c>
      <c r="O1776" t="s">
        <v>5564</v>
      </c>
    </row>
    <row r="1777" spans="1:15" x14ac:dyDescent="0.25">
      <c r="A1777" t="s">
        <v>2358</v>
      </c>
      <c r="B1777" t="s">
        <v>1501</v>
      </c>
      <c r="C1777" s="3">
        <v>-5.5</v>
      </c>
      <c r="D1777" t="s">
        <v>471</v>
      </c>
      <c r="E1777" t="s">
        <v>472</v>
      </c>
      <c r="F1777" s="1">
        <v>1</v>
      </c>
      <c r="G1777" s="1">
        <f t="shared" si="27"/>
        <v>0</v>
      </c>
      <c r="H1777" s="1">
        <v>0.28103511870508202</v>
      </c>
      <c r="I1777">
        <v>2</v>
      </c>
      <c r="J1777">
        <v>19</v>
      </c>
      <c r="K1777">
        <v>394</v>
      </c>
      <c r="L1777">
        <v>7166</v>
      </c>
      <c r="M1777" s="2">
        <v>0.6704</v>
      </c>
      <c r="N1777">
        <v>60.34</v>
      </c>
      <c r="O1777" t="s">
        <v>5559</v>
      </c>
    </row>
    <row r="1778" spans="1:15" x14ac:dyDescent="0.25">
      <c r="A1778" t="s">
        <v>2358</v>
      </c>
      <c r="B1778" t="s">
        <v>1501</v>
      </c>
      <c r="C1778" s="3">
        <v>-5.5</v>
      </c>
      <c r="D1778" t="s">
        <v>319</v>
      </c>
      <c r="E1778" t="s">
        <v>320</v>
      </c>
      <c r="F1778" s="1">
        <v>1</v>
      </c>
      <c r="G1778" s="1">
        <f t="shared" si="27"/>
        <v>0</v>
      </c>
      <c r="H1778" s="1">
        <v>0.282060309554023</v>
      </c>
      <c r="I1778">
        <v>5</v>
      </c>
      <c r="J1778">
        <v>19</v>
      </c>
      <c r="K1778">
        <v>1354</v>
      </c>
      <c r="L1778">
        <v>7166</v>
      </c>
      <c r="M1778" s="2">
        <v>0.66569999999999996</v>
      </c>
      <c r="N1778">
        <v>60.58</v>
      </c>
      <c r="O1778" t="s">
        <v>6333</v>
      </c>
    </row>
    <row r="1779" spans="1:15" x14ac:dyDescent="0.25">
      <c r="A1779" t="s">
        <v>2358</v>
      </c>
      <c r="B1779" t="s">
        <v>1501</v>
      </c>
      <c r="C1779" s="3">
        <v>-5.5</v>
      </c>
      <c r="D1779" t="s">
        <v>1272</v>
      </c>
      <c r="E1779" t="s">
        <v>1273</v>
      </c>
      <c r="F1779" s="1">
        <v>1</v>
      </c>
      <c r="G1779" s="1">
        <f t="shared" si="27"/>
        <v>0</v>
      </c>
      <c r="H1779" s="1">
        <v>0.29046025826041499</v>
      </c>
      <c r="I1779">
        <v>4</v>
      </c>
      <c r="J1779">
        <v>19</v>
      </c>
      <c r="K1779">
        <v>1035</v>
      </c>
      <c r="L1779">
        <v>7166</v>
      </c>
      <c r="M1779" s="2">
        <v>0.67610000000000003</v>
      </c>
      <c r="N1779">
        <v>62.2</v>
      </c>
      <c r="O1779" t="s">
        <v>6334</v>
      </c>
    </row>
    <row r="1780" spans="1:15" x14ac:dyDescent="0.25">
      <c r="A1780" t="s">
        <v>2358</v>
      </c>
      <c r="B1780" t="s">
        <v>1501</v>
      </c>
      <c r="C1780" s="3">
        <v>-5.5</v>
      </c>
      <c r="D1780" t="s">
        <v>302</v>
      </c>
      <c r="E1780" t="s">
        <v>303</v>
      </c>
      <c r="F1780" s="1">
        <v>1</v>
      </c>
      <c r="G1780" s="1">
        <f t="shared" si="27"/>
        <v>0</v>
      </c>
      <c r="H1780" s="1">
        <v>0.30943208610988499</v>
      </c>
      <c r="I1780">
        <v>5</v>
      </c>
      <c r="J1780">
        <v>19</v>
      </c>
      <c r="K1780">
        <v>1403</v>
      </c>
      <c r="L1780">
        <v>7166</v>
      </c>
      <c r="M1780" s="2">
        <v>0.69440000000000002</v>
      </c>
      <c r="N1780">
        <v>64.58</v>
      </c>
      <c r="O1780" t="s">
        <v>6333</v>
      </c>
    </row>
    <row r="1781" spans="1:15" x14ac:dyDescent="0.25">
      <c r="A1781" t="s">
        <v>2358</v>
      </c>
      <c r="B1781" t="s">
        <v>1501</v>
      </c>
      <c r="C1781" s="3">
        <v>-5.5</v>
      </c>
      <c r="D1781" t="s">
        <v>421</v>
      </c>
      <c r="E1781" t="s">
        <v>422</v>
      </c>
      <c r="F1781" s="1">
        <v>1</v>
      </c>
      <c r="G1781" s="1">
        <f t="shared" si="27"/>
        <v>0</v>
      </c>
      <c r="H1781" s="1">
        <v>0.31015360176843698</v>
      </c>
      <c r="I1781">
        <v>2</v>
      </c>
      <c r="J1781">
        <v>19</v>
      </c>
      <c r="K1781">
        <v>423</v>
      </c>
      <c r="L1781">
        <v>7166</v>
      </c>
      <c r="M1781" s="2">
        <v>0.68810000000000004</v>
      </c>
      <c r="N1781">
        <v>64.680000000000007</v>
      </c>
      <c r="O1781" t="s">
        <v>5559</v>
      </c>
    </row>
    <row r="1782" spans="1:15" x14ac:dyDescent="0.25">
      <c r="A1782" t="s">
        <v>2358</v>
      </c>
      <c r="B1782" t="s">
        <v>1501</v>
      </c>
      <c r="C1782" s="3">
        <v>-5.5</v>
      </c>
      <c r="D1782" t="s">
        <v>685</v>
      </c>
      <c r="E1782" t="s">
        <v>686</v>
      </c>
      <c r="F1782" s="1">
        <v>1</v>
      </c>
      <c r="G1782" s="1">
        <f t="shared" si="27"/>
        <v>0</v>
      </c>
      <c r="H1782" s="1">
        <v>0.32117204104973701</v>
      </c>
      <c r="I1782">
        <v>2</v>
      </c>
      <c r="J1782">
        <v>19</v>
      </c>
      <c r="K1782">
        <v>434</v>
      </c>
      <c r="L1782">
        <v>7166</v>
      </c>
      <c r="M1782" s="2">
        <v>0.70589999999999997</v>
      </c>
      <c r="N1782">
        <v>67.06</v>
      </c>
      <c r="O1782" t="s">
        <v>6335</v>
      </c>
    </row>
    <row r="1783" spans="1:15" x14ac:dyDescent="0.25">
      <c r="A1783" t="s">
        <v>2358</v>
      </c>
      <c r="B1783" t="s">
        <v>1501</v>
      </c>
      <c r="C1783" s="3">
        <v>-5.5</v>
      </c>
      <c r="D1783" t="s">
        <v>1396</v>
      </c>
      <c r="E1783" t="s">
        <v>1397</v>
      </c>
      <c r="F1783" s="1">
        <v>1</v>
      </c>
      <c r="G1783" s="1">
        <f t="shared" si="27"/>
        <v>0</v>
      </c>
      <c r="H1783" s="1">
        <v>0.330266866406912</v>
      </c>
      <c r="I1783">
        <v>6</v>
      </c>
      <c r="J1783">
        <v>19</v>
      </c>
      <c r="K1783">
        <v>1788</v>
      </c>
      <c r="L1783">
        <v>7166</v>
      </c>
      <c r="M1783" s="2">
        <v>0.71079999999999999</v>
      </c>
      <c r="N1783">
        <v>68.239999999999995</v>
      </c>
      <c r="O1783" t="s">
        <v>6336</v>
      </c>
    </row>
    <row r="1784" spans="1:15" x14ac:dyDescent="0.25">
      <c r="A1784" t="s">
        <v>2358</v>
      </c>
      <c r="B1784" t="s">
        <v>1501</v>
      </c>
      <c r="C1784" s="3">
        <v>-5.5</v>
      </c>
      <c r="D1784" t="s">
        <v>290</v>
      </c>
      <c r="E1784" t="s">
        <v>291</v>
      </c>
      <c r="F1784" s="1">
        <v>1</v>
      </c>
      <c r="G1784" s="1">
        <f t="shared" si="27"/>
        <v>0</v>
      </c>
      <c r="H1784" s="1">
        <v>0.34092944698511102</v>
      </c>
      <c r="I1784">
        <v>7</v>
      </c>
      <c r="J1784">
        <v>19</v>
      </c>
      <c r="K1784">
        <v>2163</v>
      </c>
      <c r="L1784">
        <v>7166</v>
      </c>
      <c r="M1784" s="2">
        <v>0.72370000000000001</v>
      </c>
      <c r="N1784">
        <v>70.2</v>
      </c>
      <c r="O1784" t="s">
        <v>6337</v>
      </c>
    </row>
    <row r="1785" spans="1:15" x14ac:dyDescent="0.25">
      <c r="A1785" t="s">
        <v>2358</v>
      </c>
      <c r="B1785" t="s">
        <v>1501</v>
      </c>
      <c r="C1785" s="3">
        <v>-5.5</v>
      </c>
      <c r="D1785" t="s">
        <v>1250</v>
      </c>
      <c r="E1785" t="s">
        <v>1251</v>
      </c>
      <c r="F1785" s="1">
        <v>1</v>
      </c>
      <c r="G1785" s="1">
        <f t="shared" si="27"/>
        <v>0</v>
      </c>
      <c r="H1785" s="1">
        <v>0.35106491028299203</v>
      </c>
      <c r="I1785">
        <v>2</v>
      </c>
      <c r="J1785">
        <v>19</v>
      </c>
      <c r="K1785">
        <v>464</v>
      </c>
      <c r="L1785">
        <v>7166</v>
      </c>
      <c r="M1785" s="2">
        <v>0.74019999999999997</v>
      </c>
      <c r="N1785">
        <v>72.540000000000006</v>
      </c>
      <c r="O1785" t="s">
        <v>2400</v>
      </c>
    </row>
    <row r="1786" spans="1:15" x14ac:dyDescent="0.25">
      <c r="A1786" t="s">
        <v>2358</v>
      </c>
      <c r="B1786" t="s">
        <v>1501</v>
      </c>
      <c r="C1786" s="3">
        <v>-5.5</v>
      </c>
      <c r="D1786" t="s">
        <v>337</v>
      </c>
      <c r="E1786" t="s">
        <v>338</v>
      </c>
      <c r="F1786" s="1">
        <v>1</v>
      </c>
      <c r="G1786" s="1">
        <f t="shared" si="27"/>
        <v>0</v>
      </c>
      <c r="H1786" s="1">
        <v>0.370568467625079</v>
      </c>
      <c r="I1786">
        <v>15</v>
      </c>
      <c r="J1786">
        <v>19</v>
      </c>
      <c r="K1786">
        <v>5200</v>
      </c>
      <c r="L1786">
        <v>7166</v>
      </c>
      <c r="M1786" s="2">
        <v>0.75580000000000003</v>
      </c>
      <c r="N1786">
        <v>74.819999999999993</v>
      </c>
      <c r="O1786" t="s">
        <v>6338</v>
      </c>
    </row>
    <row r="1787" spans="1:15" x14ac:dyDescent="0.25">
      <c r="A1787" t="s">
        <v>2358</v>
      </c>
      <c r="B1787" t="s">
        <v>1501</v>
      </c>
      <c r="C1787" s="3">
        <v>-5.5</v>
      </c>
      <c r="D1787" t="s">
        <v>783</v>
      </c>
      <c r="E1787" t="s">
        <v>784</v>
      </c>
      <c r="F1787" s="1">
        <v>1</v>
      </c>
      <c r="G1787" s="1">
        <f t="shared" si="27"/>
        <v>0</v>
      </c>
      <c r="H1787" s="1">
        <v>0.37081280353635099</v>
      </c>
      <c r="I1787">
        <v>2</v>
      </c>
      <c r="J1787">
        <v>19</v>
      </c>
      <c r="K1787">
        <v>484</v>
      </c>
      <c r="L1787">
        <v>7166</v>
      </c>
      <c r="M1787" s="2">
        <v>0.75180000000000002</v>
      </c>
      <c r="N1787">
        <v>75.180000000000007</v>
      </c>
      <c r="O1787" t="s">
        <v>5586</v>
      </c>
    </row>
    <row r="1788" spans="1:15" x14ac:dyDescent="0.25">
      <c r="A1788" t="s">
        <v>2358</v>
      </c>
      <c r="B1788" t="s">
        <v>1501</v>
      </c>
      <c r="C1788" s="3">
        <v>-5.5</v>
      </c>
      <c r="D1788" t="s">
        <v>1264</v>
      </c>
      <c r="E1788" t="s">
        <v>1265</v>
      </c>
      <c r="F1788" s="1">
        <v>1</v>
      </c>
      <c r="G1788" s="1">
        <f t="shared" si="27"/>
        <v>0</v>
      </c>
      <c r="H1788" s="1">
        <v>0.37215544102643899</v>
      </c>
      <c r="I1788">
        <v>5</v>
      </c>
      <c r="J1788">
        <v>19</v>
      </c>
      <c r="K1788">
        <v>1512</v>
      </c>
      <c r="L1788">
        <v>7166</v>
      </c>
      <c r="M1788" s="2">
        <v>0.74809999999999999</v>
      </c>
      <c r="N1788">
        <v>75.56</v>
      </c>
      <c r="O1788" t="s">
        <v>6339</v>
      </c>
    </row>
    <row r="1789" spans="1:15" x14ac:dyDescent="0.25">
      <c r="A1789" t="s">
        <v>2358</v>
      </c>
      <c r="B1789" t="s">
        <v>1501</v>
      </c>
      <c r="C1789" s="3">
        <v>-5.5</v>
      </c>
      <c r="D1789" t="s">
        <v>359</v>
      </c>
      <c r="E1789" t="s">
        <v>360</v>
      </c>
      <c r="F1789" s="1">
        <v>1</v>
      </c>
      <c r="G1789" s="1">
        <f t="shared" si="27"/>
        <v>0</v>
      </c>
      <c r="H1789" s="1">
        <v>0.373759613987102</v>
      </c>
      <c r="I1789">
        <v>2</v>
      </c>
      <c r="J1789">
        <v>19</v>
      </c>
      <c r="K1789">
        <v>487</v>
      </c>
      <c r="L1789">
        <v>7166</v>
      </c>
      <c r="M1789" s="2">
        <v>0.74429999999999996</v>
      </c>
      <c r="N1789">
        <v>75.92</v>
      </c>
      <c r="O1789" t="s">
        <v>5559</v>
      </c>
    </row>
    <row r="1790" spans="1:15" x14ac:dyDescent="0.25">
      <c r="A1790" t="s">
        <v>2358</v>
      </c>
      <c r="B1790" t="s">
        <v>1501</v>
      </c>
      <c r="C1790" s="3">
        <v>-5.5</v>
      </c>
      <c r="D1790" t="s">
        <v>296</v>
      </c>
      <c r="E1790" t="s">
        <v>297</v>
      </c>
      <c r="F1790" s="1">
        <v>1</v>
      </c>
      <c r="G1790" s="1">
        <f t="shared" si="27"/>
        <v>0</v>
      </c>
      <c r="H1790" s="1">
        <v>0.37799386868797902</v>
      </c>
      <c r="I1790">
        <v>5</v>
      </c>
      <c r="J1790">
        <v>19</v>
      </c>
      <c r="K1790">
        <v>1522</v>
      </c>
      <c r="L1790">
        <v>7166</v>
      </c>
      <c r="M1790" s="2">
        <v>0.745</v>
      </c>
      <c r="N1790">
        <v>76.739999999999995</v>
      </c>
      <c r="O1790" t="s">
        <v>6340</v>
      </c>
    </row>
    <row r="1791" spans="1:15" x14ac:dyDescent="0.25">
      <c r="A1791" t="s">
        <v>2358</v>
      </c>
      <c r="B1791" t="s">
        <v>1501</v>
      </c>
      <c r="C1791" s="3">
        <v>-5.5</v>
      </c>
      <c r="D1791" t="s">
        <v>851</v>
      </c>
      <c r="E1791" t="s">
        <v>852</v>
      </c>
      <c r="F1791" s="1">
        <v>1</v>
      </c>
      <c r="G1791" s="1">
        <f t="shared" si="27"/>
        <v>0</v>
      </c>
      <c r="H1791" s="1">
        <v>0.38813924034251501</v>
      </c>
      <c r="I1791">
        <v>6</v>
      </c>
      <c r="J1791">
        <v>19</v>
      </c>
      <c r="K1791">
        <v>1896</v>
      </c>
      <c r="L1791">
        <v>7166</v>
      </c>
      <c r="M1791" s="2">
        <v>0.74770000000000003</v>
      </c>
      <c r="N1791">
        <v>77.760000000000005</v>
      </c>
      <c r="O1791" t="s">
        <v>6341</v>
      </c>
    </row>
    <row r="1792" spans="1:15" x14ac:dyDescent="0.25">
      <c r="A1792" t="s">
        <v>2358</v>
      </c>
      <c r="B1792" t="s">
        <v>1501</v>
      </c>
      <c r="C1792" s="3">
        <v>-5.5</v>
      </c>
      <c r="D1792" t="s">
        <v>467</v>
      </c>
      <c r="E1792" t="s">
        <v>468</v>
      </c>
      <c r="F1792" s="1">
        <v>1</v>
      </c>
      <c r="G1792" s="1">
        <f t="shared" si="27"/>
        <v>0</v>
      </c>
      <c r="H1792" s="1">
        <v>0.418452023968302</v>
      </c>
      <c r="I1792">
        <v>3</v>
      </c>
      <c r="J1792">
        <v>19</v>
      </c>
      <c r="K1792">
        <v>880</v>
      </c>
      <c r="L1792">
        <v>7166</v>
      </c>
      <c r="M1792" s="2">
        <v>0.76</v>
      </c>
      <c r="N1792">
        <v>79.8</v>
      </c>
      <c r="O1792" t="s">
        <v>6311</v>
      </c>
    </row>
    <row r="1793" spans="1:15" x14ac:dyDescent="0.25">
      <c r="A1793" t="s">
        <v>2358</v>
      </c>
      <c r="B1793" t="s">
        <v>1501</v>
      </c>
      <c r="C1793" s="3">
        <v>-5.5</v>
      </c>
      <c r="D1793" t="s">
        <v>475</v>
      </c>
      <c r="E1793" t="s">
        <v>476</v>
      </c>
      <c r="F1793" s="1">
        <v>1</v>
      </c>
      <c r="G1793" s="1">
        <f t="shared" si="27"/>
        <v>0</v>
      </c>
      <c r="H1793" s="1">
        <v>0.428969953983243</v>
      </c>
      <c r="I1793">
        <v>3</v>
      </c>
      <c r="J1793">
        <v>19</v>
      </c>
      <c r="K1793">
        <v>894</v>
      </c>
      <c r="L1793">
        <v>7166</v>
      </c>
      <c r="M1793" s="2">
        <v>0.75749999999999995</v>
      </c>
      <c r="N1793">
        <v>80.3</v>
      </c>
      <c r="O1793" t="s">
        <v>5534</v>
      </c>
    </row>
    <row r="1794" spans="1:15" x14ac:dyDescent="0.25">
      <c r="A1794" t="s">
        <v>2358</v>
      </c>
      <c r="B1794" t="s">
        <v>1501</v>
      </c>
      <c r="C1794" s="3">
        <v>-5.5</v>
      </c>
      <c r="D1794" t="s">
        <v>411</v>
      </c>
      <c r="E1794" t="s">
        <v>412</v>
      </c>
      <c r="F1794" s="1">
        <v>1</v>
      </c>
      <c r="G1794" s="1">
        <f t="shared" si="27"/>
        <v>0</v>
      </c>
      <c r="H1794" s="1">
        <v>0.43258478160184699</v>
      </c>
      <c r="I1794">
        <v>2</v>
      </c>
      <c r="J1794">
        <v>19</v>
      </c>
      <c r="K1794">
        <v>548</v>
      </c>
      <c r="L1794">
        <v>7166</v>
      </c>
      <c r="M1794" s="2">
        <v>0.75270000000000004</v>
      </c>
      <c r="N1794">
        <v>80.540000000000006</v>
      </c>
      <c r="O1794" t="s">
        <v>5550</v>
      </c>
    </row>
    <row r="1795" spans="1:15" x14ac:dyDescent="0.25">
      <c r="A1795" t="s">
        <v>2358</v>
      </c>
      <c r="B1795" t="s">
        <v>1501</v>
      </c>
      <c r="C1795" s="3">
        <v>-5.5</v>
      </c>
      <c r="D1795" t="s">
        <v>1475</v>
      </c>
      <c r="E1795" t="s">
        <v>1476</v>
      </c>
      <c r="F1795" s="1">
        <v>1</v>
      </c>
      <c r="G1795" s="1">
        <f t="shared" ref="G1795:G1858" si="28">-LOG10(F1795)</f>
        <v>0</v>
      </c>
      <c r="H1795" s="1">
        <v>0.43635872970379402</v>
      </c>
      <c r="I1795">
        <v>2</v>
      </c>
      <c r="J1795">
        <v>19</v>
      </c>
      <c r="K1795">
        <v>552</v>
      </c>
      <c r="L1795">
        <v>7166</v>
      </c>
      <c r="M1795" s="2">
        <v>0.75060000000000004</v>
      </c>
      <c r="N1795">
        <v>81.06</v>
      </c>
      <c r="O1795" t="s">
        <v>6321</v>
      </c>
    </row>
    <row r="1796" spans="1:15" x14ac:dyDescent="0.25">
      <c r="A1796" t="s">
        <v>2358</v>
      </c>
      <c r="B1796" t="s">
        <v>1501</v>
      </c>
      <c r="C1796" s="3">
        <v>-5.5</v>
      </c>
      <c r="D1796" t="s">
        <v>498</v>
      </c>
      <c r="E1796" t="s">
        <v>499</v>
      </c>
      <c r="F1796" s="1">
        <v>1</v>
      </c>
      <c r="G1796" s="1">
        <f t="shared" si="28"/>
        <v>0</v>
      </c>
      <c r="H1796" s="1">
        <v>0.45505024163173402</v>
      </c>
      <c r="I1796">
        <v>3</v>
      </c>
      <c r="J1796">
        <v>19</v>
      </c>
      <c r="K1796">
        <v>929</v>
      </c>
      <c r="L1796">
        <v>7166</v>
      </c>
      <c r="M1796" s="2">
        <v>0.74860000000000004</v>
      </c>
      <c r="N1796">
        <v>81.599999999999994</v>
      </c>
      <c r="O1796" t="s">
        <v>6328</v>
      </c>
    </row>
    <row r="1797" spans="1:15" x14ac:dyDescent="0.25">
      <c r="A1797" t="s">
        <v>2358</v>
      </c>
      <c r="B1797" t="s">
        <v>1501</v>
      </c>
      <c r="C1797" s="3">
        <v>-5.5</v>
      </c>
      <c r="D1797" t="s">
        <v>500</v>
      </c>
      <c r="E1797" t="s">
        <v>501</v>
      </c>
      <c r="F1797" s="1">
        <v>1</v>
      </c>
      <c r="G1797" s="1">
        <f t="shared" si="28"/>
        <v>0</v>
      </c>
      <c r="H1797" s="1">
        <v>0.45653001442720198</v>
      </c>
      <c r="I1797">
        <v>3</v>
      </c>
      <c r="J1797">
        <v>19</v>
      </c>
      <c r="K1797">
        <v>931</v>
      </c>
      <c r="L1797">
        <v>7166</v>
      </c>
      <c r="M1797" s="2">
        <v>0.74529999999999996</v>
      </c>
      <c r="N1797">
        <v>81.98</v>
      </c>
      <c r="O1797" t="s">
        <v>6328</v>
      </c>
    </row>
    <row r="1798" spans="1:15" x14ac:dyDescent="0.25">
      <c r="A1798" t="s">
        <v>2358</v>
      </c>
      <c r="B1798" t="s">
        <v>1501</v>
      </c>
      <c r="C1798" s="3">
        <v>-5.5</v>
      </c>
      <c r="D1798" t="s">
        <v>1455</v>
      </c>
      <c r="E1798" t="s">
        <v>1456</v>
      </c>
      <c r="F1798" s="1">
        <v>1</v>
      </c>
      <c r="G1798" s="1">
        <f t="shared" si="28"/>
        <v>0</v>
      </c>
      <c r="H1798" s="1">
        <v>0.46076517506661602</v>
      </c>
      <c r="I1798">
        <v>6</v>
      </c>
      <c r="J1798">
        <v>19</v>
      </c>
      <c r="K1798">
        <v>2029</v>
      </c>
      <c r="L1798">
        <v>7166</v>
      </c>
      <c r="M1798" s="2">
        <v>0.74270000000000003</v>
      </c>
      <c r="N1798">
        <v>82.44</v>
      </c>
      <c r="O1798" t="s">
        <v>6342</v>
      </c>
    </row>
    <row r="1799" spans="1:15" x14ac:dyDescent="0.25">
      <c r="A1799" t="s">
        <v>2358</v>
      </c>
      <c r="B1799" t="s">
        <v>1501</v>
      </c>
      <c r="C1799" s="3">
        <v>-5.5</v>
      </c>
      <c r="D1799" t="s">
        <v>453</v>
      </c>
      <c r="E1799" t="s">
        <v>454</v>
      </c>
      <c r="F1799" s="1">
        <v>1</v>
      </c>
      <c r="G1799" s="1">
        <f t="shared" si="28"/>
        <v>0</v>
      </c>
      <c r="H1799" s="1">
        <v>0.46390998985966198</v>
      </c>
      <c r="I1799">
        <v>3</v>
      </c>
      <c r="J1799">
        <v>19</v>
      </c>
      <c r="K1799">
        <v>941</v>
      </c>
      <c r="L1799">
        <v>7166</v>
      </c>
      <c r="M1799" s="2">
        <v>0.73680000000000001</v>
      </c>
      <c r="N1799">
        <v>82.52</v>
      </c>
      <c r="O1799" t="s">
        <v>5534</v>
      </c>
    </row>
    <row r="1800" spans="1:15" x14ac:dyDescent="0.25">
      <c r="A1800" t="s">
        <v>2358</v>
      </c>
      <c r="B1800" t="s">
        <v>1501</v>
      </c>
      <c r="C1800" s="3">
        <v>-5.5</v>
      </c>
      <c r="D1800" t="s">
        <v>1489</v>
      </c>
      <c r="E1800" t="s">
        <v>1490</v>
      </c>
      <c r="F1800" s="1">
        <v>1</v>
      </c>
      <c r="G1800" s="1">
        <f t="shared" si="28"/>
        <v>0</v>
      </c>
      <c r="H1800" s="1">
        <v>0.47252726958344199</v>
      </c>
      <c r="I1800">
        <v>2</v>
      </c>
      <c r="J1800">
        <v>19</v>
      </c>
      <c r="K1800">
        <v>591</v>
      </c>
      <c r="L1800">
        <v>7166</v>
      </c>
      <c r="M1800" s="2">
        <v>0.74160000000000004</v>
      </c>
      <c r="N1800">
        <v>83.8</v>
      </c>
      <c r="O1800" t="s">
        <v>6315</v>
      </c>
    </row>
    <row r="1801" spans="1:15" x14ac:dyDescent="0.25">
      <c r="A1801" t="s">
        <v>2358</v>
      </c>
      <c r="B1801" t="s">
        <v>1501</v>
      </c>
      <c r="C1801" s="3">
        <v>-5.5</v>
      </c>
      <c r="D1801" t="s">
        <v>1274</v>
      </c>
      <c r="E1801" t="s">
        <v>1275</v>
      </c>
      <c r="F1801" s="1">
        <v>1</v>
      </c>
      <c r="G1801" s="1">
        <f t="shared" si="28"/>
        <v>0</v>
      </c>
      <c r="H1801" s="1">
        <v>0.475810036389261</v>
      </c>
      <c r="I1801">
        <v>8</v>
      </c>
      <c r="J1801">
        <v>19</v>
      </c>
      <c r="K1801">
        <v>2794</v>
      </c>
      <c r="L1801">
        <v>7166</v>
      </c>
      <c r="M1801" s="2">
        <v>0.73960000000000004</v>
      </c>
      <c r="N1801">
        <v>84.32</v>
      </c>
      <c r="O1801" t="s">
        <v>6343</v>
      </c>
    </row>
    <row r="1802" spans="1:15" x14ac:dyDescent="0.25">
      <c r="A1802" t="s">
        <v>2358</v>
      </c>
      <c r="B1802" t="s">
        <v>1501</v>
      </c>
      <c r="C1802" s="3">
        <v>-5.5</v>
      </c>
      <c r="D1802" t="s">
        <v>905</v>
      </c>
      <c r="E1802" t="s">
        <v>906</v>
      </c>
      <c r="F1802" s="1">
        <v>1</v>
      </c>
      <c r="G1802" s="1">
        <f t="shared" si="28"/>
        <v>0</v>
      </c>
      <c r="H1802" s="1">
        <v>0.47929892718748002</v>
      </c>
      <c r="I1802">
        <v>3</v>
      </c>
      <c r="J1802">
        <v>19</v>
      </c>
      <c r="K1802">
        <v>962</v>
      </c>
      <c r="L1802">
        <v>7166</v>
      </c>
      <c r="M1802" s="2">
        <v>0.74329999999999996</v>
      </c>
      <c r="N1802">
        <v>85.48</v>
      </c>
      <c r="O1802" t="s">
        <v>6344</v>
      </c>
    </row>
    <row r="1803" spans="1:15" x14ac:dyDescent="0.25">
      <c r="A1803" t="s">
        <v>2358</v>
      </c>
      <c r="B1803" t="s">
        <v>1501</v>
      </c>
      <c r="C1803" s="3">
        <v>-5.5</v>
      </c>
      <c r="D1803" t="s">
        <v>683</v>
      </c>
      <c r="E1803" t="s">
        <v>684</v>
      </c>
      <c r="F1803" s="1">
        <v>1</v>
      </c>
      <c r="G1803" s="1">
        <f t="shared" si="28"/>
        <v>0</v>
      </c>
      <c r="H1803" s="1">
        <v>0.48802130172806002</v>
      </c>
      <c r="I1803">
        <v>3</v>
      </c>
      <c r="J1803">
        <v>19</v>
      </c>
      <c r="K1803">
        <v>974</v>
      </c>
      <c r="L1803">
        <v>7166</v>
      </c>
      <c r="M1803" s="2">
        <v>0.74280000000000002</v>
      </c>
      <c r="N1803">
        <v>86.16</v>
      </c>
      <c r="O1803" t="s">
        <v>6345</v>
      </c>
    </row>
    <row r="1804" spans="1:15" x14ac:dyDescent="0.25">
      <c r="A1804" t="s">
        <v>2358</v>
      </c>
      <c r="B1804" t="s">
        <v>1501</v>
      </c>
      <c r="C1804" s="3">
        <v>-5.5</v>
      </c>
      <c r="D1804" t="s">
        <v>284</v>
      </c>
      <c r="E1804" t="s">
        <v>285</v>
      </c>
      <c r="F1804" s="1">
        <v>1</v>
      </c>
      <c r="G1804" s="1">
        <f t="shared" si="28"/>
        <v>0</v>
      </c>
      <c r="H1804" s="1">
        <v>0.49956435094940599</v>
      </c>
      <c r="I1804">
        <v>3</v>
      </c>
      <c r="J1804">
        <v>19</v>
      </c>
      <c r="K1804">
        <v>990</v>
      </c>
      <c r="L1804">
        <v>7166</v>
      </c>
      <c r="M1804" s="2">
        <v>0.74309999999999998</v>
      </c>
      <c r="N1804">
        <v>86.94</v>
      </c>
      <c r="O1804" t="s">
        <v>5599</v>
      </c>
    </row>
    <row r="1805" spans="1:15" x14ac:dyDescent="0.25">
      <c r="A1805" t="s">
        <v>2358</v>
      </c>
      <c r="B1805" t="s">
        <v>1501</v>
      </c>
      <c r="C1805" s="3">
        <v>-5.5</v>
      </c>
      <c r="D1805" t="s">
        <v>1451</v>
      </c>
      <c r="E1805" t="s">
        <v>1452</v>
      </c>
      <c r="F1805" s="1">
        <v>1</v>
      </c>
      <c r="G1805" s="1">
        <f t="shared" si="28"/>
        <v>0</v>
      </c>
      <c r="H1805" s="1">
        <v>0.50644845736498401</v>
      </c>
      <c r="I1805">
        <v>6</v>
      </c>
      <c r="J1805">
        <v>19</v>
      </c>
      <c r="K1805">
        <v>2113</v>
      </c>
      <c r="L1805">
        <v>7166</v>
      </c>
      <c r="M1805" s="2">
        <v>0.74309999999999998</v>
      </c>
      <c r="N1805">
        <v>87.68</v>
      </c>
      <c r="O1805" t="s">
        <v>6346</v>
      </c>
    </row>
    <row r="1806" spans="1:15" x14ac:dyDescent="0.25">
      <c r="A1806" t="s">
        <v>2358</v>
      </c>
      <c r="B1806" t="s">
        <v>1501</v>
      </c>
      <c r="C1806" s="3">
        <v>-5.5</v>
      </c>
      <c r="D1806" t="s">
        <v>1453</v>
      </c>
      <c r="E1806" t="s">
        <v>1454</v>
      </c>
      <c r="F1806" s="1">
        <v>1</v>
      </c>
      <c r="G1806" s="1">
        <f t="shared" si="28"/>
        <v>0</v>
      </c>
      <c r="H1806" s="1">
        <v>0.51292241234817904</v>
      </c>
      <c r="I1806">
        <v>6</v>
      </c>
      <c r="J1806">
        <v>19</v>
      </c>
      <c r="K1806">
        <v>2125</v>
      </c>
      <c r="L1806">
        <v>7166</v>
      </c>
      <c r="M1806" s="2">
        <v>0.74350000000000005</v>
      </c>
      <c r="N1806">
        <v>88.48</v>
      </c>
      <c r="O1806" t="s">
        <v>6347</v>
      </c>
    </row>
    <row r="1807" spans="1:15" x14ac:dyDescent="0.25">
      <c r="A1807" t="s">
        <v>2358</v>
      </c>
      <c r="B1807" t="s">
        <v>1501</v>
      </c>
      <c r="C1807" s="3">
        <v>-5.5</v>
      </c>
      <c r="D1807" t="s">
        <v>278</v>
      </c>
      <c r="E1807" t="s">
        <v>279</v>
      </c>
      <c r="F1807" s="1">
        <v>1</v>
      </c>
      <c r="G1807" s="1">
        <f t="shared" si="28"/>
        <v>0</v>
      </c>
      <c r="H1807" s="1">
        <v>0.51532847299540496</v>
      </c>
      <c r="I1807">
        <v>2</v>
      </c>
      <c r="J1807">
        <v>19</v>
      </c>
      <c r="K1807">
        <v>639</v>
      </c>
      <c r="L1807">
        <v>7166</v>
      </c>
      <c r="M1807" s="2">
        <v>0.74129999999999996</v>
      </c>
      <c r="N1807">
        <v>88.96</v>
      </c>
      <c r="O1807" t="s">
        <v>2548</v>
      </c>
    </row>
    <row r="1808" spans="1:15" x14ac:dyDescent="0.25">
      <c r="A1808" t="s">
        <v>2358</v>
      </c>
      <c r="B1808" t="s">
        <v>1501</v>
      </c>
      <c r="C1808" s="3">
        <v>-5.5</v>
      </c>
      <c r="D1808" t="s">
        <v>1238</v>
      </c>
      <c r="E1808" t="s">
        <v>1239</v>
      </c>
      <c r="F1808" s="1">
        <v>1</v>
      </c>
      <c r="G1808" s="1">
        <f t="shared" si="28"/>
        <v>0</v>
      </c>
      <c r="H1808" s="1">
        <v>0.51657498574417304</v>
      </c>
      <c r="I1808">
        <v>9</v>
      </c>
      <c r="J1808">
        <v>19</v>
      </c>
      <c r="K1808">
        <v>3246</v>
      </c>
      <c r="L1808">
        <v>7166</v>
      </c>
      <c r="M1808" s="2">
        <v>0.73640000000000005</v>
      </c>
      <c r="N1808">
        <v>89.1</v>
      </c>
      <c r="O1808" t="s">
        <v>6348</v>
      </c>
    </row>
    <row r="1809" spans="1:15" x14ac:dyDescent="0.25">
      <c r="A1809" t="s">
        <v>2358</v>
      </c>
      <c r="B1809" t="s">
        <v>1501</v>
      </c>
      <c r="C1809" s="3">
        <v>-5.5</v>
      </c>
      <c r="D1809" t="s">
        <v>1313</v>
      </c>
      <c r="E1809" t="s">
        <v>1314</v>
      </c>
      <c r="F1809" s="1">
        <v>1</v>
      </c>
      <c r="G1809" s="1">
        <f t="shared" si="28"/>
        <v>0</v>
      </c>
      <c r="H1809" s="1">
        <v>0.52137498211850997</v>
      </c>
      <c r="I1809">
        <v>5</v>
      </c>
      <c r="J1809">
        <v>19</v>
      </c>
      <c r="K1809">
        <v>1768</v>
      </c>
      <c r="L1809">
        <v>7166</v>
      </c>
      <c r="M1809" s="2">
        <v>0.73160000000000003</v>
      </c>
      <c r="N1809">
        <v>89.26</v>
      </c>
      <c r="O1809" t="s">
        <v>6349</v>
      </c>
    </row>
    <row r="1810" spans="1:15" x14ac:dyDescent="0.25">
      <c r="A1810" t="s">
        <v>2358</v>
      </c>
      <c r="B1810" t="s">
        <v>1501</v>
      </c>
      <c r="C1810" s="3">
        <v>-5.5</v>
      </c>
      <c r="D1810" t="s">
        <v>510</v>
      </c>
      <c r="E1810" t="s">
        <v>511</v>
      </c>
      <c r="F1810" s="1">
        <v>1</v>
      </c>
      <c r="G1810" s="1">
        <f t="shared" si="28"/>
        <v>0</v>
      </c>
      <c r="H1810" s="1">
        <v>0.52140022217231397</v>
      </c>
      <c r="I1810">
        <v>2</v>
      </c>
      <c r="J1810">
        <v>19</v>
      </c>
      <c r="K1810">
        <v>646</v>
      </c>
      <c r="L1810">
        <v>7166</v>
      </c>
      <c r="M1810" s="2">
        <v>0.7278</v>
      </c>
      <c r="N1810">
        <v>89.52</v>
      </c>
      <c r="O1810" t="s">
        <v>5559</v>
      </c>
    </row>
    <row r="1811" spans="1:15" x14ac:dyDescent="0.25">
      <c r="A1811" t="s">
        <v>2358</v>
      </c>
      <c r="B1811" t="s">
        <v>1501</v>
      </c>
      <c r="C1811" s="3">
        <v>-5.5</v>
      </c>
      <c r="D1811" t="s">
        <v>918</v>
      </c>
      <c r="E1811" t="s">
        <v>919</v>
      </c>
      <c r="F1811" s="1">
        <v>1</v>
      </c>
      <c r="G1811" s="1">
        <f t="shared" si="28"/>
        <v>0</v>
      </c>
      <c r="H1811" s="1">
        <v>0.52528047785736598</v>
      </c>
      <c r="I1811">
        <v>6</v>
      </c>
      <c r="J1811">
        <v>19</v>
      </c>
      <c r="K1811">
        <v>2148</v>
      </c>
      <c r="L1811">
        <v>7166</v>
      </c>
      <c r="M1811" s="2">
        <v>0.72309999999999997</v>
      </c>
      <c r="N1811">
        <v>89.66</v>
      </c>
      <c r="O1811" t="s">
        <v>6350</v>
      </c>
    </row>
    <row r="1812" spans="1:15" x14ac:dyDescent="0.25">
      <c r="A1812" t="s">
        <v>2358</v>
      </c>
      <c r="B1812" t="s">
        <v>1501</v>
      </c>
      <c r="C1812" s="3">
        <v>-5.5</v>
      </c>
      <c r="D1812" t="s">
        <v>817</v>
      </c>
      <c r="E1812" t="s">
        <v>818</v>
      </c>
      <c r="F1812" s="1">
        <v>1</v>
      </c>
      <c r="G1812" s="1">
        <f t="shared" si="28"/>
        <v>0</v>
      </c>
      <c r="H1812" s="1">
        <v>0.52570969372114595</v>
      </c>
      <c r="I1812">
        <v>2</v>
      </c>
      <c r="J1812">
        <v>19</v>
      </c>
      <c r="K1812">
        <v>651</v>
      </c>
      <c r="L1812">
        <v>7166</v>
      </c>
      <c r="M1812" s="2">
        <v>0.72370000000000001</v>
      </c>
      <c r="N1812">
        <v>90.46</v>
      </c>
      <c r="O1812" t="s">
        <v>5560</v>
      </c>
    </row>
    <row r="1813" spans="1:15" x14ac:dyDescent="0.25">
      <c r="A1813" t="s">
        <v>2358</v>
      </c>
      <c r="B1813" t="s">
        <v>1501</v>
      </c>
      <c r="C1813" s="3">
        <v>-5.5</v>
      </c>
      <c r="D1813" t="s">
        <v>520</v>
      </c>
      <c r="E1813" t="s">
        <v>521</v>
      </c>
      <c r="F1813" s="1">
        <v>1</v>
      </c>
      <c r="G1813" s="1">
        <f t="shared" si="28"/>
        <v>0</v>
      </c>
      <c r="H1813" s="1">
        <v>0.52570969372114595</v>
      </c>
      <c r="I1813">
        <v>2</v>
      </c>
      <c r="J1813">
        <v>19</v>
      </c>
      <c r="K1813">
        <v>651</v>
      </c>
      <c r="L1813">
        <v>7166</v>
      </c>
      <c r="M1813" s="2">
        <v>0.71789999999999998</v>
      </c>
      <c r="N1813">
        <v>90.46</v>
      </c>
      <c r="O1813" t="s">
        <v>5559</v>
      </c>
    </row>
    <row r="1814" spans="1:15" x14ac:dyDescent="0.25">
      <c r="A1814" t="s">
        <v>2358</v>
      </c>
      <c r="B1814" t="s">
        <v>1501</v>
      </c>
      <c r="C1814" s="3">
        <v>-5.5</v>
      </c>
      <c r="D1814" t="s">
        <v>522</v>
      </c>
      <c r="E1814" t="s">
        <v>523</v>
      </c>
      <c r="F1814" s="1">
        <v>1</v>
      </c>
      <c r="G1814" s="1">
        <f t="shared" si="28"/>
        <v>0</v>
      </c>
      <c r="H1814" s="1">
        <v>0.52570969372114595</v>
      </c>
      <c r="I1814">
        <v>2</v>
      </c>
      <c r="J1814">
        <v>19</v>
      </c>
      <c r="K1814">
        <v>651</v>
      </c>
      <c r="L1814">
        <v>7166</v>
      </c>
      <c r="M1814" s="2">
        <v>0.71230000000000004</v>
      </c>
      <c r="N1814">
        <v>90.46</v>
      </c>
      <c r="O1814" t="s">
        <v>5559</v>
      </c>
    </row>
    <row r="1815" spans="1:15" x14ac:dyDescent="0.25">
      <c r="A1815" t="s">
        <v>2358</v>
      </c>
      <c r="B1815" t="s">
        <v>1501</v>
      </c>
      <c r="C1815" s="3">
        <v>-5.5</v>
      </c>
      <c r="D1815" t="s">
        <v>1497</v>
      </c>
      <c r="E1815" t="s">
        <v>1498</v>
      </c>
      <c r="F1815" s="1">
        <v>1</v>
      </c>
      <c r="G1815" s="1">
        <f t="shared" si="28"/>
        <v>0</v>
      </c>
      <c r="H1815" s="1">
        <v>0.53425913370832001</v>
      </c>
      <c r="I1815">
        <v>2</v>
      </c>
      <c r="J1815">
        <v>19</v>
      </c>
      <c r="K1815">
        <v>661</v>
      </c>
      <c r="L1815">
        <v>7166</v>
      </c>
      <c r="M1815" s="2">
        <v>0.71719999999999995</v>
      </c>
      <c r="N1815">
        <v>91.8</v>
      </c>
      <c r="O1815" t="s">
        <v>6313</v>
      </c>
    </row>
    <row r="1816" spans="1:15" x14ac:dyDescent="0.25">
      <c r="A1816" t="s">
        <v>2358</v>
      </c>
      <c r="B1816" t="s">
        <v>1501</v>
      </c>
      <c r="C1816" s="3">
        <v>-5.5</v>
      </c>
      <c r="D1816" t="s">
        <v>667</v>
      </c>
      <c r="E1816" t="s">
        <v>668</v>
      </c>
      <c r="F1816" s="1">
        <v>1</v>
      </c>
      <c r="G1816" s="1">
        <f t="shared" si="28"/>
        <v>0</v>
      </c>
      <c r="H1816" s="1">
        <v>0.53701708188717601</v>
      </c>
      <c r="I1816">
        <v>3</v>
      </c>
      <c r="J1816">
        <v>19</v>
      </c>
      <c r="K1816">
        <v>1043</v>
      </c>
      <c r="L1816">
        <v>7166</v>
      </c>
      <c r="M1816" s="2">
        <v>0.71399999999999997</v>
      </c>
      <c r="N1816">
        <v>92.1</v>
      </c>
      <c r="O1816" t="s">
        <v>6351</v>
      </c>
    </row>
    <row r="1817" spans="1:15" x14ac:dyDescent="0.25">
      <c r="A1817" t="s">
        <v>2358</v>
      </c>
      <c r="B1817" t="s">
        <v>1501</v>
      </c>
      <c r="C1817" s="3">
        <v>-5.5</v>
      </c>
      <c r="D1817" t="s">
        <v>1430</v>
      </c>
      <c r="E1817" t="s">
        <v>1431</v>
      </c>
      <c r="F1817" s="1">
        <v>1</v>
      </c>
      <c r="G1817" s="1">
        <f t="shared" si="28"/>
        <v>0</v>
      </c>
      <c r="H1817" s="1">
        <v>0.54552984114423697</v>
      </c>
      <c r="I1817">
        <v>6</v>
      </c>
      <c r="J1817">
        <v>19</v>
      </c>
      <c r="K1817">
        <v>2186</v>
      </c>
      <c r="L1817">
        <v>7166</v>
      </c>
      <c r="M1817" s="2">
        <v>0.71</v>
      </c>
      <c r="N1817">
        <v>92.3</v>
      </c>
      <c r="O1817" t="s">
        <v>6342</v>
      </c>
    </row>
    <row r="1818" spans="1:15" x14ac:dyDescent="0.25">
      <c r="A1818" t="s">
        <v>2358</v>
      </c>
      <c r="B1818" t="s">
        <v>1501</v>
      </c>
      <c r="C1818" s="3">
        <v>-5.5</v>
      </c>
      <c r="D1818" t="s">
        <v>681</v>
      </c>
      <c r="E1818" t="s">
        <v>682</v>
      </c>
      <c r="F1818" s="1">
        <v>1</v>
      </c>
      <c r="G1818" s="1">
        <f t="shared" si="28"/>
        <v>0</v>
      </c>
      <c r="H1818" s="1">
        <v>0.546003450363856</v>
      </c>
      <c r="I1818">
        <v>3</v>
      </c>
      <c r="J1818">
        <v>19</v>
      </c>
      <c r="K1818">
        <v>1056</v>
      </c>
      <c r="L1818">
        <v>7166</v>
      </c>
      <c r="M1818" s="2">
        <v>0.70699999999999996</v>
      </c>
      <c r="N1818">
        <v>92.62</v>
      </c>
      <c r="O1818" t="s">
        <v>6352</v>
      </c>
    </row>
    <row r="1819" spans="1:15" x14ac:dyDescent="0.25">
      <c r="A1819" t="s">
        <v>2358</v>
      </c>
      <c r="B1819" t="s">
        <v>1501</v>
      </c>
      <c r="C1819" s="3">
        <v>-5.5</v>
      </c>
      <c r="D1819" t="s">
        <v>280</v>
      </c>
      <c r="E1819" t="s">
        <v>281</v>
      </c>
      <c r="F1819" s="1">
        <v>1</v>
      </c>
      <c r="G1819" s="1">
        <f t="shared" si="28"/>
        <v>0</v>
      </c>
      <c r="H1819" s="1">
        <v>0.549411047815064</v>
      </c>
      <c r="I1819">
        <v>2</v>
      </c>
      <c r="J1819">
        <v>19</v>
      </c>
      <c r="K1819">
        <v>679</v>
      </c>
      <c r="L1819">
        <v>7166</v>
      </c>
      <c r="M1819" s="2">
        <v>0.70409999999999995</v>
      </c>
      <c r="N1819">
        <v>92.94</v>
      </c>
      <c r="O1819" t="s">
        <v>2548</v>
      </c>
    </row>
    <row r="1820" spans="1:15" x14ac:dyDescent="0.25">
      <c r="A1820" t="s">
        <v>2358</v>
      </c>
      <c r="B1820" t="s">
        <v>1501</v>
      </c>
      <c r="C1820" s="3">
        <v>-5.5</v>
      </c>
      <c r="D1820" t="s">
        <v>601</v>
      </c>
      <c r="E1820" t="s">
        <v>602</v>
      </c>
      <c r="F1820" s="1">
        <v>1</v>
      </c>
      <c r="G1820" s="1">
        <f t="shared" si="28"/>
        <v>0</v>
      </c>
      <c r="H1820" s="1">
        <v>0.56261900242941598</v>
      </c>
      <c r="I1820">
        <v>2</v>
      </c>
      <c r="J1820">
        <v>19</v>
      </c>
      <c r="K1820">
        <v>695</v>
      </c>
      <c r="L1820">
        <v>7166</v>
      </c>
      <c r="M1820" s="2">
        <v>0.70660000000000001</v>
      </c>
      <c r="N1820">
        <v>93.98</v>
      </c>
      <c r="O1820" t="s">
        <v>5550</v>
      </c>
    </row>
    <row r="1821" spans="1:15" x14ac:dyDescent="0.25">
      <c r="A1821" t="s">
        <v>2358</v>
      </c>
      <c r="B1821" t="s">
        <v>1501</v>
      </c>
      <c r="C1821" s="3">
        <v>-5.5</v>
      </c>
      <c r="D1821" t="s">
        <v>616</v>
      </c>
      <c r="E1821" t="s">
        <v>617</v>
      </c>
      <c r="F1821" s="1">
        <v>1</v>
      </c>
      <c r="G1821" s="1">
        <f t="shared" si="28"/>
        <v>0</v>
      </c>
      <c r="H1821" s="1">
        <v>0.57777036780548297</v>
      </c>
      <c r="I1821">
        <v>3</v>
      </c>
      <c r="J1821">
        <v>19</v>
      </c>
      <c r="K1821">
        <v>1103</v>
      </c>
      <c r="L1821">
        <v>7166</v>
      </c>
      <c r="M1821" s="2">
        <v>0.71179999999999999</v>
      </c>
      <c r="N1821">
        <v>95.38</v>
      </c>
      <c r="O1821" t="s">
        <v>6353</v>
      </c>
    </row>
    <row r="1822" spans="1:15" x14ac:dyDescent="0.25">
      <c r="A1822" t="s">
        <v>2358</v>
      </c>
      <c r="B1822" t="s">
        <v>1501</v>
      </c>
      <c r="C1822" s="3">
        <v>-5.5</v>
      </c>
      <c r="D1822" t="s">
        <v>549</v>
      </c>
      <c r="E1822" t="s">
        <v>550</v>
      </c>
      <c r="F1822" s="1">
        <v>1</v>
      </c>
      <c r="G1822" s="1">
        <f t="shared" si="28"/>
        <v>0</v>
      </c>
      <c r="H1822" s="1">
        <v>0.59842031452126099</v>
      </c>
      <c r="I1822">
        <v>2</v>
      </c>
      <c r="J1822">
        <v>19</v>
      </c>
      <c r="K1822">
        <v>740</v>
      </c>
      <c r="L1822">
        <v>7166</v>
      </c>
      <c r="M1822" s="2">
        <v>0.71779999999999999</v>
      </c>
      <c r="N1822">
        <v>96.9</v>
      </c>
      <c r="O1822" t="s">
        <v>5550</v>
      </c>
    </row>
    <row r="1823" spans="1:15" x14ac:dyDescent="0.25">
      <c r="A1823" t="s">
        <v>2358</v>
      </c>
      <c r="B1823" t="s">
        <v>1501</v>
      </c>
      <c r="C1823" s="3">
        <v>-5.5</v>
      </c>
      <c r="D1823" t="s">
        <v>551</v>
      </c>
      <c r="E1823" t="s">
        <v>552</v>
      </c>
      <c r="F1823" s="1">
        <v>1</v>
      </c>
      <c r="G1823" s="1">
        <f t="shared" si="28"/>
        <v>0</v>
      </c>
      <c r="H1823" s="1">
        <v>0.59935683402682005</v>
      </c>
      <c r="I1823">
        <v>3</v>
      </c>
      <c r="J1823">
        <v>19</v>
      </c>
      <c r="K1823">
        <v>1136</v>
      </c>
      <c r="L1823">
        <v>7166</v>
      </c>
      <c r="M1823" s="2">
        <v>0.71430000000000005</v>
      </c>
      <c r="N1823">
        <v>97.14</v>
      </c>
      <c r="O1823" t="s">
        <v>5534</v>
      </c>
    </row>
    <row r="1824" spans="1:15" x14ac:dyDescent="0.25">
      <c r="A1824" t="s">
        <v>2358</v>
      </c>
      <c r="B1824" t="s">
        <v>1501</v>
      </c>
      <c r="C1824" s="3">
        <v>-5.5</v>
      </c>
      <c r="D1824" t="s">
        <v>555</v>
      </c>
      <c r="E1824" t="s">
        <v>556</v>
      </c>
      <c r="F1824" s="1">
        <v>1</v>
      </c>
      <c r="G1824" s="1">
        <f t="shared" si="28"/>
        <v>0</v>
      </c>
      <c r="H1824" s="1">
        <v>0.60073541831343102</v>
      </c>
      <c r="I1824">
        <v>2</v>
      </c>
      <c r="J1824">
        <v>19</v>
      </c>
      <c r="K1824">
        <v>743</v>
      </c>
      <c r="L1824">
        <v>7166</v>
      </c>
      <c r="M1824" s="2">
        <v>0.71360000000000001</v>
      </c>
      <c r="N1824">
        <v>97.76</v>
      </c>
      <c r="O1824" t="s">
        <v>5559</v>
      </c>
    </row>
    <row r="1825" spans="1:15" x14ac:dyDescent="0.25">
      <c r="A1825" t="s">
        <v>2358</v>
      </c>
      <c r="B1825" t="s">
        <v>1501</v>
      </c>
      <c r="C1825" s="3">
        <v>-5.5</v>
      </c>
      <c r="D1825" t="s">
        <v>559</v>
      </c>
      <c r="E1825" t="s">
        <v>560</v>
      </c>
      <c r="F1825" s="1">
        <v>1</v>
      </c>
      <c r="G1825" s="1">
        <f t="shared" si="28"/>
        <v>0</v>
      </c>
      <c r="H1825" s="1">
        <v>0.60380816688535999</v>
      </c>
      <c r="I1825">
        <v>2</v>
      </c>
      <c r="J1825">
        <v>19</v>
      </c>
      <c r="K1825">
        <v>747</v>
      </c>
      <c r="L1825">
        <v>7166</v>
      </c>
      <c r="M1825" s="2">
        <v>0.7107</v>
      </c>
      <c r="N1825">
        <v>98.08</v>
      </c>
      <c r="O1825" t="s">
        <v>5559</v>
      </c>
    </row>
    <row r="1826" spans="1:15" x14ac:dyDescent="0.25">
      <c r="A1826" t="s">
        <v>2358</v>
      </c>
      <c r="B1826" t="s">
        <v>1501</v>
      </c>
      <c r="C1826" s="3">
        <v>-5.5</v>
      </c>
      <c r="D1826" t="s">
        <v>1437</v>
      </c>
      <c r="E1826" t="s">
        <v>1438</v>
      </c>
      <c r="F1826" s="1">
        <v>1</v>
      </c>
      <c r="G1826" s="1">
        <f t="shared" si="28"/>
        <v>0</v>
      </c>
      <c r="H1826" s="1">
        <v>0.60610217230081997</v>
      </c>
      <c r="I1826">
        <v>2</v>
      </c>
      <c r="J1826">
        <v>19</v>
      </c>
      <c r="K1826">
        <v>750</v>
      </c>
      <c r="L1826">
        <v>7166</v>
      </c>
      <c r="M1826" s="2">
        <v>0.70989999999999998</v>
      </c>
      <c r="N1826">
        <v>98.68</v>
      </c>
      <c r="O1826" t="s">
        <v>2580</v>
      </c>
    </row>
    <row r="1827" spans="1:15" x14ac:dyDescent="0.25">
      <c r="A1827" t="s">
        <v>2358</v>
      </c>
      <c r="B1827" t="s">
        <v>1501</v>
      </c>
      <c r="C1827" s="3">
        <v>-5.5</v>
      </c>
      <c r="D1827" t="s">
        <v>595</v>
      </c>
      <c r="E1827" t="s">
        <v>596</v>
      </c>
      <c r="F1827" s="1">
        <v>1</v>
      </c>
      <c r="G1827" s="1">
        <f t="shared" si="28"/>
        <v>0</v>
      </c>
      <c r="H1827" s="1">
        <v>0.62094050394696498</v>
      </c>
      <c r="I1827">
        <v>3</v>
      </c>
      <c r="J1827">
        <v>19</v>
      </c>
      <c r="K1827">
        <v>1170</v>
      </c>
      <c r="L1827">
        <v>7166</v>
      </c>
      <c r="M1827" s="2">
        <v>0.71060000000000001</v>
      </c>
      <c r="N1827">
        <v>99.48</v>
      </c>
      <c r="O1827" t="s">
        <v>6328</v>
      </c>
    </row>
    <row r="1828" spans="1:15" x14ac:dyDescent="0.25">
      <c r="A1828" t="s">
        <v>2358</v>
      </c>
      <c r="B1828" t="s">
        <v>1501</v>
      </c>
      <c r="C1828" s="3">
        <v>-5.5</v>
      </c>
      <c r="D1828" t="s">
        <v>614</v>
      </c>
      <c r="E1828" t="s">
        <v>615</v>
      </c>
      <c r="F1828" s="1">
        <v>1</v>
      </c>
      <c r="G1828" s="1">
        <f t="shared" si="28"/>
        <v>0</v>
      </c>
      <c r="H1828" s="1">
        <v>0.62854271685901097</v>
      </c>
      <c r="I1828">
        <v>2</v>
      </c>
      <c r="J1828">
        <v>19</v>
      </c>
      <c r="K1828">
        <v>780</v>
      </c>
      <c r="L1828">
        <v>7166</v>
      </c>
      <c r="M1828" s="2">
        <v>0.70950000000000002</v>
      </c>
      <c r="N1828">
        <v>100.04</v>
      </c>
      <c r="O1828" t="s">
        <v>5559</v>
      </c>
    </row>
    <row r="1829" spans="1:15" x14ac:dyDescent="0.25">
      <c r="A1829" t="s">
        <v>2358</v>
      </c>
      <c r="B1829" t="s">
        <v>1501</v>
      </c>
      <c r="C1829" s="3">
        <v>-5.5</v>
      </c>
      <c r="D1829" t="s">
        <v>745</v>
      </c>
      <c r="E1829" t="s">
        <v>746</v>
      </c>
      <c r="F1829" s="1">
        <v>1</v>
      </c>
      <c r="G1829" s="1">
        <f t="shared" si="28"/>
        <v>0</v>
      </c>
      <c r="H1829" s="1">
        <v>0.63940962769318599</v>
      </c>
      <c r="I1829">
        <v>3</v>
      </c>
      <c r="J1829">
        <v>19</v>
      </c>
      <c r="K1829">
        <v>1200</v>
      </c>
      <c r="L1829">
        <v>7166</v>
      </c>
      <c r="M1829" s="2">
        <v>0.71440000000000003</v>
      </c>
      <c r="N1829">
        <v>101.44</v>
      </c>
      <c r="O1829" t="s">
        <v>5535</v>
      </c>
    </row>
    <row r="1830" spans="1:15" x14ac:dyDescent="0.25">
      <c r="A1830" t="s">
        <v>2358</v>
      </c>
      <c r="B1830" t="s">
        <v>1501</v>
      </c>
      <c r="C1830" s="3">
        <v>-5.5</v>
      </c>
      <c r="D1830" t="s">
        <v>455</v>
      </c>
      <c r="E1830" t="s">
        <v>456</v>
      </c>
      <c r="F1830" s="1">
        <v>1</v>
      </c>
      <c r="G1830" s="1">
        <f t="shared" si="28"/>
        <v>0</v>
      </c>
      <c r="H1830" s="1">
        <v>0.63942131748275699</v>
      </c>
      <c r="I1830">
        <v>2</v>
      </c>
      <c r="J1830">
        <v>19</v>
      </c>
      <c r="K1830">
        <v>795</v>
      </c>
      <c r="L1830">
        <v>7166</v>
      </c>
      <c r="M1830" s="2">
        <v>0.71120000000000005</v>
      </c>
      <c r="N1830">
        <v>101.7</v>
      </c>
      <c r="O1830" t="s">
        <v>5564</v>
      </c>
    </row>
    <row r="1831" spans="1:15" x14ac:dyDescent="0.25">
      <c r="A1831" t="s">
        <v>2358</v>
      </c>
      <c r="B1831" t="s">
        <v>1501</v>
      </c>
      <c r="C1831" s="3">
        <v>-5.5</v>
      </c>
      <c r="D1831" t="s">
        <v>539</v>
      </c>
      <c r="E1831" t="s">
        <v>540</v>
      </c>
      <c r="F1831" s="1">
        <v>1</v>
      </c>
      <c r="G1831" s="1">
        <f t="shared" si="28"/>
        <v>0</v>
      </c>
      <c r="H1831" s="1">
        <v>0.64604325456995604</v>
      </c>
      <c r="I1831">
        <v>3</v>
      </c>
      <c r="J1831">
        <v>19</v>
      </c>
      <c r="K1831">
        <v>1211</v>
      </c>
      <c r="L1831">
        <v>7166</v>
      </c>
      <c r="M1831" s="2">
        <v>0.70879999999999999</v>
      </c>
      <c r="N1831">
        <v>102.06</v>
      </c>
      <c r="O1831" t="s">
        <v>6311</v>
      </c>
    </row>
    <row r="1832" spans="1:15" x14ac:dyDescent="0.25">
      <c r="A1832" t="s">
        <v>2358</v>
      </c>
      <c r="B1832" t="s">
        <v>1501</v>
      </c>
      <c r="C1832" s="3">
        <v>-5.5</v>
      </c>
      <c r="D1832" t="s">
        <v>1258</v>
      </c>
      <c r="E1832" t="s">
        <v>1259</v>
      </c>
      <c r="F1832" s="1">
        <v>1</v>
      </c>
      <c r="G1832" s="1">
        <f t="shared" si="28"/>
        <v>0</v>
      </c>
      <c r="H1832" s="1">
        <v>0.64695866613401498</v>
      </c>
      <c r="I1832">
        <v>10</v>
      </c>
      <c r="J1832">
        <v>19</v>
      </c>
      <c r="K1832">
        <v>3888</v>
      </c>
      <c r="L1832">
        <v>7166</v>
      </c>
      <c r="M1832" s="2">
        <v>0.70469999999999999</v>
      </c>
      <c r="N1832">
        <v>102.18</v>
      </c>
      <c r="O1832" t="s">
        <v>6354</v>
      </c>
    </row>
    <row r="1833" spans="1:15" x14ac:dyDescent="0.25">
      <c r="A1833" t="s">
        <v>2358</v>
      </c>
      <c r="B1833" t="s">
        <v>1501</v>
      </c>
      <c r="C1833" s="3">
        <v>-5.5</v>
      </c>
      <c r="D1833" t="s">
        <v>1482</v>
      </c>
      <c r="E1833" t="s">
        <v>1483</v>
      </c>
      <c r="F1833" s="1">
        <v>1</v>
      </c>
      <c r="G1833" s="1">
        <f t="shared" si="28"/>
        <v>0</v>
      </c>
      <c r="H1833" s="1">
        <v>0.65980642857690397</v>
      </c>
      <c r="I1833">
        <v>2</v>
      </c>
      <c r="J1833">
        <v>19</v>
      </c>
      <c r="K1833">
        <v>824</v>
      </c>
      <c r="L1833">
        <v>7166</v>
      </c>
      <c r="M1833" s="2">
        <v>0.70750000000000002</v>
      </c>
      <c r="N1833">
        <v>103.3</v>
      </c>
      <c r="O1833" t="s">
        <v>6355</v>
      </c>
    </row>
    <row r="1834" spans="1:15" x14ac:dyDescent="0.25">
      <c r="A1834" t="s">
        <v>2358</v>
      </c>
      <c r="B1834" t="s">
        <v>1501</v>
      </c>
      <c r="C1834" s="3">
        <v>-5.5</v>
      </c>
      <c r="D1834" t="s">
        <v>1467</v>
      </c>
      <c r="E1834" t="s">
        <v>1468</v>
      </c>
      <c r="F1834" s="1">
        <v>1</v>
      </c>
      <c r="G1834" s="1">
        <f t="shared" si="28"/>
        <v>0</v>
      </c>
      <c r="H1834" s="1">
        <v>0.66053559419355601</v>
      </c>
      <c r="I1834">
        <v>7</v>
      </c>
      <c r="J1834">
        <v>19</v>
      </c>
      <c r="K1834">
        <v>2796</v>
      </c>
      <c r="L1834">
        <v>7166</v>
      </c>
      <c r="M1834" s="2">
        <v>0.70689999999999997</v>
      </c>
      <c r="N1834">
        <v>103.92</v>
      </c>
      <c r="O1834" t="s">
        <v>6356</v>
      </c>
    </row>
    <row r="1835" spans="1:15" x14ac:dyDescent="0.25">
      <c r="A1835" t="s">
        <v>2358</v>
      </c>
      <c r="B1835" t="s">
        <v>1501</v>
      </c>
      <c r="C1835" s="3">
        <v>-5.5</v>
      </c>
      <c r="D1835" t="s">
        <v>855</v>
      </c>
      <c r="E1835" t="s">
        <v>856</v>
      </c>
      <c r="F1835" s="1">
        <v>1</v>
      </c>
      <c r="G1835" s="1">
        <f t="shared" si="28"/>
        <v>0</v>
      </c>
      <c r="H1835" s="1">
        <v>0.68325922508453896</v>
      </c>
      <c r="I1835">
        <v>6</v>
      </c>
      <c r="J1835">
        <v>19</v>
      </c>
      <c r="K1835">
        <v>2463</v>
      </c>
      <c r="L1835">
        <v>7166</v>
      </c>
      <c r="M1835" s="2">
        <v>0.71589999999999998</v>
      </c>
      <c r="N1835">
        <v>105.96</v>
      </c>
      <c r="O1835" t="s">
        <v>6357</v>
      </c>
    </row>
    <row r="1836" spans="1:15" x14ac:dyDescent="0.25">
      <c r="A1836" t="s">
        <v>2358</v>
      </c>
      <c r="B1836" t="s">
        <v>1501</v>
      </c>
      <c r="C1836" s="3">
        <v>-5.5</v>
      </c>
      <c r="D1836" t="s">
        <v>1064</v>
      </c>
      <c r="E1836" t="s">
        <v>1065</v>
      </c>
      <c r="F1836" s="1">
        <v>1</v>
      </c>
      <c r="G1836" s="1">
        <f t="shared" si="28"/>
        <v>0</v>
      </c>
      <c r="H1836" s="1">
        <v>0.69104103744053802</v>
      </c>
      <c r="I1836">
        <v>2</v>
      </c>
      <c r="J1836">
        <v>19</v>
      </c>
      <c r="K1836">
        <v>871</v>
      </c>
      <c r="L1836">
        <v>7166</v>
      </c>
      <c r="M1836" s="2">
        <v>0.71560000000000001</v>
      </c>
      <c r="N1836">
        <v>106.62</v>
      </c>
      <c r="O1836" t="s">
        <v>6316</v>
      </c>
    </row>
    <row r="1837" spans="1:15" x14ac:dyDescent="0.25">
      <c r="A1837" t="s">
        <v>2358</v>
      </c>
      <c r="B1837" t="s">
        <v>1501</v>
      </c>
      <c r="C1837" s="3">
        <v>-5.5</v>
      </c>
      <c r="D1837" t="s">
        <v>649</v>
      </c>
      <c r="E1837" t="s">
        <v>650</v>
      </c>
      <c r="F1837" s="1">
        <v>1</v>
      </c>
      <c r="G1837" s="1">
        <f t="shared" si="28"/>
        <v>0</v>
      </c>
      <c r="H1837" s="1">
        <v>0.69199249573355603</v>
      </c>
      <c r="I1837">
        <v>3</v>
      </c>
      <c r="J1837">
        <v>19</v>
      </c>
      <c r="K1837">
        <v>1291</v>
      </c>
      <c r="L1837">
        <v>7166</v>
      </c>
      <c r="M1837" s="2">
        <v>0.71240000000000003</v>
      </c>
      <c r="N1837">
        <v>106.86</v>
      </c>
      <c r="O1837" t="s">
        <v>5535</v>
      </c>
    </row>
    <row r="1838" spans="1:15" x14ac:dyDescent="0.25">
      <c r="A1838" t="s">
        <v>2358</v>
      </c>
      <c r="B1838" t="s">
        <v>1501</v>
      </c>
      <c r="C1838" s="3">
        <v>-5.5</v>
      </c>
      <c r="D1838" t="s">
        <v>321</v>
      </c>
      <c r="E1838" t="s">
        <v>322</v>
      </c>
      <c r="F1838" s="1">
        <v>1</v>
      </c>
      <c r="G1838" s="1">
        <f t="shared" si="28"/>
        <v>0</v>
      </c>
      <c r="H1838" s="1">
        <v>0.71528642687657396</v>
      </c>
      <c r="I1838">
        <v>2</v>
      </c>
      <c r="J1838">
        <v>19</v>
      </c>
      <c r="K1838">
        <v>910</v>
      </c>
      <c r="L1838">
        <v>7166</v>
      </c>
      <c r="M1838" s="2">
        <v>0.73219999999999996</v>
      </c>
      <c r="N1838">
        <v>110.56</v>
      </c>
      <c r="O1838" t="s">
        <v>5606</v>
      </c>
    </row>
    <row r="1839" spans="1:15" x14ac:dyDescent="0.25">
      <c r="A1839" t="s">
        <v>2358</v>
      </c>
      <c r="B1839" t="s">
        <v>1501</v>
      </c>
      <c r="C1839" s="3">
        <v>-5.5</v>
      </c>
      <c r="D1839" t="s">
        <v>1256</v>
      </c>
      <c r="E1839" t="s">
        <v>1257</v>
      </c>
      <c r="F1839" s="1">
        <v>1</v>
      </c>
      <c r="G1839" s="1">
        <f t="shared" si="28"/>
        <v>0</v>
      </c>
      <c r="H1839" s="1">
        <v>0.71981987594767904</v>
      </c>
      <c r="I1839">
        <v>9</v>
      </c>
      <c r="J1839">
        <v>19</v>
      </c>
      <c r="K1839">
        <v>3684</v>
      </c>
      <c r="L1839">
        <v>7166</v>
      </c>
      <c r="M1839" s="2">
        <v>0.72989999999999999</v>
      </c>
      <c r="N1839">
        <v>110.94</v>
      </c>
      <c r="O1839" t="s">
        <v>6358</v>
      </c>
    </row>
    <row r="1840" spans="1:15" x14ac:dyDescent="0.25">
      <c r="A1840" t="s">
        <v>2358</v>
      </c>
      <c r="B1840" t="s">
        <v>1501</v>
      </c>
      <c r="C1840" s="3">
        <v>-5.5</v>
      </c>
      <c r="D1840" t="s">
        <v>1243</v>
      </c>
      <c r="E1840" t="s">
        <v>1244</v>
      </c>
      <c r="F1840" s="1">
        <v>1</v>
      </c>
      <c r="G1840" s="1">
        <f t="shared" si="28"/>
        <v>0</v>
      </c>
      <c r="H1840" s="1">
        <v>0.72202464435820501</v>
      </c>
      <c r="I1840">
        <v>10</v>
      </c>
      <c r="J1840">
        <v>19</v>
      </c>
      <c r="K1840">
        <v>4058</v>
      </c>
      <c r="L1840">
        <v>7166</v>
      </c>
      <c r="M1840" s="2">
        <v>0.72609999999999997</v>
      </c>
      <c r="N1840">
        <v>111.1</v>
      </c>
      <c r="O1840" t="s">
        <v>6359</v>
      </c>
    </row>
    <row r="1841" spans="1:15" x14ac:dyDescent="0.25">
      <c r="A1841" t="s">
        <v>2358</v>
      </c>
      <c r="B1841" t="s">
        <v>1501</v>
      </c>
      <c r="C1841" s="3">
        <v>-5.5</v>
      </c>
      <c r="D1841" t="s">
        <v>391</v>
      </c>
      <c r="E1841" t="s">
        <v>392</v>
      </c>
      <c r="F1841" s="1">
        <v>1</v>
      </c>
      <c r="G1841" s="1">
        <f t="shared" si="28"/>
        <v>0</v>
      </c>
      <c r="H1841" s="1">
        <v>0.73917439319148703</v>
      </c>
      <c r="I1841">
        <v>2</v>
      </c>
      <c r="J1841">
        <v>19</v>
      </c>
      <c r="K1841">
        <v>951</v>
      </c>
      <c r="L1841">
        <v>7166</v>
      </c>
      <c r="M1841" s="2">
        <v>0.73699999999999999</v>
      </c>
      <c r="N1841">
        <v>113.5</v>
      </c>
      <c r="O1841" t="s">
        <v>5608</v>
      </c>
    </row>
    <row r="1842" spans="1:15" x14ac:dyDescent="0.25">
      <c r="A1842" t="s">
        <v>2358</v>
      </c>
      <c r="B1842" t="s">
        <v>1501</v>
      </c>
      <c r="C1842" s="3">
        <v>-5.5</v>
      </c>
      <c r="D1842" t="s">
        <v>878</v>
      </c>
      <c r="E1842" t="s">
        <v>879</v>
      </c>
      <c r="F1842" s="1">
        <v>1</v>
      </c>
      <c r="G1842" s="1">
        <f t="shared" si="28"/>
        <v>0</v>
      </c>
      <c r="H1842" s="1">
        <v>0.75253686378294304</v>
      </c>
      <c r="I1842">
        <v>4</v>
      </c>
      <c r="J1842">
        <v>19</v>
      </c>
      <c r="K1842">
        <v>1826</v>
      </c>
      <c r="L1842">
        <v>7166</v>
      </c>
      <c r="M1842" s="2">
        <v>0.74050000000000005</v>
      </c>
      <c r="N1842">
        <v>114.78</v>
      </c>
      <c r="O1842" t="s">
        <v>6360</v>
      </c>
    </row>
    <row r="1843" spans="1:15" x14ac:dyDescent="0.25">
      <c r="A1843" t="s">
        <v>2358</v>
      </c>
      <c r="B1843" t="s">
        <v>1501</v>
      </c>
      <c r="C1843" s="3">
        <v>-5.5</v>
      </c>
      <c r="D1843" t="s">
        <v>899</v>
      </c>
      <c r="E1843" t="s">
        <v>900</v>
      </c>
      <c r="F1843" s="1">
        <v>1</v>
      </c>
      <c r="G1843" s="1">
        <f t="shared" si="28"/>
        <v>0</v>
      </c>
      <c r="H1843" s="1">
        <v>0.76281762292642696</v>
      </c>
      <c r="I1843">
        <v>4</v>
      </c>
      <c r="J1843">
        <v>19</v>
      </c>
      <c r="K1843">
        <v>1850</v>
      </c>
      <c r="L1843">
        <v>7166</v>
      </c>
      <c r="M1843" s="2">
        <v>0.74039999999999995</v>
      </c>
      <c r="N1843">
        <v>115.5</v>
      </c>
      <c r="O1843" t="s">
        <v>6361</v>
      </c>
    </row>
    <row r="1844" spans="1:15" x14ac:dyDescent="0.25">
      <c r="A1844" t="s">
        <v>2358</v>
      </c>
      <c r="B1844" t="s">
        <v>1501</v>
      </c>
      <c r="C1844" s="3">
        <v>-5.5</v>
      </c>
      <c r="D1844" t="s">
        <v>335</v>
      </c>
      <c r="E1844" t="s">
        <v>336</v>
      </c>
      <c r="F1844" s="1">
        <v>1</v>
      </c>
      <c r="G1844" s="1">
        <f t="shared" si="28"/>
        <v>0</v>
      </c>
      <c r="H1844" s="1">
        <v>0.76923395851586496</v>
      </c>
      <c r="I1844">
        <v>2</v>
      </c>
      <c r="J1844">
        <v>19</v>
      </c>
      <c r="K1844">
        <v>1007</v>
      </c>
      <c r="L1844">
        <v>7166</v>
      </c>
      <c r="M1844" s="2">
        <v>0.73719999999999997</v>
      </c>
      <c r="N1844">
        <v>115.74</v>
      </c>
      <c r="O1844" t="s">
        <v>5606</v>
      </c>
    </row>
    <row r="1845" spans="1:15" x14ac:dyDescent="0.25">
      <c r="A1845" t="s">
        <v>2358</v>
      </c>
      <c r="B1845" t="s">
        <v>1501</v>
      </c>
      <c r="C1845" s="3">
        <v>-5.5</v>
      </c>
      <c r="D1845" t="s">
        <v>916</v>
      </c>
      <c r="E1845" t="s">
        <v>917</v>
      </c>
      <c r="F1845" s="1">
        <v>1</v>
      </c>
      <c r="G1845" s="1">
        <f t="shared" si="28"/>
        <v>0</v>
      </c>
      <c r="H1845" s="1">
        <v>0.769508950727126</v>
      </c>
      <c r="I1845">
        <v>4</v>
      </c>
      <c r="J1845">
        <v>19</v>
      </c>
      <c r="K1845">
        <v>1866</v>
      </c>
      <c r="L1845">
        <v>7166</v>
      </c>
      <c r="M1845" s="2">
        <v>0.73429999999999995</v>
      </c>
      <c r="N1845">
        <v>116.02</v>
      </c>
      <c r="O1845" t="s">
        <v>6360</v>
      </c>
    </row>
    <row r="1846" spans="1:15" x14ac:dyDescent="0.25">
      <c r="A1846" t="s">
        <v>2358</v>
      </c>
      <c r="B1846" t="s">
        <v>1501</v>
      </c>
      <c r="C1846" s="3">
        <v>-5.5</v>
      </c>
      <c r="D1846" t="s">
        <v>986</v>
      </c>
      <c r="E1846" t="s">
        <v>987</v>
      </c>
      <c r="F1846" s="1">
        <v>1</v>
      </c>
      <c r="G1846" s="1">
        <f t="shared" si="28"/>
        <v>0</v>
      </c>
      <c r="H1846" s="1">
        <v>0.81195878371633301</v>
      </c>
      <c r="I1846">
        <v>10</v>
      </c>
      <c r="J1846">
        <v>19</v>
      </c>
      <c r="K1846">
        <v>4293</v>
      </c>
      <c r="L1846">
        <v>7166</v>
      </c>
      <c r="M1846" s="2">
        <v>0.74250000000000005</v>
      </c>
      <c r="N1846">
        <v>118.06</v>
      </c>
      <c r="O1846" t="s">
        <v>6362</v>
      </c>
    </row>
    <row r="1847" spans="1:15" x14ac:dyDescent="0.25">
      <c r="A1847" t="s">
        <v>2358</v>
      </c>
      <c r="B1847" t="s">
        <v>1501</v>
      </c>
      <c r="C1847" s="3">
        <v>-5.5</v>
      </c>
      <c r="D1847" t="s">
        <v>1289</v>
      </c>
      <c r="E1847" t="s">
        <v>1290</v>
      </c>
      <c r="F1847" s="1">
        <v>1</v>
      </c>
      <c r="G1847" s="1">
        <f t="shared" si="28"/>
        <v>0</v>
      </c>
      <c r="H1847" s="1">
        <v>0.867193846293285</v>
      </c>
      <c r="I1847">
        <v>9</v>
      </c>
      <c r="J1847">
        <v>19</v>
      </c>
      <c r="K1847">
        <v>4111</v>
      </c>
      <c r="L1847">
        <v>7166</v>
      </c>
      <c r="M1847" s="2">
        <v>0.76339999999999997</v>
      </c>
      <c r="N1847">
        <v>122.14</v>
      </c>
      <c r="O1847" t="s">
        <v>6363</v>
      </c>
    </row>
    <row r="1848" spans="1:15" x14ac:dyDescent="0.25">
      <c r="A1848" t="s">
        <v>2358</v>
      </c>
      <c r="B1848" t="s">
        <v>1501</v>
      </c>
      <c r="C1848" s="3">
        <v>-5.5</v>
      </c>
      <c r="D1848" t="s">
        <v>1499</v>
      </c>
      <c r="E1848" t="s">
        <v>1500</v>
      </c>
      <c r="F1848" s="1">
        <v>1</v>
      </c>
      <c r="G1848" s="1">
        <f t="shared" si="28"/>
        <v>0</v>
      </c>
      <c r="H1848" s="1">
        <v>0.89792775862843</v>
      </c>
      <c r="I1848">
        <v>3</v>
      </c>
      <c r="J1848">
        <v>19</v>
      </c>
      <c r="K1848">
        <v>1828</v>
      </c>
      <c r="L1848">
        <v>7166</v>
      </c>
      <c r="M1848" s="2">
        <v>0.77170000000000005</v>
      </c>
      <c r="N1848">
        <v>124.24</v>
      </c>
      <c r="O1848" t="s">
        <v>6364</v>
      </c>
    </row>
    <row r="1849" spans="1:15" x14ac:dyDescent="0.25">
      <c r="A1849" t="s">
        <v>2358</v>
      </c>
      <c r="B1849" t="s">
        <v>1501</v>
      </c>
      <c r="C1849" s="3">
        <v>-5.5</v>
      </c>
      <c r="D1849" t="s">
        <v>752</v>
      </c>
      <c r="E1849" t="s">
        <v>753</v>
      </c>
      <c r="F1849" s="1">
        <v>1</v>
      </c>
      <c r="G1849" s="1">
        <f t="shared" si="28"/>
        <v>0</v>
      </c>
      <c r="H1849" s="1">
        <v>0.92112683255691896</v>
      </c>
      <c r="I1849">
        <v>4</v>
      </c>
      <c r="J1849">
        <v>19</v>
      </c>
      <c r="K1849">
        <v>2386</v>
      </c>
      <c r="L1849">
        <v>7166</v>
      </c>
      <c r="M1849" s="2">
        <v>0.77580000000000005</v>
      </c>
      <c r="N1849">
        <v>125.68</v>
      </c>
      <c r="O1849" t="s">
        <v>6365</v>
      </c>
    </row>
    <row r="1850" spans="1:15" x14ac:dyDescent="0.25">
      <c r="A1850" t="s">
        <v>2358</v>
      </c>
      <c r="B1850" t="s">
        <v>1501</v>
      </c>
      <c r="C1850" s="3">
        <v>-5.5</v>
      </c>
      <c r="D1850" t="s">
        <v>794</v>
      </c>
      <c r="E1850" t="s">
        <v>795</v>
      </c>
      <c r="F1850" s="1">
        <v>1</v>
      </c>
      <c r="G1850" s="1">
        <f t="shared" si="28"/>
        <v>0</v>
      </c>
      <c r="H1850" s="1">
        <v>0.92613428514735396</v>
      </c>
      <c r="I1850">
        <v>4</v>
      </c>
      <c r="J1850">
        <v>19</v>
      </c>
      <c r="K1850">
        <v>2414</v>
      </c>
      <c r="L1850">
        <v>7166</v>
      </c>
      <c r="M1850" s="2">
        <v>0.77239999999999998</v>
      </c>
      <c r="N1850">
        <v>125.9</v>
      </c>
      <c r="O1850" t="s">
        <v>6360</v>
      </c>
    </row>
    <row r="1851" spans="1:15" x14ac:dyDescent="0.25">
      <c r="A1851" t="s">
        <v>2358</v>
      </c>
      <c r="B1851" t="s">
        <v>1501</v>
      </c>
      <c r="C1851" s="3">
        <v>-5.5</v>
      </c>
      <c r="D1851" t="s">
        <v>829</v>
      </c>
      <c r="E1851" t="s">
        <v>830</v>
      </c>
      <c r="F1851" s="1">
        <v>1</v>
      </c>
      <c r="G1851" s="1">
        <f t="shared" si="28"/>
        <v>0</v>
      </c>
      <c r="H1851" s="1">
        <v>0.93071484074462396</v>
      </c>
      <c r="I1851">
        <v>4</v>
      </c>
      <c r="J1851">
        <v>19</v>
      </c>
      <c r="K1851">
        <v>2441</v>
      </c>
      <c r="L1851">
        <v>7166</v>
      </c>
      <c r="M1851" s="2">
        <v>0.76990000000000003</v>
      </c>
      <c r="N1851">
        <v>126.26</v>
      </c>
      <c r="O1851" t="s">
        <v>6366</v>
      </c>
    </row>
    <row r="1852" spans="1:15" x14ac:dyDescent="0.25">
      <c r="A1852" t="s">
        <v>2628</v>
      </c>
      <c r="B1852" t="s">
        <v>274</v>
      </c>
      <c r="C1852" s="3">
        <v>-5.5</v>
      </c>
      <c r="D1852" t="s">
        <v>254</v>
      </c>
      <c r="E1852" t="s">
        <v>255</v>
      </c>
      <c r="F1852" s="1">
        <v>2.23699732349457E-5</v>
      </c>
      <c r="G1852" s="1">
        <f t="shared" si="28"/>
        <v>4.6503345355243964</v>
      </c>
      <c r="H1852" s="1">
        <v>4.8630376597708004E-7</v>
      </c>
      <c r="I1852">
        <v>11</v>
      </c>
      <c r="J1852">
        <v>19</v>
      </c>
      <c r="K1852">
        <v>744</v>
      </c>
      <c r="L1852">
        <v>7166</v>
      </c>
      <c r="M1852" s="2">
        <v>0</v>
      </c>
      <c r="N1852">
        <v>0</v>
      </c>
      <c r="O1852" t="s">
        <v>6367</v>
      </c>
    </row>
    <row r="1853" spans="1:15" x14ac:dyDescent="0.25">
      <c r="A1853" t="s">
        <v>2628</v>
      </c>
      <c r="B1853" t="s">
        <v>274</v>
      </c>
      <c r="C1853" s="3">
        <v>-5.5</v>
      </c>
      <c r="D1853" t="s">
        <v>34</v>
      </c>
      <c r="E1853" t="s">
        <v>35</v>
      </c>
      <c r="F1853" s="1">
        <v>1.48874121095129E-4</v>
      </c>
      <c r="G1853" s="1">
        <f t="shared" si="28"/>
        <v>3.827180789436369</v>
      </c>
      <c r="H1853" s="1">
        <v>3.2363939368506401E-6</v>
      </c>
      <c r="I1853">
        <v>14</v>
      </c>
      <c r="J1853">
        <v>19</v>
      </c>
      <c r="K1853">
        <v>1624</v>
      </c>
      <c r="L1853">
        <v>7166</v>
      </c>
      <c r="M1853" s="2">
        <v>0</v>
      </c>
      <c r="N1853">
        <v>0</v>
      </c>
      <c r="O1853" t="s">
        <v>6368</v>
      </c>
    </row>
    <row r="1854" spans="1:15" x14ac:dyDescent="0.25">
      <c r="A1854" t="s">
        <v>2628</v>
      </c>
      <c r="B1854" t="s">
        <v>274</v>
      </c>
      <c r="C1854" s="3">
        <v>-5.5</v>
      </c>
      <c r="D1854" t="s">
        <v>36</v>
      </c>
      <c r="E1854" t="s">
        <v>37</v>
      </c>
      <c r="F1854" s="1">
        <v>3.6752715968751498E-4</v>
      </c>
      <c r="G1854" s="1">
        <f t="shared" si="28"/>
        <v>3.4347105617047387</v>
      </c>
      <c r="H1854" s="1">
        <v>7.9897208627720701E-6</v>
      </c>
      <c r="I1854">
        <v>11</v>
      </c>
      <c r="J1854">
        <v>19</v>
      </c>
      <c r="K1854">
        <v>982</v>
      </c>
      <c r="L1854">
        <v>7166</v>
      </c>
      <c r="M1854" s="2">
        <v>0</v>
      </c>
      <c r="N1854">
        <v>0</v>
      </c>
      <c r="O1854" t="s">
        <v>6369</v>
      </c>
    </row>
    <row r="1855" spans="1:15" x14ac:dyDescent="0.25">
      <c r="A1855" t="s">
        <v>2628</v>
      </c>
      <c r="B1855" t="s">
        <v>274</v>
      </c>
      <c r="C1855" s="3">
        <v>-5.5</v>
      </c>
      <c r="D1855" t="s">
        <v>228</v>
      </c>
      <c r="E1855" t="s">
        <v>229</v>
      </c>
      <c r="F1855" s="1">
        <v>4.6015049935795699E-4</v>
      </c>
      <c r="G1855" s="1">
        <f t="shared" si="28"/>
        <v>3.337100102338308</v>
      </c>
      <c r="H1855" s="1">
        <v>1.0003271725173001E-5</v>
      </c>
      <c r="I1855">
        <v>10</v>
      </c>
      <c r="J1855">
        <v>19</v>
      </c>
      <c r="K1855">
        <v>798</v>
      </c>
      <c r="L1855">
        <v>7166</v>
      </c>
      <c r="M1855" s="2">
        <v>0</v>
      </c>
      <c r="N1855">
        <v>0</v>
      </c>
      <c r="O1855" t="s">
        <v>6370</v>
      </c>
    </row>
    <row r="1856" spans="1:15" x14ac:dyDescent="0.25">
      <c r="A1856" t="s">
        <v>2628</v>
      </c>
      <c r="B1856" t="s">
        <v>274</v>
      </c>
      <c r="C1856" s="3">
        <v>-5.5</v>
      </c>
      <c r="D1856" t="s">
        <v>242</v>
      </c>
      <c r="E1856" t="s">
        <v>243</v>
      </c>
      <c r="F1856" s="1">
        <v>8.9734672242751899E-4</v>
      </c>
      <c r="G1856" s="1">
        <f t="shared" si="28"/>
        <v>3.0470397191160794</v>
      </c>
      <c r="H1856" s="1">
        <v>1.9507537444076501E-5</v>
      </c>
      <c r="I1856">
        <v>9</v>
      </c>
      <c r="J1856">
        <v>19</v>
      </c>
      <c r="K1856">
        <v>667</v>
      </c>
      <c r="L1856">
        <v>7166</v>
      </c>
      <c r="M1856" s="2">
        <v>0</v>
      </c>
      <c r="N1856">
        <v>0</v>
      </c>
      <c r="O1856" t="s">
        <v>6371</v>
      </c>
    </row>
    <row r="1857" spans="1:15" x14ac:dyDescent="0.25">
      <c r="A1857" t="s">
        <v>2628</v>
      </c>
      <c r="B1857" t="s">
        <v>274</v>
      </c>
      <c r="C1857" s="3">
        <v>-5.5</v>
      </c>
      <c r="D1857" t="s">
        <v>244</v>
      </c>
      <c r="E1857" t="s">
        <v>245</v>
      </c>
      <c r="F1857" s="1">
        <v>9.5362046776083101E-4</v>
      </c>
      <c r="G1857" s="1">
        <f t="shared" si="28"/>
        <v>3.0206244361481009</v>
      </c>
      <c r="H1857" s="1">
        <v>2.0730879733931099E-5</v>
      </c>
      <c r="I1857">
        <v>9</v>
      </c>
      <c r="J1857">
        <v>19</v>
      </c>
      <c r="K1857">
        <v>672</v>
      </c>
      <c r="L1857">
        <v>7166</v>
      </c>
      <c r="M1857" s="2">
        <v>0</v>
      </c>
      <c r="N1857">
        <v>0</v>
      </c>
      <c r="O1857" t="s">
        <v>6372</v>
      </c>
    </row>
    <row r="1858" spans="1:15" x14ac:dyDescent="0.25">
      <c r="A1858" t="s">
        <v>2628</v>
      </c>
      <c r="B1858" t="s">
        <v>274</v>
      </c>
      <c r="C1858" s="3">
        <v>-5.5</v>
      </c>
      <c r="D1858" t="s">
        <v>246</v>
      </c>
      <c r="E1858" t="s">
        <v>247</v>
      </c>
      <c r="F1858" s="1">
        <v>1.00080319985539E-3</v>
      </c>
      <c r="G1858" s="1">
        <f t="shared" si="28"/>
        <v>2.9996513147481725</v>
      </c>
      <c r="H1858" s="1">
        <v>2.1756591301204099E-5</v>
      </c>
      <c r="I1858">
        <v>9</v>
      </c>
      <c r="J1858">
        <v>19</v>
      </c>
      <c r="K1858">
        <v>676</v>
      </c>
      <c r="L1858">
        <v>7166</v>
      </c>
      <c r="M1858" s="2">
        <v>0</v>
      </c>
      <c r="N1858">
        <v>0</v>
      </c>
      <c r="O1858" t="s">
        <v>6373</v>
      </c>
    </row>
    <row r="1859" spans="1:15" x14ac:dyDescent="0.25">
      <c r="A1859" t="s">
        <v>2628</v>
      </c>
      <c r="B1859" t="s">
        <v>274</v>
      </c>
      <c r="C1859" s="3">
        <v>-5.5</v>
      </c>
      <c r="D1859" t="s">
        <v>240</v>
      </c>
      <c r="E1859" t="s">
        <v>241</v>
      </c>
      <c r="F1859" s="1">
        <v>2.2917626013296299E-3</v>
      </c>
      <c r="G1859" s="1">
        <f t="shared" ref="G1859:G1922" si="29">-LOG10(F1859)</f>
        <v>2.6398303719892762</v>
      </c>
      <c r="H1859" s="1">
        <v>4.9820926115861599E-5</v>
      </c>
      <c r="I1859">
        <v>10</v>
      </c>
      <c r="J1859">
        <v>19</v>
      </c>
      <c r="K1859">
        <v>955</v>
      </c>
      <c r="L1859">
        <v>7166</v>
      </c>
      <c r="M1859" s="2">
        <v>0</v>
      </c>
      <c r="N1859">
        <v>0</v>
      </c>
      <c r="O1859" t="s">
        <v>6374</v>
      </c>
    </row>
    <row r="1860" spans="1:15" x14ac:dyDescent="0.25">
      <c r="A1860" t="s">
        <v>2628</v>
      </c>
      <c r="B1860" t="s">
        <v>274</v>
      </c>
      <c r="C1860" s="3">
        <v>-5.5</v>
      </c>
      <c r="D1860" t="s">
        <v>213</v>
      </c>
      <c r="E1860" t="s">
        <v>214</v>
      </c>
      <c r="F1860" s="1">
        <v>2.7426478861304099E-3</v>
      </c>
      <c r="G1860" s="1">
        <f t="shared" si="29"/>
        <v>2.5618299455586153</v>
      </c>
      <c r="H1860" s="1">
        <v>5.9622780133269799E-5</v>
      </c>
      <c r="I1860">
        <v>9</v>
      </c>
      <c r="J1860">
        <v>19</v>
      </c>
      <c r="K1860">
        <v>766</v>
      </c>
      <c r="L1860">
        <v>7166</v>
      </c>
      <c r="M1860" s="2">
        <v>0</v>
      </c>
      <c r="N1860">
        <v>0</v>
      </c>
      <c r="O1860" t="s">
        <v>6375</v>
      </c>
    </row>
    <row r="1861" spans="1:15" x14ac:dyDescent="0.25">
      <c r="A1861" t="s">
        <v>2628</v>
      </c>
      <c r="B1861" t="s">
        <v>274</v>
      </c>
      <c r="C1861" s="3">
        <v>-5.5</v>
      </c>
      <c r="D1861" t="s">
        <v>215</v>
      </c>
      <c r="E1861" t="s">
        <v>216</v>
      </c>
      <c r="F1861" s="1">
        <v>2.8889975003282302E-3</v>
      </c>
      <c r="G1861" s="1">
        <f t="shared" si="29"/>
        <v>2.5392528339239324</v>
      </c>
      <c r="H1861" s="1">
        <v>6.28042934853962E-5</v>
      </c>
      <c r="I1861">
        <v>9</v>
      </c>
      <c r="J1861">
        <v>19</v>
      </c>
      <c r="K1861">
        <v>771</v>
      </c>
      <c r="L1861">
        <v>7166</v>
      </c>
      <c r="M1861" s="2">
        <v>2E-3</v>
      </c>
      <c r="N1861">
        <v>0.02</v>
      </c>
      <c r="O1861" t="s">
        <v>6376</v>
      </c>
    </row>
    <row r="1862" spans="1:15" x14ac:dyDescent="0.25">
      <c r="A1862" t="s">
        <v>2628</v>
      </c>
      <c r="B1862" t="s">
        <v>274</v>
      </c>
      <c r="C1862" s="3">
        <v>-5.5</v>
      </c>
      <c r="D1862" t="s">
        <v>217</v>
      </c>
      <c r="E1862" t="s">
        <v>218</v>
      </c>
      <c r="F1862" s="1">
        <v>3.0419801458710601E-3</v>
      </c>
      <c r="G1862" s="1">
        <f t="shared" si="29"/>
        <v>2.5168436247888653</v>
      </c>
      <c r="H1862" s="1">
        <v>6.6130003171110095E-5</v>
      </c>
      <c r="I1862">
        <v>9</v>
      </c>
      <c r="J1862">
        <v>19</v>
      </c>
      <c r="K1862">
        <v>776</v>
      </c>
      <c r="L1862">
        <v>7166</v>
      </c>
      <c r="M1862" s="2">
        <v>1.8E-3</v>
      </c>
      <c r="N1862">
        <v>0.02</v>
      </c>
      <c r="O1862" t="s">
        <v>6377</v>
      </c>
    </row>
    <row r="1863" spans="1:15" x14ac:dyDescent="0.25">
      <c r="A1863" t="s">
        <v>2628</v>
      </c>
      <c r="B1863" t="s">
        <v>274</v>
      </c>
      <c r="C1863" s="3">
        <v>-5.5</v>
      </c>
      <c r="D1863" t="s">
        <v>224</v>
      </c>
      <c r="E1863" t="s">
        <v>225</v>
      </c>
      <c r="F1863" s="1">
        <v>3.4725603154977802E-3</v>
      </c>
      <c r="G1863" s="1">
        <f t="shared" si="29"/>
        <v>2.4593502021892331</v>
      </c>
      <c r="H1863" s="1">
        <v>7.5490441641256007E-5</v>
      </c>
      <c r="I1863">
        <v>9</v>
      </c>
      <c r="J1863">
        <v>19</v>
      </c>
      <c r="K1863">
        <v>789</v>
      </c>
      <c r="L1863">
        <v>7166</v>
      </c>
      <c r="M1863" s="2">
        <v>3.3E-3</v>
      </c>
      <c r="N1863">
        <v>0.04</v>
      </c>
      <c r="O1863" t="s">
        <v>6378</v>
      </c>
    </row>
    <row r="1864" spans="1:15" x14ac:dyDescent="0.25">
      <c r="A1864" t="s">
        <v>2628</v>
      </c>
      <c r="B1864" t="s">
        <v>274</v>
      </c>
      <c r="C1864" s="3">
        <v>-5.5</v>
      </c>
      <c r="D1864" t="s">
        <v>230</v>
      </c>
      <c r="E1864" t="s">
        <v>231</v>
      </c>
      <c r="F1864" s="1">
        <v>8.5105586322046303E-3</v>
      </c>
      <c r="G1864" s="1">
        <f t="shared" si="29"/>
        <v>2.0700419319340688</v>
      </c>
      <c r="H1864" s="1">
        <v>1.8501214417836101E-4</v>
      </c>
      <c r="I1864">
        <v>9</v>
      </c>
      <c r="J1864">
        <v>19</v>
      </c>
      <c r="K1864">
        <v>884</v>
      </c>
      <c r="L1864">
        <v>7166</v>
      </c>
      <c r="M1864" s="2">
        <v>7.7000000000000002E-3</v>
      </c>
      <c r="N1864">
        <v>0.1</v>
      </c>
      <c r="O1864" t="s">
        <v>6379</v>
      </c>
    </row>
    <row r="1865" spans="1:15" x14ac:dyDescent="0.25">
      <c r="A1865" t="s">
        <v>2628</v>
      </c>
      <c r="B1865" t="s">
        <v>274</v>
      </c>
      <c r="C1865" s="3">
        <v>-5.5</v>
      </c>
      <c r="D1865" t="s">
        <v>232</v>
      </c>
      <c r="E1865" t="s">
        <v>233</v>
      </c>
      <c r="F1865" s="1">
        <v>8.5105586322046303E-3</v>
      </c>
      <c r="G1865" s="1">
        <f t="shared" si="29"/>
        <v>2.0700419319340688</v>
      </c>
      <c r="H1865" s="1">
        <v>1.8501214417836101E-4</v>
      </c>
      <c r="I1865">
        <v>9</v>
      </c>
      <c r="J1865">
        <v>19</v>
      </c>
      <c r="K1865">
        <v>884</v>
      </c>
      <c r="L1865">
        <v>7166</v>
      </c>
      <c r="M1865" s="2">
        <v>7.1000000000000004E-3</v>
      </c>
      <c r="N1865">
        <v>0.1</v>
      </c>
      <c r="O1865" t="s">
        <v>6380</v>
      </c>
    </row>
    <row r="1866" spans="1:15" x14ac:dyDescent="0.25">
      <c r="A1866" t="s">
        <v>2628</v>
      </c>
      <c r="B1866" t="s">
        <v>274</v>
      </c>
      <c r="C1866" s="3">
        <v>-5.5</v>
      </c>
      <c r="D1866" t="s">
        <v>162</v>
      </c>
      <c r="E1866" t="s">
        <v>163</v>
      </c>
      <c r="F1866" s="1">
        <v>1.9591849844962601E-2</v>
      </c>
      <c r="G1866" s="1">
        <f t="shared" si="29"/>
        <v>1.7079245563722187</v>
      </c>
      <c r="H1866" s="1">
        <v>4.25909779238318E-4</v>
      </c>
      <c r="I1866">
        <v>14</v>
      </c>
      <c r="J1866">
        <v>19</v>
      </c>
      <c r="K1866">
        <v>2415</v>
      </c>
      <c r="L1866">
        <v>7166</v>
      </c>
      <c r="M1866" s="2">
        <v>1.0699999999999999E-2</v>
      </c>
      <c r="N1866">
        <v>0.16</v>
      </c>
      <c r="O1866" t="s">
        <v>6381</v>
      </c>
    </row>
    <row r="1867" spans="1:15" x14ac:dyDescent="0.25">
      <c r="A1867" t="s">
        <v>2628</v>
      </c>
      <c r="B1867" t="s">
        <v>274</v>
      </c>
      <c r="C1867" s="3">
        <v>-5.5</v>
      </c>
      <c r="D1867" t="s">
        <v>32</v>
      </c>
      <c r="E1867" t="s">
        <v>33</v>
      </c>
      <c r="F1867" s="1">
        <v>3.5249530844184099E-2</v>
      </c>
      <c r="G1867" s="1">
        <f t="shared" si="29"/>
        <v>1.4528466589034454</v>
      </c>
      <c r="H1867" s="1">
        <v>7.6629414878661101E-4</v>
      </c>
      <c r="I1867">
        <v>9</v>
      </c>
      <c r="J1867">
        <v>19</v>
      </c>
      <c r="K1867">
        <v>1064</v>
      </c>
      <c r="L1867">
        <v>7166</v>
      </c>
      <c r="M1867" s="2">
        <v>1.8800000000000001E-2</v>
      </c>
      <c r="N1867">
        <v>0.3</v>
      </c>
      <c r="O1867" t="s">
        <v>6382</v>
      </c>
    </row>
    <row r="1868" spans="1:15" x14ac:dyDescent="0.25">
      <c r="A1868" t="s">
        <v>2628</v>
      </c>
      <c r="B1868" t="s">
        <v>274</v>
      </c>
      <c r="C1868" s="3">
        <v>-5.5</v>
      </c>
      <c r="D1868" t="s">
        <v>23</v>
      </c>
      <c r="E1868" t="s">
        <v>24</v>
      </c>
      <c r="F1868" s="1">
        <v>7.7487567963295506E-2</v>
      </c>
      <c r="G1868" s="1">
        <f t="shared" si="29"/>
        <v>1.1107679697263999</v>
      </c>
      <c r="H1868" s="1">
        <v>1.6845123470281601E-3</v>
      </c>
      <c r="I1868">
        <v>16</v>
      </c>
      <c r="J1868">
        <v>19</v>
      </c>
      <c r="K1868">
        <v>3514</v>
      </c>
      <c r="L1868">
        <v>7166</v>
      </c>
      <c r="M1868" s="2">
        <v>3.1800000000000002E-2</v>
      </c>
      <c r="N1868">
        <v>0.54</v>
      </c>
      <c r="O1868" t="s">
        <v>6383</v>
      </c>
    </row>
    <row r="1869" spans="1:15" x14ac:dyDescent="0.25">
      <c r="A1869" t="s">
        <v>2628</v>
      </c>
      <c r="B1869" t="s">
        <v>274</v>
      </c>
      <c r="C1869" s="3">
        <v>-5.5</v>
      </c>
      <c r="D1869" t="s">
        <v>49</v>
      </c>
      <c r="E1869" t="s">
        <v>50</v>
      </c>
      <c r="F1869" s="1">
        <v>0.17649515303272401</v>
      </c>
      <c r="G1869" s="1">
        <f t="shared" si="29"/>
        <v>0.75326721684865672</v>
      </c>
      <c r="H1869" s="1">
        <v>3.8368511528853099E-3</v>
      </c>
      <c r="I1869">
        <v>5</v>
      </c>
      <c r="J1869">
        <v>19</v>
      </c>
      <c r="K1869">
        <v>417</v>
      </c>
      <c r="L1869">
        <v>7166</v>
      </c>
      <c r="M1869" s="2">
        <v>4.8899999999999999E-2</v>
      </c>
      <c r="N1869">
        <v>0.88</v>
      </c>
      <c r="O1869" t="s">
        <v>6384</v>
      </c>
    </row>
    <row r="1870" spans="1:15" x14ac:dyDescent="0.25">
      <c r="A1870" t="s">
        <v>2628</v>
      </c>
      <c r="B1870" t="s">
        <v>274</v>
      </c>
      <c r="C1870" s="3">
        <v>-5.5</v>
      </c>
      <c r="D1870" t="s">
        <v>158</v>
      </c>
      <c r="E1870" t="s">
        <v>159</v>
      </c>
      <c r="F1870" s="1">
        <v>0.190873563830492</v>
      </c>
      <c r="G1870" s="1">
        <f t="shared" si="29"/>
        <v>0.71925421763867314</v>
      </c>
      <c r="H1870" s="1">
        <v>4.14942530066286E-3</v>
      </c>
      <c r="I1870">
        <v>4</v>
      </c>
      <c r="J1870">
        <v>19</v>
      </c>
      <c r="K1870">
        <v>258</v>
      </c>
      <c r="L1870">
        <v>7166</v>
      </c>
      <c r="M1870" s="2">
        <v>4.7399999999999998E-2</v>
      </c>
      <c r="N1870">
        <v>0.9</v>
      </c>
      <c r="O1870" t="s">
        <v>6385</v>
      </c>
    </row>
    <row r="1871" spans="1:15" x14ac:dyDescent="0.25">
      <c r="A1871" t="s">
        <v>2628</v>
      </c>
      <c r="B1871" t="s">
        <v>274</v>
      </c>
      <c r="C1871" s="3">
        <v>-5.5</v>
      </c>
      <c r="D1871" t="s">
        <v>76</v>
      </c>
      <c r="E1871" t="s">
        <v>77</v>
      </c>
      <c r="F1871" s="1">
        <v>0.235651581956033</v>
      </c>
      <c r="G1871" s="1">
        <f t="shared" si="29"/>
        <v>0.62772964042601032</v>
      </c>
      <c r="H1871" s="1">
        <v>5.12286047730506E-3</v>
      </c>
      <c r="I1871">
        <v>5</v>
      </c>
      <c r="J1871">
        <v>19</v>
      </c>
      <c r="K1871">
        <v>446</v>
      </c>
      <c r="L1871">
        <v>7166</v>
      </c>
      <c r="M1871" s="2">
        <v>5.2999999999999999E-2</v>
      </c>
      <c r="N1871">
        <v>1.06</v>
      </c>
      <c r="O1871" t="s">
        <v>6386</v>
      </c>
    </row>
    <row r="1872" spans="1:15" x14ac:dyDescent="0.25">
      <c r="A1872" t="s">
        <v>2628</v>
      </c>
      <c r="B1872" t="s">
        <v>274</v>
      </c>
      <c r="C1872" s="3">
        <v>-5.5</v>
      </c>
      <c r="D1872" t="s">
        <v>78</v>
      </c>
      <c r="E1872" t="s">
        <v>79</v>
      </c>
      <c r="F1872" s="1">
        <v>0.235651581956033</v>
      </c>
      <c r="G1872" s="1">
        <f t="shared" si="29"/>
        <v>0.62772964042601032</v>
      </c>
      <c r="H1872" s="1">
        <v>5.12286047730506E-3</v>
      </c>
      <c r="I1872">
        <v>5</v>
      </c>
      <c r="J1872">
        <v>19</v>
      </c>
      <c r="K1872">
        <v>446</v>
      </c>
      <c r="L1872">
        <v>7166</v>
      </c>
      <c r="M1872" s="2">
        <v>5.0500000000000003E-2</v>
      </c>
      <c r="N1872">
        <v>1.06</v>
      </c>
      <c r="O1872" t="s">
        <v>6387</v>
      </c>
    </row>
    <row r="1873" spans="1:15" x14ac:dyDescent="0.25">
      <c r="A1873" t="s">
        <v>2628</v>
      </c>
      <c r="B1873" t="s">
        <v>274</v>
      </c>
      <c r="C1873" s="3">
        <v>-5.5</v>
      </c>
      <c r="D1873" t="s">
        <v>80</v>
      </c>
      <c r="E1873" t="s">
        <v>81</v>
      </c>
      <c r="F1873" s="1">
        <v>0.235651581956033</v>
      </c>
      <c r="G1873" s="1">
        <f t="shared" si="29"/>
        <v>0.62772964042601032</v>
      </c>
      <c r="H1873" s="1">
        <v>5.12286047730506E-3</v>
      </c>
      <c r="I1873">
        <v>5</v>
      </c>
      <c r="J1873">
        <v>19</v>
      </c>
      <c r="K1873">
        <v>446</v>
      </c>
      <c r="L1873">
        <v>7166</v>
      </c>
      <c r="M1873" s="2">
        <v>4.82E-2</v>
      </c>
      <c r="N1873">
        <v>1.06</v>
      </c>
      <c r="O1873" t="s">
        <v>6388</v>
      </c>
    </row>
    <row r="1874" spans="1:15" x14ac:dyDescent="0.25">
      <c r="A1874" t="s">
        <v>2628</v>
      </c>
      <c r="B1874" t="s">
        <v>274</v>
      </c>
      <c r="C1874" s="3">
        <v>-5.5</v>
      </c>
      <c r="D1874" t="s">
        <v>11</v>
      </c>
      <c r="E1874" t="s">
        <v>12</v>
      </c>
      <c r="F1874" s="1">
        <v>0.24348688684192701</v>
      </c>
      <c r="G1874" s="1">
        <f t="shared" si="29"/>
        <v>0.613524423055269</v>
      </c>
      <c r="H1874" s="1">
        <v>5.29319319221581E-3</v>
      </c>
      <c r="I1874">
        <v>3</v>
      </c>
      <c r="J1874">
        <v>19</v>
      </c>
      <c r="K1874">
        <v>137</v>
      </c>
      <c r="L1874">
        <v>7166</v>
      </c>
      <c r="M1874" s="2">
        <v>4.6100000000000002E-2</v>
      </c>
      <c r="N1874">
        <v>1.06</v>
      </c>
      <c r="O1874" t="s">
        <v>6389</v>
      </c>
    </row>
    <row r="1875" spans="1:15" x14ac:dyDescent="0.25">
      <c r="A1875" t="s">
        <v>2628</v>
      </c>
      <c r="B1875" t="s">
        <v>274</v>
      </c>
      <c r="C1875" s="3">
        <v>-5.5</v>
      </c>
      <c r="D1875" t="s">
        <v>125</v>
      </c>
      <c r="E1875" t="s">
        <v>126</v>
      </c>
      <c r="F1875" s="1">
        <v>0.43502603721251998</v>
      </c>
      <c r="G1875" s="1">
        <f t="shared" si="29"/>
        <v>0.36148474884003712</v>
      </c>
      <c r="H1875" s="1">
        <v>9.4570877654895497E-3</v>
      </c>
      <c r="I1875">
        <v>3</v>
      </c>
      <c r="J1875">
        <v>19</v>
      </c>
      <c r="K1875">
        <v>169</v>
      </c>
      <c r="L1875">
        <v>7166</v>
      </c>
      <c r="M1875" s="2">
        <v>7.0000000000000007E-2</v>
      </c>
      <c r="N1875">
        <v>1.68</v>
      </c>
      <c r="O1875" t="s">
        <v>6390</v>
      </c>
    </row>
    <row r="1876" spans="1:15" x14ac:dyDescent="0.25">
      <c r="A1876" t="s">
        <v>2628</v>
      </c>
      <c r="B1876" t="s">
        <v>274</v>
      </c>
      <c r="C1876" s="3">
        <v>-5.5</v>
      </c>
      <c r="D1876" t="s">
        <v>2604</v>
      </c>
      <c r="E1876" t="s">
        <v>2605</v>
      </c>
      <c r="F1876" s="1">
        <v>0.46361809882733201</v>
      </c>
      <c r="G1876" s="1">
        <f t="shared" si="29"/>
        <v>0.33383961829210707</v>
      </c>
      <c r="H1876" s="1">
        <v>1.00786543223333E-2</v>
      </c>
      <c r="I1876">
        <v>2</v>
      </c>
      <c r="J1876">
        <v>19</v>
      </c>
      <c r="K1876">
        <v>58</v>
      </c>
      <c r="L1876">
        <v>7166</v>
      </c>
      <c r="M1876" s="2">
        <v>7.1199999999999999E-2</v>
      </c>
      <c r="N1876">
        <v>1.78</v>
      </c>
      <c r="O1876" t="s">
        <v>4531</v>
      </c>
    </row>
    <row r="1877" spans="1:15" x14ac:dyDescent="0.25">
      <c r="A1877" t="s">
        <v>2628</v>
      </c>
      <c r="B1877" t="s">
        <v>274</v>
      </c>
      <c r="C1877" s="3">
        <v>-5.5</v>
      </c>
      <c r="D1877" t="s">
        <v>74</v>
      </c>
      <c r="E1877" t="s">
        <v>75</v>
      </c>
      <c r="F1877" s="1">
        <v>0.48597248669289</v>
      </c>
      <c r="G1877" s="1">
        <f t="shared" si="29"/>
        <v>0.31338831760127234</v>
      </c>
      <c r="H1877" s="1">
        <v>1.0564619275932399E-2</v>
      </c>
      <c r="I1877">
        <v>3</v>
      </c>
      <c r="J1877">
        <v>19</v>
      </c>
      <c r="K1877">
        <v>176</v>
      </c>
      <c r="L1877">
        <v>7166</v>
      </c>
      <c r="M1877" s="2">
        <v>7.1499999999999994E-2</v>
      </c>
      <c r="N1877">
        <v>1.86</v>
      </c>
      <c r="O1877" t="s">
        <v>6391</v>
      </c>
    </row>
    <row r="1878" spans="1:15" x14ac:dyDescent="0.25">
      <c r="A1878" t="s">
        <v>2628</v>
      </c>
      <c r="B1878" t="s">
        <v>274</v>
      </c>
      <c r="C1878" s="3">
        <v>-5.5</v>
      </c>
      <c r="D1878" t="s">
        <v>194</v>
      </c>
      <c r="E1878" t="s">
        <v>195</v>
      </c>
      <c r="F1878" s="1">
        <v>0.48597248669289</v>
      </c>
      <c r="G1878" s="1">
        <f t="shared" si="29"/>
        <v>0.31338831760127234</v>
      </c>
      <c r="H1878" s="1">
        <v>1.0564619275932399E-2</v>
      </c>
      <c r="I1878">
        <v>3</v>
      </c>
      <c r="J1878">
        <v>19</v>
      </c>
      <c r="K1878">
        <v>176</v>
      </c>
      <c r="L1878">
        <v>7166</v>
      </c>
      <c r="M1878" s="2">
        <v>6.8900000000000003E-2</v>
      </c>
      <c r="N1878">
        <v>1.86</v>
      </c>
      <c r="O1878" t="s">
        <v>6392</v>
      </c>
    </row>
    <row r="1879" spans="1:15" x14ac:dyDescent="0.25">
      <c r="A1879" t="s">
        <v>2628</v>
      </c>
      <c r="B1879" t="s">
        <v>274</v>
      </c>
      <c r="C1879" s="3">
        <v>-5.5</v>
      </c>
      <c r="D1879" t="s">
        <v>2586</v>
      </c>
      <c r="E1879" t="s">
        <v>2587</v>
      </c>
      <c r="F1879" s="1">
        <v>0.66466556483060502</v>
      </c>
      <c r="G1879" s="1">
        <f t="shared" si="29"/>
        <v>0.17739682068642998</v>
      </c>
      <c r="H1879" s="1">
        <v>1.4449251409361E-2</v>
      </c>
      <c r="I1879">
        <v>2</v>
      </c>
      <c r="J1879">
        <v>19</v>
      </c>
      <c r="K1879">
        <v>70</v>
      </c>
      <c r="L1879">
        <v>7166</v>
      </c>
      <c r="M1879" s="2">
        <v>7.7899999999999997E-2</v>
      </c>
      <c r="N1879">
        <v>2.1800000000000002</v>
      </c>
      <c r="O1879" t="s">
        <v>6393</v>
      </c>
    </row>
    <row r="1880" spans="1:15" x14ac:dyDescent="0.25">
      <c r="A1880" t="s">
        <v>2628</v>
      </c>
      <c r="B1880" t="s">
        <v>274</v>
      </c>
      <c r="C1880" s="3">
        <v>-5.5</v>
      </c>
      <c r="D1880" t="s">
        <v>1613</v>
      </c>
      <c r="E1880" t="s">
        <v>1614</v>
      </c>
      <c r="F1880" s="1">
        <v>0.74293407865841998</v>
      </c>
      <c r="G1880" s="1">
        <f t="shared" si="29"/>
        <v>0.12904971994737022</v>
      </c>
      <c r="H1880" s="1">
        <v>1.6150740840400399E-2</v>
      </c>
      <c r="I1880">
        <v>3</v>
      </c>
      <c r="J1880">
        <v>19</v>
      </c>
      <c r="K1880">
        <v>206</v>
      </c>
      <c r="L1880">
        <v>7166</v>
      </c>
      <c r="M1880" s="2">
        <v>8.6199999999999999E-2</v>
      </c>
      <c r="N1880">
        <v>2.5</v>
      </c>
      <c r="O1880" t="s">
        <v>6394</v>
      </c>
    </row>
    <row r="1881" spans="1:15" x14ac:dyDescent="0.25">
      <c r="A1881" t="s">
        <v>2628</v>
      </c>
      <c r="B1881" t="s">
        <v>274</v>
      </c>
      <c r="C1881" s="3">
        <v>-5.5</v>
      </c>
      <c r="D1881" t="s">
        <v>264</v>
      </c>
      <c r="E1881" t="s">
        <v>265</v>
      </c>
      <c r="F1881" s="1">
        <v>0.74885363849671405</v>
      </c>
      <c r="G1881" s="1">
        <f t="shared" si="29"/>
        <v>0.12560305573784247</v>
      </c>
      <c r="H1881" s="1">
        <v>1.62794269238416E-2</v>
      </c>
      <c r="I1881">
        <v>4</v>
      </c>
      <c r="J1881">
        <v>19</v>
      </c>
      <c r="K1881">
        <v>382</v>
      </c>
      <c r="L1881">
        <v>7166</v>
      </c>
      <c r="M1881" s="2">
        <v>8.3299999999999999E-2</v>
      </c>
      <c r="N1881">
        <v>2.5</v>
      </c>
      <c r="O1881" t="s">
        <v>6395</v>
      </c>
    </row>
    <row r="1882" spans="1:15" x14ac:dyDescent="0.25">
      <c r="A1882" t="s">
        <v>2628</v>
      </c>
      <c r="B1882" t="s">
        <v>274</v>
      </c>
      <c r="C1882" s="3">
        <v>-5.5</v>
      </c>
      <c r="D1882" t="s">
        <v>166</v>
      </c>
      <c r="E1882" t="s">
        <v>167</v>
      </c>
      <c r="F1882" s="1">
        <v>0.77883493556897199</v>
      </c>
      <c r="G1882" s="1">
        <f t="shared" si="29"/>
        <v>0.10855457591865304</v>
      </c>
      <c r="H1882" s="1">
        <v>1.6931194251499401E-2</v>
      </c>
      <c r="I1882">
        <v>5</v>
      </c>
      <c r="J1882">
        <v>19</v>
      </c>
      <c r="K1882">
        <v>595</v>
      </c>
      <c r="L1882">
        <v>7166</v>
      </c>
      <c r="M1882" s="2">
        <v>8.3199999999999996E-2</v>
      </c>
      <c r="N1882">
        <v>2.58</v>
      </c>
      <c r="O1882" t="s">
        <v>6396</v>
      </c>
    </row>
    <row r="1883" spans="1:15" x14ac:dyDescent="0.25">
      <c r="A1883" t="s">
        <v>2628</v>
      </c>
      <c r="B1883" t="s">
        <v>274</v>
      </c>
      <c r="C1883" s="3">
        <v>-5.5</v>
      </c>
      <c r="D1883" t="s">
        <v>209</v>
      </c>
      <c r="E1883" t="s">
        <v>210</v>
      </c>
      <c r="F1883" s="1">
        <v>0.81074341269013195</v>
      </c>
      <c r="G1883" s="1">
        <f t="shared" si="29"/>
        <v>9.111657129384057E-2</v>
      </c>
      <c r="H1883" s="1">
        <v>1.76248567976116E-2</v>
      </c>
      <c r="I1883">
        <v>6</v>
      </c>
      <c r="J1883">
        <v>19</v>
      </c>
      <c r="K1883">
        <v>836</v>
      </c>
      <c r="L1883">
        <v>7166</v>
      </c>
      <c r="M1883" s="2">
        <v>8.1900000000000001E-2</v>
      </c>
      <c r="N1883">
        <v>2.62</v>
      </c>
      <c r="O1883" t="s">
        <v>6397</v>
      </c>
    </row>
    <row r="1884" spans="1:15" x14ac:dyDescent="0.25">
      <c r="A1884" t="s">
        <v>2628</v>
      </c>
      <c r="B1884" t="s">
        <v>274</v>
      </c>
      <c r="C1884" s="3">
        <v>-5.5</v>
      </c>
      <c r="D1884" t="s">
        <v>211</v>
      </c>
      <c r="E1884" t="s">
        <v>212</v>
      </c>
      <c r="F1884" s="1">
        <v>0.87524023773351001</v>
      </c>
      <c r="G1884" s="1">
        <f t="shared" si="29"/>
        <v>5.7872724575625339E-2</v>
      </c>
      <c r="H1884" s="1">
        <v>1.9026961689858901E-2</v>
      </c>
      <c r="I1884">
        <v>6</v>
      </c>
      <c r="J1884">
        <v>19</v>
      </c>
      <c r="K1884">
        <v>850</v>
      </c>
      <c r="L1884">
        <v>7166</v>
      </c>
      <c r="M1884" s="2">
        <v>7.9399999999999998E-2</v>
      </c>
      <c r="N1884">
        <v>2.62</v>
      </c>
      <c r="O1884" t="s">
        <v>6398</v>
      </c>
    </row>
    <row r="1885" spans="1:15" x14ac:dyDescent="0.25">
      <c r="A1885" t="s">
        <v>2628</v>
      </c>
      <c r="B1885" t="s">
        <v>274</v>
      </c>
      <c r="C1885" s="3">
        <v>-5.5</v>
      </c>
      <c r="D1885" t="s">
        <v>1626</v>
      </c>
      <c r="E1885" t="s">
        <v>1627</v>
      </c>
      <c r="F1885" s="1">
        <v>1</v>
      </c>
      <c r="G1885" s="1">
        <f t="shared" si="29"/>
        <v>0</v>
      </c>
      <c r="H1885" s="1">
        <v>2.2628340673424299E-2</v>
      </c>
      <c r="I1885">
        <v>3</v>
      </c>
      <c r="J1885">
        <v>19</v>
      </c>
      <c r="K1885">
        <v>234</v>
      </c>
      <c r="L1885">
        <v>7166</v>
      </c>
      <c r="M1885" s="2">
        <v>8.3500000000000005E-2</v>
      </c>
      <c r="N1885">
        <v>2.84</v>
      </c>
      <c r="O1885" t="s">
        <v>5644</v>
      </c>
    </row>
    <row r="1886" spans="1:15" x14ac:dyDescent="0.25">
      <c r="A1886" t="s">
        <v>2628</v>
      </c>
      <c r="B1886" t="s">
        <v>274</v>
      </c>
      <c r="C1886" s="3">
        <v>-5.5</v>
      </c>
      <c r="D1886" t="s">
        <v>17</v>
      </c>
      <c r="E1886" t="s">
        <v>18</v>
      </c>
      <c r="F1886" s="1">
        <v>1</v>
      </c>
      <c r="G1886" s="1">
        <f t="shared" si="29"/>
        <v>0</v>
      </c>
      <c r="H1886" s="1">
        <v>3.3686327955910103E-2</v>
      </c>
      <c r="I1886">
        <v>2</v>
      </c>
      <c r="J1886">
        <v>19</v>
      </c>
      <c r="K1886">
        <v>110</v>
      </c>
      <c r="L1886">
        <v>7166</v>
      </c>
      <c r="M1886" s="2">
        <v>9.6000000000000002E-2</v>
      </c>
      <c r="N1886">
        <v>3.36</v>
      </c>
      <c r="O1886" t="s">
        <v>6399</v>
      </c>
    </row>
    <row r="1887" spans="1:15" x14ac:dyDescent="0.25">
      <c r="A1887" t="s">
        <v>2628</v>
      </c>
      <c r="B1887" t="s">
        <v>274</v>
      </c>
      <c r="C1887" s="3">
        <v>-5.5</v>
      </c>
      <c r="D1887" t="s">
        <v>156</v>
      </c>
      <c r="E1887" t="s">
        <v>157</v>
      </c>
      <c r="F1887" s="1">
        <v>1</v>
      </c>
      <c r="G1887" s="1">
        <f t="shared" si="29"/>
        <v>0</v>
      </c>
      <c r="H1887" s="1">
        <v>3.8305730858441599E-2</v>
      </c>
      <c r="I1887">
        <v>2</v>
      </c>
      <c r="J1887">
        <v>19</v>
      </c>
      <c r="K1887">
        <v>118</v>
      </c>
      <c r="L1887">
        <v>7166</v>
      </c>
      <c r="M1887" s="2">
        <v>0.1</v>
      </c>
      <c r="N1887">
        <v>3.6</v>
      </c>
      <c r="O1887" t="s">
        <v>6400</v>
      </c>
    </row>
    <row r="1888" spans="1:15" x14ac:dyDescent="0.25">
      <c r="A1888" t="s">
        <v>2628</v>
      </c>
      <c r="B1888" t="s">
        <v>274</v>
      </c>
      <c r="C1888" s="3">
        <v>-5.5</v>
      </c>
      <c r="D1888" t="s">
        <v>1633</v>
      </c>
      <c r="E1888" t="s">
        <v>1634</v>
      </c>
      <c r="F1888" s="1">
        <v>1</v>
      </c>
      <c r="G1888" s="1">
        <f t="shared" si="29"/>
        <v>0</v>
      </c>
      <c r="H1888" s="1">
        <v>5.55401498253753E-2</v>
      </c>
      <c r="I1888">
        <v>2</v>
      </c>
      <c r="J1888">
        <v>19</v>
      </c>
      <c r="K1888">
        <v>145</v>
      </c>
      <c r="L1888">
        <v>7166</v>
      </c>
      <c r="M1888" s="2">
        <v>0.12809999999999999</v>
      </c>
      <c r="N1888">
        <v>4.74</v>
      </c>
      <c r="O1888" t="s">
        <v>2749</v>
      </c>
    </row>
    <row r="1889" spans="1:15" x14ac:dyDescent="0.25">
      <c r="A1889" t="s">
        <v>2628</v>
      </c>
      <c r="B1889" t="s">
        <v>274</v>
      </c>
      <c r="C1889" s="3">
        <v>-5.5</v>
      </c>
      <c r="D1889" t="s">
        <v>222</v>
      </c>
      <c r="E1889" t="s">
        <v>223</v>
      </c>
      <c r="F1889" s="1">
        <v>1</v>
      </c>
      <c r="G1889" s="1">
        <f t="shared" si="29"/>
        <v>0</v>
      </c>
      <c r="H1889" s="1">
        <v>5.8646008699061197E-2</v>
      </c>
      <c r="I1889">
        <v>10</v>
      </c>
      <c r="J1889">
        <v>19</v>
      </c>
      <c r="K1889">
        <v>2353</v>
      </c>
      <c r="L1889">
        <v>7166</v>
      </c>
      <c r="M1889" s="2">
        <v>0.12790000000000001</v>
      </c>
      <c r="N1889">
        <v>4.8600000000000003</v>
      </c>
      <c r="O1889" t="s">
        <v>6401</v>
      </c>
    </row>
    <row r="1890" spans="1:15" x14ac:dyDescent="0.25">
      <c r="A1890" t="s">
        <v>2628</v>
      </c>
      <c r="B1890" t="s">
        <v>274</v>
      </c>
      <c r="C1890" s="3">
        <v>-5.5</v>
      </c>
      <c r="D1890" t="s">
        <v>226</v>
      </c>
      <c r="E1890" t="s">
        <v>227</v>
      </c>
      <c r="F1890" s="1">
        <v>1</v>
      </c>
      <c r="G1890" s="1">
        <f t="shared" si="29"/>
        <v>0</v>
      </c>
      <c r="H1890" s="1">
        <v>6.0900006096252901E-2</v>
      </c>
      <c r="I1890">
        <v>10</v>
      </c>
      <c r="J1890">
        <v>19</v>
      </c>
      <c r="K1890">
        <v>2367</v>
      </c>
      <c r="L1890">
        <v>7166</v>
      </c>
      <c r="M1890" s="2">
        <v>0.12559999999999999</v>
      </c>
      <c r="N1890">
        <v>4.9000000000000004</v>
      </c>
      <c r="O1890" t="s">
        <v>6402</v>
      </c>
    </row>
    <row r="1891" spans="1:15" x14ac:dyDescent="0.25">
      <c r="A1891" t="s">
        <v>2628</v>
      </c>
      <c r="B1891" t="s">
        <v>274</v>
      </c>
      <c r="C1891" s="3">
        <v>-5.5</v>
      </c>
      <c r="D1891" t="s">
        <v>267</v>
      </c>
      <c r="E1891" t="s">
        <v>268</v>
      </c>
      <c r="F1891" s="1">
        <v>1</v>
      </c>
      <c r="G1891" s="1">
        <f t="shared" si="29"/>
        <v>0</v>
      </c>
      <c r="H1891" s="1">
        <v>8.9309202079023098E-2</v>
      </c>
      <c r="I1891">
        <v>5</v>
      </c>
      <c r="J1891">
        <v>19</v>
      </c>
      <c r="K1891">
        <v>929</v>
      </c>
      <c r="L1891">
        <v>7166</v>
      </c>
      <c r="M1891" s="2">
        <v>0.16200000000000001</v>
      </c>
      <c r="N1891">
        <v>6.48</v>
      </c>
      <c r="O1891" t="s">
        <v>6403</v>
      </c>
    </row>
    <row r="1892" spans="1:15" x14ac:dyDescent="0.25">
      <c r="A1892" t="s">
        <v>2628</v>
      </c>
      <c r="B1892" t="s">
        <v>274</v>
      </c>
      <c r="C1892" s="3">
        <v>-5.5</v>
      </c>
      <c r="D1892" t="s">
        <v>269</v>
      </c>
      <c r="E1892" t="s">
        <v>270</v>
      </c>
      <c r="F1892" s="1">
        <v>1</v>
      </c>
      <c r="G1892" s="1">
        <f t="shared" si="29"/>
        <v>0</v>
      </c>
      <c r="H1892" s="1">
        <v>9.4892353495710305E-2</v>
      </c>
      <c r="I1892">
        <v>3</v>
      </c>
      <c r="J1892">
        <v>19</v>
      </c>
      <c r="K1892">
        <v>417</v>
      </c>
      <c r="L1892">
        <v>7166</v>
      </c>
      <c r="M1892" s="2">
        <v>0.1673</v>
      </c>
      <c r="N1892">
        <v>6.86</v>
      </c>
      <c r="O1892" t="s">
        <v>6404</v>
      </c>
    </row>
    <row r="1893" spans="1:15" x14ac:dyDescent="0.25">
      <c r="A1893" t="s">
        <v>2628</v>
      </c>
      <c r="B1893" t="s">
        <v>274</v>
      </c>
      <c r="C1893" s="3">
        <v>-5.5</v>
      </c>
      <c r="D1893" t="s">
        <v>15</v>
      </c>
      <c r="E1893" t="s">
        <v>16</v>
      </c>
      <c r="F1893" s="1">
        <v>1</v>
      </c>
      <c r="G1893" s="1">
        <f t="shared" si="29"/>
        <v>0</v>
      </c>
      <c r="H1893" s="1">
        <v>0.108360796380099</v>
      </c>
      <c r="I1893">
        <v>5</v>
      </c>
      <c r="J1893">
        <v>19</v>
      </c>
      <c r="K1893">
        <v>984</v>
      </c>
      <c r="L1893">
        <v>7166</v>
      </c>
      <c r="M1893" s="2">
        <v>0.18809999999999999</v>
      </c>
      <c r="N1893">
        <v>7.9</v>
      </c>
      <c r="O1893" t="s">
        <v>6405</v>
      </c>
    </row>
    <row r="1894" spans="1:15" x14ac:dyDescent="0.25">
      <c r="A1894" t="s">
        <v>2628</v>
      </c>
      <c r="B1894" t="s">
        <v>274</v>
      </c>
      <c r="C1894" s="3">
        <v>-5.5</v>
      </c>
      <c r="D1894" t="s">
        <v>1650</v>
      </c>
      <c r="E1894" t="s">
        <v>1651</v>
      </c>
      <c r="F1894" s="1">
        <v>1</v>
      </c>
      <c r="G1894" s="1">
        <f t="shared" si="29"/>
        <v>0</v>
      </c>
      <c r="H1894" s="1">
        <v>0.27299972295344299</v>
      </c>
      <c r="I1894">
        <v>2</v>
      </c>
      <c r="J1894">
        <v>19</v>
      </c>
      <c r="K1894">
        <v>386</v>
      </c>
      <c r="L1894">
        <v>7166</v>
      </c>
      <c r="M1894" s="2">
        <v>0.34839999999999999</v>
      </c>
      <c r="N1894">
        <v>14.98</v>
      </c>
      <c r="O1894" t="s">
        <v>5650</v>
      </c>
    </row>
    <row r="1895" spans="1:15" x14ac:dyDescent="0.25">
      <c r="A1895" t="s">
        <v>2628</v>
      </c>
      <c r="B1895" t="s">
        <v>274</v>
      </c>
      <c r="C1895" s="3">
        <v>-5.5</v>
      </c>
      <c r="D1895" t="s">
        <v>111</v>
      </c>
      <c r="E1895" t="s">
        <v>112</v>
      </c>
      <c r="F1895" s="1">
        <v>1</v>
      </c>
      <c r="G1895" s="1">
        <f t="shared" si="29"/>
        <v>0</v>
      </c>
      <c r="H1895" s="1">
        <v>0.496848803495401</v>
      </c>
      <c r="I1895">
        <v>2</v>
      </c>
      <c r="J1895">
        <v>19</v>
      </c>
      <c r="K1895">
        <v>618</v>
      </c>
      <c r="L1895">
        <v>7166</v>
      </c>
      <c r="M1895" s="2">
        <v>0.4914</v>
      </c>
      <c r="N1895">
        <v>21.62</v>
      </c>
      <c r="O1895" t="s">
        <v>6406</v>
      </c>
    </row>
    <row r="1896" spans="1:15" x14ac:dyDescent="0.25">
      <c r="A1896" t="s">
        <v>2628</v>
      </c>
      <c r="B1896" t="s">
        <v>274</v>
      </c>
      <c r="C1896" s="3">
        <v>-5.5</v>
      </c>
      <c r="D1896" t="s">
        <v>199</v>
      </c>
      <c r="E1896" t="s">
        <v>200</v>
      </c>
      <c r="F1896" s="1">
        <v>1</v>
      </c>
      <c r="G1896" s="1">
        <f t="shared" si="29"/>
        <v>0</v>
      </c>
      <c r="H1896" s="1">
        <v>0.95516531240996505</v>
      </c>
      <c r="I1896">
        <v>2</v>
      </c>
      <c r="J1896">
        <v>19</v>
      </c>
      <c r="K1896">
        <v>1660</v>
      </c>
      <c r="L1896">
        <v>7166</v>
      </c>
      <c r="M1896" s="2">
        <v>0.65639999999999998</v>
      </c>
      <c r="N1896">
        <v>29.54</v>
      </c>
      <c r="O1896" t="s">
        <v>6407</v>
      </c>
    </row>
    <row r="1897" spans="1:15" x14ac:dyDescent="0.25">
      <c r="A1897" t="s">
        <v>2628</v>
      </c>
      <c r="B1897" t="s">
        <v>274</v>
      </c>
      <c r="C1897" s="3">
        <v>-5.5</v>
      </c>
      <c r="D1897" t="s">
        <v>271</v>
      </c>
      <c r="E1897" t="s">
        <v>272</v>
      </c>
      <c r="F1897" s="1">
        <v>1</v>
      </c>
      <c r="G1897" s="1">
        <f t="shared" si="29"/>
        <v>0</v>
      </c>
      <c r="H1897" s="1">
        <v>0.98668501121419605</v>
      </c>
      <c r="I1897">
        <v>3</v>
      </c>
      <c r="J1897">
        <v>19</v>
      </c>
      <c r="K1897">
        <v>2586</v>
      </c>
      <c r="L1897">
        <v>7166</v>
      </c>
      <c r="M1897" s="2">
        <v>0.65390000000000004</v>
      </c>
      <c r="N1897">
        <v>30.08</v>
      </c>
      <c r="O1897" t="s">
        <v>6408</v>
      </c>
    </row>
    <row r="1898" spans="1:15" x14ac:dyDescent="0.25">
      <c r="A1898" t="s">
        <v>2628</v>
      </c>
      <c r="B1898" t="s">
        <v>1501</v>
      </c>
      <c r="C1898" s="3">
        <v>-5.5</v>
      </c>
      <c r="D1898" t="s">
        <v>1773</v>
      </c>
      <c r="E1898" t="s">
        <v>1774</v>
      </c>
      <c r="F1898" s="1">
        <v>7.0965601243043394E-2</v>
      </c>
      <c r="G1898" s="1">
        <f t="shared" si="29"/>
        <v>1.1489521133998062</v>
      </c>
      <c r="H1898" s="1">
        <v>4.3271708075026498E-4</v>
      </c>
      <c r="I1898">
        <v>2</v>
      </c>
      <c r="J1898">
        <v>19</v>
      </c>
      <c r="K1898">
        <v>12</v>
      </c>
      <c r="L1898">
        <v>7166</v>
      </c>
      <c r="M1898" s="2">
        <v>0.72</v>
      </c>
      <c r="N1898">
        <v>0.72</v>
      </c>
      <c r="O1898" t="s">
        <v>2629</v>
      </c>
    </row>
    <row r="1899" spans="1:15" x14ac:dyDescent="0.25">
      <c r="A1899" t="s">
        <v>2628</v>
      </c>
      <c r="B1899" t="s">
        <v>1501</v>
      </c>
      <c r="C1899" s="3">
        <v>-5.5</v>
      </c>
      <c r="D1899" t="s">
        <v>2630</v>
      </c>
      <c r="E1899" t="s">
        <v>2631</v>
      </c>
      <c r="F1899" s="1">
        <v>7.0965601243043394E-2</v>
      </c>
      <c r="G1899" s="1">
        <f t="shared" si="29"/>
        <v>1.1489521133998062</v>
      </c>
      <c r="H1899" s="1">
        <v>4.3271708075026498E-4</v>
      </c>
      <c r="I1899">
        <v>2</v>
      </c>
      <c r="J1899">
        <v>19</v>
      </c>
      <c r="K1899">
        <v>12</v>
      </c>
      <c r="L1899">
        <v>7166</v>
      </c>
      <c r="M1899" s="2">
        <v>0.36</v>
      </c>
      <c r="N1899">
        <v>0.72</v>
      </c>
      <c r="O1899" t="s">
        <v>2632</v>
      </c>
    </row>
    <row r="1900" spans="1:15" x14ac:dyDescent="0.25">
      <c r="A1900" t="s">
        <v>2628</v>
      </c>
      <c r="B1900" t="s">
        <v>1501</v>
      </c>
      <c r="C1900" s="3">
        <v>-5.5</v>
      </c>
      <c r="D1900" t="s">
        <v>2633</v>
      </c>
      <c r="E1900" t="s">
        <v>2634</v>
      </c>
      <c r="F1900" s="1">
        <v>0.112365403342298</v>
      </c>
      <c r="G1900" s="1">
        <f t="shared" si="29"/>
        <v>0.94936738494463901</v>
      </c>
      <c r="H1900" s="1">
        <v>6.8515489842864799E-4</v>
      </c>
      <c r="I1900">
        <v>2</v>
      </c>
      <c r="J1900">
        <v>19</v>
      </c>
      <c r="K1900">
        <v>15</v>
      </c>
      <c r="L1900">
        <v>7166</v>
      </c>
      <c r="M1900" s="2">
        <v>0.3533</v>
      </c>
      <c r="N1900">
        <v>1.06</v>
      </c>
      <c r="O1900" t="s">
        <v>2635</v>
      </c>
    </row>
    <row r="1901" spans="1:15" x14ac:dyDescent="0.25">
      <c r="A1901" t="s">
        <v>2628</v>
      </c>
      <c r="B1901" t="s">
        <v>1501</v>
      </c>
      <c r="C1901" s="3">
        <v>-5.5</v>
      </c>
      <c r="D1901" t="s">
        <v>2639</v>
      </c>
      <c r="E1901" t="s">
        <v>2640</v>
      </c>
      <c r="F1901" s="1">
        <v>0.36856476021178203</v>
      </c>
      <c r="G1901" s="1">
        <f t="shared" si="29"/>
        <v>0.43348619157272211</v>
      </c>
      <c r="H1901" s="1">
        <v>2.2473460988523299E-3</v>
      </c>
      <c r="I1901">
        <v>2</v>
      </c>
      <c r="J1901">
        <v>19</v>
      </c>
      <c r="K1901">
        <v>27</v>
      </c>
      <c r="L1901">
        <v>7166</v>
      </c>
      <c r="M1901" s="2">
        <v>0.505</v>
      </c>
      <c r="N1901">
        <v>2.02</v>
      </c>
      <c r="O1901" t="s">
        <v>2647</v>
      </c>
    </row>
    <row r="1902" spans="1:15" x14ac:dyDescent="0.25">
      <c r="A1902" t="s">
        <v>2628</v>
      </c>
      <c r="B1902" t="s">
        <v>1501</v>
      </c>
      <c r="C1902" s="3">
        <v>-5.5</v>
      </c>
      <c r="D1902" t="s">
        <v>2642</v>
      </c>
      <c r="E1902" t="s">
        <v>2643</v>
      </c>
      <c r="F1902" s="1">
        <v>0.36856476021178203</v>
      </c>
      <c r="G1902" s="1">
        <f t="shared" si="29"/>
        <v>0.43348619157272211</v>
      </c>
      <c r="H1902" s="1">
        <v>2.2473460988523299E-3</v>
      </c>
      <c r="I1902">
        <v>2</v>
      </c>
      <c r="J1902">
        <v>19</v>
      </c>
      <c r="K1902">
        <v>27</v>
      </c>
      <c r="L1902">
        <v>7166</v>
      </c>
      <c r="M1902" s="2">
        <v>0.40400000000000003</v>
      </c>
      <c r="N1902">
        <v>2.02</v>
      </c>
      <c r="O1902" t="s">
        <v>2647</v>
      </c>
    </row>
    <row r="1903" spans="1:15" x14ac:dyDescent="0.25">
      <c r="A1903" t="s">
        <v>2628</v>
      </c>
      <c r="B1903" t="s">
        <v>1501</v>
      </c>
      <c r="C1903" s="3">
        <v>-5.5</v>
      </c>
      <c r="D1903" t="s">
        <v>2645</v>
      </c>
      <c r="E1903" t="s">
        <v>2646</v>
      </c>
      <c r="F1903" s="1">
        <v>0.39628947405520798</v>
      </c>
      <c r="G1903" s="1">
        <f t="shared" si="29"/>
        <v>0.40198746291801823</v>
      </c>
      <c r="H1903" s="1">
        <v>2.4163992320439501E-3</v>
      </c>
      <c r="I1903">
        <v>2</v>
      </c>
      <c r="J1903">
        <v>19</v>
      </c>
      <c r="K1903">
        <v>28</v>
      </c>
      <c r="L1903">
        <v>7166</v>
      </c>
      <c r="M1903" s="2">
        <v>0.35670000000000002</v>
      </c>
      <c r="N1903">
        <v>2.14</v>
      </c>
      <c r="O1903" t="s">
        <v>2647</v>
      </c>
    </row>
    <row r="1904" spans="1:15" x14ac:dyDescent="0.25">
      <c r="A1904" t="s">
        <v>2628</v>
      </c>
      <c r="B1904" t="s">
        <v>1501</v>
      </c>
      <c r="C1904" s="3">
        <v>-5.5</v>
      </c>
      <c r="D1904" t="s">
        <v>2651</v>
      </c>
      <c r="E1904" t="s">
        <v>2652</v>
      </c>
      <c r="F1904" s="1">
        <v>0.45460926760923198</v>
      </c>
      <c r="G1904" s="1">
        <f t="shared" si="29"/>
        <v>0.34236171504632223</v>
      </c>
      <c r="H1904" s="1">
        <v>2.7720077293245798E-3</v>
      </c>
      <c r="I1904">
        <v>2</v>
      </c>
      <c r="J1904">
        <v>19</v>
      </c>
      <c r="K1904">
        <v>30</v>
      </c>
      <c r="L1904">
        <v>7166</v>
      </c>
      <c r="M1904" s="2">
        <v>0.3286</v>
      </c>
      <c r="N1904">
        <v>2.2999999999999998</v>
      </c>
      <c r="O1904" t="s">
        <v>2647</v>
      </c>
    </row>
    <row r="1905" spans="1:15" x14ac:dyDescent="0.25">
      <c r="A1905" t="s">
        <v>2628</v>
      </c>
      <c r="B1905" t="s">
        <v>1501</v>
      </c>
      <c r="C1905" s="3">
        <v>-5.5</v>
      </c>
      <c r="D1905" t="s">
        <v>369</v>
      </c>
      <c r="E1905" t="s">
        <v>370</v>
      </c>
      <c r="F1905" s="1">
        <v>1</v>
      </c>
      <c r="G1905" s="1">
        <f t="shared" si="29"/>
        <v>0</v>
      </c>
      <c r="H1905" s="1">
        <v>6.9868437245740097E-3</v>
      </c>
      <c r="I1905">
        <v>2</v>
      </c>
      <c r="J1905">
        <v>19</v>
      </c>
      <c r="K1905">
        <v>48</v>
      </c>
      <c r="L1905">
        <v>7166</v>
      </c>
      <c r="M1905" s="2">
        <v>0.55249999999999999</v>
      </c>
      <c r="N1905">
        <v>4.42</v>
      </c>
      <c r="O1905" t="s">
        <v>2662</v>
      </c>
    </row>
    <row r="1906" spans="1:15" x14ac:dyDescent="0.25">
      <c r="A1906" t="s">
        <v>2628</v>
      </c>
      <c r="B1906" t="s">
        <v>1501</v>
      </c>
      <c r="C1906" s="3">
        <v>-5.5</v>
      </c>
      <c r="D1906" t="s">
        <v>2663</v>
      </c>
      <c r="E1906" t="s">
        <v>2664</v>
      </c>
      <c r="F1906" s="1">
        <v>1</v>
      </c>
      <c r="G1906" s="1">
        <f t="shared" si="29"/>
        <v>0</v>
      </c>
      <c r="H1906" s="1">
        <v>7.8601117305492092E-3</v>
      </c>
      <c r="I1906">
        <v>2</v>
      </c>
      <c r="J1906">
        <v>19</v>
      </c>
      <c r="K1906">
        <v>51</v>
      </c>
      <c r="L1906">
        <v>7166</v>
      </c>
      <c r="M1906" s="2">
        <v>0.53779999999999994</v>
      </c>
      <c r="N1906">
        <v>4.84</v>
      </c>
      <c r="O1906" t="s">
        <v>2635</v>
      </c>
    </row>
    <row r="1907" spans="1:15" x14ac:dyDescent="0.25">
      <c r="A1907" t="s">
        <v>2628</v>
      </c>
      <c r="B1907" t="s">
        <v>1501</v>
      </c>
      <c r="C1907" s="3">
        <v>-5.5</v>
      </c>
      <c r="D1907" t="s">
        <v>940</v>
      </c>
      <c r="E1907" t="s">
        <v>941</v>
      </c>
      <c r="F1907" s="1">
        <v>1</v>
      </c>
      <c r="G1907" s="1">
        <f t="shared" si="29"/>
        <v>0</v>
      </c>
      <c r="H1907" s="1">
        <v>9.0742871290447093E-3</v>
      </c>
      <c r="I1907">
        <v>4</v>
      </c>
      <c r="J1907">
        <v>19</v>
      </c>
      <c r="K1907">
        <v>322</v>
      </c>
      <c r="L1907">
        <v>7166</v>
      </c>
      <c r="M1907" s="2">
        <v>0.52</v>
      </c>
      <c r="N1907">
        <v>5.2</v>
      </c>
      <c r="O1907" t="s">
        <v>5655</v>
      </c>
    </row>
    <row r="1908" spans="1:15" x14ac:dyDescent="0.25">
      <c r="A1908" t="s">
        <v>2628</v>
      </c>
      <c r="B1908" t="s">
        <v>1501</v>
      </c>
      <c r="C1908" s="3">
        <v>-5.5</v>
      </c>
      <c r="D1908" t="s">
        <v>1007</v>
      </c>
      <c r="E1908" t="s">
        <v>1008</v>
      </c>
      <c r="F1908" s="1">
        <v>1</v>
      </c>
      <c r="G1908" s="1">
        <f t="shared" si="29"/>
        <v>0</v>
      </c>
      <c r="H1908" s="1">
        <v>1.14002931850457E-2</v>
      </c>
      <c r="I1908">
        <v>4</v>
      </c>
      <c r="J1908">
        <v>19</v>
      </c>
      <c r="K1908">
        <v>344</v>
      </c>
      <c r="L1908">
        <v>7166</v>
      </c>
      <c r="M1908" s="2">
        <v>0.56730000000000003</v>
      </c>
      <c r="N1908">
        <v>6.24</v>
      </c>
      <c r="O1908" t="s">
        <v>6409</v>
      </c>
    </row>
    <row r="1909" spans="1:15" x14ac:dyDescent="0.25">
      <c r="A1909" t="s">
        <v>2628</v>
      </c>
      <c r="B1909" t="s">
        <v>1501</v>
      </c>
      <c r="C1909" s="3">
        <v>-5.5</v>
      </c>
      <c r="D1909" t="s">
        <v>1248</v>
      </c>
      <c r="E1909" t="s">
        <v>1249</v>
      </c>
      <c r="F1909" s="1">
        <v>1</v>
      </c>
      <c r="G1909" s="1">
        <f t="shared" si="29"/>
        <v>0</v>
      </c>
      <c r="H1909" s="1">
        <v>1.37507147785603E-2</v>
      </c>
      <c r="I1909">
        <v>3</v>
      </c>
      <c r="J1909">
        <v>19</v>
      </c>
      <c r="K1909">
        <v>194</v>
      </c>
      <c r="L1909">
        <v>7166</v>
      </c>
      <c r="M1909" s="2">
        <v>0.5917</v>
      </c>
      <c r="N1909">
        <v>7.1</v>
      </c>
      <c r="O1909" t="s">
        <v>6410</v>
      </c>
    </row>
    <row r="1910" spans="1:15" x14ac:dyDescent="0.25">
      <c r="A1910" t="s">
        <v>2628</v>
      </c>
      <c r="B1910" t="s">
        <v>1501</v>
      </c>
      <c r="C1910" s="3">
        <v>-5.5</v>
      </c>
      <c r="D1910" t="s">
        <v>1101</v>
      </c>
      <c r="E1910" t="s">
        <v>1102</v>
      </c>
      <c r="F1910" s="1">
        <v>1</v>
      </c>
      <c r="G1910" s="1">
        <f t="shared" si="29"/>
        <v>0</v>
      </c>
      <c r="H1910" s="1">
        <v>1.6891808207264498E-2</v>
      </c>
      <c r="I1910">
        <v>2</v>
      </c>
      <c r="J1910">
        <v>19</v>
      </c>
      <c r="K1910">
        <v>76</v>
      </c>
      <c r="L1910">
        <v>7166</v>
      </c>
      <c r="M1910" s="2">
        <v>0.63080000000000003</v>
      </c>
      <c r="N1910">
        <v>8.1999999999999993</v>
      </c>
      <c r="O1910" t="s">
        <v>2635</v>
      </c>
    </row>
    <row r="1911" spans="1:15" x14ac:dyDescent="0.25">
      <c r="A1911" t="s">
        <v>2628</v>
      </c>
      <c r="B1911" t="s">
        <v>1501</v>
      </c>
      <c r="C1911" s="3">
        <v>-5.5</v>
      </c>
      <c r="D1911" t="s">
        <v>2001</v>
      </c>
      <c r="E1911" t="s">
        <v>2002</v>
      </c>
      <c r="F1911" s="1">
        <v>1</v>
      </c>
      <c r="G1911" s="1">
        <f t="shared" si="29"/>
        <v>0</v>
      </c>
      <c r="H1911" s="1">
        <v>1.9498706191986601E-2</v>
      </c>
      <c r="I1911">
        <v>2</v>
      </c>
      <c r="J1911">
        <v>19</v>
      </c>
      <c r="K1911">
        <v>82</v>
      </c>
      <c r="L1911">
        <v>7166</v>
      </c>
      <c r="M1911" s="2">
        <v>0.63429999999999997</v>
      </c>
      <c r="N1911">
        <v>8.8800000000000008</v>
      </c>
      <c r="O1911" t="s">
        <v>2629</v>
      </c>
    </row>
    <row r="1912" spans="1:15" x14ac:dyDescent="0.25">
      <c r="A1912" t="s">
        <v>2628</v>
      </c>
      <c r="B1912" t="s">
        <v>1501</v>
      </c>
      <c r="C1912" s="3">
        <v>-5.5</v>
      </c>
      <c r="D1912" t="s">
        <v>2019</v>
      </c>
      <c r="E1912" t="s">
        <v>2020</v>
      </c>
      <c r="F1912" s="1">
        <v>1</v>
      </c>
      <c r="G1912" s="1">
        <f t="shared" si="29"/>
        <v>0</v>
      </c>
      <c r="H1912" s="1">
        <v>2.1792880488640701E-2</v>
      </c>
      <c r="I1912">
        <v>2</v>
      </c>
      <c r="J1912">
        <v>19</v>
      </c>
      <c r="K1912">
        <v>87</v>
      </c>
      <c r="L1912">
        <v>7166</v>
      </c>
      <c r="M1912" s="2">
        <v>0.64800000000000002</v>
      </c>
      <c r="N1912">
        <v>9.7200000000000006</v>
      </c>
      <c r="O1912" t="s">
        <v>2629</v>
      </c>
    </row>
    <row r="1913" spans="1:15" x14ac:dyDescent="0.25">
      <c r="A1913" t="s">
        <v>2628</v>
      </c>
      <c r="B1913" t="s">
        <v>1501</v>
      </c>
      <c r="C1913" s="3">
        <v>-5.5</v>
      </c>
      <c r="D1913" t="s">
        <v>2024</v>
      </c>
      <c r="E1913" t="s">
        <v>2025</v>
      </c>
      <c r="F1913" s="1">
        <v>1</v>
      </c>
      <c r="G1913" s="1">
        <f t="shared" si="29"/>
        <v>0</v>
      </c>
      <c r="H1913" s="1">
        <v>2.3221182057329599E-2</v>
      </c>
      <c r="I1913">
        <v>2</v>
      </c>
      <c r="J1913">
        <v>19</v>
      </c>
      <c r="K1913">
        <v>90</v>
      </c>
      <c r="L1913">
        <v>7166</v>
      </c>
      <c r="M1913" s="2">
        <v>0.64</v>
      </c>
      <c r="N1913">
        <v>10.24</v>
      </c>
      <c r="O1913" t="s">
        <v>2629</v>
      </c>
    </row>
    <row r="1914" spans="1:15" x14ac:dyDescent="0.25">
      <c r="A1914" t="s">
        <v>2628</v>
      </c>
      <c r="B1914" t="s">
        <v>1501</v>
      </c>
      <c r="C1914" s="3">
        <v>-5.5</v>
      </c>
      <c r="D1914" t="s">
        <v>2653</v>
      </c>
      <c r="E1914" t="s">
        <v>2654</v>
      </c>
      <c r="F1914" s="1">
        <v>1</v>
      </c>
      <c r="G1914" s="1">
        <f t="shared" si="29"/>
        <v>0</v>
      </c>
      <c r="H1914" s="1">
        <v>2.37057743284869E-2</v>
      </c>
      <c r="I1914">
        <v>2</v>
      </c>
      <c r="J1914">
        <v>19</v>
      </c>
      <c r="K1914">
        <v>91</v>
      </c>
      <c r="L1914">
        <v>7166</v>
      </c>
      <c r="M1914" s="2">
        <v>0.60589999999999999</v>
      </c>
      <c r="N1914">
        <v>10.3</v>
      </c>
      <c r="O1914" t="s">
        <v>2641</v>
      </c>
    </row>
    <row r="1915" spans="1:15" x14ac:dyDescent="0.25">
      <c r="A1915" t="s">
        <v>2628</v>
      </c>
      <c r="B1915" t="s">
        <v>1501</v>
      </c>
      <c r="C1915" s="3">
        <v>-5.5</v>
      </c>
      <c r="D1915" t="s">
        <v>339</v>
      </c>
      <c r="E1915" t="s">
        <v>340</v>
      </c>
      <c r="F1915" s="1">
        <v>1</v>
      </c>
      <c r="G1915" s="1">
        <f t="shared" si="29"/>
        <v>0</v>
      </c>
      <c r="H1915" s="1">
        <v>2.4194573629240101E-2</v>
      </c>
      <c r="I1915">
        <v>2</v>
      </c>
      <c r="J1915">
        <v>19</v>
      </c>
      <c r="K1915">
        <v>92</v>
      </c>
      <c r="L1915">
        <v>7166</v>
      </c>
      <c r="M1915" s="2">
        <v>0.57440000000000002</v>
      </c>
      <c r="N1915">
        <v>10.34</v>
      </c>
      <c r="O1915" t="s">
        <v>2662</v>
      </c>
    </row>
    <row r="1916" spans="1:15" x14ac:dyDescent="0.25">
      <c r="A1916" t="s">
        <v>2628</v>
      </c>
      <c r="B1916" t="s">
        <v>1501</v>
      </c>
      <c r="C1916" s="3">
        <v>-5.5</v>
      </c>
      <c r="D1916" t="s">
        <v>1385</v>
      </c>
      <c r="E1916" t="s">
        <v>1386</v>
      </c>
      <c r="F1916" s="1">
        <v>1</v>
      </c>
      <c r="G1916" s="1">
        <f t="shared" si="29"/>
        <v>0</v>
      </c>
      <c r="H1916" s="1">
        <v>3.0350877476498599E-2</v>
      </c>
      <c r="I1916">
        <v>3</v>
      </c>
      <c r="J1916">
        <v>19</v>
      </c>
      <c r="K1916">
        <v>262</v>
      </c>
      <c r="L1916">
        <v>7166</v>
      </c>
      <c r="M1916" s="2">
        <v>0.67159999999999997</v>
      </c>
      <c r="N1916">
        <v>12.76</v>
      </c>
      <c r="O1916" t="s">
        <v>6410</v>
      </c>
    </row>
    <row r="1917" spans="1:15" x14ac:dyDescent="0.25">
      <c r="A1917" t="s">
        <v>2628</v>
      </c>
      <c r="B1917" t="s">
        <v>1501</v>
      </c>
      <c r="C1917" s="3">
        <v>-5.5</v>
      </c>
      <c r="D1917" t="s">
        <v>1457</v>
      </c>
      <c r="E1917" t="s">
        <v>1458</v>
      </c>
      <c r="F1917" s="1">
        <v>1</v>
      </c>
      <c r="G1917" s="1">
        <f t="shared" si="29"/>
        <v>0</v>
      </c>
      <c r="H1917" s="1">
        <v>3.2476722158782202E-2</v>
      </c>
      <c r="I1917">
        <v>3</v>
      </c>
      <c r="J1917">
        <v>19</v>
      </c>
      <c r="K1917">
        <v>269</v>
      </c>
      <c r="L1917">
        <v>7166</v>
      </c>
      <c r="M1917" s="2">
        <v>0.66900000000000004</v>
      </c>
      <c r="N1917">
        <v>13.38</v>
      </c>
      <c r="O1917" t="s">
        <v>6411</v>
      </c>
    </row>
    <row r="1918" spans="1:15" x14ac:dyDescent="0.25">
      <c r="A1918" t="s">
        <v>2628</v>
      </c>
      <c r="B1918" t="s">
        <v>1501</v>
      </c>
      <c r="C1918" s="3">
        <v>-5.5</v>
      </c>
      <c r="D1918" t="s">
        <v>1040</v>
      </c>
      <c r="E1918" t="s">
        <v>1041</v>
      </c>
      <c r="F1918" s="1">
        <v>1</v>
      </c>
      <c r="G1918" s="1">
        <f t="shared" si="29"/>
        <v>0</v>
      </c>
      <c r="H1918" s="1">
        <v>3.4360874194835099E-2</v>
      </c>
      <c r="I1918">
        <v>3</v>
      </c>
      <c r="J1918">
        <v>19</v>
      </c>
      <c r="K1918">
        <v>275</v>
      </c>
      <c r="L1918">
        <v>7166</v>
      </c>
      <c r="M1918" s="2">
        <v>0.66379999999999995</v>
      </c>
      <c r="N1918">
        <v>13.94</v>
      </c>
      <c r="O1918" t="s">
        <v>6412</v>
      </c>
    </row>
    <row r="1919" spans="1:15" x14ac:dyDescent="0.25">
      <c r="A1919" t="s">
        <v>2628</v>
      </c>
      <c r="B1919" t="s">
        <v>1501</v>
      </c>
      <c r="C1919" s="3">
        <v>-5.5</v>
      </c>
      <c r="D1919" t="s">
        <v>1398</v>
      </c>
      <c r="E1919" t="s">
        <v>1399</v>
      </c>
      <c r="F1919" s="1">
        <v>1</v>
      </c>
      <c r="G1919" s="1">
        <f t="shared" si="29"/>
        <v>0</v>
      </c>
      <c r="H1919" s="1">
        <v>3.4360874194835099E-2</v>
      </c>
      <c r="I1919">
        <v>3</v>
      </c>
      <c r="J1919">
        <v>19</v>
      </c>
      <c r="K1919">
        <v>275</v>
      </c>
      <c r="L1919">
        <v>7166</v>
      </c>
      <c r="M1919" s="2">
        <v>0.63360000000000005</v>
      </c>
      <c r="N1919">
        <v>13.94</v>
      </c>
      <c r="O1919" t="s">
        <v>6413</v>
      </c>
    </row>
    <row r="1920" spans="1:15" x14ac:dyDescent="0.25">
      <c r="A1920" t="s">
        <v>2628</v>
      </c>
      <c r="B1920" t="s">
        <v>1501</v>
      </c>
      <c r="C1920" s="3">
        <v>-5.5</v>
      </c>
      <c r="D1920" t="s">
        <v>783</v>
      </c>
      <c r="E1920" t="s">
        <v>784</v>
      </c>
      <c r="F1920" s="1">
        <v>1</v>
      </c>
      <c r="G1920" s="1">
        <f t="shared" si="29"/>
        <v>0</v>
      </c>
      <c r="H1920" s="1">
        <v>3.5380823982580203E-2</v>
      </c>
      <c r="I1920">
        <v>4</v>
      </c>
      <c r="J1920">
        <v>19</v>
      </c>
      <c r="K1920">
        <v>484</v>
      </c>
      <c r="L1920">
        <v>7166</v>
      </c>
      <c r="M1920" s="2">
        <v>0.61650000000000005</v>
      </c>
      <c r="N1920">
        <v>14.18</v>
      </c>
      <c r="O1920" t="s">
        <v>6414</v>
      </c>
    </row>
    <row r="1921" spans="1:15" x14ac:dyDescent="0.25">
      <c r="A1921" t="s">
        <v>2628</v>
      </c>
      <c r="B1921" t="s">
        <v>1501</v>
      </c>
      <c r="C1921" s="3">
        <v>-5.5</v>
      </c>
      <c r="D1921" t="s">
        <v>843</v>
      </c>
      <c r="E1921" t="s">
        <v>844</v>
      </c>
      <c r="F1921" s="1">
        <v>1</v>
      </c>
      <c r="G1921" s="1">
        <f t="shared" si="29"/>
        <v>0</v>
      </c>
      <c r="H1921" s="1">
        <v>4.0226236281682599E-2</v>
      </c>
      <c r="I1921">
        <v>4</v>
      </c>
      <c r="J1921">
        <v>19</v>
      </c>
      <c r="K1921">
        <v>504</v>
      </c>
      <c r="L1921">
        <v>7166</v>
      </c>
      <c r="M1921" s="2">
        <v>0.6583</v>
      </c>
      <c r="N1921">
        <v>15.8</v>
      </c>
      <c r="O1921" t="s">
        <v>6415</v>
      </c>
    </row>
    <row r="1922" spans="1:15" x14ac:dyDescent="0.25">
      <c r="A1922" t="s">
        <v>2628</v>
      </c>
      <c r="B1922" t="s">
        <v>1501</v>
      </c>
      <c r="C1922" s="3">
        <v>-5.5</v>
      </c>
      <c r="D1922" t="s">
        <v>1001</v>
      </c>
      <c r="E1922" t="s">
        <v>1002</v>
      </c>
      <c r="F1922" s="1">
        <v>1</v>
      </c>
      <c r="G1922" s="1">
        <f t="shared" si="29"/>
        <v>0</v>
      </c>
      <c r="H1922" s="1">
        <v>4.1310851579774099E-2</v>
      </c>
      <c r="I1922">
        <v>2</v>
      </c>
      <c r="J1922">
        <v>19</v>
      </c>
      <c r="K1922">
        <v>123</v>
      </c>
      <c r="L1922">
        <v>7166</v>
      </c>
      <c r="M1922" s="2">
        <v>0.64639999999999997</v>
      </c>
      <c r="N1922">
        <v>16.16</v>
      </c>
      <c r="O1922" t="s">
        <v>2632</v>
      </c>
    </row>
    <row r="1923" spans="1:15" x14ac:dyDescent="0.25">
      <c r="A1923" t="s">
        <v>2628</v>
      </c>
      <c r="B1923" t="s">
        <v>1501</v>
      </c>
      <c r="C1923" s="3">
        <v>-5.5</v>
      </c>
      <c r="D1923" t="s">
        <v>512</v>
      </c>
      <c r="E1923" t="s">
        <v>513</v>
      </c>
      <c r="F1923" s="1">
        <v>1</v>
      </c>
      <c r="G1923" s="1">
        <f t="shared" ref="G1923:G1986" si="30">-LOG10(F1923)</f>
        <v>0</v>
      </c>
      <c r="H1923" s="1">
        <v>4.7581390725235498E-2</v>
      </c>
      <c r="I1923">
        <v>2</v>
      </c>
      <c r="J1923">
        <v>19</v>
      </c>
      <c r="K1923">
        <v>133</v>
      </c>
      <c r="L1923">
        <v>7166</v>
      </c>
      <c r="M1923" s="2">
        <v>0.68540000000000001</v>
      </c>
      <c r="N1923">
        <v>17.82</v>
      </c>
      <c r="O1923" t="s">
        <v>2717</v>
      </c>
    </row>
    <row r="1924" spans="1:15" x14ac:dyDescent="0.25">
      <c r="A1924" t="s">
        <v>2628</v>
      </c>
      <c r="B1924" t="s">
        <v>1501</v>
      </c>
      <c r="C1924" s="3">
        <v>-5.5</v>
      </c>
      <c r="D1924" t="s">
        <v>1073</v>
      </c>
      <c r="E1924" t="s">
        <v>1074</v>
      </c>
      <c r="F1924" s="1">
        <v>1</v>
      </c>
      <c r="G1924" s="1">
        <f t="shared" si="30"/>
        <v>0</v>
      </c>
      <c r="H1924" s="1">
        <v>5.0841724159726397E-2</v>
      </c>
      <c r="I1924">
        <v>2</v>
      </c>
      <c r="J1924">
        <v>19</v>
      </c>
      <c r="K1924">
        <v>138</v>
      </c>
      <c r="L1924">
        <v>7166</v>
      </c>
      <c r="M1924" s="2">
        <v>0.68959999999999999</v>
      </c>
      <c r="N1924">
        <v>18.62</v>
      </c>
      <c r="O1924" t="s">
        <v>2635</v>
      </c>
    </row>
    <row r="1925" spans="1:15" x14ac:dyDescent="0.25">
      <c r="A1925" t="s">
        <v>2628</v>
      </c>
      <c r="B1925" t="s">
        <v>1501</v>
      </c>
      <c r="C1925" s="3">
        <v>-5.5</v>
      </c>
      <c r="D1925" t="s">
        <v>1160</v>
      </c>
      <c r="E1925" t="s">
        <v>1161</v>
      </c>
      <c r="F1925" s="1">
        <v>1</v>
      </c>
      <c r="G1925" s="1">
        <f t="shared" si="30"/>
        <v>0</v>
      </c>
      <c r="H1925" s="1">
        <v>5.1470823039581198E-2</v>
      </c>
      <c r="I1925">
        <v>3</v>
      </c>
      <c r="J1925">
        <v>19</v>
      </c>
      <c r="K1925">
        <v>323</v>
      </c>
      <c r="L1925">
        <v>7166</v>
      </c>
      <c r="M1925" s="2">
        <v>0.6714</v>
      </c>
      <c r="N1925">
        <v>18.8</v>
      </c>
      <c r="O1925" t="s">
        <v>5662</v>
      </c>
    </row>
    <row r="1926" spans="1:15" x14ac:dyDescent="0.25">
      <c r="A1926" t="s">
        <v>2628</v>
      </c>
      <c r="B1926" t="s">
        <v>1501</v>
      </c>
      <c r="C1926" s="3">
        <v>-5.5</v>
      </c>
      <c r="D1926" t="s">
        <v>413</v>
      </c>
      <c r="E1926" t="s">
        <v>414</v>
      </c>
      <c r="F1926" s="1">
        <v>1</v>
      </c>
      <c r="G1926" s="1">
        <f t="shared" si="30"/>
        <v>0</v>
      </c>
      <c r="H1926" s="1">
        <v>5.2836510526215401E-2</v>
      </c>
      <c r="I1926">
        <v>2</v>
      </c>
      <c r="J1926">
        <v>19</v>
      </c>
      <c r="K1926">
        <v>141</v>
      </c>
      <c r="L1926">
        <v>7166</v>
      </c>
      <c r="M1926" s="2">
        <v>0.66690000000000005</v>
      </c>
      <c r="N1926">
        <v>19.34</v>
      </c>
      <c r="O1926" t="s">
        <v>2748</v>
      </c>
    </row>
    <row r="1927" spans="1:15" x14ac:dyDescent="0.25">
      <c r="A1927" t="s">
        <v>2628</v>
      </c>
      <c r="B1927" t="s">
        <v>1501</v>
      </c>
      <c r="C1927" s="3">
        <v>-5.5</v>
      </c>
      <c r="D1927" t="s">
        <v>1990</v>
      </c>
      <c r="E1927" t="s">
        <v>1991</v>
      </c>
      <c r="F1927" s="1">
        <v>1</v>
      </c>
      <c r="G1927" s="1">
        <f t="shared" si="30"/>
        <v>0</v>
      </c>
      <c r="H1927" s="1">
        <v>5.96872356409534E-2</v>
      </c>
      <c r="I1927">
        <v>2</v>
      </c>
      <c r="J1927">
        <v>19</v>
      </c>
      <c r="K1927">
        <v>151</v>
      </c>
      <c r="L1927">
        <v>7166</v>
      </c>
      <c r="M1927" s="2">
        <v>0.71330000000000005</v>
      </c>
      <c r="N1927">
        <v>21.4</v>
      </c>
      <c r="O1927" t="s">
        <v>5705</v>
      </c>
    </row>
    <row r="1928" spans="1:15" x14ac:dyDescent="0.25">
      <c r="A1928" t="s">
        <v>2628</v>
      </c>
      <c r="B1928" t="s">
        <v>1501</v>
      </c>
      <c r="C1928" s="3">
        <v>-5.5</v>
      </c>
      <c r="D1928" t="s">
        <v>1005</v>
      </c>
      <c r="E1928" t="s">
        <v>1006</v>
      </c>
      <c r="F1928" s="1">
        <v>1</v>
      </c>
      <c r="G1928" s="1">
        <f t="shared" si="30"/>
        <v>0</v>
      </c>
      <c r="H1928" s="1">
        <v>6.4348306451572204E-2</v>
      </c>
      <c r="I1928">
        <v>4</v>
      </c>
      <c r="J1928">
        <v>19</v>
      </c>
      <c r="K1928">
        <v>587</v>
      </c>
      <c r="L1928">
        <v>7166</v>
      </c>
      <c r="M1928" s="2">
        <v>0.73029999999999995</v>
      </c>
      <c r="N1928">
        <v>22.64</v>
      </c>
      <c r="O1928" t="s">
        <v>6416</v>
      </c>
    </row>
    <row r="1929" spans="1:15" x14ac:dyDescent="0.25">
      <c r="A1929" t="s">
        <v>2628</v>
      </c>
      <c r="B1929" t="s">
        <v>1501</v>
      </c>
      <c r="C1929" s="3">
        <v>-5.5</v>
      </c>
      <c r="D1929" t="s">
        <v>620</v>
      </c>
      <c r="E1929" t="s">
        <v>621</v>
      </c>
      <c r="F1929" s="1">
        <v>1</v>
      </c>
      <c r="G1929" s="1">
        <f t="shared" si="30"/>
        <v>0</v>
      </c>
      <c r="H1929" s="1">
        <v>6.4659608999328294E-2</v>
      </c>
      <c r="I1929">
        <v>2</v>
      </c>
      <c r="J1929">
        <v>19</v>
      </c>
      <c r="K1929">
        <v>158</v>
      </c>
      <c r="L1929">
        <v>7166</v>
      </c>
      <c r="M1929" s="2">
        <v>0.70879999999999999</v>
      </c>
      <c r="N1929">
        <v>22.68</v>
      </c>
      <c r="O1929" t="s">
        <v>5675</v>
      </c>
    </row>
    <row r="1930" spans="1:15" x14ac:dyDescent="0.25">
      <c r="A1930" t="s">
        <v>2628</v>
      </c>
      <c r="B1930" t="s">
        <v>1501</v>
      </c>
      <c r="C1930" s="3">
        <v>-5.5</v>
      </c>
      <c r="D1930" t="s">
        <v>1148</v>
      </c>
      <c r="E1930" t="s">
        <v>1149</v>
      </c>
      <c r="F1930" s="1">
        <v>1</v>
      </c>
      <c r="G1930" s="1">
        <f t="shared" si="30"/>
        <v>0</v>
      </c>
      <c r="H1930" s="1">
        <v>6.61059800617224E-2</v>
      </c>
      <c r="I1930">
        <v>2</v>
      </c>
      <c r="J1930">
        <v>19</v>
      </c>
      <c r="K1930">
        <v>160</v>
      </c>
      <c r="L1930">
        <v>7166</v>
      </c>
      <c r="M1930" s="2">
        <v>0.70789999999999997</v>
      </c>
      <c r="N1930">
        <v>23.36</v>
      </c>
      <c r="O1930" t="s">
        <v>2632</v>
      </c>
    </row>
    <row r="1931" spans="1:15" x14ac:dyDescent="0.25">
      <c r="A1931" t="s">
        <v>2628</v>
      </c>
      <c r="B1931" t="s">
        <v>1501</v>
      </c>
      <c r="C1931" s="3">
        <v>-5.5</v>
      </c>
      <c r="D1931" t="s">
        <v>1293</v>
      </c>
      <c r="E1931" t="s">
        <v>1294</v>
      </c>
      <c r="F1931" s="1">
        <v>1</v>
      </c>
      <c r="G1931" s="1">
        <f t="shared" si="30"/>
        <v>0</v>
      </c>
      <c r="H1931" s="1">
        <v>6.7468566054932705E-2</v>
      </c>
      <c r="I1931">
        <v>5</v>
      </c>
      <c r="J1931">
        <v>19</v>
      </c>
      <c r="K1931">
        <v>857</v>
      </c>
      <c r="L1931">
        <v>7166</v>
      </c>
      <c r="M1931" s="2">
        <v>0.69820000000000004</v>
      </c>
      <c r="N1931">
        <v>23.74</v>
      </c>
      <c r="O1931" t="s">
        <v>6417</v>
      </c>
    </row>
    <row r="1932" spans="1:15" x14ac:dyDescent="0.25">
      <c r="A1932" t="s">
        <v>2628</v>
      </c>
      <c r="B1932" t="s">
        <v>1501</v>
      </c>
      <c r="C1932" s="3">
        <v>-5.5</v>
      </c>
      <c r="D1932" t="s">
        <v>1169</v>
      </c>
      <c r="E1932" t="s">
        <v>1170</v>
      </c>
      <c r="F1932" s="1">
        <v>1</v>
      </c>
      <c r="G1932" s="1">
        <f t="shared" si="30"/>
        <v>0</v>
      </c>
      <c r="H1932" s="1">
        <v>7.0511427683016395E-2</v>
      </c>
      <c r="I1932">
        <v>2</v>
      </c>
      <c r="J1932">
        <v>19</v>
      </c>
      <c r="K1932">
        <v>166</v>
      </c>
      <c r="L1932">
        <v>7166</v>
      </c>
      <c r="M1932" s="2">
        <v>0.70740000000000003</v>
      </c>
      <c r="N1932">
        <v>24.76</v>
      </c>
      <c r="O1932" t="s">
        <v>5676</v>
      </c>
    </row>
    <row r="1933" spans="1:15" x14ac:dyDescent="0.25">
      <c r="A1933" t="s">
        <v>2628</v>
      </c>
      <c r="B1933" t="s">
        <v>1501</v>
      </c>
      <c r="C1933" s="3">
        <v>-5.5</v>
      </c>
      <c r="D1933" t="s">
        <v>1064</v>
      </c>
      <c r="E1933" t="s">
        <v>1065</v>
      </c>
      <c r="F1933" s="1">
        <v>1</v>
      </c>
      <c r="G1933" s="1">
        <f t="shared" si="30"/>
        <v>0</v>
      </c>
      <c r="H1933" s="1">
        <v>7.1437584811607793E-2</v>
      </c>
      <c r="I1933">
        <v>5</v>
      </c>
      <c r="J1933">
        <v>19</v>
      </c>
      <c r="K1933">
        <v>871</v>
      </c>
      <c r="L1933">
        <v>7166</v>
      </c>
      <c r="M1933" s="2">
        <v>0.69279999999999997</v>
      </c>
      <c r="N1933">
        <v>24.94</v>
      </c>
      <c r="O1933" t="s">
        <v>6418</v>
      </c>
    </row>
    <row r="1934" spans="1:15" x14ac:dyDescent="0.25">
      <c r="A1934" t="s">
        <v>2628</v>
      </c>
      <c r="B1934" t="s">
        <v>1501</v>
      </c>
      <c r="C1934" s="3">
        <v>-5.5</v>
      </c>
      <c r="D1934" t="s">
        <v>1181</v>
      </c>
      <c r="E1934" t="s">
        <v>1182</v>
      </c>
      <c r="F1934" s="1">
        <v>1</v>
      </c>
      <c r="G1934" s="1">
        <f t="shared" si="30"/>
        <v>0</v>
      </c>
      <c r="H1934" s="1">
        <v>7.3502243505582404E-2</v>
      </c>
      <c r="I1934">
        <v>2</v>
      </c>
      <c r="J1934">
        <v>19</v>
      </c>
      <c r="K1934">
        <v>170</v>
      </c>
      <c r="L1934">
        <v>7166</v>
      </c>
      <c r="M1934" s="2">
        <v>0.69189999999999996</v>
      </c>
      <c r="N1934">
        <v>25.6</v>
      </c>
      <c r="O1934" t="s">
        <v>5683</v>
      </c>
    </row>
    <row r="1935" spans="1:15" x14ac:dyDescent="0.25">
      <c r="A1935" t="s">
        <v>2628</v>
      </c>
      <c r="B1935" t="s">
        <v>1501</v>
      </c>
      <c r="C1935" s="3">
        <v>-5.5</v>
      </c>
      <c r="D1935" t="s">
        <v>1394</v>
      </c>
      <c r="E1935" t="s">
        <v>1395</v>
      </c>
      <c r="F1935" s="1">
        <v>1</v>
      </c>
      <c r="G1935" s="1">
        <f t="shared" si="30"/>
        <v>0</v>
      </c>
      <c r="H1935" s="1">
        <v>7.3950552542816197E-2</v>
      </c>
      <c r="I1935">
        <v>3</v>
      </c>
      <c r="J1935">
        <v>19</v>
      </c>
      <c r="K1935">
        <v>375</v>
      </c>
      <c r="L1935">
        <v>7166</v>
      </c>
      <c r="M1935" s="2">
        <v>0.6774</v>
      </c>
      <c r="N1935">
        <v>25.74</v>
      </c>
      <c r="O1935" t="s">
        <v>6419</v>
      </c>
    </row>
    <row r="1936" spans="1:15" x14ac:dyDescent="0.25">
      <c r="A1936" t="s">
        <v>2628</v>
      </c>
      <c r="B1936" t="s">
        <v>1501</v>
      </c>
      <c r="C1936" s="3">
        <v>-5.5</v>
      </c>
      <c r="D1936" t="s">
        <v>1194</v>
      </c>
      <c r="E1936" t="s">
        <v>1195</v>
      </c>
      <c r="F1936" s="1">
        <v>1</v>
      </c>
      <c r="G1936" s="1">
        <f t="shared" si="30"/>
        <v>0</v>
      </c>
      <c r="H1936" s="1">
        <v>7.5772826149528405E-2</v>
      </c>
      <c r="I1936">
        <v>2</v>
      </c>
      <c r="J1936">
        <v>19</v>
      </c>
      <c r="K1936">
        <v>173</v>
      </c>
      <c r="L1936">
        <v>7166</v>
      </c>
      <c r="M1936" s="2">
        <v>0.66669999999999996</v>
      </c>
      <c r="N1936">
        <v>26</v>
      </c>
      <c r="O1936" t="s">
        <v>5676</v>
      </c>
    </row>
    <row r="1937" spans="1:15" x14ac:dyDescent="0.25">
      <c r="A1937" t="s">
        <v>2628</v>
      </c>
      <c r="B1937" t="s">
        <v>1501</v>
      </c>
      <c r="C1937" s="3">
        <v>-5.5</v>
      </c>
      <c r="D1937" t="s">
        <v>855</v>
      </c>
      <c r="E1937" t="s">
        <v>856</v>
      </c>
      <c r="F1937" s="1">
        <v>1</v>
      </c>
      <c r="G1937" s="1">
        <f t="shared" si="30"/>
        <v>0</v>
      </c>
      <c r="H1937" s="1">
        <v>7.8059857714791403E-2</v>
      </c>
      <c r="I1937">
        <v>10</v>
      </c>
      <c r="J1937">
        <v>19</v>
      </c>
      <c r="K1937">
        <v>2463</v>
      </c>
      <c r="L1937">
        <v>7166</v>
      </c>
      <c r="M1937" s="2">
        <v>0.66300000000000003</v>
      </c>
      <c r="N1937">
        <v>26.52</v>
      </c>
      <c r="O1937" t="s">
        <v>6420</v>
      </c>
    </row>
    <row r="1938" spans="1:15" x14ac:dyDescent="0.25">
      <c r="A1938" t="s">
        <v>2628</v>
      </c>
      <c r="B1938" t="s">
        <v>1501</v>
      </c>
      <c r="C1938" s="3">
        <v>-5.5</v>
      </c>
      <c r="D1938" t="s">
        <v>1462</v>
      </c>
      <c r="E1938" t="s">
        <v>1463</v>
      </c>
      <c r="F1938" s="1">
        <v>1</v>
      </c>
      <c r="G1938" s="1">
        <f t="shared" si="30"/>
        <v>0</v>
      </c>
      <c r="H1938" s="1">
        <v>8.71419715377207E-2</v>
      </c>
      <c r="I1938">
        <v>3</v>
      </c>
      <c r="J1938">
        <v>19</v>
      </c>
      <c r="K1938">
        <v>402</v>
      </c>
      <c r="L1938">
        <v>7166</v>
      </c>
      <c r="M1938" s="2">
        <v>0.6956</v>
      </c>
      <c r="N1938">
        <v>28.52</v>
      </c>
      <c r="O1938" t="s">
        <v>5752</v>
      </c>
    </row>
    <row r="1939" spans="1:15" x14ac:dyDescent="0.25">
      <c r="A1939" t="s">
        <v>2628</v>
      </c>
      <c r="B1939" t="s">
        <v>1501</v>
      </c>
      <c r="C1939" s="3">
        <v>-5.5</v>
      </c>
      <c r="D1939" t="s">
        <v>1411</v>
      </c>
      <c r="E1939" t="s">
        <v>1412</v>
      </c>
      <c r="F1939" s="1">
        <v>1</v>
      </c>
      <c r="G1939" s="1">
        <f t="shared" si="30"/>
        <v>0</v>
      </c>
      <c r="H1939" s="1">
        <v>9.0722270172395605E-2</v>
      </c>
      <c r="I1939">
        <v>3</v>
      </c>
      <c r="J1939">
        <v>19</v>
      </c>
      <c r="K1939">
        <v>409</v>
      </c>
      <c r="L1939">
        <v>7166</v>
      </c>
      <c r="M1939" s="2">
        <v>0.69289999999999996</v>
      </c>
      <c r="N1939">
        <v>29.1</v>
      </c>
      <c r="O1939" t="s">
        <v>6421</v>
      </c>
    </row>
    <row r="1940" spans="1:15" x14ac:dyDescent="0.25">
      <c r="A1940" t="s">
        <v>2628</v>
      </c>
      <c r="B1940" t="s">
        <v>1501</v>
      </c>
      <c r="C1940" s="3">
        <v>-5.5</v>
      </c>
      <c r="D1940" t="s">
        <v>1033</v>
      </c>
      <c r="E1940" t="s">
        <v>1034</v>
      </c>
      <c r="F1940" s="1">
        <v>1</v>
      </c>
      <c r="G1940" s="1">
        <f t="shared" si="30"/>
        <v>0</v>
      </c>
      <c r="H1940" s="1">
        <v>9.6367157716907001E-2</v>
      </c>
      <c r="I1940">
        <v>2</v>
      </c>
      <c r="J1940">
        <v>19</v>
      </c>
      <c r="K1940">
        <v>199</v>
      </c>
      <c r="L1940">
        <v>7166</v>
      </c>
      <c r="M1940" s="2">
        <v>0.69810000000000005</v>
      </c>
      <c r="N1940">
        <v>30.02</v>
      </c>
      <c r="O1940" t="s">
        <v>5683</v>
      </c>
    </row>
    <row r="1941" spans="1:15" x14ac:dyDescent="0.25">
      <c r="A1941" t="s">
        <v>2628</v>
      </c>
      <c r="B1941" t="s">
        <v>1501</v>
      </c>
      <c r="C1941" s="3">
        <v>-5.5</v>
      </c>
      <c r="D1941" t="s">
        <v>905</v>
      </c>
      <c r="E1941" t="s">
        <v>906</v>
      </c>
      <c r="F1941" s="1">
        <v>1</v>
      </c>
      <c r="G1941" s="1">
        <f t="shared" si="30"/>
        <v>0</v>
      </c>
      <c r="H1941" s="1">
        <v>0.100497331817236</v>
      </c>
      <c r="I1941">
        <v>5</v>
      </c>
      <c r="J1941">
        <v>19</v>
      </c>
      <c r="K1941">
        <v>962</v>
      </c>
      <c r="L1941">
        <v>7166</v>
      </c>
      <c r="M1941" s="2">
        <v>0.70550000000000002</v>
      </c>
      <c r="N1941">
        <v>31.04</v>
      </c>
      <c r="O1941" t="s">
        <v>6422</v>
      </c>
    </row>
    <row r="1942" spans="1:15" x14ac:dyDescent="0.25">
      <c r="A1942" t="s">
        <v>2628</v>
      </c>
      <c r="B1942" t="s">
        <v>1501</v>
      </c>
      <c r="C1942" s="3">
        <v>-5.5</v>
      </c>
      <c r="D1942" t="s">
        <v>583</v>
      </c>
      <c r="E1942" t="s">
        <v>584</v>
      </c>
      <c r="F1942" s="1">
        <v>1</v>
      </c>
      <c r="G1942" s="1">
        <f t="shared" si="30"/>
        <v>0</v>
      </c>
      <c r="H1942" s="1">
        <v>0.102169748183276</v>
      </c>
      <c r="I1942">
        <v>2</v>
      </c>
      <c r="J1942">
        <v>19</v>
      </c>
      <c r="K1942">
        <v>206</v>
      </c>
      <c r="L1942">
        <v>7166</v>
      </c>
      <c r="M1942" s="2">
        <v>0.70840000000000003</v>
      </c>
      <c r="N1942">
        <v>31.88</v>
      </c>
      <c r="O1942" t="s">
        <v>5740</v>
      </c>
    </row>
    <row r="1943" spans="1:15" x14ac:dyDescent="0.25">
      <c r="A1943" t="s">
        <v>2628</v>
      </c>
      <c r="B1943" t="s">
        <v>1501</v>
      </c>
      <c r="C1943" s="3">
        <v>-5.5</v>
      </c>
      <c r="D1943" t="s">
        <v>1291</v>
      </c>
      <c r="E1943" t="s">
        <v>1292</v>
      </c>
      <c r="F1943" s="1">
        <v>1</v>
      </c>
      <c r="G1943" s="1">
        <f t="shared" si="30"/>
        <v>0</v>
      </c>
      <c r="H1943" s="1">
        <v>0.103006908216817</v>
      </c>
      <c r="I1943">
        <v>2</v>
      </c>
      <c r="J1943">
        <v>19</v>
      </c>
      <c r="K1943">
        <v>207</v>
      </c>
      <c r="L1943">
        <v>7166</v>
      </c>
      <c r="M1943" s="2">
        <v>0.69520000000000004</v>
      </c>
      <c r="N1943">
        <v>31.98</v>
      </c>
      <c r="O1943" t="s">
        <v>2756</v>
      </c>
    </row>
    <row r="1944" spans="1:15" x14ac:dyDescent="0.25">
      <c r="A1944" t="s">
        <v>2628</v>
      </c>
      <c r="B1944" t="s">
        <v>1501</v>
      </c>
      <c r="C1944" s="3">
        <v>-5.5</v>
      </c>
      <c r="D1944" t="s">
        <v>685</v>
      </c>
      <c r="E1944" t="s">
        <v>686</v>
      </c>
      <c r="F1944" s="1">
        <v>1</v>
      </c>
      <c r="G1944" s="1">
        <f t="shared" si="30"/>
        <v>0</v>
      </c>
      <c r="H1944" s="1">
        <v>0.104024034378634</v>
      </c>
      <c r="I1944">
        <v>3</v>
      </c>
      <c r="J1944">
        <v>19</v>
      </c>
      <c r="K1944">
        <v>434</v>
      </c>
      <c r="L1944">
        <v>7166</v>
      </c>
      <c r="M1944" s="2">
        <v>0.68769999999999998</v>
      </c>
      <c r="N1944">
        <v>32.32</v>
      </c>
      <c r="O1944" t="s">
        <v>6423</v>
      </c>
    </row>
    <row r="1945" spans="1:15" x14ac:dyDescent="0.25">
      <c r="A1945" t="s">
        <v>2628</v>
      </c>
      <c r="B1945" t="s">
        <v>1501</v>
      </c>
      <c r="C1945" s="3">
        <v>-5.5</v>
      </c>
      <c r="D1945" t="s">
        <v>1076</v>
      </c>
      <c r="E1945" t="s">
        <v>1077</v>
      </c>
      <c r="F1945" s="1">
        <v>1</v>
      </c>
      <c r="G1945" s="1">
        <f t="shared" si="30"/>
        <v>0</v>
      </c>
      <c r="H1945" s="1">
        <v>0.107222540242354</v>
      </c>
      <c r="I1945">
        <v>2</v>
      </c>
      <c r="J1945">
        <v>19</v>
      </c>
      <c r="K1945">
        <v>212</v>
      </c>
      <c r="L1945">
        <v>7166</v>
      </c>
      <c r="M1945" s="2">
        <v>0.6946</v>
      </c>
      <c r="N1945">
        <v>33.340000000000003</v>
      </c>
      <c r="O1945" t="s">
        <v>5683</v>
      </c>
    </row>
    <row r="1946" spans="1:15" x14ac:dyDescent="0.25">
      <c r="A1946" t="s">
        <v>2628</v>
      </c>
      <c r="B1946" t="s">
        <v>1501</v>
      </c>
      <c r="C1946" s="3">
        <v>-5.5</v>
      </c>
      <c r="D1946" t="s">
        <v>1078</v>
      </c>
      <c r="E1946" t="s">
        <v>1079</v>
      </c>
      <c r="F1946" s="1">
        <v>1</v>
      </c>
      <c r="G1946" s="1">
        <f t="shared" si="30"/>
        <v>0</v>
      </c>
      <c r="H1946" s="1">
        <v>0.107222540242354</v>
      </c>
      <c r="I1946">
        <v>2</v>
      </c>
      <c r="J1946">
        <v>19</v>
      </c>
      <c r="K1946">
        <v>212</v>
      </c>
      <c r="L1946">
        <v>7166</v>
      </c>
      <c r="M1946" s="2">
        <v>0.6804</v>
      </c>
      <c r="N1946">
        <v>33.340000000000003</v>
      </c>
      <c r="O1946" t="s">
        <v>5683</v>
      </c>
    </row>
    <row r="1947" spans="1:15" x14ac:dyDescent="0.25">
      <c r="A1947" t="s">
        <v>2628</v>
      </c>
      <c r="B1947" t="s">
        <v>1501</v>
      </c>
      <c r="C1947" s="3">
        <v>-5.5</v>
      </c>
      <c r="D1947" t="s">
        <v>276</v>
      </c>
      <c r="E1947" t="s">
        <v>277</v>
      </c>
      <c r="F1947" s="1">
        <v>1</v>
      </c>
      <c r="G1947" s="1">
        <f t="shared" si="30"/>
        <v>0</v>
      </c>
      <c r="H1947" s="1">
        <v>0.110684286371281</v>
      </c>
      <c r="I1947">
        <v>3</v>
      </c>
      <c r="J1947">
        <v>19</v>
      </c>
      <c r="K1947">
        <v>446</v>
      </c>
      <c r="L1947">
        <v>7166</v>
      </c>
      <c r="M1947" s="2">
        <v>0.68479999999999996</v>
      </c>
      <c r="N1947">
        <v>34.24</v>
      </c>
      <c r="O1947" t="s">
        <v>6424</v>
      </c>
    </row>
    <row r="1948" spans="1:15" x14ac:dyDescent="0.25">
      <c r="A1948" t="s">
        <v>2628</v>
      </c>
      <c r="B1948" t="s">
        <v>1501</v>
      </c>
      <c r="C1948" s="3">
        <v>-5.5</v>
      </c>
      <c r="D1948" t="s">
        <v>482</v>
      </c>
      <c r="E1948" t="s">
        <v>483</v>
      </c>
      <c r="F1948" s="1">
        <v>1</v>
      </c>
      <c r="G1948" s="1">
        <f t="shared" si="30"/>
        <v>0</v>
      </c>
      <c r="H1948" s="1">
        <v>0.115797019038101</v>
      </c>
      <c r="I1948">
        <v>2</v>
      </c>
      <c r="J1948">
        <v>19</v>
      </c>
      <c r="K1948">
        <v>222</v>
      </c>
      <c r="L1948">
        <v>7166</v>
      </c>
      <c r="M1948" s="2">
        <v>0.69730000000000003</v>
      </c>
      <c r="N1948">
        <v>35.56</v>
      </c>
      <c r="O1948" t="s">
        <v>2718</v>
      </c>
    </row>
    <row r="1949" spans="1:15" x14ac:dyDescent="0.25">
      <c r="A1949" t="s">
        <v>2628</v>
      </c>
      <c r="B1949" t="s">
        <v>1501</v>
      </c>
      <c r="C1949" s="3">
        <v>-5.5</v>
      </c>
      <c r="D1949" t="s">
        <v>496</v>
      </c>
      <c r="E1949" t="s">
        <v>497</v>
      </c>
      <c r="F1949" s="1">
        <v>1</v>
      </c>
      <c r="G1949" s="1">
        <f t="shared" si="30"/>
        <v>0</v>
      </c>
      <c r="H1949" s="1">
        <v>0.124550374245652</v>
      </c>
      <c r="I1949">
        <v>2</v>
      </c>
      <c r="J1949">
        <v>19</v>
      </c>
      <c r="K1949">
        <v>232</v>
      </c>
      <c r="L1949">
        <v>7166</v>
      </c>
      <c r="M1949" s="2">
        <v>0.71689999999999998</v>
      </c>
      <c r="N1949">
        <v>37.28</v>
      </c>
      <c r="O1949" t="s">
        <v>2748</v>
      </c>
    </row>
    <row r="1950" spans="1:15" x14ac:dyDescent="0.25">
      <c r="A1950" t="s">
        <v>2628</v>
      </c>
      <c r="B1950" t="s">
        <v>1501</v>
      </c>
      <c r="C1950" s="3">
        <v>-5.5</v>
      </c>
      <c r="D1950" t="s">
        <v>694</v>
      </c>
      <c r="E1950" t="s">
        <v>695</v>
      </c>
      <c r="F1950" s="1">
        <v>1</v>
      </c>
      <c r="G1950" s="1">
        <f t="shared" si="30"/>
        <v>0</v>
      </c>
      <c r="H1950" s="1">
        <v>0.126321268362968</v>
      </c>
      <c r="I1950">
        <v>2</v>
      </c>
      <c r="J1950">
        <v>19</v>
      </c>
      <c r="K1950">
        <v>234</v>
      </c>
      <c r="L1950">
        <v>7166</v>
      </c>
      <c r="M1950" s="2">
        <v>0.7117</v>
      </c>
      <c r="N1950">
        <v>37.72</v>
      </c>
      <c r="O1950" t="s">
        <v>5694</v>
      </c>
    </row>
    <row r="1951" spans="1:15" x14ac:dyDescent="0.25">
      <c r="A1951" t="s">
        <v>2628</v>
      </c>
      <c r="B1951" t="s">
        <v>1501</v>
      </c>
      <c r="C1951" s="3">
        <v>-5.5</v>
      </c>
      <c r="D1951" t="s">
        <v>696</v>
      </c>
      <c r="E1951" t="s">
        <v>697</v>
      </c>
      <c r="F1951" s="1">
        <v>1</v>
      </c>
      <c r="G1951" s="1">
        <f t="shared" si="30"/>
        <v>0</v>
      </c>
      <c r="H1951" s="1">
        <v>0.126321268362968</v>
      </c>
      <c r="I1951">
        <v>2</v>
      </c>
      <c r="J1951">
        <v>19</v>
      </c>
      <c r="K1951">
        <v>234</v>
      </c>
      <c r="L1951">
        <v>7166</v>
      </c>
      <c r="M1951" s="2">
        <v>0.69850000000000001</v>
      </c>
      <c r="N1951">
        <v>37.72</v>
      </c>
      <c r="O1951" t="s">
        <v>5693</v>
      </c>
    </row>
    <row r="1952" spans="1:15" x14ac:dyDescent="0.25">
      <c r="A1952" t="s">
        <v>2628</v>
      </c>
      <c r="B1952" t="s">
        <v>1501</v>
      </c>
      <c r="C1952" s="3">
        <v>-5.5</v>
      </c>
      <c r="D1952" t="s">
        <v>1326</v>
      </c>
      <c r="E1952" t="s">
        <v>1327</v>
      </c>
      <c r="F1952" s="1">
        <v>1</v>
      </c>
      <c r="G1952" s="1">
        <f t="shared" si="30"/>
        <v>0</v>
      </c>
      <c r="H1952" s="1">
        <v>0.126321268362968</v>
      </c>
      <c r="I1952">
        <v>2</v>
      </c>
      <c r="J1952">
        <v>19</v>
      </c>
      <c r="K1952">
        <v>234</v>
      </c>
      <c r="L1952">
        <v>7166</v>
      </c>
      <c r="M1952" s="2">
        <v>0.68579999999999997</v>
      </c>
      <c r="N1952">
        <v>37.72</v>
      </c>
      <c r="O1952" t="s">
        <v>5695</v>
      </c>
    </row>
    <row r="1953" spans="1:15" x14ac:dyDescent="0.25">
      <c r="A1953" t="s">
        <v>2628</v>
      </c>
      <c r="B1953" t="s">
        <v>1501</v>
      </c>
      <c r="C1953" s="3">
        <v>-5.5</v>
      </c>
      <c r="D1953" t="s">
        <v>319</v>
      </c>
      <c r="E1953" t="s">
        <v>320</v>
      </c>
      <c r="F1953" s="1">
        <v>1</v>
      </c>
      <c r="G1953" s="1">
        <f t="shared" si="30"/>
        <v>0</v>
      </c>
      <c r="H1953" s="1">
        <v>0.132693629436448</v>
      </c>
      <c r="I1953">
        <v>6</v>
      </c>
      <c r="J1953">
        <v>19</v>
      </c>
      <c r="K1953">
        <v>1354</v>
      </c>
      <c r="L1953">
        <v>7166</v>
      </c>
      <c r="M1953" s="2">
        <v>0.69640000000000002</v>
      </c>
      <c r="N1953">
        <v>39</v>
      </c>
      <c r="O1953" t="s">
        <v>6425</v>
      </c>
    </row>
    <row r="1954" spans="1:15" x14ac:dyDescent="0.25">
      <c r="A1954" t="s">
        <v>2628</v>
      </c>
      <c r="B1954" t="s">
        <v>1501</v>
      </c>
      <c r="C1954" s="3">
        <v>-5.5</v>
      </c>
      <c r="D1954" t="s">
        <v>1350</v>
      </c>
      <c r="E1954" t="s">
        <v>1351</v>
      </c>
      <c r="F1954" s="1">
        <v>1</v>
      </c>
      <c r="G1954" s="1">
        <f t="shared" si="30"/>
        <v>0</v>
      </c>
      <c r="H1954" s="1">
        <v>0.13798531212260501</v>
      </c>
      <c r="I1954">
        <v>2</v>
      </c>
      <c r="J1954">
        <v>19</v>
      </c>
      <c r="K1954">
        <v>247</v>
      </c>
      <c r="L1954">
        <v>7166</v>
      </c>
      <c r="M1954" s="2">
        <v>0.69399999999999995</v>
      </c>
      <c r="N1954">
        <v>39.56</v>
      </c>
      <c r="O1954" t="s">
        <v>2622</v>
      </c>
    </row>
    <row r="1955" spans="1:15" x14ac:dyDescent="0.25">
      <c r="A1955" t="s">
        <v>2628</v>
      </c>
      <c r="B1955" t="s">
        <v>1501</v>
      </c>
      <c r="C1955" s="3">
        <v>-5.5</v>
      </c>
      <c r="D1955" t="s">
        <v>341</v>
      </c>
      <c r="E1955" t="s">
        <v>342</v>
      </c>
      <c r="F1955" s="1">
        <v>1</v>
      </c>
      <c r="G1955" s="1">
        <f t="shared" si="30"/>
        <v>0</v>
      </c>
      <c r="H1955" s="1">
        <v>0.13959014726536401</v>
      </c>
      <c r="I1955">
        <v>3</v>
      </c>
      <c r="J1955">
        <v>19</v>
      </c>
      <c r="K1955">
        <v>495</v>
      </c>
      <c r="L1955">
        <v>7166</v>
      </c>
      <c r="M1955" s="2">
        <v>0.68520000000000003</v>
      </c>
      <c r="N1955">
        <v>39.74</v>
      </c>
      <c r="O1955" t="s">
        <v>6426</v>
      </c>
    </row>
    <row r="1956" spans="1:15" x14ac:dyDescent="0.25">
      <c r="A1956" t="s">
        <v>2628</v>
      </c>
      <c r="B1956" t="s">
        <v>1501</v>
      </c>
      <c r="C1956" s="3">
        <v>-5.5</v>
      </c>
      <c r="D1956" t="s">
        <v>302</v>
      </c>
      <c r="E1956" t="s">
        <v>303</v>
      </c>
      <c r="F1956" s="1">
        <v>1</v>
      </c>
      <c r="G1956" s="1">
        <f t="shared" si="30"/>
        <v>0</v>
      </c>
      <c r="H1956" s="1">
        <v>0.15093352726843301</v>
      </c>
      <c r="I1956">
        <v>6</v>
      </c>
      <c r="J1956">
        <v>19</v>
      </c>
      <c r="K1956">
        <v>1403</v>
      </c>
      <c r="L1956">
        <v>7166</v>
      </c>
      <c r="M1956" s="2">
        <v>0.70440000000000003</v>
      </c>
      <c r="N1956">
        <v>41.56</v>
      </c>
      <c r="O1956" t="s">
        <v>6427</v>
      </c>
    </row>
    <row r="1957" spans="1:15" x14ac:dyDescent="0.25">
      <c r="A1957" t="s">
        <v>2628</v>
      </c>
      <c r="B1957" t="s">
        <v>1501</v>
      </c>
      <c r="C1957" s="3">
        <v>-5.5</v>
      </c>
      <c r="D1957" t="s">
        <v>455</v>
      </c>
      <c r="E1957" t="s">
        <v>456</v>
      </c>
      <c r="F1957" s="1">
        <v>1</v>
      </c>
      <c r="G1957" s="1">
        <f t="shared" si="30"/>
        <v>0</v>
      </c>
      <c r="H1957" s="1">
        <v>0.15210814813156801</v>
      </c>
      <c r="I1957">
        <v>4</v>
      </c>
      <c r="J1957">
        <v>19</v>
      </c>
      <c r="K1957">
        <v>795</v>
      </c>
      <c r="L1957">
        <v>7166</v>
      </c>
      <c r="M1957" s="2">
        <v>0.69969999999999999</v>
      </c>
      <c r="N1957">
        <v>41.98</v>
      </c>
      <c r="O1957" t="s">
        <v>6428</v>
      </c>
    </row>
    <row r="1958" spans="1:15" x14ac:dyDescent="0.25">
      <c r="A1958" t="s">
        <v>2628</v>
      </c>
      <c r="B1958" t="s">
        <v>1501</v>
      </c>
      <c r="C1958" s="3">
        <v>-5.5</v>
      </c>
      <c r="D1958" t="s">
        <v>770</v>
      </c>
      <c r="E1958" t="s">
        <v>771</v>
      </c>
      <c r="F1958" s="1">
        <v>1</v>
      </c>
      <c r="G1958" s="1">
        <f t="shared" si="30"/>
        <v>0</v>
      </c>
      <c r="H1958" s="1">
        <v>0.152674276988604</v>
      </c>
      <c r="I1958">
        <v>2</v>
      </c>
      <c r="J1958">
        <v>19</v>
      </c>
      <c r="K1958">
        <v>263</v>
      </c>
      <c r="L1958">
        <v>7166</v>
      </c>
      <c r="M1958" s="2">
        <v>0.6905</v>
      </c>
      <c r="N1958">
        <v>42.12</v>
      </c>
      <c r="O1958" t="s">
        <v>5694</v>
      </c>
    </row>
    <row r="1959" spans="1:15" x14ac:dyDescent="0.25">
      <c r="A1959" t="s">
        <v>2628</v>
      </c>
      <c r="B1959" t="s">
        <v>1501</v>
      </c>
      <c r="C1959" s="3">
        <v>-5.5</v>
      </c>
      <c r="D1959" t="s">
        <v>1258</v>
      </c>
      <c r="E1959" t="s">
        <v>1259</v>
      </c>
      <c r="F1959" s="1">
        <v>1</v>
      </c>
      <c r="G1959" s="1">
        <f t="shared" si="30"/>
        <v>0</v>
      </c>
      <c r="H1959" s="1">
        <v>0.15616502339403501</v>
      </c>
      <c r="I1959">
        <v>13</v>
      </c>
      <c r="J1959">
        <v>19</v>
      </c>
      <c r="K1959">
        <v>3888</v>
      </c>
      <c r="L1959">
        <v>7166</v>
      </c>
      <c r="M1959" s="2">
        <v>0.68230000000000002</v>
      </c>
      <c r="N1959">
        <v>42.3</v>
      </c>
      <c r="O1959" t="s">
        <v>6429</v>
      </c>
    </row>
    <row r="1960" spans="1:15" x14ac:dyDescent="0.25">
      <c r="A1960" t="s">
        <v>2628</v>
      </c>
      <c r="B1960" t="s">
        <v>1501</v>
      </c>
      <c r="C1960" s="3">
        <v>-5.5</v>
      </c>
      <c r="D1960" t="s">
        <v>599</v>
      </c>
      <c r="E1960" t="s">
        <v>600</v>
      </c>
      <c r="F1960" s="1">
        <v>1</v>
      </c>
      <c r="G1960" s="1">
        <f t="shared" si="30"/>
        <v>0</v>
      </c>
      <c r="H1960" s="1">
        <v>0.161080471032434</v>
      </c>
      <c r="I1960">
        <v>2</v>
      </c>
      <c r="J1960">
        <v>19</v>
      </c>
      <c r="K1960">
        <v>272</v>
      </c>
      <c r="L1960">
        <v>7166</v>
      </c>
      <c r="M1960" s="2">
        <v>0.68059999999999998</v>
      </c>
      <c r="N1960">
        <v>42.88</v>
      </c>
      <c r="O1960" t="s">
        <v>5700</v>
      </c>
    </row>
    <row r="1961" spans="1:15" x14ac:dyDescent="0.25">
      <c r="A1961" t="s">
        <v>2628</v>
      </c>
      <c r="B1961" t="s">
        <v>1501</v>
      </c>
      <c r="C1961" s="3">
        <v>-5.5</v>
      </c>
      <c r="D1961" t="s">
        <v>1482</v>
      </c>
      <c r="E1961" t="s">
        <v>1483</v>
      </c>
      <c r="F1961" s="1">
        <v>1</v>
      </c>
      <c r="G1961" s="1">
        <f t="shared" si="30"/>
        <v>0</v>
      </c>
      <c r="H1961" s="1">
        <v>0.16709529200734599</v>
      </c>
      <c r="I1961">
        <v>4</v>
      </c>
      <c r="J1961">
        <v>19</v>
      </c>
      <c r="K1961">
        <v>824</v>
      </c>
      <c r="L1961">
        <v>7166</v>
      </c>
      <c r="M1961" s="2">
        <v>0.68530000000000002</v>
      </c>
      <c r="N1961">
        <v>43.86</v>
      </c>
      <c r="O1961" t="s">
        <v>6430</v>
      </c>
    </row>
    <row r="1962" spans="1:15" x14ac:dyDescent="0.25">
      <c r="A1962" t="s">
        <v>2628</v>
      </c>
      <c r="B1962" t="s">
        <v>1501</v>
      </c>
      <c r="C1962" s="3">
        <v>-5.5</v>
      </c>
      <c r="D1962" t="s">
        <v>1464</v>
      </c>
      <c r="E1962" t="s">
        <v>1465</v>
      </c>
      <c r="F1962" s="1">
        <v>1</v>
      </c>
      <c r="G1962" s="1">
        <f t="shared" si="30"/>
        <v>0</v>
      </c>
      <c r="H1962" s="1">
        <v>0.167682946608702</v>
      </c>
      <c r="I1962">
        <v>2</v>
      </c>
      <c r="J1962">
        <v>19</v>
      </c>
      <c r="K1962">
        <v>279</v>
      </c>
      <c r="L1962">
        <v>7166</v>
      </c>
      <c r="M1962" s="2">
        <v>0.67969999999999997</v>
      </c>
      <c r="N1962">
        <v>44.18</v>
      </c>
      <c r="O1962" t="s">
        <v>2647</v>
      </c>
    </row>
    <row r="1963" spans="1:15" x14ac:dyDescent="0.25">
      <c r="A1963" t="s">
        <v>2628</v>
      </c>
      <c r="B1963" t="s">
        <v>1501</v>
      </c>
      <c r="C1963" s="3">
        <v>-5.5</v>
      </c>
      <c r="D1963" t="s">
        <v>1400</v>
      </c>
      <c r="E1963" t="s">
        <v>1401</v>
      </c>
      <c r="F1963" s="1">
        <v>1</v>
      </c>
      <c r="G1963" s="1">
        <f t="shared" si="30"/>
        <v>0</v>
      </c>
      <c r="H1963" s="1">
        <v>0.16863048854784901</v>
      </c>
      <c r="I1963">
        <v>2</v>
      </c>
      <c r="J1963">
        <v>19</v>
      </c>
      <c r="K1963">
        <v>280</v>
      </c>
      <c r="L1963">
        <v>7166</v>
      </c>
      <c r="M1963" s="2">
        <v>0.67520000000000002</v>
      </c>
      <c r="N1963">
        <v>44.56</v>
      </c>
      <c r="O1963" t="s">
        <v>5705</v>
      </c>
    </row>
    <row r="1964" spans="1:15" x14ac:dyDescent="0.25">
      <c r="A1964" t="s">
        <v>2628</v>
      </c>
      <c r="B1964" t="s">
        <v>1501</v>
      </c>
      <c r="C1964" s="3">
        <v>-5.5</v>
      </c>
      <c r="D1964" t="s">
        <v>1407</v>
      </c>
      <c r="E1964" t="s">
        <v>1408</v>
      </c>
      <c r="F1964" s="1">
        <v>1</v>
      </c>
      <c r="G1964" s="1">
        <f t="shared" si="30"/>
        <v>0</v>
      </c>
      <c r="H1964" s="1">
        <v>0.18007958198864499</v>
      </c>
      <c r="I1964">
        <v>2</v>
      </c>
      <c r="J1964">
        <v>19</v>
      </c>
      <c r="K1964">
        <v>292</v>
      </c>
      <c r="L1964">
        <v>7166</v>
      </c>
      <c r="M1964" s="2">
        <v>0.69040000000000001</v>
      </c>
      <c r="N1964">
        <v>46.26</v>
      </c>
      <c r="O1964" t="s">
        <v>5705</v>
      </c>
    </row>
    <row r="1965" spans="1:15" x14ac:dyDescent="0.25">
      <c r="A1965" t="s">
        <v>2628</v>
      </c>
      <c r="B1965" t="s">
        <v>1501</v>
      </c>
      <c r="C1965" s="3">
        <v>-5.5</v>
      </c>
      <c r="D1965" t="s">
        <v>886</v>
      </c>
      <c r="E1965" t="s">
        <v>887</v>
      </c>
      <c r="F1965" s="1">
        <v>1</v>
      </c>
      <c r="G1965" s="1">
        <f t="shared" si="30"/>
        <v>0</v>
      </c>
      <c r="H1965" s="1">
        <v>0.189722100616835</v>
      </c>
      <c r="I1965">
        <v>2</v>
      </c>
      <c r="J1965">
        <v>19</v>
      </c>
      <c r="K1965">
        <v>302</v>
      </c>
      <c r="L1965">
        <v>7166</v>
      </c>
      <c r="M1965" s="2">
        <v>0.70789999999999997</v>
      </c>
      <c r="N1965">
        <v>48.14</v>
      </c>
      <c r="O1965" t="s">
        <v>5683</v>
      </c>
    </row>
    <row r="1966" spans="1:15" x14ac:dyDescent="0.25">
      <c r="A1966" t="s">
        <v>2628</v>
      </c>
      <c r="B1966" t="s">
        <v>1501</v>
      </c>
      <c r="C1966" s="3">
        <v>-5.5</v>
      </c>
      <c r="D1966" t="s">
        <v>1173</v>
      </c>
      <c r="E1966" t="s">
        <v>1174</v>
      </c>
      <c r="F1966" s="1">
        <v>1</v>
      </c>
      <c r="G1966" s="1">
        <f t="shared" si="30"/>
        <v>0</v>
      </c>
      <c r="H1966" s="1">
        <v>0.18979446350986801</v>
      </c>
      <c r="I1966">
        <v>4</v>
      </c>
      <c r="J1966">
        <v>19</v>
      </c>
      <c r="K1966">
        <v>866</v>
      </c>
      <c r="L1966">
        <v>7166</v>
      </c>
      <c r="M1966" s="2">
        <v>0.69830000000000003</v>
      </c>
      <c r="N1966">
        <v>48.18</v>
      </c>
      <c r="O1966" t="s">
        <v>6431</v>
      </c>
    </row>
    <row r="1967" spans="1:15" x14ac:dyDescent="0.25">
      <c r="A1967" t="s">
        <v>2628</v>
      </c>
      <c r="B1967" t="s">
        <v>1501</v>
      </c>
      <c r="C1967" s="3">
        <v>-5.5</v>
      </c>
      <c r="D1967" t="s">
        <v>1175</v>
      </c>
      <c r="E1967" t="s">
        <v>1176</v>
      </c>
      <c r="F1967" s="1">
        <v>1</v>
      </c>
      <c r="G1967" s="1">
        <f t="shared" si="30"/>
        <v>0</v>
      </c>
      <c r="H1967" s="1">
        <v>0.18979446350986801</v>
      </c>
      <c r="I1967">
        <v>4</v>
      </c>
      <c r="J1967">
        <v>19</v>
      </c>
      <c r="K1967">
        <v>866</v>
      </c>
      <c r="L1967">
        <v>7166</v>
      </c>
      <c r="M1967" s="2">
        <v>0.68830000000000002</v>
      </c>
      <c r="N1967">
        <v>48.18</v>
      </c>
      <c r="O1967" t="s">
        <v>6432</v>
      </c>
    </row>
    <row r="1968" spans="1:15" x14ac:dyDescent="0.25">
      <c r="A1968" t="s">
        <v>2628</v>
      </c>
      <c r="B1968" t="s">
        <v>1501</v>
      </c>
      <c r="C1968" s="3">
        <v>-5.5</v>
      </c>
      <c r="D1968" t="s">
        <v>337</v>
      </c>
      <c r="E1968" t="s">
        <v>338</v>
      </c>
      <c r="F1968" s="1">
        <v>1</v>
      </c>
      <c r="G1968" s="1">
        <f t="shared" si="30"/>
        <v>0</v>
      </c>
      <c r="H1968" s="1">
        <v>0.191599681168062</v>
      </c>
      <c r="I1968">
        <v>16</v>
      </c>
      <c r="J1968">
        <v>19</v>
      </c>
      <c r="K1968">
        <v>5200</v>
      </c>
      <c r="L1968">
        <v>7166</v>
      </c>
      <c r="M1968" s="2">
        <v>0.6845</v>
      </c>
      <c r="N1968">
        <v>48.6</v>
      </c>
      <c r="O1968" t="s">
        <v>6433</v>
      </c>
    </row>
    <row r="1969" spans="1:15" x14ac:dyDescent="0.25">
      <c r="A1969" t="s">
        <v>2628</v>
      </c>
      <c r="B1969" t="s">
        <v>1501</v>
      </c>
      <c r="C1969" s="3">
        <v>-5.5</v>
      </c>
      <c r="D1969" t="s">
        <v>1003</v>
      </c>
      <c r="E1969" t="s">
        <v>1004</v>
      </c>
      <c r="F1969" s="1">
        <v>1</v>
      </c>
      <c r="G1969" s="1">
        <f t="shared" si="30"/>
        <v>0</v>
      </c>
      <c r="H1969" s="1">
        <v>0.19941046357247699</v>
      </c>
      <c r="I1969">
        <v>3</v>
      </c>
      <c r="J1969">
        <v>19</v>
      </c>
      <c r="K1969">
        <v>586</v>
      </c>
      <c r="L1969">
        <v>7166</v>
      </c>
      <c r="M1969" s="2">
        <v>0.68689999999999996</v>
      </c>
      <c r="N1969">
        <v>49.46</v>
      </c>
      <c r="O1969" t="s">
        <v>6434</v>
      </c>
    </row>
    <row r="1970" spans="1:15" x14ac:dyDescent="0.25">
      <c r="A1970" t="s">
        <v>2628</v>
      </c>
      <c r="B1970" t="s">
        <v>1501</v>
      </c>
      <c r="C1970" s="3">
        <v>-5.5</v>
      </c>
      <c r="D1970" t="s">
        <v>920</v>
      </c>
      <c r="E1970" t="s">
        <v>921</v>
      </c>
      <c r="F1970" s="1">
        <v>1</v>
      </c>
      <c r="G1970" s="1">
        <f t="shared" si="30"/>
        <v>0</v>
      </c>
      <c r="H1970" s="1">
        <v>0.20139927302261401</v>
      </c>
      <c r="I1970">
        <v>2</v>
      </c>
      <c r="J1970">
        <v>19</v>
      </c>
      <c r="K1970">
        <v>314</v>
      </c>
      <c r="L1970">
        <v>7166</v>
      </c>
      <c r="M1970" s="2">
        <v>0.68410000000000004</v>
      </c>
      <c r="N1970">
        <v>49.94</v>
      </c>
      <c r="O1970" t="s">
        <v>5683</v>
      </c>
    </row>
    <row r="1971" spans="1:15" x14ac:dyDescent="0.25">
      <c r="A1971" t="s">
        <v>2628</v>
      </c>
      <c r="B1971" t="s">
        <v>1501</v>
      </c>
      <c r="C1971" s="3">
        <v>-5.5</v>
      </c>
      <c r="D1971" t="s">
        <v>1243</v>
      </c>
      <c r="E1971" t="s">
        <v>1244</v>
      </c>
      <c r="F1971" s="1">
        <v>1</v>
      </c>
      <c r="G1971" s="1">
        <f t="shared" si="30"/>
        <v>0</v>
      </c>
      <c r="H1971" s="1">
        <v>0.21140480696505801</v>
      </c>
      <c r="I1971">
        <v>13</v>
      </c>
      <c r="J1971">
        <v>19</v>
      </c>
      <c r="K1971">
        <v>4058</v>
      </c>
      <c r="L1971">
        <v>7166</v>
      </c>
      <c r="M1971" s="2">
        <v>0.69140000000000001</v>
      </c>
      <c r="N1971">
        <v>51.16</v>
      </c>
      <c r="O1971" t="s">
        <v>6435</v>
      </c>
    </row>
    <row r="1972" spans="1:15" x14ac:dyDescent="0.25">
      <c r="A1972" t="s">
        <v>2628</v>
      </c>
      <c r="B1972" t="s">
        <v>1501</v>
      </c>
      <c r="C1972" s="3">
        <v>-5.5</v>
      </c>
      <c r="D1972" t="s">
        <v>851</v>
      </c>
      <c r="E1972" t="s">
        <v>852</v>
      </c>
      <c r="F1972" s="1">
        <v>1</v>
      </c>
      <c r="G1972" s="1">
        <f t="shared" si="30"/>
        <v>0</v>
      </c>
      <c r="H1972" s="1">
        <v>0.216628739087595</v>
      </c>
      <c r="I1972">
        <v>7</v>
      </c>
      <c r="J1972">
        <v>19</v>
      </c>
      <c r="K1972">
        <v>1896</v>
      </c>
      <c r="L1972">
        <v>7166</v>
      </c>
      <c r="M1972" s="2">
        <v>0.6875</v>
      </c>
      <c r="N1972">
        <v>51.56</v>
      </c>
      <c r="O1972" t="s">
        <v>6436</v>
      </c>
    </row>
    <row r="1973" spans="1:15" x14ac:dyDescent="0.25">
      <c r="A1973" t="s">
        <v>2628</v>
      </c>
      <c r="B1973" t="s">
        <v>1501</v>
      </c>
      <c r="C1973" s="3">
        <v>-5.5</v>
      </c>
      <c r="D1973" t="s">
        <v>1185</v>
      </c>
      <c r="E1973" t="s">
        <v>1186</v>
      </c>
      <c r="F1973" s="1">
        <v>1</v>
      </c>
      <c r="G1973" s="1">
        <f t="shared" si="30"/>
        <v>0</v>
      </c>
      <c r="H1973" s="1">
        <v>0.223053637623607</v>
      </c>
      <c r="I1973">
        <v>2</v>
      </c>
      <c r="J1973">
        <v>19</v>
      </c>
      <c r="K1973">
        <v>336</v>
      </c>
      <c r="L1973">
        <v>7166</v>
      </c>
      <c r="M1973" s="2">
        <v>0.68179999999999996</v>
      </c>
      <c r="N1973">
        <v>51.82</v>
      </c>
      <c r="O1973" t="s">
        <v>5713</v>
      </c>
    </row>
    <row r="1974" spans="1:15" x14ac:dyDescent="0.25">
      <c r="A1974" t="s">
        <v>2628</v>
      </c>
      <c r="B1974" t="s">
        <v>1501</v>
      </c>
      <c r="C1974" s="3">
        <v>-5.5</v>
      </c>
      <c r="D1974" t="s">
        <v>1289</v>
      </c>
      <c r="E1974" t="s">
        <v>1290</v>
      </c>
      <c r="F1974" s="1">
        <v>1</v>
      </c>
      <c r="G1974" s="1">
        <f t="shared" si="30"/>
        <v>0</v>
      </c>
      <c r="H1974" s="1">
        <v>0.23080623504344</v>
      </c>
      <c r="I1974">
        <v>13</v>
      </c>
      <c r="J1974">
        <v>19</v>
      </c>
      <c r="K1974">
        <v>4111</v>
      </c>
      <c r="L1974">
        <v>7166</v>
      </c>
      <c r="M1974" s="2">
        <v>0.68489999999999995</v>
      </c>
      <c r="N1974">
        <v>52.74</v>
      </c>
      <c r="O1974" t="s">
        <v>6437</v>
      </c>
    </row>
    <row r="1975" spans="1:15" x14ac:dyDescent="0.25">
      <c r="A1975" t="s">
        <v>2628</v>
      </c>
      <c r="B1975" t="s">
        <v>1501</v>
      </c>
      <c r="C1975" s="3">
        <v>-5.5</v>
      </c>
      <c r="D1975" t="s">
        <v>278</v>
      </c>
      <c r="E1975" t="s">
        <v>279</v>
      </c>
      <c r="F1975" s="1">
        <v>1</v>
      </c>
      <c r="G1975" s="1">
        <f t="shared" si="30"/>
        <v>0</v>
      </c>
      <c r="H1975" s="1">
        <v>0.237033520473411</v>
      </c>
      <c r="I1975">
        <v>3</v>
      </c>
      <c r="J1975">
        <v>19</v>
      </c>
      <c r="K1975">
        <v>639</v>
      </c>
      <c r="L1975">
        <v>7166</v>
      </c>
      <c r="M1975" s="2">
        <v>0.68720000000000003</v>
      </c>
      <c r="N1975">
        <v>53.6</v>
      </c>
      <c r="O1975" t="s">
        <v>5749</v>
      </c>
    </row>
    <row r="1976" spans="1:15" x14ac:dyDescent="0.25">
      <c r="A1976" t="s">
        <v>2628</v>
      </c>
      <c r="B1976" t="s">
        <v>1501</v>
      </c>
      <c r="C1976" s="3">
        <v>-5.5</v>
      </c>
      <c r="D1976" t="s">
        <v>323</v>
      </c>
      <c r="E1976" t="s">
        <v>324</v>
      </c>
      <c r="F1976" s="1">
        <v>1</v>
      </c>
      <c r="G1976" s="1">
        <f t="shared" si="30"/>
        <v>0</v>
      </c>
      <c r="H1976" s="1">
        <v>0.239118928719981</v>
      </c>
      <c r="I1976">
        <v>6</v>
      </c>
      <c r="J1976">
        <v>19</v>
      </c>
      <c r="K1976">
        <v>1607</v>
      </c>
      <c r="L1976">
        <v>7166</v>
      </c>
      <c r="M1976" s="2">
        <v>0.68479999999999996</v>
      </c>
      <c r="N1976">
        <v>54.1</v>
      </c>
      <c r="O1976" t="s">
        <v>6438</v>
      </c>
    </row>
    <row r="1977" spans="1:15" x14ac:dyDescent="0.25">
      <c r="A1977" t="s">
        <v>2628</v>
      </c>
      <c r="B1977" t="s">
        <v>1501</v>
      </c>
      <c r="C1977" s="3">
        <v>-5.5</v>
      </c>
      <c r="D1977" t="s">
        <v>817</v>
      </c>
      <c r="E1977" t="s">
        <v>818</v>
      </c>
      <c r="F1977" s="1">
        <v>1</v>
      </c>
      <c r="G1977" s="1">
        <f t="shared" si="30"/>
        <v>0</v>
      </c>
      <c r="H1977" s="1">
        <v>0.24576311326106901</v>
      </c>
      <c r="I1977">
        <v>3</v>
      </c>
      <c r="J1977">
        <v>19</v>
      </c>
      <c r="K1977">
        <v>651</v>
      </c>
      <c r="L1977">
        <v>7166</v>
      </c>
      <c r="M1977" s="2">
        <v>0.69099999999999995</v>
      </c>
      <c r="N1977">
        <v>55.28</v>
      </c>
      <c r="O1977" t="s">
        <v>6413</v>
      </c>
    </row>
    <row r="1978" spans="1:15" x14ac:dyDescent="0.25">
      <c r="A1978" t="s">
        <v>2628</v>
      </c>
      <c r="B1978" t="s">
        <v>1501</v>
      </c>
      <c r="C1978" s="3">
        <v>-5.5</v>
      </c>
      <c r="D1978" t="s">
        <v>683</v>
      </c>
      <c r="E1978" t="s">
        <v>684</v>
      </c>
      <c r="F1978" s="1">
        <v>1</v>
      </c>
      <c r="G1978" s="1">
        <f t="shared" si="30"/>
        <v>0</v>
      </c>
      <c r="H1978" s="1">
        <v>0.252707987909565</v>
      </c>
      <c r="I1978">
        <v>4</v>
      </c>
      <c r="J1978">
        <v>19</v>
      </c>
      <c r="K1978">
        <v>974</v>
      </c>
      <c r="L1978">
        <v>7166</v>
      </c>
      <c r="M1978" s="2">
        <v>0.69010000000000005</v>
      </c>
      <c r="N1978">
        <v>55.9</v>
      </c>
      <c r="O1978" t="s">
        <v>6439</v>
      </c>
    </row>
    <row r="1979" spans="1:15" x14ac:dyDescent="0.25">
      <c r="A1979" t="s">
        <v>2628</v>
      </c>
      <c r="B1979" t="s">
        <v>1501</v>
      </c>
      <c r="C1979" s="3">
        <v>-5.5</v>
      </c>
      <c r="D1979" t="s">
        <v>280</v>
      </c>
      <c r="E1979" t="s">
        <v>281</v>
      </c>
      <c r="F1979" s="1">
        <v>1</v>
      </c>
      <c r="G1979" s="1">
        <f t="shared" si="30"/>
        <v>0</v>
      </c>
      <c r="H1979" s="1">
        <v>0.266374696919153</v>
      </c>
      <c r="I1979">
        <v>3</v>
      </c>
      <c r="J1979">
        <v>19</v>
      </c>
      <c r="K1979">
        <v>679</v>
      </c>
      <c r="L1979">
        <v>7166</v>
      </c>
      <c r="M1979" s="2">
        <v>0.69850000000000001</v>
      </c>
      <c r="N1979">
        <v>57.28</v>
      </c>
      <c r="O1979" t="s">
        <v>5749</v>
      </c>
    </row>
    <row r="1980" spans="1:15" x14ac:dyDescent="0.25">
      <c r="A1980" t="s">
        <v>2628</v>
      </c>
      <c r="B1980" t="s">
        <v>1501</v>
      </c>
      <c r="C1980" s="3">
        <v>-5.5</v>
      </c>
      <c r="D1980" t="s">
        <v>752</v>
      </c>
      <c r="E1980" t="s">
        <v>753</v>
      </c>
      <c r="F1980" s="1">
        <v>1</v>
      </c>
      <c r="G1980" s="1">
        <f t="shared" si="30"/>
        <v>0</v>
      </c>
      <c r="H1980" s="1">
        <v>0.27792362235460899</v>
      </c>
      <c r="I1980">
        <v>8</v>
      </c>
      <c r="J1980">
        <v>19</v>
      </c>
      <c r="K1980">
        <v>2386</v>
      </c>
      <c r="L1980">
        <v>7166</v>
      </c>
      <c r="M1980" s="2">
        <v>0.70120000000000005</v>
      </c>
      <c r="N1980">
        <v>58.2</v>
      </c>
      <c r="O1980" t="s">
        <v>6440</v>
      </c>
    </row>
    <row r="1981" spans="1:15" x14ac:dyDescent="0.25">
      <c r="A1981" t="s">
        <v>2628</v>
      </c>
      <c r="B1981" t="s">
        <v>1501</v>
      </c>
      <c r="C1981" s="3">
        <v>-5.5</v>
      </c>
      <c r="D1981" t="s">
        <v>601</v>
      </c>
      <c r="E1981" t="s">
        <v>602</v>
      </c>
      <c r="F1981" s="1">
        <v>1</v>
      </c>
      <c r="G1981" s="1">
        <f t="shared" si="30"/>
        <v>0</v>
      </c>
      <c r="H1981" s="1">
        <v>0.27828290101795899</v>
      </c>
      <c r="I1981">
        <v>3</v>
      </c>
      <c r="J1981">
        <v>19</v>
      </c>
      <c r="K1981">
        <v>695</v>
      </c>
      <c r="L1981">
        <v>7166</v>
      </c>
      <c r="M1981" s="2">
        <v>0.69640000000000002</v>
      </c>
      <c r="N1981">
        <v>58.5</v>
      </c>
      <c r="O1981" t="s">
        <v>6441</v>
      </c>
    </row>
    <row r="1982" spans="1:15" x14ac:dyDescent="0.25">
      <c r="A1982" t="s">
        <v>2628</v>
      </c>
      <c r="B1982" t="s">
        <v>1501</v>
      </c>
      <c r="C1982" s="3">
        <v>-5.5</v>
      </c>
      <c r="D1982" t="s">
        <v>610</v>
      </c>
      <c r="E1982" t="s">
        <v>611</v>
      </c>
      <c r="F1982" s="1">
        <v>1</v>
      </c>
      <c r="G1982" s="1">
        <f t="shared" si="30"/>
        <v>0</v>
      </c>
      <c r="H1982" s="1">
        <v>0.28276922331813797</v>
      </c>
      <c r="I1982">
        <v>3</v>
      </c>
      <c r="J1982">
        <v>19</v>
      </c>
      <c r="K1982">
        <v>701</v>
      </c>
      <c r="L1982">
        <v>7166</v>
      </c>
      <c r="M1982" s="2">
        <v>0.6925</v>
      </c>
      <c r="N1982">
        <v>58.86</v>
      </c>
      <c r="O1982" t="s">
        <v>6441</v>
      </c>
    </row>
    <row r="1983" spans="1:15" x14ac:dyDescent="0.25">
      <c r="A1983" t="s">
        <v>2628</v>
      </c>
      <c r="B1983" t="s">
        <v>1501</v>
      </c>
      <c r="C1983" s="3">
        <v>-5.5</v>
      </c>
      <c r="D1983" t="s">
        <v>935</v>
      </c>
      <c r="E1983" t="s">
        <v>936</v>
      </c>
      <c r="F1983" s="1">
        <v>1</v>
      </c>
      <c r="G1983" s="1">
        <f t="shared" si="30"/>
        <v>0</v>
      </c>
      <c r="H1983" s="1">
        <v>0.28304438556019201</v>
      </c>
      <c r="I1983">
        <v>2</v>
      </c>
      <c r="J1983">
        <v>19</v>
      </c>
      <c r="K1983">
        <v>396</v>
      </c>
      <c r="L1983">
        <v>7166</v>
      </c>
      <c r="M1983" s="2">
        <v>0.69069999999999998</v>
      </c>
      <c r="N1983">
        <v>59.4</v>
      </c>
      <c r="O1983" t="s">
        <v>2756</v>
      </c>
    </row>
    <row r="1984" spans="1:15" x14ac:dyDescent="0.25">
      <c r="A1984" t="s">
        <v>2628</v>
      </c>
      <c r="B1984" t="s">
        <v>1501</v>
      </c>
      <c r="C1984" s="3">
        <v>-5.5</v>
      </c>
      <c r="D1984" t="s">
        <v>1272</v>
      </c>
      <c r="E1984" t="s">
        <v>1273</v>
      </c>
      <c r="F1984" s="1">
        <v>1</v>
      </c>
      <c r="G1984" s="1">
        <f t="shared" si="30"/>
        <v>0</v>
      </c>
      <c r="H1984" s="1">
        <v>0.29046025826041499</v>
      </c>
      <c r="I1984">
        <v>4</v>
      </c>
      <c r="J1984">
        <v>19</v>
      </c>
      <c r="K1984">
        <v>1035</v>
      </c>
      <c r="L1984">
        <v>7166</v>
      </c>
      <c r="M1984" s="2">
        <v>0.69399999999999995</v>
      </c>
      <c r="N1984">
        <v>60.38</v>
      </c>
      <c r="O1984" t="s">
        <v>6442</v>
      </c>
    </row>
    <row r="1985" spans="1:15" x14ac:dyDescent="0.25">
      <c r="A1985" t="s">
        <v>2628</v>
      </c>
      <c r="B1985" t="s">
        <v>1501</v>
      </c>
      <c r="C1985" s="3">
        <v>-5.5</v>
      </c>
      <c r="D1985" t="s">
        <v>794</v>
      </c>
      <c r="E1985" t="s">
        <v>795</v>
      </c>
      <c r="F1985" s="1">
        <v>1</v>
      </c>
      <c r="G1985" s="1">
        <f t="shared" si="30"/>
        <v>0</v>
      </c>
      <c r="H1985" s="1">
        <v>0.29051226202319003</v>
      </c>
      <c r="I1985">
        <v>8</v>
      </c>
      <c r="J1985">
        <v>19</v>
      </c>
      <c r="K1985">
        <v>2414</v>
      </c>
      <c r="L1985">
        <v>7166</v>
      </c>
      <c r="M1985" s="2">
        <v>0.68700000000000006</v>
      </c>
      <c r="N1985">
        <v>60.46</v>
      </c>
      <c r="O1985" t="s">
        <v>6443</v>
      </c>
    </row>
    <row r="1986" spans="1:15" x14ac:dyDescent="0.25">
      <c r="A1986" t="s">
        <v>2628</v>
      </c>
      <c r="B1986" t="s">
        <v>1501</v>
      </c>
      <c r="C1986" s="3">
        <v>-5.5</v>
      </c>
      <c r="D1986" t="s">
        <v>667</v>
      </c>
      <c r="E1986" t="s">
        <v>668</v>
      </c>
      <c r="F1986" s="1">
        <v>1</v>
      </c>
      <c r="G1986" s="1">
        <f t="shared" si="30"/>
        <v>0</v>
      </c>
      <c r="H1986" s="1">
        <v>0.29549926337336901</v>
      </c>
      <c r="I1986">
        <v>4</v>
      </c>
      <c r="J1986">
        <v>19</v>
      </c>
      <c r="K1986">
        <v>1043</v>
      </c>
      <c r="L1986">
        <v>7166</v>
      </c>
      <c r="M1986" s="2">
        <v>0.68430000000000002</v>
      </c>
      <c r="N1986">
        <v>60.9</v>
      </c>
      <c r="O1986" t="s">
        <v>6444</v>
      </c>
    </row>
    <row r="1987" spans="1:15" x14ac:dyDescent="0.25">
      <c r="A1987" t="s">
        <v>2628</v>
      </c>
      <c r="B1987" t="s">
        <v>1501</v>
      </c>
      <c r="C1987" s="3">
        <v>-5.5</v>
      </c>
      <c r="D1987" t="s">
        <v>829</v>
      </c>
      <c r="E1987" t="s">
        <v>830</v>
      </c>
      <c r="F1987" s="1">
        <v>1</v>
      </c>
      <c r="G1987" s="1">
        <f t="shared" ref="G1987:G2050" si="31">-LOG10(F1987)</f>
        <v>0</v>
      </c>
      <c r="H1987" s="1">
        <v>0.30284884828256298</v>
      </c>
      <c r="I1987">
        <v>8</v>
      </c>
      <c r="J1987">
        <v>19</v>
      </c>
      <c r="K1987">
        <v>2441</v>
      </c>
      <c r="L1987">
        <v>7166</v>
      </c>
      <c r="M1987" s="2">
        <v>0.68889999999999996</v>
      </c>
      <c r="N1987">
        <v>62</v>
      </c>
      <c r="O1987" t="s">
        <v>6445</v>
      </c>
    </row>
    <row r="1988" spans="1:15" x14ac:dyDescent="0.25">
      <c r="A1988" t="s">
        <v>2628</v>
      </c>
      <c r="B1988" t="s">
        <v>1501</v>
      </c>
      <c r="C1988" s="3">
        <v>-5.5</v>
      </c>
      <c r="D1988" t="s">
        <v>681</v>
      </c>
      <c r="E1988" t="s">
        <v>682</v>
      </c>
      <c r="F1988" s="1">
        <v>1</v>
      </c>
      <c r="G1988" s="1">
        <f t="shared" si="31"/>
        <v>0</v>
      </c>
      <c r="H1988" s="1">
        <v>0.303724054537866</v>
      </c>
      <c r="I1988">
        <v>4</v>
      </c>
      <c r="J1988">
        <v>19</v>
      </c>
      <c r="K1988">
        <v>1056</v>
      </c>
      <c r="L1988">
        <v>7166</v>
      </c>
      <c r="M1988" s="2">
        <v>0.68240000000000001</v>
      </c>
      <c r="N1988">
        <v>62.1</v>
      </c>
      <c r="O1988" t="s">
        <v>6444</v>
      </c>
    </row>
    <row r="1989" spans="1:15" x14ac:dyDescent="0.25">
      <c r="A1989" t="s">
        <v>2628</v>
      </c>
      <c r="B1989" t="s">
        <v>1501</v>
      </c>
      <c r="C1989" s="3">
        <v>-5.5</v>
      </c>
      <c r="D1989" t="s">
        <v>986</v>
      </c>
      <c r="E1989" t="s">
        <v>987</v>
      </c>
      <c r="F1989" s="1">
        <v>1</v>
      </c>
      <c r="G1989" s="1">
        <f t="shared" si="31"/>
        <v>0</v>
      </c>
      <c r="H1989" s="1">
        <v>0.30491353445392499</v>
      </c>
      <c r="I1989">
        <v>13</v>
      </c>
      <c r="J1989">
        <v>19</v>
      </c>
      <c r="K1989">
        <v>4293</v>
      </c>
      <c r="L1989">
        <v>7166</v>
      </c>
      <c r="M1989" s="2">
        <v>0.67830000000000001</v>
      </c>
      <c r="N1989">
        <v>62.4</v>
      </c>
      <c r="O1989" t="s">
        <v>6446</v>
      </c>
    </row>
    <row r="1990" spans="1:15" x14ac:dyDescent="0.25">
      <c r="A1990" t="s">
        <v>2628</v>
      </c>
      <c r="B1990" t="s">
        <v>1501</v>
      </c>
      <c r="C1990" s="3">
        <v>-5.5</v>
      </c>
      <c r="D1990" t="s">
        <v>1432</v>
      </c>
      <c r="E1990" t="s">
        <v>1433</v>
      </c>
      <c r="F1990" s="1">
        <v>1</v>
      </c>
      <c r="G1990" s="1">
        <f t="shared" si="31"/>
        <v>0</v>
      </c>
      <c r="H1990" s="1">
        <v>0.31416292879864499</v>
      </c>
      <c r="I1990">
        <v>2</v>
      </c>
      <c r="J1990">
        <v>19</v>
      </c>
      <c r="K1990">
        <v>427</v>
      </c>
      <c r="L1990">
        <v>7166</v>
      </c>
      <c r="M1990" s="2">
        <v>0.68520000000000003</v>
      </c>
      <c r="N1990">
        <v>63.72</v>
      </c>
      <c r="O1990" t="s">
        <v>6447</v>
      </c>
    </row>
    <row r="1991" spans="1:15" x14ac:dyDescent="0.25">
      <c r="A1991" t="s">
        <v>2628</v>
      </c>
      <c r="B1991" t="s">
        <v>1501</v>
      </c>
      <c r="C1991" s="3">
        <v>-5.5</v>
      </c>
      <c r="D1991" t="s">
        <v>401</v>
      </c>
      <c r="E1991" t="s">
        <v>402</v>
      </c>
      <c r="F1991" s="1">
        <v>1</v>
      </c>
      <c r="G1991" s="1">
        <f t="shared" si="31"/>
        <v>0</v>
      </c>
      <c r="H1991" s="1">
        <v>0.31897012159593302</v>
      </c>
      <c r="I1991">
        <v>3</v>
      </c>
      <c r="J1991">
        <v>19</v>
      </c>
      <c r="K1991">
        <v>749</v>
      </c>
      <c r="L1991">
        <v>7166</v>
      </c>
      <c r="M1991" s="2">
        <v>0.68700000000000006</v>
      </c>
      <c r="N1991">
        <v>64.58</v>
      </c>
      <c r="O1991" t="s">
        <v>6448</v>
      </c>
    </row>
    <row r="1992" spans="1:15" x14ac:dyDescent="0.25">
      <c r="A1992" t="s">
        <v>2628</v>
      </c>
      <c r="B1992" t="s">
        <v>1501</v>
      </c>
      <c r="C1992" s="3">
        <v>-5.5</v>
      </c>
      <c r="D1992" t="s">
        <v>1437</v>
      </c>
      <c r="E1992" t="s">
        <v>1438</v>
      </c>
      <c r="F1992" s="1">
        <v>1</v>
      </c>
      <c r="G1992" s="1">
        <f t="shared" si="31"/>
        <v>0</v>
      </c>
      <c r="H1992" s="1">
        <v>0.31972877245952502</v>
      </c>
      <c r="I1992">
        <v>3</v>
      </c>
      <c r="J1992">
        <v>19</v>
      </c>
      <c r="K1992">
        <v>750</v>
      </c>
      <c r="L1992">
        <v>7166</v>
      </c>
      <c r="M1992" s="2">
        <v>0.68020000000000003</v>
      </c>
      <c r="N1992">
        <v>64.62</v>
      </c>
      <c r="O1992" t="s">
        <v>5686</v>
      </c>
    </row>
    <row r="1993" spans="1:15" x14ac:dyDescent="0.25">
      <c r="A1993" t="s">
        <v>2628</v>
      </c>
      <c r="B1993" t="s">
        <v>1501</v>
      </c>
      <c r="C1993" s="3">
        <v>-5.5</v>
      </c>
      <c r="D1993" t="s">
        <v>298</v>
      </c>
      <c r="E1993" t="s">
        <v>299</v>
      </c>
      <c r="F1993" s="1">
        <v>1</v>
      </c>
      <c r="G1993" s="1">
        <f t="shared" si="31"/>
        <v>0</v>
      </c>
      <c r="H1993" s="1">
        <v>0.32405124194997398</v>
      </c>
      <c r="I1993">
        <v>7</v>
      </c>
      <c r="J1993">
        <v>19</v>
      </c>
      <c r="K1993">
        <v>2129</v>
      </c>
      <c r="L1993">
        <v>7166</v>
      </c>
      <c r="M1993" s="2">
        <v>0.68330000000000002</v>
      </c>
      <c r="N1993">
        <v>65.599999999999994</v>
      </c>
      <c r="O1993" t="s">
        <v>6449</v>
      </c>
    </row>
    <row r="1994" spans="1:15" x14ac:dyDescent="0.25">
      <c r="A1994" t="s">
        <v>2628</v>
      </c>
      <c r="B1994" t="s">
        <v>1501</v>
      </c>
      <c r="C1994" s="3">
        <v>-5.5</v>
      </c>
      <c r="D1994" t="s">
        <v>1346</v>
      </c>
      <c r="E1994" t="s">
        <v>1347</v>
      </c>
      <c r="F1994" s="1">
        <v>1</v>
      </c>
      <c r="G1994" s="1">
        <f t="shared" si="31"/>
        <v>0</v>
      </c>
      <c r="H1994" s="1">
        <v>0.32417273410316499</v>
      </c>
      <c r="I1994">
        <v>2</v>
      </c>
      <c r="J1994">
        <v>19</v>
      </c>
      <c r="K1994">
        <v>437</v>
      </c>
      <c r="L1994">
        <v>7166</v>
      </c>
      <c r="M1994" s="2">
        <v>0.67859999999999998</v>
      </c>
      <c r="N1994">
        <v>65.819999999999993</v>
      </c>
      <c r="O1994" t="s">
        <v>2635</v>
      </c>
    </row>
    <row r="1995" spans="1:15" x14ac:dyDescent="0.25">
      <c r="A1995" t="s">
        <v>2628</v>
      </c>
      <c r="B1995" t="s">
        <v>1501</v>
      </c>
      <c r="C1995" s="3">
        <v>-5.5</v>
      </c>
      <c r="D1995" t="s">
        <v>1360</v>
      </c>
      <c r="E1995" t="s">
        <v>1361</v>
      </c>
      <c r="F1995" s="1">
        <v>1</v>
      </c>
      <c r="G1995" s="1">
        <f t="shared" si="31"/>
        <v>0</v>
      </c>
      <c r="H1995" s="1">
        <v>0.33216368070233498</v>
      </c>
      <c r="I1995">
        <v>2</v>
      </c>
      <c r="J1995">
        <v>19</v>
      </c>
      <c r="K1995">
        <v>445</v>
      </c>
      <c r="L1995">
        <v>7166</v>
      </c>
      <c r="M1995" s="2">
        <v>0.68489999999999995</v>
      </c>
      <c r="N1995">
        <v>67.12</v>
      </c>
      <c r="O1995" t="s">
        <v>6447</v>
      </c>
    </row>
    <row r="1996" spans="1:15" x14ac:dyDescent="0.25">
      <c r="A1996" t="s">
        <v>2628</v>
      </c>
      <c r="B1996" t="s">
        <v>1501</v>
      </c>
      <c r="C1996" s="3">
        <v>-5.5</v>
      </c>
      <c r="D1996" t="s">
        <v>616</v>
      </c>
      <c r="E1996" t="s">
        <v>617</v>
      </c>
      <c r="F1996" s="1">
        <v>1</v>
      </c>
      <c r="G1996" s="1">
        <f t="shared" si="31"/>
        <v>0</v>
      </c>
      <c r="H1996" s="1">
        <v>0.33377621750963399</v>
      </c>
      <c r="I1996">
        <v>4</v>
      </c>
      <c r="J1996">
        <v>19</v>
      </c>
      <c r="K1996">
        <v>1103</v>
      </c>
      <c r="L1996">
        <v>7166</v>
      </c>
      <c r="M1996" s="2">
        <v>0.68379999999999996</v>
      </c>
      <c r="N1996">
        <v>67.7</v>
      </c>
      <c r="O1996" t="s">
        <v>6450</v>
      </c>
    </row>
    <row r="1997" spans="1:15" x14ac:dyDescent="0.25">
      <c r="A1997" t="s">
        <v>2628</v>
      </c>
      <c r="B1997" t="s">
        <v>1501</v>
      </c>
      <c r="C1997" s="3">
        <v>-5.5</v>
      </c>
      <c r="D1997" t="s">
        <v>1367</v>
      </c>
      <c r="E1997" t="s">
        <v>1368</v>
      </c>
      <c r="F1997" s="1">
        <v>1</v>
      </c>
      <c r="G1997" s="1">
        <f t="shared" si="31"/>
        <v>0</v>
      </c>
      <c r="H1997" s="1">
        <v>0.33415870298172601</v>
      </c>
      <c r="I1997">
        <v>2</v>
      </c>
      <c r="J1997">
        <v>19</v>
      </c>
      <c r="K1997">
        <v>447</v>
      </c>
      <c r="L1997">
        <v>7166</v>
      </c>
      <c r="M1997" s="2">
        <v>0.67920000000000003</v>
      </c>
      <c r="N1997">
        <v>67.92</v>
      </c>
      <c r="O1997" t="s">
        <v>6447</v>
      </c>
    </row>
    <row r="1998" spans="1:15" x14ac:dyDescent="0.25">
      <c r="A1998" t="s">
        <v>2628</v>
      </c>
      <c r="B1998" t="s">
        <v>1501</v>
      </c>
      <c r="C1998" s="3">
        <v>-5.5</v>
      </c>
      <c r="D1998" t="s">
        <v>432</v>
      </c>
      <c r="E1998" t="s">
        <v>433</v>
      </c>
      <c r="F1998" s="1">
        <v>1</v>
      </c>
      <c r="G1998" s="1">
        <f t="shared" si="31"/>
        <v>0</v>
      </c>
      <c r="H1998" s="1">
        <v>0.33796907879840399</v>
      </c>
      <c r="I1998">
        <v>3</v>
      </c>
      <c r="J1998">
        <v>19</v>
      </c>
      <c r="K1998">
        <v>774</v>
      </c>
      <c r="L1998">
        <v>7166</v>
      </c>
      <c r="M1998" s="2">
        <v>0.67490000000000006</v>
      </c>
      <c r="N1998">
        <v>68.16</v>
      </c>
      <c r="O1998" t="s">
        <v>6451</v>
      </c>
    </row>
    <row r="1999" spans="1:15" x14ac:dyDescent="0.25">
      <c r="A1999" t="s">
        <v>2628</v>
      </c>
      <c r="B1999" t="s">
        <v>1501</v>
      </c>
      <c r="C1999" s="3">
        <v>-5.5</v>
      </c>
      <c r="D1999" t="s">
        <v>1238</v>
      </c>
      <c r="E1999" t="s">
        <v>1239</v>
      </c>
      <c r="F1999" s="1">
        <v>1</v>
      </c>
      <c r="G1999" s="1">
        <f t="shared" si="31"/>
        <v>0</v>
      </c>
      <c r="H1999" s="1">
        <v>0.33839102255972098</v>
      </c>
      <c r="I1999">
        <v>10</v>
      </c>
      <c r="J1999">
        <v>19</v>
      </c>
      <c r="K1999">
        <v>3246</v>
      </c>
      <c r="L1999">
        <v>7166</v>
      </c>
      <c r="M1999" s="2">
        <v>0.66979999999999995</v>
      </c>
      <c r="N1999">
        <v>68.319999999999993</v>
      </c>
      <c r="O1999" t="s">
        <v>6452</v>
      </c>
    </row>
    <row r="2000" spans="1:15" x14ac:dyDescent="0.25">
      <c r="A2000" t="s">
        <v>2628</v>
      </c>
      <c r="B2000" t="s">
        <v>1501</v>
      </c>
      <c r="C2000" s="3">
        <v>-5.5</v>
      </c>
      <c r="D2000" t="s">
        <v>290</v>
      </c>
      <c r="E2000" t="s">
        <v>291</v>
      </c>
      <c r="F2000" s="1">
        <v>1</v>
      </c>
      <c r="G2000" s="1">
        <f t="shared" si="31"/>
        <v>0</v>
      </c>
      <c r="H2000" s="1">
        <v>0.34092944698511102</v>
      </c>
      <c r="I2000">
        <v>7</v>
      </c>
      <c r="J2000">
        <v>19</v>
      </c>
      <c r="K2000">
        <v>2163</v>
      </c>
      <c r="L2000">
        <v>7166</v>
      </c>
      <c r="M2000" s="2">
        <v>0.66500000000000004</v>
      </c>
      <c r="N2000">
        <v>68.5</v>
      </c>
      <c r="O2000" t="s">
        <v>6453</v>
      </c>
    </row>
    <row r="2001" spans="1:15" x14ac:dyDescent="0.25">
      <c r="A2001" t="s">
        <v>2628</v>
      </c>
      <c r="B2001" t="s">
        <v>1501</v>
      </c>
      <c r="C2001" s="3">
        <v>-5.5</v>
      </c>
      <c r="D2001" t="s">
        <v>614</v>
      </c>
      <c r="E2001" t="s">
        <v>615</v>
      </c>
      <c r="F2001" s="1">
        <v>1</v>
      </c>
      <c r="G2001" s="1">
        <f t="shared" si="31"/>
        <v>0</v>
      </c>
      <c r="H2001" s="1">
        <v>0.34253626149870697</v>
      </c>
      <c r="I2001">
        <v>3</v>
      </c>
      <c r="J2001">
        <v>19</v>
      </c>
      <c r="K2001">
        <v>780</v>
      </c>
      <c r="L2001">
        <v>7166</v>
      </c>
      <c r="M2001" s="2">
        <v>0.66120000000000001</v>
      </c>
      <c r="N2001">
        <v>68.760000000000005</v>
      </c>
      <c r="O2001" t="s">
        <v>6441</v>
      </c>
    </row>
    <row r="2002" spans="1:15" x14ac:dyDescent="0.25">
      <c r="A2002" t="s">
        <v>2628</v>
      </c>
      <c r="B2002" t="s">
        <v>1501</v>
      </c>
      <c r="C2002" s="3">
        <v>-5.5</v>
      </c>
      <c r="D2002" t="s">
        <v>387</v>
      </c>
      <c r="E2002" t="s">
        <v>388</v>
      </c>
      <c r="F2002" s="1">
        <v>1</v>
      </c>
      <c r="G2002" s="1">
        <f t="shared" si="31"/>
        <v>0</v>
      </c>
      <c r="H2002" s="1">
        <v>0.34312120141024199</v>
      </c>
      <c r="I2002">
        <v>2</v>
      </c>
      <c r="J2002">
        <v>19</v>
      </c>
      <c r="K2002">
        <v>456</v>
      </c>
      <c r="L2002">
        <v>7166</v>
      </c>
      <c r="M2002" s="2">
        <v>0.65939999999999999</v>
      </c>
      <c r="N2002">
        <v>69.239999999999995</v>
      </c>
      <c r="O2002" t="s">
        <v>2742</v>
      </c>
    </row>
    <row r="2003" spans="1:15" x14ac:dyDescent="0.25">
      <c r="A2003" t="s">
        <v>2628</v>
      </c>
      <c r="B2003" t="s">
        <v>1501</v>
      </c>
      <c r="C2003" s="3">
        <v>-5.5</v>
      </c>
      <c r="D2003" t="s">
        <v>1491</v>
      </c>
      <c r="E2003" t="s">
        <v>1492</v>
      </c>
      <c r="F2003" s="1">
        <v>1</v>
      </c>
      <c r="G2003" s="1">
        <f t="shared" si="31"/>
        <v>0</v>
      </c>
      <c r="H2003" s="1">
        <v>0.34312120141024199</v>
      </c>
      <c r="I2003">
        <v>2</v>
      </c>
      <c r="J2003">
        <v>19</v>
      </c>
      <c r="K2003">
        <v>456</v>
      </c>
      <c r="L2003">
        <v>7166</v>
      </c>
      <c r="M2003" s="2">
        <v>0.6532</v>
      </c>
      <c r="N2003">
        <v>69.239999999999995</v>
      </c>
      <c r="O2003" t="s">
        <v>5741</v>
      </c>
    </row>
    <row r="2004" spans="1:15" x14ac:dyDescent="0.25">
      <c r="A2004" t="s">
        <v>2628</v>
      </c>
      <c r="B2004" t="s">
        <v>1501</v>
      </c>
      <c r="C2004" s="3">
        <v>-5.5</v>
      </c>
      <c r="D2004" t="s">
        <v>1278</v>
      </c>
      <c r="E2004" t="s">
        <v>1279</v>
      </c>
      <c r="F2004" s="1">
        <v>1</v>
      </c>
      <c r="G2004" s="1">
        <f t="shared" si="31"/>
        <v>0</v>
      </c>
      <c r="H2004" s="1">
        <v>0.36096015862905001</v>
      </c>
      <c r="I2004">
        <v>2</v>
      </c>
      <c r="J2004">
        <v>19</v>
      </c>
      <c r="K2004">
        <v>474</v>
      </c>
      <c r="L2004">
        <v>7166</v>
      </c>
      <c r="M2004" s="2">
        <v>0.66839999999999999</v>
      </c>
      <c r="N2004">
        <v>71.52</v>
      </c>
      <c r="O2004" t="s">
        <v>6454</v>
      </c>
    </row>
    <row r="2005" spans="1:15" x14ac:dyDescent="0.25">
      <c r="A2005" t="s">
        <v>2628</v>
      </c>
      <c r="B2005" t="s">
        <v>1501</v>
      </c>
      <c r="C2005" s="3">
        <v>-5.5</v>
      </c>
      <c r="D2005" t="s">
        <v>1972</v>
      </c>
      <c r="E2005" t="s">
        <v>1973</v>
      </c>
      <c r="F2005" s="1">
        <v>1</v>
      </c>
      <c r="G2005" s="1">
        <f t="shared" si="31"/>
        <v>0</v>
      </c>
      <c r="H2005" s="1">
        <v>0.36194741601847902</v>
      </c>
      <c r="I2005">
        <v>2</v>
      </c>
      <c r="J2005">
        <v>19</v>
      </c>
      <c r="K2005">
        <v>475</v>
      </c>
      <c r="L2005">
        <v>7166</v>
      </c>
      <c r="M2005" s="2">
        <v>0.66369999999999996</v>
      </c>
      <c r="N2005">
        <v>71.680000000000007</v>
      </c>
      <c r="O2005" t="s">
        <v>2760</v>
      </c>
    </row>
    <row r="2006" spans="1:15" x14ac:dyDescent="0.25">
      <c r="A2006" t="s">
        <v>2628</v>
      </c>
      <c r="B2006" t="s">
        <v>1501</v>
      </c>
      <c r="C2006" s="3">
        <v>-5.5</v>
      </c>
      <c r="D2006" t="s">
        <v>1256</v>
      </c>
      <c r="E2006" t="s">
        <v>1257</v>
      </c>
      <c r="F2006" s="1">
        <v>1</v>
      </c>
      <c r="G2006" s="1">
        <f t="shared" si="31"/>
        <v>0</v>
      </c>
      <c r="H2006" s="1">
        <v>0.36950327645542203</v>
      </c>
      <c r="I2006">
        <v>11</v>
      </c>
      <c r="J2006">
        <v>19</v>
      </c>
      <c r="K2006">
        <v>3684</v>
      </c>
      <c r="L2006">
        <v>7166</v>
      </c>
      <c r="M2006" s="2">
        <v>0.66310000000000002</v>
      </c>
      <c r="N2006">
        <v>72.28</v>
      </c>
      <c r="O2006" t="s">
        <v>6455</v>
      </c>
    </row>
    <row r="2007" spans="1:15" x14ac:dyDescent="0.25">
      <c r="A2007" t="s">
        <v>2628</v>
      </c>
      <c r="B2007" t="s">
        <v>1501</v>
      </c>
      <c r="C2007" s="3">
        <v>-5.5</v>
      </c>
      <c r="D2007" t="s">
        <v>698</v>
      </c>
      <c r="E2007" t="s">
        <v>699</v>
      </c>
      <c r="F2007" s="1">
        <v>1</v>
      </c>
      <c r="G2007" s="1">
        <f t="shared" si="31"/>
        <v>0</v>
      </c>
      <c r="H2007" s="1">
        <v>0.37223569852459798</v>
      </c>
      <c r="I2007">
        <v>3</v>
      </c>
      <c r="J2007">
        <v>19</v>
      </c>
      <c r="K2007">
        <v>819</v>
      </c>
      <c r="L2007">
        <v>7166</v>
      </c>
      <c r="M2007" s="2">
        <v>0.66749999999999998</v>
      </c>
      <c r="N2007">
        <v>73.42</v>
      </c>
      <c r="O2007" t="s">
        <v>6426</v>
      </c>
    </row>
    <row r="2008" spans="1:15" x14ac:dyDescent="0.25">
      <c r="A2008" t="s">
        <v>2628</v>
      </c>
      <c r="B2008" t="s">
        <v>1501</v>
      </c>
      <c r="C2008" s="3">
        <v>-5.5</v>
      </c>
      <c r="D2008" t="s">
        <v>1338</v>
      </c>
      <c r="E2008" t="s">
        <v>1339</v>
      </c>
      <c r="F2008" s="1">
        <v>1</v>
      </c>
      <c r="G2008" s="1">
        <f t="shared" si="31"/>
        <v>0</v>
      </c>
      <c r="H2008" s="1">
        <v>0.37680062992894098</v>
      </c>
      <c r="I2008">
        <v>3</v>
      </c>
      <c r="J2008">
        <v>19</v>
      </c>
      <c r="K2008">
        <v>825</v>
      </c>
      <c r="L2008">
        <v>7166</v>
      </c>
      <c r="M2008" s="2">
        <v>0.66559999999999997</v>
      </c>
      <c r="N2008">
        <v>73.88</v>
      </c>
      <c r="O2008" t="s">
        <v>5641</v>
      </c>
    </row>
    <row r="2009" spans="1:15" x14ac:dyDescent="0.25">
      <c r="A2009" t="s">
        <v>2628</v>
      </c>
      <c r="B2009" t="s">
        <v>1501</v>
      </c>
      <c r="C2009" s="3">
        <v>-5.5</v>
      </c>
      <c r="D2009" t="s">
        <v>1055</v>
      </c>
      <c r="E2009" t="s">
        <v>1056</v>
      </c>
      <c r="F2009" s="1">
        <v>1</v>
      </c>
      <c r="G2009" s="1">
        <f t="shared" si="31"/>
        <v>0</v>
      </c>
      <c r="H2009" s="1">
        <v>0.40875013974486002</v>
      </c>
      <c r="I2009">
        <v>2</v>
      </c>
      <c r="J2009">
        <v>19</v>
      </c>
      <c r="K2009">
        <v>523</v>
      </c>
      <c r="L2009">
        <v>7166</v>
      </c>
      <c r="M2009" s="2">
        <v>0.69</v>
      </c>
      <c r="N2009">
        <v>77.28</v>
      </c>
      <c r="O2009" t="s">
        <v>2761</v>
      </c>
    </row>
    <row r="2010" spans="1:15" x14ac:dyDescent="0.25">
      <c r="A2010" t="s">
        <v>2628</v>
      </c>
      <c r="B2010" t="s">
        <v>1501</v>
      </c>
      <c r="C2010" s="3">
        <v>-5.5</v>
      </c>
      <c r="D2010" t="s">
        <v>321</v>
      </c>
      <c r="E2010" t="s">
        <v>322</v>
      </c>
      <c r="F2010" s="1">
        <v>1</v>
      </c>
      <c r="G2010" s="1">
        <f t="shared" si="31"/>
        <v>0</v>
      </c>
      <c r="H2010" s="1">
        <v>0.44093352350702902</v>
      </c>
      <c r="I2010">
        <v>3</v>
      </c>
      <c r="J2010">
        <v>19</v>
      </c>
      <c r="K2010">
        <v>910</v>
      </c>
      <c r="L2010">
        <v>7166</v>
      </c>
      <c r="M2010" s="2">
        <v>0.70050000000000001</v>
      </c>
      <c r="N2010">
        <v>79.16</v>
      </c>
      <c r="O2010" t="s">
        <v>5759</v>
      </c>
    </row>
    <row r="2011" spans="1:15" x14ac:dyDescent="0.25">
      <c r="A2011" t="s">
        <v>2628</v>
      </c>
      <c r="B2011" t="s">
        <v>1501</v>
      </c>
      <c r="C2011" s="3">
        <v>-5.5</v>
      </c>
      <c r="D2011" t="s">
        <v>1324</v>
      </c>
      <c r="E2011" t="s">
        <v>1325</v>
      </c>
      <c r="F2011" s="1">
        <v>1</v>
      </c>
      <c r="G2011" s="1">
        <f t="shared" si="31"/>
        <v>0</v>
      </c>
      <c r="H2011" s="1">
        <v>0.45955711943056798</v>
      </c>
      <c r="I2011">
        <v>4</v>
      </c>
      <c r="J2011">
        <v>19</v>
      </c>
      <c r="K2011">
        <v>1297</v>
      </c>
      <c r="L2011">
        <v>7166</v>
      </c>
      <c r="M2011" s="2">
        <v>0.70860000000000001</v>
      </c>
      <c r="N2011">
        <v>80.78</v>
      </c>
      <c r="O2011" t="s">
        <v>6456</v>
      </c>
    </row>
    <row r="2012" spans="1:15" x14ac:dyDescent="0.25">
      <c r="A2012" t="s">
        <v>2628</v>
      </c>
      <c r="B2012" t="s">
        <v>1501</v>
      </c>
      <c r="C2012" s="3">
        <v>-5.5</v>
      </c>
      <c r="D2012" t="s">
        <v>1489</v>
      </c>
      <c r="E2012" t="s">
        <v>1490</v>
      </c>
      <c r="F2012" s="1">
        <v>1</v>
      </c>
      <c r="G2012" s="1">
        <f t="shared" si="31"/>
        <v>0</v>
      </c>
      <c r="H2012" s="1">
        <v>0.47252726958344199</v>
      </c>
      <c r="I2012">
        <v>2</v>
      </c>
      <c r="J2012">
        <v>19</v>
      </c>
      <c r="K2012">
        <v>591</v>
      </c>
      <c r="L2012">
        <v>7166</v>
      </c>
      <c r="M2012" s="2">
        <v>0.72</v>
      </c>
      <c r="N2012">
        <v>82.8</v>
      </c>
      <c r="O2012" t="s">
        <v>2760</v>
      </c>
    </row>
    <row r="2013" spans="1:15" x14ac:dyDescent="0.25">
      <c r="A2013" t="s">
        <v>2628</v>
      </c>
      <c r="B2013" t="s">
        <v>1501</v>
      </c>
      <c r="C2013" s="3">
        <v>-5.5</v>
      </c>
      <c r="D2013" t="s">
        <v>1274</v>
      </c>
      <c r="E2013" t="s">
        <v>1275</v>
      </c>
      <c r="F2013" s="1">
        <v>1</v>
      </c>
      <c r="G2013" s="1">
        <f t="shared" si="31"/>
        <v>0</v>
      </c>
      <c r="H2013" s="1">
        <v>0.475810036389261</v>
      </c>
      <c r="I2013">
        <v>8</v>
      </c>
      <c r="J2013">
        <v>19</v>
      </c>
      <c r="K2013">
        <v>2794</v>
      </c>
      <c r="L2013">
        <v>7166</v>
      </c>
      <c r="M2013" s="2">
        <v>0.7167</v>
      </c>
      <c r="N2013">
        <v>83.14</v>
      </c>
      <c r="O2013" t="s">
        <v>6457</v>
      </c>
    </row>
    <row r="2014" spans="1:15" x14ac:dyDescent="0.25">
      <c r="A2014" t="s">
        <v>2628</v>
      </c>
      <c r="B2014" t="s">
        <v>1501</v>
      </c>
      <c r="C2014" s="3">
        <v>-5.5</v>
      </c>
      <c r="D2014" t="s">
        <v>713</v>
      </c>
      <c r="E2014" t="s">
        <v>714</v>
      </c>
      <c r="F2014" s="1">
        <v>1</v>
      </c>
      <c r="G2014" s="1">
        <f t="shared" si="31"/>
        <v>0</v>
      </c>
      <c r="H2014" s="1">
        <v>0.47684811982332298</v>
      </c>
      <c r="I2014">
        <v>4</v>
      </c>
      <c r="J2014">
        <v>19</v>
      </c>
      <c r="K2014">
        <v>1324</v>
      </c>
      <c r="L2014">
        <v>7166</v>
      </c>
      <c r="M2014" s="2">
        <v>0.71519999999999995</v>
      </c>
      <c r="N2014">
        <v>83.68</v>
      </c>
      <c r="O2014" t="s">
        <v>6458</v>
      </c>
    </row>
    <row r="2015" spans="1:15" x14ac:dyDescent="0.25">
      <c r="A2015" t="s">
        <v>2628</v>
      </c>
      <c r="B2015" t="s">
        <v>1501</v>
      </c>
      <c r="C2015" s="3">
        <v>-5.5</v>
      </c>
      <c r="D2015" t="s">
        <v>1484</v>
      </c>
      <c r="E2015" t="s">
        <v>1485</v>
      </c>
      <c r="F2015" s="1">
        <v>1</v>
      </c>
      <c r="G2015" s="1">
        <f t="shared" si="31"/>
        <v>0</v>
      </c>
      <c r="H2015" s="1">
        <v>0.47707742798323199</v>
      </c>
      <c r="I2015">
        <v>2</v>
      </c>
      <c r="J2015">
        <v>19</v>
      </c>
      <c r="K2015">
        <v>596</v>
      </c>
      <c r="L2015">
        <v>7166</v>
      </c>
      <c r="M2015" s="2">
        <v>0.71099999999999997</v>
      </c>
      <c r="N2015">
        <v>83.9</v>
      </c>
      <c r="O2015" t="s">
        <v>2761</v>
      </c>
    </row>
    <row r="2016" spans="1:15" x14ac:dyDescent="0.25">
      <c r="A2016" t="s">
        <v>2628</v>
      </c>
      <c r="B2016" t="s">
        <v>1501</v>
      </c>
      <c r="C2016" s="3">
        <v>-5.5</v>
      </c>
      <c r="D2016" t="s">
        <v>933</v>
      </c>
      <c r="E2016" t="s">
        <v>934</v>
      </c>
      <c r="F2016" s="1">
        <v>1</v>
      </c>
      <c r="G2016" s="1">
        <f t="shared" si="31"/>
        <v>0</v>
      </c>
      <c r="H2016" s="1">
        <v>0.47876113921892599</v>
      </c>
      <c r="I2016">
        <v>4</v>
      </c>
      <c r="J2016">
        <v>19</v>
      </c>
      <c r="K2016">
        <v>1327</v>
      </c>
      <c r="L2016">
        <v>7166</v>
      </c>
      <c r="M2016" s="2">
        <v>0.70640000000000003</v>
      </c>
      <c r="N2016">
        <v>84.06</v>
      </c>
      <c r="O2016" t="s">
        <v>6459</v>
      </c>
    </row>
    <row r="2017" spans="1:15" x14ac:dyDescent="0.25">
      <c r="A2017" t="s">
        <v>2628</v>
      </c>
      <c r="B2017" t="s">
        <v>1501</v>
      </c>
      <c r="C2017" s="3">
        <v>-5.5</v>
      </c>
      <c r="D2017" t="s">
        <v>284</v>
      </c>
      <c r="E2017" t="s">
        <v>285</v>
      </c>
      <c r="F2017" s="1">
        <v>1</v>
      </c>
      <c r="G2017" s="1">
        <f t="shared" si="31"/>
        <v>0</v>
      </c>
      <c r="H2017" s="1">
        <v>0.49956435094940599</v>
      </c>
      <c r="I2017">
        <v>3</v>
      </c>
      <c r="J2017">
        <v>19</v>
      </c>
      <c r="K2017">
        <v>990</v>
      </c>
      <c r="L2017">
        <v>7166</v>
      </c>
      <c r="M2017" s="2">
        <v>0.71499999999999997</v>
      </c>
      <c r="N2017">
        <v>85.8</v>
      </c>
      <c r="O2017" t="s">
        <v>5759</v>
      </c>
    </row>
    <row r="2018" spans="1:15" x14ac:dyDescent="0.25">
      <c r="A2018" t="s">
        <v>2628</v>
      </c>
      <c r="B2018" t="s">
        <v>1501</v>
      </c>
      <c r="C2018" s="3">
        <v>-5.5</v>
      </c>
      <c r="D2018" t="s">
        <v>1451</v>
      </c>
      <c r="E2018" t="s">
        <v>1452</v>
      </c>
      <c r="F2018" s="1">
        <v>1</v>
      </c>
      <c r="G2018" s="1">
        <f t="shared" si="31"/>
        <v>0</v>
      </c>
      <c r="H2018" s="1">
        <v>0.50644845736498401</v>
      </c>
      <c r="I2018">
        <v>6</v>
      </c>
      <c r="J2018">
        <v>19</v>
      </c>
      <c r="K2018">
        <v>2113</v>
      </c>
      <c r="L2018">
        <v>7166</v>
      </c>
      <c r="M2018" s="2">
        <v>0.71499999999999997</v>
      </c>
      <c r="N2018">
        <v>86.52</v>
      </c>
      <c r="O2018" t="s">
        <v>6460</v>
      </c>
    </row>
    <row r="2019" spans="1:15" x14ac:dyDescent="0.25">
      <c r="A2019" t="s">
        <v>2628</v>
      </c>
      <c r="B2019" t="s">
        <v>1501</v>
      </c>
      <c r="C2019" s="3">
        <v>-5.5</v>
      </c>
      <c r="D2019" t="s">
        <v>357</v>
      </c>
      <c r="E2019" t="s">
        <v>358</v>
      </c>
      <c r="F2019" s="1">
        <v>1</v>
      </c>
      <c r="G2019" s="1">
        <f t="shared" si="31"/>
        <v>0</v>
      </c>
      <c r="H2019" s="1">
        <v>0.50801891606238203</v>
      </c>
      <c r="I2019">
        <v>7</v>
      </c>
      <c r="J2019">
        <v>19</v>
      </c>
      <c r="K2019">
        <v>2487</v>
      </c>
      <c r="L2019">
        <v>7166</v>
      </c>
      <c r="M2019" s="2">
        <v>0.71020000000000005</v>
      </c>
      <c r="N2019">
        <v>86.64</v>
      </c>
      <c r="O2019" t="s">
        <v>6461</v>
      </c>
    </row>
    <row r="2020" spans="1:15" x14ac:dyDescent="0.25">
      <c r="A2020" t="s">
        <v>2628</v>
      </c>
      <c r="B2020" t="s">
        <v>1501</v>
      </c>
      <c r="C2020" s="3">
        <v>-5.5</v>
      </c>
      <c r="D2020" t="s">
        <v>1095</v>
      </c>
      <c r="E2020" t="s">
        <v>1096</v>
      </c>
      <c r="F2020" s="1">
        <v>1</v>
      </c>
      <c r="G2020" s="1">
        <f t="shared" si="31"/>
        <v>0</v>
      </c>
      <c r="H2020" s="1">
        <v>0.509212285263138</v>
      </c>
      <c r="I2020">
        <v>2</v>
      </c>
      <c r="J2020">
        <v>19</v>
      </c>
      <c r="K2020">
        <v>632</v>
      </c>
      <c r="L2020">
        <v>7166</v>
      </c>
      <c r="M2020" s="2">
        <v>0.70669999999999999</v>
      </c>
      <c r="N2020">
        <v>86.92</v>
      </c>
      <c r="O2020" t="s">
        <v>2760</v>
      </c>
    </row>
    <row r="2021" spans="1:15" x14ac:dyDescent="0.25">
      <c r="A2021" t="s">
        <v>2628</v>
      </c>
      <c r="B2021" t="s">
        <v>1501</v>
      </c>
      <c r="C2021" s="3">
        <v>-5.5</v>
      </c>
      <c r="D2021" t="s">
        <v>335</v>
      </c>
      <c r="E2021" t="s">
        <v>336</v>
      </c>
      <c r="F2021" s="1">
        <v>1</v>
      </c>
      <c r="G2021" s="1">
        <f t="shared" si="31"/>
        <v>0</v>
      </c>
      <c r="H2021" s="1">
        <v>0.51171354043702999</v>
      </c>
      <c r="I2021">
        <v>3</v>
      </c>
      <c r="J2021">
        <v>19</v>
      </c>
      <c r="K2021">
        <v>1007</v>
      </c>
      <c r="L2021">
        <v>7166</v>
      </c>
      <c r="M2021" s="2">
        <v>0.70320000000000005</v>
      </c>
      <c r="N2021">
        <v>87.2</v>
      </c>
      <c r="O2021" t="s">
        <v>5759</v>
      </c>
    </row>
    <row r="2022" spans="1:15" x14ac:dyDescent="0.25">
      <c r="A2022" t="s">
        <v>2628</v>
      </c>
      <c r="B2022" t="s">
        <v>1501</v>
      </c>
      <c r="C2022" s="3">
        <v>-5.5</v>
      </c>
      <c r="D2022" t="s">
        <v>1453</v>
      </c>
      <c r="E2022" t="s">
        <v>1454</v>
      </c>
      <c r="F2022" s="1">
        <v>1</v>
      </c>
      <c r="G2022" s="1">
        <f t="shared" si="31"/>
        <v>0</v>
      </c>
      <c r="H2022" s="1">
        <v>0.51292241234817904</v>
      </c>
      <c r="I2022">
        <v>6</v>
      </c>
      <c r="J2022">
        <v>19</v>
      </c>
      <c r="K2022">
        <v>2125</v>
      </c>
      <c r="L2022">
        <v>7166</v>
      </c>
      <c r="M2022" s="2">
        <v>0.70020000000000004</v>
      </c>
      <c r="N2022">
        <v>87.52</v>
      </c>
      <c r="O2022" t="s">
        <v>6462</v>
      </c>
    </row>
    <row r="2023" spans="1:15" x14ac:dyDescent="0.25">
      <c r="A2023" t="s">
        <v>2628</v>
      </c>
      <c r="B2023" t="s">
        <v>1501</v>
      </c>
      <c r="C2023" s="3">
        <v>-5.5</v>
      </c>
      <c r="D2023" t="s">
        <v>1313</v>
      </c>
      <c r="E2023" t="s">
        <v>1314</v>
      </c>
      <c r="F2023" s="1">
        <v>1</v>
      </c>
      <c r="G2023" s="1">
        <f t="shared" si="31"/>
        <v>0</v>
      </c>
      <c r="H2023" s="1">
        <v>0.52137498211850997</v>
      </c>
      <c r="I2023">
        <v>5</v>
      </c>
      <c r="J2023">
        <v>19</v>
      </c>
      <c r="K2023">
        <v>1768</v>
      </c>
      <c r="L2023">
        <v>7166</v>
      </c>
      <c r="M2023" s="2">
        <v>0.7016</v>
      </c>
      <c r="N2023">
        <v>88.4</v>
      </c>
      <c r="O2023" t="s">
        <v>6463</v>
      </c>
    </row>
    <row r="2024" spans="1:15" x14ac:dyDescent="0.25">
      <c r="A2024" t="s">
        <v>2628</v>
      </c>
      <c r="B2024" t="s">
        <v>1501</v>
      </c>
      <c r="C2024" s="3">
        <v>-5.5</v>
      </c>
      <c r="D2024" t="s">
        <v>510</v>
      </c>
      <c r="E2024" t="s">
        <v>511</v>
      </c>
      <c r="F2024" s="1">
        <v>1</v>
      </c>
      <c r="G2024" s="1">
        <f t="shared" si="31"/>
        <v>0</v>
      </c>
      <c r="H2024" s="1">
        <v>0.52140022217231397</v>
      </c>
      <c r="I2024">
        <v>2</v>
      </c>
      <c r="J2024">
        <v>19</v>
      </c>
      <c r="K2024">
        <v>646</v>
      </c>
      <c r="L2024">
        <v>7166</v>
      </c>
      <c r="M2024" s="2">
        <v>0.69830000000000003</v>
      </c>
      <c r="N2024">
        <v>88.68</v>
      </c>
      <c r="O2024" t="s">
        <v>6464</v>
      </c>
    </row>
    <row r="2025" spans="1:15" x14ac:dyDescent="0.25">
      <c r="A2025" t="s">
        <v>2628</v>
      </c>
      <c r="B2025" t="s">
        <v>1501</v>
      </c>
      <c r="C2025" s="3">
        <v>-5.5</v>
      </c>
      <c r="D2025" t="s">
        <v>520</v>
      </c>
      <c r="E2025" t="s">
        <v>521</v>
      </c>
      <c r="F2025" s="1">
        <v>1</v>
      </c>
      <c r="G2025" s="1">
        <f t="shared" si="31"/>
        <v>0</v>
      </c>
      <c r="H2025" s="1">
        <v>0.52570969372114595</v>
      </c>
      <c r="I2025">
        <v>2</v>
      </c>
      <c r="J2025">
        <v>19</v>
      </c>
      <c r="K2025">
        <v>651</v>
      </c>
      <c r="L2025">
        <v>7166</v>
      </c>
      <c r="M2025" s="2">
        <v>0.69979999999999998</v>
      </c>
      <c r="N2025">
        <v>89.58</v>
      </c>
      <c r="O2025" t="s">
        <v>6464</v>
      </c>
    </row>
    <row r="2026" spans="1:15" x14ac:dyDescent="0.25">
      <c r="A2026" t="s">
        <v>2628</v>
      </c>
      <c r="B2026" t="s">
        <v>1501</v>
      </c>
      <c r="C2026" s="3">
        <v>-5.5</v>
      </c>
      <c r="D2026" t="s">
        <v>522</v>
      </c>
      <c r="E2026" t="s">
        <v>523</v>
      </c>
      <c r="F2026" s="1">
        <v>1</v>
      </c>
      <c r="G2026" s="1">
        <f t="shared" si="31"/>
        <v>0</v>
      </c>
      <c r="H2026" s="1">
        <v>0.52570969372114595</v>
      </c>
      <c r="I2026">
        <v>2</v>
      </c>
      <c r="J2026">
        <v>19</v>
      </c>
      <c r="K2026">
        <v>651</v>
      </c>
      <c r="L2026">
        <v>7166</v>
      </c>
      <c r="M2026" s="2">
        <v>0.69440000000000002</v>
      </c>
      <c r="N2026">
        <v>89.58</v>
      </c>
      <c r="O2026" t="s">
        <v>6465</v>
      </c>
    </row>
    <row r="2027" spans="1:15" x14ac:dyDescent="0.25">
      <c r="A2027" t="s">
        <v>2628</v>
      </c>
      <c r="B2027" t="s">
        <v>1501</v>
      </c>
      <c r="C2027" s="3">
        <v>-5.5</v>
      </c>
      <c r="D2027" t="s">
        <v>1430</v>
      </c>
      <c r="E2027" t="s">
        <v>1431</v>
      </c>
      <c r="F2027" s="1">
        <v>1</v>
      </c>
      <c r="G2027" s="1">
        <f t="shared" si="31"/>
        <v>0</v>
      </c>
      <c r="H2027" s="1">
        <v>0.54552984114423697</v>
      </c>
      <c r="I2027">
        <v>6</v>
      </c>
      <c r="J2027">
        <v>19</v>
      </c>
      <c r="K2027">
        <v>2186</v>
      </c>
      <c r="L2027">
        <v>7166</v>
      </c>
      <c r="M2027" s="2">
        <v>0.70379999999999998</v>
      </c>
      <c r="N2027">
        <v>91.5</v>
      </c>
      <c r="O2027" t="s">
        <v>6466</v>
      </c>
    </row>
    <row r="2028" spans="1:15" x14ac:dyDescent="0.25">
      <c r="A2028" t="s">
        <v>2628</v>
      </c>
      <c r="B2028" t="s">
        <v>1501</v>
      </c>
      <c r="C2028" s="3">
        <v>-5.5</v>
      </c>
      <c r="D2028" t="s">
        <v>878</v>
      </c>
      <c r="E2028" t="s">
        <v>879</v>
      </c>
      <c r="F2028" s="1">
        <v>1</v>
      </c>
      <c r="G2028" s="1">
        <f t="shared" si="31"/>
        <v>0</v>
      </c>
      <c r="H2028" s="1">
        <v>0.554090283308033</v>
      </c>
      <c r="I2028">
        <v>5</v>
      </c>
      <c r="J2028">
        <v>19</v>
      </c>
      <c r="K2028">
        <v>1826</v>
      </c>
      <c r="L2028">
        <v>7166</v>
      </c>
      <c r="M2028" s="2">
        <v>0.70889999999999997</v>
      </c>
      <c r="N2028">
        <v>92.86</v>
      </c>
      <c r="O2028" t="s">
        <v>6467</v>
      </c>
    </row>
    <row r="2029" spans="1:15" x14ac:dyDescent="0.25">
      <c r="A2029" t="s">
        <v>2628</v>
      </c>
      <c r="B2029" t="s">
        <v>1501</v>
      </c>
      <c r="C2029" s="3">
        <v>-5.5</v>
      </c>
      <c r="D2029" t="s">
        <v>313</v>
      </c>
      <c r="E2029" t="s">
        <v>314</v>
      </c>
      <c r="F2029" s="1">
        <v>1</v>
      </c>
      <c r="G2029" s="1">
        <f t="shared" si="31"/>
        <v>0</v>
      </c>
      <c r="H2029" s="1">
        <v>0.56016138476473298</v>
      </c>
      <c r="I2029">
        <v>2</v>
      </c>
      <c r="J2029">
        <v>19</v>
      </c>
      <c r="K2029">
        <v>692</v>
      </c>
      <c r="L2029">
        <v>7166</v>
      </c>
      <c r="M2029" s="2">
        <v>0.70669999999999999</v>
      </c>
      <c r="N2029">
        <v>93.28</v>
      </c>
      <c r="O2029" t="s">
        <v>5740</v>
      </c>
    </row>
    <row r="2030" spans="1:15" x14ac:dyDescent="0.25">
      <c r="A2030" t="s">
        <v>2628</v>
      </c>
      <c r="B2030" t="s">
        <v>1501</v>
      </c>
      <c r="C2030" s="3">
        <v>-5.5</v>
      </c>
      <c r="D2030" t="s">
        <v>899</v>
      </c>
      <c r="E2030" t="s">
        <v>900</v>
      </c>
      <c r="F2030" s="1">
        <v>1</v>
      </c>
      <c r="G2030" s="1">
        <f t="shared" si="31"/>
        <v>0</v>
      </c>
      <c r="H2030" s="1">
        <v>0.56740028962967204</v>
      </c>
      <c r="I2030">
        <v>5</v>
      </c>
      <c r="J2030">
        <v>19</v>
      </c>
      <c r="K2030">
        <v>1850</v>
      </c>
      <c r="L2030">
        <v>7166</v>
      </c>
      <c r="M2030" s="2">
        <v>0.70540000000000003</v>
      </c>
      <c r="N2030">
        <v>93.82</v>
      </c>
      <c r="O2030" t="s">
        <v>6468</v>
      </c>
    </row>
    <row r="2031" spans="1:15" x14ac:dyDescent="0.25">
      <c r="A2031" t="s">
        <v>2628</v>
      </c>
      <c r="B2031" t="s">
        <v>1501</v>
      </c>
      <c r="C2031" s="3">
        <v>-5.5</v>
      </c>
      <c r="D2031" t="s">
        <v>317</v>
      </c>
      <c r="E2031" t="s">
        <v>318</v>
      </c>
      <c r="F2031" s="1">
        <v>1</v>
      </c>
      <c r="G2031" s="1">
        <f t="shared" si="31"/>
        <v>0</v>
      </c>
      <c r="H2031" s="1">
        <v>0.56831932567921395</v>
      </c>
      <c r="I2031">
        <v>2</v>
      </c>
      <c r="J2031">
        <v>19</v>
      </c>
      <c r="K2031">
        <v>702</v>
      </c>
      <c r="L2031">
        <v>7166</v>
      </c>
      <c r="M2031" s="2">
        <v>0.70509999999999995</v>
      </c>
      <c r="N2031">
        <v>94.48</v>
      </c>
      <c r="O2031" t="s">
        <v>5740</v>
      </c>
    </row>
    <row r="2032" spans="1:15" x14ac:dyDescent="0.25">
      <c r="A2032" t="s">
        <v>2628</v>
      </c>
      <c r="B2032" t="s">
        <v>1501</v>
      </c>
      <c r="C2032" s="3">
        <v>-5.5</v>
      </c>
      <c r="D2032" t="s">
        <v>916</v>
      </c>
      <c r="E2032" t="s">
        <v>917</v>
      </c>
      <c r="F2032" s="1">
        <v>1</v>
      </c>
      <c r="G2032" s="1">
        <f t="shared" si="31"/>
        <v>0</v>
      </c>
      <c r="H2032" s="1">
        <v>0.57619093186665304</v>
      </c>
      <c r="I2032">
        <v>5</v>
      </c>
      <c r="J2032">
        <v>19</v>
      </c>
      <c r="K2032">
        <v>1866</v>
      </c>
      <c r="L2032">
        <v>7166</v>
      </c>
      <c r="M2032" s="2">
        <v>0.70340000000000003</v>
      </c>
      <c r="N2032">
        <v>94.96</v>
      </c>
      <c r="O2032" t="s">
        <v>6469</v>
      </c>
    </row>
    <row r="2033" spans="1:15" x14ac:dyDescent="0.25">
      <c r="A2033" t="s">
        <v>2628</v>
      </c>
      <c r="B2033" t="s">
        <v>1501</v>
      </c>
      <c r="C2033" s="3">
        <v>-5.5</v>
      </c>
      <c r="D2033" t="s">
        <v>292</v>
      </c>
      <c r="E2033" t="s">
        <v>293</v>
      </c>
      <c r="F2033" s="1">
        <v>1</v>
      </c>
      <c r="G2033" s="1">
        <f t="shared" si="31"/>
        <v>0</v>
      </c>
      <c r="H2033" s="1">
        <v>0.57877811289351899</v>
      </c>
      <c r="I2033">
        <v>2</v>
      </c>
      <c r="J2033">
        <v>19</v>
      </c>
      <c r="K2033">
        <v>715</v>
      </c>
      <c r="L2033">
        <v>7166</v>
      </c>
      <c r="M2033" s="2">
        <v>0.70440000000000003</v>
      </c>
      <c r="N2033">
        <v>95.8</v>
      </c>
      <c r="O2033" t="s">
        <v>2742</v>
      </c>
    </row>
    <row r="2034" spans="1:15" x14ac:dyDescent="0.25">
      <c r="A2034" t="s">
        <v>2628</v>
      </c>
      <c r="B2034" t="s">
        <v>1501</v>
      </c>
      <c r="C2034" s="3">
        <v>-5.5</v>
      </c>
      <c r="D2034" t="s">
        <v>294</v>
      </c>
      <c r="E2034" t="s">
        <v>295</v>
      </c>
      <c r="F2034" s="1">
        <v>1</v>
      </c>
      <c r="G2034" s="1">
        <f t="shared" si="31"/>
        <v>0</v>
      </c>
      <c r="H2034" s="1">
        <v>0.582756303750116</v>
      </c>
      <c r="I2034">
        <v>2</v>
      </c>
      <c r="J2034">
        <v>19</v>
      </c>
      <c r="K2034">
        <v>720</v>
      </c>
      <c r="L2034">
        <v>7166</v>
      </c>
      <c r="M2034" s="2">
        <v>0.70189999999999997</v>
      </c>
      <c r="N2034">
        <v>96.16</v>
      </c>
      <c r="O2034" t="s">
        <v>2742</v>
      </c>
    </row>
    <row r="2035" spans="1:15" x14ac:dyDescent="0.25">
      <c r="A2035" t="s">
        <v>2628</v>
      </c>
      <c r="B2035" t="s">
        <v>1501</v>
      </c>
      <c r="C2035" s="3">
        <v>-5.5</v>
      </c>
      <c r="D2035" t="s">
        <v>1264</v>
      </c>
      <c r="E2035" t="s">
        <v>1265</v>
      </c>
      <c r="F2035" s="1">
        <v>1</v>
      </c>
      <c r="G2035" s="1">
        <f t="shared" si="31"/>
        <v>0</v>
      </c>
      <c r="H2035" s="1">
        <v>0.59206505169591706</v>
      </c>
      <c r="I2035">
        <v>4</v>
      </c>
      <c r="J2035">
        <v>19</v>
      </c>
      <c r="K2035">
        <v>1512</v>
      </c>
      <c r="L2035">
        <v>7166</v>
      </c>
      <c r="M2035" s="2">
        <v>0.70120000000000005</v>
      </c>
      <c r="N2035">
        <v>96.76</v>
      </c>
      <c r="O2035" t="s">
        <v>6470</v>
      </c>
    </row>
    <row r="2036" spans="1:15" x14ac:dyDescent="0.25">
      <c r="A2036" t="s">
        <v>2628</v>
      </c>
      <c r="B2036" t="s">
        <v>1501</v>
      </c>
      <c r="C2036" s="3">
        <v>-5.5</v>
      </c>
      <c r="D2036" t="s">
        <v>549</v>
      </c>
      <c r="E2036" t="s">
        <v>550</v>
      </c>
      <c r="F2036" s="1">
        <v>1</v>
      </c>
      <c r="G2036" s="1">
        <f t="shared" si="31"/>
        <v>0</v>
      </c>
      <c r="H2036" s="1">
        <v>0.59842031452126099</v>
      </c>
      <c r="I2036">
        <v>2</v>
      </c>
      <c r="J2036">
        <v>19</v>
      </c>
      <c r="K2036">
        <v>740</v>
      </c>
      <c r="L2036">
        <v>7166</v>
      </c>
      <c r="M2036" s="2">
        <v>0.70099999999999996</v>
      </c>
      <c r="N2036">
        <v>97.44</v>
      </c>
      <c r="O2036" t="s">
        <v>6464</v>
      </c>
    </row>
    <row r="2037" spans="1:15" x14ac:dyDescent="0.25">
      <c r="A2037" t="s">
        <v>2628</v>
      </c>
      <c r="B2037" t="s">
        <v>1501</v>
      </c>
      <c r="C2037" s="3">
        <v>-5.5</v>
      </c>
      <c r="D2037" t="s">
        <v>551</v>
      </c>
      <c r="E2037" t="s">
        <v>552</v>
      </c>
      <c r="F2037" s="1">
        <v>1</v>
      </c>
      <c r="G2037" s="1">
        <f t="shared" si="31"/>
        <v>0</v>
      </c>
      <c r="H2037" s="1">
        <v>0.59935683402682005</v>
      </c>
      <c r="I2037">
        <v>3</v>
      </c>
      <c r="J2037">
        <v>19</v>
      </c>
      <c r="K2037">
        <v>1136</v>
      </c>
      <c r="L2037">
        <v>7166</v>
      </c>
      <c r="M2037" s="2">
        <v>0.69810000000000005</v>
      </c>
      <c r="N2037">
        <v>97.74</v>
      </c>
      <c r="O2037" t="s">
        <v>6471</v>
      </c>
    </row>
    <row r="2038" spans="1:15" x14ac:dyDescent="0.25">
      <c r="A2038" t="s">
        <v>2628</v>
      </c>
      <c r="B2038" t="s">
        <v>1501</v>
      </c>
      <c r="C2038" s="3">
        <v>-5.5</v>
      </c>
      <c r="D2038" t="s">
        <v>555</v>
      </c>
      <c r="E2038" t="s">
        <v>556</v>
      </c>
      <c r="F2038" s="1">
        <v>1</v>
      </c>
      <c r="G2038" s="1">
        <f t="shared" si="31"/>
        <v>0</v>
      </c>
      <c r="H2038" s="1">
        <v>0.60073541831343102</v>
      </c>
      <c r="I2038">
        <v>2</v>
      </c>
      <c r="J2038">
        <v>19</v>
      </c>
      <c r="K2038">
        <v>743</v>
      </c>
      <c r="L2038">
        <v>7166</v>
      </c>
      <c r="M2038" s="2">
        <v>0.69599999999999995</v>
      </c>
      <c r="N2038">
        <v>98.14</v>
      </c>
      <c r="O2038" t="s">
        <v>6465</v>
      </c>
    </row>
    <row r="2039" spans="1:15" x14ac:dyDescent="0.25">
      <c r="A2039" t="s">
        <v>2628</v>
      </c>
      <c r="B2039" t="s">
        <v>1501</v>
      </c>
      <c r="C2039" s="3">
        <v>-5.5</v>
      </c>
      <c r="D2039" t="s">
        <v>559</v>
      </c>
      <c r="E2039" t="s">
        <v>560</v>
      </c>
      <c r="F2039" s="1">
        <v>1</v>
      </c>
      <c r="G2039" s="1">
        <f t="shared" si="31"/>
        <v>0</v>
      </c>
      <c r="H2039" s="1">
        <v>0.60380816688535999</v>
      </c>
      <c r="I2039">
        <v>2</v>
      </c>
      <c r="J2039">
        <v>19</v>
      </c>
      <c r="K2039">
        <v>747</v>
      </c>
      <c r="L2039">
        <v>7166</v>
      </c>
      <c r="M2039" s="2">
        <v>0.69310000000000005</v>
      </c>
      <c r="N2039">
        <v>98.42</v>
      </c>
      <c r="O2039" t="s">
        <v>6465</v>
      </c>
    </row>
    <row r="2040" spans="1:15" x14ac:dyDescent="0.25">
      <c r="A2040" t="s">
        <v>2628</v>
      </c>
      <c r="B2040" t="s">
        <v>1501</v>
      </c>
      <c r="C2040" s="3">
        <v>-5.5</v>
      </c>
      <c r="D2040" t="s">
        <v>704</v>
      </c>
      <c r="E2040" t="s">
        <v>705</v>
      </c>
      <c r="F2040" s="1">
        <v>1</v>
      </c>
      <c r="G2040" s="1">
        <f t="shared" si="31"/>
        <v>0</v>
      </c>
      <c r="H2040" s="1">
        <v>0.60832662430558804</v>
      </c>
      <c r="I2040">
        <v>3</v>
      </c>
      <c r="J2040">
        <v>19</v>
      </c>
      <c r="K2040">
        <v>1150</v>
      </c>
      <c r="L2040">
        <v>7166</v>
      </c>
      <c r="M2040" s="2">
        <v>0.69510000000000005</v>
      </c>
      <c r="N2040">
        <v>99.4</v>
      </c>
      <c r="O2040" t="s">
        <v>6472</v>
      </c>
    </row>
    <row r="2041" spans="1:15" x14ac:dyDescent="0.25">
      <c r="A2041" t="s">
        <v>2628</v>
      </c>
      <c r="B2041" t="s">
        <v>1501</v>
      </c>
      <c r="C2041" s="3">
        <v>-5.5</v>
      </c>
      <c r="D2041" t="s">
        <v>595</v>
      </c>
      <c r="E2041" t="s">
        <v>596</v>
      </c>
      <c r="F2041" s="1">
        <v>1</v>
      </c>
      <c r="G2041" s="1">
        <f t="shared" si="31"/>
        <v>0</v>
      </c>
      <c r="H2041" s="1">
        <v>0.62094050394696498</v>
      </c>
      <c r="I2041">
        <v>3</v>
      </c>
      <c r="J2041">
        <v>19</v>
      </c>
      <c r="K2041">
        <v>1170</v>
      </c>
      <c r="L2041">
        <v>7166</v>
      </c>
      <c r="M2041" s="2">
        <v>0.69350000000000001</v>
      </c>
      <c r="N2041">
        <v>99.86</v>
      </c>
      <c r="O2041" t="s">
        <v>6471</v>
      </c>
    </row>
    <row r="2042" spans="1:15" x14ac:dyDescent="0.25">
      <c r="A2042" t="s">
        <v>2628</v>
      </c>
      <c r="B2042" t="s">
        <v>1501</v>
      </c>
      <c r="C2042" s="3">
        <v>-5.5</v>
      </c>
      <c r="D2042" t="s">
        <v>745</v>
      </c>
      <c r="E2042" t="s">
        <v>746</v>
      </c>
      <c r="F2042" s="1">
        <v>1</v>
      </c>
      <c r="G2042" s="1">
        <f t="shared" si="31"/>
        <v>0</v>
      </c>
      <c r="H2042" s="1">
        <v>0.63940962769318599</v>
      </c>
      <c r="I2042">
        <v>3</v>
      </c>
      <c r="J2042">
        <v>19</v>
      </c>
      <c r="K2042">
        <v>1200</v>
      </c>
      <c r="L2042">
        <v>7166</v>
      </c>
      <c r="M2042" s="2">
        <v>0.70230000000000004</v>
      </c>
      <c r="N2042">
        <v>101.84</v>
      </c>
      <c r="O2042" t="s">
        <v>6441</v>
      </c>
    </row>
    <row r="2043" spans="1:15" x14ac:dyDescent="0.25">
      <c r="A2043" t="s">
        <v>2628</v>
      </c>
      <c r="B2043" t="s">
        <v>1501</v>
      </c>
      <c r="C2043" s="3">
        <v>-5.5</v>
      </c>
      <c r="D2043" t="s">
        <v>539</v>
      </c>
      <c r="E2043" t="s">
        <v>540</v>
      </c>
      <c r="F2043" s="1">
        <v>1</v>
      </c>
      <c r="G2043" s="1">
        <f t="shared" si="31"/>
        <v>0</v>
      </c>
      <c r="H2043" s="1">
        <v>0.64604325456995604</v>
      </c>
      <c r="I2043">
        <v>3</v>
      </c>
      <c r="J2043">
        <v>19</v>
      </c>
      <c r="K2043">
        <v>1211</v>
      </c>
      <c r="L2043">
        <v>7166</v>
      </c>
      <c r="M2043" s="2">
        <v>0.70209999999999995</v>
      </c>
      <c r="N2043">
        <v>102.5</v>
      </c>
      <c r="O2043" t="s">
        <v>6473</v>
      </c>
    </row>
    <row r="2044" spans="1:15" x14ac:dyDescent="0.25">
      <c r="A2044" t="s">
        <v>2628</v>
      </c>
      <c r="B2044" t="s">
        <v>1501</v>
      </c>
      <c r="C2044" s="3">
        <v>-5.5</v>
      </c>
      <c r="D2044" t="s">
        <v>1467</v>
      </c>
      <c r="E2044" t="s">
        <v>1468</v>
      </c>
      <c r="F2044" s="1">
        <v>1</v>
      </c>
      <c r="G2044" s="1">
        <f t="shared" si="31"/>
        <v>0</v>
      </c>
      <c r="H2044" s="1">
        <v>0.66053559419355601</v>
      </c>
      <c r="I2044">
        <v>7</v>
      </c>
      <c r="J2044">
        <v>19</v>
      </c>
      <c r="K2044">
        <v>2796</v>
      </c>
      <c r="L2044">
        <v>7166</v>
      </c>
      <c r="M2044" s="2">
        <v>0.71209999999999996</v>
      </c>
      <c r="N2044">
        <v>104.68</v>
      </c>
      <c r="O2044" t="s">
        <v>6474</v>
      </c>
    </row>
    <row r="2045" spans="1:15" x14ac:dyDescent="0.25">
      <c r="A2045" t="s">
        <v>2628</v>
      </c>
      <c r="B2045" t="s">
        <v>1501</v>
      </c>
      <c r="C2045" s="3">
        <v>-5.5</v>
      </c>
      <c r="D2045" t="s">
        <v>1455</v>
      </c>
      <c r="E2045" t="s">
        <v>1456</v>
      </c>
      <c r="F2045" s="1">
        <v>1</v>
      </c>
      <c r="G2045" s="1">
        <f t="shared" si="31"/>
        <v>0</v>
      </c>
      <c r="H2045" s="1">
        <v>0.66126783470245498</v>
      </c>
      <c r="I2045">
        <v>5</v>
      </c>
      <c r="J2045">
        <v>19</v>
      </c>
      <c r="K2045">
        <v>2029</v>
      </c>
      <c r="L2045">
        <v>7166</v>
      </c>
      <c r="M2045" s="2">
        <v>0.70840000000000003</v>
      </c>
      <c r="N2045">
        <v>104.84</v>
      </c>
      <c r="O2045" t="s">
        <v>6475</v>
      </c>
    </row>
    <row r="2046" spans="1:15" x14ac:dyDescent="0.25">
      <c r="A2046" t="s">
        <v>2628</v>
      </c>
      <c r="B2046" t="s">
        <v>1501</v>
      </c>
      <c r="C2046" s="3">
        <v>-5.5</v>
      </c>
      <c r="D2046" t="s">
        <v>345</v>
      </c>
      <c r="E2046" t="s">
        <v>346</v>
      </c>
      <c r="F2046" s="1">
        <v>1</v>
      </c>
      <c r="G2046" s="1">
        <f t="shared" si="31"/>
        <v>0</v>
      </c>
      <c r="H2046" s="1">
        <v>0.67868162622272898</v>
      </c>
      <c r="I2046">
        <v>2</v>
      </c>
      <c r="J2046">
        <v>19</v>
      </c>
      <c r="K2046">
        <v>852</v>
      </c>
      <c r="L2046">
        <v>7166</v>
      </c>
      <c r="M2046" s="2">
        <v>0.7137</v>
      </c>
      <c r="N2046">
        <v>106.34</v>
      </c>
      <c r="O2046" t="s">
        <v>2742</v>
      </c>
    </row>
    <row r="2047" spans="1:15" x14ac:dyDescent="0.25">
      <c r="A2047" t="s">
        <v>2628</v>
      </c>
      <c r="B2047" t="s">
        <v>1501</v>
      </c>
      <c r="C2047" s="3">
        <v>-5.5</v>
      </c>
      <c r="D2047" t="s">
        <v>649</v>
      </c>
      <c r="E2047" t="s">
        <v>650</v>
      </c>
      <c r="F2047" s="1">
        <v>1</v>
      </c>
      <c r="G2047" s="1">
        <f t="shared" si="31"/>
        <v>0</v>
      </c>
      <c r="H2047" s="1">
        <v>0.69199249573355603</v>
      </c>
      <c r="I2047">
        <v>3</v>
      </c>
      <c r="J2047">
        <v>19</v>
      </c>
      <c r="K2047">
        <v>1291</v>
      </c>
      <c r="L2047">
        <v>7166</v>
      </c>
      <c r="M2047" s="2">
        <v>0.72009999999999996</v>
      </c>
      <c r="N2047">
        <v>108.02</v>
      </c>
      <c r="O2047" t="s">
        <v>6426</v>
      </c>
    </row>
    <row r="2048" spans="1:15" x14ac:dyDescent="0.25">
      <c r="A2048" t="s">
        <v>2628</v>
      </c>
      <c r="B2048" t="s">
        <v>1501</v>
      </c>
      <c r="C2048" s="3">
        <v>-5.5</v>
      </c>
      <c r="D2048" t="s">
        <v>467</v>
      </c>
      <c r="E2048" t="s">
        <v>468</v>
      </c>
      <c r="F2048" s="1">
        <v>1</v>
      </c>
      <c r="G2048" s="1">
        <f t="shared" si="31"/>
        <v>0</v>
      </c>
      <c r="H2048" s="1">
        <v>0.696769701847476</v>
      </c>
      <c r="I2048">
        <v>2</v>
      </c>
      <c r="J2048">
        <v>19</v>
      </c>
      <c r="K2048">
        <v>880</v>
      </c>
      <c r="L2048">
        <v>7166</v>
      </c>
      <c r="M2048" s="2">
        <v>0.72230000000000005</v>
      </c>
      <c r="N2048">
        <v>109.06</v>
      </c>
      <c r="O2048" t="s">
        <v>6465</v>
      </c>
    </row>
    <row r="2049" spans="1:15" x14ac:dyDescent="0.25">
      <c r="A2049" t="s">
        <v>2628</v>
      </c>
      <c r="B2049" t="s">
        <v>1501</v>
      </c>
      <c r="C2049" s="3">
        <v>-5.5</v>
      </c>
      <c r="D2049" t="s">
        <v>1469</v>
      </c>
      <c r="E2049" t="s">
        <v>1470</v>
      </c>
      <c r="F2049" s="1">
        <v>1</v>
      </c>
      <c r="G2049" s="1">
        <f t="shared" si="31"/>
        <v>0</v>
      </c>
      <c r="H2049" s="1">
        <v>0.70054410684831403</v>
      </c>
      <c r="I2049">
        <v>2</v>
      </c>
      <c r="J2049">
        <v>19</v>
      </c>
      <c r="K2049">
        <v>886</v>
      </c>
      <c r="L2049">
        <v>7166</v>
      </c>
      <c r="M2049" s="2">
        <v>0.71960000000000002</v>
      </c>
      <c r="N2049">
        <v>109.38</v>
      </c>
      <c r="O2049" t="s">
        <v>6476</v>
      </c>
    </row>
    <row r="2050" spans="1:15" x14ac:dyDescent="0.25">
      <c r="A2050" t="s">
        <v>2628</v>
      </c>
      <c r="B2050" t="s">
        <v>1501</v>
      </c>
      <c r="C2050" s="3">
        <v>-5.5</v>
      </c>
      <c r="D2050" t="s">
        <v>475</v>
      </c>
      <c r="E2050" t="s">
        <v>476</v>
      </c>
      <c r="F2050" s="1">
        <v>1</v>
      </c>
      <c r="G2050" s="1">
        <f t="shared" si="31"/>
        <v>0</v>
      </c>
      <c r="H2050" s="1">
        <v>0.70552122150912999</v>
      </c>
      <c r="I2050">
        <v>2</v>
      </c>
      <c r="J2050">
        <v>19</v>
      </c>
      <c r="K2050">
        <v>894</v>
      </c>
      <c r="L2050">
        <v>7166</v>
      </c>
      <c r="M2050" s="2">
        <v>0.71899999999999997</v>
      </c>
      <c r="N2050">
        <v>110</v>
      </c>
      <c r="O2050" t="s">
        <v>6465</v>
      </c>
    </row>
    <row r="2051" spans="1:15" x14ac:dyDescent="0.25">
      <c r="A2051" t="s">
        <v>2628</v>
      </c>
      <c r="B2051" t="s">
        <v>1501</v>
      </c>
      <c r="C2051" s="3">
        <v>-5.5</v>
      </c>
      <c r="D2051" t="s">
        <v>702</v>
      </c>
      <c r="E2051" t="s">
        <v>703</v>
      </c>
      <c r="F2051" s="1">
        <v>1</v>
      </c>
      <c r="G2051" s="1">
        <f t="shared" ref="G2051:G2114" si="32">-LOG10(F2051)</f>
        <v>0</v>
      </c>
      <c r="H2051" s="1">
        <v>0.70982442468027795</v>
      </c>
      <c r="I2051">
        <v>2</v>
      </c>
      <c r="J2051">
        <v>19</v>
      </c>
      <c r="K2051">
        <v>901</v>
      </c>
      <c r="L2051">
        <v>7166</v>
      </c>
      <c r="M2051" s="2">
        <v>0.71809999999999996</v>
      </c>
      <c r="N2051">
        <v>110.58</v>
      </c>
      <c r="O2051" t="s">
        <v>6477</v>
      </c>
    </row>
    <row r="2052" spans="1:15" x14ac:dyDescent="0.25">
      <c r="A2052" t="s">
        <v>2628</v>
      </c>
      <c r="B2052" t="s">
        <v>1501</v>
      </c>
      <c r="C2052" s="3">
        <v>-5.5</v>
      </c>
      <c r="D2052" t="s">
        <v>498</v>
      </c>
      <c r="E2052" t="s">
        <v>499</v>
      </c>
      <c r="F2052" s="1">
        <v>1</v>
      </c>
      <c r="G2052" s="1">
        <f t="shared" si="32"/>
        <v>0</v>
      </c>
      <c r="H2052" s="1">
        <v>0.72655799205365901</v>
      </c>
      <c r="I2052">
        <v>2</v>
      </c>
      <c r="J2052">
        <v>19</v>
      </c>
      <c r="K2052">
        <v>929</v>
      </c>
      <c r="L2052">
        <v>7166</v>
      </c>
      <c r="M2052" s="2">
        <v>0.72809999999999997</v>
      </c>
      <c r="N2052">
        <v>112.86</v>
      </c>
      <c r="O2052" t="s">
        <v>6464</v>
      </c>
    </row>
    <row r="2053" spans="1:15" x14ac:dyDescent="0.25">
      <c r="A2053" t="s">
        <v>2628</v>
      </c>
      <c r="B2053" t="s">
        <v>1501</v>
      </c>
      <c r="C2053" s="3">
        <v>-5.5</v>
      </c>
      <c r="D2053" t="s">
        <v>500</v>
      </c>
      <c r="E2053" t="s">
        <v>501</v>
      </c>
      <c r="F2053" s="1">
        <v>1</v>
      </c>
      <c r="G2053" s="1">
        <f t="shared" si="32"/>
        <v>0</v>
      </c>
      <c r="H2053" s="1">
        <v>0.72772412986503099</v>
      </c>
      <c r="I2053">
        <v>2</v>
      </c>
      <c r="J2053">
        <v>19</v>
      </c>
      <c r="K2053">
        <v>931</v>
      </c>
      <c r="L2053">
        <v>7166</v>
      </c>
      <c r="M2053" s="2">
        <v>0.72640000000000005</v>
      </c>
      <c r="N2053">
        <v>113.32</v>
      </c>
      <c r="O2053" t="s">
        <v>6464</v>
      </c>
    </row>
    <row r="2054" spans="1:15" x14ac:dyDescent="0.25">
      <c r="A2054" t="s">
        <v>2628</v>
      </c>
      <c r="B2054" t="s">
        <v>1501</v>
      </c>
      <c r="C2054" s="3">
        <v>-5.5</v>
      </c>
      <c r="D2054" t="s">
        <v>453</v>
      </c>
      <c r="E2054" t="s">
        <v>454</v>
      </c>
      <c r="F2054" s="1">
        <v>1</v>
      </c>
      <c r="G2054" s="1">
        <f t="shared" si="32"/>
        <v>0</v>
      </c>
      <c r="H2054" s="1">
        <v>0.73349710404035096</v>
      </c>
      <c r="I2054">
        <v>2</v>
      </c>
      <c r="J2054">
        <v>19</v>
      </c>
      <c r="K2054">
        <v>941</v>
      </c>
      <c r="L2054">
        <v>7166</v>
      </c>
      <c r="M2054" s="2">
        <v>0.72340000000000004</v>
      </c>
      <c r="N2054">
        <v>113.58</v>
      </c>
      <c r="O2054" t="s">
        <v>6464</v>
      </c>
    </row>
    <row r="2055" spans="1:15" x14ac:dyDescent="0.25">
      <c r="A2055" t="s">
        <v>2628</v>
      </c>
      <c r="B2055" t="s">
        <v>1501</v>
      </c>
      <c r="C2055" s="3">
        <v>-5.5</v>
      </c>
      <c r="D2055" t="s">
        <v>1396</v>
      </c>
      <c r="E2055" t="s">
        <v>1397</v>
      </c>
      <c r="F2055" s="1">
        <v>1</v>
      </c>
      <c r="G2055" s="1">
        <f t="shared" si="32"/>
        <v>0</v>
      </c>
      <c r="H2055" s="1">
        <v>0.73566123673805905</v>
      </c>
      <c r="I2055">
        <v>4</v>
      </c>
      <c r="J2055">
        <v>19</v>
      </c>
      <c r="K2055">
        <v>1788</v>
      </c>
      <c r="L2055">
        <v>7166</v>
      </c>
      <c r="M2055" s="2">
        <v>0.7228</v>
      </c>
      <c r="N2055">
        <v>114.2</v>
      </c>
      <c r="O2055" t="s">
        <v>6470</v>
      </c>
    </row>
    <row r="2056" spans="1:15" x14ac:dyDescent="0.25">
      <c r="A2056" t="s">
        <v>2628</v>
      </c>
      <c r="B2056" t="s">
        <v>1501</v>
      </c>
      <c r="C2056" s="3">
        <v>-5.5</v>
      </c>
      <c r="D2056" t="s">
        <v>391</v>
      </c>
      <c r="E2056" t="s">
        <v>392</v>
      </c>
      <c r="F2056" s="1">
        <v>1</v>
      </c>
      <c r="G2056" s="1">
        <f t="shared" si="32"/>
        <v>0</v>
      </c>
      <c r="H2056" s="1">
        <v>0.73917439319148703</v>
      </c>
      <c r="I2056">
        <v>2</v>
      </c>
      <c r="J2056">
        <v>19</v>
      </c>
      <c r="K2056">
        <v>951</v>
      </c>
      <c r="L2056">
        <v>7166</v>
      </c>
      <c r="M2056" s="2">
        <v>0.72040000000000004</v>
      </c>
      <c r="N2056">
        <v>114.54</v>
      </c>
      <c r="O2056" t="s">
        <v>2742</v>
      </c>
    </row>
    <row r="2057" spans="1:15" x14ac:dyDescent="0.25">
      <c r="A2057" t="s">
        <v>2628</v>
      </c>
      <c r="B2057" t="s">
        <v>1501</v>
      </c>
      <c r="C2057" s="3">
        <v>-5.5</v>
      </c>
      <c r="D2057" t="s">
        <v>296</v>
      </c>
      <c r="E2057" t="s">
        <v>297</v>
      </c>
      <c r="F2057" s="1">
        <v>1</v>
      </c>
      <c r="G2057" s="1">
        <f t="shared" si="32"/>
        <v>0</v>
      </c>
      <c r="H2057" s="1">
        <v>0.80155329139096898</v>
      </c>
      <c r="I2057">
        <v>3</v>
      </c>
      <c r="J2057">
        <v>19</v>
      </c>
      <c r="K2057">
        <v>1522</v>
      </c>
      <c r="L2057">
        <v>7166</v>
      </c>
      <c r="M2057" s="2">
        <v>0.74209999999999998</v>
      </c>
      <c r="N2057">
        <v>118.74</v>
      </c>
      <c r="O2057" t="s">
        <v>6478</v>
      </c>
    </row>
    <row r="2058" spans="1:15" x14ac:dyDescent="0.25">
      <c r="A2058" t="s">
        <v>2628</v>
      </c>
      <c r="B2058" t="s">
        <v>1501</v>
      </c>
      <c r="C2058" s="3">
        <v>-5.5</v>
      </c>
      <c r="D2058" t="s">
        <v>311</v>
      </c>
      <c r="E2058" t="s">
        <v>312</v>
      </c>
      <c r="F2058" s="1">
        <v>1</v>
      </c>
      <c r="G2058" s="1">
        <f t="shared" si="32"/>
        <v>0</v>
      </c>
      <c r="H2058" s="1">
        <v>0.85063996320800594</v>
      </c>
      <c r="I2058">
        <v>3</v>
      </c>
      <c r="J2058">
        <v>19</v>
      </c>
      <c r="K2058">
        <v>1658</v>
      </c>
      <c r="L2058">
        <v>7166</v>
      </c>
      <c r="M2058" s="2">
        <v>0.75990000000000002</v>
      </c>
      <c r="N2058">
        <v>122.34</v>
      </c>
      <c r="O2058" t="s">
        <v>6441</v>
      </c>
    </row>
    <row r="2059" spans="1:15" x14ac:dyDescent="0.25">
      <c r="A2059" t="s">
        <v>2628</v>
      </c>
      <c r="B2059" t="s">
        <v>1501</v>
      </c>
      <c r="C2059" s="3">
        <v>-5.5</v>
      </c>
      <c r="D2059" t="s">
        <v>918</v>
      </c>
      <c r="E2059" t="s">
        <v>919</v>
      </c>
      <c r="F2059" s="1">
        <v>1</v>
      </c>
      <c r="G2059" s="1">
        <f t="shared" si="32"/>
        <v>0</v>
      </c>
      <c r="H2059" s="1">
        <v>0.86666250956295898</v>
      </c>
      <c r="I2059">
        <v>4</v>
      </c>
      <c r="J2059">
        <v>19</v>
      </c>
      <c r="K2059">
        <v>2148</v>
      </c>
      <c r="L2059">
        <v>7166</v>
      </c>
      <c r="M2059" s="2">
        <v>0.76470000000000005</v>
      </c>
      <c r="N2059">
        <v>123.88</v>
      </c>
      <c r="O2059" t="s">
        <v>6479</v>
      </c>
    </row>
    <row r="2060" spans="1:15" x14ac:dyDescent="0.25">
      <c r="A2060" t="s">
        <v>2628</v>
      </c>
      <c r="B2060" t="s">
        <v>1501</v>
      </c>
      <c r="C2060" s="3">
        <v>-5.5</v>
      </c>
      <c r="D2060" t="s">
        <v>331</v>
      </c>
      <c r="E2060" t="s">
        <v>332</v>
      </c>
      <c r="F2060" s="1">
        <v>1</v>
      </c>
      <c r="G2060" s="1">
        <f t="shared" si="32"/>
        <v>0</v>
      </c>
      <c r="H2060" s="1">
        <v>0.887313084506125</v>
      </c>
      <c r="I2060">
        <v>3</v>
      </c>
      <c r="J2060">
        <v>19</v>
      </c>
      <c r="K2060">
        <v>1785</v>
      </c>
      <c r="L2060">
        <v>7166</v>
      </c>
      <c r="M2060" s="2">
        <v>0.76880000000000004</v>
      </c>
      <c r="N2060">
        <v>125.32</v>
      </c>
      <c r="O2060" t="s">
        <v>6473</v>
      </c>
    </row>
    <row r="2061" spans="1:15" x14ac:dyDescent="0.25">
      <c r="A2061" t="s">
        <v>2628</v>
      </c>
      <c r="B2061" t="s">
        <v>1501</v>
      </c>
      <c r="C2061" s="3">
        <v>-5.5</v>
      </c>
      <c r="D2061" t="s">
        <v>1499</v>
      </c>
      <c r="E2061" t="s">
        <v>1500</v>
      </c>
      <c r="F2061" s="1">
        <v>1</v>
      </c>
      <c r="G2061" s="1">
        <f t="shared" si="32"/>
        <v>0</v>
      </c>
      <c r="H2061" s="1">
        <v>0.97226105173738997</v>
      </c>
      <c r="I2061">
        <v>2</v>
      </c>
      <c r="J2061">
        <v>19</v>
      </c>
      <c r="K2061">
        <v>1828</v>
      </c>
      <c r="L2061">
        <v>7166</v>
      </c>
      <c r="M2061" s="2">
        <v>0.79720000000000002</v>
      </c>
      <c r="N2061">
        <v>130.74</v>
      </c>
      <c r="O2061" t="s">
        <v>6480</v>
      </c>
    </row>
    <row r="2062" spans="1:15" x14ac:dyDescent="0.25">
      <c r="A2062" t="s">
        <v>2788</v>
      </c>
      <c r="B2062" t="s">
        <v>274</v>
      </c>
      <c r="C2062" s="3">
        <v>-5.5</v>
      </c>
      <c r="D2062" t="s">
        <v>0</v>
      </c>
      <c r="E2062" t="s">
        <v>1</v>
      </c>
      <c r="F2062" s="1" t="s">
        <v>2</v>
      </c>
      <c r="G2062" s="1" t="e">
        <f t="shared" si="32"/>
        <v>#VALUE!</v>
      </c>
      <c r="H2062" s="1" t="s">
        <v>3</v>
      </c>
      <c r="I2062" t="s">
        <v>4</v>
      </c>
      <c r="J2062" t="s">
        <v>5</v>
      </c>
      <c r="K2062" t="s">
        <v>6</v>
      </c>
      <c r="L2062" t="s">
        <v>7</v>
      </c>
      <c r="M2062" s="2" t="s">
        <v>8</v>
      </c>
      <c r="N2062" t="s">
        <v>9</v>
      </c>
      <c r="O2062" t="s">
        <v>10</v>
      </c>
    </row>
    <row r="2063" spans="1:15" x14ac:dyDescent="0.25">
      <c r="A2063" t="s">
        <v>2788</v>
      </c>
      <c r="B2063" t="s">
        <v>274</v>
      </c>
      <c r="C2063" s="3">
        <v>-5.5</v>
      </c>
      <c r="D2063" t="s">
        <v>209</v>
      </c>
      <c r="E2063" t="s">
        <v>210</v>
      </c>
      <c r="F2063" s="1">
        <v>3.1670939358157797E-2</v>
      </c>
      <c r="G2063" s="1">
        <f t="shared" si="32"/>
        <v>1.499339055288827</v>
      </c>
      <c r="H2063" s="1">
        <v>7.9177348395394404E-4</v>
      </c>
      <c r="I2063">
        <v>7</v>
      </c>
      <c r="J2063">
        <v>15</v>
      </c>
      <c r="K2063">
        <v>836</v>
      </c>
      <c r="L2063">
        <v>7166</v>
      </c>
      <c r="M2063" s="2">
        <v>0.16</v>
      </c>
      <c r="N2063">
        <v>0.16</v>
      </c>
      <c r="O2063" t="s">
        <v>6481</v>
      </c>
    </row>
    <row r="2064" spans="1:15" x14ac:dyDescent="0.25">
      <c r="A2064" t="s">
        <v>2788</v>
      </c>
      <c r="B2064" t="s">
        <v>274</v>
      </c>
      <c r="C2064" s="3">
        <v>-5.5</v>
      </c>
      <c r="D2064" t="s">
        <v>211</v>
      </c>
      <c r="E2064" t="s">
        <v>212</v>
      </c>
      <c r="F2064" s="1">
        <v>3.5059368919528697E-2</v>
      </c>
      <c r="G2064" s="1">
        <f t="shared" si="32"/>
        <v>1.4551959056190928</v>
      </c>
      <c r="H2064" s="1">
        <v>8.7648422298821803E-4</v>
      </c>
      <c r="I2064">
        <v>7</v>
      </c>
      <c r="J2064">
        <v>15</v>
      </c>
      <c r="K2064">
        <v>850</v>
      </c>
      <c r="L2064">
        <v>7166</v>
      </c>
      <c r="M2064" s="2">
        <v>0.08</v>
      </c>
      <c r="N2064">
        <v>0.16</v>
      </c>
      <c r="O2064" t="s">
        <v>6482</v>
      </c>
    </row>
    <row r="2065" spans="1:15" x14ac:dyDescent="0.25">
      <c r="A2065" t="s">
        <v>2788</v>
      </c>
      <c r="B2065" t="s">
        <v>274</v>
      </c>
      <c r="C2065" s="3">
        <v>-5.5</v>
      </c>
      <c r="D2065" t="s">
        <v>2771</v>
      </c>
      <c r="E2065" t="s">
        <v>2772</v>
      </c>
      <c r="F2065" s="1">
        <v>5.7479458218526402E-2</v>
      </c>
      <c r="G2065" s="1">
        <f t="shared" si="32"/>
        <v>1.2404873340279523</v>
      </c>
      <c r="H2065" s="1">
        <v>1.4369864554631599E-3</v>
      </c>
      <c r="I2065">
        <v>3</v>
      </c>
      <c r="J2065">
        <v>15</v>
      </c>
      <c r="K2065">
        <v>111</v>
      </c>
      <c r="L2065">
        <v>7166</v>
      </c>
      <c r="M2065" s="2">
        <v>8.6699999999999999E-2</v>
      </c>
      <c r="N2065">
        <v>0.26</v>
      </c>
      <c r="O2065" t="s">
        <v>6483</v>
      </c>
    </row>
    <row r="2066" spans="1:15" x14ac:dyDescent="0.25">
      <c r="A2066" t="s">
        <v>2788</v>
      </c>
      <c r="B2066" t="s">
        <v>274</v>
      </c>
      <c r="C2066" s="3">
        <v>-5.5</v>
      </c>
      <c r="D2066" t="s">
        <v>2763</v>
      </c>
      <c r="E2066" t="s">
        <v>2764</v>
      </c>
      <c r="F2066" s="1">
        <v>8.8295579883807193E-2</v>
      </c>
      <c r="G2066" s="1">
        <f t="shared" si="32"/>
        <v>1.0540610368541405</v>
      </c>
      <c r="H2066" s="1">
        <v>2.2073894970951798E-3</v>
      </c>
      <c r="I2066">
        <v>2</v>
      </c>
      <c r="J2066">
        <v>15</v>
      </c>
      <c r="K2066">
        <v>34</v>
      </c>
      <c r="L2066">
        <v>7166</v>
      </c>
      <c r="M2066" s="2">
        <v>0.08</v>
      </c>
      <c r="N2066">
        <v>0.32</v>
      </c>
      <c r="O2066" t="s">
        <v>2770</v>
      </c>
    </row>
    <row r="2067" spans="1:15" x14ac:dyDescent="0.25">
      <c r="A2067" t="s">
        <v>2788</v>
      </c>
      <c r="B2067" t="s">
        <v>274</v>
      </c>
      <c r="C2067" s="3">
        <v>-5.5</v>
      </c>
      <c r="D2067" t="s">
        <v>2766</v>
      </c>
      <c r="E2067" t="s">
        <v>2767</v>
      </c>
      <c r="F2067" s="1">
        <v>8.8295579883807193E-2</v>
      </c>
      <c r="G2067" s="1">
        <f t="shared" si="32"/>
        <v>1.0540610368541405</v>
      </c>
      <c r="H2067" s="1">
        <v>2.2073894970951798E-3</v>
      </c>
      <c r="I2067">
        <v>2</v>
      </c>
      <c r="J2067">
        <v>15</v>
      </c>
      <c r="K2067">
        <v>34</v>
      </c>
      <c r="L2067">
        <v>7166</v>
      </c>
      <c r="M2067" s="2">
        <v>6.4000000000000001E-2</v>
      </c>
      <c r="N2067">
        <v>0.32</v>
      </c>
      <c r="O2067" t="s">
        <v>2765</v>
      </c>
    </row>
    <row r="2068" spans="1:15" x14ac:dyDescent="0.25">
      <c r="A2068" t="s">
        <v>2788</v>
      </c>
      <c r="B2068" t="s">
        <v>274</v>
      </c>
      <c r="C2068" s="3">
        <v>-5.5</v>
      </c>
      <c r="D2068" t="s">
        <v>2768</v>
      </c>
      <c r="E2068" t="s">
        <v>2769</v>
      </c>
      <c r="F2068" s="1">
        <v>8.8295579883807193E-2</v>
      </c>
      <c r="G2068" s="1">
        <f t="shared" si="32"/>
        <v>1.0540610368541405</v>
      </c>
      <c r="H2068" s="1">
        <v>2.2073894970951798E-3</v>
      </c>
      <c r="I2068">
        <v>2</v>
      </c>
      <c r="J2068">
        <v>15</v>
      </c>
      <c r="K2068">
        <v>34</v>
      </c>
      <c r="L2068">
        <v>7166</v>
      </c>
      <c r="M2068" s="2">
        <v>5.33E-2</v>
      </c>
      <c r="N2068">
        <v>0.32</v>
      </c>
      <c r="O2068" t="s">
        <v>2765</v>
      </c>
    </row>
    <row r="2069" spans="1:15" x14ac:dyDescent="0.25">
      <c r="A2069" t="s">
        <v>2788</v>
      </c>
      <c r="B2069" t="s">
        <v>274</v>
      </c>
      <c r="C2069" s="3">
        <v>-5.5</v>
      </c>
      <c r="D2069" t="s">
        <v>2604</v>
      </c>
      <c r="E2069" t="s">
        <v>2605</v>
      </c>
      <c r="F2069" s="1">
        <v>0.25273113474423697</v>
      </c>
      <c r="G2069" s="1">
        <f t="shared" si="32"/>
        <v>0.59734125267962535</v>
      </c>
      <c r="H2069" s="1">
        <v>6.3182783686059297E-3</v>
      </c>
      <c r="I2069">
        <v>2</v>
      </c>
      <c r="J2069">
        <v>15</v>
      </c>
      <c r="K2069">
        <v>58</v>
      </c>
      <c r="L2069">
        <v>7166</v>
      </c>
      <c r="M2069" s="2">
        <v>0.1086</v>
      </c>
      <c r="N2069">
        <v>0.76</v>
      </c>
      <c r="O2069" t="s">
        <v>5776</v>
      </c>
    </row>
    <row r="2070" spans="1:15" x14ac:dyDescent="0.25">
      <c r="A2070" t="s">
        <v>2788</v>
      </c>
      <c r="B2070" t="s">
        <v>274</v>
      </c>
      <c r="C2070" s="3">
        <v>-5.5</v>
      </c>
      <c r="D2070" t="s">
        <v>34</v>
      </c>
      <c r="E2070" t="s">
        <v>35</v>
      </c>
      <c r="F2070" s="1">
        <v>0.37472988926149098</v>
      </c>
      <c r="G2070" s="1">
        <f t="shared" si="32"/>
        <v>0.42628166526319694</v>
      </c>
      <c r="H2070" s="1">
        <v>9.3682472315372595E-3</v>
      </c>
      <c r="I2070">
        <v>8</v>
      </c>
      <c r="J2070">
        <v>15</v>
      </c>
      <c r="K2070">
        <v>1624</v>
      </c>
      <c r="L2070">
        <v>7166</v>
      </c>
      <c r="M2070" s="2">
        <v>0.14000000000000001</v>
      </c>
      <c r="N2070">
        <v>1.1200000000000001</v>
      </c>
      <c r="O2070" t="s">
        <v>6484</v>
      </c>
    </row>
    <row r="2071" spans="1:15" x14ac:dyDescent="0.25">
      <c r="A2071" t="s">
        <v>2788</v>
      </c>
      <c r="B2071" t="s">
        <v>274</v>
      </c>
      <c r="C2071" s="3">
        <v>-5.5</v>
      </c>
      <c r="D2071" t="s">
        <v>129</v>
      </c>
      <c r="E2071" t="s">
        <v>130</v>
      </c>
      <c r="F2071" s="1">
        <v>0.83173495669806796</v>
      </c>
      <c r="G2071" s="1">
        <f t="shared" si="32"/>
        <v>8.0015045321899611E-2</v>
      </c>
      <c r="H2071" s="1">
        <v>2.0793373917451698E-2</v>
      </c>
      <c r="I2071">
        <v>2</v>
      </c>
      <c r="J2071">
        <v>15</v>
      </c>
      <c r="K2071">
        <v>108</v>
      </c>
      <c r="L2071">
        <v>7166</v>
      </c>
      <c r="M2071" s="2">
        <v>0.2422</v>
      </c>
      <c r="N2071">
        <v>2.1800000000000002</v>
      </c>
      <c r="O2071" t="s">
        <v>2765</v>
      </c>
    </row>
    <row r="2072" spans="1:15" x14ac:dyDescent="0.25">
      <c r="A2072" t="s">
        <v>2788</v>
      </c>
      <c r="B2072" t="s">
        <v>274</v>
      </c>
      <c r="C2072" s="3">
        <v>-5.5</v>
      </c>
      <c r="D2072" t="s">
        <v>131</v>
      </c>
      <c r="E2072" t="s">
        <v>132</v>
      </c>
      <c r="F2072" s="1">
        <v>0.83173495669806796</v>
      </c>
      <c r="G2072" s="1">
        <f t="shared" si="32"/>
        <v>8.0015045321899611E-2</v>
      </c>
      <c r="H2072" s="1">
        <v>2.0793373917451698E-2</v>
      </c>
      <c r="I2072">
        <v>2</v>
      </c>
      <c r="J2072">
        <v>15</v>
      </c>
      <c r="K2072">
        <v>108</v>
      </c>
      <c r="L2072">
        <v>7166</v>
      </c>
      <c r="M2072" s="2">
        <v>0.218</v>
      </c>
      <c r="N2072">
        <v>2.1800000000000002</v>
      </c>
      <c r="O2072" t="s">
        <v>2765</v>
      </c>
    </row>
    <row r="2073" spans="1:15" x14ac:dyDescent="0.25">
      <c r="A2073" t="s">
        <v>2788</v>
      </c>
      <c r="B2073" t="s">
        <v>274</v>
      </c>
      <c r="C2073" s="3">
        <v>-5.5</v>
      </c>
      <c r="D2073" t="s">
        <v>261</v>
      </c>
      <c r="E2073" t="s">
        <v>262</v>
      </c>
      <c r="F2073" s="1">
        <v>0.97435249428954496</v>
      </c>
      <c r="G2073" s="1">
        <f t="shared" si="32"/>
        <v>1.1283898737120613E-2</v>
      </c>
      <c r="H2073" s="1">
        <v>2.43588123572386E-2</v>
      </c>
      <c r="I2073">
        <v>3</v>
      </c>
      <c r="J2073">
        <v>15</v>
      </c>
      <c r="K2073">
        <v>308</v>
      </c>
      <c r="L2073">
        <v>7166</v>
      </c>
      <c r="M2073" s="2">
        <v>0.2127</v>
      </c>
      <c r="N2073">
        <v>2.34</v>
      </c>
      <c r="O2073" t="s">
        <v>6485</v>
      </c>
    </row>
    <row r="2074" spans="1:15" x14ac:dyDescent="0.25">
      <c r="A2074" t="s">
        <v>2788</v>
      </c>
      <c r="B2074" t="s">
        <v>274</v>
      </c>
      <c r="C2074" s="3">
        <v>-5.5</v>
      </c>
      <c r="D2074" t="s">
        <v>1620</v>
      </c>
      <c r="E2074" t="s">
        <v>1621</v>
      </c>
      <c r="F2074" s="1">
        <v>1</v>
      </c>
      <c r="G2074" s="1">
        <f t="shared" si="32"/>
        <v>0</v>
      </c>
      <c r="H2074" s="1">
        <v>3.02289413486642E-2</v>
      </c>
      <c r="I2074">
        <v>2</v>
      </c>
      <c r="J2074">
        <v>15</v>
      </c>
      <c r="K2074">
        <v>132</v>
      </c>
      <c r="L2074">
        <v>7166</v>
      </c>
      <c r="M2074" s="2">
        <v>0.23830000000000001</v>
      </c>
      <c r="N2074">
        <v>2.86</v>
      </c>
      <c r="O2074" t="s">
        <v>2770</v>
      </c>
    </row>
    <row r="2075" spans="1:15" x14ac:dyDescent="0.25">
      <c r="A2075" t="s">
        <v>2788</v>
      </c>
      <c r="B2075" t="s">
        <v>274</v>
      </c>
      <c r="C2075" s="3">
        <v>-5.5</v>
      </c>
      <c r="D2075" t="s">
        <v>162</v>
      </c>
      <c r="E2075" t="s">
        <v>163</v>
      </c>
      <c r="F2075" s="1">
        <v>1</v>
      </c>
      <c r="G2075" s="1">
        <f t="shared" si="32"/>
        <v>0</v>
      </c>
      <c r="H2075" s="1">
        <v>3.29588307613954E-2</v>
      </c>
      <c r="I2075">
        <v>9</v>
      </c>
      <c r="J2075">
        <v>15</v>
      </c>
      <c r="K2075">
        <v>2415</v>
      </c>
      <c r="L2075">
        <v>7166</v>
      </c>
      <c r="M2075" s="2">
        <v>0.2369</v>
      </c>
      <c r="N2075">
        <v>3.08</v>
      </c>
      <c r="O2075" t="s">
        <v>6486</v>
      </c>
    </row>
    <row r="2076" spans="1:15" x14ac:dyDescent="0.25">
      <c r="A2076" t="s">
        <v>2788</v>
      </c>
      <c r="B2076" t="s">
        <v>274</v>
      </c>
      <c r="C2076" s="3">
        <v>-5.5</v>
      </c>
      <c r="D2076" t="s">
        <v>111</v>
      </c>
      <c r="E2076" t="s">
        <v>112</v>
      </c>
      <c r="F2076" s="1">
        <v>1</v>
      </c>
      <c r="G2076" s="1">
        <f t="shared" si="32"/>
        <v>0</v>
      </c>
      <c r="H2076" s="1">
        <v>3.4685777703025798E-2</v>
      </c>
      <c r="I2076">
        <v>4</v>
      </c>
      <c r="J2076">
        <v>15</v>
      </c>
      <c r="K2076">
        <v>618</v>
      </c>
      <c r="L2076">
        <v>7166</v>
      </c>
      <c r="M2076" s="2">
        <v>0.23</v>
      </c>
      <c r="N2076">
        <v>3.22</v>
      </c>
      <c r="O2076" t="s">
        <v>6487</v>
      </c>
    </row>
    <row r="2077" spans="1:15" x14ac:dyDescent="0.25">
      <c r="A2077" t="s">
        <v>2788</v>
      </c>
      <c r="B2077" t="s">
        <v>274</v>
      </c>
      <c r="C2077" s="3">
        <v>-5.5</v>
      </c>
      <c r="D2077" t="s">
        <v>240</v>
      </c>
      <c r="E2077" t="s">
        <v>241</v>
      </c>
      <c r="F2077" s="1">
        <v>1</v>
      </c>
      <c r="G2077" s="1">
        <f t="shared" si="32"/>
        <v>0</v>
      </c>
      <c r="H2077" s="1">
        <v>3.95691433927556E-2</v>
      </c>
      <c r="I2077">
        <v>5</v>
      </c>
      <c r="J2077">
        <v>15</v>
      </c>
      <c r="K2077">
        <v>955</v>
      </c>
      <c r="L2077">
        <v>7166</v>
      </c>
      <c r="M2077" s="2">
        <v>0.23069999999999999</v>
      </c>
      <c r="N2077">
        <v>3.46</v>
      </c>
      <c r="O2077" t="s">
        <v>6488</v>
      </c>
    </row>
    <row r="2078" spans="1:15" x14ac:dyDescent="0.25">
      <c r="A2078" t="s">
        <v>2788</v>
      </c>
      <c r="B2078" t="s">
        <v>274</v>
      </c>
      <c r="C2078" s="3">
        <v>-5.5</v>
      </c>
      <c r="D2078" t="s">
        <v>86</v>
      </c>
      <c r="E2078" t="s">
        <v>87</v>
      </c>
      <c r="F2078" s="1">
        <v>1</v>
      </c>
      <c r="G2078" s="1">
        <f t="shared" si="32"/>
        <v>0</v>
      </c>
      <c r="H2078" s="1">
        <v>6.5831697886408302E-2</v>
      </c>
      <c r="I2078">
        <v>2</v>
      </c>
      <c r="J2078">
        <v>15</v>
      </c>
      <c r="K2078">
        <v>203</v>
      </c>
      <c r="L2078">
        <v>7166</v>
      </c>
      <c r="M2078" s="2">
        <v>0.31619999999999998</v>
      </c>
      <c r="N2078">
        <v>5.0599999999999996</v>
      </c>
      <c r="O2078" t="s">
        <v>5788</v>
      </c>
    </row>
    <row r="2079" spans="1:15" x14ac:dyDescent="0.25">
      <c r="A2079" t="s">
        <v>2788</v>
      </c>
      <c r="B2079" t="s">
        <v>274</v>
      </c>
      <c r="C2079" s="3">
        <v>-5.5</v>
      </c>
      <c r="D2079" t="s">
        <v>1615</v>
      </c>
      <c r="E2079" t="s">
        <v>1616</v>
      </c>
      <c r="F2079" s="1">
        <v>1</v>
      </c>
      <c r="G2079" s="1">
        <f t="shared" si="32"/>
        <v>0</v>
      </c>
      <c r="H2079" s="1">
        <v>6.9873969626053897E-2</v>
      </c>
      <c r="I2079">
        <v>2</v>
      </c>
      <c r="J2079">
        <v>15</v>
      </c>
      <c r="K2079">
        <v>210</v>
      </c>
      <c r="L2079">
        <v>7166</v>
      </c>
      <c r="M2079" s="2">
        <v>0.32590000000000002</v>
      </c>
      <c r="N2079">
        <v>5.54</v>
      </c>
      <c r="O2079" t="s">
        <v>6489</v>
      </c>
    </row>
    <row r="2080" spans="1:15" x14ac:dyDescent="0.25">
      <c r="A2080" t="s">
        <v>2788</v>
      </c>
      <c r="B2080" t="s">
        <v>274</v>
      </c>
      <c r="C2080" s="3">
        <v>-5.5</v>
      </c>
      <c r="D2080" t="s">
        <v>228</v>
      </c>
      <c r="E2080" t="s">
        <v>229</v>
      </c>
      <c r="F2080" s="1">
        <v>1</v>
      </c>
      <c r="G2080" s="1">
        <f t="shared" si="32"/>
        <v>0</v>
      </c>
      <c r="H2080" s="1">
        <v>7.6771649373317097E-2</v>
      </c>
      <c r="I2080">
        <v>4</v>
      </c>
      <c r="J2080">
        <v>15</v>
      </c>
      <c r="K2080">
        <v>798</v>
      </c>
      <c r="L2080">
        <v>7166</v>
      </c>
      <c r="M2080" s="2">
        <v>0.32219999999999999</v>
      </c>
      <c r="N2080">
        <v>5.8</v>
      </c>
      <c r="O2080" t="s">
        <v>6490</v>
      </c>
    </row>
    <row r="2081" spans="1:15" x14ac:dyDescent="0.25">
      <c r="A2081" t="s">
        <v>2788</v>
      </c>
      <c r="B2081" t="s">
        <v>274</v>
      </c>
      <c r="C2081" s="3">
        <v>-5.5</v>
      </c>
      <c r="D2081" t="s">
        <v>1600</v>
      </c>
      <c r="E2081" t="s">
        <v>1601</v>
      </c>
      <c r="F2081" s="1">
        <v>1</v>
      </c>
      <c r="G2081" s="1">
        <f t="shared" si="32"/>
        <v>0</v>
      </c>
      <c r="H2081" s="1">
        <v>8.6844253630529902E-2</v>
      </c>
      <c r="I2081">
        <v>2</v>
      </c>
      <c r="J2081">
        <v>15</v>
      </c>
      <c r="K2081">
        <v>238</v>
      </c>
      <c r="L2081">
        <v>7166</v>
      </c>
      <c r="M2081" s="2">
        <v>0.32740000000000002</v>
      </c>
      <c r="N2081">
        <v>6.22</v>
      </c>
      <c r="O2081" t="s">
        <v>6491</v>
      </c>
    </row>
    <row r="2082" spans="1:15" x14ac:dyDescent="0.25">
      <c r="A2082" t="s">
        <v>2788</v>
      </c>
      <c r="B2082" t="s">
        <v>274</v>
      </c>
      <c r="C2082" s="3">
        <v>-5.5</v>
      </c>
      <c r="D2082" t="s">
        <v>23</v>
      </c>
      <c r="E2082" t="s">
        <v>24</v>
      </c>
      <c r="F2082" s="1">
        <v>1</v>
      </c>
      <c r="G2082" s="1">
        <f t="shared" si="32"/>
        <v>0</v>
      </c>
      <c r="H2082" s="1">
        <v>0.13365512588397299</v>
      </c>
      <c r="I2082">
        <v>10</v>
      </c>
      <c r="J2082">
        <v>15</v>
      </c>
      <c r="K2082">
        <v>3514</v>
      </c>
      <c r="L2082">
        <v>7166</v>
      </c>
      <c r="M2082" s="2">
        <v>0.41799999999999998</v>
      </c>
      <c r="N2082">
        <v>8.36</v>
      </c>
      <c r="O2082" t="s">
        <v>6492</v>
      </c>
    </row>
    <row r="2083" spans="1:15" x14ac:dyDescent="0.25">
      <c r="A2083" t="s">
        <v>2788</v>
      </c>
      <c r="B2083" t="s">
        <v>274</v>
      </c>
      <c r="C2083" s="3">
        <v>-5.5</v>
      </c>
      <c r="D2083" t="s">
        <v>264</v>
      </c>
      <c r="E2083" t="s">
        <v>265</v>
      </c>
      <c r="F2083" s="1">
        <v>1</v>
      </c>
      <c r="G2083" s="1">
        <f t="shared" si="32"/>
        <v>0</v>
      </c>
      <c r="H2083" s="1">
        <v>0.18885582243263799</v>
      </c>
      <c r="I2083">
        <v>2</v>
      </c>
      <c r="J2083">
        <v>15</v>
      </c>
      <c r="K2083">
        <v>382</v>
      </c>
      <c r="L2083">
        <v>7166</v>
      </c>
      <c r="M2083" s="2">
        <v>0.50380000000000003</v>
      </c>
      <c r="N2083">
        <v>10.58</v>
      </c>
      <c r="O2083" t="s">
        <v>2770</v>
      </c>
    </row>
    <row r="2084" spans="1:15" x14ac:dyDescent="0.25">
      <c r="A2084" t="s">
        <v>2788</v>
      </c>
      <c r="B2084" t="s">
        <v>274</v>
      </c>
      <c r="C2084" s="3">
        <v>-5.5</v>
      </c>
      <c r="D2084" t="s">
        <v>222</v>
      </c>
      <c r="E2084" t="s">
        <v>223</v>
      </c>
      <c r="F2084" s="1">
        <v>1</v>
      </c>
      <c r="G2084" s="1">
        <f t="shared" si="32"/>
        <v>0</v>
      </c>
      <c r="H2084" s="1">
        <v>0.19099086462575801</v>
      </c>
      <c r="I2084">
        <v>7</v>
      </c>
      <c r="J2084">
        <v>15</v>
      </c>
      <c r="K2084">
        <v>2353</v>
      </c>
      <c r="L2084">
        <v>7166</v>
      </c>
      <c r="M2084" s="2">
        <v>0.4864</v>
      </c>
      <c r="N2084">
        <v>10.7</v>
      </c>
      <c r="O2084" t="s">
        <v>6493</v>
      </c>
    </row>
    <row r="2085" spans="1:15" x14ac:dyDescent="0.25">
      <c r="A2085" t="s">
        <v>2788</v>
      </c>
      <c r="B2085" t="s">
        <v>274</v>
      </c>
      <c r="C2085" s="3">
        <v>-5.5</v>
      </c>
      <c r="D2085" t="s">
        <v>226</v>
      </c>
      <c r="E2085" t="s">
        <v>227</v>
      </c>
      <c r="F2085" s="1">
        <v>1</v>
      </c>
      <c r="G2085" s="1">
        <f t="shared" si="32"/>
        <v>0</v>
      </c>
      <c r="H2085" s="1">
        <v>0.195588364577713</v>
      </c>
      <c r="I2085">
        <v>7</v>
      </c>
      <c r="J2085">
        <v>15</v>
      </c>
      <c r="K2085">
        <v>2367</v>
      </c>
      <c r="L2085">
        <v>7166</v>
      </c>
      <c r="M2085" s="2">
        <v>0.48</v>
      </c>
      <c r="N2085">
        <v>11.04</v>
      </c>
      <c r="O2085" t="s">
        <v>6494</v>
      </c>
    </row>
    <row r="2086" spans="1:15" x14ac:dyDescent="0.25">
      <c r="A2086" t="s">
        <v>2788</v>
      </c>
      <c r="B2086" t="s">
        <v>274</v>
      </c>
      <c r="C2086" s="3">
        <v>-5.5</v>
      </c>
      <c r="D2086" t="s">
        <v>199</v>
      </c>
      <c r="E2086" t="s">
        <v>200</v>
      </c>
      <c r="F2086" s="1">
        <v>1</v>
      </c>
      <c r="G2086" s="1">
        <f t="shared" si="32"/>
        <v>0</v>
      </c>
      <c r="H2086" s="1">
        <v>0.25447307490044802</v>
      </c>
      <c r="I2086">
        <v>5</v>
      </c>
      <c r="J2086">
        <v>15</v>
      </c>
      <c r="K2086">
        <v>1660</v>
      </c>
      <c r="L2086">
        <v>7166</v>
      </c>
      <c r="M2086" s="2">
        <v>0.58330000000000004</v>
      </c>
      <c r="N2086">
        <v>14</v>
      </c>
      <c r="O2086" t="s">
        <v>6495</v>
      </c>
    </row>
    <row r="2087" spans="1:15" x14ac:dyDescent="0.25">
      <c r="A2087" t="s">
        <v>2788</v>
      </c>
      <c r="B2087" t="s">
        <v>274</v>
      </c>
      <c r="C2087" s="3">
        <v>-5.5</v>
      </c>
      <c r="D2087" t="s">
        <v>36</v>
      </c>
      <c r="E2087" t="s">
        <v>37</v>
      </c>
      <c r="F2087" s="1">
        <v>1</v>
      </c>
      <c r="G2087" s="1">
        <f t="shared" si="32"/>
        <v>0</v>
      </c>
      <c r="H2087" s="1">
        <v>0.33900083767731198</v>
      </c>
      <c r="I2087">
        <v>3</v>
      </c>
      <c r="J2087">
        <v>15</v>
      </c>
      <c r="K2087">
        <v>982</v>
      </c>
      <c r="L2087">
        <v>7166</v>
      </c>
      <c r="M2087" s="2">
        <v>0.61360000000000003</v>
      </c>
      <c r="N2087">
        <v>15.34</v>
      </c>
      <c r="O2087" t="s">
        <v>6496</v>
      </c>
    </row>
    <row r="2088" spans="1:15" x14ac:dyDescent="0.25">
      <c r="A2088" t="s">
        <v>2788</v>
      </c>
      <c r="B2088" t="s">
        <v>274</v>
      </c>
      <c r="C2088" s="3">
        <v>-5.5</v>
      </c>
      <c r="D2088" t="s">
        <v>166</v>
      </c>
      <c r="E2088" t="s">
        <v>167</v>
      </c>
      <c r="F2088" s="1">
        <v>1</v>
      </c>
      <c r="G2088" s="1">
        <f t="shared" si="32"/>
        <v>0</v>
      </c>
      <c r="H2088" s="1">
        <v>0.35751232029950403</v>
      </c>
      <c r="I2088">
        <v>2</v>
      </c>
      <c r="J2088">
        <v>15</v>
      </c>
      <c r="K2088">
        <v>595</v>
      </c>
      <c r="L2088">
        <v>7166</v>
      </c>
      <c r="M2088" s="2">
        <v>0.61080000000000001</v>
      </c>
      <c r="N2088">
        <v>15.88</v>
      </c>
      <c r="O2088" t="s">
        <v>6497</v>
      </c>
    </row>
    <row r="2089" spans="1:15" x14ac:dyDescent="0.25">
      <c r="A2089" t="s">
        <v>2788</v>
      </c>
      <c r="B2089" t="s">
        <v>274</v>
      </c>
      <c r="C2089" s="3">
        <v>-5.5</v>
      </c>
      <c r="D2089" t="s">
        <v>32</v>
      </c>
      <c r="E2089" t="s">
        <v>33</v>
      </c>
      <c r="F2089" s="1">
        <v>1</v>
      </c>
      <c r="G2089" s="1">
        <f t="shared" si="32"/>
        <v>0</v>
      </c>
      <c r="H2089" s="1">
        <v>0.38915013347305399</v>
      </c>
      <c r="I2089">
        <v>3</v>
      </c>
      <c r="J2089">
        <v>15</v>
      </c>
      <c r="K2089">
        <v>1064</v>
      </c>
      <c r="L2089">
        <v>7166</v>
      </c>
      <c r="M2089" s="2">
        <v>0.62590000000000001</v>
      </c>
      <c r="N2089">
        <v>16.899999999999999</v>
      </c>
      <c r="O2089" t="s">
        <v>6498</v>
      </c>
    </row>
    <row r="2090" spans="1:15" x14ac:dyDescent="0.25">
      <c r="A2090" t="s">
        <v>2788</v>
      </c>
      <c r="B2090" t="s">
        <v>274</v>
      </c>
      <c r="C2090" s="3">
        <v>-5.5</v>
      </c>
      <c r="D2090" t="s">
        <v>256</v>
      </c>
      <c r="E2090" t="s">
        <v>257</v>
      </c>
      <c r="F2090" s="1">
        <v>1</v>
      </c>
      <c r="G2090" s="1">
        <f t="shared" si="32"/>
        <v>0</v>
      </c>
      <c r="H2090" s="1">
        <v>0.40074574947562203</v>
      </c>
      <c r="I2090">
        <v>3</v>
      </c>
      <c r="J2090">
        <v>15</v>
      </c>
      <c r="K2090">
        <v>1083</v>
      </c>
      <c r="L2090">
        <v>7166</v>
      </c>
      <c r="M2090" s="2">
        <v>0.62139999999999995</v>
      </c>
      <c r="N2090">
        <v>17.399999999999999</v>
      </c>
      <c r="O2090" t="s">
        <v>6499</v>
      </c>
    </row>
    <row r="2091" spans="1:15" x14ac:dyDescent="0.25">
      <c r="A2091" t="s">
        <v>2788</v>
      </c>
      <c r="B2091" t="s">
        <v>274</v>
      </c>
      <c r="C2091" s="3">
        <v>-5.5</v>
      </c>
      <c r="D2091" t="s">
        <v>242</v>
      </c>
      <c r="E2091" t="s">
        <v>243</v>
      </c>
      <c r="F2091" s="1">
        <v>1</v>
      </c>
      <c r="G2091" s="1">
        <f t="shared" si="32"/>
        <v>0</v>
      </c>
      <c r="H2091" s="1">
        <v>0.413588268577259</v>
      </c>
      <c r="I2091">
        <v>2</v>
      </c>
      <c r="J2091">
        <v>15</v>
      </c>
      <c r="K2091">
        <v>667</v>
      </c>
      <c r="L2091">
        <v>7166</v>
      </c>
      <c r="M2091" s="2">
        <v>0.60970000000000002</v>
      </c>
      <c r="N2091">
        <v>17.68</v>
      </c>
      <c r="O2091" t="s">
        <v>6500</v>
      </c>
    </row>
    <row r="2092" spans="1:15" x14ac:dyDescent="0.25">
      <c r="A2092" t="s">
        <v>2788</v>
      </c>
      <c r="B2092" t="s">
        <v>274</v>
      </c>
      <c r="C2092" s="3">
        <v>-5.5</v>
      </c>
      <c r="D2092" t="s">
        <v>244</v>
      </c>
      <c r="E2092" t="s">
        <v>245</v>
      </c>
      <c r="F2092" s="1">
        <v>1</v>
      </c>
      <c r="G2092" s="1">
        <f t="shared" si="32"/>
        <v>0</v>
      </c>
      <c r="H2092" s="1">
        <v>0.41741660675777897</v>
      </c>
      <c r="I2092">
        <v>2</v>
      </c>
      <c r="J2092">
        <v>15</v>
      </c>
      <c r="K2092">
        <v>672</v>
      </c>
      <c r="L2092">
        <v>7166</v>
      </c>
      <c r="M2092" s="2">
        <v>0.59799999999999998</v>
      </c>
      <c r="N2092">
        <v>17.940000000000001</v>
      </c>
      <c r="O2092" t="s">
        <v>6501</v>
      </c>
    </row>
    <row r="2093" spans="1:15" x14ac:dyDescent="0.25">
      <c r="A2093" t="s">
        <v>2788</v>
      </c>
      <c r="B2093" t="s">
        <v>274</v>
      </c>
      <c r="C2093" s="3">
        <v>-5.5</v>
      </c>
      <c r="D2093" t="s">
        <v>246</v>
      </c>
      <c r="E2093" t="s">
        <v>247</v>
      </c>
      <c r="F2093" s="1">
        <v>1</v>
      </c>
      <c r="G2093" s="1">
        <f t="shared" si="32"/>
        <v>0</v>
      </c>
      <c r="H2093" s="1">
        <v>0.42047220403570601</v>
      </c>
      <c r="I2093">
        <v>2</v>
      </c>
      <c r="J2093">
        <v>15</v>
      </c>
      <c r="K2093">
        <v>676</v>
      </c>
      <c r="L2093">
        <v>7166</v>
      </c>
      <c r="M2093" s="2">
        <v>0.58709999999999996</v>
      </c>
      <c r="N2093">
        <v>18.2</v>
      </c>
      <c r="O2093" t="s">
        <v>6500</v>
      </c>
    </row>
    <row r="2094" spans="1:15" x14ac:dyDescent="0.25">
      <c r="A2094" t="s">
        <v>2788</v>
      </c>
      <c r="B2094" t="s">
        <v>274</v>
      </c>
      <c r="C2094" s="3">
        <v>-5.5</v>
      </c>
      <c r="D2094" t="s">
        <v>254</v>
      </c>
      <c r="E2094" t="s">
        <v>255</v>
      </c>
      <c r="F2094" s="1">
        <v>1</v>
      </c>
      <c r="G2094" s="1">
        <f t="shared" si="32"/>
        <v>0</v>
      </c>
      <c r="H2094" s="1">
        <v>0.471355153359379</v>
      </c>
      <c r="I2094">
        <v>2</v>
      </c>
      <c r="J2094">
        <v>15</v>
      </c>
      <c r="K2094">
        <v>744</v>
      </c>
      <c r="L2094">
        <v>7166</v>
      </c>
      <c r="M2094" s="2">
        <v>0.60499999999999998</v>
      </c>
      <c r="N2094">
        <v>19.36</v>
      </c>
      <c r="O2094" t="s">
        <v>6500</v>
      </c>
    </row>
    <row r="2095" spans="1:15" x14ac:dyDescent="0.25">
      <c r="A2095" t="s">
        <v>2788</v>
      </c>
      <c r="B2095" t="s">
        <v>274</v>
      </c>
      <c r="C2095" s="3">
        <v>-5.5</v>
      </c>
      <c r="D2095" t="s">
        <v>213</v>
      </c>
      <c r="E2095" t="s">
        <v>214</v>
      </c>
      <c r="F2095" s="1">
        <v>1</v>
      </c>
      <c r="G2095" s="1">
        <f t="shared" si="32"/>
        <v>0</v>
      </c>
      <c r="H2095" s="1">
        <v>0.48734374492291399</v>
      </c>
      <c r="I2095">
        <v>2</v>
      </c>
      <c r="J2095">
        <v>15</v>
      </c>
      <c r="K2095">
        <v>766</v>
      </c>
      <c r="L2095">
        <v>7166</v>
      </c>
      <c r="M2095" s="2">
        <v>0.60240000000000005</v>
      </c>
      <c r="N2095">
        <v>19.88</v>
      </c>
      <c r="O2095" t="s">
        <v>6501</v>
      </c>
    </row>
    <row r="2096" spans="1:15" x14ac:dyDescent="0.25">
      <c r="A2096" t="s">
        <v>2788</v>
      </c>
      <c r="B2096" t="s">
        <v>274</v>
      </c>
      <c r="C2096" s="3">
        <v>-5.5</v>
      </c>
      <c r="D2096" t="s">
        <v>215</v>
      </c>
      <c r="E2096" t="s">
        <v>216</v>
      </c>
      <c r="F2096" s="1">
        <v>1</v>
      </c>
      <c r="G2096" s="1">
        <f t="shared" si="32"/>
        <v>0</v>
      </c>
      <c r="H2096" s="1">
        <v>0.49094255798501801</v>
      </c>
      <c r="I2096">
        <v>2</v>
      </c>
      <c r="J2096">
        <v>15</v>
      </c>
      <c r="K2096">
        <v>771</v>
      </c>
      <c r="L2096">
        <v>7166</v>
      </c>
      <c r="M2096" s="2">
        <v>0.59289999999999998</v>
      </c>
      <c r="N2096">
        <v>20.16</v>
      </c>
      <c r="O2096" t="s">
        <v>6501</v>
      </c>
    </row>
    <row r="2097" spans="1:15" x14ac:dyDescent="0.25">
      <c r="A2097" t="s">
        <v>2788</v>
      </c>
      <c r="B2097" t="s">
        <v>274</v>
      </c>
      <c r="C2097" s="3">
        <v>-5.5</v>
      </c>
      <c r="D2097" t="s">
        <v>217</v>
      </c>
      <c r="E2097" t="s">
        <v>218</v>
      </c>
      <c r="F2097" s="1">
        <v>1</v>
      </c>
      <c r="G2097" s="1">
        <f t="shared" si="32"/>
        <v>0</v>
      </c>
      <c r="H2097" s="1">
        <v>0.49452813316102201</v>
      </c>
      <c r="I2097">
        <v>2</v>
      </c>
      <c r="J2097">
        <v>15</v>
      </c>
      <c r="K2097">
        <v>776</v>
      </c>
      <c r="L2097">
        <v>7166</v>
      </c>
      <c r="M2097" s="2">
        <v>0.58399999999999996</v>
      </c>
      <c r="N2097">
        <v>20.440000000000001</v>
      </c>
      <c r="O2097" t="s">
        <v>6501</v>
      </c>
    </row>
    <row r="2098" spans="1:15" x14ac:dyDescent="0.25">
      <c r="A2098" t="s">
        <v>2788</v>
      </c>
      <c r="B2098" t="s">
        <v>274</v>
      </c>
      <c r="C2098" s="3">
        <v>-5.5</v>
      </c>
      <c r="D2098" t="s">
        <v>224</v>
      </c>
      <c r="E2098" t="s">
        <v>225</v>
      </c>
      <c r="F2098" s="1">
        <v>1</v>
      </c>
      <c r="G2098" s="1">
        <f t="shared" si="32"/>
        <v>0</v>
      </c>
      <c r="H2098" s="1">
        <v>0.50378775841730705</v>
      </c>
      <c r="I2098">
        <v>2</v>
      </c>
      <c r="J2098">
        <v>15</v>
      </c>
      <c r="K2098">
        <v>789</v>
      </c>
      <c r="L2098">
        <v>7166</v>
      </c>
      <c r="M2098" s="2">
        <v>0.57440000000000002</v>
      </c>
      <c r="N2098">
        <v>20.68</v>
      </c>
      <c r="O2098" t="s">
        <v>6500</v>
      </c>
    </row>
    <row r="2099" spans="1:15" x14ac:dyDescent="0.25">
      <c r="A2099" t="s">
        <v>2788</v>
      </c>
      <c r="B2099" t="s">
        <v>274</v>
      </c>
      <c r="C2099" s="3">
        <v>-5.5</v>
      </c>
      <c r="D2099" t="s">
        <v>230</v>
      </c>
      <c r="E2099" t="s">
        <v>231</v>
      </c>
      <c r="F2099" s="1">
        <v>1</v>
      </c>
      <c r="G2099" s="1">
        <f t="shared" si="32"/>
        <v>0</v>
      </c>
      <c r="H2099" s="1">
        <v>0.56853165701903197</v>
      </c>
      <c r="I2099">
        <v>2</v>
      </c>
      <c r="J2099">
        <v>15</v>
      </c>
      <c r="K2099">
        <v>884</v>
      </c>
      <c r="L2099">
        <v>7166</v>
      </c>
      <c r="M2099" s="2">
        <v>0.59350000000000003</v>
      </c>
      <c r="N2099">
        <v>21.96</v>
      </c>
      <c r="O2099" t="s">
        <v>6501</v>
      </c>
    </row>
    <row r="2100" spans="1:15" x14ac:dyDescent="0.25">
      <c r="A2100" t="s">
        <v>2788</v>
      </c>
      <c r="B2100" t="s">
        <v>274</v>
      </c>
      <c r="C2100" s="3">
        <v>-5.5</v>
      </c>
      <c r="D2100" t="s">
        <v>232</v>
      </c>
      <c r="E2100" t="s">
        <v>233</v>
      </c>
      <c r="F2100" s="1">
        <v>1</v>
      </c>
      <c r="G2100" s="1">
        <f t="shared" si="32"/>
        <v>0</v>
      </c>
      <c r="H2100" s="1">
        <v>0.56853165701903197</v>
      </c>
      <c r="I2100">
        <v>2</v>
      </c>
      <c r="J2100">
        <v>15</v>
      </c>
      <c r="K2100">
        <v>884</v>
      </c>
      <c r="L2100">
        <v>7166</v>
      </c>
      <c r="M2100" s="2">
        <v>0.57789999999999997</v>
      </c>
      <c r="N2100">
        <v>21.96</v>
      </c>
      <c r="O2100" t="s">
        <v>6500</v>
      </c>
    </row>
    <row r="2101" spans="1:15" x14ac:dyDescent="0.25">
      <c r="A2101" t="s">
        <v>2788</v>
      </c>
      <c r="B2101" t="s">
        <v>274</v>
      </c>
      <c r="C2101" s="3">
        <v>-5.5</v>
      </c>
      <c r="D2101" t="s">
        <v>267</v>
      </c>
      <c r="E2101" t="s">
        <v>268</v>
      </c>
      <c r="F2101" s="1">
        <v>1</v>
      </c>
      <c r="G2101" s="1">
        <f t="shared" si="32"/>
        <v>0</v>
      </c>
      <c r="H2101" s="1">
        <v>0.59729917130235999</v>
      </c>
      <c r="I2101">
        <v>2</v>
      </c>
      <c r="J2101">
        <v>15</v>
      </c>
      <c r="K2101">
        <v>929</v>
      </c>
      <c r="L2101">
        <v>7166</v>
      </c>
      <c r="M2101" s="2">
        <v>0.58150000000000002</v>
      </c>
      <c r="N2101">
        <v>22.68</v>
      </c>
      <c r="O2101" t="s">
        <v>2765</v>
      </c>
    </row>
    <row r="2102" spans="1:15" x14ac:dyDescent="0.25">
      <c r="A2102" t="s">
        <v>2788</v>
      </c>
      <c r="B2102" t="s">
        <v>274</v>
      </c>
      <c r="C2102" s="3">
        <v>-5.5</v>
      </c>
      <c r="D2102" t="s">
        <v>271</v>
      </c>
      <c r="E2102" t="s">
        <v>272</v>
      </c>
      <c r="F2102" s="1">
        <v>1</v>
      </c>
      <c r="G2102" s="1">
        <f t="shared" si="32"/>
        <v>0</v>
      </c>
      <c r="H2102" s="1">
        <v>0.84883838635851805</v>
      </c>
      <c r="I2102">
        <v>4</v>
      </c>
      <c r="J2102">
        <v>15</v>
      </c>
      <c r="K2102">
        <v>2586</v>
      </c>
      <c r="L2102">
        <v>7166</v>
      </c>
      <c r="M2102" s="2">
        <v>0.64700000000000002</v>
      </c>
      <c r="N2102">
        <v>25.88</v>
      </c>
      <c r="O2102" t="s">
        <v>6502</v>
      </c>
    </row>
    <row r="2103" spans="1:15" x14ac:dyDescent="0.25">
      <c r="A2103" t="s">
        <v>2788</v>
      </c>
      <c r="B2103" t="s">
        <v>1501</v>
      </c>
      <c r="C2103" s="3">
        <v>-5.5</v>
      </c>
      <c r="D2103" t="s">
        <v>683</v>
      </c>
      <c r="E2103" t="s">
        <v>684</v>
      </c>
      <c r="F2103" s="1">
        <v>1</v>
      </c>
      <c r="G2103" s="1">
        <f t="shared" si="32"/>
        <v>0</v>
      </c>
      <c r="H2103" s="1">
        <v>0.13600769837840099</v>
      </c>
      <c r="I2103">
        <v>4</v>
      </c>
      <c r="J2103">
        <v>15</v>
      </c>
      <c r="K2103">
        <v>974</v>
      </c>
      <c r="L2103">
        <v>7166</v>
      </c>
      <c r="M2103" s="2">
        <v>1</v>
      </c>
      <c r="N2103">
        <v>1</v>
      </c>
      <c r="O2103" t="s">
        <v>6503</v>
      </c>
    </row>
    <row r="2104" spans="1:15" x14ac:dyDescent="0.25">
      <c r="A2104" t="s">
        <v>2788</v>
      </c>
      <c r="B2104" t="s">
        <v>1501</v>
      </c>
      <c r="C2104" s="3">
        <v>-5.5</v>
      </c>
      <c r="D2104" t="s">
        <v>940</v>
      </c>
      <c r="E2104" t="s">
        <v>941</v>
      </c>
      <c r="F2104" s="1">
        <v>1</v>
      </c>
      <c r="G2104" s="1">
        <f t="shared" si="32"/>
        <v>0</v>
      </c>
      <c r="H2104" s="1">
        <v>0.14399560478741</v>
      </c>
      <c r="I2104">
        <v>2</v>
      </c>
      <c r="J2104">
        <v>15</v>
      </c>
      <c r="K2104">
        <v>322</v>
      </c>
      <c r="L2104">
        <v>7166</v>
      </c>
      <c r="M2104" s="2">
        <v>1</v>
      </c>
      <c r="N2104">
        <v>2</v>
      </c>
      <c r="O2104" t="s">
        <v>6504</v>
      </c>
    </row>
    <row r="2105" spans="1:15" x14ac:dyDescent="0.25">
      <c r="A2105" t="s">
        <v>2788</v>
      </c>
      <c r="B2105" t="s">
        <v>1501</v>
      </c>
      <c r="C2105" s="3">
        <v>-5.5</v>
      </c>
      <c r="D2105" t="s">
        <v>878</v>
      </c>
      <c r="E2105" t="s">
        <v>879</v>
      </c>
      <c r="F2105" s="1">
        <v>1</v>
      </c>
      <c r="G2105" s="1">
        <f t="shared" si="32"/>
        <v>0</v>
      </c>
      <c r="H2105" s="1">
        <v>0.158943112928875</v>
      </c>
      <c r="I2105">
        <v>6</v>
      </c>
      <c r="J2105">
        <v>15</v>
      </c>
      <c r="K2105">
        <v>1826</v>
      </c>
      <c r="L2105">
        <v>7166</v>
      </c>
      <c r="M2105" s="2">
        <v>1</v>
      </c>
      <c r="N2105">
        <v>3</v>
      </c>
      <c r="O2105" t="s">
        <v>6505</v>
      </c>
    </row>
    <row r="2106" spans="1:15" x14ac:dyDescent="0.25">
      <c r="A2106" t="s">
        <v>2788</v>
      </c>
      <c r="B2106" t="s">
        <v>1501</v>
      </c>
      <c r="C2106" s="3">
        <v>-5.5</v>
      </c>
      <c r="D2106" t="s">
        <v>1007</v>
      </c>
      <c r="E2106" t="s">
        <v>1008</v>
      </c>
      <c r="F2106" s="1">
        <v>1</v>
      </c>
      <c r="G2106" s="1">
        <f t="shared" si="32"/>
        <v>0</v>
      </c>
      <c r="H2106" s="1">
        <v>0.16014487457736801</v>
      </c>
      <c r="I2106">
        <v>2</v>
      </c>
      <c r="J2106">
        <v>15</v>
      </c>
      <c r="K2106">
        <v>344</v>
      </c>
      <c r="L2106">
        <v>7166</v>
      </c>
      <c r="M2106" s="2">
        <v>1</v>
      </c>
      <c r="N2106">
        <v>4</v>
      </c>
      <c r="O2106" t="s">
        <v>5830</v>
      </c>
    </row>
    <row r="2107" spans="1:15" x14ac:dyDescent="0.25">
      <c r="A2107" t="s">
        <v>2788</v>
      </c>
      <c r="B2107" t="s">
        <v>1501</v>
      </c>
      <c r="C2107" s="3">
        <v>-5.5</v>
      </c>
      <c r="D2107" t="s">
        <v>1289</v>
      </c>
      <c r="E2107" t="s">
        <v>1290</v>
      </c>
      <c r="F2107" s="1">
        <v>1</v>
      </c>
      <c r="G2107" s="1">
        <f t="shared" si="32"/>
        <v>0</v>
      </c>
      <c r="H2107" s="1">
        <v>0.16123389946764999</v>
      </c>
      <c r="I2107">
        <v>11</v>
      </c>
      <c r="J2107">
        <v>15</v>
      </c>
      <c r="K2107">
        <v>4111</v>
      </c>
      <c r="L2107">
        <v>7166</v>
      </c>
      <c r="M2107" s="2">
        <v>1</v>
      </c>
      <c r="N2107">
        <v>5</v>
      </c>
      <c r="O2107" t="s">
        <v>6506</v>
      </c>
    </row>
    <row r="2108" spans="1:15" x14ac:dyDescent="0.25">
      <c r="A2108" t="s">
        <v>2788</v>
      </c>
      <c r="B2108" t="s">
        <v>1501</v>
      </c>
      <c r="C2108" s="3">
        <v>-5.5</v>
      </c>
      <c r="D2108" t="s">
        <v>667</v>
      </c>
      <c r="E2108" t="s">
        <v>668</v>
      </c>
      <c r="F2108" s="1">
        <v>1</v>
      </c>
      <c r="G2108" s="1">
        <f t="shared" si="32"/>
        <v>0</v>
      </c>
      <c r="H2108" s="1">
        <v>0.16363680405303699</v>
      </c>
      <c r="I2108">
        <v>4</v>
      </c>
      <c r="J2108">
        <v>15</v>
      </c>
      <c r="K2108">
        <v>1043</v>
      </c>
      <c r="L2108">
        <v>7166</v>
      </c>
      <c r="M2108" s="2">
        <v>1</v>
      </c>
      <c r="N2108">
        <v>6</v>
      </c>
      <c r="O2108" t="s">
        <v>6507</v>
      </c>
    </row>
    <row r="2109" spans="1:15" x14ac:dyDescent="0.25">
      <c r="A2109" t="s">
        <v>2788</v>
      </c>
      <c r="B2109" t="s">
        <v>1501</v>
      </c>
      <c r="C2109" s="3">
        <v>-5.5</v>
      </c>
      <c r="D2109" t="s">
        <v>681</v>
      </c>
      <c r="E2109" t="s">
        <v>682</v>
      </c>
      <c r="F2109" s="1">
        <v>1</v>
      </c>
      <c r="G2109" s="1">
        <f t="shared" si="32"/>
        <v>0</v>
      </c>
      <c r="H2109" s="1">
        <v>0.16909016083130499</v>
      </c>
      <c r="I2109">
        <v>4</v>
      </c>
      <c r="J2109">
        <v>15</v>
      </c>
      <c r="K2109">
        <v>1056</v>
      </c>
      <c r="L2109">
        <v>7166</v>
      </c>
      <c r="M2109" s="2">
        <v>1</v>
      </c>
      <c r="N2109">
        <v>7</v>
      </c>
      <c r="O2109" t="s">
        <v>6508</v>
      </c>
    </row>
    <row r="2110" spans="1:15" x14ac:dyDescent="0.25">
      <c r="A2110" t="s">
        <v>2788</v>
      </c>
      <c r="B2110" t="s">
        <v>1501</v>
      </c>
      <c r="C2110" s="3">
        <v>-5.5</v>
      </c>
      <c r="D2110" t="s">
        <v>1394</v>
      </c>
      <c r="E2110" t="s">
        <v>1395</v>
      </c>
      <c r="F2110" s="1">
        <v>1</v>
      </c>
      <c r="G2110" s="1">
        <f t="shared" si="32"/>
        <v>0</v>
      </c>
      <c r="H2110" s="1">
        <v>0.18349986843257901</v>
      </c>
      <c r="I2110">
        <v>2</v>
      </c>
      <c r="J2110">
        <v>15</v>
      </c>
      <c r="K2110">
        <v>375</v>
      </c>
      <c r="L2110">
        <v>7166</v>
      </c>
      <c r="M2110" s="2">
        <v>1</v>
      </c>
      <c r="N2110">
        <v>8</v>
      </c>
      <c r="O2110" t="s">
        <v>2876</v>
      </c>
    </row>
    <row r="2111" spans="1:15" x14ac:dyDescent="0.25">
      <c r="A2111" t="s">
        <v>2788</v>
      </c>
      <c r="B2111" t="s">
        <v>1501</v>
      </c>
      <c r="C2111" s="3">
        <v>-5.5</v>
      </c>
      <c r="D2111" t="s">
        <v>616</v>
      </c>
      <c r="E2111" t="s">
        <v>617</v>
      </c>
      <c r="F2111" s="1">
        <v>1</v>
      </c>
      <c r="G2111" s="1">
        <f t="shared" si="32"/>
        <v>0</v>
      </c>
      <c r="H2111" s="1">
        <v>0.18941417240706199</v>
      </c>
      <c r="I2111">
        <v>4</v>
      </c>
      <c r="J2111">
        <v>15</v>
      </c>
      <c r="K2111">
        <v>1103</v>
      </c>
      <c r="L2111">
        <v>7166</v>
      </c>
      <c r="M2111" s="2">
        <v>1</v>
      </c>
      <c r="N2111">
        <v>9</v>
      </c>
      <c r="O2111" t="s">
        <v>6507</v>
      </c>
    </row>
    <row r="2112" spans="1:15" x14ac:dyDescent="0.25">
      <c r="A2112" t="s">
        <v>2788</v>
      </c>
      <c r="B2112" t="s">
        <v>1501</v>
      </c>
      <c r="C2112" s="3">
        <v>-5.5</v>
      </c>
      <c r="D2112" t="s">
        <v>549</v>
      </c>
      <c r="E2112" t="s">
        <v>550</v>
      </c>
      <c r="F2112" s="1">
        <v>1</v>
      </c>
      <c r="G2112" s="1">
        <f t="shared" si="32"/>
        <v>0</v>
      </c>
      <c r="H2112" s="1">
        <v>0.19663048257350599</v>
      </c>
      <c r="I2112">
        <v>3</v>
      </c>
      <c r="J2112">
        <v>15</v>
      </c>
      <c r="K2112">
        <v>740</v>
      </c>
      <c r="L2112">
        <v>7166</v>
      </c>
      <c r="M2112" s="2">
        <v>1</v>
      </c>
      <c r="N2112">
        <v>10</v>
      </c>
      <c r="O2112" t="s">
        <v>6509</v>
      </c>
    </row>
    <row r="2113" spans="1:15" x14ac:dyDescent="0.25">
      <c r="A2113" t="s">
        <v>2788</v>
      </c>
      <c r="B2113" t="s">
        <v>1501</v>
      </c>
      <c r="C2113" s="3">
        <v>-5.5</v>
      </c>
      <c r="D2113" t="s">
        <v>555</v>
      </c>
      <c r="E2113" t="s">
        <v>556</v>
      </c>
      <c r="F2113" s="1">
        <v>1</v>
      </c>
      <c r="G2113" s="1">
        <f t="shared" si="32"/>
        <v>0</v>
      </c>
      <c r="H2113" s="1">
        <v>0.19828138310132101</v>
      </c>
      <c r="I2113">
        <v>3</v>
      </c>
      <c r="J2113">
        <v>15</v>
      </c>
      <c r="K2113">
        <v>743</v>
      </c>
      <c r="L2113">
        <v>7166</v>
      </c>
      <c r="M2113" s="2">
        <v>1</v>
      </c>
      <c r="N2113">
        <v>11</v>
      </c>
      <c r="O2113" t="s">
        <v>5845</v>
      </c>
    </row>
    <row r="2114" spans="1:15" x14ac:dyDescent="0.25">
      <c r="A2114" t="s">
        <v>2788</v>
      </c>
      <c r="B2114" t="s">
        <v>1501</v>
      </c>
      <c r="C2114" s="3">
        <v>-5.5</v>
      </c>
      <c r="D2114" t="s">
        <v>559</v>
      </c>
      <c r="E2114" t="s">
        <v>560</v>
      </c>
      <c r="F2114" s="1">
        <v>1</v>
      </c>
      <c r="G2114" s="1">
        <f t="shared" si="32"/>
        <v>0</v>
      </c>
      <c r="H2114" s="1">
        <v>0.20048894232346601</v>
      </c>
      <c r="I2114">
        <v>3</v>
      </c>
      <c r="J2114">
        <v>15</v>
      </c>
      <c r="K2114">
        <v>747</v>
      </c>
      <c r="L2114">
        <v>7166</v>
      </c>
      <c r="M2114" s="2">
        <v>1</v>
      </c>
      <c r="N2114">
        <v>12</v>
      </c>
      <c r="O2114" t="s">
        <v>5845</v>
      </c>
    </row>
    <row r="2115" spans="1:15" x14ac:dyDescent="0.25">
      <c r="A2115" t="s">
        <v>2788</v>
      </c>
      <c r="B2115" t="s">
        <v>1501</v>
      </c>
      <c r="C2115" s="3">
        <v>-5.5</v>
      </c>
      <c r="D2115" t="s">
        <v>752</v>
      </c>
      <c r="E2115" t="s">
        <v>753</v>
      </c>
      <c r="F2115" s="1">
        <v>1</v>
      </c>
      <c r="G2115" s="1">
        <f t="shared" ref="G2115:G2178" si="33">-LOG10(F2115)</f>
        <v>0</v>
      </c>
      <c r="H2115" s="1">
        <v>0.20191779182005601</v>
      </c>
      <c r="I2115">
        <v>7</v>
      </c>
      <c r="J2115">
        <v>15</v>
      </c>
      <c r="K2115">
        <v>2386</v>
      </c>
      <c r="L2115">
        <v>7166</v>
      </c>
      <c r="M2115" s="2">
        <v>1</v>
      </c>
      <c r="N2115">
        <v>13</v>
      </c>
      <c r="O2115" t="s">
        <v>6510</v>
      </c>
    </row>
    <row r="2116" spans="1:15" x14ac:dyDescent="0.25">
      <c r="A2116" t="s">
        <v>2788</v>
      </c>
      <c r="B2116" t="s">
        <v>1501</v>
      </c>
      <c r="C2116" s="3">
        <v>-5.5</v>
      </c>
      <c r="D2116" t="s">
        <v>1437</v>
      </c>
      <c r="E2116" t="s">
        <v>1438</v>
      </c>
      <c r="F2116" s="1">
        <v>1</v>
      </c>
      <c r="G2116" s="1">
        <f t="shared" si="33"/>
        <v>0</v>
      </c>
      <c r="H2116" s="1">
        <v>0.20214931811418599</v>
      </c>
      <c r="I2116">
        <v>3</v>
      </c>
      <c r="J2116">
        <v>15</v>
      </c>
      <c r="K2116">
        <v>750</v>
      </c>
      <c r="L2116">
        <v>7166</v>
      </c>
      <c r="M2116" s="2">
        <v>1</v>
      </c>
      <c r="N2116">
        <v>14</v>
      </c>
      <c r="O2116" t="s">
        <v>6511</v>
      </c>
    </row>
    <row r="2117" spans="1:15" x14ac:dyDescent="0.25">
      <c r="A2117" t="s">
        <v>2788</v>
      </c>
      <c r="B2117" t="s">
        <v>1501</v>
      </c>
      <c r="C2117" s="3">
        <v>-5.5</v>
      </c>
      <c r="D2117" t="s">
        <v>794</v>
      </c>
      <c r="E2117" t="s">
        <v>795</v>
      </c>
      <c r="F2117" s="1">
        <v>1</v>
      </c>
      <c r="G2117" s="1">
        <f t="shared" si="33"/>
        <v>0</v>
      </c>
      <c r="H2117" s="1">
        <v>0.211431119328195</v>
      </c>
      <c r="I2117">
        <v>7</v>
      </c>
      <c r="J2117">
        <v>15</v>
      </c>
      <c r="K2117">
        <v>2414</v>
      </c>
      <c r="L2117">
        <v>7166</v>
      </c>
      <c r="M2117" s="2">
        <v>1</v>
      </c>
      <c r="N2117">
        <v>15</v>
      </c>
      <c r="O2117" t="s">
        <v>6510</v>
      </c>
    </row>
    <row r="2118" spans="1:15" x14ac:dyDescent="0.25">
      <c r="A2118" t="s">
        <v>2788</v>
      </c>
      <c r="B2118" t="s">
        <v>1501</v>
      </c>
      <c r="C2118" s="3">
        <v>-5.5</v>
      </c>
      <c r="D2118" t="s">
        <v>986</v>
      </c>
      <c r="E2118" t="s">
        <v>987</v>
      </c>
      <c r="F2118" s="1">
        <v>1</v>
      </c>
      <c r="G2118" s="1">
        <f t="shared" si="33"/>
        <v>0</v>
      </c>
      <c r="H2118" s="1">
        <v>0.21488338943836699</v>
      </c>
      <c r="I2118">
        <v>11</v>
      </c>
      <c r="J2118">
        <v>15</v>
      </c>
      <c r="K2118">
        <v>4293</v>
      </c>
      <c r="L2118">
        <v>7166</v>
      </c>
      <c r="M2118" s="2">
        <v>1</v>
      </c>
      <c r="N2118">
        <v>16</v>
      </c>
      <c r="O2118" t="s">
        <v>6512</v>
      </c>
    </row>
    <row r="2119" spans="1:15" x14ac:dyDescent="0.25">
      <c r="A2119" t="s">
        <v>2788</v>
      </c>
      <c r="B2119" t="s">
        <v>1501</v>
      </c>
      <c r="C2119" s="3">
        <v>-5.5</v>
      </c>
      <c r="D2119" t="s">
        <v>829</v>
      </c>
      <c r="E2119" t="s">
        <v>830</v>
      </c>
      <c r="F2119" s="1">
        <v>1</v>
      </c>
      <c r="G2119" s="1">
        <f t="shared" si="33"/>
        <v>0</v>
      </c>
      <c r="H2119" s="1">
        <v>0.22080978641323601</v>
      </c>
      <c r="I2119">
        <v>7</v>
      </c>
      <c r="J2119">
        <v>15</v>
      </c>
      <c r="K2119">
        <v>2441</v>
      </c>
      <c r="L2119">
        <v>7166</v>
      </c>
      <c r="M2119" s="2">
        <v>1</v>
      </c>
      <c r="N2119">
        <v>17</v>
      </c>
      <c r="O2119" t="s">
        <v>6513</v>
      </c>
    </row>
    <row r="2120" spans="1:15" x14ac:dyDescent="0.25">
      <c r="A2120" t="s">
        <v>2788</v>
      </c>
      <c r="B2120" t="s">
        <v>1501</v>
      </c>
      <c r="C2120" s="3">
        <v>-5.5</v>
      </c>
      <c r="D2120" t="s">
        <v>1432</v>
      </c>
      <c r="E2120" t="s">
        <v>1433</v>
      </c>
      <c r="F2120" s="1">
        <v>1</v>
      </c>
      <c r="G2120" s="1">
        <f t="shared" si="33"/>
        <v>0</v>
      </c>
      <c r="H2120" s="1">
        <v>0.223845007369601</v>
      </c>
      <c r="I2120">
        <v>2</v>
      </c>
      <c r="J2120">
        <v>15</v>
      </c>
      <c r="K2120">
        <v>427</v>
      </c>
      <c r="L2120">
        <v>7166</v>
      </c>
      <c r="M2120" s="2">
        <v>1</v>
      </c>
      <c r="N2120">
        <v>18</v>
      </c>
      <c r="O2120" t="s">
        <v>6514</v>
      </c>
    </row>
    <row r="2121" spans="1:15" x14ac:dyDescent="0.25">
      <c r="A2121" t="s">
        <v>2788</v>
      </c>
      <c r="B2121" t="s">
        <v>1501</v>
      </c>
      <c r="C2121" s="3">
        <v>-5.5</v>
      </c>
      <c r="D2121" t="s">
        <v>855</v>
      </c>
      <c r="E2121" t="s">
        <v>856</v>
      </c>
      <c r="F2121" s="1">
        <v>1</v>
      </c>
      <c r="G2121" s="1">
        <f t="shared" si="33"/>
        <v>0</v>
      </c>
      <c r="H2121" s="1">
        <v>0.22859690853051801</v>
      </c>
      <c r="I2121">
        <v>7</v>
      </c>
      <c r="J2121">
        <v>15</v>
      </c>
      <c r="K2121">
        <v>2463</v>
      </c>
      <c r="L2121">
        <v>7166</v>
      </c>
      <c r="M2121" s="2">
        <v>1</v>
      </c>
      <c r="N2121">
        <v>19</v>
      </c>
      <c r="O2121" t="s">
        <v>6515</v>
      </c>
    </row>
    <row r="2122" spans="1:15" x14ac:dyDescent="0.25">
      <c r="A2122" t="s">
        <v>2788</v>
      </c>
      <c r="B2122" t="s">
        <v>1501</v>
      </c>
      <c r="C2122" s="3">
        <v>-5.5</v>
      </c>
      <c r="D2122" t="s">
        <v>1360</v>
      </c>
      <c r="E2122" t="s">
        <v>1361</v>
      </c>
      <c r="F2122" s="1">
        <v>1</v>
      </c>
      <c r="G2122" s="1">
        <f t="shared" si="33"/>
        <v>0</v>
      </c>
      <c r="H2122" s="1">
        <v>0.23804877056337401</v>
      </c>
      <c r="I2122">
        <v>2</v>
      </c>
      <c r="J2122">
        <v>15</v>
      </c>
      <c r="K2122">
        <v>445</v>
      </c>
      <c r="L2122">
        <v>7166</v>
      </c>
      <c r="M2122" s="2">
        <v>1</v>
      </c>
      <c r="N2122">
        <v>20</v>
      </c>
      <c r="O2122" t="s">
        <v>6489</v>
      </c>
    </row>
    <row r="2123" spans="1:15" x14ac:dyDescent="0.25">
      <c r="A2123" t="s">
        <v>2788</v>
      </c>
      <c r="B2123" t="s">
        <v>1501</v>
      </c>
      <c r="C2123" s="3">
        <v>-5.5</v>
      </c>
      <c r="D2123" t="s">
        <v>1367</v>
      </c>
      <c r="E2123" t="s">
        <v>1368</v>
      </c>
      <c r="F2123" s="1">
        <v>1</v>
      </c>
      <c r="G2123" s="1">
        <f t="shared" si="33"/>
        <v>0</v>
      </c>
      <c r="H2123" s="1">
        <v>0.23963238152875099</v>
      </c>
      <c r="I2123">
        <v>2</v>
      </c>
      <c r="J2123">
        <v>15</v>
      </c>
      <c r="K2123">
        <v>447</v>
      </c>
      <c r="L2123">
        <v>7166</v>
      </c>
      <c r="M2123" s="2">
        <v>1</v>
      </c>
      <c r="N2123">
        <v>21</v>
      </c>
      <c r="O2123" t="s">
        <v>6514</v>
      </c>
    </row>
    <row r="2124" spans="1:15" x14ac:dyDescent="0.25">
      <c r="A2124" t="s">
        <v>2788</v>
      </c>
      <c r="B2124" t="s">
        <v>1501</v>
      </c>
      <c r="C2124" s="3">
        <v>-5.5</v>
      </c>
      <c r="D2124" t="s">
        <v>1258</v>
      </c>
      <c r="E2124" t="s">
        <v>1259</v>
      </c>
      <c r="F2124" s="1">
        <v>1</v>
      </c>
      <c r="G2124" s="1">
        <f t="shared" si="33"/>
        <v>0</v>
      </c>
      <c r="H2124" s="1">
        <v>0.241913054537921</v>
      </c>
      <c r="I2124">
        <v>10</v>
      </c>
      <c r="J2124">
        <v>15</v>
      </c>
      <c r="K2124">
        <v>3888</v>
      </c>
      <c r="L2124">
        <v>7166</v>
      </c>
      <c r="M2124" s="2">
        <v>1</v>
      </c>
      <c r="N2124">
        <v>22</v>
      </c>
      <c r="O2124" t="s">
        <v>6516</v>
      </c>
    </row>
    <row r="2125" spans="1:15" x14ac:dyDescent="0.25">
      <c r="A2125" t="s">
        <v>2788</v>
      </c>
      <c r="B2125" t="s">
        <v>1501</v>
      </c>
      <c r="C2125" s="3">
        <v>-5.5</v>
      </c>
      <c r="D2125" t="s">
        <v>1482</v>
      </c>
      <c r="E2125" t="s">
        <v>1483</v>
      </c>
      <c r="F2125" s="1">
        <v>1</v>
      </c>
      <c r="G2125" s="1">
        <f t="shared" si="33"/>
        <v>0</v>
      </c>
      <c r="H2125" s="1">
        <v>0.24424569038605101</v>
      </c>
      <c r="I2125">
        <v>3</v>
      </c>
      <c r="J2125">
        <v>15</v>
      </c>
      <c r="K2125">
        <v>824</v>
      </c>
      <c r="L2125">
        <v>7166</v>
      </c>
      <c r="M2125" s="2">
        <v>1</v>
      </c>
      <c r="N2125">
        <v>23</v>
      </c>
      <c r="O2125" t="s">
        <v>4724</v>
      </c>
    </row>
    <row r="2126" spans="1:15" x14ac:dyDescent="0.25">
      <c r="A2126" t="s">
        <v>2788</v>
      </c>
      <c r="B2126" t="s">
        <v>1501</v>
      </c>
      <c r="C2126" s="3">
        <v>-5.5</v>
      </c>
      <c r="D2126" t="s">
        <v>1493</v>
      </c>
      <c r="E2126" t="s">
        <v>1494</v>
      </c>
      <c r="F2126" s="1">
        <v>1</v>
      </c>
      <c r="G2126" s="1">
        <f t="shared" si="33"/>
        <v>0</v>
      </c>
      <c r="H2126" s="1">
        <v>0.25153780613855897</v>
      </c>
      <c r="I2126">
        <v>2</v>
      </c>
      <c r="J2126">
        <v>15</v>
      </c>
      <c r="K2126">
        <v>462</v>
      </c>
      <c r="L2126">
        <v>7166</v>
      </c>
      <c r="M2126" s="2">
        <v>1</v>
      </c>
      <c r="N2126">
        <v>24</v>
      </c>
      <c r="O2126" t="s">
        <v>6517</v>
      </c>
    </row>
    <row r="2127" spans="1:15" x14ac:dyDescent="0.25">
      <c r="A2127" t="s">
        <v>2788</v>
      </c>
      <c r="B2127" t="s">
        <v>1501</v>
      </c>
      <c r="C2127" s="3">
        <v>-5.5</v>
      </c>
      <c r="D2127" t="s">
        <v>1278</v>
      </c>
      <c r="E2127" t="s">
        <v>1279</v>
      </c>
      <c r="F2127" s="1">
        <v>1</v>
      </c>
      <c r="G2127" s="1">
        <f t="shared" si="33"/>
        <v>0</v>
      </c>
      <c r="H2127" s="1">
        <v>0.26109190655528602</v>
      </c>
      <c r="I2127">
        <v>2</v>
      </c>
      <c r="J2127">
        <v>15</v>
      </c>
      <c r="K2127">
        <v>474</v>
      </c>
      <c r="L2127">
        <v>7166</v>
      </c>
      <c r="M2127" s="2">
        <v>1</v>
      </c>
      <c r="N2127">
        <v>25</v>
      </c>
      <c r="O2127" t="s">
        <v>6518</v>
      </c>
    </row>
    <row r="2128" spans="1:15" x14ac:dyDescent="0.25">
      <c r="A2128" t="s">
        <v>2788</v>
      </c>
      <c r="B2128" t="s">
        <v>1501</v>
      </c>
      <c r="C2128" s="3">
        <v>-5.5</v>
      </c>
      <c r="D2128" t="s">
        <v>805</v>
      </c>
      <c r="E2128" t="s">
        <v>806</v>
      </c>
      <c r="F2128" s="1">
        <v>1</v>
      </c>
      <c r="G2128" s="1">
        <f t="shared" si="33"/>
        <v>0</v>
      </c>
      <c r="H2128" s="1">
        <v>0.27465829164871602</v>
      </c>
      <c r="I2128">
        <v>2</v>
      </c>
      <c r="J2128">
        <v>15</v>
      </c>
      <c r="K2128">
        <v>491</v>
      </c>
      <c r="L2128">
        <v>7166</v>
      </c>
      <c r="M2128" s="2">
        <v>1</v>
      </c>
      <c r="N2128">
        <v>26</v>
      </c>
      <c r="O2128" t="s">
        <v>5853</v>
      </c>
    </row>
    <row r="2129" spans="1:15" x14ac:dyDescent="0.25">
      <c r="A2129" t="s">
        <v>2788</v>
      </c>
      <c r="B2129" t="s">
        <v>1501</v>
      </c>
      <c r="C2129" s="3">
        <v>-5.5</v>
      </c>
      <c r="D2129" t="s">
        <v>1324</v>
      </c>
      <c r="E2129" t="s">
        <v>1325</v>
      </c>
      <c r="F2129" s="1">
        <v>1</v>
      </c>
      <c r="G2129" s="1">
        <f t="shared" si="33"/>
        <v>0</v>
      </c>
      <c r="H2129" s="1">
        <v>0.28164917670475498</v>
      </c>
      <c r="I2129">
        <v>4</v>
      </c>
      <c r="J2129">
        <v>15</v>
      </c>
      <c r="K2129">
        <v>1297</v>
      </c>
      <c r="L2129">
        <v>7166</v>
      </c>
      <c r="M2129" s="2">
        <v>1</v>
      </c>
      <c r="N2129">
        <v>27</v>
      </c>
      <c r="O2129" t="s">
        <v>6519</v>
      </c>
    </row>
    <row r="2130" spans="1:15" x14ac:dyDescent="0.25">
      <c r="A2130" t="s">
        <v>2788</v>
      </c>
      <c r="B2130" t="s">
        <v>1501</v>
      </c>
      <c r="C2130" s="3">
        <v>-5.5</v>
      </c>
      <c r="D2130" t="s">
        <v>1243</v>
      </c>
      <c r="E2130" t="s">
        <v>1244</v>
      </c>
      <c r="F2130" s="1">
        <v>1</v>
      </c>
      <c r="G2130" s="1">
        <f t="shared" si="33"/>
        <v>0</v>
      </c>
      <c r="H2130" s="1">
        <v>0.30383592835335399</v>
      </c>
      <c r="I2130">
        <v>10</v>
      </c>
      <c r="J2130">
        <v>15</v>
      </c>
      <c r="K2130">
        <v>4058</v>
      </c>
      <c r="L2130">
        <v>7166</v>
      </c>
      <c r="M2130" s="2">
        <v>1</v>
      </c>
      <c r="N2130">
        <v>28</v>
      </c>
      <c r="O2130" t="s">
        <v>6520</v>
      </c>
    </row>
    <row r="2131" spans="1:15" x14ac:dyDescent="0.25">
      <c r="A2131" t="s">
        <v>2788</v>
      </c>
      <c r="B2131" t="s">
        <v>1501</v>
      </c>
      <c r="C2131" s="3">
        <v>-5.5</v>
      </c>
      <c r="D2131" t="s">
        <v>411</v>
      </c>
      <c r="E2131" t="s">
        <v>412</v>
      </c>
      <c r="F2131" s="1">
        <v>1</v>
      </c>
      <c r="G2131" s="1">
        <f t="shared" si="33"/>
        <v>0</v>
      </c>
      <c r="H2131" s="1">
        <v>0.32020172528074903</v>
      </c>
      <c r="I2131">
        <v>2</v>
      </c>
      <c r="J2131">
        <v>15</v>
      </c>
      <c r="K2131">
        <v>548</v>
      </c>
      <c r="L2131">
        <v>7166</v>
      </c>
      <c r="M2131" s="2">
        <v>1</v>
      </c>
      <c r="N2131">
        <v>29</v>
      </c>
      <c r="O2131" t="s">
        <v>5862</v>
      </c>
    </row>
    <row r="2132" spans="1:15" x14ac:dyDescent="0.25">
      <c r="A2132" t="s">
        <v>2788</v>
      </c>
      <c r="B2132" t="s">
        <v>1501</v>
      </c>
      <c r="C2132" s="3">
        <v>-5.5</v>
      </c>
      <c r="D2132" t="s">
        <v>905</v>
      </c>
      <c r="E2132" t="s">
        <v>906</v>
      </c>
      <c r="F2132" s="1">
        <v>1</v>
      </c>
      <c r="G2132" s="1">
        <f t="shared" si="33"/>
        <v>0</v>
      </c>
      <c r="H2132" s="1">
        <v>0.32679964972471998</v>
      </c>
      <c r="I2132">
        <v>3</v>
      </c>
      <c r="J2132">
        <v>15</v>
      </c>
      <c r="K2132">
        <v>962</v>
      </c>
      <c r="L2132">
        <v>7166</v>
      </c>
      <c r="M2132" s="2">
        <v>1</v>
      </c>
      <c r="N2132">
        <v>30</v>
      </c>
      <c r="O2132" t="s">
        <v>6511</v>
      </c>
    </row>
    <row r="2133" spans="1:15" x14ac:dyDescent="0.25">
      <c r="A2133" t="s">
        <v>2788</v>
      </c>
      <c r="B2133" t="s">
        <v>1501</v>
      </c>
      <c r="C2133" s="3">
        <v>-5.5</v>
      </c>
      <c r="D2133" t="s">
        <v>899</v>
      </c>
      <c r="E2133" t="s">
        <v>900</v>
      </c>
      <c r="F2133" s="1">
        <v>1</v>
      </c>
      <c r="G2133" s="1">
        <f t="shared" si="33"/>
        <v>0</v>
      </c>
      <c r="H2133" s="1">
        <v>0.34065786788130198</v>
      </c>
      <c r="I2133">
        <v>5</v>
      </c>
      <c r="J2133">
        <v>15</v>
      </c>
      <c r="K2133">
        <v>1850</v>
      </c>
      <c r="L2133">
        <v>7166</v>
      </c>
      <c r="M2133" s="2">
        <v>1</v>
      </c>
      <c r="N2133">
        <v>31</v>
      </c>
      <c r="O2133" t="s">
        <v>6521</v>
      </c>
    </row>
    <row r="2134" spans="1:15" x14ac:dyDescent="0.25">
      <c r="A2134" t="s">
        <v>2788</v>
      </c>
      <c r="B2134" t="s">
        <v>1501</v>
      </c>
      <c r="C2134" s="3">
        <v>-5.5</v>
      </c>
      <c r="D2134" t="s">
        <v>1256</v>
      </c>
      <c r="E2134" t="s">
        <v>1257</v>
      </c>
      <c r="F2134" s="1">
        <v>1</v>
      </c>
      <c r="G2134" s="1">
        <f t="shared" si="33"/>
        <v>0</v>
      </c>
      <c r="H2134" s="1">
        <v>0.34324553651304601</v>
      </c>
      <c r="I2134">
        <v>9</v>
      </c>
      <c r="J2134">
        <v>15</v>
      </c>
      <c r="K2134">
        <v>3684</v>
      </c>
      <c r="L2134">
        <v>7166</v>
      </c>
      <c r="M2134" s="2">
        <v>1</v>
      </c>
      <c r="N2134">
        <v>32</v>
      </c>
      <c r="O2134" t="s">
        <v>6522</v>
      </c>
    </row>
    <row r="2135" spans="1:15" x14ac:dyDescent="0.25">
      <c r="A2135" t="s">
        <v>2788</v>
      </c>
      <c r="B2135" t="s">
        <v>1501</v>
      </c>
      <c r="C2135" s="3">
        <v>-5.5</v>
      </c>
      <c r="D2135" t="s">
        <v>916</v>
      </c>
      <c r="E2135" t="s">
        <v>917</v>
      </c>
      <c r="F2135" s="1">
        <v>1</v>
      </c>
      <c r="G2135" s="1">
        <f t="shared" si="33"/>
        <v>0</v>
      </c>
      <c r="H2135" s="1">
        <v>0.34819804612059402</v>
      </c>
      <c r="I2135">
        <v>5</v>
      </c>
      <c r="J2135">
        <v>15</v>
      </c>
      <c r="K2135">
        <v>1866</v>
      </c>
      <c r="L2135">
        <v>7166</v>
      </c>
      <c r="M2135" s="2">
        <v>1</v>
      </c>
      <c r="N2135">
        <v>33</v>
      </c>
      <c r="O2135" t="s">
        <v>6523</v>
      </c>
    </row>
    <row r="2136" spans="1:15" x14ac:dyDescent="0.25">
      <c r="A2136" t="s">
        <v>2788</v>
      </c>
      <c r="B2136" t="s">
        <v>1501</v>
      </c>
      <c r="C2136" s="3">
        <v>-5.5</v>
      </c>
      <c r="D2136" t="s">
        <v>1489</v>
      </c>
      <c r="E2136" t="s">
        <v>1490</v>
      </c>
      <c r="F2136" s="1">
        <v>1</v>
      </c>
      <c r="G2136" s="1">
        <f t="shared" si="33"/>
        <v>0</v>
      </c>
      <c r="H2136" s="1">
        <v>0.35435351415567001</v>
      </c>
      <c r="I2136">
        <v>2</v>
      </c>
      <c r="J2136">
        <v>15</v>
      </c>
      <c r="K2136">
        <v>591</v>
      </c>
      <c r="L2136">
        <v>7166</v>
      </c>
      <c r="M2136" s="2">
        <v>1</v>
      </c>
      <c r="N2136">
        <v>34</v>
      </c>
      <c r="O2136" t="s">
        <v>5863</v>
      </c>
    </row>
    <row r="2137" spans="1:15" x14ac:dyDescent="0.25">
      <c r="A2137" t="s">
        <v>2788</v>
      </c>
      <c r="B2137" t="s">
        <v>1501</v>
      </c>
      <c r="C2137" s="3">
        <v>-5.5</v>
      </c>
      <c r="D2137" t="s">
        <v>1026</v>
      </c>
      <c r="E2137" t="s">
        <v>1027</v>
      </c>
      <c r="F2137" s="1">
        <v>1</v>
      </c>
      <c r="G2137" s="1">
        <f t="shared" si="33"/>
        <v>0</v>
      </c>
      <c r="H2137" s="1">
        <v>0.35751232029950403</v>
      </c>
      <c r="I2137">
        <v>2</v>
      </c>
      <c r="J2137">
        <v>15</v>
      </c>
      <c r="K2137">
        <v>595</v>
      </c>
      <c r="L2137">
        <v>7166</v>
      </c>
      <c r="M2137" s="2">
        <v>1</v>
      </c>
      <c r="N2137">
        <v>35</v>
      </c>
      <c r="O2137" t="s">
        <v>5853</v>
      </c>
    </row>
    <row r="2138" spans="1:15" x14ac:dyDescent="0.25">
      <c r="A2138" t="s">
        <v>2788</v>
      </c>
      <c r="B2138" t="s">
        <v>1501</v>
      </c>
      <c r="C2138" s="3">
        <v>-5.5</v>
      </c>
      <c r="D2138" t="s">
        <v>851</v>
      </c>
      <c r="E2138" t="s">
        <v>852</v>
      </c>
      <c r="F2138" s="1">
        <v>1</v>
      </c>
      <c r="G2138" s="1">
        <f t="shared" si="33"/>
        <v>0</v>
      </c>
      <c r="H2138" s="1">
        <v>0.36241754752613897</v>
      </c>
      <c r="I2138">
        <v>5</v>
      </c>
      <c r="J2138">
        <v>15</v>
      </c>
      <c r="K2138">
        <v>1896</v>
      </c>
      <c r="L2138">
        <v>7166</v>
      </c>
      <c r="M2138" s="2">
        <v>1</v>
      </c>
      <c r="N2138">
        <v>36</v>
      </c>
      <c r="O2138" t="s">
        <v>6524</v>
      </c>
    </row>
    <row r="2139" spans="1:15" x14ac:dyDescent="0.25">
      <c r="A2139" t="s">
        <v>2788</v>
      </c>
      <c r="B2139" t="s">
        <v>1501</v>
      </c>
      <c r="C2139" s="3">
        <v>-5.5</v>
      </c>
      <c r="D2139" t="s">
        <v>1095</v>
      </c>
      <c r="E2139" t="s">
        <v>1096</v>
      </c>
      <c r="F2139" s="1">
        <v>1</v>
      </c>
      <c r="G2139" s="1">
        <f t="shared" si="33"/>
        <v>0</v>
      </c>
      <c r="H2139" s="1">
        <v>0.38653343170774601</v>
      </c>
      <c r="I2139">
        <v>2</v>
      </c>
      <c r="J2139">
        <v>15</v>
      </c>
      <c r="K2139">
        <v>632</v>
      </c>
      <c r="L2139">
        <v>7166</v>
      </c>
      <c r="M2139" s="2">
        <v>1</v>
      </c>
      <c r="N2139">
        <v>37</v>
      </c>
      <c r="O2139" t="s">
        <v>6525</v>
      </c>
    </row>
    <row r="2140" spans="1:15" x14ac:dyDescent="0.25">
      <c r="A2140" t="s">
        <v>2788</v>
      </c>
      <c r="B2140" t="s">
        <v>1501</v>
      </c>
      <c r="C2140" s="3">
        <v>-5.5</v>
      </c>
      <c r="D2140" t="s">
        <v>1264</v>
      </c>
      <c r="E2140" t="s">
        <v>1265</v>
      </c>
      <c r="F2140" s="1">
        <v>1</v>
      </c>
      <c r="G2140" s="1">
        <f t="shared" si="33"/>
        <v>0</v>
      </c>
      <c r="H2140" s="1">
        <v>0.39329409374468299</v>
      </c>
      <c r="I2140">
        <v>4</v>
      </c>
      <c r="J2140">
        <v>15</v>
      </c>
      <c r="K2140">
        <v>1512</v>
      </c>
      <c r="L2140">
        <v>7166</v>
      </c>
      <c r="M2140" s="2">
        <v>1</v>
      </c>
      <c r="N2140">
        <v>38</v>
      </c>
      <c r="O2140" t="s">
        <v>6526</v>
      </c>
    </row>
    <row r="2141" spans="1:15" x14ac:dyDescent="0.25">
      <c r="A2141" t="s">
        <v>2788</v>
      </c>
      <c r="B2141" t="s">
        <v>1501</v>
      </c>
      <c r="C2141" s="3">
        <v>-5.5</v>
      </c>
      <c r="D2141" t="s">
        <v>1455</v>
      </c>
      <c r="E2141" t="s">
        <v>1456</v>
      </c>
      <c r="F2141" s="1">
        <v>1</v>
      </c>
      <c r="G2141" s="1">
        <f t="shared" si="33"/>
        <v>0</v>
      </c>
      <c r="H2141" s="1">
        <v>0.42630161498792302</v>
      </c>
      <c r="I2141">
        <v>5</v>
      </c>
      <c r="J2141">
        <v>15</v>
      </c>
      <c r="K2141">
        <v>2029</v>
      </c>
      <c r="L2141">
        <v>7166</v>
      </c>
      <c r="M2141" s="2">
        <v>1</v>
      </c>
      <c r="N2141">
        <v>39</v>
      </c>
      <c r="O2141" t="s">
        <v>6527</v>
      </c>
    </row>
    <row r="2142" spans="1:15" x14ac:dyDescent="0.25">
      <c r="A2142" t="s">
        <v>2788</v>
      </c>
      <c r="B2142" t="s">
        <v>1501</v>
      </c>
      <c r="C2142" s="3">
        <v>-5.5</v>
      </c>
      <c r="D2142" t="s">
        <v>1451</v>
      </c>
      <c r="E2142" t="s">
        <v>1452</v>
      </c>
      <c r="F2142" s="1">
        <v>1</v>
      </c>
      <c r="G2142" s="1">
        <f t="shared" si="33"/>
        <v>0</v>
      </c>
      <c r="H2142" s="1">
        <v>0.46685907800244902</v>
      </c>
      <c r="I2142">
        <v>5</v>
      </c>
      <c r="J2142">
        <v>15</v>
      </c>
      <c r="K2142">
        <v>2113</v>
      </c>
      <c r="L2142">
        <v>7166</v>
      </c>
      <c r="M2142" s="2">
        <v>1</v>
      </c>
      <c r="N2142">
        <v>40</v>
      </c>
      <c r="O2142" t="s">
        <v>6528</v>
      </c>
    </row>
    <row r="2143" spans="1:15" x14ac:dyDescent="0.25">
      <c r="A2143" t="s">
        <v>2788</v>
      </c>
      <c r="B2143" t="s">
        <v>1501</v>
      </c>
      <c r="C2143" s="3">
        <v>-5.5</v>
      </c>
      <c r="D2143" t="s">
        <v>311</v>
      </c>
      <c r="E2143" t="s">
        <v>312</v>
      </c>
      <c r="F2143" s="1">
        <v>1</v>
      </c>
      <c r="G2143" s="1">
        <f t="shared" si="33"/>
        <v>0</v>
      </c>
      <c r="H2143" s="1">
        <v>0.47023209990103798</v>
      </c>
      <c r="I2143">
        <v>4</v>
      </c>
      <c r="J2143">
        <v>15</v>
      </c>
      <c r="K2143">
        <v>1658</v>
      </c>
      <c r="L2143">
        <v>7166</v>
      </c>
      <c r="M2143" s="2">
        <v>1</v>
      </c>
      <c r="N2143">
        <v>41</v>
      </c>
      <c r="O2143" t="s">
        <v>6529</v>
      </c>
    </row>
    <row r="2144" spans="1:15" x14ac:dyDescent="0.25">
      <c r="A2144" t="s">
        <v>2788</v>
      </c>
      <c r="B2144" t="s">
        <v>1501</v>
      </c>
      <c r="C2144" s="3">
        <v>-5.5</v>
      </c>
      <c r="D2144" t="s">
        <v>1453</v>
      </c>
      <c r="E2144" t="s">
        <v>1454</v>
      </c>
      <c r="F2144" s="1">
        <v>1</v>
      </c>
      <c r="G2144" s="1">
        <f t="shared" si="33"/>
        <v>0</v>
      </c>
      <c r="H2144" s="1">
        <v>0.47263777504550603</v>
      </c>
      <c r="I2144">
        <v>5</v>
      </c>
      <c r="J2144">
        <v>15</v>
      </c>
      <c r="K2144">
        <v>2125</v>
      </c>
      <c r="L2144">
        <v>7166</v>
      </c>
      <c r="M2144" s="2">
        <v>1</v>
      </c>
      <c r="N2144">
        <v>42</v>
      </c>
      <c r="O2144" t="s">
        <v>6530</v>
      </c>
    </row>
    <row r="2145" spans="1:15" x14ac:dyDescent="0.25">
      <c r="A2145" t="s">
        <v>2788</v>
      </c>
      <c r="B2145" t="s">
        <v>1501</v>
      </c>
      <c r="C2145" s="3">
        <v>-5.5</v>
      </c>
      <c r="D2145" t="s">
        <v>918</v>
      </c>
      <c r="E2145" t="s">
        <v>919</v>
      </c>
      <c r="F2145" s="1">
        <v>1</v>
      </c>
      <c r="G2145" s="1">
        <f t="shared" si="33"/>
        <v>0</v>
      </c>
      <c r="H2145" s="1">
        <v>0.48369303790528501</v>
      </c>
      <c r="I2145">
        <v>5</v>
      </c>
      <c r="J2145">
        <v>15</v>
      </c>
      <c r="K2145">
        <v>2148</v>
      </c>
      <c r="L2145">
        <v>7166</v>
      </c>
      <c r="M2145" s="2">
        <v>1</v>
      </c>
      <c r="N2145">
        <v>43</v>
      </c>
      <c r="O2145" t="s">
        <v>6531</v>
      </c>
    </row>
    <row r="2146" spans="1:15" x14ac:dyDescent="0.25">
      <c r="A2146" t="s">
        <v>2788</v>
      </c>
      <c r="B2146" t="s">
        <v>1501</v>
      </c>
      <c r="C2146" s="3">
        <v>-5.5</v>
      </c>
      <c r="D2146" t="s">
        <v>290</v>
      </c>
      <c r="E2146" t="s">
        <v>291</v>
      </c>
      <c r="F2146" s="1">
        <v>1</v>
      </c>
      <c r="G2146" s="1">
        <f t="shared" si="33"/>
        <v>0</v>
      </c>
      <c r="H2146" s="1">
        <v>0.49088554872362899</v>
      </c>
      <c r="I2146">
        <v>5</v>
      </c>
      <c r="J2146">
        <v>15</v>
      </c>
      <c r="K2146">
        <v>2163</v>
      </c>
      <c r="L2146">
        <v>7166</v>
      </c>
      <c r="M2146" s="2">
        <v>1</v>
      </c>
      <c r="N2146">
        <v>44</v>
      </c>
      <c r="O2146" t="s">
        <v>6532</v>
      </c>
    </row>
    <row r="2147" spans="1:15" x14ac:dyDescent="0.25">
      <c r="A2147" t="s">
        <v>2788</v>
      </c>
      <c r="B2147" t="s">
        <v>1501</v>
      </c>
      <c r="C2147" s="3">
        <v>-5.5</v>
      </c>
      <c r="D2147" t="s">
        <v>1471</v>
      </c>
      <c r="E2147" t="s">
        <v>1472</v>
      </c>
      <c r="F2147" s="1">
        <v>1</v>
      </c>
      <c r="G2147" s="1">
        <f t="shared" si="33"/>
        <v>0</v>
      </c>
      <c r="H2147" s="1">
        <v>0.49810034120918401</v>
      </c>
      <c r="I2147">
        <v>2</v>
      </c>
      <c r="J2147">
        <v>15</v>
      </c>
      <c r="K2147">
        <v>781</v>
      </c>
      <c r="L2147">
        <v>7166</v>
      </c>
      <c r="M2147" s="2">
        <v>1</v>
      </c>
      <c r="N2147">
        <v>45</v>
      </c>
      <c r="O2147" t="s">
        <v>6533</v>
      </c>
    </row>
    <row r="2148" spans="1:15" x14ac:dyDescent="0.25">
      <c r="A2148" t="s">
        <v>2788</v>
      </c>
      <c r="B2148" t="s">
        <v>1501</v>
      </c>
      <c r="C2148" s="3">
        <v>-5.5</v>
      </c>
      <c r="D2148" t="s">
        <v>1473</v>
      </c>
      <c r="E2148" t="s">
        <v>1474</v>
      </c>
      <c r="F2148" s="1">
        <v>1</v>
      </c>
      <c r="G2148" s="1">
        <f t="shared" si="33"/>
        <v>0</v>
      </c>
      <c r="H2148" s="1">
        <v>0.50094839881716702</v>
      </c>
      <c r="I2148">
        <v>2</v>
      </c>
      <c r="J2148">
        <v>15</v>
      </c>
      <c r="K2148">
        <v>785</v>
      </c>
      <c r="L2148">
        <v>7166</v>
      </c>
      <c r="M2148" s="2">
        <v>1</v>
      </c>
      <c r="N2148">
        <v>46</v>
      </c>
      <c r="O2148" t="s">
        <v>6534</v>
      </c>
    </row>
    <row r="2149" spans="1:15" x14ac:dyDescent="0.25">
      <c r="A2149" t="s">
        <v>2788</v>
      </c>
      <c r="B2149" t="s">
        <v>1501</v>
      </c>
      <c r="C2149" s="3">
        <v>-5.5</v>
      </c>
      <c r="D2149" t="s">
        <v>1430</v>
      </c>
      <c r="E2149" t="s">
        <v>1431</v>
      </c>
      <c r="F2149" s="1">
        <v>1</v>
      </c>
      <c r="G2149" s="1">
        <f t="shared" si="33"/>
        <v>0</v>
      </c>
      <c r="H2149" s="1">
        <v>0.50188202810413196</v>
      </c>
      <c r="I2149">
        <v>5</v>
      </c>
      <c r="J2149">
        <v>15</v>
      </c>
      <c r="K2149">
        <v>2186</v>
      </c>
      <c r="L2149">
        <v>7166</v>
      </c>
      <c r="M2149" s="2">
        <v>1</v>
      </c>
      <c r="N2149">
        <v>47</v>
      </c>
      <c r="O2149" t="s">
        <v>6535</v>
      </c>
    </row>
    <row r="2150" spans="1:15" x14ac:dyDescent="0.25">
      <c r="A2150" t="s">
        <v>2788</v>
      </c>
      <c r="B2150" t="s">
        <v>1501</v>
      </c>
      <c r="C2150" s="3">
        <v>-5.5</v>
      </c>
      <c r="D2150" t="s">
        <v>1480</v>
      </c>
      <c r="E2150" t="s">
        <v>1481</v>
      </c>
      <c r="F2150" s="1">
        <v>1</v>
      </c>
      <c r="G2150" s="1">
        <f t="shared" si="33"/>
        <v>0</v>
      </c>
      <c r="H2150" s="1">
        <v>0.52341477500630595</v>
      </c>
      <c r="I2150">
        <v>2</v>
      </c>
      <c r="J2150">
        <v>15</v>
      </c>
      <c r="K2150">
        <v>817</v>
      </c>
      <c r="L2150">
        <v>7166</v>
      </c>
      <c r="M2150" s="2">
        <v>1</v>
      </c>
      <c r="N2150">
        <v>48</v>
      </c>
      <c r="O2150" t="s">
        <v>6533</v>
      </c>
    </row>
    <row r="2151" spans="1:15" x14ac:dyDescent="0.25">
      <c r="A2151" t="s">
        <v>2788</v>
      </c>
      <c r="B2151" t="s">
        <v>1501</v>
      </c>
      <c r="C2151" s="3">
        <v>-5.5</v>
      </c>
      <c r="D2151" t="s">
        <v>698</v>
      </c>
      <c r="E2151" t="s">
        <v>699</v>
      </c>
      <c r="F2151" s="1">
        <v>1</v>
      </c>
      <c r="G2151" s="1">
        <f t="shared" si="33"/>
        <v>0</v>
      </c>
      <c r="H2151" s="1">
        <v>0.52479976844323495</v>
      </c>
      <c r="I2151">
        <v>2</v>
      </c>
      <c r="J2151">
        <v>15</v>
      </c>
      <c r="K2151">
        <v>819</v>
      </c>
      <c r="L2151">
        <v>7166</v>
      </c>
      <c r="M2151" s="2">
        <v>1</v>
      </c>
      <c r="N2151">
        <v>49</v>
      </c>
      <c r="O2151" t="s">
        <v>6525</v>
      </c>
    </row>
    <row r="2152" spans="1:15" x14ac:dyDescent="0.25">
      <c r="A2152" t="s">
        <v>2788</v>
      </c>
      <c r="B2152" t="s">
        <v>1501</v>
      </c>
      <c r="C2152" s="3">
        <v>-5.5</v>
      </c>
      <c r="D2152" t="s">
        <v>1449</v>
      </c>
      <c r="E2152" t="s">
        <v>1450</v>
      </c>
      <c r="F2152" s="1">
        <v>1</v>
      </c>
      <c r="G2152" s="1">
        <f t="shared" si="33"/>
        <v>0</v>
      </c>
      <c r="H2152" s="1">
        <v>0.53169021449293097</v>
      </c>
      <c r="I2152">
        <v>2</v>
      </c>
      <c r="J2152">
        <v>15</v>
      </c>
      <c r="K2152">
        <v>829</v>
      </c>
      <c r="L2152">
        <v>7166</v>
      </c>
      <c r="M2152" s="2">
        <v>1</v>
      </c>
      <c r="N2152">
        <v>50</v>
      </c>
      <c r="O2152" t="s">
        <v>6534</v>
      </c>
    </row>
    <row r="2153" spans="1:15" x14ac:dyDescent="0.25">
      <c r="A2153" t="s">
        <v>2788</v>
      </c>
      <c r="B2153" t="s">
        <v>1501</v>
      </c>
      <c r="C2153" s="3">
        <v>-5.5</v>
      </c>
      <c r="D2153" t="s">
        <v>331</v>
      </c>
      <c r="E2153" t="s">
        <v>332</v>
      </c>
      <c r="F2153" s="1">
        <v>1</v>
      </c>
      <c r="G2153" s="1">
        <f t="shared" si="33"/>
        <v>0</v>
      </c>
      <c r="H2153" s="1">
        <v>0.53556383799430096</v>
      </c>
      <c r="I2153">
        <v>4</v>
      </c>
      <c r="J2153">
        <v>15</v>
      </c>
      <c r="K2153">
        <v>1785</v>
      </c>
      <c r="L2153">
        <v>7166</v>
      </c>
      <c r="M2153" s="2">
        <v>1</v>
      </c>
      <c r="N2153">
        <v>51</v>
      </c>
      <c r="O2153" t="s">
        <v>6536</v>
      </c>
    </row>
    <row r="2154" spans="1:15" x14ac:dyDescent="0.25">
      <c r="A2154" t="s">
        <v>2788</v>
      </c>
      <c r="B2154" t="s">
        <v>1501</v>
      </c>
      <c r="C2154" s="3">
        <v>-5.5</v>
      </c>
      <c r="D2154" t="s">
        <v>1396</v>
      </c>
      <c r="E2154" t="s">
        <v>1397</v>
      </c>
      <c r="F2154" s="1">
        <v>1</v>
      </c>
      <c r="G2154" s="1">
        <f t="shared" si="33"/>
        <v>0</v>
      </c>
      <c r="H2154" s="1">
        <v>0.53707641486775404</v>
      </c>
      <c r="I2154">
        <v>4</v>
      </c>
      <c r="J2154">
        <v>15</v>
      </c>
      <c r="K2154">
        <v>1788</v>
      </c>
      <c r="L2154">
        <v>7166</v>
      </c>
      <c r="M2154" s="2">
        <v>1</v>
      </c>
      <c r="N2154">
        <v>52</v>
      </c>
      <c r="O2154" t="s">
        <v>6537</v>
      </c>
    </row>
    <row r="2155" spans="1:15" x14ac:dyDescent="0.25">
      <c r="A2155" t="s">
        <v>2788</v>
      </c>
      <c r="B2155" t="s">
        <v>1501</v>
      </c>
      <c r="C2155" s="3">
        <v>-5.5</v>
      </c>
      <c r="D2155" t="s">
        <v>581</v>
      </c>
      <c r="E2155" t="s">
        <v>582</v>
      </c>
      <c r="F2155" s="1">
        <v>1</v>
      </c>
      <c r="G2155" s="1">
        <f t="shared" si="33"/>
        <v>0</v>
      </c>
      <c r="H2155" s="1">
        <v>0.53852257844418905</v>
      </c>
      <c r="I2155">
        <v>2</v>
      </c>
      <c r="J2155">
        <v>15</v>
      </c>
      <c r="K2155">
        <v>839</v>
      </c>
      <c r="L2155">
        <v>7166</v>
      </c>
      <c r="M2155" s="2">
        <v>1</v>
      </c>
      <c r="N2155">
        <v>53</v>
      </c>
      <c r="O2155" t="s">
        <v>6538</v>
      </c>
    </row>
    <row r="2156" spans="1:15" x14ac:dyDescent="0.25">
      <c r="A2156" t="s">
        <v>2788</v>
      </c>
      <c r="B2156" t="s">
        <v>1501</v>
      </c>
      <c r="C2156" s="3">
        <v>-5.5</v>
      </c>
      <c r="D2156" t="s">
        <v>713</v>
      </c>
      <c r="E2156" t="s">
        <v>714</v>
      </c>
      <c r="F2156" s="1">
        <v>1</v>
      </c>
      <c r="G2156" s="1">
        <f t="shared" si="33"/>
        <v>0</v>
      </c>
      <c r="H2156" s="1">
        <v>0.54289510638557403</v>
      </c>
      <c r="I2156">
        <v>3</v>
      </c>
      <c r="J2156">
        <v>15</v>
      </c>
      <c r="K2156">
        <v>1324</v>
      </c>
      <c r="L2156">
        <v>7166</v>
      </c>
      <c r="M2156" s="2">
        <v>1</v>
      </c>
      <c r="N2156">
        <v>54</v>
      </c>
      <c r="O2156" t="s">
        <v>6539</v>
      </c>
    </row>
    <row r="2157" spans="1:15" x14ac:dyDescent="0.25">
      <c r="A2157" t="s">
        <v>2788</v>
      </c>
      <c r="B2157" t="s">
        <v>1501</v>
      </c>
      <c r="C2157" s="3">
        <v>-5.5</v>
      </c>
      <c r="D2157" t="s">
        <v>345</v>
      </c>
      <c r="E2157" t="s">
        <v>346</v>
      </c>
      <c r="F2157" s="1">
        <v>1</v>
      </c>
      <c r="G2157" s="1">
        <f t="shared" si="33"/>
        <v>0</v>
      </c>
      <c r="H2157" s="1">
        <v>0.54731666435109605</v>
      </c>
      <c r="I2157">
        <v>2</v>
      </c>
      <c r="J2157">
        <v>15</v>
      </c>
      <c r="K2157">
        <v>852</v>
      </c>
      <c r="L2157">
        <v>7166</v>
      </c>
      <c r="M2157" s="2">
        <v>1</v>
      </c>
      <c r="N2157">
        <v>55</v>
      </c>
      <c r="O2157" t="s">
        <v>6540</v>
      </c>
    </row>
    <row r="2158" spans="1:15" x14ac:dyDescent="0.25">
      <c r="A2158" t="s">
        <v>2788</v>
      </c>
      <c r="B2158" t="s">
        <v>1501</v>
      </c>
      <c r="C2158" s="3">
        <v>-5.5</v>
      </c>
      <c r="D2158" t="s">
        <v>1238</v>
      </c>
      <c r="E2158" t="s">
        <v>1239</v>
      </c>
      <c r="F2158" s="1">
        <v>1</v>
      </c>
      <c r="G2158" s="1">
        <f t="shared" si="33"/>
        <v>0</v>
      </c>
      <c r="H2158" s="1">
        <v>0.55720604668834794</v>
      </c>
      <c r="I2158">
        <v>7</v>
      </c>
      <c r="J2158">
        <v>15</v>
      </c>
      <c r="K2158">
        <v>3246</v>
      </c>
      <c r="L2158">
        <v>7166</v>
      </c>
      <c r="M2158" s="2">
        <v>1</v>
      </c>
      <c r="N2158">
        <v>56</v>
      </c>
      <c r="O2158" t="s">
        <v>6541</v>
      </c>
    </row>
    <row r="2159" spans="1:15" x14ac:dyDescent="0.25">
      <c r="A2159" t="s">
        <v>2788</v>
      </c>
      <c r="B2159" t="s">
        <v>1501</v>
      </c>
      <c r="C2159" s="3">
        <v>-5.5</v>
      </c>
      <c r="D2159" t="s">
        <v>1064</v>
      </c>
      <c r="E2159" t="s">
        <v>1065</v>
      </c>
      <c r="F2159" s="1">
        <v>1</v>
      </c>
      <c r="G2159" s="1">
        <f t="shared" si="33"/>
        <v>0</v>
      </c>
      <c r="H2159" s="1">
        <v>0.55998792188476099</v>
      </c>
      <c r="I2159">
        <v>2</v>
      </c>
      <c r="J2159">
        <v>15</v>
      </c>
      <c r="K2159">
        <v>871</v>
      </c>
      <c r="L2159">
        <v>7166</v>
      </c>
      <c r="M2159" s="2">
        <v>1</v>
      </c>
      <c r="N2159">
        <v>57</v>
      </c>
      <c r="O2159" t="s">
        <v>6542</v>
      </c>
    </row>
    <row r="2160" spans="1:15" x14ac:dyDescent="0.25">
      <c r="A2160" t="s">
        <v>2788</v>
      </c>
      <c r="B2160" t="s">
        <v>1501</v>
      </c>
      <c r="C2160" s="3">
        <v>-5.5</v>
      </c>
      <c r="D2160" t="s">
        <v>1274</v>
      </c>
      <c r="E2160" t="s">
        <v>1275</v>
      </c>
      <c r="F2160" s="1">
        <v>1</v>
      </c>
      <c r="G2160" s="1">
        <f t="shared" si="33"/>
        <v>0</v>
      </c>
      <c r="H2160" s="1">
        <v>0.56520817611430696</v>
      </c>
      <c r="I2160">
        <v>6</v>
      </c>
      <c r="J2160">
        <v>15</v>
      </c>
      <c r="K2160">
        <v>2794</v>
      </c>
      <c r="L2160">
        <v>7166</v>
      </c>
      <c r="M2160" s="2">
        <v>1</v>
      </c>
      <c r="N2160">
        <v>58</v>
      </c>
      <c r="O2160" t="s">
        <v>6543</v>
      </c>
    </row>
    <row r="2161" spans="1:15" x14ac:dyDescent="0.25">
      <c r="A2161" t="s">
        <v>2788</v>
      </c>
      <c r="B2161" t="s">
        <v>1501</v>
      </c>
      <c r="C2161" s="3">
        <v>-5.5</v>
      </c>
      <c r="D2161" t="s">
        <v>467</v>
      </c>
      <c r="E2161" t="s">
        <v>468</v>
      </c>
      <c r="F2161" s="1">
        <v>1</v>
      </c>
      <c r="G2161" s="1">
        <f t="shared" si="33"/>
        <v>0</v>
      </c>
      <c r="H2161" s="1">
        <v>0.56591381443968602</v>
      </c>
      <c r="I2161">
        <v>2</v>
      </c>
      <c r="J2161">
        <v>15</v>
      </c>
      <c r="K2161">
        <v>880</v>
      </c>
      <c r="L2161">
        <v>7166</v>
      </c>
      <c r="M2161" s="2">
        <v>1</v>
      </c>
      <c r="N2161">
        <v>59</v>
      </c>
      <c r="O2161" t="s">
        <v>6525</v>
      </c>
    </row>
    <row r="2162" spans="1:15" x14ac:dyDescent="0.25">
      <c r="A2162" t="s">
        <v>2788</v>
      </c>
      <c r="B2162" t="s">
        <v>1501</v>
      </c>
      <c r="C2162" s="3">
        <v>-5.5</v>
      </c>
      <c r="D2162" t="s">
        <v>1467</v>
      </c>
      <c r="E2162" t="s">
        <v>1468</v>
      </c>
      <c r="F2162" s="1">
        <v>1</v>
      </c>
      <c r="G2162" s="1">
        <f t="shared" si="33"/>
        <v>0</v>
      </c>
      <c r="H2162" s="1">
        <v>0.56609322477326895</v>
      </c>
      <c r="I2162">
        <v>6</v>
      </c>
      <c r="J2162">
        <v>15</v>
      </c>
      <c r="K2162">
        <v>2796</v>
      </c>
      <c r="L2162">
        <v>7166</v>
      </c>
      <c r="M2162" s="2">
        <v>1</v>
      </c>
      <c r="N2162">
        <v>60</v>
      </c>
      <c r="O2162" t="s">
        <v>6544</v>
      </c>
    </row>
    <row r="2163" spans="1:15" x14ac:dyDescent="0.25">
      <c r="A2163" t="s">
        <v>2788</v>
      </c>
      <c r="B2163" t="s">
        <v>1501</v>
      </c>
      <c r="C2163" s="3">
        <v>-5.5</v>
      </c>
      <c r="D2163" t="s">
        <v>1469</v>
      </c>
      <c r="E2163" t="s">
        <v>1470</v>
      </c>
      <c r="F2163" s="1">
        <v>1</v>
      </c>
      <c r="G2163" s="1">
        <f t="shared" si="33"/>
        <v>0</v>
      </c>
      <c r="H2163" s="1">
        <v>0.56983689722497199</v>
      </c>
      <c r="I2163">
        <v>2</v>
      </c>
      <c r="J2163">
        <v>15</v>
      </c>
      <c r="K2163">
        <v>886</v>
      </c>
      <c r="L2163">
        <v>7166</v>
      </c>
      <c r="M2163" s="2">
        <v>1</v>
      </c>
      <c r="N2163">
        <v>61</v>
      </c>
      <c r="O2163" t="s">
        <v>6534</v>
      </c>
    </row>
    <row r="2164" spans="1:15" x14ac:dyDescent="0.25">
      <c r="A2164" t="s">
        <v>2788</v>
      </c>
      <c r="B2164" t="s">
        <v>1501</v>
      </c>
      <c r="C2164" s="3">
        <v>-5.5</v>
      </c>
      <c r="D2164" t="s">
        <v>475</v>
      </c>
      <c r="E2164" t="s">
        <v>476</v>
      </c>
      <c r="F2164" s="1">
        <v>1</v>
      </c>
      <c r="G2164" s="1">
        <f t="shared" si="33"/>
        <v>0</v>
      </c>
      <c r="H2164" s="1">
        <v>0.57503323024369501</v>
      </c>
      <c r="I2164">
        <v>2</v>
      </c>
      <c r="J2164">
        <v>15</v>
      </c>
      <c r="K2164">
        <v>894</v>
      </c>
      <c r="L2164">
        <v>7166</v>
      </c>
      <c r="M2164" s="2">
        <v>1</v>
      </c>
      <c r="N2164">
        <v>62</v>
      </c>
      <c r="O2164" t="s">
        <v>6525</v>
      </c>
    </row>
    <row r="2165" spans="1:15" x14ac:dyDescent="0.25">
      <c r="A2165" t="s">
        <v>2788</v>
      </c>
      <c r="B2165" t="s">
        <v>1501</v>
      </c>
      <c r="C2165" s="3">
        <v>-5.5</v>
      </c>
      <c r="D2165" t="s">
        <v>498</v>
      </c>
      <c r="E2165" t="s">
        <v>499</v>
      </c>
      <c r="F2165" s="1">
        <v>1</v>
      </c>
      <c r="G2165" s="1">
        <f t="shared" si="33"/>
        <v>0</v>
      </c>
      <c r="H2165" s="1">
        <v>0.59729917130235999</v>
      </c>
      <c r="I2165">
        <v>2</v>
      </c>
      <c r="J2165">
        <v>15</v>
      </c>
      <c r="K2165">
        <v>929</v>
      </c>
      <c r="L2165">
        <v>7166</v>
      </c>
      <c r="M2165" s="2">
        <v>1</v>
      </c>
      <c r="N2165">
        <v>63</v>
      </c>
      <c r="O2165" t="s">
        <v>5853</v>
      </c>
    </row>
    <row r="2166" spans="1:15" x14ac:dyDescent="0.25">
      <c r="A2166" t="s">
        <v>2788</v>
      </c>
      <c r="B2166" t="s">
        <v>1501</v>
      </c>
      <c r="C2166" s="3">
        <v>-5.5</v>
      </c>
      <c r="D2166" t="s">
        <v>500</v>
      </c>
      <c r="E2166" t="s">
        <v>501</v>
      </c>
      <c r="F2166" s="1">
        <v>1</v>
      </c>
      <c r="G2166" s="1">
        <f t="shared" si="33"/>
        <v>0</v>
      </c>
      <c r="H2166" s="1">
        <v>0.59854829331749404</v>
      </c>
      <c r="I2166">
        <v>2</v>
      </c>
      <c r="J2166">
        <v>15</v>
      </c>
      <c r="K2166">
        <v>931</v>
      </c>
      <c r="L2166">
        <v>7166</v>
      </c>
      <c r="M2166" s="2">
        <v>1</v>
      </c>
      <c r="N2166">
        <v>64</v>
      </c>
      <c r="O2166" t="s">
        <v>6525</v>
      </c>
    </row>
    <row r="2167" spans="1:15" x14ac:dyDescent="0.25">
      <c r="A2167" t="s">
        <v>2788</v>
      </c>
      <c r="B2167" t="s">
        <v>1501</v>
      </c>
      <c r="C2167" s="3">
        <v>-5.5</v>
      </c>
      <c r="D2167" t="s">
        <v>337</v>
      </c>
      <c r="E2167" t="s">
        <v>338</v>
      </c>
      <c r="F2167" s="1">
        <v>1</v>
      </c>
      <c r="G2167" s="1">
        <f t="shared" si="33"/>
        <v>0</v>
      </c>
      <c r="H2167" s="1">
        <v>0.604081388901895</v>
      </c>
      <c r="I2167">
        <v>11</v>
      </c>
      <c r="J2167">
        <v>15</v>
      </c>
      <c r="K2167">
        <v>5200</v>
      </c>
      <c r="L2167">
        <v>7166</v>
      </c>
      <c r="M2167" s="2">
        <v>1</v>
      </c>
      <c r="N2167">
        <v>65</v>
      </c>
      <c r="O2167" t="s">
        <v>6545</v>
      </c>
    </row>
    <row r="2168" spans="1:15" x14ac:dyDescent="0.25">
      <c r="A2168" t="s">
        <v>2788</v>
      </c>
      <c r="B2168" t="s">
        <v>1501</v>
      </c>
      <c r="C2168" s="3">
        <v>-5.5</v>
      </c>
      <c r="D2168" t="s">
        <v>453</v>
      </c>
      <c r="E2168" t="s">
        <v>454</v>
      </c>
      <c r="F2168" s="1">
        <v>1</v>
      </c>
      <c r="G2168" s="1">
        <f t="shared" si="33"/>
        <v>0</v>
      </c>
      <c r="H2168" s="1">
        <v>0.60475595517338299</v>
      </c>
      <c r="I2168">
        <v>2</v>
      </c>
      <c r="J2168">
        <v>15</v>
      </c>
      <c r="K2168">
        <v>941</v>
      </c>
      <c r="L2168">
        <v>7166</v>
      </c>
      <c r="M2168" s="2">
        <v>1</v>
      </c>
      <c r="N2168">
        <v>66</v>
      </c>
      <c r="O2168" t="s">
        <v>5853</v>
      </c>
    </row>
    <row r="2169" spans="1:15" x14ac:dyDescent="0.25">
      <c r="A2169" t="s">
        <v>2788</v>
      </c>
      <c r="B2169" t="s">
        <v>1501</v>
      </c>
      <c r="C2169" s="3">
        <v>-5.5</v>
      </c>
      <c r="D2169" t="s">
        <v>391</v>
      </c>
      <c r="E2169" t="s">
        <v>392</v>
      </c>
      <c r="F2169" s="1">
        <v>1</v>
      </c>
      <c r="G2169" s="1">
        <f t="shared" si="33"/>
        <v>0</v>
      </c>
      <c r="H2169" s="1">
        <v>0.61090017576854705</v>
      </c>
      <c r="I2169">
        <v>2</v>
      </c>
      <c r="J2169">
        <v>15</v>
      </c>
      <c r="K2169">
        <v>951</v>
      </c>
      <c r="L2169">
        <v>7166</v>
      </c>
      <c r="M2169" s="2">
        <v>1</v>
      </c>
      <c r="N2169">
        <v>67</v>
      </c>
      <c r="O2169" t="s">
        <v>6540</v>
      </c>
    </row>
    <row r="2170" spans="1:15" x14ac:dyDescent="0.25">
      <c r="A2170" t="s">
        <v>2788</v>
      </c>
      <c r="B2170" t="s">
        <v>1501</v>
      </c>
      <c r="C2170" s="3">
        <v>-5.5</v>
      </c>
      <c r="D2170" t="s">
        <v>551</v>
      </c>
      <c r="E2170" t="s">
        <v>552</v>
      </c>
      <c r="F2170" s="1">
        <v>1</v>
      </c>
      <c r="G2170" s="1">
        <f t="shared" si="33"/>
        <v>0</v>
      </c>
      <c r="H2170" s="1">
        <v>0.71299916686350895</v>
      </c>
      <c r="I2170">
        <v>2</v>
      </c>
      <c r="J2170">
        <v>15</v>
      </c>
      <c r="K2170">
        <v>1136</v>
      </c>
      <c r="L2170">
        <v>7166</v>
      </c>
      <c r="M2170" s="2">
        <v>1</v>
      </c>
      <c r="N2170">
        <v>68</v>
      </c>
      <c r="O2170" t="s">
        <v>6525</v>
      </c>
    </row>
    <row r="2171" spans="1:15" x14ac:dyDescent="0.25">
      <c r="A2171" t="s">
        <v>2788</v>
      </c>
      <c r="B2171" t="s">
        <v>1501</v>
      </c>
      <c r="C2171" s="3">
        <v>-5.5</v>
      </c>
      <c r="D2171" t="s">
        <v>704</v>
      </c>
      <c r="E2171" t="s">
        <v>705</v>
      </c>
      <c r="F2171" s="1">
        <v>1</v>
      </c>
      <c r="G2171" s="1">
        <f t="shared" si="33"/>
        <v>0</v>
      </c>
      <c r="H2171" s="1">
        <v>0.719836567538089</v>
      </c>
      <c r="I2171">
        <v>2</v>
      </c>
      <c r="J2171">
        <v>15</v>
      </c>
      <c r="K2171">
        <v>1150</v>
      </c>
      <c r="L2171">
        <v>7166</v>
      </c>
      <c r="M2171" s="2">
        <v>1</v>
      </c>
      <c r="N2171">
        <v>69</v>
      </c>
      <c r="O2171" t="s">
        <v>6546</v>
      </c>
    </row>
    <row r="2172" spans="1:15" x14ac:dyDescent="0.25">
      <c r="A2172" t="s">
        <v>2788</v>
      </c>
      <c r="B2172" t="s">
        <v>1501</v>
      </c>
      <c r="C2172" s="3">
        <v>-5.5</v>
      </c>
      <c r="D2172" t="s">
        <v>595</v>
      </c>
      <c r="E2172" t="s">
        <v>596</v>
      </c>
      <c r="F2172" s="1">
        <v>1</v>
      </c>
      <c r="G2172" s="1">
        <f t="shared" si="33"/>
        <v>0</v>
      </c>
      <c r="H2172" s="1">
        <v>0.72939165686694096</v>
      </c>
      <c r="I2172">
        <v>2</v>
      </c>
      <c r="J2172">
        <v>15</v>
      </c>
      <c r="K2172">
        <v>1170</v>
      </c>
      <c r="L2172">
        <v>7166</v>
      </c>
      <c r="M2172" s="2">
        <v>1</v>
      </c>
      <c r="N2172">
        <v>70</v>
      </c>
      <c r="O2172" t="s">
        <v>6525</v>
      </c>
    </row>
    <row r="2173" spans="1:15" x14ac:dyDescent="0.25">
      <c r="A2173" t="s">
        <v>2788</v>
      </c>
      <c r="B2173" t="s">
        <v>1501</v>
      </c>
      <c r="C2173" s="3">
        <v>-5.5</v>
      </c>
      <c r="D2173" t="s">
        <v>745</v>
      </c>
      <c r="E2173" t="s">
        <v>746</v>
      </c>
      <c r="F2173" s="1">
        <v>1</v>
      </c>
      <c r="G2173" s="1">
        <f t="shared" si="33"/>
        <v>0</v>
      </c>
      <c r="H2173" s="1">
        <v>0.74325991559459603</v>
      </c>
      <c r="I2173">
        <v>2</v>
      </c>
      <c r="J2173">
        <v>15</v>
      </c>
      <c r="K2173">
        <v>1200</v>
      </c>
      <c r="L2173">
        <v>7166</v>
      </c>
      <c r="M2173" s="2">
        <v>1</v>
      </c>
      <c r="N2173">
        <v>71</v>
      </c>
      <c r="O2173" t="s">
        <v>5853</v>
      </c>
    </row>
    <row r="2174" spans="1:15" x14ac:dyDescent="0.25">
      <c r="A2174" t="s">
        <v>2788</v>
      </c>
      <c r="B2174" t="s">
        <v>1501</v>
      </c>
      <c r="C2174" s="3">
        <v>-5.5</v>
      </c>
      <c r="D2174" t="s">
        <v>539</v>
      </c>
      <c r="E2174" t="s">
        <v>540</v>
      </c>
      <c r="F2174" s="1">
        <v>1</v>
      </c>
      <c r="G2174" s="1">
        <f t="shared" si="33"/>
        <v>0</v>
      </c>
      <c r="H2174" s="1">
        <v>0.74820678154813203</v>
      </c>
      <c r="I2174">
        <v>2</v>
      </c>
      <c r="J2174">
        <v>15</v>
      </c>
      <c r="K2174">
        <v>1211</v>
      </c>
      <c r="L2174">
        <v>7166</v>
      </c>
      <c r="M2174" s="2">
        <v>1</v>
      </c>
      <c r="N2174">
        <v>72</v>
      </c>
      <c r="O2174" t="s">
        <v>6525</v>
      </c>
    </row>
    <row r="2175" spans="1:15" x14ac:dyDescent="0.25">
      <c r="A2175" t="s">
        <v>2788</v>
      </c>
      <c r="B2175" t="s">
        <v>1501</v>
      </c>
      <c r="C2175" s="3">
        <v>-5.5</v>
      </c>
      <c r="D2175" t="s">
        <v>1313</v>
      </c>
      <c r="E2175" t="s">
        <v>1314</v>
      </c>
      <c r="F2175" s="1">
        <v>1</v>
      </c>
      <c r="G2175" s="1">
        <f t="shared" si="33"/>
        <v>0</v>
      </c>
      <c r="H2175" s="1">
        <v>0.75521530672662596</v>
      </c>
      <c r="I2175">
        <v>3</v>
      </c>
      <c r="J2175">
        <v>15</v>
      </c>
      <c r="K2175">
        <v>1768</v>
      </c>
      <c r="L2175">
        <v>7166</v>
      </c>
      <c r="M2175" s="2">
        <v>1</v>
      </c>
      <c r="N2175">
        <v>73</v>
      </c>
      <c r="O2175" t="s">
        <v>6547</v>
      </c>
    </row>
    <row r="2176" spans="1:15" x14ac:dyDescent="0.25">
      <c r="A2176" t="s">
        <v>2788</v>
      </c>
      <c r="B2176" t="s">
        <v>1501</v>
      </c>
      <c r="C2176" s="3">
        <v>-5.5</v>
      </c>
      <c r="D2176" t="s">
        <v>1499</v>
      </c>
      <c r="E2176" t="s">
        <v>1500</v>
      </c>
      <c r="F2176" s="1">
        <v>1</v>
      </c>
      <c r="G2176" s="1">
        <f t="shared" si="33"/>
        <v>0</v>
      </c>
      <c r="H2176" s="1">
        <v>0.77768159341064802</v>
      </c>
      <c r="I2176">
        <v>3</v>
      </c>
      <c r="J2176">
        <v>15</v>
      </c>
      <c r="K2176">
        <v>1828</v>
      </c>
      <c r="L2176">
        <v>7166</v>
      </c>
      <c r="M2176" s="2">
        <v>1</v>
      </c>
      <c r="N2176">
        <v>74</v>
      </c>
      <c r="O2176" t="s">
        <v>6548</v>
      </c>
    </row>
    <row r="2177" spans="1:15" x14ac:dyDescent="0.25">
      <c r="A2177" t="s">
        <v>2788</v>
      </c>
      <c r="B2177" t="s">
        <v>1501</v>
      </c>
      <c r="C2177" s="3">
        <v>-5.5</v>
      </c>
      <c r="D2177" t="s">
        <v>649</v>
      </c>
      <c r="E2177" t="s">
        <v>650</v>
      </c>
      <c r="F2177" s="1">
        <v>1</v>
      </c>
      <c r="G2177" s="1">
        <f t="shared" si="33"/>
        <v>0</v>
      </c>
      <c r="H2177" s="1">
        <v>0.78200715874495697</v>
      </c>
      <c r="I2177">
        <v>2</v>
      </c>
      <c r="J2177">
        <v>15</v>
      </c>
      <c r="K2177">
        <v>1291</v>
      </c>
      <c r="L2177">
        <v>7166</v>
      </c>
      <c r="M2177" s="2">
        <v>1</v>
      </c>
      <c r="N2177">
        <v>75</v>
      </c>
      <c r="O2177" t="s">
        <v>6525</v>
      </c>
    </row>
    <row r="2178" spans="1:15" x14ac:dyDescent="0.25">
      <c r="A2178" t="s">
        <v>2788</v>
      </c>
      <c r="B2178" t="s">
        <v>1501</v>
      </c>
      <c r="C2178" s="3">
        <v>-5.5</v>
      </c>
      <c r="D2178" t="s">
        <v>933</v>
      </c>
      <c r="E2178" t="s">
        <v>934</v>
      </c>
      <c r="F2178" s="1">
        <v>1</v>
      </c>
      <c r="G2178" s="1">
        <f t="shared" si="33"/>
        <v>0</v>
      </c>
      <c r="H2178" s="1">
        <v>0.79600451818002604</v>
      </c>
      <c r="I2178">
        <v>2</v>
      </c>
      <c r="J2178">
        <v>15</v>
      </c>
      <c r="K2178">
        <v>1327</v>
      </c>
      <c r="L2178">
        <v>7166</v>
      </c>
      <c r="M2178" s="2">
        <v>1</v>
      </c>
      <c r="N2178">
        <v>76</v>
      </c>
      <c r="O2178" t="s">
        <v>5863</v>
      </c>
    </row>
    <row r="2179" spans="1:15" x14ac:dyDescent="0.25">
      <c r="A2179" t="s">
        <v>2788</v>
      </c>
      <c r="B2179" t="s">
        <v>1501</v>
      </c>
      <c r="C2179" s="3">
        <v>-5.5</v>
      </c>
      <c r="D2179" t="s">
        <v>319</v>
      </c>
      <c r="E2179" t="s">
        <v>320</v>
      </c>
      <c r="F2179" s="1">
        <v>1</v>
      </c>
      <c r="G2179" s="1">
        <f t="shared" ref="G2179:G2242" si="34">-LOG10(F2179)</f>
        <v>0</v>
      </c>
      <c r="H2179" s="1">
        <v>0.80602636701713704</v>
      </c>
      <c r="I2179">
        <v>2</v>
      </c>
      <c r="J2179">
        <v>15</v>
      </c>
      <c r="K2179">
        <v>1354</v>
      </c>
      <c r="L2179">
        <v>7166</v>
      </c>
      <c r="M2179" s="2">
        <v>1</v>
      </c>
      <c r="N2179">
        <v>77</v>
      </c>
      <c r="O2179" t="s">
        <v>6549</v>
      </c>
    </row>
    <row r="2180" spans="1:15" x14ac:dyDescent="0.25">
      <c r="A2180" t="s">
        <v>2788</v>
      </c>
      <c r="B2180" t="s">
        <v>1501</v>
      </c>
      <c r="C2180" s="3">
        <v>-5.5</v>
      </c>
      <c r="D2180" t="s">
        <v>302</v>
      </c>
      <c r="E2180" t="s">
        <v>303</v>
      </c>
      <c r="F2180" s="1">
        <v>1</v>
      </c>
      <c r="G2180" s="1">
        <f t="shared" si="34"/>
        <v>0</v>
      </c>
      <c r="H2180" s="1">
        <v>0.82320460926264905</v>
      </c>
      <c r="I2180">
        <v>2</v>
      </c>
      <c r="J2180">
        <v>15</v>
      </c>
      <c r="K2180">
        <v>1403</v>
      </c>
      <c r="L2180">
        <v>7166</v>
      </c>
      <c r="M2180" s="2">
        <v>1</v>
      </c>
      <c r="N2180">
        <v>78</v>
      </c>
      <c r="O2180" t="s">
        <v>6540</v>
      </c>
    </row>
    <row r="2181" spans="1:15" x14ac:dyDescent="0.25">
      <c r="A2181" t="s">
        <v>2788</v>
      </c>
      <c r="B2181" t="s">
        <v>1501</v>
      </c>
      <c r="C2181" s="3">
        <v>-5.5</v>
      </c>
      <c r="D2181" t="s">
        <v>323</v>
      </c>
      <c r="E2181" t="s">
        <v>324</v>
      </c>
      <c r="F2181" s="1">
        <v>1</v>
      </c>
      <c r="G2181" s="1">
        <f t="shared" si="34"/>
        <v>0</v>
      </c>
      <c r="H2181" s="1">
        <v>0.88194652199812096</v>
      </c>
      <c r="I2181">
        <v>2</v>
      </c>
      <c r="J2181">
        <v>15</v>
      </c>
      <c r="K2181">
        <v>1607</v>
      </c>
      <c r="L2181">
        <v>7166</v>
      </c>
      <c r="M2181" s="2">
        <v>1</v>
      </c>
      <c r="N2181">
        <v>79</v>
      </c>
      <c r="O2181" t="s">
        <v>6540</v>
      </c>
    </row>
    <row r="2182" spans="1:15" x14ac:dyDescent="0.25">
      <c r="A2182" t="s">
        <v>2788</v>
      </c>
      <c r="B2182" t="s">
        <v>1501</v>
      </c>
      <c r="C2182" s="3">
        <v>-5.5</v>
      </c>
      <c r="D2182" t="s">
        <v>357</v>
      </c>
      <c r="E2182" t="s">
        <v>358</v>
      </c>
      <c r="F2182" s="1">
        <v>1</v>
      </c>
      <c r="G2182" s="1">
        <f t="shared" si="34"/>
        <v>0</v>
      </c>
      <c r="H2182" s="1">
        <v>0.93560935021841996</v>
      </c>
      <c r="I2182">
        <v>3</v>
      </c>
      <c r="J2182">
        <v>15</v>
      </c>
      <c r="K2182">
        <v>2487</v>
      </c>
      <c r="L2182">
        <v>7166</v>
      </c>
      <c r="M2182" s="2">
        <v>1</v>
      </c>
      <c r="N2182">
        <v>80</v>
      </c>
      <c r="O2182" t="s">
        <v>6550</v>
      </c>
    </row>
    <row r="2183" spans="1:15" x14ac:dyDescent="0.25">
      <c r="A2183" t="s">
        <v>2788</v>
      </c>
      <c r="B2183" t="s">
        <v>1501</v>
      </c>
      <c r="C2183" s="3">
        <v>-5.5</v>
      </c>
      <c r="D2183" t="s">
        <v>298</v>
      </c>
      <c r="E2183" t="s">
        <v>299</v>
      </c>
      <c r="F2183" s="1">
        <v>1</v>
      </c>
      <c r="G2183" s="1">
        <f t="shared" si="34"/>
        <v>0</v>
      </c>
      <c r="H2183" s="1">
        <v>0.96306157228971101</v>
      </c>
      <c r="I2183">
        <v>2</v>
      </c>
      <c r="J2183">
        <v>15</v>
      </c>
      <c r="K2183">
        <v>2129</v>
      </c>
      <c r="L2183">
        <v>7166</v>
      </c>
      <c r="M2183" s="2">
        <v>1</v>
      </c>
      <c r="N2183">
        <v>81</v>
      </c>
      <c r="O2183" t="s">
        <v>6551</v>
      </c>
    </row>
    <row r="2184" spans="1:15" x14ac:dyDescent="0.25">
      <c r="A2184" t="s">
        <v>2910</v>
      </c>
      <c r="B2184" t="s">
        <v>274</v>
      </c>
      <c r="C2184" s="3">
        <v>-5.5</v>
      </c>
      <c r="D2184" t="s">
        <v>2892</v>
      </c>
      <c r="E2184" t="s">
        <v>2893</v>
      </c>
      <c r="F2184" s="1">
        <v>0.17960115759725201</v>
      </c>
      <c r="G2184" s="1">
        <f t="shared" si="34"/>
        <v>0.74569086846783117</v>
      </c>
      <c r="H2184" s="1">
        <v>4.7263462525592602E-3</v>
      </c>
      <c r="I2184">
        <v>2</v>
      </c>
      <c r="J2184">
        <v>17</v>
      </c>
      <c r="K2184">
        <v>44</v>
      </c>
      <c r="L2184">
        <v>7166</v>
      </c>
      <c r="M2184" s="2">
        <v>1</v>
      </c>
      <c r="N2184">
        <v>1</v>
      </c>
      <c r="O2184" t="s">
        <v>5886</v>
      </c>
    </row>
    <row r="2185" spans="1:15" x14ac:dyDescent="0.25">
      <c r="A2185" t="s">
        <v>2910</v>
      </c>
      <c r="B2185" t="s">
        <v>274</v>
      </c>
      <c r="C2185" s="3">
        <v>-5.5</v>
      </c>
      <c r="D2185" t="s">
        <v>2606</v>
      </c>
      <c r="E2185" t="s">
        <v>2607</v>
      </c>
      <c r="F2185" s="1">
        <v>0.318127264161021</v>
      </c>
      <c r="G2185" s="1">
        <f t="shared" si="34"/>
        <v>0.49739910936706117</v>
      </c>
      <c r="H2185" s="1">
        <v>8.3717701095005603E-3</v>
      </c>
      <c r="I2185">
        <v>2</v>
      </c>
      <c r="J2185">
        <v>17</v>
      </c>
      <c r="K2185">
        <v>59</v>
      </c>
      <c r="L2185">
        <v>7166</v>
      </c>
      <c r="M2185" s="2">
        <v>0.7</v>
      </c>
      <c r="N2185">
        <v>1.4</v>
      </c>
      <c r="O2185" t="s">
        <v>5986</v>
      </c>
    </row>
    <row r="2186" spans="1:15" x14ac:dyDescent="0.25">
      <c r="A2186" t="s">
        <v>2910</v>
      </c>
      <c r="B2186" t="s">
        <v>274</v>
      </c>
      <c r="C2186" s="3">
        <v>-5.5</v>
      </c>
      <c r="D2186" t="s">
        <v>1586</v>
      </c>
      <c r="E2186" t="s">
        <v>1587</v>
      </c>
      <c r="F2186" s="1">
        <v>1</v>
      </c>
      <c r="G2186" s="1">
        <f t="shared" si="34"/>
        <v>0</v>
      </c>
      <c r="H2186" s="1">
        <v>2.82570263508981E-2</v>
      </c>
      <c r="I2186">
        <v>2</v>
      </c>
      <c r="J2186">
        <v>17</v>
      </c>
      <c r="K2186">
        <v>112</v>
      </c>
      <c r="L2186">
        <v>7166</v>
      </c>
      <c r="M2186" s="2">
        <v>1</v>
      </c>
      <c r="N2186">
        <v>3</v>
      </c>
      <c r="O2186" t="s">
        <v>5986</v>
      </c>
    </row>
    <row r="2187" spans="1:15" x14ac:dyDescent="0.25">
      <c r="A2187" t="s">
        <v>2910</v>
      </c>
      <c r="B2187" t="s">
        <v>274</v>
      </c>
      <c r="C2187" s="3">
        <v>-5.5</v>
      </c>
      <c r="D2187" t="s">
        <v>1650</v>
      </c>
      <c r="E2187" t="s">
        <v>1651</v>
      </c>
      <c r="F2187" s="1">
        <v>1</v>
      </c>
      <c r="G2187" s="1">
        <f t="shared" si="34"/>
        <v>0</v>
      </c>
      <c r="H2187" s="1">
        <v>6.01149465464767E-2</v>
      </c>
      <c r="I2187">
        <v>3</v>
      </c>
      <c r="J2187">
        <v>17</v>
      </c>
      <c r="K2187">
        <v>386</v>
      </c>
      <c r="L2187">
        <v>7166</v>
      </c>
      <c r="M2187" s="2">
        <v>1</v>
      </c>
      <c r="N2187">
        <v>4</v>
      </c>
      <c r="O2187" t="s">
        <v>5902</v>
      </c>
    </row>
    <row r="2188" spans="1:15" x14ac:dyDescent="0.25">
      <c r="A2188" t="s">
        <v>2910</v>
      </c>
      <c r="B2188" t="s">
        <v>274</v>
      </c>
      <c r="C2188" s="3">
        <v>-5.5</v>
      </c>
      <c r="D2188" t="s">
        <v>269</v>
      </c>
      <c r="E2188" t="s">
        <v>270</v>
      </c>
      <c r="F2188" s="1">
        <v>1</v>
      </c>
      <c r="G2188" s="1">
        <f t="shared" si="34"/>
        <v>0</v>
      </c>
      <c r="H2188" s="1">
        <v>7.2465011796262399E-2</v>
      </c>
      <c r="I2188">
        <v>3</v>
      </c>
      <c r="J2188">
        <v>17</v>
      </c>
      <c r="K2188">
        <v>417</v>
      </c>
      <c r="L2188">
        <v>7166</v>
      </c>
      <c r="M2188" s="2">
        <v>1</v>
      </c>
      <c r="N2188">
        <v>5</v>
      </c>
      <c r="O2188" t="s">
        <v>6552</v>
      </c>
    </row>
    <row r="2189" spans="1:15" x14ac:dyDescent="0.25">
      <c r="A2189" t="s">
        <v>2910</v>
      </c>
      <c r="B2189" t="s">
        <v>274</v>
      </c>
      <c r="C2189" s="3">
        <v>-5.5</v>
      </c>
      <c r="D2189" t="s">
        <v>1642</v>
      </c>
      <c r="E2189" t="s">
        <v>1643</v>
      </c>
      <c r="F2189" s="1">
        <v>1</v>
      </c>
      <c r="G2189" s="1">
        <f t="shared" si="34"/>
        <v>0</v>
      </c>
      <c r="H2189" s="1">
        <v>7.4638239680011598E-2</v>
      </c>
      <c r="I2189">
        <v>2</v>
      </c>
      <c r="J2189">
        <v>17</v>
      </c>
      <c r="K2189">
        <v>192</v>
      </c>
      <c r="L2189">
        <v>7166</v>
      </c>
      <c r="M2189" s="2">
        <v>1</v>
      </c>
      <c r="N2189">
        <v>6</v>
      </c>
      <c r="O2189" t="s">
        <v>5897</v>
      </c>
    </row>
    <row r="2190" spans="1:15" x14ac:dyDescent="0.25">
      <c r="A2190" t="s">
        <v>2910</v>
      </c>
      <c r="B2190" t="s">
        <v>274</v>
      </c>
      <c r="C2190" s="3">
        <v>-5.5</v>
      </c>
      <c r="D2190" t="s">
        <v>237</v>
      </c>
      <c r="E2190" t="s">
        <v>238</v>
      </c>
      <c r="F2190" s="1">
        <v>1</v>
      </c>
      <c r="G2190" s="1">
        <f t="shared" si="34"/>
        <v>0</v>
      </c>
      <c r="H2190" s="1">
        <v>8.2906616008477194E-2</v>
      </c>
      <c r="I2190">
        <v>2</v>
      </c>
      <c r="J2190">
        <v>17</v>
      </c>
      <c r="K2190">
        <v>204</v>
      </c>
      <c r="L2190">
        <v>7166</v>
      </c>
      <c r="M2190" s="2">
        <v>0.87429999999999997</v>
      </c>
      <c r="N2190">
        <v>6.12</v>
      </c>
      <c r="O2190" t="s">
        <v>5986</v>
      </c>
    </row>
    <row r="2191" spans="1:15" x14ac:dyDescent="0.25">
      <c r="A2191" t="s">
        <v>2910</v>
      </c>
      <c r="B2191" t="s">
        <v>274</v>
      </c>
      <c r="C2191" s="3">
        <v>-5.5</v>
      </c>
      <c r="D2191" t="s">
        <v>209</v>
      </c>
      <c r="E2191" t="s">
        <v>210</v>
      </c>
      <c r="F2191" s="1">
        <v>1</v>
      </c>
      <c r="G2191" s="1">
        <f t="shared" si="34"/>
        <v>0</v>
      </c>
      <c r="H2191" s="1">
        <v>0.12777192076415</v>
      </c>
      <c r="I2191">
        <v>4</v>
      </c>
      <c r="J2191">
        <v>17</v>
      </c>
      <c r="K2191">
        <v>836</v>
      </c>
      <c r="L2191">
        <v>7166</v>
      </c>
      <c r="M2191" s="2">
        <v>0.97</v>
      </c>
      <c r="N2191">
        <v>7.76</v>
      </c>
      <c r="O2191" t="s">
        <v>6553</v>
      </c>
    </row>
    <row r="2192" spans="1:15" x14ac:dyDescent="0.25">
      <c r="A2192" t="s">
        <v>2910</v>
      </c>
      <c r="B2192" t="s">
        <v>274</v>
      </c>
      <c r="C2192" s="3">
        <v>-5.5</v>
      </c>
      <c r="D2192" t="s">
        <v>211</v>
      </c>
      <c r="E2192" t="s">
        <v>212</v>
      </c>
      <c r="F2192" s="1">
        <v>1</v>
      </c>
      <c r="G2192" s="1">
        <f t="shared" si="34"/>
        <v>0</v>
      </c>
      <c r="H2192" s="1">
        <v>0.133723813447468</v>
      </c>
      <c r="I2192">
        <v>4</v>
      </c>
      <c r="J2192">
        <v>17</v>
      </c>
      <c r="K2192">
        <v>850</v>
      </c>
      <c r="L2192">
        <v>7166</v>
      </c>
      <c r="M2192" s="2">
        <v>0.88890000000000002</v>
      </c>
      <c r="N2192">
        <v>8</v>
      </c>
      <c r="O2192" t="s">
        <v>6554</v>
      </c>
    </row>
    <row r="2193" spans="1:15" x14ac:dyDescent="0.25">
      <c r="A2193" t="s">
        <v>2910</v>
      </c>
      <c r="B2193" t="s">
        <v>274</v>
      </c>
      <c r="C2193" s="3">
        <v>-5.5</v>
      </c>
      <c r="D2193" t="s">
        <v>1652</v>
      </c>
      <c r="E2193" t="s">
        <v>1653</v>
      </c>
      <c r="F2193" s="1">
        <v>1</v>
      </c>
      <c r="G2193" s="1">
        <f t="shared" si="34"/>
        <v>0</v>
      </c>
      <c r="H2193" s="1">
        <v>0.138501036754131</v>
      </c>
      <c r="I2193">
        <v>2</v>
      </c>
      <c r="J2193">
        <v>17</v>
      </c>
      <c r="K2193">
        <v>277</v>
      </c>
      <c r="L2193">
        <v>7166</v>
      </c>
      <c r="M2193" s="2">
        <v>0.81399999999999995</v>
      </c>
      <c r="N2193">
        <v>8.14</v>
      </c>
      <c r="O2193" t="s">
        <v>5897</v>
      </c>
    </row>
    <row r="2194" spans="1:15" x14ac:dyDescent="0.25">
      <c r="A2194" t="s">
        <v>2910</v>
      </c>
      <c r="B2194" t="s">
        <v>274</v>
      </c>
      <c r="C2194" s="3">
        <v>-5.5</v>
      </c>
      <c r="D2194" t="s">
        <v>34</v>
      </c>
      <c r="E2194" t="s">
        <v>35</v>
      </c>
      <c r="F2194" s="1">
        <v>1</v>
      </c>
      <c r="G2194" s="1">
        <f t="shared" si="34"/>
        <v>0</v>
      </c>
      <c r="H2194" s="1">
        <v>0.16774367134538201</v>
      </c>
      <c r="I2194">
        <v>6</v>
      </c>
      <c r="J2194">
        <v>17</v>
      </c>
      <c r="K2194">
        <v>1624</v>
      </c>
      <c r="L2194">
        <v>7166</v>
      </c>
      <c r="M2194" s="2">
        <v>0.84360000000000002</v>
      </c>
      <c r="N2194">
        <v>9.2799999999999994</v>
      </c>
      <c r="O2194" t="s">
        <v>6555</v>
      </c>
    </row>
    <row r="2195" spans="1:15" x14ac:dyDescent="0.25">
      <c r="A2195" t="s">
        <v>2910</v>
      </c>
      <c r="B2195" t="s">
        <v>274</v>
      </c>
      <c r="C2195" s="3">
        <v>-5.5</v>
      </c>
      <c r="D2195" t="s">
        <v>111</v>
      </c>
      <c r="E2195" t="s">
        <v>112</v>
      </c>
      <c r="F2195" s="1">
        <v>1</v>
      </c>
      <c r="G2195" s="1">
        <f t="shared" si="34"/>
        <v>0</v>
      </c>
      <c r="H2195" s="1">
        <v>0.17617355510619401</v>
      </c>
      <c r="I2195">
        <v>3</v>
      </c>
      <c r="J2195">
        <v>17</v>
      </c>
      <c r="K2195">
        <v>618</v>
      </c>
      <c r="L2195">
        <v>7166</v>
      </c>
      <c r="M2195" s="2">
        <v>0.80169999999999997</v>
      </c>
      <c r="N2195">
        <v>9.6199999999999992</v>
      </c>
      <c r="O2195" t="s">
        <v>6556</v>
      </c>
    </row>
    <row r="2196" spans="1:15" x14ac:dyDescent="0.25">
      <c r="A2196" t="s">
        <v>2910</v>
      </c>
      <c r="B2196" t="s">
        <v>274</v>
      </c>
      <c r="C2196" s="3">
        <v>-5.5</v>
      </c>
      <c r="D2196" t="s">
        <v>36</v>
      </c>
      <c r="E2196" t="s">
        <v>37</v>
      </c>
      <c r="F2196" s="1">
        <v>1</v>
      </c>
      <c r="G2196" s="1">
        <f t="shared" si="34"/>
        <v>0</v>
      </c>
      <c r="H2196" s="1">
        <v>0.19553777693417099</v>
      </c>
      <c r="I2196">
        <v>4</v>
      </c>
      <c r="J2196">
        <v>17</v>
      </c>
      <c r="K2196">
        <v>982</v>
      </c>
      <c r="L2196">
        <v>7166</v>
      </c>
      <c r="M2196" s="2">
        <v>0.76919999999999999</v>
      </c>
      <c r="N2196">
        <v>10</v>
      </c>
      <c r="O2196" t="s">
        <v>6557</v>
      </c>
    </row>
    <row r="2197" spans="1:15" x14ac:dyDescent="0.25">
      <c r="A2197" t="s">
        <v>2910</v>
      </c>
      <c r="B2197" t="s">
        <v>274</v>
      </c>
      <c r="C2197" s="3">
        <v>-5.5</v>
      </c>
      <c r="D2197" t="s">
        <v>250</v>
      </c>
      <c r="E2197" t="s">
        <v>251</v>
      </c>
      <c r="F2197" s="1">
        <v>1</v>
      </c>
      <c r="G2197" s="1">
        <f t="shared" si="34"/>
        <v>0</v>
      </c>
      <c r="H2197" s="1">
        <v>0.21182623308524601</v>
      </c>
      <c r="I2197">
        <v>2</v>
      </c>
      <c r="J2197">
        <v>17</v>
      </c>
      <c r="K2197">
        <v>363</v>
      </c>
      <c r="L2197">
        <v>7166</v>
      </c>
      <c r="M2197" s="2">
        <v>0.75570000000000004</v>
      </c>
      <c r="N2197">
        <v>10.58</v>
      </c>
      <c r="O2197" t="s">
        <v>6558</v>
      </c>
    </row>
    <row r="2198" spans="1:15" x14ac:dyDescent="0.25">
      <c r="A2198" t="s">
        <v>2910</v>
      </c>
      <c r="B2198" t="s">
        <v>274</v>
      </c>
      <c r="C2198" s="3">
        <v>-5.5</v>
      </c>
      <c r="D2198" t="s">
        <v>32</v>
      </c>
      <c r="E2198" t="s">
        <v>33</v>
      </c>
      <c r="F2198" s="1">
        <v>1</v>
      </c>
      <c r="G2198" s="1">
        <f t="shared" si="34"/>
        <v>0</v>
      </c>
      <c r="H2198" s="1">
        <v>0.238330190914851</v>
      </c>
      <c r="I2198">
        <v>4</v>
      </c>
      <c r="J2198">
        <v>17</v>
      </c>
      <c r="K2198">
        <v>1064</v>
      </c>
      <c r="L2198">
        <v>7166</v>
      </c>
      <c r="M2198" s="2">
        <v>0.80269999999999997</v>
      </c>
      <c r="N2198">
        <v>12.04</v>
      </c>
      <c r="O2198" t="s">
        <v>6559</v>
      </c>
    </row>
    <row r="2199" spans="1:15" x14ac:dyDescent="0.25">
      <c r="A2199" t="s">
        <v>2910</v>
      </c>
      <c r="B2199" t="s">
        <v>274</v>
      </c>
      <c r="C2199" s="3">
        <v>-5.5</v>
      </c>
      <c r="D2199" t="s">
        <v>254</v>
      </c>
      <c r="E2199" t="s">
        <v>255</v>
      </c>
      <c r="F2199" s="1">
        <v>1</v>
      </c>
      <c r="G2199" s="1">
        <f t="shared" si="34"/>
        <v>0</v>
      </c>
      <c r="H2199" s="1">
        <v>0.25607781882296399</v>
      </c>
      <c r="I2199">
        <v>3</v>
      </c>
      <c r="J2199">
        <v>17</v>
      </c>
      <c r="K2199">
        <v>744</v>
      </c>
      <c r="L2199">
        <v>7166</v>
      </c>
      <c r="M2199" s="2">
        <v>0.76619999999999999</v>
      </c>
      <c r="N2199">
        <v>12.26</v>
      </c>
      <c r="O2199" t="s">
        <v>6560</v>
      </c>
    </row>
    <row r="2200" spans="1:15" x14ac:dyDescent="0.25">
      <c r="A2200" t="s">
        <v>2910</v>
      </c>
      <c r="B2200" t="s">
        <v>274</v>
      </c>
      <c r="C2200" s="3">
        <v>-5.5</v>
      </c>
      <c r="D2200" t="s">
        <v>49</v>
      </c>
      <c r="E2200" t="s">
        <v>50</v>
      </c>
      <c r="F2200" s="1">
        <v>1</v>
      </c>
      <c r="G2200" s="1">
        <f t="shared" si="34"/>
        <v>0</v>
      </c>
      <c r="H2200" s="1">
        <v>0.26002539412443998</v>
      </c>
      <c r="I2200">
        <v>2</v>
      </c>
      <c r="J2200">
        <v>17</v>
      </c>
      <c r="K2200">
        <v>417</v>
      </c>
      <c r="L2200">
        <v>7166</v>
      </c>
      <c r="M2200" s="2">
        <v>0.74819999999999998</v>
      </c>
      <c r="N2200">
        <v>12.72</v>
      </c>
      <c r="O2200" t="s">
        <v>5986</v>
      </c>
    </row>
    <row r="2201" spans="1:15" x14ac:dyDescent="0.25">
      <c r="A2201" t="s">
        <v>2910</v>
      </c>
      <c r="B2201" t="s">
        <v>274</v>
      </c>
      <c r="C2201" s="3">
        <v>-5.5</v>
      </c>
      <c r="D2201" t="s">
        <v>76</v>
      </c>
      <c r="E2201" t="s">
        <v>77</v>
      </c>
      <c r="F2201" s="1">
        <v>1</v>
      </c>
      <c r="G2201" s="1">
        <f t="shared" si="34"/>
        <v>0</v>
      </c>
      <c r="H2201" s="1">
        <v>0.28616026827028801</v>
      </c>
      <c r="I2201">
        <v>2</v>
      </c>
      <c r="J2201">
        <v>17</v>
      </c>
      <c r="K2201">
        <v>446</v>
      </c>
      <c r="L2201">
        <v>7166</v>
      </c>
      <c r="M2201" s="2">
        <v>0.78890000000000005</v>
      </c>
      <c r="N2201">
        <v>14.2</v>
      </c>
      <c r="O2201" t="s">
        <v>6561</v>
      </c>
    </row>
    <row r="2202" spans="1:15" x14ac:dyDescent="0.25">
      <c r="A2202" t="s">
        <v>2910</v>
      </c>
      <c r="B2202" t="s">
        <v>274</v>
      </c>
      <c r="C2202" s="3">
        <v>-5.5</v>
      </c>
      <c r="D2202" t="s">
        <v>78</v>
      </c>
      <c r="E2202" t="s">
        <v>79</v>
      </c>
      <c r="F2202" s="1">
        <v>1</v>
      </c>
      <c r="G2202" s="1">
        <f t="shared" si="34"/>
        <v>0</v>
      </c>
      <c r="H2202" s="1">
        <v>0.28616026827028801</v>
      </c>
      <c r="I2202">
        <v>2</v>
      </c>
      <c r="J2202">
        <v>17</v>
      </c>
      <c r="K2202">
        <v>446</v>
      </c>
      <c r="L2202">
        <v>7166</v>
      </c>
      <c r="M2202" s="2">
        <v>0.74739999999999995</v>
      </c>
      <c r="N2202">
        <v>14.2</v>
      </c>
      <c r="O2202" t="s">
        <v>5986</v>
      </c>
    </row>
    <row r="2203" spans="1:15" x14ac:dyDescent="0.25">
      <c r="A2203" t="s">
        <v>2910</v>
      </c>
      <c r="B2203" t="s">
        <v>274</v>
      </c>
      <c r="C2203" s="3">
        <v>-5.5</v>
      </c>
      <c r="D2203" t="s">
        <v>80</v>
      </c>
      <c r="E2203" t="s">
        <v>81</v>
      </c>
      <c r="F2203" s="1">
        <v>1</v>
      </c>
      <c r="G2203" s="1">
        <f t="shared" si="34"/>
        <v>0</v>
      </c>
      <c r="H2203" s="1">
        <v>0.28616026827028801</v>
      </c>
      <c r="I2203">
        <v>2</v>
      </c>
      <c r="J2203">
        <v>17</v>
      </c>
      <c r="K2203">
        <v>446</v>
      </c>
      <c r="L2203">
        <v>7166</v>
      </c>
      <c r="M2203" s="2">
        <v>0.71</v>
      </c>
      <c r="N2203">
        <v>14.2</v>
      </c>
      <c r="O2203" t="s">
        <v>5986</v>
      </c>
    </row>
    <row r="2204" spans="1:15" x14ac:dyDescent="0.25">
      <c r="A2204" t="s">
        <v>2910</v>
      </c>
      <c r="B2204" t="s">
        <v>274</v>
      </c>
      <c r="C2204" s="3">
        <v>-5.5</v>
      </c>
      <c r="D2204" t="s">
        <v>240</v>
      </c>
      <c r="E2204" t="s">
        <v>241</v>
      </c>
      <c r="F2204" s="1">
        <v>1</v>
      </c>
      <c r="G2204" s="1">
        <f t="shared" si="34"/>
        <v>0</v>
      </c>
      <c r="H2204" s="1">
        <v>0.39968567413039402</v>
      </c>
      <c r="I2204">
        <v>3</v>
      </c>
      <c r="J2204">
        <v>17</v>
      </c>
      <c r="K2204">
        <v>955</v>
      </c>
      <c r="L2204">
        <v>7166</v>
      </c>
      <c r="M2204" s="2">
        <v>0.77710000000000001</v>
      </c>
      <c r="N2204">
        <v>16.32</v>
      </c>
      <c r="O2204" t="s">
        <v>6562</v>
      </c>
    </row>
    <row r="2205" spans="1:15" x14ac:dyDescent="0.25">
      <c r="A2205" t="s">
        <v>2910</v>
      </c>
      <c r="B2205" t="s">
        <v>274</v>
      </c>
      <c r="C2205" s="3">
        <v>-5.5</v>
      </c>
      <c r="D2205" t="s">
        <v>15</v>
      </c>
      <c r="E2205" t="s">
        <v>16</v>
      </c>
      <c r="F2205" s="1">
        <v>1</v>
      </c>
      <c r="G2205" s="1">
        <f t="shared" si="34"/>
        <v>0</v>
      </c>
      <c r="H2205" s="1">
        <v>0.41945125148092999</v>
      </c>
      <c r="I2205">
        <v>3</v>
      </c>
      <c r="J2205">
        <v>17</v>
      </c>
      <c r="K2205">
        <v>984</v>
      </c>
      <c r="L2205">
        <v>7166</v>
      </c>
      <c r="M2205" s="2">
        <v>0.77729999999999999</v>
      </c>
      <c r="N2205">
        <v>17.100000000000001</v>
      </c>
      <c r="O2205" t="s">
        <v>6563</v>
      </c>
    </row>
    <row r="2206" spans="1:15" x14ac:dyDescent="0.25">
      <c r="A2206" t="s">
        <v>2910</v>
      </c>
      <c r="B2206" t="s">
        <v>274</v>
      </c>
      <c r="C2206" s="3">
        <v>-5.5</v>
      </c>
      <c r="D2206" t="s">
        <v>242</v>
      </c>
      <c r="E2206" t="s">
        <v>243</v>
      </c>
      <c r="F2206" s="1">
        <v>1</v>
      </c>
      <c r="G2206" s="1">
        <f t="shared" si="34"/>
        <v>0</v>
      </c>
      <c r="H2206" s="1">
        <v>0.478782966155201</v>
      </c>
      <c r="I2206">
        <v>2</v>
      </c>
      <c r="J2206">
        <v>17</v>
      </c>
      <c r="K2206">
        <v>667</v>
      </c>
      <c r="L2206">
        <v>7166</v>
      </c>
      <c r="M2206" s="2">
        <v>0.77480000000000004</v>
      </c>
      <c r="N2206">
        <v>17.82</v>
      </c>
      <c r="O2206" t="s">
        <v>5986</v>
      </c>
    </row>
    <row r="2207" spans="1:15" x14ac:dyDescent="0.25">
      <c r="A2207" t="s">
        <v>2910</v>
      </c>
      <c r="B2207" t="s">
        <v>274</v>
      </c>
      <c r="C2207" s="3">
        <v>-5.5</v>
      </c>
      <c r="D2207" t="s">
        <v>244</v>
      </c>
      <c r="E2207" t="s">
        <v>245</v>
      </c>
      <c r="F2207" s="1">
        <v>1</v>
      </c>
      <c r="G2207" s="1">
        <f t="shared" si="34"/>
        <v>0</v>
      </c>
      <c r="H2207" s="1">
        <v>0.48285838537438502</v>
      </c>
      <c r="I2207">
        <v>2</v>
      </c>
      <c r="J2207">
        <v>17</v>
      </c>
      <c r="K2207">
        <v>672</v>
      </c>
      <c r="L2207">
        <v>7166</v>
      </c>
      <c r="M2207" s="2">
        <v>0.755</v>
      </c>
      <c r="N2207">
        <v>18.12</v>
      </c>
      <c r="O2207" t="s">
        <v>6561</v>
      </c>
    </row>
    <row r="2208" spans="1:15" x14ac:dyDescent="0.25">
      <c r="A2208" t="s">
        <v>2910</v>
      </c>
      <c r="B2208" t="s">
        <v>274</v>
      </c>
      <c r="C2208" s="3">
        <v>-5.5</v>
      </c>
      <c r="D2208" t="s">
        <v>246</v>
      </c>
      <c r="E2208" t="s">
        <v>247</v>
      </c>
      <c r="F2208" s="1">
        <v>1</v>
      </c>
      <c r="G2208" s="1">
        <f t="shared" si="34"/>
        <v>0</v>
      </c>
      <c r="H2208" s="1">
        <v>0.48610667607093899</v>
      </c>
      <c r="I2208">
        <v>2</v>
      </c>
      <c r="J2208">
        <v>17</v>
      </c>
      <c r="K2208">
        <v>676</v>
      </c>
      <c r="L2208">
        <v>7166</v>
      </c>
      <c r="M2208" s="2">
        <v>0.74960000000000004</v>
      </c>
      <c r="N2208">
        <v>18.739999999999998</v>
      </c>
      <c r="O2208" t="s">
        <v>6561</v>
      </c>
    </row>
    <row r="2209" spans="1:15" x14ac:dyDescent="0.25">
      <c r="A2209" t="s">
        <v>2910</v>
      </c>
      <c r="B2209" t="s">
        <v>274</v>
      </c>
      <c r="C2209" s="3">
        <v>-5.5</v>
      </c>
      <c r="D2209" t="s">
        <v>162</v>
      </c>
      <c r="E2209" t="s">
        <v>163</v>
      </c>
      <c r="F2209" s="1">
        <v>1</v>
      </c>
      <c r="G2209" s="1">
        <f t="shared" si="34"/>
        <v>0</v>
      </c>
      <c r="H2209" s="1">
        <v>0.53537555928685499</v>
      </c>
      <c r="I2209">
        <v>6</v>
      </c>
      <c r="J2209">
        <v>17</v>
      </c>
      <c r="K2209">
        <v>2415</v>
      </c>
      <c r="L2209">
        <v>7166</v>
      </c>
      <c r="M2209" s="2">
        <v>0.74460000000000004</v>
      </c>
      <c r="N2209">
        <v>19.36</v>
      </c>
      <c r="O2209" t="s">
        <v>6564</v>
      </c>
    </row>
    <row r="2210" spans="1:15" x14ac:dyDescent="0.25">
      <c r="A2210" t="s">
        <v>2910</v>
      </c>
      <c r="B2210" t="s">
        <v>274</v>
      </c>
      <c r="C2210" s="3">
        <v>-5.5</v>
      </c>
      <c r="D2210" t="s">
        <v>213</v>
      </c>
      <c r="E2210" t="s">
        <v>214</v>
      </c>
      <c r="F2210" s="1">
        <v>1</v>
      </c>
      <c r="G2210" s="1">
        <f t="shared" si="34"/>
        <v>0</v>
      </c>
      <c r="H2210" s="1">
        <v>0.55617788599005002</v>
      </c>
      <c r="I2210">
        <v>2</v>
      </c>
      <c r="J2210">
        <v>17</v>
      </c>
      <c r="K2210">
        <v>766</v>
      </c>
      <c r="L2210">
        <v>7166</v>
      </c>
      <c r="M2210" s="2">
        <v>0.75190000000000001</v>
      </c>
      <c r="N2210">
        <v>20.3</v>
      </c>
      <c r="O2210" t="s">
        <v>5986</v>
      </c>
    </row>
    <row r="2211" spans="1:15" x14ac:dyDescent="0.25">
      <c r="A2211" t="s">
        <v>2910</v>
      </c>
      <c r="B2211" t="s">
        <v>274</v>
      </c>
      <c r="C2211" s="3">
        <v>-5.5</v>
      </c>
      <c r="D2211" t="s">
        <v>215</v>
      </c>
      <c r="E2211" t="s">
        <v>216</v>
      </c>
      <c r="F2211" s="1">
        <v>1</v>
      </c>
      <c r="G2211" s="1">
        <f t="shared" si="34"/>
        <v>0</v>
      </c>
      <c r="H2211" s="1">
        <v>0.55989284495316904</v>
      </c>
      <c r="I2211">
        <v>2</v>
      </c>
      <c r="J2211">
        <v>17</v>
      </c>
      <c r="K2211">
        <v>771</v>
      </c>
      <c r="L2211">
        <v>7166</v>
      </c>
      <c r="M2211" s="2">
        <v>0.74429999999999996</v>
      </c>
      <c r="N2211">
        <v>20.84</v>
      </c>
      <c r="O2211" t="s">
        <v>5986</v>
      </c>
    </row>
    <row r="2212" spans="1:15" x14ac:dyDescent="0.25">
      <c r="A2212" t="s">
        <v>2910</v>
      </c>
      <c r="B2212" t="s">
        <v>274</v>
      </c>
      <c r="C2212" s="3">
        <v>-5.5</v>
      </c>
      <c r="D2212" t="s">
        <v>217</v>
      </c>
      <c r="E2212" t="s">
        <v>218</v>
      </c>
      <c r="F2212" s="1">
        <v>1</v>
      </c>
      <c r="G2212" s="1">
        <f t="shared" si="34"/>
        <v>0</v>
      </c>
      <c r="H2212" s="1">
        <v>0.56358834287584303</v>
      </c>
      <c r="I2212">
        <v>2</v>
      </c>
      <c r="J2212">
        <v>17</v>
      </c>
      <c r="K2212">
        <v>776</v>
      </c>
      <c r="L2212">
        <v>7166</v>
      </c>
      <c r="M2212" s="2">
        <v>0.73029999999999995</v>
      </c>
      <c r="N2212">
        <v>21.18</v>
      </c>
      <c r="O2212" t="s">
        <v>6561</v>
      </c>
    </row>
    <row r="2213" spans="1:15" x14ac:dyDescent="0.25">
      <c r="A2213" t="s">
        <v>2910</v>
      </c>
      <c r="B2213" t="s">
        <v>274</v>
      </c>
      <c r="C2213" s="3">
        <v>-5.5</v>
      </c>
      <c r="D2213" t="s">
        <v>224</v>
      </c>
      <c r="E2213" t="s">
        <v>225</v>
      </c>
      <c r="F2213" s="1">
        <v>1</v>
      </c>
      <c r="G2213" s="1">
        <f t="shared" si="34"/>
        <v>0</v>
      </c>
      <c r="H2213" s="1">
        <v>0.57310495747739798</v>
      </c>
      <c r="I2213">
        <v>2</v>
      </c>
      <c r="J2213">
        <v>17</v>
      </c>
      <c r="K2213">
        <v>789</v>
      </c>
      <c r="L2213">
        <v>7166</v>
      </c>
      <c r="M2213" s="2">
        <v>0.71730000000000005</v>
      </c>
      <c r="N2213">
        <v>21.52</v>
      </c>
      <c r="O2213" t="s">
        <v>6561</v>
      </c>
    </row>
    <row r="2214" spans="1:15" x14ac:dyDescent="0.25">
      <c r="A2214" t="s">
        <v>2910</v>
      </c>
      <c r="B2214" t="s">
        <v>274</v>
      </c>
      <c r="C2214" s="3">
        <v>-5.5</v>
      </c>
      <c r="D2214" t="s">
        <v>199</v>
      </c>
      <c r="E2214" t="s">
        <v>200</v>
      </c>
      <c r="F2214" s="1">
        <v>1</v>
      </c>
      <c r="G2214" s="1">
        <f t="shared" si="34"/>
        <v>0</v>
      </c>
      <c r="H2214" s="1">
        <v>0.57932724441454397</v>
      </c>
      <c r="I2214">
        <v>4</v>
      </c>
      <c r="J2214">
        <v>17</v>
      </c>
      <c r="K2214">
        <v>1660</v>
      </c>
      <c r="L2214">
        <v>7166</v>
      </c>
      <c r="M2214" s="2">
        <v>0.70130000000000003</v>
      </c>
      <c r="N2214">
        <v>21.74</v>
      </c>
      <c r="O2214" t="s">
        <v>6565</v>
      </c>
    </row>
    <row r="2215" spans="1:15" x14ac:dyDescent="0.25">
      <c r="A2215" t="s">
        <v>2910</v>
      </c>
      <c r="B2215" t="s">
        <v>274</v>
      </c>
      <c r="C2215" s="3">
        <v>-5.5</v>
      </c>
      <c r="D2215" t="s">
        <v>228</v>
      </c>
      <c r="E2215" t="s">
        <v>229</v>
      </c>
      <c r="F2215" s="1">
        <v>1</v>
      </c>
      <c r="G2215" s="1">
        <f t="shared" si="34"/>
        <v>0</v>
      </c>
      <c r="H2215" s="1">
        <v>0.57961525819800197</v>
      </c>
      <c r="I2215">
        <v>2</v>
      </c>
      <c r="J2215">
        <v>17</v>
      </c>
      <c r="K2215">
        <v>798</v>
      </c>
      <c r="L2215">
        <v>7166</v>
      </c>
      <c r="M2215" s="2">
        <v>0.68940000000000001</v>
      </c>
      <c r="N2215">
        <v>22.06</v>
      </c>
      <c r="O2215" t="s">
        <v>6561</v>
      </c>
    </row>
    <row r="2216" spans="1:15" x14ac:dyDescent="0.25">
      <c r="A2216" t="s">
        <v>2910</v>
      </c>
      <c r="B2216" t="s">
        <v>274</v>
      </c>
      <c r="C2216" s="3">
        <v>-5.5</v>
      </c>
      <c r="D2216" t="s">
        <v>271</v>
      </c>
      <c r="E2216" t="s">
        <v>272</v>
      </c>
      <c r="F2216" s="1">
        <v>1</v>
      </c>
      <c r="G2216" s="1">
        <f t="shared" si="34"/>
        <v>0</v>
      </c>
      <c r="H2216" s="1">
        <v>0.61700609047951505</v>
      </c>
      <c r="I2216">
        <v>6</v>
      </c>
      <c r="J2216">
        <v>17</v>
      </c>
      <c r="K2216">
        <v>2586</v>
      </c>
      <c r="L2216">
        <v>7166</v>
      </c>
      <c r="M2216" s="2">
        <v>0.68479999999999996</v>
      </c>
      <c r="N2216">
        <v>22.6</v>
      </c>
      <c r="O2216" t="s">
        <v>6566</v>
      </c>
    </row>
    <row r="2217" spans="1:15" x14ac:dyDescent="0.25">
      <c r="A2217" t="s">
        <v>2910</v>
      </c>
      <c r="B2217" t="s">
        <v>274</v>
      </c>
      <c r="C2217" s="3">
        <v>-5.5</v>
      </c>
      <c r="D2217" t="s">
        <v>230</v>
      </c>
      <c r="E2217" t="s">
        <v>231</v>
      </c>
      <c r="F2217" s="1">
        <v>1</v>
      </c>
      <c r="G2217" s="1">
        <f t="shared" si="34"/>
        <v>0</v>
      </c>
      <c r="H2217" s="1">
        <v>0.63853663871939104</v>
      </c>
      <c r="I2217">
        <v>2</v>
      </c>
      <c r="J2217">
        <v>17</v>
      </c>
      <c r="K2217">
        <v>884</v>
      </c>
      <c r="L2217">
        <v>7166</v>
      </c>
      <c r="M2217" s="2">
        <v>0.6835</v>
      </c>
      <c r="N2217">
        <v>23.24</v>
      </c>
      <c r="O2217" t="s">
        <v>5986</v>
      </c>
    </row>
    <row r="2218" spans="1:15" x14ac:dyDescent="0.25">
      <c r="A2218" t="s">
        <v>2910</v>
      </c>
      <c r="B2218" t="s">
        <v>274</v>
      </c>
      <c r="C2218" s="3">
        <v>-5.5</v>
      </c>
      <c r="D2218" t="s">
        <v>232</v>
      </c>
      <c r="E2218" t="s">
        <v>233</v>
      </c>
      <c r="F2218" s="1">
        <v>1</v>
      </c>
      <c r="G2218" s="1">
        <f t="shared" si="34"/>
        <v>0</v>
      </c>
      <c r="H2218" s="1">
        <v>0.63853663871939104</v>
      </c>
      <c r="I2218">
        <v>2</v>
      </c>
      <c r="J2218">
        <v>17</v>
      </c>
      <c r="K2218">
        <v>884</v>
      </c>
      <c r="L2218">
        <v>7166</v>
      </c>
      <c r="M2218" s="2">
        <v>0.66400000000000003</v>
      </c>
      <c r="N2218">
        <v>23.24</v>
      </c>
      <c r="O2218" t="s">
        <v>6561</v>
      </c>
    </row>
    <row r="2219" spans="1:15" x14ac:dyDescent="0.25">
      <c r="A2219" t="s">
        <v>2910</v>
      </c>
      <c r="B2219" t="s">
        <v>274</v>
      </c>
      <c r="C2219" s="3">
        <v>-5.5</v>
      </c>
      <c r="D2219" t="s">
        <v>23</v>
      </c>
      <c r="E2219" t="s">
        <v>24</v>
      </c>
      <c r="F2219" s="1">
        <v>1</v>
      </c>
      <c r="G2219" s="1">
        <f t="shared" si="34"/>
        <v>0</v>
      </c>
      <c r="H2219" s="1">
        <v>0.65655025467630501</v>
      </c>
      <c r="I2219">
        <v>8</v>
      </c>
      <c r="J2219">
        <v>17</v>
      </c>
      <c r="K2219">
        <v>3514</v>
      </c>
      <c r="L2219">
        <v>7166</v>
      </c>
      <c r="M2219" s="2">
        <v>0.65</v>
      </c>
      <c r="N2219">
        <v>23.4</v>
      </c>
      <c r="O2219" t="s">
        <v>6567</v>
      </c>
    </row>
    <row r="2220" spans="1:15" x14ac:dyDescent="0.25">
      <c r="A2220" t="s">
        <v>2910</v>
      </c>
      <c r="B2220" t="s">
        <v>274</v>
      </c>
      <c r="C2220" s="3">
        <v>-5.5</v>
      </c>
      <c r="D2220" t="s">
        <v>222</v>
      </c>
      <c r="E2220" t="s">
        <v>223</v>
      </c>
      <c r="F2220" s="1">
        <v>1</v>
      </c>
      <c r="G2220" s="1">
        <f t="shared" si="34"/>
        <v>0</v>
      </c>
      <c r="H2220" s="1">
        <v>0.70399799211674097</v>
      </c>
      <c r="I2220">
        <v>5</v>
      </c>
      <c r="J2220">
        <v>17</v>
      </c>
      <c r="K2220">
        <v>2353</v>
      </c>
      <c r="L2220">
        <v>7166</v>
      </c>
      <c r="M2220" s="2">
        <v>0.67410000000000003</v>
      </c>
      <c r="N2220">
        <v>24.94</v>
      </c>
      <c r="O2220" t="s">
        <v>6568</v>
      </c>
    </row>
    <row r="2221" spans="1:15" x14ac:dyDescent="0.25">
      <c r="A2221" t="s">
        <v>2910</v>
      </c>
      <c r="B2221" t="s">
        <v>274</v>
      </c>
      <c r="C2221" s="3">
        <v>-5.5</v>
      </c>
      <c r="D2221" t="s">
        <v>226</v>
      </c>
      <c r="E2221" t="s">
        <v>227</v>
      </c>
      <c r="F2221" s="1">
        <v>1</v>
      </c>
      <c r="G2221" s="1">
        <f t="shared" si="34"/>
        <v>0</v>
      </c>
      <c r="H2221" s="1">
        <v>0.70988992358057001</v>
      </c>
      <c r="I2221">
        <v>5</v>
      </c>
      <c r="J2221">
        <v>17</v>
      </c>
      <c r="K2221">
        <v>2367</v>
      </c>
      <c r="L2221">
        <v>7166</v>
      </c>
      <c r="M2221" s="2">
        <v>0.66049999999999998</v>
      </c>
      <c r="N2221">
        <v>25.1</v>
      </c>
      <c r="O2221" t="s">
        <v>6569</v>
      </c>
    </row>
    <row r="2222" spans="1:15" x14ac:dyDescent="0.25">
      <c r="A2222" t="s">
        <v>2910</v>
      </c>
      <c r="B2222" t="s">
        <v>1501</v>
      </c>
      <c r="C2222" s="3">
        <v>-5.5</v>
      </c>
      <c r="D2222" t="s">
        <v>1980</v>
      </c>
      <c r="E2222" t="s">
        <v>1981</v>
      </c>
      <c r="F2222" s="1">
        <v>0.65329063530959297</v>
      </c>
      <c r="G2222" s="1">
        <f t="shared" si="34"/>
        <v>0.18489356722350156</v>
      </c>
      <c r="H2222" s="1">
        <v>4.5684659811859596E-3</v>
      </c>
      <c r="I2222">
        <v>3</v>
      </c>
      <c r="J2222">
        <v>17</v>
      </c>
      <c r="K2222">
        <v>146</v>
      </c>
      <c r="L2222">
        <v>7166</v>
      </c>
      <c r="M2222" s="2">
        <v>1</v>
      </c>
      <c r="N2222">
        <v>1</v>
      </c>
      <c r="O2222" t="s">
        <v>6570</v>
      </c>
    </row>
    <row r="2223" spans="1:15" x14ac:dyDescent="0.25">
      <c r="A2223" t="s">
        <v>2910</v>
      </c>
      <c r="B2223" t="s">
        <v>1501</v>
      </c>
      <c r="C2223" s="3">
        <v>-5.5</v>
      </c>
      <c r="D2223" t="s">
        <v>2672</v>
      </c>
      <c r="E2223" t="s">
        <v>2673</v>
      </c>
      <c r="F2223" s="1">
        <v>1</v>
      </c>
      <c r="G2223" s="1">
        <f t="shared" si="34"/>
        <v>0</v>
      </c>
      <c r="H2223" s="1">
        <v>9.5028393154181802E-3</v>
      </c>
      <c r="I2223">
        <v>2</v>
      </c>
      <c r="J2223">
        <v>17</v>
      </c>
      <c r="K2223">
        <v>63</v>
      </c>
      <c r="L2223">
        <v>7166</v>
      </c>
      <c r="M2223" s="2">
        <v>1</v>
      </c>
      <c r="N2223">
        <v>2</v>
      </c>
      <c r="O2223" t="s">
        <v>6561</v>
      </c>
    </row>
    <row r="2224" spans="1:15" x14ac:dyDescent="0.25">
      <c r="A2224" t="s">
        <v>2910</v>
      </c>
      <c r="B2224" t="s">
        <v>1501</v>
      </c>
      <c r="C2224" s="3">
        <v>-5.5</v>
      </c>
      <c r="D2224" t="s">
        <v>2686</v>
      </c>
      <c r="E2224" t="s">
        <v>2687</v>
      </c>
      <c r="F2224" s="1">
        <v>1</v>
      </c>
      <c r="G2224" s="1">
        <f t="shared" si="34"/>
        <v>0</v>
      </c>
      <c r="H2224" s="1">
        <v>1.13202584045872E-2</v>
      </c>
      <c r="I2224">
        <v>2</v>
      </c>
      <c r="J2224">
        <v>17</v>
      </c>
      <c r="K2224">
        <v>69</v>
      </c>
      <c r="L2224">
        <v>7166</v>
      </c>
      <c r="M2224" s="2">
        <v>1</v>
      </c>
      <c r="N2224">
        <v>3</v>
      </c>
      <c r="O2224" t="s">
        <v>5986</v>
      </c>
    </row>
    <row r="2225" spans="1:15" x14ac:dyDescent="0.25">
      <c r="A2225" t="s">
        <v>2910</v>
      </c>
      <c r="B2225" t="s">
        <v>1501</v>
      </c>
      <c r="C2225" s="3">
        <v>-5.5</v>
      </c>
      <c r="D2225" t="s">
        <v>2048</v>
      </c>
      <c r="E2225" t="s">
        <v>2049</v>
      </c>
      <c r="F2225" s="1">
        <v>1</v>
      </c>
      <c r="G2225" s="1">
        <f t="shared" si="34"/>
        <v>0</v>
      </c>
      <c r="H2225" s="1">
        <v>1.62797047535773E-2</v>
      </c>
      <c r="I2225">
        <v>3</v>
      </c>
      <c r="J2225">
        <v>17</v>
      </c>
      <c r="K2225">
        <v>232</v>
      </c>
      <c r="L2225">
        <v>7166</v>
      </c>
      <c r="M2225" s="2">
        <v>1</v>
      </c>
      <c r="N2225">
        <v>4</v>
      </c>
      <c r="O2225" t="s">
        <v>5982</v>
      </c>
    </row>
    <row r="2226" spans="1:15" x14ac:dyDescent="0.25">
      <c r="A2226" t="s">
        <v>2910</v>
      </c>
      <c r="B2226" t="s">
        <v>1501</v>
      </c>
      <c r="C2226" s="3">
        <v>-5.5</v>
      </c>
      <c r="D2226" t="s">
        <v>323</v>
      </c>
      <c r="E2226" t="s">
        <v>324</v>
      </c>
      <c r="F2226" s="1">
        <v>1</v>
      </c>
      <c r="G2226" s="1">
        <f t="shared" si="34"/>
        <v>0</v>
      </c>
      <c r="H2226" s="1">
        <v>2.15411770506179E-2</v>
      </c>
      <c r="I2226">
        <v>8</v>
      </c>
      <c r="J2226">
        <v>17</v>
      </c>
      <c r="K2226">
        <v>1607</v>
      </c>
      <c r="L2226">
        <v>7166</v>
      </c>
      <c r="M2226" s="2">
        <v>1</v>
      </c>
      <c r="N2226">
        <v>5</v>
      </c>
      <c r="O2226" t="s">
        <v>6571</v>
      </c>
    </row>
    <row r="2227" spans="1:15" x14ac:dyDescent="0.25">
      <c r="A2227" t="s">
        <v>2910</v>
      </c>
      <c r="B2227" t="s">
        <v>1501</v>
      </c>
      <c r="C2227" s="3">
        <v>-5.5</v>
      </c>
      <c r="D2227" t="s">
        <v>783</v>
      </c>
      <c r="E2227" t="s">
        <v>784</v>
      </c>
      <c r="F2227" s="1">
        <v>1</v>
      </c>
      <c r="G2227" s="1">
        <f t="shared" si="34"/>
        <v>0</v>
      </c>
      <c r="H2227" s="1">
        <v>2.4166325151796501E-2</v>
      </c>
      <c r="I2227">
        <v>4</v>
      </c>
      <c r="J2227">
        <v>17</v>
      </c>
      <c r="K2227">
        <v>484</v>
      </c>
      <c r="L2227">
        <v>7166</v>
      </c>
      <c r="M2227" s="2">
        <v>1</v>
      </c>
      <c r="N2227">
        <v>6</v>
      </c>
      <c r="O2227" t="s">
        <v>6572</v>
      </c>
    </row>
    <row r="2228" spans="1:15" x14ac:dyDescent="0.25">
      <c r="A2228" t="s">
        <v>2910</v>
      </c>
      <c r="B2228" t="s">
        <v>1501</v>
      </c>
      <c r="C2228" s="3">
        <v>-5.5</v>
      </c>
      <c r="D2228" t="s">
        <v>843</v>
      </c>
      <c r="E2228" t="s">
        <v>844</v>
      </c>
      <c r="F2228" s="1">
        <v>1</v>
      </c>
      <c r="G2228" s="1">
        <f t="shared" si="34"/>
        <v>0</v>
      </c>
      <c r="H2228" s="1">
        <v>2.7596243821353301E-2</v>
      </c>
      <c r="I2228">
        <v>4</v>
      </c>
      <c r="J2228">
        <v>17</v>
      </c>
      <c r="K2228">
        <v>504</v>
      </c>
      <c r="L2228">
        <v>7166</v>
      </c>
      <c r="M2228" s="2">
        <v>1</v>
      </c>
      <c r="N2228">
        <v>7</v>
      </c>
      <c r="O2228" t="s">
        <v>6573</v>
      </c>
    </row>
    <row r="2229" spans="1:15" x14ac:dyDescent="0.25">
      <c r="A2229" t="s">
        <v>2910</v>
      </c>
      <c r="B2229" t="s">
        <v>1501</v>
      </c>
      <c r="C2229" s="3">
        <v>-5.5</v>
      </c>
      <c r="D2229" t="s">
        <v>2036</v>
      </c>
      <c r="E2229" t="s">
        <v>2037</v>
      </c>
      <c r="F2229" s="1">
        <v>1</v>
      </c>
      <c r="G2229" s="1">
        <f t="shared" si="34"/>
        <v>0</v>
      </c>
      <c r="H2229" s="1">
        <v>2.82570263508981E-2</v>
      </c>
      <c r="I2229">
        <v>2</v>
      </c>
      <c r="J2229">
        <v>17</v>
      </c>
      <c r="K2229">
        <v>112</v>
      </c>
      <c r="L2229">
        <v>7166</v>
      </c>
      <c r="M2229" s="2">
        <v>1</v>
      </c>
      <c r="N2229">
        <v>8</v>
      </c>
      <c r="O2229" t="s">
        <v>4621</v>
      </c>
    </row>
    <row r="2230" spans="1:15" x14ac:dyDescent="0.25">
      <c r="A2230" t="s">
        <v>2910</v>
      </c>
      <c r="B2230" t="s">
        <v>1501</v>
      </c>
      <c r="C2230" s="3">
        <v>-5.5</v>
      </c>
      <c r="D2230" t="s">
        <v>863</v>
      </c>
      <c r="E2230" t="s">
        <v>864</v>
      </c>
      <c r="F2230" s="1">
        <v>1</v>
      </c>
      <c r="G2230" s="1">
        <f t="shared" si="34"/>
        <v>0</v>
      </c>
      <c r="H2230" s="1">
        <v>2.9537074459849801E-2</v>
      </c>
      <c r="I2230">
        <v>3</v>
      </c>
      <c r="J2230">
        <v>17</v>
      </c>
      <c r="K2230">
        <v>291</v>
      </c>
      <c r="L2230">
        <v>7166</v>
      </c>
      <c r="M2230" s="2">
        <v>1</v>
      </c>
      <c r="N2230">
        <v>9</v>
      </c>
      <c r="O2230" t="s">
        <v>3001</v>
      </c>
    </row>
    <row r="2231" spans="1:15" x14ac:dyDescent="0.25">
      <c r="A2231" t="s">
        <v>2910</v>
      </c>
      <c r="B2231" t="s">
        <v>1501</v>
      </c>
      <c r="C2231" s="3">
        <v>-5.5</v>
      </c>
      <c r="D2231" t="s">
        <v>874</v>
      </c>
      <c r="E2231" t="s">
        <v>875</v>
      </c>
      <c r="F2231" s="1">
        <v>1</v>
      </c>
      <c r="G2231" s="1">
        <f t="shared" si="34"/>
        <v>0</v>
      </c>
      <c r="H2231" s="1">
        <v>3.0595961153654601E-2</v>
      </c>
      <c r="I2231">
        <v>3</v>
      </c>
      <c r="J2231">
        <v>17</v>
      </c>
      <c r="K2231">
        <v>295</v>
      </c>
      <c r="L2231">
        <v>7166</v>
      </c>
      <c r="M2231" s="2">
        <v>1</v>
      </c>
      <c r="N2231">
        <v>10</v>
      </c>
      <c r="O2231" t="s">
        <v>3001</v>
      </c>
    </row>
    <row r="2232" spans="1:15" x14ac:dyDescent="0.25">
      <c r="A2232" t="s">
        <v>2910</v>
      </c>
      <c r="B2232" t="s">
        <v>1501</v>
      </c>
      <c r="C2232" s="3">
        <v>-5.5</v>
      </c>
      <c r="D2232" t="s">
        <v>876</v>
      </c>
      <c r="E2232" t="s">
        <v>877</v>
      </c>
      <c r="F2232" s="1">
        <v>1</v>
      </c>
      <c r="G2232" s="1">
        <f t="shared" si="34"/>
        <v>0</v>
      </c>
      <c r="H2232" s="1">
        <v>3.0595961153654601E-2</v>
      </c>
      <c r="I2232">
        <v>3</v>
      </c>
      <c r="J2232">
        <v>17</v>
      </c>
      <c r="K2232">
        <v>295</v>
      </c>
      <c r="L2232">
        <v>7166</v>
      </c>
      <c r="M2232" s="2">
        <v>1</v>
      </c>
      <c r="N2232">
        <v>11</v>
      </c>
      <c r="O2232" t="s">
        <v>2996</v>
      </c>
    </row>
    <row r="2233" spans="1:15" x14ac:dyDescent="0.25">
      <c r="A2233" t="s">
        <v>2910</v>
      </c>
      <c r="B2233" t="s">
        <v>1501</v>
      </c>
      <c r="C2233" s="3">
        <v>-5.5</v>
      </c>
      <c r="D2233" t="s">
        <v>890</v>
      </c>
      <c r="E2233" t="s">
        <v>891</v>
      </c>
      <c r="F2233" s="1">
        <v>1</v>
      </c>
      <c r="G2233" s="1">
        <f t="shared" si="34"/>
        <v>0</v>
      </c>
      <c r="H2233" s="1">
        <v>3.2774823608562098E-2</v>
      </c>
      <c r="I2233">
        <v>3</v>
      </c>
      <c r="J2233">
        <v>17</v>
      </c>
      <c r="K2233">
        <v>303</v>
      </c>
      <c r="L2233">
        <v>7166</v>
      </c>
      <c r="M2233" s="2">
        <v>1</v>
      </c>
      <c r="N2233">
        <v>12</v>
      </c>
      <c r="O2233" t="s">
        <v>2981</v>
      </c>
    </row>
    <row r="2234" spans="1:15" x14ac:dyDescent="0.25">
      <c r="A2234" t="s">
        <v>2910</v>
      </c>
      <c r="B2234" t="s">
        <v>1501</v>
      </c>
      <c r="C2234" s="3">
        <v>-5.5</v>
      </c>
      <c r="D2234" t="s">
        <v>455</v>
      </c>
      <c r="E2234" t="s">
        <v>456</v>
      </c>
      <c r="F2234" s="1">
        <v>1</v>
      </c>
      <c r="G2234" s="1">
        <f t="shared" si="34"/>
        <v>0</v>
      </c>
      <c r="H2234" s="1">
        <v>3.2974639308277098E-2</v>
      </c>
      <c r="I2234">
        <v>5</v>
      </c>
      <c r="J2234">
        <v>17</v>
      </c>
      <c r="K2234">
        <v>795</v>
      </c>
      <c r="L2234">
        <v>7166</v>
      </c>
      <c r="M2234" s="2">
        <v>0.95850000000000002</v>
      </c>
      <c r="N2234">
        <v>12.46</v>
      </c>
      <c r="O2234" t="s">
        <v>6574</v>
      </c>
    </row>
    <row r="2235" spans="1:15" x14ac:dyDescent="0.25">
      <c r="A2235" t="s">
        <v>2910</v>
      </c>
      <c r="B2235" t="s">
        <v>1501</v>
      </c>
      <c r="C2235" s="3">
        <v>-5.5</v>
      </c>
      <c r="D2235" t="s">
        <v>1160</v>
      </c>
      <c r="E2235" t="s">
        <v>1161</v>
      </c>
      <c r="F2235" s="1">
        <v>1</v>
      </c>
      <c r="G2235" s="1">
        <f t="shared" si="34"/>
        <v>0</v>
      </c>
      <c r="H2235" s="1">
        <v>3.857730470641E-2</v>
      </c>
      <c r="I2235">
        <v>3</v>
      </c>
      <c r="J2235">
        <v>17</v>
      </c>
      <c r="K2235">
        <v>323</v>
      </c>
      <c r="L2235">
        <v>7166</v>
      </c>
      <c r="M2235" s="2">
        <v>1</v>
      </c>
      <c r="N2235">
        <v>14</v>
      </c>
      <c r="O2235" t="s">
        <v>6575</v>
      </c>
    </row>
    <row r="2236" spans="1:15" x14ac:dyDescent="0.25">
      <c r="A2236" t="s">
        <v>2910</v>
      </c>
      <c r="B2236" t="s">
        <v>1501</v>
      </c>
      <c r="C2236" s="3">
        <v>-5.5</v>
      </c>
      <c r="D2236" t="s">
        <v>290</v>
      </c>
      <c r="E2236" t="s">
        <v>291</v>
      </c>
      <c r="F2236" s="1">
        <v>1</v>
      </c>
      <c r="G2236" s="1">
        <f t="shared" si="34"/>
        <v>0</v>
      </c>
      <c r="H2236" s="1">
        <v>4.1634485093999501E-2</v>
      </c>
      <c r="I2236">
        <v>9</v>
      </c>
      <c r="J2236">
        <v>17</v>
      </c>
      <c r="K2236">
        <v>2163</v>
      </c>
      <c r="L2236">
        <v>7166</v>
      </c>
      <c r="M2236" s="2">
        <v>1</v>
      </c>
      <c r="N2236">
        <v>15</v>
      </c>
      <c r="O2236" t="s">
        <v>6576</v>
      </c>
    </row>
    <row r="2237" spans="1:15" x14ac:dyDescent="0.25">
      <c r="A2237" t="s">
        <v>2910</v>
      </c>
      <c r="B2237" t="s">
        <v>1501</v>
      </c>
      <c r="C2237" s="3">
        <v>-5.5</v>
      </c>
      <c r="D2237" t="s">
        <v>992</v>
      </c>
      <c r="E2237" t="s">
        <v>993</v>
      </c>
      <c r="F2237" s="1">
        <v>1</v>
      </c>
      <c r="G2237" s="1">
        <f t="shared" si="34"/>
        <v>0</v>
      </c>
      <c r="H2237" s="1">
        <v>4.29392625744109E-2</v>
      </c>
      <c r="I2237">
        <v>3</v>
      </c>
      <c r="J2237">
        <v>17</v>
      </c>
      <c r="K2237">
        <v>337</v>
      </c>
      <c r="L2237">
        <v>7166</v>
      </c>
      <c r="M2237" s="2">
        <v>0.96</v>
      </c>
      <c r="N2237">
        <v>15.36</v>
      </c>
      <c r="O2237" t="s">
        <v>2981</v>
      </c>
    </row>
    <row r="2238" spans="1:15" x14ac:dyDescent="0.25">
      <c r="A2238" t="s">
        <v>2910</v>
      </c>
      <c r="B2238" t="s">
        <v>1501</v>
      </c>
      <c r="C2238" s="3">
        <v>-5.5</v>
      </c>
      <c r="D2238" t="s">
        <v>1005</v>
      </c>
      <c r="E2238" t="s">
        <v>1006</v>
      </c>
      <c r="F2238" s="1">
        <v>1</v>
      </c>
      <c r="G2238" s="1">
        <f t="shared" si="34"/>
        <v>0</v>
      </c>
      <c r="H2238" s="1">
        <v>4.4948517723987898E-2</v>
      </c>
      <c r="I2238">
        <v>4</v>
      </c>
      <c r="J2238">
        <v>17</v>
      </c>
      <c r="K2238">
        <v>587</v>
      </c>
      <c r="L2238">
        <v>7166</v>
      </c>
      <c r="M2238" s="2">
        <v>0.9365</v>
      </c>
      <c r="N2238">
        <v>15.92</v>
      </c>
      <c r="O2238" t="s">
        <v>6577</v>
      </c>
    </row>
    <row r="2239" spans="1:15" x14ac:dyDescent="0.25">
      <c r="A2239" t="s">
        <v>2910</v>
      </c>
      <c r="B2239" t="s">
        <v>1501</v>
      </c>
      <c r="C2239" s="3">
        <v>-5.5</v>
      </c>
      <c r="D2239" t="s">
        <v>1990</v>
      </c>
      <c r="E2239" t="s">
        <v>1991</v>
      </c>
      <c r="F2239" s="1">
        <v>1</v>
      </c>
      <c r="G2239" s="1">
        <f t="shared" si="34"/>
        <v>0</v>
      </c>
      <c r="H2239" s="1">
        <v>4.87788322704686E-2</v>
      </c>
      <c r="I2239">
        <v>2</v>
      </c>
      <c r="J2239">
        <v>17</v>
      </c>
      <c r="K2239">
        <v>151</v>
      </c>
      <c r="L2239">
        <v>7166</v>
      </c>
      <c r="M2239" s="2">
        <v>0.97889999999999999</v>
      </c>
      <c r="N2239">
        <v>17.62</v>
      </c>
      <c r="O2239" t="s">
        <v>2713</v>
      </c>
    </row>
    <row r="2240" spans="1:15" x14ac:dyDescent="0.25">
      <c r="A2240" t="s">
        <v>2910</v>
      </c>
      <c r="B2240" t="s">
        <v>1501</v>
      </c>
      <c r="C2240" s="3">
        <v>-5.5</v>
      </c>
      <c r="D2240" t="s">
        <v>1352</v>
      </c>
      <c r="E2240" t="s">
        <v>1353</v>
      </c>
      <c r="F2240" s="1">
        <v>1</v>
      </c>
      <c r="G2240" s="1">
        <f t="shared" si="34"/>
        <v>0</v>
      </c>
      <c r="H2240" s="1">
        <v>4.9361028389082198E-2</v>
      </c>
      <c r="I2240">
        <v>2</v>
      </c>
      <c r="J2240">
        <v>17</v>
      </c>
      <c r="K2240">
        <v>152</v>
      </c>
      <c r="L2240">
        <v>7166</v>
      </c>
      <c r="M2240" s="2">
        <v>0.93159999999999998</v>
      </c>
      <c r="N2240">
        <v>17.7</v>
      </c>
      <c r="O2240" t="s">
        <v>2978</v>
      </c>
    </row>
    <row r="2241" spans="1:15" x14ac:dyDescent="0.25">
      <c r="A2241" t="s">
        <v>2910</v>
      </c>
      <c r="B2241" t="s">
        <v>1501</v>
      </c>
      <c r="C2241" s="3">
        <v>-5.5</v>
      </c>
      <c r="D2241" t="s">
        <v>1354</v>
      </c>
      <c r="E2241" t="s">
        <v>1355</v>
      </c>
      <c r="F2241" s="1">
        <v>1</v>
      </c>
      <c r="G2241" s="1">
        <f t="shared" si="34"/>
        <v>0</v>
      </c>
      <c r="H2241" s="1">
        <v>4.9361028389082198E-2</v>
      </c>
      <c r="I2241">
        <v>2</v>
      </c>
      <c r="J2241">
        <v>17</v>
      </c>
      <c r="K2241">
        <v>152</v>
      </c>
      <c r="L2241">
        <v>7166</v>
      </c>
      <c r="M2241" s="2">
        <v>0.88500000000000001</v>
      </c>
      <c r="N2241">
        <v>17.7</v>
      </c>
      <c r="O2241" t="s">
        <v>2978</v>
      </c>
    </row>
    <row r="2242" spans="1:15" x14ac:dyDescent="0.25">
      <c r="A2242" t="s">
        <v>2910</v>
      </c>
      <c r="B2242" t="s">
        <v>1501</v>
      </c>
      <c r="C2242" s="3">
        <v>-5.5</v>
      </c>
      <c r="D2242" t="s">
        <v>1364</v>
      </c>
      <c r="E2242" t="s">
        <v>1365</v>
      </c>
      <c r="F2242" s="1">
        <v>1</v>
      </c>
      <c r="G2242" s="1">
        <f t="shared" si="34"/>
        <v>0</v>
      </c>
      <c r="H2242" s="1">
        <v>5.1123174608260401E-2</v>
      </c>
      <c r="I2242">
        <v>2</v>
      </c>
      <c r="J2242">
        <v>17</v>
      </c>
      <c r="K2242">
        <v>155</v>
      </c>
      <c r="L2242">
        <v>7166</v>
      </c>
      <c r="M2242" s="2">
        <v>0.86860000000000004</v>
      </c>
      <c r="N2242">
        <v>18.239999999999998</v>
      </c>
      <c r="O2242" t="s">
        <v>2975</v>
      </c>
    </row>
    <row r="2243" spans="1:15" x14ac:dyDescent="0.25">
      <c r="A2243" t="s">
        <v>2910</v>
      </c>
      <c r="B2243" t="s">
        <v>1501</v>
      </c>
      <c r="C2243" s="3">
        <v>-5.5</v>
      </c>
      <c r="D2243" t="s">
        <v>1377</v>
      </c>
      <c r="E2243" t="s">
        <v>1378</v>
      </c>
      <c r="F2243" s="1">
        <v>1</v>
      </c>
      <c r="G2243" s="1">
        <f t="shared" ref="G2243:G2306" si="35">-LOG10(F2243)</f>
        <v>0</v>
      </c>
      <c r="H2243" s="1">
        <v>5.4111111513500502E-2</v>
      </c>
      <c r="I2243">
        <v>2</v>
      </c>
      <c r="J2243">
        <v>17</v>
      </c>
      <c r="K2243">
        <v>160</v>
      </c>
      <c r="L2243">
        <v>7166</v>
      </c>
      <c r="M2243" s="2">
        <v>0.87639999999999996</v>
      </c>
      <c r="N2243">
        <v>19.28</v>
      </c>
      <c r="O2243" t="s">
        <v>2978</v>
      </c>
    </row>
    <row r="2244" spans="1:15" x14ac:dyDescent="0.25">
      <c r="A2244" t="s">
        <v>2910</v>
      </c>
      <c r="B2244" t="s">
        <v>1501</v>
      </c>
      <c r="C2244" s="3">
        <v>-5.5</v>
      </c>
      <c r="D2244" t="s">
        <v>321</v>
      </c>
      <c r="E2244" t="s">
        <v>322</v>
      </c>
      <c r="F2244" s="1">
        <v>1</v>
      </c>
      <c r="G2244" s="1">
        <f t="shared" si="35"/>
        <v>0</v>
      </c>
      <c r="H2244" s="1">
        <v>5.4712855425394502E-2</v>
      </c>
      <c r="I2244">
        <v>5</v>
      </c>
      <c r="J2244">
        <v>17</v>
      </c>
      <c r="K2244">
        <v>910</v>
      </c>
      <c r="L2244">
        <v>7166</v>
      </c>
      <c r="M2244" s="2">
        <v>0.8478</v>
      </c>
      <c r="N2244">
        <v>19.5</v>
      </c>
      <c r="O2244" t="s">
        <v>6578</v>
      </c>
    </row>
    <row r="2245" spans="1:15" x14ac:dyDescent="0.25">
      <c r="A2245" t="s">
        <v>2910</v>
      </c>
      <c r="B2245" t="s">
        <v>1501</v>
      </c>
      <c r="C2245" s="3">
        <v>-5.5</v>
      </c>
      <c r="D2245" t="s">
        <v>754</v>
      </c>
      <c r="E2245" t="s">
        <v>755</v>
      </c>
      <c r="F2245" s="1">
        <v>1</v>
      </c>
      <c r="G2245" s="1">
        <f t="shared" si="35"/>
        <v>0</v>
      </c>
      <c r="H2245" s="1">
        <v>5.5425833432450097E-2</v>
      </c>
      <c r="I2245">
        <v>4</v>
      </c>
      <c r="J2245">
        <v>17</v>
      </c>
      <c r="K2245">
        <v>628</v>
      </c>
      <c r="L2245">
        <v>7166</v>
      </c>
      <c r="M2245" s="2">
        <v>0.81830000000000003</v>
      </c>
      <c r="N2245">
        <v>19.64</v>
      </c>
      <c r="O2245" t="s">
        <v>6579</v>
      </c>
    </row>
    <row r="2246" spans="1:15" x14ac:dyDescent="0.25">
      <c r="A2246" t="s">
        <v>2910</v>
      </c>
      <c r="B2246" t="s">
        <v>1501</v>
      </c>
      <c r="C2246" s="3">
        <v>-5.5</v>
      </c>
      <c r="D2246" t="s">
        <v>674</v>
      </c>
      <c r="E2246" t="s">
        <v>675</v>
      </c>
      <c r="F2246" s="1">
        <v>1</v>
      </c>
      <c r="G2246" s="1">
        <f t="shared" si="35"/>
        <v>0</v>
      </c>
      <c r="H2246" s="1">
        <v>5.90206813218387E-2</v>
      </c>
      <c r="I2246">
        <v>2</v>
      </c>
      <c r="J2246">
        <v>17</v>
      </c>
      <c r="K2246">
        <v>168</v>
      </c>
      <c r="L2246">
        <v>7166</v>
      </c>
      <c r="M2246" s="2">
        <v>0.83199999999999996</v>
      </c>
      <c r="N2246">
        <v>20.8</v>
      </c>
      <c r="O2246" t="s">
        <v>5049</v>
      </c>
    </row>
    <row r="2247" spans="1:15" x14ac:dyDescent="0.25">
      <c r="A2247" t="s">
        <v>2910</v>
      </c>
      <c r="B2247" t="s">
        <v>1501</v>
      </c>
      <c r="C2247" s="3">
        <v>-5.5</v>
      </c>
      <c r="D2247" t="s">
        <v>1460</v>
      </c>
      <c r="E2247" t="s">
        <v>1461</v>
      </c>
      <c r="F2247" s="1">
        <v>1</v>
      </c>
      <c r="G2247" s="1">
        <f t="shared" si="35"/>
        <v>0</v>
      </c>
      <c r="H2247" s="1">
        <v>6.3976286927974801E-2</v>
      </c>
      <c r="I2247">
        <v>3</v>
      </c>
      <c r="J2247">
        <v>17</v>
      </c>
      <c r="K2247">
        <v>396</v>
      </c>
      <c r="L2247">
        <v>7166</v>
      </c>
      <c r="M2247" s="2">
        <v>0.8508</v>
      </c>
      <c r="N2247">
        <v>22.12</v>
      </c>
      <c r="O2247" t="s">
        <v>6580</v>
      </c>
    </row>
    <row r="2248" spans="1:15" x14ac:dyDescent="0.25">
      <c r="A2248" t="s">
        <v>2910</v>
      </c>
      <c r="B2248" t="s">
        <v>1501</v>
      </c>
      <c r="C2248" s="3">
        <v>-5.5</v>
      </c>
      <c r="D2248" t="s">
        <v>743</v>
      </c>
      <c r="E2248" t="s">
        <v>744</v>
      </c>
      <c r="F2248" s="1">
        <v>1</v>
      </c>
      <c r="G2248" s="1">
        <f t="shared" si="35"/>
        <v>0</v>
      </c>
      <c r="H2248" s="1">
        <v>6.3976286927974801E-2</v>
      </c>
      <c r="I2248">
        <v>3</v>
      </c>
      <c r="J2248">
        <v>17</v>
      </c>
      <c r="K2248">
        <v>396</v>
      </c>
      <c r="L2248">
        <v>7166</v>
      </c>
      <c r="M2248" s="2">
        <v>0.81930000000000003</v>
      </c>
      <c r="N2248">
        <v>22.12</v>
      </c>
      <c r="O2248" t="s">
        <v>2987</v>
      </c>
    </row>
    <row r="2249" spans="1:15" x14ac:dyDescent="0.25">
      <c r="A2249" t="s">
        <v>2910</v>
      </c>
      <c r="B2249" t="s">
        <v>1501</v>
      </c>
      <c r="C2249" s="3">
        <v>-5.5</v>
      </c>
      <c r="D2249" t="s">
        <v>747</v>
      </c>
      <c r="E2249" t="s">
        <v>748</v>
      </c>
      <c r="F2249" s="1">
        <v>1</v>
      </c>
      <c r="G2249" s="1">
        <f t="shared" si="35"/>
        <v>0</v>
      </c>
      <c r="H2249" s="1">
        <v>6.5553768512844196E-2</v>
      </c>
      <c r="I2249">
        <v>3</v>
      </c>
      <c r="J2249">
        <v>17</v>
      </c>
      <c r="K2249">
        <v>400</v>
      </c>
      <c r="L2249">
        <v>7166</v>
      </c>
      <c r="M2249" s="2">
        <v>0.79710000000000003</v>
      </c>
      <c r="N2249">
        <v>22.32</v>
      </c>
      <c r="O2249" t="s">
        <v>3001</v>
      </c>
    </row>
    <row r="2250" spans="1:15" x14ac:dyDescent="0.25">
      <c r="A2250" t="s">
        <v>2910</v>
      </c>
      <c r="B2250" t="s">
        <v>1501</v>
      </c>
      <c r="C2250" s="3">
        <v>-5.5</v>
      </c>
      <c r="D2250" t="s">
        <v>2064</v>
      </c>
      <c r="E2250" t="s">
        <v>2065</v>
      </c>
      <c r="F2250" s="1">
        <v>1</v>
      </c>
      <c r="G2250" s="1">
        <f t="shared" si="35"/>
        <v>0</v>
      </c>
      <c r="H2250" s="1">
        <v>7.39624195759193E-2</v>
      </c>
      <c r="I2250">
        <v>2</v>
      </c>
      <c r="J2250">
        <v>17</v>
      </c>
      <c r="K2250">
        <v>191</v>
      </c>
      <c r="L2250">
        <v>7166</v>
      </c>
      <c r="M2250" s="2">
        <v>0.81310000000000004</v>
      </c>
      <c r="N2250">
        <v>23.58</v>
      </c>
      <c r="O2250" t="s">
        <v>5897</v>
      </c>
    </row>
    <row r="2251" spans="1:15" x14ac:dyDescent="0.25">
      <c r="A2251" t="s">
        <v>2910</v>
      </c>
      <c r="B2251" t="s">
        <v>1501</v>
      </c>
      <c r="C2251" s="3">
        <v>-5.5</v>
      </c>
      <c r="D2251" t="s">
        <v>836</v>
      </c>
      <c r="E2251" t="s">
        <v>837</v>
      </c>
      <c r="F2251" s="1">
        <v>1</v>
      </c>
      <c r="G2251" s="1">
        <f t="shared" si="35"/>
        <v>0</v>
      </c>
      <c r="H2251" s="1">
        <v>7.5831592201421993E-2</v>
      </c>
      <c r="I2251">
        <v>3</v>
      </c>
      <c r="J2251">
        <v>17</v>
      </c>
      <c r="K2251">
        <v>425</v>
      </c>
      <c r="L2251">
        <v>7166</v>
      </c>
      <c r="M2251" s="2">
        <v>0.80530000000000002</v>
      </c>
      <c r="N2251">
        <v>24.16</v>
      </c>
      <c r="O2251" t="s">
        <v>2996</v>
      </c>
    </row>
    <row r="2252" spans="1:15" x14ac:dyDescent="0.25">
      <c r="A2252" t="s">
        <v>2910</v>
      </c>
      <c r="B2252" t="s">
        <v>1501</v>
      </c>
      <c r="C2252" s="3">
        <v>-5.5</v>
      </c>
      <c r="D2252" t="s">
        <v>838</v>
      </c>
      <c r="E2252" t="s">
        <v>839</v>
      </c>
      <c r="F2252" s="1">
        <v>1</v>
      </c>
      <c r="G2252" s="1">
        <f t="shared" si="35"/>
        <v>0</v>
      </c>
      <c r="H2252" s="1">
        <v>7.5831592201421993E-2</v>
      </c>
      <c r="I2252">
        <v>3</v>
      </c>
      <c r="J2252">
        <v>17</v>
      </c>
      <c r="K2252">
        <v>425</v>
      </c>
      <c r="L2252">
        <v>7166</v>
      </c>
      <c r="M2252" s="2">
        <v>0.77939999999999998</v>
      </c>
      <c r="N2252">
        <v>24.16</v>
      </c>
      <c r="O2252" t="s">
        <v>2981</v>
      </c>
    </row>
    <row r="2253" spans="1:15" x14ac:dyDescent="0.25">
      <c r="A2253" t="s">
        <v>2910</v>
      </c>
      <c r="B2253" t="s">
        <v>1501</v>
      </c>
      <c r="C2253" s="3">
        <v>-5.5</v>
      </c>
      <c r="D2253" t="s">
        <v>335</v>
      </c>
      <c r="E2253" t="s">
        <v>336</v>
      </c>
      <c r="F2253" s="1">
        <v>1</v>
      </c>
      <c r="G2253" s="1">
        <f t="shared" si="35"/>
        <v>0</v>
      </c>
      <c r="H2253" s="1">
        <v>7.8623755797619099E-2</v>
      </c>
      <c r="I2253">
        <v>5</v>
      </c>
      <c r="J2253">
        <v>17</v>
      </c>
      <c r="K2253">
        <v>1007</v>
      </c>
      <c r="L2253">
        <v>7166</v>
      </c>
      <c r="M2253" s="2">
        <v>0.77690000000000003</v>
      </c>
      <c r="N2253">
        <v>24.86</v>
      </c>
      <c r="O2253" t="s">
        <v>6581</v>
      </c>
    </row>
    <row r="2254" spans="1:15" x14ac:dyDescent="0.25">
      <c r="A2254" t="s">
        <v>2910</v>
      </c>
      <c r="B2254" t="s">
        <v>1501</v>
      </c>
      <c r="C2254" s="3">
        <v>-5.5</v>
      </c>
      <c r="D2254" t="s">
        <v>319</v>
      </c>
      <c r="E2254" t="s">
        <v>320</v>
      </c>
      <c r="F2254" s="1">
        <v>1</v>
      </c>
      <c r="G2254" s="1">
        <f t="shared" si="35"/>
        <v>0</v>
      </c>
      <c r="H2254" s="1">
        <v>8.4302426760243299E-2</v>
      </c>
      <c r="I2254">
        <v>6</v>
      </c>
      <c r="J2254">
        <v>17</v>
      </c>
      <c r="K2254">
        <v>1354</v>
      </c>
      <c r="L2254">
        <v>7166</v>
      </c>
      <c r="M2254" s="2">
        <v>0.79520000000000002</v>
      </c>
      <c r="N2254">
        <v>26.24</v>
      </c>
      <c r="O2254" t="s">
        <v>6582</v>
      </c>
    </row>
    <row r="2255" spans="1:15" x14ac:dyDescent="0.25">
      <c r="A2255" t="s">
        <v>2910</v>
      </c>
      <c r="B2255" t="s">
        <v>1501</v>
      </c>
      <c r="C2255" s="3">
        <v>-5.5</v>
      </c>
      <c r="D2255" t="s">
        <v>463</v>
      </c>
      <c r="E2255" t="s">
        <v>464</v>
      </c>
      <c r="F2255" s="1">
        <v>1</v>
      </c>
      <c r="G2255" s="1">
        <f t="shared" si="35"/>
        <v>0</v>
      </c>
      <c r="H2255" s="1">
        <v>8.5725601474752597E-2</v>
      </c>
      <c r="I2255">
        <v>2</v>
      </c>
      <c r="J2255">
        <v>17</v>
      </c>
      <c r="K2255">
        <v>208</v>
      </c>
      <c r="L2255">
        <v>7166</v>
      </c>
      <c r="M2255" s="2">
        <v>0.78</v>
      </c>
      <c r="N2255">
        <v>26.52</v>
      </c>
      <c r="O2255" t="s">
        <v>6583</v>
      </c>
    </row>
    <row r="2256" spans="1:15" x14ac:dyDescent="0.25">
      <c r="A2256" t="s">
        <v>2910</v>
      </c>
      <c r="B2256" t="s">
        <v>1501</v>
      </c>
      <c r="C2256" s="3">
        <v>-5.5</v>
      </c>
      <c r="D2256" t="s">
        <v>1491</v>
      </c>
      <c r="E2256" t="s">
        <v>1492</v>
      </c>
      <c r="F2256" s="1">
        <v>1</v>
      </c>
      <c r="G2256" s="1">
        <f t="shared" si="35"/>
        <v>0</v>
      </c>
      <c r="H2256" s="1">
        <v>8.9546215045584701E-2</v>
      </c>
      <c r="I2256">
        <v>3</v>
      </c>
      <c r="J2256">
        <v>17</v>
      </c>
      <c r="K2256">
        <v>456</v>
      </c>
      <c r="L2256">
        <v>7166</v>
      </c>
      <c r="M2256" s="2">
        <v>0.79830000000000001</v>
      </c>
      <c r="N2256">
        <v>27.94</v>
      </c>
      <c r="O2256" t="s">
        <v>5900</v>
      </c>
    </row>
    <row r="2257" spans="1:15" x14ac:dyDescent="0.25">
      <c r="A2257" t="s">
        <v>2910</v>
      </c>
      <c r="B2257" t="s">
        <v>1501</v>
      </c>
      <c r="C2257" s="3">
        <v>-5.5</v>
      </c>
      <c r="D2257" t="s">
        <v>549</v>
      </c>
      <c r="E2257" t="s">
        <v>550</v>
      </c>
      <c r="F2257" s="1">
        <v>1</v>
      </c>
      <c r="G2257" s="1">
        <f t="shared" si="35"/>
        <v>0</v>
      </c>
      <c r="H2257" s="1">
        <v>9.0502664223628002E-2</v>
      </c>
      <c r="I2257">
        <v>4</v>
      </c>
      <c r="J2257">
        <v>17</v>
      </c>
      <c r="K2257">
        <v>740</v>
      </c>
      <c r="L2257">
        <v>7166</v>
      </c>
      <c r="M2257" s="2">
        <v>0.78500000000000003</v>
      </c>
      <c r="N2257">
        <v>28.26</v>
      </c>
      <c r="O2257" t="s">
        <v>6584</v>
      </c>
    </row>
    <row r="2258" spans="1:15" x14ac:dyDescent="0.25">
      <c r="A2258" t="s">
        <v>2910</v>
      </c>
      <c r="B2258" t="s">
        <v>1501</v>
      </c>
      <c r="C2258" s="3">
        <v>-5.5</v>
      </c>
      <c r="D2258" t="s">
        <v>555</v>
      </c>
      <c r="E2258" t="s">
        <v>556</v>
      </c>
      <c r="F2258" s="1">
        <v>1</v>
      </c>
      <c r="G2258" s="1">
        <f t="shared" si="35"/>
        <v>0</v>
      </c>
      <c r="H2258" s="1">
        <v>9.1569728455643998E-2</v>
      </c>
      <c r="I2258">
        <v>4</v>
      </c>
      <c r="J2258">
        <v>17</v>
      </c>
      <c r="K2258">
        <v>743</v>
      </c>
      <c r="L2258">
        <v>7166</v>
      </c>
      <c r="M2258" s="2">
        <v>0.77239999999999998</v>
      </c>
      <c r="N2258">
        <v>28.58</v>
      </c>
      <c r="O2258" t="s">
        <v>6585</v>
      </c>
    </row>
    <row r="2259" spans="1:15" x14ac:dyDescent="0.25">
      <c r="A2259" t="s">
        <v>2910</v>
      </c>
      <c r="B2259" t="s">
        <v>1501</v>
      </c>
      <c r="C2259" s="3">
        <v>-5.5</v>
      </c>
      <c r="D2259" t="s">
        <v>473</v>
      </c>
      <c r="E2259" t="s">
        <v>474</v>
      </c>
      <c r="F2259" s="1">
        <v>1</v>
      </c>
      <c r="G2259" s="1">
        <f t="shared" si="35"/>
        <v>0</v>
      </c>
      <c r="H2259" s="1">
        <v>9.2320160850390298E-2</v>
      </c>
      <c r="I2259">
        <v>3</v>
      </c>
      <c r="J2259">
        <v>17</v>
      </c>
      <c r="K2259">
        <v>462</v>
      </c>
      <c r="L2259">
        <v>7166</v>
      </c>
      <c r="M2259" s="2">
        <v>0.7611</v>
      </c>
      <c r="N2259">
        <v>28.92</v>
      </c>
      <c r="O2259" t="s">
        <v>6586</v>
      </c>
    </row>
    <row r="2260" spans="1:15" x14ac:dyDescent="0.25">
      <c r="A2260" t="s">
        <v>2910</v>
      </c>
      <c r="B2260" t="s">
        <v>1501</v>
      </c>
      <c r="C2260" s="3">
        <v>-5.5</v>
      </c>
      <c r="D2260" t="s">
        <v>559</v>
      </c>
      <c r="E2260" t="s">
        <v>560</v>
      </c>
      <c r="F2260" s="1">
        <v>1</v>
      </c>
      <c r="G2260" s="1">
        <f t="shared" si="35"/>
        <v>0</v>
      </c>
      <c r="H2260" s="1">
        <v>9.3002566490870395E-2</v>
      </c>
      <c r="I2260">
        <v>4</v>
      </c>
      <c r="J2260">
        <v>17</v>
      </c>
      <c r="K2260">
        <v>747</v>
      </c>
      <c r="L2260">
        <v>7166</v>
      </c>
      <c r="M2260" s="2">
        <v>0.74919999999999998</v>
      </c>
      <c r="N2260">
        <v>29.22</v>
      </c>
      <c r="O2260" t="s">
        <v>6584</v>
      </c>
    </row>
    <row r="2261" spans="1:15" x14ac:dyDescent="0.25">
      <c r="A2261" t="s">
        <v>2910</v>
      </c>
      <c r="B2261" t="s">
        <v>1501</v>
      </c>
      <c r="C2261" s="3">
        <v>-5.5</v>
      </c>
      <c r="D2261" t="s">
        <v>401</v>
      </c>
      <c r="E2261" t="s">
        <v>402</v>
      </c>
      <c r="F2261" s="1">
        <v>1</v>
      </c>
      <c r="G2261" s="1">
        <f t="shared" si="35"/>
        <v>0</v>
      </c>
      <c r="H2261" s="1">
        <v>9.3723296958070496E-2</v>
      </c>
      <c r="I2261">
        <v>4</v>
      </c>
      <c r="J2261">
        <v>17</v>
      </c>
      <c r="K2261">
        <v>749</v>
      </c>
      <c r="L2261">
        <v>7166</v>
      </c>
      <c r="M2261" s="2">
        <v>0.73450000000000004</v>
      </c>
      <c r="N2261">
        <v>29.38</v>
      </c>
      <c r="O2261" t="s">
        <v>6587</v>
      </c>
    </row>
    <row r="2262" spans="1:15" x14ac:dyDescent="0.25">
      <c r="A2262" t="s">
        <v>2910</v>
      </c>
      <c r="B2262" t="s">
        <v>1501</v>
      </c>
      <c r="C2262" s="3">
        <v>-5.5</v>
      </c>
      <c r="D2262" t="s">
        <v>1301</v>
      </c>
      <c r="E2262" t="s">
        <v>1302</v>
      </c>
      <c r="F2262" s="1">
        <v>1</v>
      </c>
      <c r="G2262" s="1">
        <f t="shared" si="35"/>
        <v>0</v>
      </c>
      <c r="H2262" s="1">
        <v>9.4360621299356198E-2</v>
      </c>
      <c r="I2262">
        <v>2</v>
      </c>
      <c r="J2262">
        <v>17</v>
      </c>
      <c r="K2262">
        <v>220</v>
      </c>
      <c r="L2262">
        <v>7166</v>
      </c>
      <c r="M2262" s="2">
        <v>0.72289999999999999</v>
      </c>
      <c r="N2262">
        <v>29.64</v>
      </c>
      <c r="O2262" t="s">
        <v>5984</v>
      </c>
    </row>
    <row r="2263" spans="1:15" x14ac:dyDescent="0.25">
      <c r="A2263" t="s">
        <v>2910</v>
      </c>
      <c r="B2263" t="s">
        <v>1501</v>
      </c>
      <c r="C2263" s="3">
        <v>-5.5</v>
      </c>
      <c r="D2263" t="s">
        <v>302</v>
      </c>
      <c r="E2263" t="s">
        <v>303</v>
      </c>
      <c r="F2263" s="1">
        <v>1</v>
      </c>
      <c r="G2263" s="1">
        <f t="shared" si="35"/>
        <v>0</v>
      </c>
      <c r="H2263" s="1">
        <v>9.7049809396954206E-2</v>
      </c>
      <c r="I2263">
        <v>6</v>
      </c>
      <c r="J2263">
        <v>17</v>
      </c>
      <c r="K2263">
        <v>1403</v>
      </c>
      <c r="L2263">
        <v>7166</v>
      </c>
      <c r="M2263" s="2">
        <v>0.71950000000000003</v>
      </c>
      <c r="N2263">
        <v>30.22</v>
      </c>
      <c r="O2263" t="s">
        <v>6588</v>
      </c>
    </row>
    <row r="2264" spans="1:15" x14ac:dyDescent="0.25">
      <c r="A2264" t="s">
        <v>2910</v>
      </c>
      <c r="B2264" t="s">
        <v>1501</v>
      </c>
      <c r="C2264" s="3">
        <v>-5.5</v>
      </c>
      <c r="D2264" t="s">
        <v>1445</v>
      </c>
      <c r="E2264" t="s">
        <v>1446</v>
      </c>
      <c r="F2264" s="1">
        <v>1</v>
      </c>
      <c r="G2264" s="1">
        <f t="shared" si="35"/>
        <v>0</v>
      </c>
      <c r="H2264" s="1">
        <v>9.9515250115271001E-2</v>
      </c>
      <c r="I2264">
        <v>2</v>
      </c>
      <c r="J2264">
        <v>17</v>
      </c>
      <c r="K2264">
        <v>227</v>
      </c>
      <c r="L2264">
        <v>7166</v>
      </c>
      <c r="M2264" s="2">
        <v>0.71489999999999998</v>
      </c>
      <c r="N2264">
        <v>30.74</v>
      </c>
      <c r="O2264" t="s">
        <v>6561</v>
      </c>
    </row>
    <row r="2265" spans="1:15" x14ac:dyDescent="0.25">
      <c r="A2265" t="s">
        <v>2910</v>
      </c>
      <c r="B2265" t="s">
        <v>1501</v>
      </c>
      <c r="C2265" s="3">
        <v>-5.5</v>
      </c>
      <c r="D2265" t="s">
        <v>432</v>
      </c>
      <c r="E2265" t="s">
        <v>433</v>
      </c>
      <c r="F2265" s="1">
        <v>1</v>
      </c>
      <c r="G2265" s="1">
        <f t="shared" si="35"/>
        <v>0</v>
      </c>
      <c r="H2265" s="1">
        <v>0.102972689475062</v>
      </c>
      <c r="I2265">
        <v>4</v>
      </c>
      <c r="J2265">
        <v>17</v>
      </c>
      <c r="K2265">
        <v>774</v>
      </c>
      <c r="L2265">
        <v>7166</v>
      </c>
      <c r="M2265" s="2">
        <v>0.70640000000000003</v>
      </c>
      <c r="N2265">
        <v>31.08</v>
      </c>
      <c r="O2265" t="s">
        <v>6589</v>
      </c>
    </row>
    <row r="2266" spans="1:15" x14ac:dyDescent="0.25">
      <c r="A2266" t="s">
        <v>2910</v>
      </c>
      <c r="B2266" t="s">
        <v>1501</v>
      </c>
      <c r="C2266" s="3">
        <v>-5.5</v>
      </c>
      <c r="D2266" t="s">
        <v>805</v>
      </c>
      <c r="E2266" t="s">
        <v>806</v>
      </c>
      <c r="F2266" s="1">
        <v>1</v>
      </c>
      <c r="G2266" s="1">
        <f t="shared" si="35"/>
        <v>0</v>
      </c>
      <c r="H2266" s="1">
        <v>0.106249952696663</v>
      </c>
      <c r="I2266">
        <v>3</v>
      </c>
      <c r="J2266">
        <v>17</v>
      </c>
      <c r="K2266">
        <v>491</v>
      </c>
      <c r="L2266">
        <v>7166</v>
      </c>
      <c r="M2266" s="2">
        <v>0.71689999999999998</v>
      </c>
      <c r="N2266">
        <v>32.26</v>
      </c>
      <c r="O2266" t="s">
        <v>2987</v>
      </c>
    </row>
    <row r="2267" spans="1:15" x14ac:dyDescent="0.25">
      <c r="A2267" t="s">
        <v>2910</v>
      </c>
      <c r="B2267" t="s">
        <v>1501</v>
      </c>
      <c r="C2267" s="3">
        <v>-5.5</v>
      </c>
      <c r="D2267" t="s">
        <v>988</v>
      </c>
      <c r="E2267" t="s">
        <v>989</v>
      </c>
      <c r="F2267" s="1">
        <v>1</v>
      </c>
      <c r="G2267" s="1">
        <f t="shared" si="35"/>
        <v>0</v>
      </c>
      <c r="H2267" s="1">
        <v>0.107241676257994</v>
      </c>
      <c r="I2267">
        <v>3</v>
      </c>
      <c r="J2267">
        <v>17</v>
      </c>
      <c r="K2267">
        <v>493</v>
      </c>
      <c r="L2267">
        <v>7166</v>
      </c>
      <c r="M2267" s="2">
        <v>0.70609999999999995</v>
      </c>
      <c r="N2267">
        <v>32.479999999999997</v>
      </c>
      <c r="O2267" t="s">
        <v>2987</v>
      </c>
    </row>
    <row r="2268" spans="1:15" x14ac:dyDescent="0.25">
      <c r="A2268" t="s">
        <v>2910</v>
      </c>
      <c r="B2268" t="s">
        <v>1501</v>
      </c>
      <c r="C2268" s="3">
        <v>-5.5</v>
      </c>
      <c r="D2268" t="s">
        <v>2072</v>
      </c>
      <c r="E2268" t="s">
        <v>2073</v>
      </c>
      <c r="F2268" s="1">
        <v>1</v>
      </c>
      <c r="G2268" s="1">
        <f t="shared" si="35"/>
        <v>0</v>
      </c>
      <c r="H2268" s="1">
        <v>0.121701573345742</v>
      </c>
      <c r="I2268">
        <v>2</v>
      </c>
      <c r="J2268">
        <v>17</v>
      </c>
      <c r="K2268">
        <v>256</v>
      </c>
      <c r="L2268">
        <v>7166</v>
      </c>
      <c r="M2268" s="2">
        <v>0.73150000000000004</v>
      </c>
      <c r="N2268">
        <v>34.380000000000003</v>
      </c>
      <c r="O2268" t="s">
        <v>5907</v>
      </c>
    </row>
    <row r="2269" spans="1:15" x14ac:dyDescent="0.25">
      <c r="A2269" t="s">
        <v>2910</v>
      </c>
      <c r="B2269" t="s">
        <v>1501</v>
      </c>
      <c r="C2269" s="3">
        <v>-5.5</v>
      </c>
      <c r="D2269" t="s">
        <v>1055</v>
      </c>
      <c r="E2269" t="s">
        <v>1056</v>
      </c>
      <c r="F2269" s="1">
        <v>1</v>
      </c>
      <c r="G2269" s="1">
        <f t="shared" si="35"/>
        <v>0</v>
      </c>
      <c r="H2269" s="1">
        <v>0.122575460696891</v>
      </c>
      <c r="I2269">
        <v>3</v>
      </c>
      <c r="J2269">
        <v>17</v>
      </c>
      <c r="K2269">
        <v>523</v>
      </c>
      <c r="L2269">
        <v>7166</v>
      </c>
      <c r="M2269" s="2">
        <v>0.71919999999999995</v>
      </c>
      <c r="N2269">
        <v>34.520000000000003</v>
      </c>
      <c r="O2269" t="s">
        <v>2996</v>
      </c>
    </row>
    <row r="2270" spans="1:15" x14ac:dyDescent="0.25">
      <c r="A2270" t="s">
        <v>2910</v>
      </c>
      <c r="B2270" t="s">
        <v>1501</v>
      </c>
      <c r="C2270" s="3">
        <v>-5.5</v>
      </c>
      <c r="D2270" t="s">
        <v>704</v>
      </c>
      <c r="E2270" t="s">
        <v>705</v>
      </c>
      <c r="F2270" s="1">
        <v>1</v>
      </c>
      <c r="G2270" s="1">
        <f t="shared" si="35"/>
        <v>0</v>
      </c>
      <c r="H2270" s="1">
        <v>0.12332393468114</v>
      </c>
      <c r="I2270">
        <v>5</v>
      </c>
      <c r="J2270">
        <v>17</v>
      </c>
      <c r="K2270">
        <v>1150</v>
      </c>
      <c r="L2270">
        <v>7166</v>
      </c>
      <c r="M2270" s="2">
        <v>0.71220000000000006</v>
      </c>
      <c r="N2270">
        <v>34.9</v>
      </c>
      <c r="O2270" t="s">
        <v>6590</v>
      </c>
    </row>
    <row r="2271" spans="1:15" x14ac:dyDescent="0.25">
      <c r="A2271" t="s">
        <v>2910</v>
      </c>
      <c r="B2271" t="s">
        <v>1501</v>
      </c>
      <c r="C2271" s="3">
        <v>-5.5</v>
      </c>
      <c r="D2271" t="s">
        <v>296</v>
      </c>
      <c r="E2271" t="s">
        <v>297</v>
      </c>
      <c r="F2271" s="1">
        <v>1</v>
      </c>
      <c r="G2271" s="1">
        <f t="shared" si="35"/>
        <v>0</v>
      </c>
      <c r="H2271" s="1">
        <v>0.13248339901210399</v>
      </c>
      <c r="I2271">
        <v>6</v>
      </c>
      <c r="J2271">
        <v>17</v>
      </c>
      <c r="K2271">
        <v>1522</v>
      </c>
      <c r="L2271">
        <v>7166</v>
      </c>
      <c r="M2271" s="2">
        <v>0.73</v>
      </c>
      <c r="N2271">
        <v>36.5</v>
      </c>
      <c r="O2271" t="s">
        <v>6591</v>
      </c>
    </row>
    <row r="2272" spans="1:15" x14ac:dyDescent="0.25">
      <c r="A2272" t="s">
        <v>2910</v>
      </c>
      <c r="B2272" t="s">
        <v>1501</v>
      </c>
      <c r="C2272" s="3">
        <v>-5.5</v>
      </c>
      <c r="D2272" t="s">
        <v>599</v>
      </c>
      <c r="E2272" t="s">
        <v>600</v>
      </c>
      <c r="F2272" s="1">
        <v>1</v>
      </c>
      <c r="G2272" s="1">
        <f t="shared" si="35"/>
        <v>0</v>
      </c>
      <c r="H2272" s="1">
        <v>0.13445118561261499</v>
      </c>
      <c r="I2272">
        <v>2</v>
      </c>
      <c r="J2272">
        <v>17</v>
      </c>
      <c r="K2272">
        <v>272</v>
      </c>
      <c r="L2272">
        <v>7166</v>
      </c>
      <c r="M2272" s="2">
        <v>0.72</v>
      </c>
      <c r="N2272">
        <v>36.72</v>
      </c>
      <c r="O2272" t="s">
        <v>6004</v>
      </c>
    </row>
    <row r="2273" spans="1:15" x14ac:dyDescent="0.25">
      <c r="A2273" t="s">
        <v>2910</v>
      </c>
      <c r="B2273" t="s">
        <v>1501</v>
      </c>
      <c r="C2273" s="3">
        <v>-5.5</v>
      </c>
      <c r="D2273" t="s">
        <v>411</v>
      </c>
      <c r="E2273" t="s">
        <v>412</v>
      </c>
      <c r="F2273" s="1">
        <v>1</v>
      </c>
      <c r="G2273" s="1">
        <f t="shared" si="35"/>
        <v>0</v>
      </c>
      <c r="H2273" s="1">
        <v>0.135977777264364</v>
      </c>
      <c r="I2273">
        <v>3</v>
      </c>
      <c r="J2273">
        <v>17</v>
      </c>
      <c r="K2273">
        <v>548</v>
      </c>
      <c r="L2273">
        <v>7166</v>
      </c>
      <c r="M2273" s="2">
        <v>0.71120000000000005</v>
      </c>
      <c r="N2273">
        <v>36.979999999999997</v>
      </c>
      <c r="O2273" t="s">
        <v>6015</v>
      </c>
    </row>
    <row r="2274" spans="1:15" x14ac:dyDescent="0.25">
      <c r="A2274" t="s">
        <v>2910</v>
      </c>
      <c r="B2274" t="s">
        <v>1501</v>
      </c>
      <c r="C2274" s="3">
        <v>-5.5</v>
      </c>
      <c r="D2274" t="s">
        <v>1398</v>
      </c>
      <c r="E2274" t="s">
        <v>1399</v>
      </c>
      <c r="F2274" s="1">
        <v>1</v>
      </c>
      <c r="G2274" s="1">
        <f t="shared" si="35"/>
        <v>0</v>
      </c>
      <c r="H2274" s="1">
        <v>0.136877527261767</v>
      </c>
      <c r="I2274">
        <v>2</v>
      </c>
      <c r="J2274">
        <v>17</v>
      </c>
      <c r="K2274">
        <v>275</v>
      </c>
      <c r="L2274">
        <v>7166</v>
      </c>
      <c r="M2274" s="2">
        <v>0.70379999999999998</v>
      </c>
      <c r="N2274">
        <v>37.299999999999997</v>
      </c>
      <c r="O2274" t="s">
        <v>4621</v>
      </c>
    </row>
    <row r="2275" spans="1:15" x14ac:dyDescent="0.25">
      <c r="A2275" t="s">
        <v>2910</v>
      </c>
      <c r="B2275" t="s">
        <v>1501</v>
      </c>
      <c r="C2275" s="3">
        <v>-5.5</v>
      </c>
      <c r="D2275" t="s">
        <v>1475</v>
      </c>
      <c r="E2275" t="s">
        <v>1476</v>
      </c>
      <c r="F2275" s="1">
        <v>1</v>
      </c>
      <c r="G2275" s="1">
        <f t="shared" si="35"/>
        <v>0</v>
      </c>
      <c r="H2275" s="1">
        <v>0.13817197395276001</v>
      </c>
      <c r="I2275">
        <v>3</v>
      </c>
      <c r="J2275">
        <v>17</v>
      </c>
      <c r="K2275">
        <v>552</v>
      </c>
      <c r="L2275">
        <v>7166</v>
      </c>
      <c r="M2275" s="2">
        <v>0.69110000000000005</v>
      </c>
      <c r="N2275">
        <v>37.32</v>
      </c>
      <c r="O2275" t="s">
        <v>6592</v>
      </c>
    </row>
    <row r="2276" spans="1:15" x14ac:dyDescent="0.25">
      <c r="A2276" t="s">
        <v>2910</v>
      </c>
      <c r="B2276" t="s">
        <v>1501</v>
      </c>
      <c r="C2276" s="3">
        <v>-5.5</v>
      </c>
      <c r="D2276" t="s">
        <v>1400</v>
      </c>
      <c r="E2276" t="s">
        <v>1401</v>
      </c>
      <c r="F2276" s="1">
        <v>1</v>
      </c>
      <c r="G2276" s="1">
        <f t="shared" si="35"/>
        <v>0</v>
      </c>
      <c r="H2276" s="1">
        <v>0.140945038690998</v>
      </c>
      <c r="I2276">
        <v>2</v>
      </c>
      <c r="J2276">
        <v>17</v>
      </c>
      <c r="K2276">
        <v>280</v>
      </c>
      <c r="L2276">
        <v>7166</v>
      </c>
      <c r="M2276" s="2">
        <v>0.68840000000000001</v>
      </c>
      <c r="N2276">
        <v>37.86</v>
      </c>
      <c r="O2276" t="s">
        <v>2713</v>
      </c>
    </row>
    <row r="2277" spans="1:15" x14ac:dyDescent="0.25">
      <c r="A2277" t="s">
        <v>2910</v>
      </c>
      <c r="B2277" t="s">
        <v>1501</v>
      </c>
      <c r="C2277" s="3">
        <v>-5.5</v>
      </c>
      <c r="D2277" t="s">
        <v>467</v>
      </c>
      <c r="E2277" t="s">
        <v>468</v>
      </c>
      <c r="F2277" s="1">
        <v>1</v>
      </c>
      <c r="G2277" s="1">
        <f t="shared" si="35"/>
        <v>0</v>
      </c>
      <c r="H2277" s="1">
        <v>0.146892552073317</v>
      </c>
      <c r="I2277">
        <v>4</v>
      </c>
      <c r="J2277">
        <v>17</v>
      </c>
      <c r="K2277">
        <v>880</v>
      </c>
      <c r="L2277">
        <v>7166</v>
      </c>
      <c r="M2277" s="2">
        <v>0.68930000000000002</v>
      </c>
      <c r="N2277">
        <v>38.6</v>
      </c>
      <c r="O2277" t="s">
        <v>6593</v>
      </c>
    </row>
    <row r="2278" spans="1:15" x14ac:dyDescent="0.25">
      <c r="A2278" t="s">
        <v>2910</v>
      </c>
      <c r="B2278" t="s">
        <v>1501</v>
      </c>
      <c r="C2278" s="3">
        <v>-5.5</v>
      </c>
      <c r="D2278" t="s">
        <v>1270</v>
      </c>
      <c r="E2278" t="s">
        <v>1271</v>
      </c>
      <c r="F2278" s="1">
        <v>1</v>
      </c>
      <c r="G2278" s="1">
        <f t="shared" si="35"/>
        <v>0</v>
      </c>
      <c r="H2278" s="1">
        <v>0.149164481008841</v>
      </c>
      <c r="I2278">
        <v>2</v>
      </c>
      <c r="J2278">
        <v>17</v>
      </c>
      <c r="K2278">
        <v>290</v>
      </c>
      <c r="L2278">
        <v>7166</v>
      </c>
      <c r="M2278" s="2">
        <v>0.6825</v>
      </c>
      <c r="N2278">
        <v>38.9</v>
      </c>
      <c r="O2278" t="s">
        <v>6010</v>
      </c>
    </row>
    <row r="2279" spans="1:15" x14ac:dyDescent="0.25">
      <c r="A2279" t="s">
        <v>2910</v>
      </c>
      <c r="B2279" t="s">
        <v>1501</v>
      </c>
      <c r="C2279" s="3">
        <v>-5.5</v>
      </c>
      <c r="D2279" t="s">
        <v>1407</v>
      </c>
      <c r="E2279" t="s">
        <v>1408</v>
      </c>
      <c r="F2279" s="1">
        <v>1</v>
      </c>
      <c r="G2279" s="1">
        <f t="shared" si="35"/>
        <v>0</v>
      </c>
      <c r="H2279" s="1">
        <v>0.15082126589561201</v>
      </c>
      <c r="I2279">
        <v>2</v>
      </c>
      <c r="J2279">
        <v>17</v>
      </c>
      <c r="K2279">
        <v>292</v>
      </c>
      <c r="L2279">
        <v>7166</v>
      </c>
      <c r="M2279" s="2">
        <v>0.67659999999999998</v>
      </c>
      <c r="N2279">
        <v>39.24</v>
      </c>
      <c r="O2279" t="s">
        <v>2713</v>
      </c>
    </row>
    <row r="2280" spans="1:15" x14ac:dyDescent="0.25">
      <c r="A2280" t="s">
        <v>2910</v>
      </c>
      <c r="B2280" t="s">
        <v>1501</v>
      </c>
      <c r="C2280" s="3">
        <v>-5.5</v>
      </c>
      <c r="D2280" t="s">
        <v>475</v>
      </c>
      <c r="E2280" t="s">
        <v>476</v>
      </c>
      <c r="F2280" s="1">
        <v>1</v>
      </c>
      <c r="G2280" s="1">
        <f t="shared" si="35"/>
        <v>0</v>
      </c>
      <c r="H2280" s="1">
        <v>0.15322530000163401</v>
      </c>
      <c r="I2280">
        <v>4</v>
      </c>
      <c r="J2280">
        <v>17</v>
      </c>
      <c r="K2280">
        <v>894</v>
      </c>
      <c r="L2280">
        <v>7166</v>
      </c>
      <c r="M2280" s="2">
        <v>0.66879999999999995</v>
      </c>
      <c r="N2280">
        <v>39.46</v>
      </c>
      <c r="O2280" t="s">
        <v>6594</v>
      </c>
    </row>
    <row r="2281" spans="1:15" x14ac:dyDescent="0.25">
      <c r="A2281" t="s">
        <v>2910</v>
      </c>
      <c r="B2281" t="s">
        <v>1501</v>
      </c>
      <c r="C2281" s="3">
        <v>-5.5</v>
      </c>
      <c r="D2281" t="s">
        <v>1477</v>
      </c>
      <c r="E2281" t="s">
        <v>1478</v>
      </c>
      <c r="F2281" s="1">
        <v>1</v>
      </c>
      <c r="G2281" s="1">
        <f t="shared" si="35"/>
        <v>0</v>
      </c>
      <c r="H2281" s="1">
        <v>0.16084636783859499</v>
      </c>
      <c r="I2281">
        <v>2</v>
      </c>
      <c r="J2281">
        <v>17</v>
      </c>
      <c r="K2281">
        <v>304</v>
      </c>
      <c r="L2281">
        <v>7166</v>
      </c>
      <c r="M2281" s="2">
        <v>0.69</v>
      </c>
      <c r="N2281">
        <v>41.4</v>
      </c>
      <c r="O2281" t="s">
        <v>5049</v>
      </c>
    </row>
    <row r="2282" spans="1:15" x14ac:dyDescent="0.25">
      <c r="A2282" t="s">
        <v>2910</v>
      </c>
      <c r="B2282" t="s">
        <v>1501</v>
      </c>
      <c r="C2282" s="3">
        <v>-5.5</v>
      </c>
      <c r="D2282" t="s">
        <v>1026</v>
      </c>
      <c r="E2282" t="s">
        <v>1027</v>
      </c>
      <c r="F2282" s="1">
        <v>1</v>
      </c>
      <c r="G2282" s="1">
        <f t="shared" si="35"/>
        <v>0</v>
      </c>
      <c r="H2282" s="1">
        <v>0.16256587905407899</v>
      </c>
      <c r="I2282">
        <v>3</v>
      </c>
      <c r="J2282">
        <v>17</v>
      </c>
      <c r="K2282">
        <v>595</v>
      </c>
      <c r="L2282">
        <v>7166</v>
      </c>
      <c r="M2282" s="2">
        <v>0.68389999999999995</v>
      </c>
      <c r="N2282">
        <v>41.72</v>
      </c>
      <c r="O2282" t="s">
        <v>3001</v>
      </c>
    </row>
    <row r="2283" spans="1:15" x14ac:dyDescent="0.25">
      <c r="A2283" t="s">
        <v>2910</v>
      </c>
      <c r="B2283" t="s">
        <v>1501</v>
      </c>
      <c r="C2283" s="3">
        <v>-5.5</v>
      </c>
      <c r="D2283" t="s">
        <v>526</v>
      </c>
      <c r="E2283" t="s">
        <v>527</v>
      </c>
      <c r="F2283" s="1">
        <v>1</v>
      </c>
      <c r="G2283" s="1">
        <f t="shared" si="35"/>
        <v>0</v>
      </c>
      <c r="H2283" s="1">
        <v>0.16506389621328599</v>
      </c>
      <c r="I2283">
        <v>2</v>
      </c>
      <c r="J2283">
        <v>17</v>
      </c>
      <c r="K2283">
        <v>309</v>
      </c>
      <c r="L2283">
        <v>7166</v>
      </c>
      <c r="M2283" s="2">
        <v>0.67520000000000002</v>
      </c>
      <c r="N2283">
        <v>41.86</v>
      </c>
      <c r="O2283" t="s">
        <v>5981</v>
      </c>
    </row>
    <row r="2284" spans="1:15" x14ac:dyDescent="0.25">
      <c r="A2284" t="s">
        <v>2910</v>
      </c>
      <c r="B2284" t="s">
        <v>1501</v>
      </c>
      <c r="C2284" s="3">
        <v>-5.5</v>
      </c>
      <c r="D2284" t="s">
        <v>498</v>
      </c>
      <c r="E2284" t="s">
        <v>499</v>
      </c>
      <c r="F2284" s="1">
        <v>1</v>
      </c>
      <c r="G2284" s="1">
        <f t="shared" si="35"/>
        <v>0</v>
      </c>
      <c r="H2284" s="1">
        <v>0.169553900969351</v>
      </c>
      <c r="I2284">
        <v>4</v>
      </c>
      <c r="J2284">
        <v>17</v>
      </c>
      <c r="K2284">
        <v>929</v>
      </c>
      <c r="L2284">
        <v>7166</v>
      </c>
      <c r="M2284" s="2">
        <v>0.6724</v>
      </c>
      <c r="N2284">
        <v>42.36</v>
      </c>
      <c r="O2284" t="s">
        <v>6579</v>
      </c>
    </row>
    <row r="2285" spans="1:15" x14ac:dyDescent="0.25">
      <c r="A2285" t="s">
        <v>2910</v>
      </c>
      <c r="B2285" t="s">
        <v>1501</v>
      </c>
      <c r="C2285" s="3">
        <v>-5.5</v>
      </c>
      <c r="D2285" t="s">
        <v>500</v>
      </c>
      <c r="E2285" t="s">
        <v>501</v>
      </c>
      <c r="F2285" s="1">
        <v>1</v>
      </c>
      <c r="G2285" s="1">
        <f t="shared" si="35"/>
        <v>0</v>
      </c>
      <c r="H2285" s="1">
        <v>0.17050767482243601</v>
      </c>
      <c r="I2285">
        <v>4</v>
      </c>
      <c r="J2285">
        <v>17</v>
      </c>
      <c r="K2285">
        <v>931</v>
      </c>
      <c r="L2285">
        <v>7166</v>
      </c>
      <c r="M2285" s="2">
        <v>0.66500000000000004</v>
      </c>
      <c r="N2285">
        <v>42.56</v>
      </c>
      <c r="O2285" t="s">
        <v>6595</v>
      </c>
    </row>
    <row r="2286" spans="1:15" x14ac:dyDescent="0.25">
      <c r="A2286" t="s">
        <v>2910</v>
      </c>
      <c r="B2286" t="s">
        <v>1501</v>
      </c>
      <c r="C2286" s="3">
        <v>-5.5</v>
      </c>
      <c r="D2286" t="s">
        <v>453</v>
      </c>
      <c r="E2286" t="s">
        <v>454</v>
      </c>
      <c r="F2286" s="1">
        <v>1</v>
      </c>
      <c r="G2286" s="1">
        <f t="shared" si="35"/>
        <v>0</v>
      </c>
      <c r="H2286" s="1">
        <v>0.17530901852640901</v>
      </c>
      <c r="I2286">
        <v>4</v>
      </c>
      <c r="J2286">
        <v>17</v>
      </c>
      <c r="K2286">
        <v>941</v>
      </c>
      <c r="L2286">
        <v>7166</v>
      </c>
      <c r="M2286" s="2">
        <v>0.67020000000000002</v>
      </c>
      <c r="N2286">
        <v>43.56</v>
      </c>
      <c r="O2286" t="s">
        <v>6596</v>
      </c>
    </row>
    <row r="2287" spans="1:15" x14ac:dyDescent="0.25">
      <c r="A2287" t="s">
        <v>2910</v>
      </c>
      <c r="B2287" t="s">
        <v>1501</v>
      </c>
      <c r="C2287" s="3">
        <v>-5.5</v>
      </c>
      <c r="D2287" t="s">
        <v>1095</v>
      </c>
      <c r="E2287" t="s">
        <v>1096</v>
      </c>
      <c r="F2287" s="1">
        <v>1</v>
      </c>
      <c r="G2287" s="1">
        <f t="shared" si="35"/>
        <v>0</v>
      </c>
      <c r="H2287" s="1">
        <v>0.184629485522356</v>
      </c>
      <c r="I2287">
        <v>3</v>
      </c>
      <c r="J2287">
        <v>17</v>
      </c>
      <c r="K2287">
        <v>632</v>
      </c>
      <c r="L2287">
        <v>7166</v>
      </c>
      <c r="M2287" s="2">
        <v>0.68240000000000001</v>
      </c>
      <c r="N2287">
        <v>45.04</v>
      </c>
      <c r="O2287" t="s">
        <v>2996</v>
      </c>
    </row>
    <row r="2288" spans="1:15" x14ac:dyDescent="0.25">
      <c r="A2288" t="s">
        <v>2910</v>
      </c>
      <c r="B2288" t="s">
        <v>1501</v>
      </c>
      <c r="C2288" s="3">
        <v>-5.5</v>
      </c>
      <c r="D2288" t="s">
        <v>278</v>
      </c>
      <c r="E2288" t="s">
        <v>279</v>
      </c>
      <c r="F2288" s="1">
        <v>1</v>
      </c>
      <c r="G2288" s="1">
        <f t="shared" si="35"/>
        <v>0</v>
      </c>
      <c r="H2288" s="1">
        <v>0.18890372225590199</v>
      </c>
      <c r="I2288">
        <v>3</v>
      </c>
      <c r="J2288">
        <v>17</v>
      </c>
      <c r="K2288">
        <v>639</v>
      </c>
      <c r="L2288">
        <v>7166</v>
      </c>
      <c r="M2288" s="2">
        <v>0.67789999999999995</v>
      </c>
      <c r="N2288">
        <v>45.42</v>
      </c>
      <c r="O2288" t="s">
        <v>6597</v>
      </c>
    </row>
    <row r="2289" spans="1:15" x14ac:dyDescent="0.25">
      <c r="A2289" t="s">
        <v>2910</v>
      </c>
      <c r="B2289" t="s">
        <v>1501</v>
      </c>
      <c r="C2289" s="3">
        <v>-5.5</v>
      </c>
      <c r="D2289" t="s">
        <v>683</v>
      </c>
      <c r="E2289" t="s">
        <v>684</v>
      </c>
      <c r="F2289" s="1">
        <v>1</v>
      </c>
      <c r="G2289" s="1">
        <f t="shared" si="35"/>
        <v>0</v>
      </c>
      <c r="H2289" s="1">
        <v>0.191524468187315</v>
      </c>
      <c r="I2289">
        <v>4</v>
      </c>
      <c r="J2289">
        <v>17</v>
      </c>
      <c r="K2289">
        <v>974</v>
      </c>
      <c r="L2289">
        <v>7166</v>
      </c>
      <c r="M2289" s="2">
        <v>0.68259999999999998</v>
      </c>
      <c r="N2289">
        <v>46.42</v>
      </c>
      <c r="O2289" t="s">
        <v>6598</v>
      </c>
    </row>
    <row r="2290" spans="1:15" x14ac:dyDescent="0.25">
      <c r="A2290" t="s">
        <v>2910</v>
      </c>
      <c r="B2290" t="s">
        <v>1501</v>
      </c>
      <c r="C2290" s="3">
        <v>-5.5</v>
      </c>
      <c r="D2290" t="s">
        <v>713</v>
      </c>
      <c r="E2290" t="s">
        <v>714</v>
      </c>
      <c r="F2290" s="1">
        <v>1</v>
      </c>
      <c r="G2290" s="1">
        <f t="shared" si="35"/>
        <v>0</v>
      </c>
      <c r="H2290" s="1">
        <v>0.19186691546396001</v>
      </c>
      <c r="I2290">
        <v>5</v>
      </c>
      <c r="J2290">
        <v>17</v>
      </c>
      <c r="K2290">
        <v>1324</v>
      </c>
      <c r="L2290">
        <v>7166</v>
      </c>
      <c r="M2290" s="2">
        <v>0.67359999999999998</v>
      </c>
      <c r="N2290">
        <v>46.48</v>
      </c>
      <c r="O2290" t="s">
        <v>6599</v>
      </c>
    </row>
    <row r="2291" spans="1:15" x14ac:dyDescent="0.25">
      <c r="A2291" t="s">
        <v>2910</v>
      </c>
      <c r="B2291" t="s">
        <v>1501</v>
      </c>
      <c r="C2291" s="3">
        <v>-5.5</v>
      </c>
      <c r="D2291" t="s">
        <v>510</v>
      </c>
      <c r="E2291" t="s">
        <v>511</v>
      </c>
      <c r="F2291" s="1">
        <v>1</v>
      </c>
      <c r="G2291" s="1">
        <f t="shared" si="35"/>
        <v>0</v>
      </c>
      <c r="H2291" s="1">
        <v>0.19320760999490399</v>
      </c>
      <c r="I2291">
        <v>3</v>
      </c>
      <c r="J2291">
        <v>17</v>
      </c>
      <c r="K2291">
        <v>646</v>
      </c>
      <c r="L2291">
        <v>7166</v>
      </c>
      <c r="M2291" s="2">
        <v>0.66969999999999996</v>
      </c>
      <c r="N2291">
        <v>46.88</v>
      </c>
      <c r="O2291" t="s">
        <v>2987</v>
      </c>
    </row>
    <row r="2292" spans="1:15" x14ac:dyDescent="0.25">
      <c r="A2292" t="s">
        <v>2910</v>
      </c>
      <c r="B2292" t="s">
        <v>1501</v>
      </c>
      <c r="C2292" s="3">
        <v>-5.5</v>
      </c>
      <c r="D2292" t="s">
        <v>817</v>
      </c>
      <c r="E2292" t="s">
        <v>818</v>
      </c>
      <c r="F2292" s="1">
        <v>1</v>
      </c>
      <c r="G2292" s="1">
        <f t="shared" si="35"/>
        <v>0</v>
      </c>
      <c r="H2292" s="1">
        <v>0.19629947266217501</v>
      </c>
      <c r="I2292">
        <v>3</v>
      </c>
      <c r="J2292">
        <v>17</v>
      </c>
      <c r="K2292">
        <v>651</v>
      </c>
      <c r="L2292">
        <v>7166</v>
      </c>
      <c r="M2292" s="2">
        <v>0.67210000000000003</v>
      </c>
      <c r="N2292">
        <v>47.72</v>
      </c>
      <c r="O2292" t="s">
        <v>6600</v>
      </c>
    </row>
    <row r="2293" spans="1:15" x14ac:dyDescent="0.25">
      <c r="A2293" t="s">
        <v>2910</v>
      </c>
      <c r="B2293" t="s">
        <v>1501</v>
      </c>
      <c r="C2293" s="3">
        <v>-5.5</v>
      </c>
      <c r="D2293" t="s">
        <v>520</v>
      </c>
      <c r="E2293" t="s">
        <v>521</v>
      </c>
      <c r="F2293" s="1">
        <v>1</v>
      </c>
      <c r="G2293" s="1">
        <f t="shared" si="35"/>
        <v>0</v>
      </c>
      <c r="H2293" s="1">
        <v>0.19629947266217501</v>
      </c>
      <c r="I2293">
        <v>3</v>
      </c>
      <c r="J2293">
        <v>17</v>
      </c>
      <c r="K2293">
        <v>651</v>
      </c>
      <c r="L2293">
        <v>7166</v>
      </c>
      <c r="M2293" s="2">
        <v>0.66279999999999994</v>
      </c>
      <c r="N2293">
        <v>47.72</v>
      </c>
      <c r="O2293" t="s">
        <v>2981</v>
      </c>
    </row>
    <row r="2294" spans="1:15" x14ac:dyDescent="0.25">
      <c r="A2294" t="s">
        <v>2910</v>
      </c>
      <c r="B2294" t="s">
        <v>1501</v>
      </c>
      <c r="C2294" s="3">
        <v>-5.5</v>
      </c>
      <c r="D2294" t="s">
        <v>522</v>
      </c>
      <c r="E2294" t="s">
        <v>523</v>
      </c>
      <c r="F2294" s="1">
        <v>1</v>
      </c>
      <c r="G2294" s="1">
        <f t="shared" si="35"/>
        <v>0</v>
      </c>
      <c r="H2294" s="1">
        <v>0.19629947266217501</v>
      </c>
      <c r="I2294">
        <v>3</v>
      </c>
      <c r="J2294">
        <v>17</v>
      </c>
      <c r="K2294">
        <v>651</v>
      </c>
      <c r="L2294">
        <v>7166</v>
      </c>
      <c r="M2294" s="2">
        <v>0.65369999999999995</v>
      </c>
      <c r="N2294">
        <v>47.72</v>
      </c>
      <c r="O2294" t="s">
        <v>2981</v>
      </c>
    </row>
    <row r="2295" spans="1:15" x14ac:dyDescent="0.25">
      <c r="A2295" t="s">
        <v>2910</v>
      </c>
      <c r="B2295" t="s">
        <v>1501</v>
      </c>
      <c r="C2295" s="3">
        <v>-5.5</v>
      </c>
      <c r="D2295" t="s">
        <v>1358</v>
      </c>
      <c r="E2295" t="s">
        <v>1359</v>
      </c>
      <c r="F2295" s="1">
        <v>1</v>
      </c>
      <c r="G2295" s="1">
        <f t="shared" si="35"/>
        <v>0</v>
      </c>
      <c r="H2295" s="1">
        <v>0.19689877005904999</v>
      </c>
      <c r="I2295">
        <v>2</v>
      </c>
      <c r="J2295">
        <v>17</v>
      </c>
      <c r="K2295">
        <v>346</v>
      </c>
      <c r="L2295">
        <v>7166</v>
      </c>
      <c r="M2295" s="2">
        <v>0.65139999999999998</v>
      </c>
      <c r="N2295">
        <v>48.2</v>
      </c>
      <c r="O2295" t="s">
        <v>5984</v>
      </c>
    </row>
    <row r="2296" spans="1:15" x14ac:dyDescent="0.25">
      <c r="A2296" t="s">
        <v>2910</v>
      </c>
      <c r="B2296" t="s">
        <v>1501</v>
      </c>
      <c r="C2296" s="3">
        <v>-5.5</v>
      </c>
      <c r="D2296" t="s">
        <v>284</v>
      </c>
      <c r="E2296" t="s">
        <v>285</v>
      </c>
      <c r="F2296" s="1">
        <v>1</v>
      </c>
      <c r="G2296" s="1">
        <f t="shared" si="35"/>
        <v>0</v>
      </c>
      <c r="H2296" s="1">
        <v>0.19958187350109399</v>
      </c>
      <c r="I2296">
        <v>4</v>
      </c>
      <c r="J2296">
        <v>17</v>
      </c>
      <c r="K2296">
        <v>990</v>
      </c>
      <c r="L2296">
        <v>7166</v>
      </c>
      <c r="M2296" s="2">
        <v>0.64510000000000001</v>
      </c>
      <c r="N2296">
        <v>48.38</v>
      </c>
      <c r="O2296" t="s">
        <v>6589</v>
      </c>
    </row>
    <row r="2297" spans="1:15" x14ac:dyDescent="0.25">
      <c r="A2297" t="s">
        <v>2910</v>
      </c>
      <c r="B2297" t="s">
        <v>1501</v>
      </c>
      <c r="C2297" s="3">
        <v>-5.5</v>
      </c>
      <c r="D2297" t="s">
        <v>647</v>
      </c>
      <c r="E2297" t="s">
        <v>648</v>
      </c>
      <c r="F2297" s="1">
        <v>1</v>
      </c>
      <c r="G2297" s="1">
        <f t="shared" si="35"/>
        <v>0</v>
      </c>
      <c r="H2297" s="1">
        <v>0.20302618048315199</v>
      </c>
      <c r="I2297">
        <v>2</v>
      </c>
      <c r="J2297">
        <v>17</v>
      </c>
      <c r="K2297">
        <v>353</v>
      </c>
      <c r="L2297">
        <v>7166</v>
      </c>
      <c r="M2297" s="2">
        <v>0.64</v>
      </c>
      <c r="N2297">
        <v>48.64</v>
      </c>
      <c r="O2297" t="s">
        <v>2975</v>
      </c>
    </row>
    <row r="2298" spans="1:15" x14ac:dyDescent="0.25">
      <c r="A2298" t="s">
        <v>2910</v>
      </c>
      <c r="B2298" t="s">
        <v>1501</v>
      </c>
      <c r="C2298" s="3">
        <v>-5.5</v>
      </c>
      <c r="D2298" t="s">
        <v>1447</v>
      </c>
      <c r="E2298" t="s">
        <v>1448</v>
      </c>
      <c r="F2298" s="1">
        <v>1</v>
      </c>
      <c r="G2298" s="1">
        <f t="shared" si="35"/>
        <v>0</v>
      </c>
      <c r="H2298" s="1">
        <v>0.20478197132828899</v>
      </c>
      <c r="I2298">
        <v>2</v>
      </c>
      <c r="J2298">
        <v>17</v>
      </c>
      <c r="K2298">
        <v>355</v>
      </c>
      <c r="L2298">
        <v>7166</v>
      </c>
      <c r="M2298" s="2">
        <v>0.63580000000000003</v>
      </c>
      <c r="N2298">
        <v>48.96</v>
      </c>
      <c r="O2298" t="s">
        <v>5049</v>
      </c>
    </row>
    <row r="2299" spans="1:15" x14ac:dyDescent="0.25">
      <c r="A2299" t="s">
        <v>2910</v>
      </c>
      <c r="B2299" t="s">
        <v>1501</v>
      </c>
      <c r="C2299" s="3">
        <v>-5.5</v>
      </c>
      <c r="D2299" t="s">
        <v>280</v>
      </c>
      <c r="E2299" t="s">
        <v>281</v>
      </c>
      <c r="F2299" s="1">
        <v>1</v>
      </c>
      <c r="G2299" s="1">
        <f t="shared" si="35"/>
        <v>0</v>
      </c>
      <c r="H2299" s="1">
        <v>0.213869776081791</v>
      </c>
      <c r="I2299">
        <v>3</v>
      </c>
      <c r="J2299">
        <v>17</v>
      </c>
      <c r="K2299">
        <v>679</v>
      </c>
      <c r="L2299">
        <v>7166</v>
      </c>
      <c r="M2299" s="2">
        <v>0.63900000000000001</v>
      </c>
      <c r="N2299">
        <v>49.84</v>
      </c>
      <c r="O2299" t="s">
        <v>6597</v>
      </c>
    </row>
    <row r="2300" spans="1:15" x14ac:dyDescent="0.25">
      <c r="A2300" t="s">
        <v>2910</v>
      </c>
      <c r="B2300" t="s">
        <v>1501</v>
      </c>
      <c r="C2300" s="3">
        <v>-5.5</v>
      </c>
      <c r="D2300" t="s">
        <v>601</v>
      </c>
      <c r="E2300" t="s">
        <v>602</v>
      </c>
      <c r="F2300" s="1">
        <v>1</v>
      </c>
      <c r="G2300" s="1">
        <f t="shared" si="35"/>
        <v>0</v>
      </c>
      <c r="H2300" s="1">
        <v>0.22409000163687201</v>
      </c>
      <c r="I2300">
        <v>3</v>
      </c>
      <c r="J2300">
        <v>17</v>
      </c>
      <c r="K2300">
        <v>695</v>
      </c>
      <c r="L2300">
        <v>7166</v>
      </c>
      <c r="M2300" s="2">
        <v>0.66049999999999998</v>
      </c>
      <c r="N2300">
        <v>52.18</v>
      </c>
      <c r="O2300" t="s">
        <v>2987</v>
      </c>
    </row>
    <row r="2301" spans="1:15" x14ac:dyDescent="0.25">
      <c r="A2301" t="s">
        <v>2910</v>
      </c>
      <c r="B2301" t="s">
        <v>1501</v>
      </c>
      <c r="C2301" s="3">
        <v>-5.5</v>
      </c>
      <c r="D2301" t="s">
        <v>667</v>
      </c>
      <c r="E2301" t="s">
        <v>668</v>
      </c>
      <c r="F2301" s="1">
        <v>1</v>
      </c>
      <c r="G2301" s="1">
        <f t="shared" si="35"/>
        <v>0</v>
      </c>
      <c r="H2301" s="1">
        <v>0.227103206012992</v>
      </c>
      <c r="I2301">
        <v>4</v>
      </c>
      <c r="J2301">
        <v>17</v>
      </c>
      <c r="K2301">
        <v>1043</v>
      </c>
      <c r="L2301">
        <v>7166</v>
      </c>
      <c r="M2301" s="2">
        <v>0.65749999999999997</v>
      </c>
      <c r="N2301">
        <v>52.6</v>
      </c>
      <c r="O2301" t="s">
        <v>6601</v>
      </c>
    </row>
    <row r="2302" spans="1:15" x14ac:dyDescent="0.25">
      <c r="A2302" t="s">
        <v>2910</v>
      </c>
      <c r="B2302" t="s">
        <v>1501</v>
      </c>
      <c r="C2302" s="3">
        <v>-5.5</v>
      </c>
      <c r="D2302" t="s">
        <v>610</v>
      </c>
      <c r="E2302" t="s">
        <v>611</v>
      </c>
      <c r="F2302" s="1">
        <v>1</v>
      </c>
      <c r="G2302" s="1">
        <f t="shared" si="35"/>
        <v>0</v>
      </c>
      <c r="H2302" s="1">
        <v>0.22795351452037699</v>
      </c>
      <c r="I2302">
        <v>3</v>
      </c>
      <c r="J2302">
        <v>17</v>
      </c>
      <c r="K2302">
        <v>701</v>
      </c>
      <c r="L2302">
        <v>7166</v>
      </c>
      <c r="M2302" s="2">
        <v>0.65329999999999999</v>
      </c>
      <c r="N2302">
        <v>52.92</v>
      </c>
      <c r="O2302" t="s">
        <v>2981</v>
      </c>
    </row>
    <row r="2303" spans="1:15" x14ac:dyDescent="0.25">
      <c r="A2303" t="s">
        <v>2910</v>
      </c>
      <c r="B2303" t="s">
        <v>1501</v>
      </c>
      <c r="C2303" s="3">
        <v>-5.5</v>
      </c>
      <c r="D2303" t="s">
        <v>681</v>
      </c>
      <c r="E2303" t="s">
        <v>682</v>
      </c>
      <c r="F2303" s="1">
        <v>1</v>
      </c>
      <c r="G2303" s="1">
        <f t="shared" si="35"/>
        <v>0</v>
      </c>
      <c r="H2303" s="1">
        <v>0.23403321243761099</v>
      </c>
      <c r="I2303">
        <v>4</v>
      </c>
      <c r="J2303">
        <v>17</v>
      </c>
      <c r="K2303">
        <v>1056</v>
      </c>
      <c r="L2303">
        <v>7166</v>
      </c>
      <c r="M2303" s="2">
        <v>0.65800000000000003</v>
      </c>
      <c r="N2303">
        <v>53.96</v>
      </c>
      <c r="O2303" t="s">
        <v>6601</v>
      </c>
    </row>
    <row r="2304" spans="1:15" x14ac:dyDescent="0.25">
      <c r="A2304" t="s">
        <v>2910</v>
      </c>
      <c r="B2304" t="s">
        <v>1501</v>
      </c>
      <c r="C2304" s="3">
        <v>-5.5</v>
      </c>
      <c r="D2304" t="s">
        <v>292</v>
      </c>
      <c r="E2304" t="s">
        <v>293</v>
      </c>
      <c r="F2304" s="1">
        <v>1</v>
      </c>
      <c r="G2304" s="1">
        <f t="shared" si="35"/>
        <v>0</v>
      </c>
      <c r="H2304" s="1">
        <v>0.23702970011541799</v>
      </c>
      <c r="I2304">
        <v>3</v>
      </c>
      <c r="J2304">
        <v>17</v>
      </c>
      <c r="K2304">
        <v>715</v>
      </c>
      <c r="L2304">
        <v>7166</v>
      </c>
      <c r="M2304" s="2">
        <v>0.65659999999999996</v>
      </c>
      <c r="N2304">
        <v>54.5</v>
      </c>
      <c r="O2304" t="s">
        <v>6602</v>
      </c>
    </row>
    <row r="2305" spans="1:15" x14ac:dyDescent="0.25">
      <c r="A2305" t="s">
        <v>2910</v>
      </c>
      <c r="B2305" t="s">
        <v>1501</v>
      </c>
      <c r="C2305" s="3">
        <v>-5.5</v>
      </c>
      <c r="D2305" t="s">
        <v>935</v>
      </c>
      <c r="E2305" t="s">
        <v>936</v>
      </c>
      <c r="F2305" s="1">
        <v>1</v>
      </c>
      <c r="G2305" s="1">
        <f t="shared" si="35"/>
        <v>0</v>
      </c>
      <c r="H2305" s="1">
        <v>0.24117623986475001</v>
      </c>
      <c r="I2305">
        <v>2</v>
      </c>
      <c r="J2305">
        <v>17</v>
      </c>
      <c r="K2305">
        <v>396</v>
      </c>
      <c r="L2305">
        <v>7166</v>
      </c>
      <c r="M2305" s="2">
        <v>0.66359999999999997</v>
      </c>
      <c r="N2305">
        <v>55.74</v>
      </c>
      <c r="O2305" t="s">
        <v>6603</v>
      </c>
    </row>
    <row r="2306" spans="1:15" x14ac:dyDescent="0.25">
      <c r="A2306" t="s">
        <v>2910</v>
      </c>
      <c r="B2306" t="s">
        <v>1501</v>
      </c>
      <c r="C2306" s="3">
        <v>-5.5</v>
      </c>
      <c r="D2306" t="s">
        <v>1411</v>
      </c>
      <c r="E2306" t="s">
        <v>1412</v>
      </c>
      <c r="F2306" s="1">
        <v>1</v>
      </c>
      <c r="G2306" s="1">
        <f t="shared" si="35"/>
        <v>0</v>
      </c>
      <c r="H2306" s="1">
        <v>0.25283372650867503</v>
      </c>
      <c r="I2306">
        <v>2</v>
      </c>
      <c r="J2306">
        <v>17</v>
      </c>
      <c r="K2306">
        <v>409</v>
      </c>
      <c r="L2306">
        <v>7166</v>
      </c>
      <c r="M2306" s="2">
        <v>0.66990000000000005</v>
      </c>
      <c r="N2306">
        <v>56.94</v>
      </c>
      <c r="O2306" t="s">
        <v>6604</v>
      </c>
    </row>
    <row r="2307" spans="1:15" x14ac:dyDescent="0.25">
      <c r="A2307" t="s">
        <v>2910</v>
      </c>
      <c r="B2307" t="s">
        <v>1501</v>
      </c>
      <c r="C2307" s="3">
        <v>-5.5</v>
      </c>
      <c r="D2307" t="s">
        <v>616</v>
      </c>
      <c r="E2307" t="s">
        <v>617</v>
      </c>
      <c r="F2307" s="1">
        <v>1</v>
      </c>
      <c r="G2307" s="1">
        <f t="shared" ref="G2307:G2370" si="36">-LOG10(F2307)</f>
        <v>0</v>
      </c>
      <c r="H2307" s="1">
        <v>0.25960602685690998</v>
      </c>
      <c r="I2307">
        <v>4</v>
      </c>
      <c r="J2307">
        <v>17</v>
      </c>
      <c r="K2307">
        <v>1103</v>
      </c>
      <c r="L2307">
        <v>7166</v>
      </c>
      <c r="M2307" s="2">
        <v>0.67669999999999997</v>
      </c>
      <c r="N2307">
        <v>58.2</v>
      </c>
      <c r="O2307" t="s">
        <v>6598</v>
      </c>
    </row>
    <row r="2308" spans="1:15" x14ac:dyDescent="0.25">
      <c r="A2308" t="s">
        <v>2910</v>
      </c>
      <c r="B2308" t="s">
        <v>1501</v>
      </c>
      <c r="C2308" s="3">
        <v>-5.5</v>
      </c>
      <c r="D2308" t="s">
        <v>1437</v>
      </c>
      <c r="E2308" t="s">
        <v>1438</v>
      </c>
      <c r="F2308" s="1">
        <v>1</v>
      </c>
      <c r="G2308" s="1">
        <f t="shared" si="36"/>
        <v>0</v>
      </c>
      <c r="H2308" s="1">
        <v>0.260056209815481</v>
      </c>
      <c r="I2308">
        <v>3</v>
      </c>
      <c r="J2308">
        <v>17</v>
      </c>
      <c r="K2308">
        <v>750</v>
      </c>
      <c r="L2308">
        <v>7166</v>
      </c>
      <c r="M2308" s="2">
        <v>0.67259999999999998</v>
      </c>
      <c r="N2308">
        <v>58.52</v>
      </c>
      <c r="O2308" t="s">
        <v>6605</v>
      </c>
    </row>
    <row r="2309" spans="1:15" x14ac:dyDescent="0.25">
      <c r="A2309" t="s">
        <v>2910</v>
      </c>
      <c r="B2309" t="s">
        <v>1501</v>
      </c>
      <c r="C2309" s="3">
        <v>-5.5</v>
      </c>
      <c r="D2309" t="s">
        <v>551</v>
      </c>
      <c r="E2309" t="s">
        <v>552</v>
      </c>
      <c r="F2309" s="1">
        <v>1</v>
      </c>
      <c r="G2309" s="1">
        <f t="shared" si="36"/>
        <v>0</v>
      </c>
      <c r="H2309" s="1">
        <v>0.27799041938638902</v>
      </c>
      <c r="I2309">
        <v>4</v>
      </c>
      <c r="J2309">
        <v>17</v>
      </c>
      <c r="K2309">
        <v>1136</v>
      </c>
      <c r="L2309">
        <v>7166</v>
      </c>
      <c r="M2309" s="2">
        <v>0.70230000000000004</v>
      </c>
      <c r="N2309">
        <v>61.8</v>
      </c>
      <c r="O2309" t="s">
        <v>6594</v>
      </c>
    </row>
    <row r="2310" spans="1:15" x14ac:dyDescent="0.25">
      <c r="A2310" t="s">
        <v>2910</v>
      </c>
      <c r="B2310" t="s">
        <v>1501</v>
      </c>
      <c r="C2310" s="3">
        <v>-5.5</v>
      </c>
      <c r="D2310" t="s">
        <v>614</v>
      </c>
      <c r="E2310" t="s">
        <v>615</v>
      </c>
      <c r="F2310" s="1">
        <v>1</v>
      </c>
      <c r="G2310" s="1">
        <f t="shared" si="36"/>
        <v>0</v>
      </c>
      <c r="H2310" s="1">
        <v>0.28011192683318498</v>
      </c>
      <c r="I2310">
        <v>3</v>
      </c>
      <c r="J2310">
        <v>17</v>
      </c>
      <c r="K2310">
        <v>780</v>
      </c>
      <c r="L2310">
        <v>7166</v>
      </c>
      <c r="M2310" s="2">
        <v>0.70540000000000003</v>
      </c>
      <c r="N2310">
        <v>62.78</v>
      </c>
      <c r="O2310" t="s">
        <v>3001</v>
      </c>
    </row>
    <row r="2311" spans="1:15" x14ac:dyDescent="0.25">
      <c r="A2311" t="s">
        <v>2910</v>
      </c>
      <c r="B2311" t="s">
        <v>1501</v>
      </c>
      <c r="C2311" s="3">
        <v>-5.5</v>
      </c>
      <c r="D2311" t="s">
        <v>1360</v>
      </c>
      <c r="E2311" t="s">
        <v>1361</v>
      </c>
      <c r="F2311" s="1">
        <v>1</v>
      </c>
      <c r="G2311" s="1">
        <f t="shared" si="36"/>
        <v>0</v>
      </c>
      <c r="H2311" s="1">
        <v>0.28525823988559401</v>
      </c>
      <c r="I2311">
        <v>2</v>
      </c>
      <c r="J2311">
        <v>17</v>
      </c>
      <c r="K2311">
        <v>445</v>
      </c>
      <c r="L2311">
        <v>7166</v>
      </c>
      <c r="M2311" s="2">
        <v>0.71379999999999999</v>
      </c>
      <c r="N2311">
        <v>64.239999999999995</v>
      </c>
      <c r="O2311" t="s">
        <v>6603</v>
      </c>
    </row>
    <row r="2312" spans="1:15" x14ac:dyDescent="0.25">
      <c r="A2312" t="s">
        <v>2910</v>
      </c>
      <c r="B2312" t="s">
        <v>1501</v>
      </c>
      <c r="C2312" s="3">
        <v>-5.5</v>
      </c>
      <c r="D2312" t="s">
        <v>1367</v>
      </c>
      <c r="E2312" t="s">
        <v>1368</v>
      </c>
      <c r="F2312" s="1">
        <v>1</v>
      </c>
      <c r="G2312" s="1">
        <f t="shared" si="36"/>
        <v>0</v>
      </c>
      <c r="H2312" s="1">
        <v>0.28706230570396901</v>
      </c>
      <c r="I2312">
        <v>2</v>
      </c>
      <c r="J2312">
        <v>17</v>
      </c>
      <c r="K2312">
        <v>447</v>
      </c>
      <c r="L2312">
        <v>7166</v>
      </c>
      <c r="M2312" s="2">
        <v>0.71540000000000004</v>
      </c>
      <c r="N2312">
        <v>65.099999999999994</v>
      </c>
      <c r="O2312" t="s">
        <v>6606</v>
      </c>
    </row>
    <row r="2313" spans="1:15" x14ac:dyDescent="0.25">
      <c r="A2313" t="s">
        <v>2910</v>
      </c>
      <c r="B2313" t="s">
        <v>1501</v>
      </c>
      <c r="C2313" s="3">
        <v>-5.5</v>
      </c>
      <c r="D2313" t="s">
        <v>387</v>
      </c>
      <c r="E2313" t="s">
        <v>388</v>
      </c>
      <c r="F2313" s="1">
        <v>1</v>
      </c>
      <c r="G2313" s="1">
        <f t="shared" si="36"/>
        <v>0</v>
      </c>
      <c r="H2313" s="1">
        <v>0.29518025864418102</v>
      </c>
      <c r="I2313">
        <v>2</v>
      </c>
      <c r="J2313">
        <v>17</v>
      </c>
      <c r="K2313">
        <v>456</v>
      </c>
      <c r="L2313">
        <v>7166</v>
      </c>
      <c r="M2313" s="2">
        <v>0.72089999999999999</v>
      </c>
      <c r="N2313">
        <v>66.319999999999993</v>
      </c>
      <c r="O2313" t="s">
        <v>6583</v>
      </c>
    </row>
    <row r="2314" spans="1:15" x14ac:dyDescent="0.25">
      <c r="A2314" t="s">
        <v>2910</v>
      </c>
      <c r="B2314" t="s">
        <v>1501</v>
      </c>
      <c r="C2314" s="3">
        <v>-5.5</v>
      </c>
      <c r="D2314" t="s">
        <v>595</v>
      </c>
      <c r="E2314" t="s">
        <v>596</v>
      </c>
      <c r="F2314" s="1">
        <v>1</v>
      </c>
      <c r="G2314" s="1">
        <f t="shared" si="36"/>
        <v>0</v>
      </c>
      <c r="H2314" s="1">
        <v>0.297242501465662</v>
      </c>
      <c r="I2314">
        <v>4</v>
      </c>
      <c r="J2314">
        <v>17</v>
      </c>
      <c r="K2314">
        <v>1170</v>
      </c>
      <c r="L2314">
        <v>7166</v>
      </c>
      <c r="M2314" s="2">
        <v>0.71630000000000005</v>
      </c>
      <c r="N2314">
        <v>66.62</v>
      </c>
      <c r="O2314" t="s">
        <v>6607</v>
      </c>
    </row>
    <row r="2315" spans="1:15" x14ac:dyDescent="0.25">
      <c r="A2315" t="s">
        <v>2910</v>
      </c>
      <c r="B2315" t="s">
        <v>1501</v>
      </c>
      <c r="C2315" s="3">
        <v>-5.5</v>
      </c>
      <c r="D2315" t="s">
        <v>698</v>
      </c>
      <c r="E2315" t="s">
        <v>699</v>
      </c>
      <c r="F2315" s="1">
        <v>1</v>
      </c>
      <c r="G2315" s="1">
        <f t="shared" si="36"/>
        <v>0</v>
      </c>
      <c r="H2315" s="1">
        <v>0.30651256867599702</v>
      </c>
      <c r="I2315">
        <v>3</v>
      </c>
      <c r="J2315">
        <v>17</v>
      </c>
      <c r="K2315">
        <v>819</v>
      </c>
      <c r="L2315">
        <v>7166</v>
      </c>
      <c r="M2315" s="2">
        <v>0.71909999999999996</v>
      </c>
      <c r="N2315">
        <v>67.599999999999994</v>
      </c>
      <c r="O2315" t="s">
        <v>2981</v>
      </c>
    </row>
    <row r="2316" spans="1:15" x14ac:dyDescent="0.25">
      <c r="A2316" t="s">
        <v>2910</v>
      </c>
      <c r="B2316" t="s">
        <v>1501</v>
      </c>
      <c r="C2316" s="3">
        <v>-5.5</v>
      </c>
      <c r="D2316" t="s">
        <v>745</v>
      </c>
      <c r="E2316" t="s">
        <v>746</v>
      </c>
      <c r="F2316" s="1">
        <v>1</v>
      </c>
      <c r="G2316" s="1">
        <f t="shared" si="36"/>
        <v>0</v>
      </c>
      <c r="H2316" s="1">
        <v>0.31444874963325697</v>
      </c>
      <c r="I2316">
        <v>4</v>
      </c>
      <c r="J2316">
        <v>17</v>
      </c>
      <c r="K2316">
        <v>1200</v>
      </c>
      <c r="L2316">
        <v>7166</v>
      </c>
      <c r="M2316" s="2">
        <v>0.72419999999999995</v>
      </c>
      <c r="N2316">
        <v>68.8</v>
      </c>
      <c r="O2316" t="s">
        <v>6593</v>
      </c>
    </row>
    <row r="2317" spans="1:15" x14ac:dyDescent="0.25">
      <c r="A2317" t="s">
        <v>2910</v>
      </c>
      <c r="B2317" t="s">
        <v>1501</v>
      </c>
      <c r="C2317" s="3">
        <v>-5.5</v>
      </c>
      <c r="D2317" t="s">
        <v>539</v>
      </c>
      <c r="E2317" t="s">
        <v>540</v>
      </c>
      <c r="F2317" s="1">
        <v>1</v>
      </c>
      <c r="G2317" s="1">
        <f t="shared" si="36"/>
        <v>0</v>
      </c>
      <c r="H2317" s="1">
        <v>0.32080147850263802</v>
      </c>
      <c r="I2317">
        <v>4</v>
      </c>
      <c r="J2317">
        <v>17</v>
      </c>
      <c r="K2317">
        <v>1211</v>
      </c>
      <c r="L2317">
        <v>7166</v>
      </c>
      <c r="M2317" s="2">
        <v>0.72519999999999996</v>
      </c>
      <c r="N2317">
        <v>69.62</v>
      </c>
      <c r="O2317" t="s">
        <v>6596</v>
      </c>
    </row>
    <row r="2318" spans="1:15" x14ac:dyDescent="0.25">
      <c r="A2318" t="s">
        <v>2910</v>
      </c>
      <c r="B2318" t="s">
        <v>1501</v>
      </c>
      <c r="C2318" s="3">
        <v>-5.5</v>
      </c>
      <c r="D2318" t="s">
        <v>359</v>
      </c>
      <c r="E2318" t="s">
        <v>360</v>
      </c>
      <c r="F2318" s="1">
        <v>1</v>
      </c>
      <c r="G2318" s="1">
        <f t="shared" si="36"/>
        <v>0</v>
      </c>
      <c r="H2318" s="1">
        <v>0.32309791892268502</v>
      </c>
      <c r="I2318">
        <v>2</v>
      </c>
      <c r="J2318">
        <v>17</v>
      </c>
      <c r="K2318">
        <v>487</v>
      </c>
      <c r="L2318">
        <v>7166</v>
      </c>
      <c r="M2318" s="2">
        <v>0.72119999999999995</v>
      </c>
      <c r="N2318">
        <v>69.959999999999994</v>
      </c>
      <c r="O2318" t="s">
        <v>2982</v>
      </c>
    </row>
    <row r="2319" spans="1:15" x14ac:dyDescent="0.25">
      <c r="A2319" t="s">
        <v>2910</v>
      </c>
      <c r="B2319" t="s">
        <v>1501</v>
      </c>
      <c r="C2319" s="3">
        <v>-5.5</v>
      </c>
      <c r="D2319" t="s">
        <v>345</v>
      </c>
      <c r="E2319" t="s">
        <v>346</v>
      </c>
      <c r="F2319" s="1">
        <v>1</v>
      </c>
      <c r="G2319" s="1">
        <f t="shared" si="36"/>
        <v>0</v>
      </c>
      <c r="H2319" s="1">
        <v>0.32904877799749199</v>
      </c>
      <c r="I2319">
        <v>3</v>
      </c>
      <c r="J2319">
        <v>17</v>
      </c>
      <c r="K2319">
        <v>852</v>
      </c>
      <c r="L2319">
        <v>7166</v>
      </c>
      <c r="M2319" s="2">
        <v>0.73140000000000005</v>
      </c>
      <c r="N2319">
        <v>71.680000000000007</v>
      </c>
      <c r="O2319" t="s">
        <v>6608</v>
      </c>
    </row>
    <row r="2320" spans="1:15" x14ac:dyDescent="0.25">
      <c r="A2320" t="s">
        <v>2910</v>
      </c>
      <c r="B2320" t="s">
        <v>1501</v>
      </c>
      <c r="C2320" s="3">
        <v>-5.5</v>
      </c>
      <c r="D2320" t="s">
        <v>311</v>
      </c>
      <c r="E2320" t="s">
        <v>312</v>
      </c>
      <c r="F2320" s="1">
        <v>1</v>
      </c>
      <c r="G2320" s="1">
        <f t="shared" si="36"/>
        <v>0</v>
      </c>
      <c r="H2320" s="1">
        <v>0.35507318716405001</v>
      </c>
      <c r="I2320">
        <v>5</v>
      </c>
      <c r="J2320">
        <v>17</v>
      </c>
      <c r="K2320">
        <v>1658</v>
      </c>
      <c r="L2320">
        <v>7166</v>
      </c>
      <c r="M2320" s="2">
        <v>0.75149999999999995</v>
      </c>
      <c r="N2320">
        <v>74.400000000000006</v>
      </c>
      <c r="O2320" t="s">
        <v>6609</v>
      </c>
    </row>
    <row r="2321" spans="1:15" x14ac:dyDescent="0.25">
      <c r="A2321" t="s">
        <v>2910</v>
      </c>
      <c r="B2321" t="s">
        <v>1501</v>
      </c>
      <c r="C2321" s="3">
        <v>-5.5</v>
      </c>
      <c r="D2321" t="s">
        <v>649</v>
      </c>
      <c r="E2321" t="s">
        <v>650</v>
      </c>
      <c r="F2321" s="1">
        <v>1</v>
      </c>
      <c r="G2321" s="1">
        <f t="shared" si="36"/>
        <v>0</v>
      </c>
      <c r="H2321" s="1">
        <v>0.36751261294898402</v>
      </c>
      <c r="I2321">
        <v>4</v>
      </c>
      <c r="J2321">
        <v>17</v>
      </c>
      <c r="K2321">
        <v>1291</v>
      </c>
      <c r="L2321">
        <v>7166</v>
      </c>
      <c r="M2321" s="2">
        <v>0.76100000000000001</v>
      </c>
      <c r="N2321">
        <v>76.099999999999994</v>
      </c>
      <c r="O2321" t="s">
        <v>6594</v>
      </c>
    </row>
    <row r="2322" spans="1:15" x14ac:dyDescent="0.25">
      <c r="A2322" t="s">
        <v>2910</v>
      </c>
      <c r="B2322" t="s">
        <v>1501</v>
      </c>
      <c r="C2322" s="3">
        <v>-5.5</v>
      </c>
      <c r="D2322" t="s">
        <v>1451</v>
      </c>
      <c r="E2322" t="s">
        <v>1452</v>
      </c>
      <c r="F2322" s="1">
        <v>1</v>
      </c>
      <c r="G2322" s="1">
        <f t="shared" si="36"/>
        <v>0</v>
      </c>
      <c r="H2322" s="1">
        <v>0.38483956028413102</v>
      </c>
      <c r="I2322">
        <v>6</v>
      </c>
      <c r="J2322">
        <v>17</v>
      </c>
      <c r="K2322">
        <v>2113</v>
      </c>
      <c r="L2322">
        <v>7166</v>
      </c>
      <c r="M2322" s="2">
        <v>0.77470000000000006</v>
      </c>
      <c r="N2322">
        <v>78.239999999999995</v>
      </c>
      <c r="O2322" t="s">
        <v>6610</v>
      </c>
    </row>
    <row r="2323" spans="1:15" x14ac:dyDescent="0.25">
      <c r="A2323" t="s">
        <v>2910</v>
      </c>
      <c r="B2323" t="s">
        <v>1501</v>
      </c>
      <c r="C2323" s="3">
        <v>-5.5</v>
      </c>
      <c r="D2323" t="s">
        <v>1453</v>
      </c>
      <c r="E2323" t="s">
        <v>1454</v>
      </c>
      <c r="F2323" s="1">
        <v>1</v>
      </c>
      <c r="G2323" s="1">
        <f t="shared" si="36"/>
        <v>0</v>
      </c>
      <c r="H2323" s="1">
        <v>0.39079205789541399</v>
      </c>
      <c r="I2323">
        <v>6</v>
      </c>
      <c r="J2323">
        <v>17</v>
      </c>
      <c r="K2323">
        <v>2125</v>
      </c>
      <c r="L2323">
        <v>7166</v>
      </c>
      <c r="M2323" s="2">
        <v>0.77449999999999997</v>
      </c>
      <c r="N2323">
        <v>79</v>
      </c>
      <c r="O2323" t="s">
        <v>6611</v>
      </c>
    </row>
    <row r="2324" spans="1:15" x14ac:dyDescent="0.25">
      <c r="A2324" t="s">
        <v>2910</v>
      </c>
      <c r="B2324" t="s">
        <v>1501</v>
      </c>
      <c r="C2324" s="3">
        <v>-5.5</v>
      </c>
      <c r="D2324" t="s">
        <v>298</v>
      </c>
      <c r="E2324" t="s">
        <v>299</v>
      </c>
      <c r="F2324" s="1">
        <v>1</v>
      </c>
      <c r="G2324" s="1">
        <f t="shared" si="36"/>
        <v>0</v>
      </c>
      <c r="H2324" s="1">
        <v>0.39277900871840699</v>
      </c>
      <c r="I2324">
        <v>6</v>
      </c>
      <c r="J2324">
        <v>17</v>
      </c>
      <c r="K2324">
        <v>2129</v>
      </c>
      <c r="L2324">
        <v>7166</v>
      </c>
      <c r="M2324" s="2">
        <v>0.76970000000000005</v>
      </c>
      <c r="N2324">
        <v>79.28</v>
      </c>
      <c r="O2324" t="s">
        <v>6612</v>
      </c>
    </row>
    <row r="2325" spans="1:15" x14ac:dyDescent="0.25">
      <c r="A2325" t="s">
        <v>2910</v>
      </c>
      <c r="B2325" t="s">
        <v>1501</v>
      </c>
      <c r="C2325" s="3">
        <v>-5.5</v>
      </c>
      <c r="D2325" t="s">
        <v>391</v>
      </c>
      <c r="E2325" t="s">
        <v>392</v>
      </c>
      <c r="F2325" s="1">
        <v>1</v>
      </c>
      <c r="G2325" s="1">
        <f t="shared" si="36"/>
        <v>0</v>
      </c>
      <c r="H2325" s="1">
        <v>0.39695122599482902</v>
      </c>
      <c r="I2325">
        <v>3</v>
      </c>
      <c r="J2325">
        <v>17</v>
      </c>
      <c r="K2325">
        <v>951</v>
      </c>
      <c r="L2325">
        <v>7166</v>
      </c>
      <c r="M2325" s="2">
        <v>0.77329999999999999</v>
      </c>
      <c r="N2325">
        <v>80.42</v>
      </c>
      <c r="O2325" t="s">
        <v>6608</v>
      </c>
    </row>
    <row r="2326" spans="1:15" x14ac:dyDescent="0.25">
      <c r="A2326" t="s">
        <v>2910</v>
      </c>
      <c r="B2326" t="s">
        <v>1501</v>
      </c>
      <c r="C2326" s="3">
        <v>-5.5</v>
      </c>
      <c r="D2326" t="s">
        <v>905</v>
      </c>
      <c r="E2326" t="s">
        <v>906</v>
      </c>
      <c r="F2326" s="1">
        <v>1</v>
      </c>
      <c r="G2326" s="1">
        <f t="shared" si="36"/>
        <v>0</v>
      </c>
      <c r="H2326" s="1">
        <v>0.40446667782211199</v>
      </c>
      <c r="I2326">
        <v>3</v>
      </c>
      <c r="J2326">
        <v>17</v>
      </c>
      <c r="K2326">
        <v>962</v>
      </c>
      <c r="L2326">
        <v>7166</v>
      </c>
      <c r="M2326" s="2">
        <v>0.77049999999999996</v>
      </c>
      <c r="N2326">
        <v>80.900000000000006</v>
      </c>
      <c r="O2326" t="s">
        <v>6613</v>
      </c>
    </row>
    <row r="2327" spans="1:15" x14ac:dyDescent="0.25">
      <c r="A2327" t="s">
        <v>2910</v>
      </c>
      <c r="B2327" t="s">
        <v>1501</v>
      </c>
      <c r="C2327" s="3">
        <v>-5.5</v>
      </c>
      <c r="D2327" t="s">
        <v>1003</v>
      </c>
      <c r="E2327" t="s">
        <v>1004</v>
      </c>
      <c r="F2327" s="1">
        <v>1</v>
      </c>
      <c r="G2327" s="1">
        <f t="shared" si="36"/>
        <v>0</v>
      </c>
      <c r="H2327" s="1">
        <v>0.41061580444978701</v>
      </c>
      <c r="I2327">
        <v>2</v>
      </c>
      <c r="J2327">
        <v>17</v>
      </c>
      <c r="K2327">
        <v>586</v>
      </c>
      <c r="L2327">
        <v>7166</v>
      </c>
      <c r="M2327" s="2">
        <v>0.77080000000000004</v>
      </c>
      <c r="N2327">
        <v>81.7</v>
      </c>
      <c r="O2327" t="s">
        <v>6603</v>
      </c>
    </row>
    <row r="2328" spans="1:15" x14ac:dyDescent="0.25">
      <c r="A2328" t="s">
        <v>2910</v>
      </c>
      <c r="B2328" t="s">
        <v>1501</v>
      </c>
      <c r="C2328" s="3">
        <v>-5.5</v>
      </c>
      <c r="D2328" t="s">
        <v>1430</v>
      </c>
      <c r="E2328" t="s">
        <v>1431</v>
      </c>
      <c r="F2328" s="1">
        <v>1</v>
      </c>
      <c r="G2328" s="1">
        <f t="shared" si="36"/>
        <v>0</v>
      </c>
      <c r="H2328" s="1">
        <v>0.42121259119640803</v>
      </c>
      <c r="I2328">
        <v>6</v>
      </c>
      <c r="J2328">
        <v>17</v>
      </c>
      <c r="K2328">
        <v>2186</v>
      </c>
      <c r="L2328">
        <v>7166</v>
      </c>
      <c r="M2328" s="2">
        <v>0.78259999999999996</v>
      </c>
      <c r="N2328">
        <v>83.74</v>
      </c>
      <c r="O2328" t="s">
        <v>6614</v>
      </c>
    </row>
    <row r="2329" spans="1:15" x14ac:dyDescent="0.25">
      <c r="A2329" t="s">
        <v>2910</v>
      </c>
      <c r="B2329" t="s">
        <v>1501</v>
      </c>
      <c r="C2329" s="3">
        <v>-5.5</v>
      </c>
      <c r="D2329" t="s">
        <v>331</v>
      </c>
      <c r="E2329" t="s">
        <v>332</v>
      </c>
      <c r="F2329" s="1">
        <v>1</v>
      </c>
      <c r="G2329" s="1">
        <f t="shared" si="36"/>
        <v>0</v>
      </c>
      <c r="H2329" s="1">
        <v>0.42263711988613101</v>
      </c>
      <c r="I2329">
        <v>5</v>
      </c>
      <c r="J2329">
        <v>17</v>
      </c>
      <c r="K2329">
        <v>1785</v>
      </c>
      <c r="L2329">
        <v>7166</v>
      </c>
      <c r="M2329" s="2">
        <v>0.7772</v>
      </c>
      <c r="N2329">
        <v>83.94</v>
      </c>
      <c r="O2329" t="s">
        <v>6615</v>
      </c>
    </row>
    <row r="2330" spans="1:15" x14ac:dyDescent="0.25">
      <c r="A2330" t="s">
        <v>2910</v>
      </c>
      <c r="B2330" t="s">
        <v>1501</v>
      </c>
      <c r="C2330" s="3">
        <v>-5.5</v>
      </c>
      <c r="D2330" t="s">
        <v>1396</v>
      </c>
      <c r="E2330" t="s">
        <v>1397</v>
      </c>
      <c r="F2330" s="1">
        <v>1</v>
      </c>
      <c r="G2330" s="1">
        <f t="shared" si="36"/>
        <v>0</v>
      </c>
      <c r="H2330" s="1">
        <v>0.424241606444621</v>
      </c>
      <c r="I2330">
        <v>5</v>
      </c>
      <c r="J2330">
        <v>17</v>
      </c>
      <c r="K2330">
        <v>1788</v>
      </c>
      <c r="L2330">
        <v>7166</v>
      </c>
      <c r="M2330" s="2">
        <v>0.77390000000000003</v>
      </c>
      <c r="N2330">
        <v>84.36</v>
      </c>
      <c r="O2330" t="s">
        <v>6616</v>
      </c>
    </row>
    <row r="2331" spans="1:15" x14ac:dyDescent="0.25">
      <c r="A2331" t="s">
        <v>2910</v>
      </c>
      <c r="B2331" t="s">
        <v>1501</v>
      </c>
      <c r="C2331" s="3">
        <v>-5.5</v>
      </c>
      <c r="D2331" t="s">
        <v>878</v>
      </c>
      <c r="E2331" t="s">
        <v>879</v>
      </c>
      <c r="F2331" s="1">
        <v>1</v>
      </c>
      <c r="G2331" s="1">
        <f t="shared" si="36"/>
        <v>0</v>
      </c>
      <c r="H2331" s="1">
        <v>0.44455947697940801</v>
      </c>
      <c r="I2331">
        <v>5</v>
      </c>
      <c r="J2331">
        <v>17</v>
      </c>
      <c r="K2331">
        <v>1826</v>
      </c>
      <c r="L2331">
        <v>7166</v>
      </c>
      <c r="M2331" s="2">
        <v>0.78449999999999998</v>
      </c>
      <c r="N2331">
        <v>86.3</v>
      </c>
      <c r="O2331" t="s">
        <v>6617</v>
      </c>
    </row>
    <row r="2332" spans="1:15" x14ac:dyDescent="0.25">
      <c r="A2332" t="s">
        <v>2910</v>
      </c>
      <c r="B2332" t="s">
        <v>1501</v>
      </c>
      <c r="C2332" s="3">
        <v>-5.5</v>
      </c>
      <c r="D2332" t="s">
        <v>1499</v>
      </c>
      <c r="E2332" t="s">
        <v>1500</v>
      </c>
      <c r="F2332" s="1">
        <v>1</v>
      </c>
      <c r="G2332" s="1">
        <f t="shared" si="36"/>
        <v>0</v>
      </c>
      <c r="H2332" s="1">
        <v>0.44562804508862203</v>
      </c>
      <c r="I2332">
        <v>5</v>
      </c>
      <c r="J2332">
        <v>17</v>
      </c>
      <c r="K2332">
        <v>1828</v>
      </c>
      <c r="L2332">
        <v>7166</v>
      </c>
      <c r="M2332" s="2">
        <v>0.77890000000000004</v>
      </c>
      <c r="N2332">
        <v>86.46</v>
      </c>
      <c r="O2332" t="s">
        <v>6618</v>
      </c>
    </row>
    <row r="2333" spans="1:15" x14ac:dyDescent="0.25">
      <c r="A2333" t="s">
        <v>2910</v>
      </c>
      <c r="B2333" t="s">
        <v>1501</v>
      </c>
      <c r="C2333" s="3">
        <v>-5.5</v>
      </c>
      <c r="D2333" t="s">
        <v>899</v>
      </c>
      <c r="E2333" t="s">
        <v>900</v>
      </c>
      <c r="F2333" s="1">
        <v>1</v>
      </c>
      <c r="G2333" s="1">
        <f t="shared" si="36"/>
        <v>0</v>
      </c>
      <c r="H2333" s="1">
        <v>0.45737232037432302</v>
      </c>
      <c r="I2333">
        <v>5</v>
      </c>
      <c r="J2333">
        <v>17</v>
      </c>
      <c r="K2333">
        <v>1850</v>
      </c>
      <c r="L2333">
        <v>7166</v>
      </c>
      <c r="M2333" s="2">
        <v>0.78769999999999996</v>
      </c>
      <c r="N2333">
        <v>88.22</v>
      </c>
      <c r="O2333" t="s">
        <v>6619</v>
      </c>
    </row>
    <row r="2334" spans="1:15" x14ac:dyDescent="0.25">
      <c r="A2334" t="s">
        <v>2910</v>
      </c>
      <c r="B2334" t="s">
        <v>1501</v>
      </c>
      <c r="C2334" s="3">
        <v>-5.5</v>
      </c>
      <c r="D2334" t="s">
        <v>916</v>
      </c>
      <c r="E2334" t="s">
        <v>917</v>
      </c>
      <c r="F2334" s="1">
        <v>1</v>
      </c>
      <c r="G2334" s="1">
        <f t="shared" si="36"/>
        <v>0</v>
      </c>
      <c r="H2334" s="1">
        <v>0.46589866921569401</v>
      </c>
      <c r="I2334">
        <v>5</v>
      </c>
      <c r="J2334">
        <v>17</v>
      </c>
      <c r="K2334">
        <v>1866</v>
      </c>
      <c r="L2334">
        <v>7166</v>
      </c>
      <c r="M2334" s="2">
        <v>0.79430000000000001</v>
      </c>
      <c r="N2334">
        <v>89.76</v>
      </c>
      <c r="O2334" t="s">
        <v>6619</v>
      </c>
    </row>
    <row r="2335" spans="1:15" x14ac:dyDescent="0.25">
      <c r="A2335" t="s">
        <v>2910</v>
      </c>
      <c r="B2335" t="s">
        <v>1501</v>
      </c>
      <c r="C2335" s="3">
        <v>-5.5</v>
      </c>
      <c r="D2335" t="s">
        <v>1264</v>
      </c>
      <c r="E2335" t="s">
        <v>1265</v>
      </c>
      <c r="F2335" s="1">
        <v>1</v>
      </c>
      <c r="G2335" s="1">
        <f t="shared" si="36"/>
        <v>0</v>
      </c>
      <c r="H2335" s="1">
        <v>0.49687212703184103</v>
      </c>
      <c r="I2335">
        <v>4</v>
      </c>
      <c r="J2335">
        <v>17</v>
      </c>
      <c r="K2335">
        <v>1512</v>
      </c>
      <c r="L2335">
        <v>7166</v>
      </c>
      <c r="M2335" s="2">
        <v>0.8004</v>
      </c>
      <c r="N2335">
        <v>91.24</v>
      </c>
      <c r="O2335" t="s">
        <v>6601</v>
      </c>
    </row>
    <row r="2336" spans="1:15" x14ac:dyDescent="0.25">
      <c r="A2336" t="s">
        <v>2910</v>
      </c>
      <c r="B2336" t="s">
        <v>1501</v>
      </c>
      <c r="C2336" s="3">
        <v>-5.5</v>
      </c>
      <c r="D2336" t="s">
        <v>313</v>
      </c>
      <c r="E2336" t="s">
        <v>314</v>
      </c>
      <c r="F2336" s="1">
        <v>1</v>
      </c>
      <c r="G2336" s="1">
        <f t="shared" si="36"/>
        <v>0</v>
      </c>
      <c r="H2336" s="1">
        <v>0.49899078084361098</v>
      </c>
      <c r="I2336">
        <v>2</v>
      </c>
      <c r="J2336">
        <v>17</v>
      </c>
      <c r="K2336">
        <v>692</v>
      </c>
      <c r="L2336">
        <v>7166</v>
      </c>
      <c r="M2336" s="2">
        <v>0.79810000000000003</v>
      </c>
      <c r="N2336">
        <v>91.78</v>
      </c>
      <c r="O2336" t="s">
        <v>5981</v>
      </c>
    </row>
    <row r="2337" spans="1:15" x14ac:dyDescent="0.25">
      <c r="A2337" t="s">
        <v>2910</v>
      </c>
      <c r="B2337" t="s">
        <v>1501</v>
      </c>
      <c r="C2337" s="3">
        <v>-5.5</v>
      </c>
      <c r="D2337" t="s">
        <v>317</v>
      </c>
      <c r="E2337" t="s">
        <v>318</v>
      </c>
      <c r="F2337" s="1">
        <v>1</v>
      </c>
      <c r="G2337" s="1">
        <f t="shared" si="36"/>
        <v>0</v>
      </c>
      <c r="H2337" s="1">
        <v>0.50695290228587897</v>
      </c>
      <c r="I2337">
        <v>2</v>
      </c>
      <c r="J2337">
        <v>17</v>
      </c>
      <c r="K2337">
        <v>702</v>
      </c>
      <c r="L2337">
        <v>7166</v>
      </c>
      <c r="M2337" s="2">
        <v>0.79979999999999996</v>
      </c>
      <c r="N2337">
        <v>92.78</v>
      </c>
      <c r="O2337" t="s">
        <v>5981</v>
      </c>
    </row>
    <row r="2338" spans="1:15" x14ac:dyDescent="0.25">
      <c r="A2338" t="s">
        <v>2910</v>
      </c>
      <c r="B2338" t="s">
        <v>1501</v>
      </c>
      <c r="C2338" s="3">
        <v>-5.5</v>
      </c>
      <c r="D2338" t="s">
        <v>752</v>
      </c>
      <c r="E2338" t="s">
        <v>753</v>
      </c>
      <c r="F2338" s="1">
        <v>1</v>
      </c>
      <c r="G2338" s="1">
        <f t="shared" si="36"/>
        <v>0</v>
      </c>
      <c r="H2338" s="1">
        <v>0.52110064199648998</v>
      </c>
      <c r="I2338">
        <v>6</v>
      </c>
      <c r="J2338">
        <v>17</v>
      </c>
      <c r="K2338">
        <v>2386</v>
      </c>
      <c r="L2338">
        <v>7166</v>
      </c>
      <c r="M2338" s="2">
        <v>0.80149999999999999</v>
      </c>
      <c r="N2338">
        <v>93.78</v>
      </c>
      <c r="O2338" t="s">
        <v>6610</v>
      </c>
    </row>
    <row r="2339" spans="1:15" x14ac:dyDescent="0.25">
      <c r="A2339" t="s">
        <v>2910</v>
      </c>
      <c r="B2339" t="s">
        <v>1501</v>
      </c>
      <c r="C2339" s="3">
        <v>-5.5</v>
      </c>
      <c r="D2339" t="s">
        <v>294</v>
      </c>
      <c r="E2339" t="s">
        <v>295</v>
      </c>
      <c r="F2339" s="1">
        <v>1</v>
      </c>
      <c r="G2339" s="1">
        <f t="shared" si="36"/>
        <v>0</v>
      </c>
      <c r="H2339" s="1">
        <v>0.52110459759473504</v>
      </c>
      <c r="I2339">
        <v>2</v>
      </c>
      <c r="J2339">
        <v>17</v>
      </c>
      <c r="K2339">
        <v>720</v>
      </c>
      <c r="L2339">
        <v>7166</v>
      </c>
      <c r="M2339" s="2">
        <v>0.79690000000000005</v>
      </c>
      <c r="N2339">
        <v>94.04</v>
      </c>
      <c r="O2339" t="s">
        <v>5981</v>
      </c>
    </row>
    <row r="2340" spans="1:15" x14ac:dyDescent="0.25">
      <c r="A2340" t="s">
        <v>2910</v>
      </c>
      <c r="B2340" t="s">
        <v>1501</v>
      </c>
      <c r="C2340" s="3">
        <v>-5.5</v>
      </c>
      <c r="D2340" t="s">
        <v>794</v>
      </c>
      <c r="E2340" t="s">
        <v>795</v>
      </c>
      <c r="F2340" s="1">
        <v>1</v>
      </c>
      <c r="G2340" s="1">
        <f t="shared" si="36"/>
        <v>0</v>
      </c>
      <c r="H2340" s="1">
        <v>0.53488491738254396</v>
      </c>
      <c r="I2340">
        <v>6</v>
      </c>
      <c r="J2340">
        <v>17</v>
      </c>
      <c r="K2340">
        <v>2414</v>
      </c>
      <c r="L2340">
        <v>7166</v>
      </c>
      <c r="M2340" s="2">
        <v>0.79820000000000002</v>
      </c>
      <c r="N2340">
        <v>94.98</v>
      </c>
      <c r="O2340" t="s">
        <v>6620</v>
      </c>
    </row>
    <row r="2341" spans="1:15" x14ac:dyDescent="0.25">
      <c r="A2341" t="s">
        <v>2910</v>
      </c>
      <c r="B2341" t="s">
        <v>1501</v>
      </c>
      <c r="C2341" s="3">
        <v>-5.5</v>
      </c>
      <c r="D2341" t="s">
        <v>829</v>
      </c>
      <c r="E2341" t="s">
        <v>830</v>
      </c>
      <c r="F2341" s="1">
        <v>1</v>
      </c>
      <c r="G2341" s="1">
        <f t="shared" si="36"/>
        <v>0</v>
      </c>
      <c r="H2341" s="1">
        <v>0.54808815106828201</v>
      </c>
      <c r="I2341">
        <v>6</v>
      </c>
      <c r="J2341">
        <v>17</v>
      </c>
      <c r="K2341">
        <v>2441</v>
      </c>
      <c r="L2341">
        <v>7166</v>
      </c>
      <c r="M2341" s="2">
        <v>0.8125</v>
      </c>
      <c r="N2341">
        <v>97.5</v>
      </c>
      <c r="O2341" t="s">
        <v>6610</v>
      </c>
    </row>
    <row r="2342" spans="1:15" x14ac:dyDescent="0.25">
      <c r="A2342" t="s">
        <v>2910</v>
      </c>
      <c r="B2342" t="s">
        <v>1501</v>
      </c>
      <c r="C2342" s="3">
        <v>-5.5</v>
      </c>
      <c r="D2342" t="s">
        <v>1455</v>
      </c>
      <c r="E2342" t="s">
        <v>1456</v>
      </c>
      <c r="F2342" s="1">
        <v>1</v>
      </c>
      <c r="G2342" s="1">
        <f t="shared" si="36"/>
        <v>0</v>
      </c>
      <c r="H2342" s="1">
        <v>0.55125503100871398</v>
      </c>
      <c r="I2342">
        <v>5</v>
      </c>
      <c r="J2342">
        <v>17</v>
      </c>
      <c r="K2342">
        <v>2029</v>
      </c>
      <c r="L2342">
        <v>7166</v>
      </c>
      <c r="M2342" s="2">
        <v>0.80910000000000004</v>
      </c>
      <c r="N2342">
        <v>97.9</v>
      </c>
      <c r="O2342" t="s">
        <v>6621</v>
      </c>
    </row>
    <row r="2343" spans="1:15" x14ac:dyDescent="0.25">
      <c r="A2343" t="s">
        <v>2910</v>
      </c>
      <c r="B2343" t="s">
        <v>1501</v>
      </c>
      <c r="C2343" s="3">
        <v>-5.5</v>
      </c>
      <c r="D2343" t="s">
        <v>343</v>
      </c>
      <c r="E2343" t="s">
        <v>344</v>
      </c>
      <c r="F2343" s="1">
        <v>1</v>
      </c>
      <c r="G2343" s="1">
        <f t="shared" si="36"/>
        <v>0</v>
      </c>
      <c r="H2343" s="1">
        <v>0.55319196726870001</v>
      </c>
      <c r="I2343">
        <v>2</v>
      </c>
      <c r="J2343">
        <v>17</v>
      </c>
      <c r="K2343">
        <v>762</v>
      </c>
      <c r="L2343">
        <v>7166</v>
      </c>
      <c r="M2343" s="2">
        <v>0.80489999999999995</v>
      </c>
      <c r="N2343">
        <v>98.2</v>
      </c>
      <c r="O2343" t="s">
        <v>2975</v>
      </c>
    </row>
    <row r="2344" spans="1:15" x14ac:dyDescent="0.25">
      <c r="A2344" t="s">
        <v>2910</v>
      </c>
      <c r="B2344" t="s">
        <v>1501</v>
      </c>
      <c r="C2344" s="3">
        <v>-5.5</v>
      </c>
      <c r="D2344" t="s">
        <v>622</v>
      </c>
      <c r="E2344" t="s">
        <v>623</v>
      </c>
      <c r="F2344" s="1">
        <v>1</v>
      </c>
      <c r="G2344" s="1">
        <f t="shared" si="36"/>
        <v>0</v>
      </c>
      <c r="H2344" s="1">
        <v>0.57019092662492799</v>
      </c>
      <c r="I2344">
        <v>2</v>
      </c>
      <c r="J2344">
        <v>17</v>
      </c>
      <c r="K2344">
        <v>785</v>
      </c>
      <c r="L2344">
        <v>7166</v>
      </c>
      <c r="M2344" s="2">
        <v>0.81669999999999998</v>
      </c>
      <c r="N2344">
        <v>100.46</v>
      </c>
      <c r="O2344" t="s">
        <v>2982</v>
      </c>
    </row>
    <row r="2345" spans="1:15" x14ac:dyDescent="0.25">
      <c r="A2345" t="s">
        <v>2910</v>
      </c>
      <c r="B2345" t="s">
        <v>1501</v>
      </c>
      <c r="C2345" s="3">
        <v>-5.5</v>
      </c>
      <c r="D2345" t="s">
        <v>357</v>
      </c>
      <c r="E2345" t="s">
        <v>358</v>
      </c>
      <c r="F2345" s="1">
        <v>1</v>
      </c>
      <c r="G2345" s="1">
        <f t="shared" si="36"/>
        <v>0</v>
      </c>
      <c r="H2345" s="1">
        <v>0.57034689716345599</v>
      </c>
      <c r="I2345">
        <v>6</v>
      </c>
      <c r="J2345">
        <v>17</v>
      </c>
      <c r="K2345">
        <v>2487</v>
      </c>
      <c r="L2345">
        <v>7166</v>
      </c>
      <c r="M2345" s="2">
        <v>0.81269999999999998</v>
      </c>
      <c r="N2345">
        <v>100.78</v>
      </c>
      <c r="O2345" t="s">
        <v>6622</v>
      </c>
    </row>
    <row r="2346" spans="1:15" x14ac:dyDescent="0.25">
      <c r="A2346" t="s">
        <v>2910</v>
      </c>
      <c r="B2346" t="s">
        <v>1501</v>
      </c>
      <c r="C2346" s="3">
        <v>-5.5</v>
      </c>
      <c r="D2346" t="s">
        <v>347</v>
      </c>
      <c r="E2346" t="s">
        <v>348</v>
      </c>
      <c r="F2346" s="1">
        <v>1</v>
      </c>
      <c r="G2346" s="1">
        <f t="shared" si="36"/>
        <v>0</v>
      </c>
      <c r="H2346" s="1">
        <v>0.572377633278077</v>
      </c>
      <c r="I2346">
        <v>2</v>
      </c>
      <c r="J2346">
        <v>17</v>
      </c>
      <c r="K2346">
        <v>788</v>
      </c>
      <c r="L2346">
        <v>7166</v>
      </c>
      <c r="M2346" s="2">
        <v>0.8085</v>
      </c>
      <c r="N2346">
        <v>101.06</v>
      </c>
      <c r="O2346" t="s">
        <v>2978</v>
      </c>
    </row>
    <row r="2347" spans="1:15" x14ac:dyDescent="0.25">
      <c r="A2347" t="s">
        <v>2910</v>
      </c>
      <c r="B2347" t="s">
        <v>1501</v>
      </c>
      <c r="C2347" s="3">
        <v>-5.5</v>
      </c>
      <c r="D2347" t="s">
        <v>1482</v>
      </c>
      <c r="E2347" t="s">
        <v>1483</v>
      </c>
      <c r="F2347" s="1">
        <v>1</v>
      </c>
      <c r="G2347" s="1">
        <f t="shared" si="36"/>
        <v>0</v>
      </c>
      <c r="H2347" s="1">
        <v>0.59805988061119097</v>
      </c>
      <c r="I2347">
        <v>2</v>
      </c>
      <c r="J2347">
        <v>17</v>
      </c>
      <c r="K2347">
        <v>824</v>
      </c>
      <c r="L2347">
        <v>7166</v>
      </c>
      <c r="M2347" s="2">
        <v>0.8165</v>
      </c>
      <c r="N2347">
        <v>102.88</v>
      </c>
      <c r="O2347" t="s">
        <v>6603</v>
      </c>
    </row>
    <row r="2348" spans="1:15" x14ac:dyDescent="0.25">
      <c r="A2348" t="s">
        <v>2910</v>
      </c>
      <c r="B2348" t="s">
        <v>1501</v>
      </c>
      <c r="C2348" s="3">
        <v>-5.5</v>
      </c>
      <c r="D2348" t="s">
        <v>581</v>
      </c>
      <c r="E2348" t="s">
        <v>582</v>
      </c>
      <c r="F2348" s="1">
        <v>1</v>
      </c>
      <c r="G2348" s="1">
        <f t="shared" si="36"/>
        <v>0</v>
      </c>
      <c r="H2348" s="1">
        <v>0.60845353450267803</v>
      </c>
      <c r="I2348">
        <v>2</v>
      </c>
      <c r="J2348">
        <v>17</v>
      </c>
      <c r="K2348">
        <v>839</v>
      </c>
      <c r="L2348">
        <v>7166</v>
      </c>
      <c r="M2348" s="2">
        <v>0.82050000000000001</v>
      </c>
      <c r="N2348">
        <v>104.2</v>
      </c>
      <c r="O2348" t="s">
        <v>5049</v>
      </c>
    </row>
    <row r="2349" spans="1:15" x14ac:dyDescent="0.25">
      <c r="A2349" t="s">
        <v>2910</v>
      </c>
      <c r="B2349" t="s">
        <v>1501</v>
      </c>
      <c r="C2349" s="3">
        <v>-5.5</v>
      </c>
      <c r="D2349" t="s">
        <v>918</v>
      </c>
      <c r="E2349" t="s">
        <v>919</v>
      </c>
      <c r="F2349" s="1">
        <v>1</v>
      </c>
      <c r="G2349" s="1">
        <f t="shared" si="36"/>
        <v>0</v>
      </c>
      <c r="H2349" s="1">
        <v>0.610631739280453</v>
      </c>
      <c r="I2349">
        <v>5</v>
      </c>
      <c r="J2349">
        <v>17</v>
      </c>
      <c r="K2349">
        <v>2148</v>
      </c>
      <c r="L2349">
        <v>7166</v>
      </c>
      <c r="M2349" s="2">
        <v>0.81530000000000002</v>
      </c>
      <c r="N2349">
        <v>104.36</v>
      </c>
      <c r="O2349" t="s">
        <v>6617</v>
      </c>
    </row>
    <row r="2350" spans="1:15" x14ac:dyDescent="0.25">
      <c r="A2350" t="s">
        <v>2910</v>
      </c>
      <c r="B2350" t="s">
        <v>1501</v>
      </c>
      <c r="C2350" s="3">
        <v>-5.5</v>
      </c>
      <c r="D2350" t="s">
        <v>1064</v>
      </c>
      <c r="E2350" t="s">
        <v>1065</v>
      </c>
      <c r="F2350" s="1">
        <v>1</v>
      </c>
      <c r="G2350" s="1">
        <f t="shared" si="36"/>
        <v>0</v>
      </c>
      <c r="H2350" s="1">
        <v>0.63001575251241704</v>
      </c>
      <c r="I2350">
        <v>2</v>
      </c>
      <c r="J2350">
        <v>17</v>
      </c>
      <c r="K2350">
        <v>871</v>
      </c>
      <c r="L2350">
        <v>7166</v>
      </c>
      <c r="M2350" s="2">
        <v>0.82679999999999998</v>
      </c>
      <c r="N2350">
        <v>106.66</v>
      </c>
      <c r="O2350" t="s">
        <v>6604</v>
      </c>
    </row>
    <row r="2351" spans="1:15" x14ac:dyDescent="0.25">
      <c r="A2351" t="s">
        <v>2910</v>
      </c>
      <c r="B2351" t="s">
        <v>1501</v>
      </c>
      <c r="C2351" s="3">
        <v>-5.5</v>
      </c>
      <c r="D2351" t="s">
        <v>1469</v>
      </c>
      <c r="E2351" t="s">
        <v>1470</v>
      </c>
      <c r="F2351" s="1">
        <v>1</v>
      </c>
      <c r="G2351" s="1">
        <f t="shared" si="36"/>
        <v>0</v>
      </c>
      <c r="H2351" s="1">
        <v>0.63983527237663795</v>
      </c>
      <c r="I2351">
        <v>2</v>
      </c>
      <c r="J2351">
        <v>17</v>
      </c>
      <c r="K2351">
        <v>886</v>
      </c>
      <c r="L2351">
        <v>7166</v>
      </c>
      <c r="M2351" s="2">
        <v>0.83260000000000001</v>
      </c>
      <c r="N2351">
        <v>108.24</v>
      </c>
      <c r="O2351" t="s">
        <v>6623</v>
      </c>
    </row>
    <row r="2352" spans="1:15" x14ac:dyDescent="0.25">
      <c r="A2352" t="s">
        <v>2910</v>
      </c>
      <c r="B2352" t="s">
        <v>1501</v>
      </c>
      <c r="C2352" s="3">
        <v>-5.5</v>
      </c>
      <c r="D2352" t="s">
        <v>337</v>
      </c>
      <c r="E2352" t="s">
        <v>338</v>
      </c>
      <c r="F2352" s="1">
        <v>1</v>
      </c>
      <c r="G2352" s="1">
        <f t="shared" si="36"/>
        <v>0</v>
      </c>
      <c r="H2352" s="1">
        <v>0.68658538196250496</v>
      </c>
      <c r="I2352">
        <v>12</v>
      </c>
      <c r="J2352">
        <v>17</v>
      </c>
      <c r="K2352">
        <v>5200</v>
      </c>
      <c r="L2352">
        <v>7166</v>
      </c>
      <c r="M2352" s="2">
        <v>0.85219999999999996</v>
      </c>
      <c r="N2352">
        <v>111.64</v>
      </c>
      <c r="O2352" t="s">
        <v>6624</v>
      </c>
    </row>
    <row r="2353" spans="1:15" x14ac:dyDescent="0.25">
      <c r="A2353" t="s">
        <v>2910</v>
      </c>
      <c r="B2353" t="s">
        <v>1501</v>
      </c>
      <c r="C2353" s="3">
        <v>-5.5</v>
      </c>
      <c r="D2353" t="s">
        <v>1467</v>
      </c>
      <c r="E2353" t="s">
        <v>1468</v>
      </c>
      <c r="F2353" s="1">
        <v>1</v>
      </c>
      <c r="G2353" s="1">
        <f t="shared" si="36"/>
        <v>0</v>
      </c>
      <c r="H2353" s="1">
        <v>0.708456934086097</v>
      </c>
      <c r="I2353">
        <v>6</v>
      </c>
      <c r="J2353">
        <v>17</v>
      </c>
      <c r="K2353">
        <v>2796</v>
      </c>
      <c r="L2353">
        <v>7166</v>
      </c>
      <c r="M2353" s="2">
        <v>0.85560000000000003</v>
      </c>
      <c r="N2353">
        <v>112.94</v>
      </c>
      <c r="O2353" t="s">
        <v>6625</v>
      </c>
    </row>
    <row r="2354" spans="1:15" x14ac:dyDescent="0.25">
      <c r="A2354" t="s">
        <v>2910</v>
      </c>
      <c r="B2354" t="s">
        <v>1501</v>
      </c>
      <c r="C2354" s="3">
        <v>-5.5</v>
      </c>
      <c r="D2354" t="s">
        <v>986</v>
      </c>
      <c r="E2354" t="s">
        <v>987</v>
      </c>
      <c r="F2354" s="1">
        <v>1</v>
      </c>
      <c r="G2354" s="1">
        <f t="shared" si="36"/>
        <v>0</v>
      </c>
      <c r="H2354" s="1">
        <v>0.79910699871025903</v>
      </c>
      <c r="I2354">
        <v>9</v>
      </c>
      <c r="J2354">
        <v>17</v>
      </c>
      <c r="K2354">
        <v>4293</v>
      </c>
      <c r="L2354">
        <v>7166</v>
      </c>
      <c r="M2354" s="2">
        <v>0.88800000000000001</v>
      </c>
      <c r="N2354">
        <v>118.1</v>
      </c>
      <c r="O2354" t="s">
        <v>6626</v>
      </c>
    </row>
    <row r="2355" spans="1:15" x14ac:dyDescent="0.25">
      <c r="A2355" t="s">
        <v>2910</v>
      </c>
      <c r="B2355" t="s">
        <v>1501</v>
      </c>
      <c r="C2355" s="3">
        <v>-5.5</v>
      </c>
      <c r="D2355" t="s">
        <v>1324</v>
      </c>
      <c r="E2355" t="s">
        <v>1325</v>
      </c>
      <c r="F2355" s="1">
        <v>1</v>
      </c>
      <c r="G2355" s="1">
        <f t="shared" si="36"/>
        <v>0</v>
      </c>
      <c r="H2355" s="1">
        <v>0.84066307746800994</v>
      </c>
      <c r="I2355">
        <v>2</v>
      </c>
      <c r="J2355">
        <v>17</v>
      </c>
      <c r="K2355">
        <v>1297</v>
      </c>
      <c r="L2355">
        <v>7166</v>
      </c>
      <c r="M2355" s="2">
        <v>0.89370000000000005</v>
      </c>
      <c r="N2355">
        <v>119.76</v>
      </c>
      <c r="O2355" t="s">
        <v>6623</v>
      </c>
    </row>
    <row r="2356" spans="1:15" x14ac:dyDescent="0.25">
      <c r="A2356" t="s">
        <v>2910</v>
      </c>
      <c r="B2356" t="s">
        <v>1501</v>
      </c>
      <c r="C2356" s="3">
        <v>-5.5</v>
      </c>
      <c r="D2356" t="s">
        <v>1243</v>
      </c>
      <c r="E2356" t="s">
        <v>1244</v>
      </c>
      <c r="F2356" s="1">
        <v>1</v>
      </c>
      <c r="G2356" s="1">
        <f t="shared" si="36"/>
        <v>0</v>
      </c>
      <c r="H2356" s="1">
        <v>0.85118357835904002</v>
      </c>
      <c r="I2356">
        <v>8</v>
      </c>
      <c r="J2356">
        <v>17</v>
      </c>
      <c r="K2356">
        <v>4058</v>
      </c>
      <c r="L2356">
        <v>7166</v>
      </c>
      <c r="M2356" s="2">
        <v>0.89500000000000002</v>
      </c>
      <c r="N2356">
        <v>120.82</v>
      </c>
      <c r="O2356" t="s">
        <v>6627</v>
      </c>
    </row>
    <row r="2357" spans="1:15" x14ac:dyDescent="0.25">
      <c r="A2357" t="s">
        <v>2910</v>
      </c>
      <c r="B2357" t="s">
        <v>1501</v>
      </c>
      <c r="C2357" s="3">
        <v>-5.5</v>
      </c>
      <c r="D2357" t="s">
        <v>1274</v>
      </c>
      <c r="E2357" t="s">
        <v>1275</v>
      </c>
      <c r="F2357" s="1">
        <v>1</v>
      </c>
      <c r="G2357" s="1">
        <f t="shared" si="36"/>
        <v>0</v>
      </c>
      <c r="H2357" s="1">
        <v>0.85598689509936499</v>
      </c>
      <c r="I2357">
        <v>5</v>
      </c>
      <c r="J2357">
        <v>17</v>
      </c>
      <c r="K2357">
        <v>2794</v>
      </c>
      <c r="L2357">
        <v>7166</v>
      </c>
      <c r="M2357" s="2">
        <v>0.8901</v>
      </c>
      <c r="N2357">
        <v>121.06</v>
      </c>
      <c r="O2357" t="s">
        <v>6628</v>
      </c>
    </row>
    <row r="2358" spans="1:15" x14ac:dyDescent="0.25">
      <c r="A2358" t="s">
        <v>2910</v>
      </c>
      <c r="B2358" t="s">
        <v>1501</v>
      </c>
      <c r="C2358" s="3">
        <v>-5.5</v>
      </c>
      <c r="D2358" t="s">
        <v>1289</v>
      </c>
      <c r="E2358" t="s">
        <v>1290</v>
      </c>
      <c r="F2358" s="1">
        <v>1</v>
      </c>
      <c r="G2358" s="1">
        <f t="shared" si="36"/>
        <v>0</v>
      </c>
      <c r="H2358" s="1">
        <v>0.86531579622125598</v>
      </c>
      <c r="I2358">
        <v>8</v>
      </c>
      <c r="J2358">
        <v>17</v>
      </c>
      <c r="K2358">
        <v>4111</v>
      </c>
      <c r="L2358">
        <v>7166</v>
      </c>
      <c r="M2358" s="2">
        <v>0.88929999999999998</v>
      </c>
      <c r="N2358">
        <v>121.84</v>
      </c>
      <c r="O2358" t="s">
        <v>6629</v>
      </c>
    </row>
    <row r="2359" spans="1:15" x14ac:dyDescent="0.25">
      <c r="A2359" t="s">
        <v>2910</v>
      </c>
      <c r="B2359" t="s">
        <v>1501</v>
      </c>
      <c r="C2359" s="3">
        <v>-5.5</v>
      </c>
      <c r="D2359" t="s">
        <v>1258</v>
      </c>
      <c r="E2359" t="s">
        <v>1259</v>
      </c>
      <c r="F2359" s="1">
        <v>1</v>
      </c>
      <c r="G2359" s="1">
        <f t="shared" si="36"/>
        <v>0</v>
      </c>
      <c r="H2359" s="1">
        <v>0.90772071644879904</v>
      </c>
      <c r="I2359">
        <v>7</v>
      </c>
      <c r="J2359">
        <v>17</v>
      </c>
      <c r="K2359">
        <v>3888</v>
      </c>
      <c r="L2359">
        <v>7166</v>
      </c>
      <c r="M2359" s="2">
        <v>0.89480000000000004</v>
      </c>
      <c r="N2359">
        <v>123.48</v>
      </c>
      <c r="O2359" t="s">
        <v>6630</v>
      </c>
    </row>
    <row r="2360" spans="1:15" x14ac:dyDescent="0.25">
      <c r="A2360" t="s">
        <v>2910</v>
      </c>
      <c r="B2360" t="s">
        <v>1501</v>
      </c>
      <c r="C2360" s="3">
        <v>-5.5</v>
      </c>
      <c r="D2360" t="s">
        <v>1256</v>
      </c>
      <c r="E2360" t="s">
        <v>1257</v>
      </c>
      <c r="F2360" s="1">
        <v>1</v>
      </c>
      <c r="G2360" s="1">
        <f t="shared" si="36"/>
        <v>0</v>
      </c>
      <c r="H2360" s="1">
        <v>0.94314472532943106</v>
      </c>
      <c r="I2360">
        <v>6</v>
      </c>
      <c r="J2360">
        <v>17</v>
      </c>
      <c r="K2360">
        <v>3684</v>
      </c>
      <c r="L2360">
        <v>7166</v>
      </c>
      <c r="M2360" s="2">
        <v>0.89829999999999999</v>
      </c>
      <c r="N2360">
        <v>124.86</v>
      </c>
      <c r="O2360" t="s">
        <v>6631</v>
      </c>
    </row>
    <row r="2361" spans="1:15" x14ac:dyDescent="0.25">
      <c r="A2361" t="s">
        <v>2910</v>
      </c>
      <c r="B2361" t="s">
        <v>1501</v>
      </c>
      <c r="C2361" s="3">
        <v>-5.5</v>
      </c>
      <c r="D2361" t="s">
        <v>1238</v>
      </c>
      <c r="E2361" t="s">
        <v>1239</v>
      </c>
      <c r="F2361" s="1">
        <v>1</v>
      </c>
      <c r="G2361" s="1">
        <f t="shared" si="36"/>
        <v>0</v>
      </c>
      <c r="H2361" s="1">
        <v>0.94346998497353596</v>
      </c>
      <c r="I2361">
        <v>5</v>
      </c>
      <c r="J2361">
        <v>17</v>
      </c>
      <c r="K2361">
        <v>3246</v>
      </c>
      <c r="L2361">
        <v>7166</v>
      </c>
      <c r="M2361" s="2">
        <v>0.89229999999999998</v>
      </c>
      <c r="N2361">
        <v>124.92</v>
      </c>
      <c r="O2361" t="s">
        <v>6632</v>
      </c>
    </row>
    <row r="2362" spans="1:15" x14ac:dyDescent="0.25">
      <c r="A2362" t="s">
        <v>2910</v>
      </c>
      <c r="B2362" t="s">
        <v>1501</v>
      </c>
      <c r="C2362" s="3">
        <v>-5.5</v>
      </c>
      <c r="D2362" t="s">
        <v>1313</v>
      </c>
      <c r="E2362" t="s">
        <v>1314</v>
      </c>
      <c r="F2362" s="1">
        <v>1</v>
      </c>
      <c r="G2362" s="1">
        <f t="shared" si="36"/>
        <v>0</v>
      </c>
      <c r="H2362" s="1">
        <v>0.94702458115269506</v>
      </c>
      <c r="I2362">
        <v>2</v>
      </c>
      <c r="J2362">
        <v>17</v>
      </c>
      <c r="K2362">
        <v>1768</v>
      </c>
      <c r="L2362">
        <v>7166</v>
      </c>
      <c r="M2362" s="2">
        <v>0.88819999999999999</v>
      </c>
      <c r="N2362">
        <v>125.24</v>
      </c>
      <c r="O2362" t="s">
        <v>6633</v>
      </c>
    </row>
    <row r="2363" spans="1:15" x14ac:dyDescent="0.25">
      <c r="A2363" t="s">
        <v>2910</v>
      </c>
      <c r="B2363" t="s">
        <v>1501</v>
      </c>
      <c r="C2363" s="3">
        <v>-5.5</v>
      </c>
      <c r="D2363" t="s">
        <v>851</v>
      </c>
      <c r="E2363" t="s">
        <v>852</v>
      </c>
      <c r="F2363" s="1">
        <v>1</v>
      </c>
      <c r="G2363" s="1">
        <f t="shared" si="36"/>
        <v>0</v>
      </c>
      <c r="H2363" s="1">
        <v>0.96185100453782801</v>
      </c>
      <c r="I2363">
        <v>2</v>
      </c>
      <c r="J2363">
        <v>17</v>
      </c>
      <c r="K2363">
        <v>1896</v>
      </c>
      <c r="L2363">
        <v>7166</v>
      </c>
      <c r="M2363" s="2">
        <v>0.88819999999999999</v>
      </c>
      <c r="N2363">
        <v>126.12</v>
      </c>
      <c r="O2363" t="s">
        <v>6633</v>
      </c>
    </row>
    <row r="2364" spans="1:15" x14ac:dyDescent="0.25">
      <c r="A2364" t="s">
        <v>2910</v>
      </c>
      <c r="B2364" t="s">
        <v>1501</v>
      </c>
      <c r="C2364" s="3">
        <v>-5.5</v>
      </c>
      <c r="D2364" t="s">
        <v>855</v>
      </c>
      <c r="E2364" t="s">
        <v>856</v>
      </c>
      <c r="F2364" s="1">
        <v>1</v>
      </c>
      <c r="G2364" s="1">
        <f t="shared" si="36"/>
        <v>0</v>
      </c>
      <c r="H2364" s="1">
        <v>0.96346348526354797</v>
      </c>
      <c r="I2364">
        <v>3</v>
      </c>
      <c r="J2364">
        <v>17</v>
      </c>
      <c r="K2364">
        <v>2463</v>
      </c>
      <c r="L2364">
        <v>7166</v>
      </c>
      <c r="M2364" s="2">
        <v>0.88280000000000003</v>
      </c>
      <c r="N2364">
        <v>126.24</v>
      </c>
      <c r="O2364" t="s">
        <v>6634</v>
      </c>
    </row>
    <row r="2365" spans="1:15" x14ac:dyDescent="0.25">
      <c r="A2365" t="s">
        <v>3005</v>
      </c>
      <c r="B2365" t="s">
        <v>274</v>
      </c>
      <c r="C2365" s="3">
        <v>-5.5</v>
      </c>
      <c r="D2365" t="s">
        <v>3013</v>
      </c>
      <c r="E2365" t="s">
        <v>3014</v>
      </c>
      <c r="F2365" s="1">
        <v>7.8603245631325199E-3</v>
      </c>
      <c r="G2365" s="1">
        <f t="shared" si="36"/>
        <v>2.104559521000374</v>
      </c>
      <c r="H2365" s="1">
        <v>1.5412401104181401E-4</v>
      </c>
      <c r="I2365">
        <v>2</v>
      </c>
      <c r="J2365">
        <v>20</v>
      </c>
      <c r="K2365">
        <v>7</v>
      </c>
      <c r="L2365">
        <v>7166</v>
      </c>
      <c r="M2365" s="2">
        <v>0.08</v>
      </c>
      <c r="N2365">
        <v>0.08</v>
      </c>
      <c r="O2365" t="s">
        <v>3018</v>
      </c>
    </row>
    <row r="2366" spans="1:15" x14ac:dyDescent="0.25">
      <c r="A2366" t="s">
        <v>3005</v>
      </c>
      <c r="B2366" t="s">
        <v>274</v>
      </c>
      <c r="C2366" s="3">
        <v>-5.5</v>
      </c>
      <c r="D2366" t="s">
        <v>3016</v>
      </c>
      <c r="E2366" t="s">
        <v>3017</v>
      </c>
      <c r="F2366" s="1">
        <v>7.8603245631325199E-3</v>
      </c>
      <c r="G2366" s="1">
        <f t="shared" si="36"/>
        <v>2.104559521000374</v>
      </c>
      <c r="H2366" s="1">
        <v>1.5412401104181401E-4</v>
      </c>
      <c r="I2366">
        <v>2</v>
      </c>
      <c r="J2366">
        <v>20</v>
      </c>
      <c r="K2366">
        <v>7</v>
      </c>
      <c r="L2366">
        <v>7166</v>
      </c>
      <c r="M2366" s="2">
        <v>0.04</v>
      </c>
      <c r="N2366">
        <v>0.08</v>
      </c>
      <c r="O2366" t="s">
        <v>3015</v>
      </c>
    </row>
    <row r="2367" spans="1:15" x14ac:dyDescent="0.25">
      <c r="A2367" t="s">
        <v>3005</v>
      </c>
      <c r="B2367" t="s">
        <v>274</v>
      </c>
      <c r="C2367" s="3">
        <v>-5.5</v>
      </c>
      <c r="D2367" t="s">
        <v>3019</v>
      </c>
      <c r="E2367" t="s">
        <v>3020</v>
      </c>
      <c r="F2367" s="1">
        <v>7.8603245631325199E-3</v>
      </c>
      <c r="G2367" s="1">
        <f t="shared" si="36"/>
        <v>2.104559521000374</v>
      </c>
      <c r="H2367" s="1">
        <v>1.5412401104181401E-4</v>
      </c>
      <c r="I2367">
        <v>2</v>
      </c>
      <c r="J2367">
        <v>20</v>
      </c>
      <c r="K2367">
        <v>7</v>
      </c>
      <c r="L2367">
        <v>7166</v>
      </c>
      <c r="M2367" s="2">
        <v>2.6700000000000002E-2</v>
      </c>
      <c r="N2367">
        <v>0.08</v>
      </c>
      <c r="O2367" t="s">
        <v>3018</v>
      </c>
    </row>
    <row r="2368" spans="1:15" x14ac:dyDescent="0.25">
      <c r="A2368" t="s">
        <v>3005</v>
      </c>
      <c r="B2368" t="s">
        <v>274</v>
      </c>
      <c r="C2368" s="3">
        <v>-5.5</v>
      </c>
      <c r="D2368" t="s">
        <v>3021</v>
      </c>
      <c r="E2368" t="s">
        <v>3022</v>
      </c>
      <c r="F2368" s="1">
        <v>7.8603245631325199E-3</v>
      </c>
      <c r="G2368" s="1">
        <f t="shared" si="36"/>
        <v>2.104559521000374</v>
      </c>
      <c r="H2368" s="1">
        <v>1.5412401104181401E-4</v>
      </c>
      <c r="I2368">
        <v>2</v>
      </c>
      <c r="J2368">
        <v>20</v>
      </c>
      <c r="K2368">
        <v>7</v>
      </c>
      <c r="L2368">
        <v>7166</v>
      </c>
      <c r="M2368" s="2">
        <v>0.02</v>
      </c>
      <c r="N2368">
        <v>0.08</v>
      </c>
      <c r="O2368" t="s">
        <v>3018</v>
      </c>
    </row>
    <row r="2369" spans="1:15" x14ac:dyDescent="0.25">
      <c r="A2369" t="s">
        <v>3005</v>
      </c>
      <c r="B2369" t="s">
        <v>274</v>
      </c>
      <c r="C2369" s="3">
        <v>-5.5</v>
      </c>
      <c r="D2369" t="s">
        <v>3023</v>
      </c>
      <c r="E2369" t="s">
        <v>3024</v>
      </c>
      <c r="F2369" s="1">
        <v>7.8603245631325199E-3</v>
      </c>
      <c r="G2369" s="1">
        <f t="shared" si="36"/>
        <v>2.104559521000374</v>
      </c>
      <c r="H2369" s="1">
        <v>1.5412401104181401E-4</v>
      </c>
      <c r="I2369">
        <v>2</v>
      </c>
      <c r="J2369">
        <v>20</v>
      </c>
      <c r="K2369">
        <v>7</v>
      </c>
      <c r="L2369">
        <v>7166</v>
      </c>
      <c r="M2369" s="2">
        <v>1.6E-2</v>
      </c>
      <c r="N2369">
        <v>0.08</v>
      </c>
      <c r="O2369" t="s">
        <v>3015</v>
      </c>
    </row>
    <row r="2370" spans="1:15" x14ac:dyDescent="0.25">
      <c r="A2370" t="s">
        <v>3005</v>
      </c>
      <c r="B2370" t="s">
        <v>274</v>
      </c>
      <c r="C2370" s="3">
        <v>-5.5</v>
      </c>
      <c r="D2370" t="s">
        <v>3027</v>
      </c>
      <c r="E2370" t="s">
        <v>3028</v>
      </c>
      <c r="F2370" s="1">
        <v>1.04628868404129E-2</v>
      </c>
      <c r="G2370" s="1">
        <f t="shared" si="36"/>
        <v>1.980348471693937</v>
      </c>
      <c r="H2370" s="1">
        <v>2.0515464392966399E-4</v>
      </c>
      <c r="I2370">
        <v>2</v>
      </c>
      <c r="J2370">
        <v>20</v>
      </c>
      <c r="K2370">
        <v>8</v>
      </c>
      <c r="L2370">
        <v>7166</v>
      </c>
      <c r="M2370" s="2">
        <v>1.3299999999999999E-2</v>
      </c>
      <c r="N2370">
        <v>0.08</v>
      </c>
      <c r="O2370" t="s">
        <v>3018</v>
      </c>
    </row>
    <row r="2371" spans="1:15" x14ac:dyDescent="0.25">
      <c r="A2371" t="s">
        <v>3005</v>
      </c>
      <c r="B2371" t="s">
        <v>274</v>
      </c>
      <c r="C2371" s="3">
        <v>-5.5</v>
      </c>
      <c r="D2371" t="s">
        <v>3029</v>
      </c>
      <c r="E2371" t="s">
        <v>3030</v>
      </c>
      <c r="F2371" s="1">
        <v>1.04628868404129E-2</v>
      </c>
      <c r="G2371" s="1">
        <f t="shared" ref="G2371:G2434" si="37">-LOG10(F2371)</f>
        <v>1.980348471693937</v>
      </c>
      <c r="H2371" s="1">
        <v>2.0515464392966399E-4</v>
      </c>
      <c r="I2371">
        <v>2</v>
      </c>
      <c r="J2371">
        <v>20</v>
      </c>
      <c r="K2371">
        <v>8</v>
      </c>
      <c r="L2371">
        <v>7166</v>
      </c>
      <c r="M2371" s="2">
        <v>1.14E-2</v>
      </c>
      <c r="N2371">
        <v>0.08</v>
      </c>
      <c r="O2371" t="s">
        <v>3018</v>
      </c>
    </row>
    <row r="2372" spans="1:15" x14ac:dyDescent="0.25">
      <c r="A2372" t="s">
        <v>3005</v>
      </c>
      <c r="B2372" t="s">
        <v>274</v>
      </c>
      <c r="C2372" s="3">
        <v>-5.5</v>
      </c>
      <c r="D2372" t="s">
        <v>3031</v>
      </c>
      <c r="E2372" t="s">
        <v>3032</v>
      </c>
      <c r="F2372" s="1">
        <v>2.0449071239055101E-2</v>
      </c>
      <c r="G2372" s="1">
        <f t="shared" si="37"/>
        <v>1.6893264121022675</v>
      </c>
      <c r="H2372" s="1">
        <v>4.0096218115794302E-4</v>
      </c>
      <c r="I2372">
        <v>2</v>
      </c>
      <c r="J2372">
        <v>20</v>
      </c>
      <c r="K2372">
        <v>11</v>
      </c>
      <c r="L2372">
        <v>7166</v>
      </c>
      <c r="M2372" s="2">
        <v>1.4999999999999999E-2</v>
      </c>
      <c r="N2372">
        <v>0.12</v>
      </c>
      <c r="O2372" t="s">
        <v>3015</v>
      </c>
    </row>
    <row r="2373" spans="1:15" x14ac:dyDescent="0.25">
      <c r="A2373" t="s">
        <v>3005</v>
      </c>
      <c r="B2373" t="s">
        <v>274</v>
      </c>
      <c r="C2373" s="3">
        <v>-5.5</v>
      </c>
      <c r="D2373" t="s">
        <v>2609</v>
      </c>
      <c r="E2373" t="s">
        <v>2610</v>
      </c>
      <c r="F2373" s="1">
        <v>2.9320162211685399E-2</v>
      </c>
      <c r="G2373" s="1">
        <f t="shared" si="37"/>
        <v>1.532833631321326</v>
      </c>
      <c r="H2373" s="1">
        <v>5.7490514140559699E-4</v>
      </c>
      <c r="I2373">
        <v>3</v>
      </c>
      <c r="J2373">
        <v>20</v>
      </c>
      <c r="K2373">
        <v>60</v>
      </c>
      <c r="L2373">
        <v>7166</v>
      </c>
      <c r="M2373" s="2">
        <v>1.5599999999999999E-2</v>
      </c>
      <c r="N2373">
        <v>0.14000000000000001</v>
      </c>
      <c r="O2373" t="s">
        <v>6050</v>
      </c>
    </row>
    <row r="2374" spans="1:15" x14ac:dyDescent="0.25">
      <c r="A2374" t="s">
        <v>3005</v>
      </c>
      <c r="B2374" t="s">
        <v>274</v>
      </c>
      <c r="C2374" s="3">
        <v>-5.5</v>
      </c>
      <c r="D2374" t="s">
        <v>240</v>
      </c>
      <c r="E2374" t="s">
        <v>241</v>
      </c>
      <c r="F2374" s="1">
        <v>0.14090769082802501</v>
      </c>
      <c r="G2374" s="1">
        <f t="shared" si="37"/>
        <v>0.85106530218504417</v>
      </c>
      <c r="H2374" s="1">
        <v>2.7628958985887299E-3</v>
      </c>
      <c r="I2374">
        <v>8</v>
      </c>
      <c r="J2374">
        <v>20</v>
      </c>
      <c r="K2374">
        <v>955</v>
      </c>
      <c r="L2374">
        <v>7166</v>
      </c>
      <c r="M2374" s="2">
        <v>5.3999999999999999E-2</v>
      </c>
      <c r="N2374">
        <v>0.54</v>
      </c>
      <c r="O2374" t="s">
        <v>6635</v>
      </c>
    </row>
    <row r="2375" spans="1:15" x14ac:dyDescent="0.25">
      <c r="A2375" t="s">
        <v>3005</v>
      </c>
      <c r="B2375" t="s">
        <v>274</v>
      </c>
      <c r="C2375" s="3">
        <v>-5.5</v>
      </c>
      <c r="D2375" t="s">
        <v>254</v>
      </c>
      <c r="E2375" t="s">
        <v>255</v>
      </c>
      <c r="F2375" s="1">
        <v>0.14869282559576899</v>
      </c>
      <c r="G2375" s="1">
        <f t="shared" si="37"/>
        <v>0.82770998560942288</v>
      </c>
      <c r="H2375" s="1">
        <v>2.9155455999170499E-3</v>
      </c>
      <c r="I2375">
        <v>7</v>
      </c>
      <c r="J2375">
        <v>20</v>
      </c>
      <c r="K2375">
        <v>744</v>
      </c>
      <c r="L2375">
        <v>7166</v>
      </c>
      <c r="M2375" s="2">
        <v>4.9099999999999998E-2</v>
      </c>
      <c r="N2375">
        <v>0.54</v>
      </c>
      <c r="O2375" t="s">
        <v>6636</v>
      </c>
    </row>
    <row r="2376" spans="1:15" x14ac:dyDescent="0.25">
      <c r="A2376" t="s">
        <v>3005</v>
      </c>
      <c r="B2376" t="s">
        <v>274</v>
      </c>
      <c r="C2376" s="3">
        <v>-5.5</v>
      </c>
      <c r="D2376" t="s">
        <v>3025</v>
      </c>
      <c r="E2376" t="s">
        <v>3026</v>
      </c>
      <c r="F2376" s="1">
        <v>0.156672707840005</v>
      </c>
      <c r="G2376" s="1">
        <f t="shared" si="37"/>
        <v>0.8050066504158927</v>
      </c>
      <c r="H2376" s="1">
        <v>3.0720138792157802E-3</v>
      </c>
      <c r="I2376">
        <v>2</v>
      </c>
      <c r="J2376">
        <v>20</v>
      </c>
      <c r="K2376">
        <v>30</v>
      </c>
      <c r="L2376">
        <v>7166</v>
      </c>
      <c r="M2376" s="2">
        <v>4.4999999999999998E-2</v>
      </c>
      <c r="N2376">
        <v>0.54</v>
      </c>
      <c r="O2376" t="s">
        <v>3018</v>
      </c>
    </row>
    <row r="2377" spans="1:15" x14ac:dyDescent="0.25">
      <c r="A2377" t="s">
        <v>3005</v>
      </c>
      <c r="B2377" t="s">
        <v>274</v>
      </c>
      <c r="C2377" s="3">
        <v>-5.5</v>
      </c>
      <c r="D2377" t="s">
        <v>36</v>
      </c>
      <c r="E2377" t="s">
        <v>37</v>
      </c>
      <c r="F2377" s="1">
        <v>0.16856333354443101</v>
      </c>
      <c r="G2377" s="1">
        <f t="shared" si="37"/>
        <v>0.77323688861473994</v>
      </c>
      <c r="H2377" s="1">
        <v>3.3051634028319799E-3</v>
      </c>
      <c r="I2377">
        <v>8</v>
      </c>
      <c r="J2377">
        <v>20</v>
      </c>
      <c r="K2377">
        <v>982</v>
      </c>
      <c r="L2377">
        <v>7166</v>
      </c>
      <c r="M2377" s="2">
        <v>4.4600000000000001E-2</v>
      </c>
      <c r="N2377">
        <v>0.57999999999999996</v>
      </c>
      <c r="O2377" t="s">
        <v>6637</v>
      </c>
    </row>
    <row r="2378" spans="1:15" x14ac:dyDescent="0.25">
      <c r="A2378" t="s">
        <v>3005</v>
      </c>
      <c r="B2378" t="s">
        <v>274</v>
      </c>
      <c r="C2378" s="3">
        <v>-5.5</v>
      </c>
      <c r="D2378" t="s">
        <v>32</v>
      </c>
      <c r="E2378" t="s">
        <v>33</v>
      </c>
      <c r="F2378" s="1">
        <v>0.27998712832188799</v>
      </c>
      <c r="G2378" s="1">
        <f t="shared" si="37"/>
        <v>0.55286193375517367</v>
      </c>
      <c r="H2378" s="1">
        <v>5.4899436925860499E-3</v>
      </c>
      <c r="I2378">
        <v>8</v>
      </c>
      <c r="J2378">
        <v>20</v>
      </c>
      <c r="K2378">
        <v>1064</v>
      </c>
      <c r="L2378">
        <v>7166</v>
      </c>
      <c r="M2378" s="2">
        <v>5.4300000000000001E-2</v>
      </c>
      <c r="N2378">
        <v>0.76</v>
      </c>
      <c r="O2378" t="s">
        <v>6638</v>
      </c>
    </row>
    <row r="2379" spans="1:15" x14ac:dyDescent="0.25">
      <c r="A2379" t="s">
        <v>3005</v>
      </c>
      <c r="B2379" t="s">
        <v>274</v>
      </c>
      <c r="C2379" s="3">
        <v>-5.5</v>
      </c>
      <c r="D2379" t="s">
        <v>2779</v>
      </c>
      <c r="E2379" t="s">
        <v>2780</v>
      </c>
      <c r="F2379" s="1">
        <v>0.34774383455288399</v>
      </c>
      <c r="G2379" s="1">
        <f t="shared" si="37"/>
        <v>0.45874056124503954</v>
      </c>
      <c r="H2379" s="1">
        <v>6.8185065598604802E-3</v>
      </c>
      <c r="I2379">
        <v>2</v>
      </c>
      <c r="J2379">
        <v>20</v>
      </c>
      <c r="K2379">
        <v>45</v>
      </c>
      <c r="L2379">
        <v>7166</v>
      </c>
      <c r="M2379" s="2">
        <v>6.2700000000000006E-2</v>
      </c>
      <c r="N2379">
        <v>0.94</v>
      </c>
      <c r="O2379" t="s">
        <v>3046</v>
      </c>
    </row>
    <row r="2380" spans="1:15" x14ac:dyDescent="0.25">
      <c r="A2380" t="s">
        <v>3005</v>
      </c>
      <c r="B2380" t="s">
        <v>274</v>
      </c>
      <c r="C2380" s="3">
        <v>-5.5</v>
      </c>
      <c r="D2380" t="s">
        <v>230</v>
      </c>
      <c r="E2380" t="s">
        <v>231</v>
      </c>
      <c r="F2380" s="1">
        <v>0.39253506381589998</v>
      </c>
      <c r="G2380" s="1">
        <f t="shared" si="37"/>
        <v>0.40612154314393628</v>
      </c>
      <c r="H2380" s="1">
        <v>7.6967659571745102E-3</v>
      </c>
      <c r="I2380">
        <v>7</v>
      </c>
      <c r="J2380">
        <v>20</v>
      </c>
      <c r="K2380">
        <v>884</v>
      </c>
      <c r="L2380">
        <v>7166</v>
      </c>
      <c r="M2380" s="2">
        <v>6.3799999999999996E-2</v>
      </c>
      <c r="N2380">
        <v>1.02</v>
      </c>
      <c r="O2380" t="s">
        <v>6639</v>
      </c>
    </row>
    <row r="2381" spans="1:15" x14ac:dyDescent="0.25">
      <c r="A2381" t="s">
        <v>3005</v>
      </c>
      <c r="B2381" t="s">
        <v>274</v>
      </c>
      <c r="C2381" s="3">
        <v>-5.5</v>
      </c>
      <c r="D2381" t="s">
        <v>232</v>
      </c>
      <c r="E2381" t="s">
        <v>233</v>
      </c>
      <c r="F2381" s="1">
        <v>0.39253506381589998</v>
      </c>
      <c r="G2381" s="1">
        <f t="shared" si="37"/>
        <v>0.40612154314393628</v>
      </c>
      <c r="H2381" s="1">
        <v>7.6967659571745102E-3</v>
      </c>
      <c r="I2381">
        <v>7</v>
      </c>
      <c r="J2381">
        <v>20</v>
      </c>
      <c r="K2381">
        <v>884</v>
      </c>
      <c r="L2381">
        <v>7166</v>
      </c>
      <c r="M2381" s="2">
        <v>0.06</v>
      </c>
      <c r="N2381">
        <v>1.02</v>
      </c>
      <c r="O2381" t="s">
        <v>6640</v>
      </c>
    </row>
    <row r="2382" spans="1:15" x14ac:dyDescent="0.25">
      <c r="A2382" t="s">
        <v>3005</v>
      </c>
      <c r="B2382" t="s">
        <v>274</v>
      </c>
      <c r="C2382" s="3">
        <v>-5.5</v>
      </c>
      <c r="D2382" t="s">
        <v>242</v>
      </c>
      <c r="E2382" t="s">
        <v>243</v>
      </c>
      <c r="F2382" s="1">
        <v>0.40273372327344398</v>
      </c>
      <c r="G2382" s="1">
        <f t="shared" si="37"/>
        <v>0.39498200282773027</v>
      </c>
      <c r="H2382" s="1">
        <v>7.8967396720283096E-3</v>
      </c>
      <c r="I2382">
        <v>6</v>
      </c>
      <c r="J2382">
        <v>20</v>
      </c>
      <c r="K2382">
        <v>667</v>
      </c>
      <c r="L2382">
        <v>7166</v>
      </c>
      <c r="M2382" s="2">
        <v>5.7799999999999997E-2</v>
      </c>
      <c r="N2382">
        <v>1.04</v>
      </c>
      <c r="O2382" t="s">
        <v>6641</v>
      </c>
    </row>
    <row r="2383" spans="1:15" x14ac:dyDescent="0.25">
      <c r="A2383" t="s">
        <v>3005</v>
      </c>
      <c r="B2383" t="s">
        <v>274</v>
      </c>
      <c r="C2383" s="3">
        <v>-5.5</v>
      </c>
      <c r="D2383" t="s">
        <v>2595</v>
      </c>
      <c r="E2383" t="s">
        <v>2596</v>
      </c>
      <c r="F2383" s="1">
        <v>0.41033007182849801</v>
      </c>
      <c r="G2383" s="1">
        <f t="shared" si="37"/>
        <v>0.3868666537603575</v>
      </c>
      <c r="H2383" s="1">
        <v>8.0456876829117195E-3</v>
      </c>
      <c r="I2383">
        <v>2</v>
      </c>
      <c r="J2383">
        <v>20</v>
      </c>
      <c r="K2383">
        <v>49</v>
      </c>
      <c r="L2383">
        <v>7166</v>
      </c>
      <c r="M2383" s="2">
        <v>5.4699999999999999E-2</v>
      </c>
      <c r="N2383">
        <v>1.04</v>
      </c>
      <c r="O2383" t="s">
        <v>3015</v>
      </c>
    </row>
    <row r="2384" spans="1:15" x14ac:dyDescent="0.25">
      <c r="A2384" t="s">
        <v>3005</v>
      </c>
      <c r="B2384" t="s">
        <v>274</v>
      </c>
      <c r="C2384" s="3">
        <v>-5.5</v>
      </c>
      <c r="D2384" t="s">
        <v>244</v>
      </c>
      <c r="E2384" t="s">
        <v>245</v>
      </c>
      <c r="F2384" s="1">
        <v>0.41754703938370002</v>
      </c>
      <c r="G2384" s="1">
        <f t="shared" si="37"/>
        <v>0.37929459133246718</v>
      </c>
      <c r="H2384" s="1">
        <v>8.1871968506607804E-3</v>
      </c>
      <c r="I2384">
        <v>6</v>
      </c>
      <c r="J2384">
        <v>20</v>
      </c>
      <c r="K2384">
        <v>672</v>
      </c>
      <c r="L2384">
        <v>7166</v>
      </c>
      <c r="M2384" s="2">
        <v>5.1999999999999998E-2</v>
      </c>
      <c r="N2384">
        <v>1.04</v>
      </c>
      <c r="O2384" t="s">
        <v>6642</v>
      </c>
    </row>
    <row r="2385" spans="1:15" x14ac:dyDescent="0.25">
      <c r="A2385" t="s">
        <v>3005</v>
      </c>
      <c r="B2385" t="s">
        <v>274</v>
      </c>
      <c r="C2385" s="3">
        <v>-5.5</v>
      </c>
      <c r="D2385" t="s">
        <v>246</v>
      </c>
      <c r="E2385" t="s">
        <v>247</v>
      </c>
      <c r="F2385" s="1">
        <v>0.42968435935464</v>
      </c>
      <c r="G2385" s="1">
        <f t="shared" si="37"/>
        <v>0.36685045448365317</v>
      </c>
      <c r="H2385" s="1">
        <v>8.4251835167576394E-3</v>
      </c>
      <c r="I2385">
        <v>6</v>
      </c>
      <c r="J2385">
        <v>20</v>
      </c>
      <c r="K2385">
        <v>676</v>
      </c>
      <c r="L2385">
        <v>7166</v>
      </c>
      <c r="M2385" s="2">
        <v>5.0500000000000003E-2</v>
      </c>
      <c r="N2385">
        <v>1.06</v>
      </c>
      <c r="O2385" t="s">
        <v>6643</v>
      </c>
    </row>
    <row r="2386" spans="1:15" x14ac:dyDescent="0.25">
      <c r="A2386" t="s">
        <v>3005</v>
      </c>
      <c r="B2386" t="s">
        <v>274</v>
      </c>
      <c r="C2386" s="3">
        <v>-5.5</v>
      </c>
      <c r="D2386" t="s">
        <v>162</v>
      </c>
      <c r="E2386" t="s">
        <v>163</v>
      </c>
      <c r="F2386" s="1">
        <v>0.72061943332107503</v>
      </c>
      <c r="G2386" s="1">
        <f t="shared" si="37"/>
        <v>0.14229403020913881</v>
      </c>
      <c r="H2386" s="1">
        <v>1.4129792810217199E-2</v>
      </c>
      <c r="I2386">
        <v>12</v>
      </c>
      <c r="J2386">
        <v>20</v>
      </c>
      <c r="K2386">
        <v>2415</v>
      </c>
      <c r="L2386">
        <v>7166</v>
      </c>
      <c r="M2386" s="2">
        <v>6.5500000000000003E-2</v>
      </c>
      <c r="N2386">
        <v>1.44</v>
      </c>
      <c r="O2386" t="s">
        <v>6644</v>
      </c>
    </row>
    <row r="2387" spans="1:15" x14ac:dyDescent="0.25">
      <c r="A2387" t="s">
        <v>3005</v>
      </c>
      <c r="B2387" t="s">
        <v>274</v>
      </c>
      <c r="C2387" s="3">
        <v>-5.5</v>
      </c>
      <c r="D2387" t="s">
        <v>213</v>
      </c>
      <c r="E2387" t="s">
        <v>214</v>
      </c>
      <c r="F2387" s="1">
        <v>0.77710733663022202</v>
      </c>
      <c r="G2387" s="1">
        <f t="shared" si="37"/>
        <v>0.10951899086870519</v>
      </c>
      <c r="H2387" s="1">
        <v>1.5237398757455301E-2</v>
      </c>
      <c r="I2387">
        <v>6</v>
      </c>
      <c r="J2387">
        <v>20</v>
      </c>
      <c r="K2387">
        <v>766</v>
      </c>
      <c r="L2387">
        <v>7166</v>
      </c>
      <c r="M2387" s="2">
        <v>6.6100000000000006E-2</v>
      </c>
      <c r="N2387">
        <v>1.52</v>
      </c>
      <c r="O2387" t="s">
        <v>6645</v>
      </c>
    </row>
    <row r="2388" spans="1:15" x14ac:dyDescent="0.25">
      <c r="A2388" t="s">
        <v>3005</v>
      </c>
      <c r="B2388" t="s">
        <v>274</v>
      </c>
      <c r="C2388" s="3">
        <v>-5.5</v>
      </c>
      <c r="D2388" t="s">
        <v>215</v>
      </c>
      <c r="E2388" t="s">
        <v>216</v>
      </c>
      <c r="F2388" s="1">
        <v>0.80096871407945402</v>
      </c>
      <c r="G2388" s="1">
        <f t="shared" si="37"/>
        <v>9.6384447171706966E-2</v>
      </c>
      <c r="H2388" s="1">
        <v>1.5705268903518699E-2</v>
      </c>
      <c r="I2388">
        <v>6</v>
      </c>
      <c r="J2388">
        <v>20</v>
      </c>
      <c r="K2388">
        <v>771</v>
      </c>
      <c r="L2388">
        <v>7166</v>
      </c>
      <c r="M2388" s="2">
        <v>6.4199999999999993E-2</v>
      </c>
      <c r="N2388">
        <v>1.54</v>
      </c>
      <c r="O2388" t="s">
        <v>6642</v>
      </c>
    </row>
    <row r="2389" spans="1:15" x14ac:dyDescent="0.25">
      <c r="A2389" t="s">
        <v>3005</v>
      </c>
      <c r="B2389" t="s">
        <v>274</v>
      </c>
      <c r="C2389" s="3">
        <v>-5.5</v>
      </c>
      <c r="D2389" t="s">
        <v>217</v>
      </c>
      <c r="E2389" t="s">
        <v>218</v>
      </c>
      <c r="F2389" s="1">
        <v>0.82535044094989596</v>
      </c>
      <c r="G2389" s="1">
        <f t="shared" si="37"/>
        <v>8.3361612352433778E-2</v>
      </c>
      <c r="H2389" s="1">
        <v>1.61833419794097E-2</v>
      </c>
      <c r="I2389">
        <v>6</v>
      </c>
      <c r="J2389">
        <v>20</v>
      </c>
      <c r="K2389">
        <v>776</v>
      </c>
      <c r="L2389">
        <v>7166</v>
      </c>
      <c r="M2389" s="2">
        <v>6.3200000000000006E-2</v>
      </c>
      <c r="N2389">
        <v>1.58</v>
      </c>
      <c r="O2389" t="s">
        <v>6646</v>
      </c>
    </row>
    <row r="2390" spans="1:15" x14ac:dyDescent="0.25">
      <c r="A2390" t="s">
        <v>3005</v>
      </c>
      <c r="B2390" t="s">
        <v>274</v>
      </c>
      <c r="C2390" s="3">
        <v>-5.5</v>
      </c>
      <c r="D2390" t="s">
        <v>224</v>
      </c>
      <c r="E2390" t="s">
        <v>225</v>
      </c>
      <c r="F2390" s="1">
        <v>0.89122036314459097</v>
      </c>
      <c r="G2390" s="1">
        <f t="shared" si="37"/>
        <v>5.001489903266982E-2</v>
      </c>
      <c r="H2390" s="1">
        <v>1.7474909081266501E-2</v>
      </c>
      <c r="I2390">
        <v>6</v>
      </c>
      <c r="J2390">
        <v>20</v>
      </c>
      <c r="K2390">
        <v>789</v>
      </c>
      <c r="L2390">
        <v>7166</v>
      </c>
      <c r="M2390" s="2">
        <v>6.6900000000000001E-2</v>
      </c>
      <c r="N2390">
        <v>1.74</v>
      </c>
      <c r="O2390" t="s">
        <v>6647</v>
      </c>
    </row>
    <row r="2391" spans="1:15" x14ac:dyDescent="0.25">
      <c r="A2391" t="s">
        <v>3005</v>
      </c>
      <c r="B2391" t="s">
        <v>274</v>
      </c>
      <c r="C2391" s="3">
        <v>-5.5</v>
      </c>
      <c r="D2391" t="s">
        <v>86</v>
      </c>
      <c r="E2391" t="s">
        <v>87</v>
      </c>
      <c r="F2391" s="1">
        <v>0.91270271687997395</v>
      </c>
      <c r="G2391" s="1">
        <f t="shared" si="37"/>
        <v>3.9670656685563542E-2</v>
      </c>
      <c r="H2391" s="1">
        <v>1.7896131703528901E-2</v>
      </c>
      <c r="I2391">
        <v>3</v>
      </c>
      <c r="J2391">
        <v>20</v>
      </c>
      <c r="K2391">
        <v>203</v>
      </c>
      <c r="L2391">
        <v>7166</v>
      </c>
      <c r="M2391" s="2">
        <v>6.8099999999999994E-2</v>
      </c>
      <c r="N2391">
        <v>1.84</v>
      </c>
      <c r="O2391" t="s">
        <v>6648</v>
      </c>
    </row>
    <row r="2392" spans="1:15" x14ac:dyDescent="0.25">
      <c r="A2392" t="s">
        <v>3005</v>
      </c>
      <c r="B2392" t="s">
        <v>274</v>
      </c>
      <c r="C2392" s="3">
        <v>-5.5</v>
      </c>
      <c r="D2392" t="s">
        <v>228</v>
      </c>
      <c r="E2392" t="s">
        <v>229</v>
      </c>
      <c r="F2392" s="1">
        <v>0.93896038119976499</v>
      </c>
      <c r="G2392" s="1">
        <f t="shared" si="37"/>
        <v>2.7352732110160798E-2</v>
      </c>
      <c r="H2392" s="1">
        <v>1.84109878666621E-2</v>
      </c>
      <c r="I2392">
        <v>6</v>
      </c>
      <c r="J2392">
        <v>20</v>
      </c>
      <c r="K2392">
        <v>798</v>
      </c>
      <c r="L2392">
        <v>7166</v>
      </c>
      <c r="M2392" s="2">
        <v>6.5699999999999995E-2</v>
      </c>
      <c r="N2392">
        <v>1.84</v>
      </c>
      <c r="O2392" t="s">
        <v>6646</v>
      </c>
    </row>
    <row r="2393" spans="1:15" x14ac:dyDescent="0.25">
      <c r="A2393" t="s">
        <v>3005</v>
      </c>
      <c r="B2393" t="s">
        <v>274</v>
      </c>
      <c r="C2393" s="3">
        <v>-5.5</v>
      </c>
      <c r="D2393" t="s">
        <v>34</v>
      </c>
      <c r="E2393" t="s">
        <v>35</v>
      </c>
      <c r="F2393" s="1">
        <v>1</v>
      </c>
      <c r="G2393" s="1">
        <f t="shared" si="37"/>
        <v>0</v>
      </c>
      <c r="H2393" s="1">
        <v>2.2274761478701201E-2</v>
      </c>
      <c r="I2393">
        <v>9</v>
      </c>
      <c r="J2393">
        <v>20</v>
      </c>
      <c r="K2393">
        <v>1624</v>
      </c>
      <c r="L2393">
        <v>7166</v>
      </c>
      <c r="M2393" s="2">
        <v>6.9699999999999998E-2</v>
      </c>
      <c r="N2393">
        <v>2.02</v>
      </c>
      <c r="O2393" t="s">
        <v>6649</v>
      </c>
    </row>
    <row r="2394" spans="1:15" x14ac:dyDescent="0.25">
      <c r="A2394" t="s">
        <v>3005</v>
      </c>
      <c r="B2394" t="s">
        <v>274</v>
      </c>
      <c r="C2394" s="3">
        <v>-5.5</v>
      </c>
      <c r="D2394" t="s">
        <v>49</v>
      </c>
      <c r="E2394" t="s">
        <v>50</v>
      </c>
      <c r="F2394" s="1">
        <v>1</v>
      </c>
      <c r="G2394" s="1">
        <f t="shared" si="37"/>
        <v>0</v>
      </c>
      <c r="H2394" s="1">
        <v>2.6042633517931998E-2</v>
      </c>
      <c r="I2394">
        <v>4</v>
      </c>
      <c r="J2394">
        <v>20</v>
      </c>
      <c r="K2394">
        <v>417</v>
      </c>
      <c r="L2394">
        <v>7166</v>
      </c>
      <c r="M2394" s="2">
        <v>8.1299999999999997E-2</v>
      </c>
      <c r="N2394">
        <v>2.44</v>
      </c>
      <c r="O2394" t="s">
        <v>6650</v>
      </c>
    </row>
    <row r="2395" spans="1:15" x14ac:dyDescent="0.25">
      <c r="A2395" t="s">
        <v>3005</v>
      </c>
      <c r="B2395" t="s">
        <v>274</v>
      </c>
      <c r="C2395" s="3">
        <v>-5.5</v>
      </c>
      <c r="D2395" t="s">
        <v>76</v>
      </c>
      <c r="E2395" t="s">
        <v>77</v>
      </c>
      <c r="F2395" s="1">
        <v>1</v>
      </c>
      <c r="G2395" s="1">
        <f t="shared" si="37"/>
        <v>0</v>
      </c>
      <c r="H2395" s="1">
        <v>3.2364396076476398E-2</v>
      </c>
      <c r="I2395">
        <v>4</v>
      </c>
      <c r="J2395">
        <v>20</v>
      </c>
      <c r="K2395">
        <v>446</v>
      </c>
      <c r="L2395">
        <v>7166</v>
      </c>
      <c r="M2395" s="2">
        <v>8.77E-2</v>
      </c>
      <c r="N2395">
        <v>2.72</v>
      </c>
      <c r="O2395" t="s">
        <v>6651</v>
      </c>
    </row>
    <row r="2396" spans="1:15" x14ac:dyDescent="0.25">
      <c r="A2396" t="s">
        <v>3005</v>
      </c>
      <c r="B2396" t="s">
        <v>274</v>
      </c>
      <c r="C2396" s="3">
        <v>-5.5</v>
      </c>
      <c r="D2396" t="s">
        <v>78</v>
      </c>
      <c r="E2396" t="s">
        <v>79</v>
      </c>
      <c r="F2396" s="1">
        <v>1</v>
      </c>
      <c r="G2396" s="1">
        <f t="shared" si="37"/>
        <v>0</v>
      </c>
      <c r="H2396" s="1">
        <v>3.2364396076476398E-2</v>
      </c>
      <c r="I2396">
        <v>4</v>
      </c>
      <c r="J2396">
        <v>20</v>
      </c>
      <c r="K2396">
        <v>446</v>
      </c>
      <c r="L2396">
        <v>7166</v>
      </c>
      <c r="M2396" s="2">
        <v>8.5000000000000006E-2</v>
      </c>
      <c r="N2396">
        <v>2.72</v>
      </c>
      <c r="O2396" t="s">
        <v>6652</v>
      </c>
    </row>
    <row r="2397" spans="1:15" x14ac:dyDescent="0.25">
      <c r="A2397" t="s">
        <v>3005</v>
      </c>
      <c r="B2397" t="s">
        <v>274</v>
      </c>
      <c r="C2397" s="3">
        <v>-5.5</v>
      </c>
      <c r="D2397" t="s">
        <v>80</v>
      </c>
      <c r="E2397" t="s">
        <v>81</v>
      </c>
      <c r="F2397" s="1">
        <v>1</v>
      </c>
      <c r="G2397" s="1">
        <f t="shared" si="37"/>
        <v>0</v>
      </c>
      <c r="H2397" s="1">
        <v>3.2364396076476398E-2</v>
      </c>
      <c r="I2397">
        <v>4</v>
      </c>
      <c r="J2397">
        <v>20</v>
      </c>
      <c r="K2397">
        <v>446</v>
      </c>
      <c r="L2397">
        <v>7166</v>
      </c>
      <c r="M2397" s="2">
        <v>8.2400000000000001E-2</v>
      </c>
      <c r="N2397">
        <v>2.72</v>
      </c>
      <c r="O2397" t="s">
        <v>6652</v>
      </c>
    </row>
    <row r="2398" spans="1:15" x14ac:dyDescent="0.25">
      <c r="A2398" t="s">
        <v>3005</v>
      </c>
      <c r="B2398" t="s">
        <v>274</v>
      </c>
      <c r="C2398" s="3">
        <v>-5.5</v>
      </c>
      <c r="D2398" t="s">
        <v>222</v>
      </c>
      <c r="E2398" t="s">
        <v>223</v>
      </c>
      <c r="F2398" s="1">
        <v>1</v>
      </c>
      <c r="G2398" s="1">
        <f t="shared" si="37"/>
        <v>0</v>
      </c>
      <c r="H2398" s="1">
        <v>3.35528294567526E-2</v>
      </c>
      <c r="I2398">
        <v>11</v>
      </c>
      <c r="J2398">
        <v>20</v>
      </c>
      <c r="K2398">
        <v>2353</v>
      </c>
      <c r="L2398">
        <v>7166</v>
      </c>
      <c r="M2398" s="2">
        <v>8.2900000000000001E-2</v>
      </c>
      <c r="N2398">
        <v>2.82</v>
      </c>
      <c r="O2398" t="s">
        <v>6653</v>
      </c>
    </row>
    <row r="2399" spans="1:15" x14ac:dyDescent="0.25">
      <c r="A2399" t="s">
        <v>3005</v>
      </c>
      <c r="B2399" t="s">
        <v>274</v>
      </c>
      <c r="C2399" s="3">
        <v>-5.5</v>
      </c>
      <c r="D2399" t="s">
        <v>226</v>
      </c>
      <c r="E2399" t="s">
        <v>227</v>
      </c>
      <c r="F2399" s="1">
        <v>1</v>
      </c>
      <c r="G2399" s="1">
        <f t="shared" si="37"/>
        <v>0</v>
      </c>
      <c r="H2399" s="1">
        <v>3.50354353539616E-2</v>
      </c>
      <c r="I2399">
        <v>11</v>
      </c>
      <c r="J2399">
        <v>20</v>
      </c>
      <c r="K2399">
        <v>2367</v>
      </c>
      <c r="L2399">
        <v>7166</v>
      </c>
      <c r="M2399" s="2">
        <v>8.9099999999999999E-2</v>
      </c>
      <c r="N2399">
        <v>3.12</v>
      </c>
      <c r="O2399" t="s">
        <v>6654</v>
      </c>
    </row>
    <row r="2400" spans="1:15" x14ac:dyDescent="0.25">
      <c r="A2400" t="s">
        <v>3005</v>
      </c>
      <c r="B2400" t="s">
        <v>274</v>
      </c>
      <c r="C2400" s="3">
        <v>-5.5</v>
      </c>
      <c r="D2400" t="s">
        <v>1586</v>
      </c>
      <c r="E2400" t="s">
        <v>1587</v>
      </c>
      <c r="F2400" s="1">
        <v>1</v>
      </c>
      <c r="G2400" s="1">
        <f t="shared" si="37"/>
        <v>0</v>
      </c>
      <c r="H2400" s="1">
        <v>3.82998514240439E-2</v>
      </c>
      <c r="I2400">
        <v>2</v>
      </c>
      <c r="J2400">
        <v>20</v>
      </c>
      <c r="K2400">
        <v>112</v>
      </c>
      <c r="L2400">
        <v>7166</v>
      </c>
      <c r="M2400" s="2">
        <v>0.105</v>
      </c>
      <c r="N2400">
        <v>3.78</v>
      </c>
      <c r="O2400" t="s">
        <v>3060</v>
      </c>
    </row>
    <row r="2401" spans="1:15" x14ac:dyDescent="0.25">
      <c r="A2401" t="s">
        <v>3005</v>
      </c>
      <c r="B2401" t="s">
        <v>274</v>
      </c>
      <c r="C2401" s="3">
        <v>-5.5</v>
      </c>
      <c r="D2401" t="s">
        <v>261</v>
      </c>
      <c r="E2401" t="s">
        <v>262</v>
      </c>
      <c r="F2401" s="1">
        <v>1</v>
      </c>
      <c r="G2401" s="1">
        <f t="shared" si="37"/>
        <v>0</v>
      </c>
      <c r="H2401" s="1">
        <v>5.2152881977038497E-2</v>
      </c>
      <c r="I2401">
        <v>3</v>
      </c>
      <c r="J2401">
        <v>20</v>
      </c>
      <c r="K2401">
        <v>308</v>
      </c>
      <c r="L2401">
        <v>7166</v>
      </c>
      <c r="M2401" s="2">
        <v>0.11890000000000001</v>
      </c>
      <c r="N2401">
        <v>4.4000000000000004</v>
      </c>
      <c r="O2401" t="s">
        <v>6655</v>
      </c>
    </row>
    <row r="2402" spans="1:15" x14ac:dyDescent="0.25">
      <c r="A2402" t="s">
        <v>3005</v>
      </c>
      <c r="B2402" t="s">
        <v>274</v>
      </c>
      <c r="C2402" s="3">
        <v>-5.5</v>
      </c>
      <c r="D2402" t="s">
        <v>1631</v>
      </c>
      <c r="E2402" t="s">
        <v>1632</v>
      </c>
      <c r="F2402" s="1">
        <v>1</v>
      </c>
      <c r="G2402" s="1">
        <f t="shared" si="37"/>
        <v>0</v>
      </c>
      <c r="H2402" s="1">
        <v>5.65157198831596E-2</v>
      </c>
      <c r="I2402">
        <v>2</v>
      </c>
      <c r="J2402">
        <v>20</v>
      </c>
      <c r="K2402">
        <v>139</v>
      </c>
      <c r="L2402">
        <v>7166</v>
      </c>
      <c r="M2402" s="2">
        <v>0.1226</v>
      </c>
      <c r="N2402">
        <v>4.66</v>
      </c>
      <c r="O2402" t="s">
        <v>3062</v>
      </c>
    </row>
    <row r="2403" spans="1:15" x14ac:dyDescent="0.25">
      <c r="A2403" t="s">
        <v>3005</v>
      </c>
      <c r="B2403" t="s">
        <v>274</v>
      </c>
      <c r="C2403" s="3">
        <v>-5.5</v>
      </c>
      <c r="D2403" t="s">
        <v>1588</v>
      </c>
      <c r="E2403" t="s">
        <v>1589</v>
      </c>
      <c r="F2403" s="1">
        <v>1</v>
      </c>
      <c r="G2403" s="1">
        <f t="shared" si="37"/>
        <v>0</v>
      </c>
      <c r="H2403" s="1">
        <v>9.2982577303476796E-2</v>
      </c>
      <c r="I2403">
        <v>2</v>
      </c>
      <c r="J2403">
        <v>20</v>
      </c>
      <c r="K2403">
        <v>185</v>
      </c>
      <c r="L2403">
        <v>7166</v>
      </c>
      <c r="M2403" s="2">
        <v>0.18099999999999999</v>
      </c>
      <c r="N2403">
        <v>7.06</v>
      </c>
      <c r="O2403" t="s">
        <v>6656</v>
      </c>
    </row>
    <row r="2404" spans="1:15" x14ac:dyDescent="0.25">
      <c r="A2404" t="s">
        <v>3005</v>
      </c>
      <c r="B2404" t="s">
        <v>274</v>
      </c>
      <c r="C2404" s="3">
        <v>-5.5</v>
      </c>
      <c r="D2404" t="s">
        <v>1615</v>
      </c>
      <c r="E2404" t="s">
        <v>1616</v>
      </c>
      <c r="F2404" s="1">
        <v>1</v>
      </c>
      <c r="G2404" s="1">
        <f t="shared" si="37"/>
        <v>0</v>
      </c>
      <c r="H2404" s="1">
        <v>0.11508075361925101</v>
      </c>
      <c r="I2404">
        <v>2</v>
      </c>
      <c r="J2404">
        <v>20</v>
      </c>
      <c r="K2404">
        <v>210</v>
      </c>
      <c r="L2404">
        <v>7166</v>
      </c>
      <c r="M2404" s="2">
        <v>0.20250000000000001</v>
      </c>
      <c r="N2404">
        <v>8.1</v>
      </c>
      <c r="O2404" t="s">
        <v>3062</v>
      </c>
    </row>
    <row r="2405" spans="1:15" x14ac:dyDescent="0.25">
      <c r="A2405" t="s">
        <v>3005</v>
      </c>
      <c r="B2405" t="s">
        <v>274</v>
      </c>
      <c r="C2405" s="3">
        <v>-5.5</v>
      </c>
      <c r="D2405" t="s">
        <v>1600</v>
      </c>
      <c r="E2405" t="s">
        <v>1601</v>
      </c>
      <c r="F2405" s="1">
        <v>1</v>
      </c>
      <c r="G2405" s="1">
        <f t="shared" si="37"/>
        <v>0</v>
      </c>
      <c r="H2405" s="1">
        <v>0.14129568933939099</v>
      </c>
      <c r="I2405">
        <v>2</v>
      </c>
      <c r="J2405">
        <v>20</v>
      </c>
      <c r="K2405">
        <v>238</v>
      </c>
      <c r="L2405">
        <v>7166</v>
      </c>
      <c r="M2405" s="2">
        <v>0.21410000000000001</v>
      </c>
      <c r="N2405">
        <v>8.7799999999999994</v>
      </c>
      <c r="O2405" t="s">
        <v>6657</v>
      </c>
    </row>
    <row r="2406" spans="1:15" x14ac:dyDescent="0.25">
      <c r="A2406" t="s">
        <v>3005</v>
      </c>
      <c r="B2406" t="s">
        <v>274</v>
      </c>
      <c r="C2406" s="3">
        <v>-5.5</v>
      </c>
      <c r="D2406" t="s">
        <v>158</v>
      </c>
      <c r="E2406" t="s">
        <v>159</v>
      </c>
      <c r="F2406" s="1">
        <v>1</v>
      </c>
      <c r="G2406" s="1">
        <f t="shared" si="37"/>
        <v>0</v>
      </c>
      <c r="H2406" s="1">
        <v>0.16078262836736701</v>
      </c>
      <c r="I2406">
        <v>2</v>
      </c>
      <c r="J2406">
        <v>20</v>
      </c>
      <c r="K2406">
        <v>258</v>
      </c>
      <c r="L2406">
        <v>7166</v>
      </c>
      <c r="M2406" s="2">
        <v>0.2286</v>
      </c>
      <c r="N2406">
        <v>9.6</v>
      </c>
      <c r="O2406" t="s">
        <v>6658</v>
      </c>
    </row>
    <row r="2407" spans="1:15" x14ac:dyDescent="0.25">
      <c r="A2407" t="s">
        <v>3005</v>
      </c>
      <c r="B2407" t="s">
        <v>274</v>
      </c>
      <c r="C2407" s="3">
        <v>-5.5</v>
      </c>
      <c r="D2407" t="s">
        <v>23</v>
      </c>
      <c r="E2407" t="s">
        <v>24</v>
      </c>
      <c r="F2407" s="1">
        <v>1</v>
      </c>
      <c r="G2407" s="1">
        <f t="shared" si="37"/>
        <v>0</v>
      </c>
      <c r="H2407" s="1">
        <v>0.224459332116627</v>
      </c>
      <c r="I2407">
        <v>12</v>
      </c>
      <c r="J2407">
        <v>20</v>
      </c>
      <c r="K2407">
        <v>3514</v>
      </c>
      <c r="L2407">
        <v>7166</v>
      </c>
      <c r="M2407" s="2">
        <v>0.28370000000000001</v>
      </c>
      <c r="N2407">
        <v>12.2</v>
      </c>
      <c r="O2407" t="s">
        <v>6659</v>
      </c>
    </row>
    <row r="2408" spans="1:15" x14ac:dyDescent="0.25">
      <c r="A2408" t="s">
        <v>3005</v>
      </c>
      <c r="B2408" t="s">
        <v>274</v>
      </c>
      <c r="C2408" s="3">
        <v>-5.5</v>
      </c>
      <c r="D2408" t="s">
        <v>166</v>
      </c>
      <c r="E2408" t="s">
        <v>167</v>
      </c>
      <c r="F2408" s="1">
        <v>1</v>
      </c>
      <c r="G2408" s="1">
        <f t="shared" si="37"/>
        <v>0</v>
      </c>
      <c r="H2408" s="1">
        <v>0.228121984731009</v>
      </c>
      <c r="I2408">
        <v>3</v>
      </c>
      <c r="J2408">
        <v>20</v>
      </c>
      <c r="K2408">
        <v>595</v>
      </c>
      <c r="L2408">
        <v>7166</v>
      </c>
      <c r="M2408" s="2">
        <v>0.2873</v>
      </c>
      <c r="N2408">
        <v>12.64</v>
      </c>
      <c r="O2408" t="s">
        <v>6660</v>
      </c>
    </row>
    <row r="2409" spans="1:15" x14ac:dyDescent="0.25">
      <c r="A2409" t="s">
        <v>3005</v>
      </c>
      <c r="B2409" t="s">
        <v>274</v>
      </c>
      <c r="C2409" s="3">
        <v>-5.5</v>
      </c>
      <c r="D2409" t="s">
        <v>256</v>
      </c>
      <c r="E2409" t="s">
        <v>257</v>
      </c>
      <c r="F2409" s="1">
        <v>1</v>
      </c>
      <c r="G2409" s="1">
        <f t="shared" si="37"/>
        <v>0</v>
      </c>
      <c r="H2409" s="1">
        <v>0.35772406495706699</v>
      </c>
      <c r="I2409">
        <v>4</v>
      </c>
      <c r="J2409">
        <v>20</v>
      </c>
      <c r="K2409">
        <v>1083</v>
      </c>
      <c r="L2409">
        <v>7166</v>
      </c>
      <c r="M2409" s="2">
        <v>0.42670000000000002</v>
      </c>
      <c r="N2409">
        <v>19.2</v>
      </c>
      <c r="O2409" t="s">
        <v>6661</v>
      </c>
    </row>
    <row r="2410" spans="1:15" x14ac:dyDescent="0.25">
      <c r="A2410" t="s">
        <v>3005</v>
      </c>
      <c r="B2410" t="s">
        <v>274</v>
      </c>
      <c r="C2410" s="3">
        <v>-5.5</v>
      </c>
      <c r="D2410" t="s">
        <v>209</v>
      </c>
      <c r="E2410" t="s">
        <v>210</v>
      </c>
      <c r="F2410" s="1">
        <v>1</v>
      </c>
      <c r="G2410" s="1">
        <f t="shared" si="37"/>
        <v>0</v>
      </c>
      <c r="H2410" s="1">
        <v>0.41816635587016499</v>
      </c>
      <c r="I2410">
        <v>3</v>
      </c>
      <c r="J2410">
        <v>20</v>
      </c>
      <c r="K2410">
        <v>836</v>
      </c>
      <c r="L2410">
        <v>7166</v>
      </c>
      <c r="M2410" s="2">
        <v>0.45650000000000002</v>
      </c>
      <c r="N2410">
        <v>21</v>
      </c>
      <c r="O2410" t="s">
        <v>6662</v>
      </c>
    </row>
    <row r="2411" spans="1:15" x14ac:dyDescent="0.25">
      <c r="A2411" t="s">
        <v>3005</v>
      </c>
      <c r="B2411" t="s">
        <v>274</v>
      </c>
      <c r="C2411" s="3">
        <v>-5.5</v>
      </c>
      <c r="D2411" t="s">
        <v>211</v>
      </c>
      <c r="E2411" t="s">
        <v>212</v>
      </c>
      <c r="F2411" s="1">
        <v>1</v>
      </c>
      <c r="G2411" s="1">
        <f t="shared" si="37"/>
        <v>0</v>
      </c>
      <c r="H2411" s="1">
        <v>0.42919485977027699</v>
      </c>
      <c r="I2411">
        <v>3</v>
      </c>
      <c r="J2411">
        <v>20</v>
      </c>
      <c r="K2411">
        <v>850</v>
      </c>
      <c r="L2411">
        <v>7166</v>
      </c>
      <c r="M2411" s="2">
        <v>0.45150000000000001</v>
      </c>
      <c r="N2411">
        <v>21.22</v>
      </c>
      <c r="O2411" t="s">
        <v>6663</v>
      </c>
    </row>
    <row r="2412" spans="1:15" x14ac:dyDescent="0.25">
      <c r="A2412" t="s">
        <v>3005</v>
      </c>
      <c r="B2412" t="s">
        <v>274</v>
      </c>
      <c r="C2412" s="3">
        <v>-5.5</v>
      </c>
      <c r="D2412" t="s">
        <v>267</v>
      </c>
      <c r="E2412" t="s">
        <v>268</v>
      </c>
      <c r="F2412" s="1">
        <v>1</v>
      </c>
      <c r="G2412" s="1">
        <f t="shared" si="37"/>
        <v>0</v>
      </c>
      <c r="H2412" s="1">
        <v>0.49026609229126</v>
      </c>
      <c r="I2412">
        <v>3</v>
      </c>
      <c r="J2412">
        <v>20</v>
      </c>
      <c r="K2412">
        <v>929</v>
      </c>
      <c r="L2412">
        <v>7166</v>
      </c>
      <c r="M2412" s="2">
        <v>0.46500000000000002</v>
      </c>
      <c r="N2412">
        <v>22.32</v>
      </c>
      <c r="O2412" t="s">
        <v>6664</v>
      </c>
    </row>
    <row r="2413" spans="1:15" x14ac:dyDescent="0.25">
      <c r="A2413" t="s">
        <v>3005</v>
      </c>
      <c r="B2413" t="s">
        <v>274</v>
      </c>
      <c r="C2413" s="3">
        <v>-5.5</v>
      </c>
      <c r="D2413" t="s">
        <v>199</v>
      </c>
      <c r="E2413" t="s">
        <v>200</v>
      </c>
      <c r="F2413" s="1">
        <v>1</v>
      </c>
      <c r="G2413" s="1">
        <f t="shared" si="37"/>
        <v>0</v>
      </c>
      <c r="H2413" s="1">
        <v>0.50863451922986203</v>
      </c>
      <c r="I2413">
        <v>5</v>
      </c>
      <c r="J2413">
        <v>20</v>
      </c>
      <c r="K2413">
        <v>1660</v>
      </c>
      <c r="L2413">
        <v>7166</v>
      </c>
      <c r="M2413" s="2">
        <v>0.46899999999999997</v>
      </c>
      <c r="N2413">
        <v>22.98</v>
      </c>
      <c r="O2413" t="s">
        <v>6665</v>
      </c>
    </row>
    <row r="2414" spans="1:15" x14ac:dyDescent="0.25">
      <c r="A2414" t="s">
        <v>3005</v>
      </c>
      <c r="B2414" t="s">
        <v>274</v>
      </c>
      <c r="C2414" s="3">
        <v>-5.5</v>
      </c>
      <c r="D2414" t="s">
        <v>111</v>
      </c>
      <c r="E2414" t="s">
        <v>112</v>
      </c>
      <c r="F2414" s="1">
        <v>1</v>
      </c>
      <c r="G2414" s="1">
        <f t="shared" si="37"/>
        <v>0</v>
      </c>
      <c r="H2414" s="1">
        <v>0.524762405451912</v>
      </c>
      <c r="I2414">
        <v>2</v>
      </c>
      <c r="J2414">
        <v>20</v>
      </c>
      <c r="K2414">
        <v>618</v>
      </c>
      <c r="L2414">
        <v>7166</v>
      </c>
      <c r="M2414" s="2">
        <v>0.47520000000000001</v>
      </c>
      <c r="N2414">
        <v>23.76</v>
      </c>
      <c r="O2414" t="s">
        <v>6666</v>
      </c>
    </row>
    <row r="2415" spans="1:15" x14ac:dyDescent="0.25">
      <c r="A2415" t="s">
        <v>3005</v>
      </c>
      <c r="B2415" t="s">
        <v>274</v>
      </c>
      <c r="C2415" s="3">
        <v>-5.5</v>
      </c>
      <c r="D2415" t="s">
        <v>271</v>
      </c>
      <c r="E2415" t="s">
        <v>272</v>
      </c>
      <c r="F2415" s="1">
        <v>1</v>
      </c>
      <c r="G2415" s="1">
        <f t="shared" si="37"/>
        <v>0</v>
      </c>
      <c r="H2415" s="1">
        <v>0.90065160077417805</v>
      </c>
      <c r="I2415">
        <v>5</v>
      </c>
      <c r="J2415">
        <v>20</v>
      </c>
      <c r="K2415">
        <v>2586</v>
      </c>
      <c r="L2415">
        <v>7166</v>
      </c>
      <c r="M2415" s="2">
        <v>0.62239999999999995</v>
      </c>
      <c r="N2415">
        <v>31.74</v>
      </c>
      <c r="O2415" t="s">
        <v>6667</v>
      </c>
    </row>
    <row r="2416" spans="1:15" x14ac:dyDescent="0.25">
      <c r="A2416" t="s">
        <v>3005</v>
      </c>
      <c r="B2416" t="s">
        <v>1501</v>
      </c>
      <c r="C2416" s="3">
        <v>-5.5</v>
      </c>
      <c r="D2416" t="s">
        <v>3074</v>
      </c>
      <c r="E2416" t="s">
        <v>3075</v>
      </c>
      <c r="F2416" s="1">
        <v>1.31813425001823E-2</v>
      </c>
      <c r="G2416" s="1">
        <f t="shared" si="37"/>
        <v>1.8800403552405509</v>
      </c>
      <c r="H2416" s="1">
        <v>7.3638784917219507E-5</v>
      </c>
      <c r="I2416">
        <v>2</v>
      </c>
      <c r="J2416">
        <v>20</v>
      </c>
      <c r="K2416">
        <v>5</v>
      </c>
      <c r="L2416">
        <v>7166</v>
      </c>
      <c r="M2416" s="2">
        <v>0.04</v>
      </c>
      <c r="N2416">
        <v>0.04</v>
      </c>
      <c r="O2416" t="s">
        <v>3046</v>
      </c>
    </row>
    <row r="2417" spans="1:15" x14ac:dyDescent="0.25">
      <c r="A2417" t="s">
        <v>3005</v>
      </c>
      <c r="B2417" t="s">
        <v>1501</v>
      </c>
      <c r="C2417" s="3">
        <v>-5.5</v>
      </c>
      <c r="D2417" t="s">
        <v>3076</v>
      </c>
      <c r="E2417" t="s">
        <v>3077</v>
      </c>
      <c r="F2417" s="1">
        <v>1.31813425001823E-2</v>
      </c>
      <c r="G2417" s="1">
        <f t="shared" si="37"/>
        <v>1.8800403552405509</v>
      </c>
      <c r="H2417" s="1">
        <v>7.3638784917219507E-5</v>
      </c>
      <c r="I2417">
        <v>2</v>
      </c>
      <c r="J2417">
        <v>20</v>
      </c>
      <c r="K2417">
        <v>5</v>
      </c>
      <c r="L2417">
        <v>7166</v>
      </c>
      <c r="M2417" s="2">
        <v>0.02</v>
      </c>
      <c r="N2417">
        <v>0.04</v>
      </c>
      <c r="O2417" t="s">
        <v>3060</v>
      </c>
    </row>
    <row r="2418" spans="1:15" x14ac:dyDescent="0.25">
      <c r="A2418" t="s">
        <v>3005</v>
      </c>
      <c r="B2418" t="s">
        <v>1501</v>
      </c>
      <c r="C2418" s="3">
        <v>-5.5</v>
      </c>
      <c r="D2418" t="s">
        <v>3078</v>
      </c>
      <c r="E2418" t="s">
        <v>3079</v>
      </c>
      <c r="F2418" s="1">
        <v>1.31813425001823E-2</v>
      </c>
      <c r="G2418" s="1">
        <f t="shared" si="37"/>
        <v>1.8800403552405509</v>
      </c>
      <c r="H2418" s="1">
        <v>7.3638784917219507E-5</v>
      </c>
      <c r="I2418">
        <v>2</v>
      </c>
      <c r="J2418">
        <v>20</v>
      </c>
      <c r="K2418">
        <v>5</v>
      </c>
      <c r="L2418">
        <v>7166</v>
      </c>
      <c r="M2418" s="2">
        <v>1.3299999999999999E-2</v>
      </c>
      <c r="N2418">
        <v>0.04</v>
      </c>
      <c r="O2418" t="s">
        <v>3060</v>
      </c>
    </row>
    <row r="2419" spans="1:15" x14ac:dyDescent="0.25">
      <c r="A2419" t="s">
        <v>3005</v>
      </c>
      <c r="B2419" t="s">
        <v>1501</v>
      </c>
      <c r="C2419" s="3">
        <v>-5.5</v>
      </c>
      <c r="D2419" t="s">
        <v>3080</v>
      </c>
      <c r="E2419" t="s">
        <v>3081</v>
      </c>
      <c r="F2419" s="1">
        <v>1.31813425001823E-2</v>
      </c>
      <c r="G2419" s="1">
        <f t="shared" si="37"/>
        <v>1.8800403552405509</v>
      </c>
      <c r="H2419" s="1">
        <v>7.3638784917219507E-5</v>
      </c>
      <c r="I2419">
        <v>2</v>
      </c>
      <c r="J2419">
        <v>20</v>
      </c>
      <c r="K2419">
        <v>5</v>
      </c>
      <c r="L2419">
        <v>7166</v>
      </c>
      <c r="M2419" s="2">
        <v>0.01</v>
      </c>
      <c r="N2419">
        <v>0.04</v>
      </c>
      <c r="O2419" t="s">
        <v>3060</v>
      </c>
    </row>
    <row r="2420" spans="1:15" x14ac:dyDescent="0.25">
      <c r="A2420" t="s">
        <v>3005</v>
      </c>
      <c r="B2420" t="s">
        <v>1501</v>
      </c>
      <c r="C2420" s="3">
        <v>-5.5</v>
      </c>
      <c r="D2420" t="s">
        <v>3082</v>
      </c>
      <c r="E2420" t="s">
        <v>3083</v>
      </c>
      <c r="F2420" s="1">
        <v>1.31813425001823E-2</v>
      </c>
      <c r="G2420" s="1">
        <f t="shared" si="37"/>
        <v>1.8800403552405509</v>
      </c>
      <c r="H2420" s="1">
        <v>7.3638784917219507E-5</v>
      </c>
      <c r="I2420">
        <v>2</v>
      </c>
      <c r="J2420">
        <v>20</v>
      </c>
      <c r="K2420">
        <v>5</v>
      </c>
      <c r="L2420">
        <v>7166</v>
      </c>
      <c r="M2420" s="2">
        <v>8.0000000000000002E-3</v>
      </c>
      <c r="N2420">
        <v>0.04</v>
      </c>
      <c r="O2420" t="s">
        <v>3046</v>
      </c>
    </row>
    <row r="2421" spans="1:15" x14ac:dyDescent="0.25">
      <c r="A2421" t="s">
        <v>3005</v>
      </c>
      <c r="B2421" t="s">
        <v>1501</v>
      </c>
      <c r="C2421" s="3">
        <v>-5.5</v>
      </c>
      <c r="D2421" t="s">
        <v>3087</v>
      </c>
      <c r="E2421" t="s">
        <v>3088</v>
      </c>
      <c r="F2421" s="1">
        <v>1.31813425001823E-2</v>
      </c>
      <c r="G2421" s="1">
        <f t="shared" si="37"/>
        <v>1.8800403552405509</v>
      </c>
      <c r="H2421" s="1">
        <v>7.3638784917219507E-5</v>
      </c>
      <c r="I2421">
        <v>2</v>
      </c>
      <c r="J2421">
        <v>20</v>
      </c>
      <c r="K2421">
        <v>5</v>
      </c>
      <c r="L2421">
        <v>7166</v>
      </c>
      <c r="M2421" s="2">
        <v>6.7000000000000002E-3</v>
      </c>
      <c r="N2421">
        <v>0.04</v>
      </c>
      <c r="O2421" t="s">
        <v>3060</v>
      </c>
    </row>
    <row r="2422" spans="1:15" x14ac:dyDescent="0.25">
      <c r="A2422" t="s">
        <v>3005</v>
      </c>
      <c r="B2422" t="s">
        <v>1501</v>
      </c>
      <c r="C2422" s="3">
        <v>-5.5</v>
      </c>
      <c r="D2422" t="s">
        <v>3089</v>
      </c>
      <c r="E2422" t="s">
        <v>3090</v>
      </c>
      <c r="F2422" s="1">
        <v>1.31813425001823E-2</v>
      </c>
      <c r="G2422" s="1">
        <f t="shared" si="37"/>
        <v>1.8800403552405509</v>
      </c>
      <c r="H2422" s="1">
        <v>7.3638784917219507E-5</v>
      </c>
      <c r="I2422">
        <v>2</v>
      </c>
      <c r="J2422">
        <v>20</v>
      </c>
      <c r="K2422">
        <v>5</v>
      </c>
      <c r="L2422">
        <v>7166</v>
      </c>
      <c r="M2422" s="2">
        <v>5.7000000000000002E-3</v>
      </c>
      <c r="N2422">
        <v>0.04</v>
      </c>
      <c r="O2422" t="s">
        <v>3046</v>
      </c>
    </row>
    <row r="2423" spans="1:15" x14ac:dyDescent="0.25">
      <c r="A2423" t="s">
        <v>3005</v>
      </c>
      <c r="B2423" t="s">
        <v>1501</v>
      </c>
      <c r="C2423" s="3">
        <v>-5.5</v>
      </c>
      <c r="D2423" t="s">
        <v>3091</v>
      </c>
      <c r="E2423" t="s">
        <v>3092</v>
      </c>
      <c r="F2423" s="1">
        <v>1.31813425001823E-2</v>
      </c>
      <c r="G2423" s="1">
        <f t="shared" si="37"/>
        <v>1.8800403552405509</v>
      </c>
      <c r="H2423" s="1">
        <v>7.3638784917219507E-5</v>
      </c>
      <c r="I2423">
        <v>2</v>
      </c>
      <c r="J2423">
        <v>20</v>
      </c>
      <c r="K2423">
        <v>5</v>
      </c>
      <c r="L2423">
        <v>7166</v>
      </c>
      <c r="M2423" s="2">
        <v>5.0000000000000001E-3</v>
      </c>
      <c r="N2423">
        <v>0.04</v>
      </c>
      <c r="O2423" t="s">
        <v>3060</v>
      </c>
    </row>
    <row r="2424" spans="1:15" x14ac:dyDescent="0.25">
      <c r="A2424" t="s">
        <v>3005</v>
      </c>
      <c r="B2424" t="s">
        <v>1501</v>
      </c>
      <c r="C2424" s="3">
        <v>-5.5</v>
      </c>
      <c r="D2424" t="s">
        <v>3104</v>
      </c>
      <c r="E2424" t="s">
        <v>3105</v>
      </c>
      <c r="F2424" s="1">
        <v>1.5678580826092199E-2</v>
      </c>
      <c r="G2424" s="1">
        <f t="shared" si="37"/>
        <v>1.8046932507900173</v>
      </c>
      <c r="H2424" s="1">
        <v>8.7589837017274994E-5</v>
      </c>
      <c r="I2424">
        <v>3</v>
      </c>
      <c r="J2424">
        <v>20</v>
      </c>
      <c r="K2424">
        <v>32</v>
      </c>
      <c r="L2424">
        <v>7166</v>
      </c>
      <c r="M2424" s="2">
        <v>4.4000000000000003E-3</v>
      </c>
      <c r="N2424">
        <v>0.04</v>
      </c>
      <c r="O2424" t="s">
        <v>3106</v>
      </c>
    </row>
    <row r="2425" spans="1:15" x14ac:dyDescent="0.25">
      <c r="A2425" t="s">
        <v>3005</v>
      </c>
      <c r="B2425" t="s">
        <v>1501</v>
      </c>
      <c r="C2425" s="3">
        <v>-5.5</v>
      </c>
      <c r="D2425" t="s">
        <v>3097</v>
      </c>
      <c r="E2425" t="s">
        <v>3098</v>
      </c>
      <c r="F2425" s="1">
        <v>2.75881979764847E-2</v>
      </c>
      <c r="G2425" s="1">
        <f t="shared" si="37"/>
        <v>1.5592766661184176</v>
      </c>
      <c r="H2425" s="1">
        <v>1.5412401104181401E-4</v>
      </c>
      <c r="I2425">
        <v>2</v>
      </c>
      <c r="J2425">
        <v>20</v>
      </c>
      <c r="K2425">
        <v>7</v>
      </c>
      <c r="L2425">
        <v>7166</v>
      </c>
      <c r="M2425" s="2">
        <v>1.4E-2</v>
      </c>
      <c r="N2425">
        <v>0.14000000000000001</v>
      </c>
      <c r="O2425" t="s">
        <v>3015</v>
      </c>
    </row>
    <row r="2426" spans="1:15" x14ac:dyDescent="0.25">
      <c r="A2426" t="s">
        <v>3005</v>
      </c>
      <c r="B2426" t="s">
        <v>1501</v>
      </c>
      <c r="C2426" s="3">
        <v>-5.5</v>
      </c>
      <c r="D2426" t="s">
        <v>3100</v>
      </c>
      <c r="E2426" t="s">
        <v>3101</v>
      </c>
      <c r="F2426" s="1">
        <v>3.6722681263409898E-2</v>
      </c>
      <c r="G2426" s="1">
        <f t="shared" si="37"/>
        <v>1.4350656168119811</v>
      </c>
      <c r="H2426" s="1">
        <v>2.0515464392966399E-4</v>
      </c>
      <c r="I2426">
        <v>2</v>
      </c>
      <c r="J2426">
        <v>20</v>
      </c>
      <c r="K2426">
        <v>8</v>
      </c>
      <c r="L2426">
        <v>7166</v>
      </c>
      <c r="M2426" s="2">
        <v>0.02</v>
      </c>
      <c r="N2426">
        <v>0.22</v>
      </c>
      <c r="O2426" t="s">
        <v>3015</v>
      </c>
    </row>
    <row r="2427" spans="1:15" x14ac:dyDescent="0.25">
      <c r="A2427" t="s">
        <v>3005</v>
      </c>
      <c r="B2427" t="s">
        <v>1501</v>
      </c>
      <c r="C2427" s="3">
        <v>-5.5</v>
      </c>
      <c r="D2427" t="s">
        <v>3107</v>
      </c>
      <c r="E2427" t="s">
        <v>3108</v>
      </c>
      <c r="F2427" s="1">
        <v>4.7135839075690203E-2</v>
      </c>
      <c r="G2427" s="1">
        <f t="shared" si="37"/>
        <v>1.326648757539836</v>
      </c>
      <c r="H2427" s="1">
        <v>2.63328709920057E-4</v>
      </c>
      <c r="I2427">
        <v>2</v>
      </c>
      <c r="J2427">
        <v>20</v>
      </c>
      <c r="K2427">
        <v>9</v>
      </c>
      <c r="L2427">
        <v>7166</v>
      </c>
      <c r="M2427" s="2">
        <v>2.8299999999999999E-2</v>
      </c>
      <c r="N2427">
        <v>0.34</v>
      </c>
      <c r="O2427" t="s">
        <v>3015</v>
      </c>
    </row>
    <row r="2428" spans="1:15" x14ac:dyDescent="0.25">
      <c r="A2428" t="s">
        <v>3005</v>
      </c>
      <c r="B2428" t="s">
        <v>1501</v>
      </c>
      <c r="C2428" s="3">
        <v>-5.5</v>
      </c>
      <c r="D2428" t="s">
        <v>3114</v>
      </c>
      <c r="E2428" t="s">
        <v>3115</v>
      </c>
      <c r="F2428" s="1">
        <v>0.101445708006952</v>
      </c>
      <c r="G2428" s="1">
        <f t="shared" si="37"/>
        <v>0.99376632249290864</v>
      </c>
      <c r="H2428" s="1">
        <v>5.6673579892152102E-4</v>
      </c>
      <c r="I2428">
        <v>2</v>
      </c>
      <c r="J2428">
        <v>20</v>
      </c>
      <c r="K2428">
        <v>13</v>
      </c>
      <c r="L2428">
        <v>7166</v>
      </c>
      <c r="M2428" s="2">
        <v>4.1500000000000002E-2</v>
      </c>
      <c r="N2428">
        <v>0.54</v>
      </c>
      <c r="O2428" t="s">
        <v>3015</v>
      </c>
    </row>
    <row r="2429" spans="1:15" x14ac:dyDescent="0.25">
      <c r="A2429" t="s">
        <v>3005</v>
      </c>
      <c r="B2429" t="s">
        <v>1501</v>
      </c>
      <c r="C2429" s="3">
        <v>-5.5</v>
      </c>
      <c r="D2429" t="s">
        <v>3116</v>
      </c>
      <c r="E2429" t="s">
        <v>3117</v>
      </c>
      <c r="F2429" s="1">
        <v>0.101445708006952</v>
      </c>
      <c r="G2429" s="1">
        <f t="shared" si="37"/>
        <v>0.99376632249290864</v>
      </c>
      <c r="H2429" s="1">
        <v>5.6673579892152102E-4</v>
      </c>
      <c r="I2429">
        <v>2</v>
      </c>
      <c r="J2429">
        <v>20</v>
      </c>
      <c r="K2429">
        <v>13</v>
      </c>
      <c r="L2429">
        <v>7166</v>
      </c>
      <c r="M2429" s="2">
        <v>3.8600000000000002E-2</v>
      </c>
      <c r="N2429">
        <v>0.54</v>
      </c>
      <c r="O2429" t="s">
        <v>3060</v>
      </c>
    </row>
    <row r="2430" spans="1:15" x14ac:dyDescent="0.25">
      <c r="A2430" t="s">
        <v>3005</v>
      </c>
      <c r="B2430" t="s">
        <v>1501</v>
      </c>
      <c r="C2430" s="3">
        <v>-5.5</v>
      </c>
      <c r="D2430" t="s">
        <v>3118</v>
      </c>
      <c r="E2430" t="s">
        <v>3119</v>
      </c>
      <c r="F2430" s="1">
        <v>0.101445708006952</v>
      </c>
      <c r="G2430" s="1">
        <f t="shared" si="37"/>
        <v>0.99376632249290864</v>
      </c>
      <c r="H2430" s="1">
        <v>5.6673579892152102E-4</v>
      </c>
      <c r="I2430">
        <v>2</v>
      </c>
      <c r="J2430">
        <v>20</v>
      </c>
      <c r="K2430">
        <v>13</v>
      </c>
      <c r="L2430">
        <v>7166</v>
      </c>
      <c r="M2430" s="2">
        <v>3.5999999999999997E-2</v>
      </c>
      <c r="N2430">
        <v>0.54</v>
      </c>
      <c r="O2430" t="s">
        <v>3018</v>
      </c>
    </row>
    <row r="2431" spans="1:15" x14ac:dyDescent="0.25">
      <c r="A2431" t="s">
        <v>3005</v>
      </c>
      <c r="B2431" t="s">
        <v>1501</v>
      </c>
      <c r="C2431" s="3">
        <v>-5.5</v>
      </c>
      <c r="D2431" t="s">
        <v>3120</v>
      </c>
      <c r="E2431" t="s">
        <v>3121</v>
      </c>
      <c r="F2431" s="1">
        <v>0.11815531011839001</v>
      </c>
      <c r="G2431" s="1">
        <f t="shared" si="37"/>
        <v>0.92754675559494004</v>
      </c>
      <c r="H2431" s="1">
        <v>6.6008553138765397E-4</v>
      </c>
      <c r="I2431">
        <v>2</v>
      </c>
      <c r="J2431">
        <v>20</v>
      </c>
      <c r="K2431">
        <v>14</v>
      </c>
      <c r="L2431">
        <v>7166</v>
      </c>
      <c r="M2431" s="2">
        <v>4.8800000000000003E-2</v>
      </c>
      <c r="N2431">
        <v>0.78</v>
      </c>
      <c r="O2431" t="s">
        <v>3015</v>
      </c>
    </row>
    <row r="2432" spans="1:15" x14ac:dyDescent="0.25">
      <c r="A2432" t="s">
        <v>3005</v>
      </c>
      <c r="B2432" t="s">
        <v>1501</v>
      </c>
      <c r="C2432" s="3">
        <v>-5.5</v>
      </c>
      <c r="D2432" t="s">
        <v>2060</v>
      </c>
      <c r="E2432" t="s">
        <v>2061</v>
      </c>
      <c r="F2432" s="1">
        <v>0.243627672637826</v>
      </c>
      <c r="G2432" s="1">
        <f t="shared" si="37"/>
        <v>0.61327338356239469</v>
      </c>
      <c r="H2432" s="1">
        <v>1.3610484504906499E-3</v>
      </c>
      <c r="I2432">
        <v>4</v>
      </c>
      <c r="J2432">
        <v>20</v>
      </c>
      <c r="K2432">
        <v>180</v>
      </c>
      <c r="L2432">
        <v>7166</v>
      </c>
      <c r="M2432" s="2">
        <v>9.4100000000000003E-2</v>
      </c>
      <c r="N2432">
        <v>1.6</v>
      </c>
      <c r="O2432" t="s">
        <v>6668</v>
      </c>
    </row>
    <row r="2433" spans="1:15" x14ac:dyDescent="0.25">
      <c r="A2433" t="s">
        <v>3005</v>
      </c>
      <c r="B2433" t="s">
        <v>1501</v>
      </c>
      <c r="C2433" s="3">
        <v>-5.5</v>
      </c>
      <c r="D2433" t="s">
        <v>1064</v>
      </c>
      <c r="E2433" t="s">
        <v>1065</v>
      </c>
      <c r="F2433" s="1">
        <v>0.271059757529033</v>
      </c>
      <c r="G2433" s="1">
        <f t="shared" si="37"/>
        <v>0.56693495449760034</v>
      </c>
      <c r="H2433" s="1">
        <v>1.5143003213912501E-3</v>
      </c>
      <c r="I2433">
        <v>8</v>
      </c>
      <c r="J2433">
        <v>20</v>
      </c>
      <c r="K2433">
        <v>871</v>
      </c>
      <c r="L2433">
        <v>7166</v>
      </c>
      <c r="M2433" s="2">
        <v>9.8900000000000002E-2</v>
      </c>
      <c r="N2433">
        <v>1.78</v>
      </c>
      <c r="O2433" t="s">
        <v>6669</v>
      </c>
    </row>
    <row r="2434" spans="1:15" x14ac:dyDescent="0.25">
      <c r="A2434" t="s">
        <v>3005</v>
      </c>
      <c r="B2434" t="s">
        <v>1501</v>
      </c>
      <c r="C2434" s="3">
        <v>-5.5</v>
      </c>
      <c r="D2434" t="s">
        <v>1164</v>
      </c>
      <c r="E2434" t="s">
        <v>1165</v>
      </c>
      <c r="F2434" s="1">
        <v>0.33491820773493203</v>
      </c>
      <c r="G2434" s="1">
        <f t="shared" si="37"/>
        <v>0.47506124151997187</v>
      </c>
      <c r="H2434" s="1">
        <v>1.87105143985995E-3</v>
      </c>
      <c r="I2434">
        <v>3</v>
      </c>
      <c r="J2434">
        <v>20</v>
      </c>
      <c r="K2434">
        <v>90</v>
      </c>
      <c r="L2434">
        <v>7166</v>
      </c>
      <c r="M2434" s="2">
        <v>0.1084</v>
      </c>
      <c r="N2434">
        <v>2.06</v>
      </c>
      <c r="O2434" t="s">
        <v>6670</v>
      </c>
    </row>
    <row r="2435" spans="1:15" x14ac:dyDescent="0.25">
      <c r="A2435" t="s">
        <v>3005</v>
      </c>
      <c r="B2435" t="s">
        <v>1501</v>
      </c>
      <c r="C2435" s="3">
        <v>-5.5</v>
      </c>
      <c r="D2435" t="s">
        <v>3164</v>
      </c>
      <c r="E2435" t="s">
        <v>3165</v>
      </c>
      <c r="F2435" s="1">
        <v>0.44593565206073699</v>
      </c>
      <c r="G2435" s="1">
        <f t="shared" ref="G2435:G2498" si="38">-LOG10(F2435)</f>
        <v>0.35072780490025596</v>
      </c>
      <c r="H2435" s="1">
        <v>2.49126062603764E-3</v>
      </c>
      <c r="I2435">
        <v>2</v>
      </c>
      <c r="J2435">
        <v>20</v>
      </c>
      <c r="K2435">
        <v>27</v>
      </c>
      <c r="L2435">
        <v>7166</v>
      </c>
      <c r="M2435" s="2">
        <v>0.13300000000000001</v>
      </c>
      <c r="N2435">
        <v>2.66</v>
      </c>
      <c r="O2435" t="s">
        <v>3018</v>
      </c>
    </row>
    <row r="2436" spans="1:15" x14ac:dyDescent="0.25">
      <c r="A2436" t="s">
        <v>3005</v>
      </c>
      <c r="B2436" t="s">
        <v>1501</v>
      </c>
      <c r="C2436" s="3">
        <v>-5.5</v>
      </c>
      <c r="D2436" t="s">
        <v>905</v>
      </c>
      <c r="E2436" t="s">
        <v>906</v>
      </c>
      <c r="F2436" s="1">
        <v>0.51839763515191895</v>
      </c>
      <c r="G2436" s="1">
        <f t="shared" si="38"/>
        <v>0.28533698831573223</v>
      </c>
      <c r="H2436" s="1">
        <v>2.8960761740330601E-3</v>
      </c>
      <c r="I2436">
        <v>8</v>
      </c>
      <c r="J2436">
        <v>20</v>
      </c>
      <c r="K2436">
        <v>962</v>
      </c>
      <c r="L2436">
        <v>7166</v>
      </c>
      <c r="M2436" s="2">
        <v>0.14949999999999999</v>
      </c>
      <c r="N2436">
        <v>3.14</v>
      </c>
      <c r="O2436" t="s">
        <v>6671</v>
      </c>
    </row>
    <row r="2437" spans="1:15" x14ac:dyDescent="0.25">
      <c r="A2437" t="s">
        <v>3005</v>
      </c>
      <c r="B2437" t="s">
        <v>1501</v>
      </c>
      <c r="C2437" s="3">
        <v>-5.5</v>
      </c>
      <c r="D2437" t="s">
        <v>1437</v>
      </c>
      <c r="E2437" t="s">
        <v>1438</v>
      </c>
      <c r="F2437" s="1">
        <v>0.54656050067684203</v>
      </c>
      <c r="G2437" s="1">
        <f t="shared" si="38"/>
        <v>0.26236175749138962</v>
      </c>
      <c r="H2437" s="1">
        <v>3.0534106183063799E-3</v>
      </c>
      <c r="I2437">
        <v>7</v>
      </c>
      <c r="J2437">
        <v>20</v>
      </c>
      <c r="K2437">
        <v>750</v>
      </c>
      <c r="L2437">
        <v>7166</v>
      </c>
      <c r="M2437" s="2">
        <v>0.14360000000000001</v>
      </c>
      <c r="N2437">
        <v>3.16</v>
      </c>
      <c r="O2437" t="s">
        <v>6672</v>
      </c>
    </row>
    <row r="2438" spans="1:15" x14ac:dyDescent="0.25">
      <c r="A2438" t="s">
        <v>3005</v>
      </c>
      <c r="B2438" t="s">
        <v>1501</v>
      </c>
      <c r="C2438" s="3">
        <v>-5.5</v>
      </c>
      <c r="D2438" t="s">
        <v>3173</v>
      </c>
      <c r="E2438" t="s">
        <v>3174</v>
      </c>
      <c r="F2438" s="1">
        <v>0.54989048437962496</v>
      </c>
      <c r="G2438" s="1">
        <f t="shared" si="38"/>
        <v>0.25972379553393621</v>
      </c>
      <c r="H2438" s="1">
        <v>3.0720138792157802E-3</v>
      </c>
      <c r="I2438">
        <v>2</v>
      </c>
      <c r="J2438">
        <v>20</v>
      </c>
      <c r="K2438">
        <v>30</v>
      </c>
      <c r="L2438">
        <v>7166</v>
      </c>
      <c r="M2438" s="2">
        <v>0.1426</v>
      </c>
      <c r="N2438">
        <v>3.28</v>
      </c>
      <c r="O2438" t="s">
        <v>3018</v>
      </c>
    </row>
    <row r="2439" spans="1:15" x14ac:dyDescent="0.25">
      <c r="A2439" t="s">
        <v>3005</v>
      </c>
      <c r="B2439" t="s">
        <v>1501</v>
      </c>
      <c r="C2439" s="3">
        <v>-5.5</v>
      </c>
      <c r="D2439" t="s">
        <v>3180</v>
      </c>
      <c r="E2439" t="s">
        <v>3181</v>
      </c>
      <c r="F2439" s="1">
        <v>0.74589086491652801</v>
      </c>
      <c r="G2439" s="1">
        <f t="shared" si="38"/>
        <v>0.12732471171204379</v>
      </c>
      <c r="H2439" s="1">
        <v>4.1669880721593696E-3</v>
      </c>
      <c r="I2439">
        <v>2</v>
      </c>
      <c r="J2439">
        <v>20</v>
      </c>
      <c r="K2439">
        <v>35</v>
      </c>
      <c r="L2439">
        <v>7166</v>
      </c>
      <c r="M2439" s="2">
        <v>0.17829999999999999</v>
      </c>
      <c r="N2439">
        <v>4.28</v>
      </c>
      <c r="O2439" t="s">
        <v>5213</v>
      </c>
    </row>
    <row r="2440" spans="1:15" x14ac:dyDescent="0.25">
      <c r="A2440" t="s">
        <v>3005</v>
      </c>
      <c r="B2440" t="s">
        <v>1501</v>
      </c>
      <c r="C2440" s="3">
        <v>-5.5</v>
      </c>
      <c r="D2440" t="s">
        <v>3067</v>
      </c>
      <c r="E2440" t="s">
        <v>3068</v>
      </c>
      <c r="F2440" s="1">
        <v>0.96967523572277803</v>
      </c>
      <c r="G2440" s="1">
        <f t="shared" si="38"/>
        <v>1.3373695579161436E-2</v>
      </c>
      <c r="H2440" s="1">
        <v>5.4171800878367498E-3</v>
      </c>
      <c r="I2440">
        <v>2</v>
      </c>
      <c r="J2440">
        <v>20</v>
      </c>
      <c r="K2440">
        <v>40</v>
      </c>
      <c r="L2440">
        <v>7166</v>
      </c>
      <c r="M2440" s="2">
        <v>0.19919999999999999</v>
      </c>
      <c r="N2440">
        <v>4.9800000000000004</v>
      </c>
      <c r="O2440" t="s">
        <v>6100</v>
      </c>
    </row>
    <row r="2441" spans="1:15" x14ac:dyDescent="0.25">
      <c r="A2441" t="s">
        <v>3005</v>
      </c>
      <c r="B2441" t="s">
        <v>1501</v>
      </c>
      <c r="C2441" s="3">
        <v>-5.5</v>
      </c>
      <c r="D2441" t="s">
        <v>713</v>
      </c>
      <c r="E2441" t="s">
        <v>714</v>
      </c>
      <c r="F2441" s="1">
        <v>1</v>
      </c>
      <c r="G2441" s="1">
        <f t="shared" si="38"/>
        <v>0</v>
      </c>
      <c r="H2441" s="1">
        <v>5.7714969605668198E-3</v>
      </c>
      <c r="I2441">
        <v>9</v>
      </c>
      <c r="J2441">
        <v>20</v>
      </c>
      <c r="K2441">
        <v>1324</v>
      </c>
      <c r="L2441">
        <v>7166</v>
      </c>
      <c r="M2441" s="2">
        <v>0.20150000000000001</v>
      </c>
      <c r="N2441">
        <v>5.24</v>
      </c>
      <c r="O2441" t="s">
        <v>6673</v>
      </c>
    </row>
    <row r="2442" spans="1:15" x14ac:dyDescent="0.25">
      <c r="A2442" t="s">
        <v>3005</v>
      </c>
      <c r="B2442" t="s">
        <v>1501</v>
      </c>
      <c r="C2442" s="3">
        <v>-5.5</v>
      </c>
      <c r="D2442" t="s">
        <v>1464</v>
      </c>
      <c r="E2442" t="s">
        <v>1465</v>
      </c>
      <c r="F2442" s="1">
        <v>1</v>
      </c>
      <c r="G2442" s="1">
        <f t="shared" si="38"/>
        <v>0</v>
      </c>
      <c r="H2442" s="1">
        <v>6.65055474521357E-3</v>
      </c>
      <c r="I2442">
        <v>4</v>
      </c>
      <c r="J2442">
        <v>20</v>
      </c>
      <c r="K2442">
        <v>279</v>
      </c>
      <c r="L2442">
        <v>7166</v>
      </c>
      <c r="M2442" s="2">
        <v>0.21779999999999999</v>
      </c>
      <c r="N2442">
        <v>5.88</v>
      </c>
      <c r="O2442" t="s">
        <v>6674</v>
      </c>
    </row>
    <row r="2443" spans="1:15" x14ac:dyDescent="0.25">
      <c r="A2443" t="s">
        <v>3005</v>
      </c>
      <c r="B2443" t="s">
        <v>1501</v>
      </c>
      <c r="C2443" s="3">
        <v>-5.5</v>
      </c>
      <c r="D2443" t="s">
        <v>1289</v>
      </c>
      <c r="E2443" t="s">
        <v>1290</v>
      </c>
      <c r="F2443" s="1">
        <v>1</v>
      </c>
      <c r="G2443" s="1">
        <f t="shared" si="38"/>
        <v>0</v>
      </c>
      <c r="H2443" s="1">
        <v>8.7017065291502896E-3</v>
      </c>
      <c r="I2443">
        <v>17</v>
      </c>
      <c r="J2443">
        <v>20</v>
      </c>
      <c r="K2443">
        <v>4111</v>
      </c>
      <c r="L2443">
        <v>7166</v>
      </c>
      <c r="M2443" s="2">
        <v>0.27289999999999998</v>
      </c>
      <c r="N2443">
        <v>7.64</v>
      </c>
      <c r="O2443" t="s">
        <v>6675</v>
      </c>
    </row>
    <row r="2444" spans="1:15" x14ac:dyDescent="0.25">
      <c r="A2444" t="s">
        <v>3005</v>
      </c>
      <c r="B2444" t="s">
        <v>1501</v>
      </c>
      <c r="C2444" s="3">
        <v>-5.5</v>
      </c>
      <c r="D2444" t="s">
        <v>1830</v>
      </c>
      <c r="E2444" t="s">
        <v>1831</v>
      </c>
      <c r="F2444" s="1">
        <v>1</v>
      </c>
      <c r="G2444" s="1">
        <f t="shared" si="38"/>
        <v>0</v>
      </c>
      <c r="H2444" s="1">
        <v>9.7090010379306604E-3</v>
      </c>
      <c r="I2444">
        <v>2</v>
      </c>
      <c r="J2444">
        <v>20</v>
      </c>
      <c r="K2444">
        <v>54</v>
      </c>
      <c r="L2444">
        <v>7166</v>
      </c>
      <c r="M2444" s="2">
        <v>0.28070000000000001</v>
      </c>
      <c r="N2444">
        <v>8.14</v>
      </c>
      <c r="O2444" t="s">
        <v>6676</v>
      </c>
    </row>
    <row r="2445" spans="1:15" x14ac:dyDescent="0.25">
      <c r="A2445" t="s">
        <v>3005</v>
      </c>
      <c r="B2445" t="s">
        <v>1501</v>
      </c>
      <c r="C2445" s="3">
        <v>-5.5</v>
      </c>
      <c r="D2445" t="s">
        <v>1688</v>
      </c>
      <c r="E2445" t="s">
        <v>1689</v>
      </c>
      <c r="F2445" s="1">
        <v>1</v>
      </c>
      <c r="G2445" s="1">
        <f t="shared" si="38"/>
        <v>0</v>
      </c>
      <c r="H2445" s="1">
        <v>1.07744777013676E-2</v>
      </c>
      <c r="I2445">
        <v>2</v>
      </c>
      <c r="J2445">
        <v>20</v>
      </c>
      <c r="K2445">
        <v>57</v>
      </c>
      <c r="L2445">
        <v>7166</v>
      </c>
      <c r="M2445" s="2">
        <v>0.30330000000000001</v>
      </c>
      <c r="N2445">
        <v>9.1</v>
      </c>
      <c r="O2445" t="s">
        <v>5239</v>
      </c>
    </row>
    <row r="2446" spans="1:15" x14ac:dyDescent="0.25">
      <c r="A2446" t="s">
        <v>3005</v>
      </c>
      <c r="B2446" t="s">
        <v>1501</v>
      </c>
      <c r="C2446" s="3">
        <v>-5.5</v>
      </c>
      <c r="D2446" t="s">
        <v>986</v>
      </c>
      <c r="E2446" t="s">
        <v>987</v>
      </c>
      <c r="F2446" s="1">
        <v>1</v>
      </c>
      <c r="G2446" s="1">
        <f t="shared" si="38"/>
        <v>0</v>
      </c>
      <c r="H2446" s="1">
        <v>1.5531086475706E-2</v>
      </c>
      <c r="I2446">
        <v>17</v>
      </c>
      <c r="J2446">
        <v>20</v>
      </c>
      <c r="K2446">
        <v>4293</v>
      </c>
      <c r="L2446">
        <v>7166</v>
      </c>
      <c r="M2446" s="2">
        <v>0.36969999999999997</v>
      </c>
      <c r="N2446">
        <v>11.46</v>
      </c>
      <c r="O2446" t="s">
        <v>6677</v>
      </c>
    </row>
    <row r="2447" spans="1:15" x14ac:dyDescent="0.25">
      <c r="A2447" t="s">
        <v>3005</v>
      </c>
      <c r="B2447" t="s">
        <v>1501</v>
      </c>
      <c r="C2447" s="3">
        <v>-5.5</v>
      </c>
      <c r="D2447" t="s">
        <v>1258</v>
      </c>
      <c r="E2447" t="s">
        <v>1259</v>
      </c>
      <c r="F2447" s="1">
        <v>1</v>
      </c>
      <c r="G2447" s="1">
        <f t="shared" si="38"/>
        <v>0</v>
      </c>
      <c r="H2447" s="1">
        <v>1.5932576780016101E-2</v>
      </c>
      <c r="I2447">
        <v>16</v>
      </c>
      <c r="J2447">
        <v>20</v>
      </c>
      <c r="K2447">
        <v>3888</v>
      </c>
      <c r="L2447">
        <v>7166</v>
      </c>
      <c r="M2447" s="2">
        <v>0.36120000000000002</v>
      </c>
      <c r="N2447">
        <v>11.56</v>
      </c>
      <c r="O2447" t="s">
        <v>6678</v>
      </c>
    </row>
    <row r="2448" spans="1:15" x14ac:dyDescent="0.25">
      <c r="A2448" t="s">
        <v>3005</v>
      </c>
      <c r="B2448" t="s">
        <v>1501</v>
      </c>
      <c r="C2448" s="3">
        <v>-5.5</v>
      </c>
      <c r="D2448" t="s">
        <v>1254</v>
      </c>
      <c r="E2448" t="s">
        <v>1255</v>
      </c>
      <c r="F2448" s="1">
        <v>1</v>
      </c>
      <c r="G2448" s="1">
        <f t="shared" si="38"/>
        <v>0</v>
      </c>
      <c r="H2448" s="1">
        <v>1.6747862537715499E-2</v>
      </c>
      <c r="I2448">
        <v>3</v>
      </c>
      <c r="J2448">
        <v>20</v>
      </c>
      <c r="K2448">
        <v>198</v>
      </c>
      <c r="L2448">
        <v>7166</v>
      </c>
      <c r="M2448" s="2">
        <v>0.36549999999999999</v>
      </c>
      <c r="N2448">
        <v>12.06</v>
      </c>
      <c r="O2448" t="s">
        <v>6679</v>
      </c>
    </row>
    <row r="2449" spans="1:15" x14ac:dyDescent="0.25">
      <c r="A2449" t="s">
        <v>3005</v>
      </c>
      <c r="B2449" t="s">
        <v>1501</v>
      </c>
      <c r="C2449" s="3">
        <v>-5.5</v>
      </c>
      <c r="D2449" t="s">
        <v>1266</v>
      </c>
      <c r="E2449" t="s">
        <v>1267</v>
      </c>
      <c r="F2449" s="1">
        <v>1</v>
      </c>
      <c r="G2449" s="1">
        <f t="shared" si="38"/>
        <v>0</v>
      </c>
      <c r="H2449" s="1">
        <v>1.7431599965478099E-2</v>
      </c>
      <c r="I2449">
        <v>3</v>
      </c>
      <c r="J2449">
        <v>20</v>
      </c>
      <c r="K2449">
        <v>201</v>
      </c>
      <c r="L2449">
        <v>7166</v>
      </c>
      <c r="M2449" s="2">
        <v>0.36349999999999999</v>
      </c>
      <c r="N2449">
        <v>12.36</v>
      </c>
      <c r="O2449" t="s">
        <v>6680</v>
      </c>
    </row>
    <row r="2450" spans="1:15" x14ac:dyDescent="0.25">
      <c r="A2450" t="s">
        <v>3005</v>
      </c>
      <c r="B2450" t="s">
        <v>1501</v>
      </c>
      <c r="C2450" s="3">
        <v>-5.5</v>
      </c>
      <c r="D2450" t="s">
        <v>1419</v>
      </c>
      <c r="E2450" t="s">
        <v>1420</v>
      </c>
      <c r="F2450" s="1">
        <v>1</v>
      </c>
      <c r="G2450" s="1">
        <f t="shared" si="38"/>
        <v>0</v>
      </c>
      <c r="H2450" s="1">
        <v>1.8367643047213798E-2</v>
      </c>
      <c r="I2450">
        <v>3</v>
      </c>
      <c r="J2450">
        <v>20</v>
      </c>
      <c r="K2450">
        <v>205</v>
      </c>
      <c r="L2450">
        <v>7166</v>
      </c>
      <c r="M2450" s="2">
        <v>0.36570000000000003</v>
      </c>
      <c r="N2450">
        <v>12.8</v>
      </c>
      <c r="O2450" t="s">
        <v>6681</v>
      </c>
    </row>
    <row r="2451" spans="1:15" x14ac:dyDescent="0.25">
      <c r="A2451" t="s">
        <v>3005</v>
      </c>
      <c r="B2451" t="s">
        <v>1501</v>
      </c>
      <c r="C2451" s="3">
        <v>-5.5</v>
      </c>
      <c r="D2451" t="s">
        <v>2954</v>
      </c>
      <c r="E2451" t="s">
        <v>2955</v>
      </c>
      <c r="F2451" s="1">
        <v>1</v>
      </c>
      <c r="G2451" s="1">
        <f t="shared" si="38"/>
        <v>0</v>
      </c>
      <c r="H2451" s="1">
        <v>1.8641132538188498E-2</v>
      </c>
      <c r="I2451">
        <v>2</v>
      </c>
      <c r="J2451">
        <v>20</v>
      </c>
      <c r="K2451">
        <v>76</v>
      </c>
      <c r="L2451">
        <v>7166</v>
      </c>
      <c r="M2451" s="2">
        <v>0.36280000000000001</v>
      </c>
      <c r="N2451">
        <v>13.06</v>
      </c>
      <c r="O2451" t="s">
        <v>6100</v>
      </c>
    </row>
    <row r="2452" spans="1:15" x14ac:dyDescent="0.25">
      <c r="A2452" t="s">
        <v>3005</v>
      </c>
      <c r="B2452" t="s">
        <v>1501</v>
      </c>
      <c r="C2452" s="3">
        <v>-5.5</v>
      </c>
      <c r="D2452" t="s">
        <v>1295</v>
      </c>
      <c r="E2452" t="s">
        <v>1296</v>
      </c>
      <c r="F2452" s="1">
        <v>1</v>
      </c>
      <c r="G2452" s="1">
        <f t="shared" si="38"/>
        <v>0</v>
      </c>
      <c r="H2452" s="1">
        <v>1.9577029403786601E-2</v>
      </c>
      <c r="I2452">
        <v>3</v>
      </c>
      <c r="J2452">
        <v>20</v>
      </c>
      <c r="K2452">
        <v>210</v>
      </c>
      <c r="L2452">
        <v>7166</v>
      </c>
      <c r="M2452" s="2">
        <v>0.35730000000000001</v>
      </c>
      <c r="N2452">
        <v>13.22</v>
      </c>
      <c r="O2452" t="s">
        <v>6682</v>
      </c>
    </row>
    <row r="2453" spans="1:15" x14ac:dyDescent="0.25">
      <c r="A2453" t="s">
        <v>3005</v>
      </c>
      <c r="B2453" t="s">
        <v>1501</v>
      </c>
      <c r="C2453" s="3">
        <v>-5.5</v>
      </c>
      <c r="D2453" t="s">
        <v>581</v>
      </c>
      <c r="E2453" t="s">
        <v>582</v>
      </c>
      <c r="F2453" s="1">
        <v>1</v>
      </c>
      <c r="G2453" s="1">
        <f t="shared" si="38"/>
        <v>0</v>
      </c>
      <c r="H2453" s="1">
        <v>2.3128484654776099E-2</v>
      </c>
      <c r="I2453">
        <v>6</v>
      </c>
      <c r="J2453">
        <v>20</v>
      </c>
      <c r="K2453">
        <v>839</v>
      </c>
      <c r="L2453">
        <v>7166</v>
      </c>
      <c r="M2453" s="2">
        <v>0.3947</v>
      </c>
      <c r="N2453">
        <v>15</v>
      </c>
      <c r="O2453" t="s">
        <v>6683</v>
      </c>
    </row>
    <row r="2454" spans="1:15" x14ac:dyDescent="0.25">
      <c r="A2454" t="s">
        <v>3005</v>
      </c>
      <c r="B2454" t="s">
        <v>1501</v>
      </c>
      <c r="C2454" s="3">
        <v>-5.5</v>
      </c>
      <c r="D2454" t="s">
        <v>393</v>
      </c>
      <c r="E2454" t="s">
        <v>394</v>
      </c>
      <c r="F2454" s="1">
        <v>1</v>
      </c>
      <c r="G2454" s="1">
        <f t="shared" si="38"/>
        <v>0</v>
      </c>
      <c r="H2454" s="1">
        <v>2.5593418792691901E-2</v>
      </c>
      <c r="I2454">
        <v>2</v>
      </c>
      <c r="J2454">
        <v>20</v>
      </c>
      <c r="K2454">
        <v>90</v>
      </c>
      <c r="L2454">
        <v>7166</v>
      </c>
      <c r="M2454" s="2">
        <v>0.4108</v>
      </c>
      <c r="N2454">
        <v>16.02</v>
      </c>
      <c r="O2454" t="s">
        <v>6100</v>
      </c>
    </row>
    <row r="2455" spans="1:15" x14ac:dyDescent="0.25">
      <c r="A2455" t="s">
        <v>3005</v>
      </c>
      <c r="B2455" t="s">
        <v>1501</v>
      </c>
      <c r="C2455" s="3">
        <v>-5.5</v>
      </c>
      <c r="D2455" t="s">
        <v>901</v>
      </c>
      <c r="E2455" t="s">
        <v>902</v>
      </c>
      <c r="F2455" s="1">
        <v>1</v>
      </c>
      <c r="G2455" s="1">
        <f t="shared" si="38"/>
        <v>0</v>
      </c>
      <c r="H2455" s="1">
        <v>2.6283794970238299E-2</v>
      </c>
      <c r="I2455">
        <v>3</v>
      </c>
      <c r="J2455">
        <v>20</v>
      </c>
      <c r="K2455">
        <v>235</v>
      </c>
      <c r="L2455">
        <v>7166</v>
      </c>
      <c r="M2455" s="2">
        <v>0.40799999999999997</v>
      </c>
      <c r="N2455">
        <v>16.32</v>
      </c>
      <c r="O2455" t="s">
        <v>6126</v>
      </c>
    </row>
    <row r="2456" spans="1:15" x14ac:dyDescent="0.25">
      <c r="A2456" t="s">
        <v>3005</v>
      </c>
      <c r="B2456" t="s">
        <v>1501</v>
      </c>
      <c r="C2456" s="3">
        <v>-5.5</v>
      </c>
      <c r="D2456" t="s">
        <v>1243</v>
      </c>
      <c r="E2456" t="s">
        <v>1244</v>
      </c>
      <c r="F2456" s="1">
        <v>1</v>
      </c>
      <c r="G2456" s="1">
        <f t="shared" si="38"/>
        <v>0</v>
      </c>
      <c r="H2456" s="1">
        <v>2.6371520870615801E-2</v>
      </c>
      <c r="I2456">
        <v>16</v>
      </c>
      <c r="J2456">
        <v>20</v>
      </c>
      <c r="K2456">
        <v>4058</v>
      </c>
      <c r="L2456">
        <v>7166</v>
      </c>
      <c r="M2456" s="2">
        <v>0.39900000000000002</v>
      </c>
      <c r="N2456">
        <v>16.36</v>
      </c>
      <c r="O2456" t="s">
        <v>6684</v>
      </c>
    </row>
    <row r="2457" spans="1:15" x14ac:dyDescent="0.25">
      <c r="A2457" t="s">
        <v>3005</v>
      </c>
      <c r="B2457" t="s">
        <v>1501</v>
      </c>
      <c r="C2457" s="3">
        <v>-5.5</v>
      </c>
      <c r="D2457" t="s">
        <v>1177</v>
      </c>
      <c r="E2457" t="s">
        <v>1178</v>
      </c>
      <c r="F2457" s="1">
        <v>1</v>
      </c>
      <c r="G2457" s="1">
        <f t="shared" si="38"/>
        <v>0</v>
      </c>
      <c r="H2457" s="1">
        <v>2.72022053853107E-2</v>
      </c>
      <c r="I2457">
        <v>2</v>
      </c>
      <c r="J2457">
        <v>20</v>
      </c>
      <c r="K2457">
        <v>93</v>
      </c>
      <c r="L2457">
        <v>7166</v>
      </c>
      <c r="M2457" s="2">
        <v>0.39710000000000001</v>
      </c>
      <c r="N2457">
        <v>16.68</v>
      </c>
      <c r="O2457" t="s">
        <v>3262</v>
      </c>
    </row>
    <row r="2458" spans="1:15" x14ac:dyDescent="0.25">
      <c r="A2458" t="s">
        <v>3005</v>
      </c>
      <c r="B2458" t="s">
        <v>1501</v>
      </c>
      <c r="C2458" s="3">
        <v>-5.5</v>
      </c>
      <c r="D2458" t="s">
        <v>1183</v>
      </c>
      <c r="E2458" t="s">
        <v>1184</v>
      </c>
      <c r="F2458" s="1">
        <v>1</v>
      </c>
      <c r="G2458" s="1">
        <f t="shared" si="38"/>
        <v>0</v>
      </c>
      <c r="H2458" s="1">
        <v>2.7747476930279701E-2</v>
      </c>
      <c r="I2458">
        <v>2</v>
      </c>
      <c r="J2458">
        <v>20</v>
      </c>
      <c r="K2458">
        <v>94</v>
      </c>
      <c r="L2458">
        <v>7166</v>
      </c>
      <c r="M2458" s="2">
        <v>0.39529999999999998</v>
      </c>
      <c r="N2458">
        <v>17</v>
      </c>
      <c r="O2458" t="s">
        <v>3262</v>
      </c>
    </row>
    <row r="2459" spans="1:15" x14ac:dyDescent="0.25">
      <c r="A2459" t="s">
        <v>3005</v>
      </c>
      <c r="B2459" t="s">
        <v>1501</v>
      </c>
      <c r="C2459" s="3">
        <v>-5.5</v>
      </c>
      <c r="D2459" t="s">
        <v>1208</v>
      </c>
      <c r="E2459" t="s">
        <v>1209</v>
      </c>
      <c r="F2459" s="1">
        <v>1</v>
      </c>
      <c r="G2459" s="1">
        <f t="shared" si="38"/>
        <v>0</v>
      </c>
      <c r="H2459" s="1">
        <v>2.9426245320535501E-2</v>
      </c>
      <c r="I2459">
        <v>4</v>
      </c>
      <c r="J2459">
        <v>20</v>
      </c>
      <c r="K2459">
        <v>433</v>
      </c>
      <c r="L2459">
        <v>7166</v>
      </c>
      <c r="M2459" s="2">
        <v>0.39269999999999999</v>
      </c>
      <c r="N2459">
        <v>17.28</v>
      </c>
      <c r="O2459" t="s">
        <v>6685</v>
      </c>
    </row>
    <row r="2460" spans="1:15" x14ac:dyDescent="0.25">
      <c r="A2460" t="s">
        <v>3005</v>
      </c>
      <c r="B2460" t="s">
        <v>1501</v>
      </c>
      <c r="C2460" s="3">
        <v>-5.5</v>
      </c>
      <c r="D2460" t="s">
        <v>1369</v>
      </c>
      <c r="E2460" t="s">
        <v>1370</v>
      </c>
      <c r="F2460" s="1">
        <v>1</v>
      </c>
      <c r="G2460" s="1">
        <f t="shared" si="38"/>
        <v>0</v>
      </c>
      <c r="H2460" s="1">
        <v>3.1475129865243298E-2</v>
      </c>
      <c r="I2460">
        <v>3</v>
      </c>
      <c r="J2460">
        <v>20</v>
      </c>
      <c r="K2460">
        <v>252</v>
      </c>
      <c r="L2460">
        <v>7166</v>
      </c>
      <c r="M2460" s="2">
        <v>0.4027</v>
      </c>
      <c r="N2460">
        <v>18.12</v>
      </c>
      <c r="O2460" t="s">
        <v>6681</v>
      </c>
    </row>
    <row r="2461" spans="1:15" x14ac:dyDescent="0.25">
      <c r="A2461" t="s">
        <v>3005</v>
      </c>
      <c r="B2461" t="s">
        <v>1501</v>
      </c>
      <c r="C2461" s="3">
        <v>-5.5</v>
      </c>
      <c r="D2461" t="s">
        <v>1371</v>
      </c>
      <c r="E2461" t="s">
        <v>1372</v>
      </c>
      <c r="F2461" s="1">
        <v>1</v>
      </c>
      <c r="G2461" s="1">
        <f t="shared" si="38"/>
        <v>0</v>
      </c>
      <c r="H2461" s="1">
        <v>3.1475129865243298E-2</v>
      </c>
      <c r="I2461">
        <v>3</v>
      </c>
      <c r="J2461">
        <v>20</v>
      </c>
      <c r="K2461">
        <v>252</v>
      </c>
      <c r="L2461">
        <v>7166</v>
      </c>
      <c r="M2461" s="2">
        <v>0.39389999999999997</v>
      </c>
      <c r="N2461">
        <v>18.12</v>
      </c>
      <c r="O2461" t="s">
        <v>6686</v>
      </c>
    </row>
    <row r="2462" spans="1:15" x14ac:dyDescent="0.25">
      <c r="A2462" t="s">
        <v>3005</v>
      </c>
      <c r="B2462" t="s">
        <v>1501</v>
      </c>
      <c r="C2462" s="3">
        <v>-5.5</v>
      </c>
      <c r="D2462" t="s">
        <v>869</v>
      </c>
      <c r="E2462" t="s">
        <v>870</v>
      </c>
      <c r="F2462" s="1">
        <v>1</v>
      </c>
      <c r="G2462" s="1">
        <f t="shared" si="38"/>
        <v>0</v>
      </c>
      <c r="H2462" s="1">
        <v>3.1671200028047901E-2</v>
      </c>
      <c r="I2462">
        <v>4</v>
      </c>
      <c r="J2462">
        <v>20</v>
      </c>
      <c r="K2462">
        <v>443</v>
      </c>
      <c r="L2462">
        <v>7166</v>
      </c>
      <c r="M2462" s="2">
        <v>0.38550000000000001</v>
      </c>
      <c r="N2462">
        <v>18.12</v>
      </c>
      <c r="O2462" t="s">
        <v>6687</v>
      </c>
    </row>
    <row r="2463" spans="1:15" x14ac:dyDescent="0.25">
      <c r="A2463" t="s">
        <v>3005</v>
      </c>
      <c r="B2463" t="s">
        <v>1501</v>
      </c>
      <c r="C2463" s="3">
        <v>-5.5</v>
      </c>
      <c r="D2463" t="s">
        <v>1233</v>
      </c>
      <c r="E2463" t="s">
        <v>1234</v>
      </c>
      <c r="F2463" s="1">
        <v>1</v>
      </c>
      <c r="G2463" s="1">
        <f t="shared" si="38"/>
        <v>0</v>
      </c>
      <c r="H2463" s="1">
        <v>3.4034080531798398E-2</v>
      </c>
      <c r="I2463">
        <v>2</v>
      </c>
      <c r="J2463">
        <v>20</v>
      </c>
      <c r="K2463">
        <v>105</v>
      </c>
      <c r="L2463">
        <v>7166</v>
      </c>
      <c r="M2463" s="2">
        <v>0.39750000000000002</v>
      </c>
      <c r="N2463">
        <v>19.079999999999998</v>
      </c>
      <c r="O2463" t="s">
        <v>6100</v>
      </c>
    </row>
    <row r="2464" spans="1:15" x14ac:dyDescent="0.25">
      <c r="A2464" t="s">
        <v>3005</v>
      </c>
      <c r="B2464" t="s">
        <v>1501</v>
      </c>
      <c r="C2464" s="3">
        <v>-5.5</v>
      </c>
      <c r="D2464" t="s">
        <v>770</v>
      </c>
      <c r="E2464" t="s">
        <v>771</v>
      </c>
      <c r="F2464" s="1">
        <v>1</v>
      </c>
      <c r="G2464" s="1">
        <f t="shared" si="38"/>
        <v>0</v>
      </c>
      <c r="H2464" s="1">
        <v>3.5105984448917799E-2</v>
      </c>
      <c r="I2464">
        <v>3</v>
      </c>
      <c r="J2464">
        <v>20</v>
      </c>
      <c r="K2464">
        <v>263</v>
      </c>
      <c r="L2464">
        <v>7166</v>
      </c>
      <c r="M2464" s="2">
        <v>0.3967</v>
      </c>
      <c r="N2464">
        <v>19.440000000000001</v>
      </c>
      <c r="O2464" t="s">
        <v>6688</v>
      </c>
    </row>
    <row r="2465" spans="1:15" x14ac:dyDescent="0.25">
      <c r="A2465" t="s">
        <v>3005</v>
      </c>
      <c r="B2465" t="s">
        <v>1501</v>
      </c>
      <c r="C2465" s="3">
        <v>-5.5</v>
      </c>
      <c r="D2465" t="s">
        <v>1268</v>
      </c>
      <c r="E2465" t="s">
        <v>1269</v>
      </c>
      <c r="F2465" s="1">
        <v>1</v>
      </c>
      <c r="G2465" s="1">
        <f t="shared" si="38"/>
        <v>0</v>
      </c>
      <c r="H2465" s="1">
        <v>4.1467319490664303E-2</v>
      </c>
      <c r="I2465">
        <v>2</v>
      </c>
      <c r="J2465">
        <v>20</v>
      </c>
      <c r="K2465">
        <v>117</v>
      </c>
      <c r="L2465">
        <v>7166</v>
      </c>
      <c r="M2465" s="2">
        <v>0.43440000000000001</v>
      </c>
      <c r="N2465">
        <v>21.72</v>
      </c>
      <c r="O2465" t="s">
        <v>3262</v>
      </c>
    </row>
    <row r="2466" spans="1:15" x14ac:dyDescent="0.25">
      <c r="A2466" t="s">
        <v>3005</v>
      </c>
      <c r="B2466" t="s">
        <v>1501</v>
      </c>
      <c r="C2466" s="3">
        <v>-5.5</v>
      </c>
      <c r="D2466" t="s">
        <v>1270</v>
      </c>
      <c r="E2466" t="s">
        <v>1271</v>
      </c>
      <c r="F2466" s="1">
        <v>1</v>
      </c>
      <c r="G2466" s="1">
        <f t="shared" si="38"/>
        <v>0</v>
      </c>
      <c r="H2466" s="1">
        <v>4.49154624142106E-2</v>
      </c>
      <c r="I2466">
        <v>3</v>
      </c>
      <c r="J2466">
        <v>20</v>
      </c>
      <c r="K2466">
        <v>290</v>
      </c>
      <c r="L2466">
        <v>7166</v>
      </c>
      <c r="M2466" s="2">
        <v>0.45179999999999998</v>
      </c>
      <c r="N2466">
        <v>23.04</v>
      </c>
      <c r="O2466" t="s">
        <v>6689</v>
      </c>
    </row>
    <row r="2467" spans="1:15" x14ac:dyDescent="0.25">
      <c r="A2467" t="s">
        <v>3005</v>
      </c>
      <c r="B2467" t="s">
        <v>1501</v>
      </c>
      <c r="C2467" s="3">
        <v>-5.5</v>
      </c>
      <c r="D2467" t="s">
        <v>1704</v>
      </c>
      <c r="E2467" t="s">
        <v>1705</v>
      </c>
      <c r="F2467" s="1">
        <v>1</v>
      </c>
      <c r="G2467" s="1">
        <f t="shared" si="38"/>
        <v>0</v>
      </c>
      <c r="H2467" s="1">
        <v>4.5395963276916702E-2</v>
      </c>
      <c r="I2467">
        <v>2</v>
      </c>
      <c r="J2467">
        <v>20</v>
      </c>
      <c r="K2467">
        <v>123</v>
      </c>
      <c r="L2467">
        <v>7166</v>
      </c>
      <c r="M2467" s="2">
        <v>0.45040000000000002</v>
      </c>
      <c r="N2467">
        <v>23.42</v>
      </c>
      <c r="O2467" t="s">
        <v>5239</v>
      </c>
    </row>
    <row r="2468" spans="1:15" x14ac:dyDescent="0.25">
      <c r="A2468" t="s">
        <v>3005</v>
      </c>
      <c r="B2468" t="s">
        <v>1501</v>
      </c>
      <c r="C2468" s="3">
        <v>-5.5</v>
      </c>
      <c r="D2468" t="s">
        <v>1103</v>
      </c>
      <c r="E2468" t="s">
        <v>1104</v>
      </c>
      <c r="F2468" s="1">
        <v>1</v>
      </c>
      <c r="G2468" s="1">
        <f t="shared" si="38"/>
        <v>0</v>
      </c>
      <c r="H2468" s="1">
        <v>4.8465247610686303E-2</v>
      </c>
      <c r="I2468">
        <v>3</v>
      </c>
      <c r="J2468">
        <v>20</v>
      </c>
      <c r="K2468">
        <v>299</v>
      </c>
      <c r="L2468">
        <v>7166</v>
      </c>
      <c r="M2468" s="2">
        <v>0.46189999999999998</v>
      </c>
      <c r="N2468">
        <v>24.48</v>
      </c>
      <c r="O2468" t="s">
        <v>6126</v>
      </c>
    </row>
    <row r="2469" spans="1:15" x14ac:dyDescent="0.25">
      <c r="A2469" t="s">
        <v>3005</v>
      </c>
      <c r="B2469" t="s">
        <v>1501</v>
      </c>
      <c r="C2469" s="3">
        <v>-5.5</v>
      </c>
      <c r="D2469" t="s">
        <v>1114</v>
      </c>
      <c r="E2469" t="s">
        <v>1115</v>
      </c>
      <c r="F2469" s="1">
        <v>1</v>
      </c>
      <c r="G2469" s="1">
        <f t="shared" si="38"/>
        <v>0</v>
      </c>
      <c r="H2469" s="1">
        <v>4.9272860593604403E-2</v>
      </c>
      <c r="I2469">
        <v>3</v>
      </c>
      <c r="J2469">
        <v>20</v>
      </c>
      <c r="K2469">
        <v>301</v>
      </c>
      <c r="L2469">
        <v>7166</v>
      </c>
      <c r="M2469" s="2">
        <v>0.45889999999999997</v>
      </c>
      <c r="N2469">
        <v>24.78</v>
      </c>
      <c r="O2469" t="s">
        <v>6690</v>
      </c>
    </row>
    <row r="2470" spans="1:15" x14ac:dyDescent="0.25">
      <c r="A2470" t="s">
        <v>3005</v>
      </c>
      <c r="B2470" t="s">
        <v>1501</v>
      </c>
      <c r="C2470" s="3">
        <v>-5.5</v>
      </c>
      <c r="D2470" t="s">
        <v>290</v>
      </c>
      <c r="E2470" t="s">
        <v>291</v>
      </c>
      <c r="F2470" s="1">
        <v>1</v>
      </c>
      <c r="G2470" s="1">
        <f t="shared" si="38"/>
        <v>0</v>
      </c>
      <c r="H2470" s="1">
        <v>4.9640674416858301E-2</v>
      </c>
      <c r="I2470">
        <v>10</v>
      </c>
      <c r="J2470">
        <v>20</v>
      </c>
      <c r="K2470">
        <v>2163</v>
      </c>
      <c r="L2470">
        <v>7166</v>
      </c>
      <c r="M2470" s="2">
        <v>0.45200000000000001</v>
      </c>
      <c r="N2470">
        <v>24.86</v>
      </c>
      <c r="O2470" t="s">
        <v>6691</v>
      </c>
    </row>
    <row r="2471" spans="1:15" x14ac:dyDescent="0.25">
      <c r="A2471" t="s">
        <v>3005</v>
      </c>
      <c r="B2471" t="s">
        <v>1501</v>
      </c>
      <c r="C2471" s="3">
        <v>-5.5</v>
      </c>
      <c r="D2471" t="s">
        <v>1724</v>
      </c>
      <c r="E2471" t="s">
        <v>1725</v>
      </c>
      <c r="F2471" s="1">
        <v>1</v>
      </c>
      <c r="G2471" s="1">
        <f t="shared" si="38"/>
        <v>0</v>
      </c>
      <c r="H2471" s="1">
        <v>5.5794533810936901E-2</v>
      </c>
      <c r="I2471">
        <v>2</v>
      </c>
      <c r="J2471">
        <v>20</v>
      </c>
      <c r="K2471">
        <v>138</v>
      </c>
      <c r="L2471">
        <v>7166</v>
      </c>
      <c r="M2471" s="2">
        <v>0.47639999999999999</v>
      </c>
      <c r="N2471">
        <v>26.68</v>
      </c>
      <c r="O2471" t="s">
        <v>5239</v>
      </c>
    </row>
    <row r="2472" spans="1:15" x14ac:dyDescent="0.25">
      <c r="A2472" t="s">
        <v>3005</v>
      </c>
      <c r="B2472" t="s">
        <v>1501</v>
      </c>
      <c r="C2472" s="3">
        <v>-5.5</v>
      </c>
      <c r="D2472" t="s">
        <v>337</v>
      </c>
      <c r="E2472" t="s">
        <v>338</v>
      </c>
      <c r="F2472" s="1">
        <v>1</v>
      </c>
      <c r="G2472" s="1">
        <f t="shared" si="38"/>
        <v>0</v>
      </c>
      <c r="H2472" s="1">
        <v>5.8291971084764901E-2</v>
      </c>
      <c r="I2472">
        <v>18</v>
      </c>
      <c r="J2472">
        <v>20</v>
      </c>
      <c r="K2472">
        <v>5200</v>
      </c>
      <c r="L2472">
        <v>7166</v>
      </c>
      <c r="M2472" s="2">
        <v>0.48249999999999998</v>
      </c>
      <c r="N2472">
        <v>27.5</v>
      </c>
      <c r="O2472" t="s">
        <v>6692</v>
      </c>
    </row>
    <row r="2473" spans="1:15" x14ac:dyDescent="0.25">
      <c r="A2473" t="s">
        <v>3005</v>
      </c>
      <c r="B2473" t="s">
        <v>1501</v>
      </c>
      <c r="C2473" s="3">
        <v>-5.5</v>
      </c>
      <c r="D2473" t="s">
        <v>455</v>
      </c>
      <c r="E2473" t="s">
        <v>456</v>
      </c>
      <c r="F2473" s="1">
        <v>1</v>
      </c>
      <c r="G2473" s="1">
        <f t="shared" si="38"/>
        <v>0</v>
      </c>
      <c r="H2473" s="1">
        <v>6.2634730290238902E-2</v>
      </c>
      <c r="I2473">
        <v>5</v>
      </c>
      <c r="J2473">
        <v>20</v>
      </c>
      <c r="K2473">
        <v>795</v>
      </c>
      <c r="L2473">
        <v>7166</v>
      </c>
      <c r="M2473" s="2">
        <v>0.50280000000000002</v>
      </c>
      <c r="N2473">
        <v>29.16</v>
      </c>
      <c r="O2473" t="s">
        <v>6693</v>
      </c>
    </row>
    <row r="2474" spans="1:15" x14ac:dyDescent="0.25">
      <c r="A2474" t="s">
        <v>3005</v>
      </c>
      <c r="B2474" t="s">
        <v>1501</v>
      </c>
      <c r="C2474" s="3">
        <v>-5.5</v>
      </c>
      <c r="D2474" t="s">
        <v>1344</v>
      </c>
      <c r="E2474" t="s">
        <v>1345</v>
      </c>
      <c r="F2474" s="1">
        <v>1</v>
      </c>
      <c r="G2474" s="1">
        <f t="shared" si="38"/>
        <v>0</v>
      </c>
      <c r="H2474" s="1">
        <v>6.3909028294673403E-2</v>
      </c>
      <c r="I2474">
        <v>2</v>
      </c>
      <c r="J2474">
        <v>20</v>
      </c>
      <c r="K2474">
        <v>149</v>
      </c>
      <c r="L2474">
        <v>7166</v>
      </c>
      <c r="M2474" s="2">
        <v>0.50409999999999999</v>
      </c>
      <c r="N2474">
        <v>29.74</v>
      </c>
      <c r="O2474" t="s">
        <v>3285</v>
      </c>
    </row>
    <row r="2475" spans="1:15" x14ac:dyDescent="0.25">
      <c r="A2475" t="s">
        <v>3005</v>
      </c>
      <c r="B2475" t="s">
        <v>1501</v>
      </c>
      <c r="C2475" s="3">
        <v>-5.5</v>
      </c>
      <c r="D2475" t="s">
        <v>1810</v>
      </c>
      <c r="E2475" t="s">
        <v>1811</v>
      </c>
      <c r="F2475" s="1">
        <v>1</v>
      </c>
      <c r="G2475" s="1">
        <f t="shared" si="38"/>
        <v>0</v>
      </c>
      <c r="H2475" s="1">
        <v>6.4666023180488197E-2</v>
      </c>
      <c r="I2475">
        <v>2</v>
      </c>
      <c r="J2475">
        <v>20</v>
      </c>
      <c r="K2475">
        <v>150</v>
      </c>
      <c r="L2475">
        <v>7166</v>
      </c>
      <c r="M2475" s="2">
        <v>0.499</v>
      </c>
      <c r="N2475">
        <v>29.94</v>
      </c>
      <c r="O2475" t="s">
        <v>6694</v>
      </c>
    </row>
    <row r="2476" spans="1:15" x14ac:dyDescent="0.25">
      <c r="A2476" t="s">
        <v>3005</v>
      </c>
      <c r="B2476" t="s">
        <v>1501</v>
      </c>
      <c r="C2476" s="3">
        <v>-5.5</v>
      </c>
      <c r="D2476" t="s">
        <v>311</v>
      </c>
      <c r="E2476" t="s">
        <v>312</v>
      </c>
      <c r="F2476" s="1">
        <v>1</v>
      </c>
      <c r="G2476" s="1">
        <f t="shared" si="38"/>
        <v>0</v>
      </c>
      <c r="H2476" s="1">
        <v>6.9251287848122706E-2</v>
      </c>
      <c r="I2476">
        <v>8</v>
      </c>
      <c r="J2476">
        <v>20</v>
      </c>
      <c r="K2476">
        <v>1658</v>
      </c>
      <c r="L2476">
        <v>7166</v>
      </c>
      <c r="M2476" s="2">
        <v>0.51339999999999997</v>
      </c>
      <c r="N2476">
        <v>31.32</v>
      </c>
      <c r="O2476" t="s">
        <v>6695</v>
      </c>
    </row>
    <row r="2477" spans="1:15" x14ac:dyDescent="0.25">
      <c r="A2477" t="s">
        <v>3005</v>
      </c>
      <c r="B2477" t="s">
        <v>1501</v>
      </c>
      <c r="C2477" s="3">
        <v>-5.5</v>
      </c>
      <c r="D2477" t="s">
        <v>1134</v>
      </c>
      <c r="E2477" t="s">
        <v>1135</v>
      </c>
      <c r="F2477" s="1">
        <v>1</v>
      </c>
      <c r="G2477" s="1">
        <f t="shared" si="38"/>
        <v>0</v>
      </c>
      <c r="H2477" s="1">
        <v>6.9272882287781903E-2</v>
      </c>
      <c r="I2477">
        <v>2</v>
      </c>
      <c r="J2477">
        <v>20</v>
      </c>
      <c r="K2477">
        <v>156</v>
      </c>
      <c r="L2477">
        <v>7166</v>
      </c>
      <c r="M2477" s="2">
        <v>0.5071</v>
      </c>
      <c r="N2477">
        <v>31.44</v>
      </c>
      <c r="O2477" t="s">
        <v>3060</v>
      </c>
    </row>
    <row r="2478" spans="1:15" x14ac:dyDescent="0.25">
      <c r="A2478" t="s">
        <v>3005</v>
      </c>
      <c r="B2478" t="s">
        <v>1501</v>
      </c>
      <c r="C2478" s="3">
        <v>-5.5</v>
      </c>
      <c r="D2478" t="s">
        <v>3250</v>
      </c>
      <c r="E2478" t="s">
        <v>3251</v>
      </c>
      <c r="F2478" s="1">
        <v>1</v>
      </c>
      <c r="G2478" s="1">
        <f t="shared" si="38"/>
        <v>0</v>
      </c>
      <c r="H2478" s="1">
        <v>7.3987707097187896E-2</v>
      </c>
      <c r="I2478">
        <v>2</v>
      </c>
      <c r="J2478">
        <v>20</v>
      </c>
      <c r="K2478">
        <v>162</v>
      </c>
      <c r="L2478">
        <v>7166</v>
      </c>
      <c r="M2478" s="2">
        <v>0.52349999999999997</v>
      </c>
      <c r="N2478">
        <v>32.979999999999997</v>
      </c>
      <c r="O2478" t="s">
        <v>6104</v>
      </c>
    </row>
    <row r="2479" spans="1:15" x14ac:dyDescent="0.25">
      <c r="A2479" t="s">
        <v>3005</v>
      </c>
      <c r="B2479" t="s">
        <v>1501</v>
      </c>
      <c r="C2479" s="3">
        <v>-5.5</v>
      </c>
      <c r="D2479" t="s">
        <v>1760</v>
      </c>
      <c r="E2479" t="s">
        <v>1761</v>
      </c>
      <c r="F2479" s="1">
        <v>1</v>
      </c>
      <c r="G2479" s="1">
        <f t="shared" si="38"/>
        <v>0</v>
      </c>
      <c r="H2479" s="1">
        <v>7.5582535779186805E-2</v>
      </c>
      <c r="I2479">
        <v>2</v>
      </c>
      <c r="J2479">
        <v>20</v>
      </c>
      <c r="K2479">
        <v>164</v>
      </c>
      <c r="L2479">
        <v>7166</v>
      </c>
      <c r="M2479" s="2">
        <v>0.52059999999999995</v>
      </c>
      <c r="N2479">
        <v>33.32</v>
      </c>
      <c r="O2479" t="s">
        <v>5239</v>
      </c>
    </row>
    <row r="2480" spans="1:15" x14ac:dyDescent="0.25">
      <c r="A2480" t="s">
        <v>3005</v>
      </c>
      <c r="B2480" t="s">
        <v>1501</v>
      </c>
      <c r="C2480" s="3">
        <v>-5.5</v>
      </c>
      <c r="D2480" t="s">
        <v>704</v>
      </c>
      <c r="E2480" t="s">
        <v>705</v>
      </c>
      <c r="F2480" s="1">
        <v>1</v>
      </c>
      <c r="G2480" s="1">
        <f t="shared" si="38"/>
        <v>0</v>
      </c>
      <c r="H2480" s="1">
        <v>8.7728286254420598E-2</v>
      </c>
      <c r="I2480">
        <v>6</v>
      </c>
      <c r="J2480">
        <v>20</v>
      </c>
      <c r="K2480">
        <v>1150</v>
      </c>
      <c r="L2480">
        <v>7166</v>
      </c>
      <c r="M2480" s="2">
        <v>0.56179999999999997</v>
      </c>
      <c r="N2480">
        <v>36.520000000000003</v>
      </c>
      <c r="O2480" t="s">
        <v>6696</v>
      </c>
    </row>
    <row r="2481" spans="1:15" x14ac:dyDescent="0.25">
      <c r="A2481" t="s">
        <v>3005</v>
      </c>
      <c r="B2481" t="s">
        <v>1501</v>
      </c>
      <c r="C2481" s="3">
        <v>-5.5</v>
      </c>
      <c r="D2481" t="s">
        <v>1404</v>
      </c>
      <c r="E2481" t="s">
        <v>1405</v>
      </c>
      <c r="F2481" s="1">
        <v>1</v>
      </c>
      <c r="G2481" s="1">
        <f t="shared" si="38"/>
        <v>0</v>
      </c>
      <c r="H2481" s="1">
        <v>9.0427203688515798E-2</v>
      </c>
      <c r="I2481">
        <v>2</v>
      </c>
      <c r="J2481">
        <v>20</v>
      </c>
      <c r="K2481">
        <v>182</v>
      </c>
      <c r="L2481">
        <v>7166</v>
      </c>
      <c r="M2481" s="2">
        <v>0.55730000000000002</v>
      </c>
      <c r="N2481">
        <v>36.78</v>
      </c>
      <c r="O2481" t="s">
        <v>3285</v>
      </c>
    </row>
    <row r="2482" spans="1:15" x14ac:dyDescent="0.25">
      <c r="A2482" t="s">
        <v>3005</v>
      </c>
      <c r="B2482" t="s">
        <v>1501</v>
      </c>
      <c r="C2482" s="3">
        <v>-5.5</v>
      </c>
      <c r="D2482" t="s">
        <v>1469</v>
      </c>
      <c r="E2482" t="s">
        <v>1470</v>
      </c>
      <c r="F2482" s="1">
        <v>1</v>
      </c>
      <c r="G2482" s="1">
        <f t="shared" si="38"/>
        <v>0</v>
      </c>
      <c r="H2482" s="1">
        <v>9.1283093911563196E-2</v>
      </c>
      <c r="I2482">
        <v>5</v>
      </c>
      <c r="J2482">
        <v>20</v>
      </c>
      <c r="K2482">
        <v>886</v>
      </c>
      <c r="L2482">
        <v>7166</v>
      </c>
      <c r="M2482" s="2">
        <v>0.55249999999999999</v>
      </c>
      <c r="N2482">
        <v>37.020000000000003</v>
      </c>
      <c r="O2482" t="s">
        <v>6697</v>
      </c>
    </row>
    <row r="2483" spans="1:15" x14ac:dyDescent="0.25">
      <c r="A2483" t="s">
        <v>3005</v>
      </c>
      <c r="B2483" t="s">
        <v>1501</v>
      </c>
      <c r="C2483" s="3">
        <v>-5.5</v>
      </c>
      <c r="D2483" t="s">
        <v>1782</v>
      </c>
      <c r="E2483" t="s">
        <v>1783</v>
      </c>
      <c r="F2483" s="1">
        <v>1</v>
      </c>
      <c r="G2483" s="1">
        <f t="shared" si="38"/>
        <v>0</v>
      </c>
      <c r="H2483" s="1">
        <v>9.4698331099066294E-2</v>
      </c>
      <c r="I2483">
        <v>2</v>
      </c>
      <c r="J2483">
        <v>20</v>
      </c>
      <c r="K2483">
        <v>187</v>
      </c>
      <c r="L2483">
        <v>7166</v>
      </c>
      <c r="M2483" s="2">
        <v>0.55710000000000004</v>
      </c>
      <c r="N2483">
        <v>37.880000000000003</v>
      </c>
      <c r="O2483" t="s">
        <v>3221</v>
      </c>
    </row>
    <row r="2484" spans="1:15" x14ac:dyDescent="0.25">
      <c r="A2484" t="s">
        <v>3005</v>
      </c>
      <c r="B2484" t="s">
        <v>1501</v>
      </c>
      <c r="C2484" s="3">
        <v>-5.5</v>
      </c>
      <c r="D2484" t="s">
        <v>331</v>
      </c>
      <c r="E2484" t="s">
        <v>332</v>
      </c>
      <c r="F2484" s="1">
        <v>1</v>
      </c>
      <c r="G2484" s="1">
        <f t="shared" si="38"/>
        <v>0</v>
      </c>
      <c r="H2484" s="1">
        <v>9.9748914245250897E-2</v>
      </c>
      <c r="I2484">
        <v>8</v>
      </c>
      <c r="J2484">
        <v>20</v>
      </c>
      <c r="K2484">
        <v>1785</v>
      </c>
      <c r="L2484">
        <v>7166</v>
      </c>
      <c r="M2484" s="2">
        <v>0.56410000000000005</v>
      </c>
      <c r="N2484">
        <v>38.92</v>
      </c>
      <c r="O2484" t="s">
        <v>6698</v>
      </c>
    </row>
    <row r="2485" spans="1:15" x14ac:dyDescent="0.25">
      <c r="A2485" t="s">
        <v>3005</v>
      </c>
      <c r="B2485" t="s">
        <v>1501</v>
      </c>
      <c r="C2485" s="3">
        <v>-5.5</v>
      </c>
      <c r="D2485" t="s">
        <v>1248</v>
      </c>
      <c r="E2485" t="s">
        <v>1249</v>
      </c>
      <c r="F2485" s="1">
        <v>1</v>
      </c>
      <c r="G2485" s="1">
        <f t="shared" si="38"/>
        <v>0</v>
      </c>
      <c r="H2485" s="1">
        <v>0.100777829875038</v>
      </c>
      <c r="I2485">
        <v>2</v>
      </c>
      <c r="J2485">
        <v>20</v>
      </c>
      <c r="K2485">
        <v>194</v>
      </c>
      <c r="L2485">
        <v>7166</v>
      </c>
      <c r="M2485" s="2">
        <v>0.56030000000000002</v>
      </c>
      <c r="N2485">
        <v>39.22</v>
      </c>
      <c r="O2485" t="s">
        <v>6183</v>
      </c>
    </row>
    <row r="2486" spans="1:15" x14ac:dyDescent="0.25">
      <c r="A2486" t="s">
        <v>3005</v>
      </c>
      <c r="B2486" t="s">
        <v>1501</v>
      </c>
      <c r="C2486" s="3">
        <v>-5.5</v>
      </c>
      <c r="D2486" t="s">
        <v>817</v>
      </c>
      <c r="E2486" t="s">
        <v>818</v>
      </c>
      <c r="F2486" s="1">
        <v>1</v>
      </c>
      <c r="G2486" s="1">
        <f t="shared" si="38"/>
        <v>0</v>
      </c>
      <c r="H2486" s="1">
        <v>0.101709635242241</v>
      </c>
      <c r="I2486">
        <v>4</v>
      </c>
      <c r="J2486">
        <v>20</v>
      </c>
      <c r="K2486">
        <v>651</v>
      </c>
      <c r="L2486">
        <v>7166</v>
      </c>
      <c r="M2486" s="2">
        <v>0.55520000000000003</v>
      </c>
      <c r="N2486">
        <v>39.42</v>
      </c>
      <c r="O2486" t="s">
        <v>6699</v>
      </c>
    </row>
    <row r="2487" spans="1:15" x14ac:dyDescent="0.25">
      <c r="A2487" t="s">
        <v>3005</v>
      </c>
      <c r="B2487" t="s">
        <v>1501</v>
      </c>
      <c r="C2487" s="3">
        <v>-5.5</v>
      </c>
      <c r="D2487" t="s">
        <v>353</v>
      </c>
      <c r="E2487" t="s">
        <v>354</v>
      </c>
      <c r="F2487" s="1">
        <v>1</v>
      </c>
      <c r="G2487" s="1">
        <f t="shared" si="38"/>
        <v>0</v>
      </c>
      <c r="H2487" s="1">
        <v>0.102535476542712</v>
      </c>
      <c r="I2487">
        <v>2</v>
      </c>
      <c r="J2487">
        <v>20</v>
      </c>
      <c r="K2487">
        <v>196</v>
      </c>
      <c r="L2487">
        <v>7166</v>
      </c>
      <c r="M2487" s="2">
        <v>0.54969999999999997</v>
      </c>
      <c r="N2487">
        <v>39.58</v>
      </c>
      <c r="O2487" t="s">
        <v>3262</v>
      </c>
    </row>
    <row r="2488" spans="1:15" x14ac:dyDescent="0.25">
      <c r="A2488" t="s">
        <v>3005</v>
      </c>
      <c r="B2488" t="s">
        <v>1501</v>
      </c>
      <c r="C2488" s="3">
        <v>-5.5</v>
      </c>
      <c r="D2488" t="s">
        <v>1042</v>
      </c>
      <c r="E2488" t="s">
        <v>1043</v>
      </c>
      <c r="F2488" s="1">
        <v>1</v>
      </c>
      <c r="G2488" s="1">
        <f t="shared" si="38"/>
        <v>0</v>
      </c>
      <c r="H2488" s="1">
        <v>0.10607736993302801</v>
      </c>
      <c r="I2488">
        <v>2</v>
      </c>
      <c r="J2488">
        <v>20</v>
      </c>
      <c r="K2488">
        <v>200</v>
      </c>
      <c r="L2488">
        <v>7166</v>
      </c>
      <c r="M2488" s="2">
        <v>0.55510000000000004</v>
      </c>
      <c r="N2488">
        <v>40.520000000000003</v>
      </c>
      <c r="O2488" t="s">
        <v>3182</v>
      </c>
    </row>
    <row r="2489" spans="1:15" x14ac:dyDescent="0.25">
      <c r="A2489" t="s">
        <v>3005</v>
      </c>
      <c r="B2489" t="s">
        <v>1501</v>
      </c>
      <c r="C2489" s="3">
        <v>-5.5</v>
      </c>
      <c r="D2489" t="s">
        <v>361</v>
      </c>
      <c r="E2489" t="s">
        <v>362</v>
      </c>
      <c r="F2489" s="1">
        <v>1</v>
      </c>
      <c r="G2489" s="1">
        <f t="shared" si="38"/>
        <v>0</v>
      </c>
      <c r="H2489" s="1">
        <v>0.111454606911724</v>
      </c>
      <c r="I2489">
        <v>2</v>
      </c>
      <c r="J2489">
        <v>20</v>
      </c>
      <c r="K2489">
        <v>206</v>
      </c>
      <c r="L2489">
        <v>7166</v>
      </c>
      <c r="M2489" s="2">
        <v>0.57220000000000004</v>
      </c>
      <c r="N2489">
        <v>42.34</v>
      </c>
      <c r="O2489" t="s">
        <v>6158</v>
      </c>
    </row>
    <row r="2490" spans="1:15" x14ac:dyDescent="0.25">
      <c r="A2490" t="s">
        <v>3005</v>
      </c>
      <c r="B2490" t="s">
        <v>1501</v>
      </c>
      <c r="C2490" s="3">
        <v>-5.5</v>
      </c>
      <c r="D2490" t="s">
        <v>2745</v>
      </c>
      <c r="E2490" t="s">
        <v>2746</v>
      </c>
      <c r="F2490" s="1">
        <v>1</v>
      </c>
      <c r="G2490" s="1">
        <f t="shared" si="38"/>
        <v>0</v>
      </c>
      <c r="H2490" s="1">
        <v>0.11417119434102301</v>
      </c>
      <c r="I2490">
        <v>2</v>
      </c>
      <c r="J2490">
        <v>20</v>
      </c>
      <c r="K2490">
        <v>209</v>
      </c>
      <c r="L2490">
        <v>7166</v>
      </c>
      <c r="M2490" s="2">
        <v>0.57730000000000004</v>
      </c>
      <c r="N2490">
        <v>43.3</v>
      </c>
      <c r="O2490" t="s">
        <v>6104</v>
      </c>
    </row>
    <row r="2491" spans="1:15" x14ac:dyDescent="0.25">
      <c r="A2491" t="s">
        <v>3005</v>
      </c>
      <c r="B2491" t="s">
        <v>1501</v>
      </c>
      <c r="C2491" s="3">
        <v>-5.5</v>
      </c>
      <c r="D2491" t="s">
        <v>1740</v>
      </c>
      <c r="E2491" t="s">
        <v>1741</v>
      </c>
      <c r="F2491" s="1">
        <v>1</v>
      </c>
      <c r="G2491" s="1">
        <f t="shared" si="38"/>
        <v>0</v>
      </c>
      <c r="H2491" s="1">
        <v>0.11508075361925101</v>
      </c>
      <c r="I2491">
        <v>2</v>
      </c>
      <c r="J2491">
        <v>20</v>
      </c>
      <c r="K2491">
        <v>210</v>
      </c>
      <c r="L2491">
        <v>7166</v>
      </c>
      <c r="M2491" s="2">
        <v>0.57320000000000004</v>
      </c>
      <c r="N2491">
        <v>43.56</v>
      </c>
      <c r="O2491" t="s">
        <v>5239</v>
      </c>
    </row>
    <row r="2492" spans="1:15" x14ac:dyDescent="0.25">
      <c r="A2492" t="s">
        <v>3005</v>
      </c>
      <c r="B2492" t="s">
        <v>1501</v>
      </c>
      <c r="C2492" s="3">
        <v>-5.5</v>
      </c>
      <c r="D2492" t="s">
        <v>1742</v>
      </c>
      <c r="E2492" t="s">
        <v>1743</v>
      </c>
      <c r="F2492" s="1">
        <v>1</v>
      </c>
      <c r="G2492" s="1">
        <f t="shared" si="38"/>
        <v>0</v>
      </c>
      <c r="H2492" s="1">
        <v>0.118738694283496</v>
      </c>
      <c r="I2492">
        <v>2</v>
      </c>
      <c r="J2492">
        <v>20</v>
      </c>
      <c r="K2492">
        <v>214</v>
      </c>
      <c r="L2492">
        <v>7166</v>
      </c>
      <c r="M2492" s="2">
        <v>0.58160000000000001</v>
      </c>
      <c r="N2492">
        <v>44.78</v>
      </c>
      <c r="O2492" t="s">
        <v>5239</v>
      </c>
    </row>
    <row r="2493" spans="1:15" x14ac:dyDescent="0.25">
      <c r="A2493" t="s">
        <v>3005</v>
      </c>
      <c r="B2493" t="s">
        <v>1501</v>
      </c>
      <c r="C2493" s="3">
        <v>-5.5</v>
      </c>
      <c r="D2493" t="s">
        <v>1744</v>
      </c>
      <c r="E2493" t="s">
        <v>1745</v>
      </c>
      <c r="F2493" s="1">
        <v>1</v>
      </c>
      <c r="G2493" s="1">
        <f t="shared" si="38"/>
        <v>0</v>
      </c>
      <c r="H2493" s="1">
        <v>0.12057925442628201</v>
      </c>
      <c r="I2493">
        <v>2</v>
      </c>
      <c r="J2493">
        <v>20</v>
      </c>
      <c r="K2493">
        <v>216</v>
      </c>
      <c r="L2493">
        <v>7166</v>
      </c>
      <c r="M2493" s="2">
        <v>0.57899999999999996</v>
      </c>
      <c r="N2493">
        <v>45.16</v>
      </c>
      <c r="O2493" t="s">
        <v>3221</v>
      </c>
    </row>
    <row r="2494" spans="1:15" x14ac:dyDescent="0.25">
      <c r="A2494" t="s">
        <v>3005</v>
      </c>
      <c r="B2494" t="s">
        <v>1501</v>
      </c>
      <c r="C2494" s="3">
        <v>-5.5</v>
      </c>
      <c r="D2494" t="s">
        <v>1441</v>
      </c>
      <c r="E2494" t="s">
        <v>1442</v>
      </c>
      <c r="F2494" s="1">
        <v>1</v>
      </c>
      <c r="G2494" s="1">
        <f t="shared" si="38"/>
        <v>0</v>
      </c>
      <c r="H2494" s="1">
        <v>0.123267098782607</v>
      </c>
      <c r="I2494">
        <v>3</v>
      </c>
      <c r="J2494">
        <v>20</v>
      </c>
      <c r="K2494">
        <v>444</v>
      </c>
      <c r="L2494">
        <v>7166</v>
      </c>
      <c r="M2494" s="2">
        <v>0.58150000000000002</v>
      </c>
      <c r="N2494">
        <v>45.94</v>
      </c>
      <c r="O2494" t="s">
        <v>6185</v>
      </c>
    </row>
    <row r="2495" spans="1:15" x14ac:dyDescent="0.25">
      <c r="A2495" t="s">
        <v>3005</v>
      </c>
      <c r="B2495" t="s">
        <v>1501</v>
      </c>
      <c r="C2495" s="3">
        <v>-5.5</v>
      </c>
      <c r="D2495" t="s">
        <v>1762</v>
      </c>
      <c r="E2495" t="s">
        <v>1763</v>
      </c>
      <c r="F2495" s="1">
        <v>1</v>
      </c>
      <c r="G2495" s="1">
        <f t="shared" si="38"/>
        <v>0</v>
      </c>
      <c r="H2495" s="1">
        <v>0.12707982898675099</v>
      </c>
      <c r="I2495">
        <v>2</v>
      </c>
      <c r="J2495">
        <v>20</v>
      </c>
      <c r="K2495">
        <v>223</v>
      </c>
      <c r="L2495">
        <v>7166</v>
      </c>
      <c r="M2495" s="2">
        <v>0.59819999999999995</v>
      </c>
      <c r="N2495">
        <v>47.86</v>
      </c>
      <c r="O2495" t="s">
        <v>3221</v>
      </c>
    </row>
    <row r="2496" spans="1:15" x14ac:dyDescent="0.25">
      <c r="A2496" t="s">
        <v>3005</v>
      </c>
      <c r="B2496" t="s">
        <v>1501</v>
      </c>
      <c r="C2496" s="3">
        <v>-5.5</v>
      </c>
      <c r="D2496" t="s">
        <v>1443</v>
      </c>
      <c r="E2496" t="s">
        <v>1444</v>
      </c>
      <c r="F2496" s="1">
        <v>1</v>
      </c>
      <c r="G2496" s="1">
        <f t="shared" si="38"/>
        <v>0</v>
      </c>
      <c r="H2496" s="1">
        <v>0.128015710646423</v>
      </c>
      <c r="I2496">
        <v>2</v>
      </c>
      <c r="J2496">
        <v>20</v>
      </c>
      <c r="K2496">
        <v>224</v>
      </c>
      <c r="L2496">
        <v>7166</v>
      </c>
      <c r="M2496" s="2">
        <v>0.59209999999999996</v>
      </c>
      <c r="N2496">
        <v>47.96</v>
      </c>
      <c r="O2496" t="s">
        <v>3291</v>
      </c>
    </row>
    <row r="2497" spans="1:15" x14ac:dyDescent="0.25">
      <c r="A2497" t="s">
        <v>3005</v>
      </c>
      <c r="B2497" t="s">
        <v>1501</v>
      </c>
      <c r="C2497" s="3">
        <v>-5.5</v>
      </c>
      <c r="D2497" t="s">
        <v>1493</v>
      </c>
      <c r="E2497" t="s">
        <v>1494</v>
      </c>
      <c r="F2497" s="1">
        <v>1</v>
      </c>
      <c r="G2497" s="1">
        <f t="shared" si="38"/>
        <v>0</v>
      </c>
      <c r="H2497" s="1">
        <v>0.13458464915378399</v>
      </c>
      <c r="I2497">
        <v>3</v>
      </c>
      <c r="J2497">
        <v>20</v>
      </c>
      <c r="K2497">
        <v>462</v>
      </c>
      <c r="L2497">
        <v>7166</v>
      </c>
      <c r="M2497" s="2">
        <v>0.60150000000000003</v>
      </c>
      <c r="N2497">
        <v>49.32</v>
      </c>
      <c r="O2497" t="s">
        <v>6700</v>
      </c>
    </row>
    <row r="2498" spans="1:15" x14ac:dyDescent="0.25">
      <c r="A2498" t="s">
        <v>3005</v>
      </c>
      <c r="B2498" t="s">
        <v>1501</v>
      </c>
      <c r="C2498" s="3">
        <v>-5.5</v>
      </c>
      <c r="D2498" t="s">
        <v>1238</v>
      </c>
      <c r="E2498" t="s">
        <v>1239</v>
      </c>
      <c r="F2498" s="1">
        <v>1</v>
      </c>
      <c r="G2498" s="1">
        <f t="shared" si="38"/>
        <v>0</v>
      </c>
      <c r="H2498" s="1">
        <v>0.136280915251771</v>
      </c>
      <c r="I2498">
        <v>12</v>
      </c>
      <c r="J2498">
        <v>20</v>
      </c>
      <c r="K2498">
        <v>3246</v>
      </c>
      <c r="L2498">
        <v>7166</v>
      </c>
      <c r="M2498" s="2">
        <v>0.59950000000000003</v>
      </c>
      <c r="N2498">
        <v>49.76</v>
      </c>
      <c r="O2498" t="s">
        <v>6701</v>
      </c>
    </row>
    <row r="2499" spans="1:15" x14ac:dyDescent="0.25">
      <c r="A2499" t="s">
        <v>3005</v>
      </c>
      <c r="B2499" t="s">
        <v>1501</v>
      </c>
      <c r="C2499" s="3">
        <v>-5.5</v>
      </c>
      <c r="D2499" t="s">
        <v>1278</v>
      </c>
      <c r="E2499" t="s">
        <v>1279</v>
      </c>
      <c r="F2499" s="1">
        <v>1</v>
      </c>
      <c r="G2499" s="1">
        <f t="shared" ref="G2499:G2562" si="39">-LOG10(F2499)</f>
        <v>0</v>
      </c>
      <c r="H2499" s="1">
        <v>0.14233824685287699</v>
      </c>
      <c r="I2499">
        <v>3</v>
      </c>
      <c r="J2499">
        <v>20</v>
      </c>
      <c r="K2499">
        <v>474</v>
      </c>
      <c r="L2499">
        <v>7166</v>
      </c>
      <c r="M2499" s="2">
        <v>0.60640000000000005</v>
      </c>
      <c r="N2499">
        <v>50.94</v>
      </c>
      <c r="O2499" t="s">
        <v>6185</v>
      </c>
    </row>
    <row r="2500" spans="1:15" x14ac:dyDescent="0.25">
      <c r="A2500" t="s">
        <v>3005</v>
      </c>
      <c r="B2500" t="s">
        <v>1501</v>
      </c>
      <c r="C2500" s="3">
        <v>-5.5</v>
      </c>
      <c r="D2500" t="s">
        <v>843</v>
      </c>
      <c r="E2500" t="s">
        <v>844</v>
      </c>
      <c r="F2500" s="1">
        <v>1</v>
      </c>
      <c r="G2500" s="1">
        <f t="shared" si="39"/>
        <v>0</v>
      </c>
      <c r="H2500" s="1">
        <v>0.162399068170924</v>
      </c>
      <c r="I2500">
        <v>3</v>
      </c>
      <c r="J2500">
        <v>20</v>
      </c>
      <c r="K2500">
        <v>504</v>
      </c>
      <c r="L2500">
        <v>7166</v>
      </c>
      <c r="M2500" s="2">
        <v>0.64870000000000005</v>
      </c>
      <c r="N2500">
        <v>55.14</v>
      </c>
      <c r="O2500" t="s">
        <v>6702</v>
      </c>
    </row>
    <row r="2501" spans="1:15" x14ac:dyDescent="0.25">
      <c r="A2501" t="s">
        <v>3005</v>
      </c>
      <c r="B2501" t="s">
        <v>1501</v>
      </c>
      <c r="C2501" s="3">
        <v>-5.5</v>
      </c>
      <c r="D2501" t="s">
        <v>1385</v>
      </c>
      <c r="E2501" t="s">
        <v>1386</v>
      </c>
      <c r="F2501" s="1">
        <v>1</v>
      </c>
      <c r="G2501" s="1">
        <f t="shared" si="39"/>
        <v>0</v>
      </c>
      <c r="H2501" s="1">
        <v>0.16474402565284799</v>
      </c>
      <c r="I2501">
        <v>2</v>
      </c>
      <c r="J2501">
        <v>20</v>
      </c>
      <c r="K2501">
        <v>262</v>
      </c>
      <c r="L2501">
        <v>7166</v>
      </c>
      <c r="M2501" s="2">
        <v>0.64859999999999995</v>
      </c>
      <c r="N2501">
        <v>55.78</v>
      </c>
      <c r="O2501" t="s">
        <v>6183</v>
      </c>
    </row>
    <row r="2502" spans="1:15" x14ac:dyDescent="0.25">
      <c r="A2502" t="s">
        <v>3005</v>
      </c>
      <c r="B2502" t="s">
        <v>1501</v>
      </c>
      <c r="C2502" s="3">
        <v>-5.5</v>
      </c>
      <c r="D2502" t="s">
        <v>1398</v>
      </c>
      <c r="E2502" t="s">
        <v>1399</v>
      </c>
      <c r="F2502" s="1">
        <v>1</v>
      </c>
      <c r="G2502" s="1">
        <f t="shared" si="39"/>
        <v>0</v>
      </c>
      <c r="H2502" s="1">
        <v>0.177747310655784</v>
      </c>
      <c r="I2502">
        <v>2</v>
      </c>
      <c r="J2502">
        <v>20</v>
      </c>
      <c r="K2502">
        <v>275</v>
      </c>
      <c r="L2502">
        <v>7166</v>
      </c>
      <c r="M2502" s="2">
        <v>0.66</v>
      </c>
      <c r="N2502">
        <v>57.42</v>
      </c>
      <c r="O2502" t="s">
        <v>6201</v>
      </c>
    </row>
    <row r="2503" spans="1:15" x14ac:dyDescent="0.25">
      <c r="A2503" t="s">
        <v>3005</v>
      </c>
      <c r="B2503" t="s">
        <v>1501</v>
      </c>
      <c r="C2503" s="3">
        <v>-5.5</v>
      </c>
      <c r="D2503" t="s">
        <v>1480</v>
      </c>
      <c r="E2503" t="s">
        <v>1481</v>
      </c>
      <c r="F2503" s="1">
        <v>1</v>
      </c>
      <c r="G2503" s="1">
        <f t="shared" si="39"/>
        <v>0</v>
      </c>
      <c r="H2503" s="1">
        <v>0.187033276022811</v>
      </c>
      <c r="I2503">
        <v>4</v>
      </c>
      <c r="J2503">
        <v>20</v>
      </c>
      <c r="K2503">
        <v>817</v>
      </c>
      <c r="L2503">
        <v>7166</v>
      </c>
      <c r="M2503" s="2">
        <v>0.66700000000000004</v>
      </c>
      <c r="N2503">
        <v>58.7</v>
      </c>
      <c r="O2503" t="s">
        <v>6703</v>
      </c>
    </row>
    <row r="2504" spans="1:15" x14ac:dyDescent="0.25">
      <c r="A2504" t="s">
        <v>3005</v>
      </c>
      <c r="B2504" t="s">
        <v>1501</v>
      </c>
      <c r="C2504" s="3">
        <v>-5.5</v>
      </c>
      <c r="D2504" t="s">
        <v>698</v>
      </c>
      <c r="E2504" t="s">
        <v>699</v>
      </c>
      <c r="F2504" s="1">
        <v>1</v>
      </c>
      <c r="G2504" s="1">
        <f t="shared" si="39"/>
        <v>0</v>
      </c>
      <c r="H2504" s="1">
        <v>0.18819116544523901</v>
      </c>
      <c r="I2504">
        <v>4</v>
      </c>
      <c r="J2504">
        <v>20</v>
      </c>
      <c r="K2504">
        <v>819</v>
      </c>
      <c r="L2504">
        <v>7166</v>
      </c>
      <c r="M2504" s="2">
        <v>0.6613</v>
      </c>
      <c r="N2504">
        <v>58.86</v>
      </c>
      <c r="O2504" t="s">
        <v>6704</v>
      </c>
    </row>
    <row r="2505" spans="1:15" x14ac:dyDescent="0.25">
      <c r="A2505" t="s">
        <v>3005</v>
      </c>
      <c r="B2505" t="s">
        <v>1501</v>
      </c>
      <c r="C2505" s="3">
        <v>-5.5</v>
      </c>
      <c r="D2505" t="s">
        <v>551</v>
      </c>
      <c r="E2505" t="s">
        <v>552</v>
      </c>
      <c r="F2505" s="1">
        <v>1</v>
      </c>
      <c r="G2505" s="1">
        <f t="shared" si="39"/>
        <v>0</v>
      </c>
      <c r="H2505" s="1">
        <v>0.20020981204472801</v>
      </c>
      <c r="I2505">
        <v>5</v>
      </c>
      <c r="J2505">
        <v>20</v>
      </c>
      <c r="K2505">
        <v>1136</v>
      </c>
      <c r="L2505">
        <v>7166</v>
      </c>
      <c r="M2505" s="2">
        <v>0.68240000000000001</v>
      </c>
      <c r="N2505">
        <v>61.42</v>
      </c>
      <c r="O2505" t="s">
        <v>6705</v>
      </c>
    </row>
    <row r="2506" spans="1:15" x14ac:dyDescent="0.25">
      <c r="A2506" t="s">
        <v>3005</v>
      </c>
      <c r="B2506" t="s">
        <v>1501</v>
      </c>
      <c r="C2506" s="3">
        <v>-5.5</v>
      </c>
      <c r="D2506" t="s">
        <v>1313</v>
      </c>
      <c r="E2506" t="s">
        <v>1314</v>
      </c>
      <c r="F2506" s="1">
        <v>1</v>
      </c>
      <c r="G2506" s="1">
        <f t="shared" si="39"/>
        <v>0</v>
      </c>
      <c r="H2506" s="1">
        <v>0.203728487320496</v>
      </c>
      <c r="I2506">
        <v>7</v>
      </c>
      <c r="J2506">
        <v>20</v>
      </c>
      <c r="K2506">
        <v>1768</v>
      </c>
      <c r="L2506">
        <v>7166</v>
      </c>
      <c r="M2506" s="2">
        <v>0.67959999999999998</v>
      </c>
      <c r="N2506">
        <v>61.84</v>
      </c>
      <c r="O2506" t="s">
        <v>6706</v>
      </c>
    </row>
    <row r="2507" spans="1:15" x14ac:dyDescent="0.25">
      <c r="A2507" t="s">
        <v>3005</v>
      </c>
      <c r="B2507" t="s">
        <v>1501</v>
      </c>
      <c r="C2507" s="3">
        <v>-5.5</v>
      </c>
      <c r="D2507" t="s">
        <v>886</v>
      </c>
      <c r="E2507" t="s">
        <v>887</v>
      </c>
      <c r="F2507" s="1">
        <v>1</v>
      </c>
      <c r="G2507" s="1">
        <f t="shared" si="39"/>
        <v>0</v>
      </c>
      <c r="H2507" s="1">
        <v>0.205282421235151</v>
      </c>
      <c r="I2507">
        <v>2</v>
      </c>
      <c r="J2507">
        <v>20</v>
      </c>
      <c r="K2507">
        <v>302</v>
      </c>
      <c r="L2507">
        <v>7166</v>
      </c>
      <c r="M2507" s="2">
        <v>0.67649999999999999</v>
      </c>
      <c r="N2507">
        <v>62.24</v>
      </c>
      <c r="O2507" t="s">
        <v>3305</v>
      </c>
    </row>
    <row r="2508" spans="1:15" x14ac:dyDescent="0.25">
      <c r="A2508" t="s">
        <v>3005</v>
      </c>
      <c r="B2508" t="s">
        <v>1501</v>
      </c>
      <c r="C2508" s="3">
        <v>-5.5</v>
      </c>
      <c r="D2508" t="s">
        <v>1477</v>
      </c>
      <c r="E2508" t="s">
        <v>1478</v>
      </c>
      <c r="F2508" s="1">
        <v>1</v>
      </c>
      <c r="G2508" s="1">
        <f t="shared" si="39"/>
        <v>0</v>
      </c>
      <c r="H2508" s="1">
        <v>0.20734551635405299</v>
      </c>
      <c r="I2508">
        <v>2</v>
      </c>
      <c r="J2508">
        <v>20</v>
      </c>
      <c r="K2508">
        <v>304</v>
      </c>
      <c r="L2508">
        <v>7166</v>
      </c>
      <c r="M2508" s="2">
        <v>0.67310000000000003</v>
      </c>
      <c r="N2508">
        <v>62.6</v>
      </c>
      <c r="O2508" t="s">
        <v>6213</v>
      </c>
    </row>
    <row r="2509" spans="1:15" x14ac:dyDescent="0.25">
      <c r="A2509" t="s">
        <v>3005</v>
      </c>
      <c r="B2509" t="s">
        <v>1501</v>
      </c>
      <c r="C2509" s="3">
        <v>-5.5</v>
      </c>
      <c r="D2509" t="s">
        <v>1274</v>
      </c>
      <c r="E2509" t="s">
        <v>1275</v>
      </c>
      <c r="F2509" s="1">
        <v>1</v>
      </c>
      <c r="G2509" s="1">
        <f t="shared" si="39"/>
        <v>0</v>
      </c>
      <c r="H2509" s="1">
        <v>0.21566475987980599</v>
      </c>
      <c r="I2509">
        <v>10</v>
      </c>
      <c r="J2509">
        <v>20</v>
      </c>
      <c r="K2509">
        <v>2794</v>
      </c>
      <c r="L2509">
        <v>7166</v>
      </c>
      <c r="M2509" s="2">
        <v>0.68300000000000005</v>
      </c>
      <c r="N2509">
        <v>64.2</v>
      </c>
      <c r="O2509" t="s">
        <v>6707</v>
      </c>
    </row>
    <row r="2510" spans="1:15" x14ac:dyDescent="0.25">
      <c r="A2510" t="s">
        <v>3005</v>
      </c>
      <c r="B2510" t="s">
        <v>1501</v>
      </c>
      <c r="C2510" s="3">
        <v>-5.5</v>
      </c>
      <c r="D2510" t="s">
        <v>920</v>
      </c>
      <c r="E2510" t="s">
        <v>921</v>
      </c>
      <c r="F2510" s="1">
        <v>1</v>
      </c>
      <c r="G2510" s="1">
        <f t="shared" si="39"/>
        <v>0</v>
      </c>
      <c r="H2510" s="1">
        <v>0.21770062166947199</v>
      </c>
      <c r="I2510">
        <v>2</v>
      </c>
      <c r="J2510">
        <v>20</v>
      </c>
      <c r="K2510">
        <v>314</v>
      </c>
      <c r="L2510">
        <v>7166</v>
      </c>
      <c r="M2510" s="2">
        <v>0.68359999999999999</v>
      </c>
      <c r="N2510">
        <v>64.94</v>
      </c>
      <c r="O2510" t="s">
        <v>3305</v>
      </c>
    </row>
    <row r="2511" spans="1:15" x14ac:dyDescent="0.25">
      <c r="A2511" t="s">
        <v>3005</v>
      </c>
      <c r="B2511" t="s">
        <v>1501</v>
      </c>
      <c r="C2511" s="3">
        <v>-5.5</v>
      </c>
      <c r="D2511" t="s">
        <v>595</v>
      </c>
      <c r="E2511" t="s">
        <v>596</v>
      </c>
      <c r="F2511" s="1">
        <v>1</v>
      </c>
      <c r="G2511" s="1">
        <f t="shared" si="39"/>
        <v>0</v>
      </c>
      <c r="H2511" s="1">
        <v>0.217966686521326</v>
      </c>
      <c r="I2511">
        <v>5</v>
      </c>
      <c r="J2511">
        <v>20</v>
      </c>
      <c r="K2511">
        <v>1170</v>
      </c>
      <c r="L2511">
        <v>7166</v>
      </c>
      <c r="M2511" s="2">
        <v>0.67789999999999995</v>
      </c>
      <c r="N2511">
        <v>65.08</v>
      </c>
      <c r="O2511" t="s">
        <v>6708</v>
      </c>
    </row>
    <row r="2512" spans="1:15" x14ac:dyDescent="0.25">
      <c r="A2512" t="s">
        <v>3005</v>
      </c>
      <c r="B2512" t="s">
        <v>1501</v>
      </c>
      <c r="C2512" s="3">
        <v>-5.5</v>
      </c>
      <c r="D2512" t="s">
        <v>298</v>
      </c>
      <c r="E2512" t="s">
        <v>299</v>
      </c>
      <c r="F2512" s="1">
        <v>1</v>
      </c>
      <c r="G2512" s="1">
        <f t="shared" si="39"/>
        <v>0</v>
      </c>
      <c r="H2512" s="1">
        <v>0.218670204969172</v>
      </c>
      <c r="I2512">
        <v>8</v>
      </c>
      <c r="J2512">
        <v>20</v>
      </c>
      <c r="K2512">
        <v>2129</v>
      </c>
      <c r="L2512">
        <v>7166</v>
      </c>
      <c r="M2512" s="2">
        <v>0.67220000000000002</v>
      </c>
      <c r="N2512">
        <v>65.2</v>
      </c>
      <c r="O2512" t="s">
        <v>6709</v>
      </c>
    </row>
    <row r="2513" spans="1:15" x14ac:dyDescent="0.25">
      <c r="A2513" t="s">
        <v>3005</v>
      </c>
      <c r="B2513" t="s">
        <v>1501</v>
      </c>
      <c r="C2513" s="3">
        <v>-5.5</v>
      </c>
      <c r="D2513" t="s">
        <v>1005</v>
      </c>
      <c r="E2513" t="s">
        <v>1006</v>
      </c>
      <c r="F2513" s="1">
        <v>1</v>
      </c>
      <c r="G2513" s="1">
        <f t="shared" si="39"/>
        <v>0</v>
      </c>
      <c r="H2513" s="1">
        <v>0.222103628157927</v>
      </c>
      <c r="I2513">
        <v>3</v>
      </c>
      <c r="J2513">
        <v>20</v>
      </c>
      <c r="K2513">
        <v>587</v>
      </c>
      <c r="L2513">
        <v>7166</v>
      </c>
      <c r="M2513" s="2">
        <v>0.67179999999999995</v>
      </c>
      <c r="N2513">
        <v>65.84</v>
      </c>
      <c r="O2513" t="s">
        <v>6710</v>
      </c>
    </row>
    <row r="2514" spans="1:15" x14ac:dyDescent="0.25">
      <c r="A2514" t="s">
        <v>3005</v>
      </c>
      <c r="B2514" t="s">
        <v>1501</v>
      </c>
      <c r="C2514" s="3">
        <v>-5.5</v>
      </c>
      <c r="D2514" t="s">
        <v>467</v>
      </c>
      <c r="E2514" t="s">
        <v>468</v>
      </c>
      <c r="F2514" s="1">
        <v>1</v>
      </c>
      <c r="G2514" s="1">
        <f t="shared" si="39"/>
        <v>0</v>
      </c>
      <c r="H2514" s="1">
        <v>0.22470314751655099</v>
      </c>
      <c r="I2514">
        <v>4</v>
      </c>
      <c r="J2514">
        <v>20</v>
      </c>
      <c r="K2514">
        <v>880</v>
      </c>
      <c r="L2514">
        <v>7166</v>
      </c>
      <c r="M2514" s="2">
        <v>0.66849999999999998</v>
      </c>
      <c r="N2514">
        <v>66.180000000000007</v>
      </c>
      <c r="O2514" t="s">
        <v>6711</v>
      </c>
    </row>
    <row r="2515" spans="1:15" x14ac:dyDescent="0.25">
      <c r="A2515" t="s">
        <v>3005</v>
      </c>
      <c r="B2515" t="s">
        <v>1501</v>
      </c>
      <c r="C2515" s="3">
        <v>-5.5</v>
      </c>
      <c r="D2515" t="s">
        <v>1160</v>
      </c>
      <c r="E2515" t="s">
        <v>1161</v>
      </c>
      <c r="F2515" s="1">
        <v>1</v>
      </c>
      <c r="G2515" s="1">
        <f t="shared" si="39"/>
        <v>0</v>
      </c>
      <c r="H2515" s="1">
        <v>0.22707022301734101</v>
      </c>
      <c r="I2515">
        <v>2</v>
      </c>
      <c r="J2515">
        <v>20</v>
      </c>
      <c r="K2515">
        <v>323</v>
      </c>
      <c r="L2515">
        <v>7166</v>
      </c>
      <c r="M2515" s="2">
        <v>0.67120000000000002</v>
      </c>
      <c r="N2515">
        <v>67.12</v>
      </c>
      <c r="O2515" t="s">
        <v>6186</v>
      </c>
    </row>
    <row r="2516" spans="1:15" x14ac:dyDescent="0.25">
      <c r="A2516" t="s">
        <v>3005</v>
      </c>
      <c r="B2516" t="s">
        <v>1501</v>
      </c>
      <c r="C2516" s="3">
        <v>-5.5</v>
      </c>
      <c r="D2516" t="s">
        <v>1026</v>
      </c>
      <c r="E2516" t="s">
        <v>1027</v>
      </c>
      <c r="F2516" s="1">
        <v>1</v>
      </c>
      <c r="G2516" s="1">
        <f t="shared" si="39"/>
        <v>0</v>
      </c>
      <c r="H2516" s="1">
        <v>0.228121984731009</v>
      </c>
      <c r="I2516">
        <v>3</v>
      </c>
      <c r="J2516">
        <v>20</v>
      </c>
      <c r="K2516">
        <v>595</v>
      </c>
      <c r="L2516">
        <v>7166</v>
      </c>
      <c r="M2516" s="2">
        <v>0.66569999999999996</v>
      </c>
      <c r="N2516">
        <v>67.239999999999995</v>
      </c>
      <c r="O2516" t="s">
        <v>6712</v>
      </c>
    </row>
    <row r="2517" spans="1:15" x14ac:dyDescent="0.25">
      <c r="A2517" t="s">
        <v>3005</v>
      </c>
      <c r="B2517" t="s">
        <v>1501</v>
      </c>
      <c r="C2517" s="3">
        <v>-5.5</v>
      </c>
      <c r="D2517" t="s">
        <v>357</v>
      </c>
      <c r="E2517" t="s">
        <v>358</v>
      </c>
      <c r="F2517" s="1">
        <v>1</v>
      </c>
      <c r="G2517" s="1">
        <f t="shared" si="39"/>
        <v>0</v>
      </c>
      <c r="H2517" s="1">
        <v>0.228641180641771</v>
      </c>
      <c r="I2517">
        <v>9</v>
      </c>
      <c r="J2517">
        <v>20</v>
      </c>
      <c r="K2517">
        <v>2487</v>
      </c>
      <c r="L2517">
        <v>7166</v>
      </c>
      <c r="M2517" s="2">
        <v>0.66239999999999999</v>
      </c>
      <c r="N2517">
        <v>67.56</v>
      </c>
      <c r="O2517" t="s">
        <v>6713</v>
      </c>
    </row>
    <row r="2518" spans="1:15" x14ac:dyDescent="0.25">
      <c r="A2518" t="s">
        <v>3005</v>
      </c>
      <c r="B2518" t="s">
        <v>1501</v>
      </c>
      <c r="C2518" s="3">
        <v>-5.5</v>
      </c>
      <c r="D2518" t="s">
        <v>475</v>
      </c>
      <c r="E2518" t="s">
        <v>476</v>
      </c>
      <c r="F2518" s="1">
        <v>1</v>
      </c>
      <c r="G2518" s="1">
        <f t="shared" si="39"/>
        <v>0</v>
      </c>
      <c r="H2518" s="1">
        <v>0.23338096929376501</v>
      </c>
      <c r="I2518">
        <v>4</v>
      </c>
      <c r="J2518">
        <v>20</v>
      </c>
      <c r="K2518">
        <v>894</v>
      </c>
      <c r="L2518">
        <v>7166</v>
      </c>
      <c r="M2518" s="2">
        <v>0.66449999999999998</v>
      </c>
      <c r="N2518">
        <v>68.44</v>
      </c>
      <c r="O2518" t="s">
        <v>6714</v>
      </c>
    </row>
    <row r="2519" spans="1:15" x14ac:dyDescent="0.25">
      <c r="A2519" t="s">
        <v>3005</v>
      </c>
      <c r="B2519" t="s">
        <v>1501</v>
      </c>
      <c r="C2519" s="3">
        <v>-5.5</v>
      </c>
      <c r="D2519" t="s">
        <v>745</v>
      </c>
      <c r="E2519" t="s">
        <v>746</v>
      </c>
      <c r="F2519" s="1">
        <v>1</v>
      </c>
      <c r="G2519" s="1">
        <f t="shared" si="39"/>
        <v>0</v>
      </c>
      <c r="H2519" s="1">
        <v>0.234104802382263</v>
      </c>
      <c r="I2519">
        <v>5</v>
      </c>
      <c r="J2519">
        <v>20</v>
      </c>
      <c r="K2519">
        <v>1200</v>
      </c>
      <c r="L2519">
        <v>7166</v>
      </c>
      <c r="M2519" s="2">
        <v>0.65939999999999999</v>
      </c>
      <c r="N2519">
        <v>68.58</v>
      </c>
      <c r="O2519" t="s">
        <v>6708</v>
      </c>
    </row>
    <row r="2520" spans="1:15" x14ac:dyDescent="0.25">
      <c r="A2520" t="s">
        <v>3005</v>
      </c>
      <c r="B2520" t="s">
        <v>1501</v>
      </c>
      <c r="C2520" s="3">
        <v>-5.5</v>
      </c>
      <c r="D2520" t="s">
        <v>296</v>
      </c>
      <c r="E2520" t="s">
        <v>297</v>
      </c>
      <c r="F2520" s="1">
        <v>1</v>
      </c>
      <c r="G2520" s="1">
        <f t="shared" si="39"/>
        <v>0</v>
      </c>
      <c r="H2520" s="1">
        <v>0.23789651270877701</v>
      </c>
      <c r="I2520">
        <v>6</v>
      </c>
      <c r="J2520">
        <v>20</v>
      </c>
      <c r="K2520">
        <v>1522</v>
      </c>
      <c r="L2520">
        <v>7166</v>
      </c>
      <c r="M2520" s="2">
        <v>0.65680000000000005</v>
      </c>
      <c r="N2520">
        <v>68.959999999999994</v>
      </c>
      <c r="O2520" t="s">
        <v>6715</v>
      </c>
    </row>
    <row r="2521" spans="1:15" x14ac:dyDescent="0.25">
      <c r="A2521" t="s">
        <v>3005</v>
      </c>
      <c r="B2521" t="s">
        <v>1501</v>
      </c>
      <c r="C2521" s="3">
        <v>-5.5</v>
      </c>
      <c r="D2521" t="s">
        <v>539</v>
      </c>
      <c r="E2521" t="s">
        <v>540</v>
      </c>
      <c r="F2521" s="1">
        <v>1</v>
      </c>
      <c r="G2521" s="1">
        <f t="shared" si="39"/>
        <v>0</v>
      </c>
      <c r="H2521" s="1">
        <v>0.24012499511589999</v>
      </c>
      <c r="I2521">
        <v>5</v>
      </c>
      <c r="J2521">
        <v>20</v>
      </c>
      <c r="K2521">
        <v>1211</v>
      </c>
      <c r="L2521">
        <v>7166</v>
      </c>
      <c r="M2521" s="2">
        <v>0.65190000000000003</v>
      </c>
      <c r="N2521">
        <v>69.099999999999994</v>
      </c>
      <c r="O2521" t="s">
        <v>6716</v>
      </c>
    </row>
    <row r="2522" spans="1:15" x14ac:dyDescent="0.25">
      <c r="A2522" t="s">
        <v>3005</v>
      </c>
      <c r="B2522" t="s">
        <v>1501</v>
      </c>
      <c r="C2522" s="3">
        <v>-5.5</v>
      </c>
      <c r="D2522" t="s">
        <v>1185</v>
      </c>
      <c r="E2522" t="s">
        <v>1186</v>
      </c>
      <c r="F2522" s="1">
        <v>1</v>
      </c>
      <c r="G2522" s="1">
        <f t="shared" si="39"/>
        <v>0</v>
      </c>
      <c r="H2522" s="1">
        <v>0.24067188218131799</v>
      </c>
      <c r="I2522">
        <v>2</v>
      </c>
      <c r="J2522">
        <v>20</v>
      </c>
      <c r="K2522">
        <v>336</v>
      </c>
      <c r="L2522">
        <v>7166</v>
      </c>
      <c r="M2522" s="2">
        <v>0.64949999999999997</v>
      </c>
      <c r="N2522">
        <v>69.5</v>
      </c>
      <c r="O2522" t="s">
        <v>6154</v>
      </c>
    </row>
    <row r="2523" spans="1:15" x14ac:dyDescent="0.25">
      <c r="A2523" t="s">
        <v>3005</v>
      </c>
      <c r="B2523" t="s">
        <v>1501</v>
      </c>
      <c r="C2523" s="3">
        <v>-5.5</v>
      </c>
      <c r="D2523" t="s">
        <v>1487</v>
      </c>
      <c r="E2523" t="s">
        <v>1488</v>
      </c>
      <c r="F2523" s="1">
        <v>1</v>
      </c>
      <c r="G2523" s="1">
        <f t="shared" si="39"/>
        <v>0</v>
      </c>
      <c r="H2523" s="1">
        <v>0.249073626693192</v>
      </c>
      <c r="I2523">
        <v>2</v>
      </c>
      <c r="J2523">
        <v>20</v>
      </c>
      <c r="K2523">
        <v>344</v>
      </c>
      <c r="L2523">
        <v>7166</v>
      </c>
      <c r="M2523" s="2">
        <v>0.6552</v>
      </c>
      <c r="N2523">
        <v>70.760000000000005</v>
      </c>
      <c r="O2523" t="s">
        <v>3221</v>
      </c>
    </row>
    <row r="2524" spans="1:15" x14ac:dyDescent="0.25">
      <c r="A2524" t="s">
        <v>3005</v>
      </c>
      <c r="B2524" t="s">
        <v>1501</v>
      </c>
      <c r="C2524" s="3">
        <v>-5.5</v>
      </c>
      <c r="D2524" t="s">
        <v>498</v>
      </c>
      <c r="E2524" t="s">
        <v>499</v>
      </c>
      <c r="F2524" s="1">
        <v>1</v>
      </c>
      <c r="G2524" s="1">
        <f t="shared" si="39"/>
        <v>0</v>
      </c>
      <c r="H2524" s="1">
        <v>0.25549375458062201</v>
      </c>
      <c r="I2524">
        <v>4</v>
      </c>
      <c r="J2524">
        <v>20</v>
      </c>
      <c r="K2524">
        <v>929</v>
      </c>
      <c r="L2524">
        <v>7166</v>
      </c>
      <c r="M2524" s="2">
        <v>0.65580000000000005</v>
      </c>
      <c r="N2524">
        <v>71.48</v>
      </c>
      <c r="O2524" t="s">
        <v>6717</v>
      </c>
    </row>
    <row r="2525" spans="1:15" x14ac:dyDescent="0.25">
      <c r="A2525" t="s">
        <v>3005</v>
      </c>
      <c r="B2525" t="s">
        <v>1501</v>
      </c>
      <c r="C2525" s="3">
        <v>-5.5</v>
      </c>
      <c r="D2525" t="s">
        <v>1095</v>
      </c>
      <c r="E2525" t="s">
        <v>1096</v>
      </c>
      <c r="F2525" s="1">
        <v>1</v>
      </c>
      <c r="G2525" s="1">
        <f t="shared" si="39"/>
        <v>0</v>
      </c>
      <c r="H2525" s="1">
        <v>0.25641193196985701</v>
      </c>
      <c r="I2525">
        <v>3</v>
      </c>
      <c r="J2525">
        <v>20</v>
      </c>
      <c r="K2525">
        <v>632</v>
      </c>
      <c r="L2525">
        <v>7166</v>
      </c>
      <c r="M2525" s="2">
        <v>0.65069999999999995</v>
      </c>
      <c r="N2525">
        <v>71.58</v>
      </c>
      <c r="O2525" t="s">
        <v>6712</v>
      </c>
    </row>
    <row r="2526" spans="1:15" x14ac:dyDescent="0.25">
      <c r="A2526" t="s">
        <v>3005</v>
      </c>
      <c r="B2526" t="s">
        <v>1501</v>
      </c>
      <c r="C2526" s="3">
        <v>-5.5</v>
      </c>
      <c r="D2526" t="s">
        <v>500</v>
      </c>
      <c r="E2526" t="s">
        <v>501</v>
      </c>
      <c r="F2526" s="1">
        <v>1</v>
      </c>
      <c r="G2526" s="1">
        <f t="shared" si="39"/>
        <v>0</v>
      </c>
      <c r="H2526" s="1">
        <v>0.25677400187681798</v>
      </c>
      <c r="I2526">
        <v>4</v>
      </c>
      <c r="J2526">
        <v>20</v>
      </c>
      <c r="K2526">
        <v>931</v>
      </c>
      <c r="L2526">
        <v>7166</v>
      </c>
      <c r="M2526" s="2">
        <v>0.64610000000000001</v>
      </c>
      <c r="N2526">
        <v>71.72</v>
      </c>
      <c r="O2526" t="s">
        <v>6718</v>
      </c>
    </row>
    <row r="2527" spans="1:15" x14ac:dyDescent="0.25">
      <c r="A2527" t="s">
        <v>3005</v>
      </c>
      <c r="B2527" t="s">
        <v>1501</v>
      </c>
      <c r="C2527" s="3">
        <v>-5.5</v>
      </c>
      <c r="D2527" t="s">
        <v>1375</v>
      </c>
      <c r="E2527" t="s">
        <v>1376</v>
      </c>
      <c r="F2527" s="1">
        <v>1</v>
      </c>
      <c r="G2527" s="1">
        <f t="shared" si="39"/>
        <v>0</v>
      </c>
      <c r="H2527" s="1">
        <v>0.25749350131441501</v>
      </c>
      <c r="I2527">
        <v>2</v>
      </c>
      <c r="J2527">
        <v>20</v>
      </c>
      <c r="K2527">
        <v>352</v>
      </c>
      <c r="L2527">
        <v>7166</v>
      </c>
      <c r="M2527" s="2">
        <v>0.64159999999999995</v>
      </c>
      <c r="N2527">
        <v>71.86</v>
      </c>
      <c r="O2527" t="s">
        <v>6719</v>
      </c>
    </row>
    <row r="2528" spans="1:15" x14ac:dyDescent="0.25">
      <c r="A2528" t="s">
        <v>3005</v>
      </c>
      <c r="B2528" t="s">
        <v>1501</v>
      </c>
      <c r="C2528" s="3">
        <v>-5.5</v>
      </c>
      <c r="D2528" t="s">
        <v>1447</v>
      </c>
      <c r="E2528" t="s">
        <v>1448</v>
      </c>
      <c r="F2528" s="1">
        <v>1</v>
      </c>
      <c r="G2528" s="1">
        <f t="shared" si="39"/>
        <v>0</v>
      </c>
      <c r="H2528" s="1">
        <v>0.26065467517392699</v>
      </c>
      <c r="I2528">
        <v>2</v>
      </c>
      <c r="J2528">
        <v>20</v>
      </c>
      <c r="K2528">
        <v>355</v>
      </c>
      <c r="L2528">
        <v>7166</v>
      </c>
      <c r="M2528" s="2">
        <v>0.64459999999999995</v>
      </c>
      <c r="N2528">
        <v>72.84</v>
      </c>
      <c r="O2528" t="s">
        <v>6197</v>
      </c>
    </row>
    <row r="2529" spans="1:15" x14ac:dyDescent="0.25">
      <c r="A2529" t="s">
        <v>3005</v>
      </c>
      <c r="B2529" t="s">
        <v>1501</v>
      </c>
      <c r="C2529" s="3">
        <v>-5.5</v>
      </c>
      <c r="D2529" t="s">
        <v>851</v>
      </c>
      <c r="E2529" t="s">
        <v>852</v>
      </c>
      <c r="F2529" s="1">
        <v>1</v>
      </c>
      <c r="G2529" s="1">
        <f t="shared" si="39"/>
        <v>0</v>
      </c>
      <c r="H2529" s="1">
        <v>0.26198411160534102</v>
      </c>
      <c r="I2529">
        <v>7</v>
      </c>
      <c r="J2529">
        <v>20</v>
      </c>
      <c r="K2529">
        <v>1896</v>
      </c>
      <c r="L2529">
        <v>7166</v>
      </c>
      <c r="M2529" s="2">
        <v>0.64119999999999999</v>
      </c>
      <c r="N2529">
        <v>73.099999999999994</v>
      </c>
      <c r="O2529" t="s">
        <v>6720</v>
      </c>
    </row>
    <row r="2530" spans="1:15" x14ac:dyDescent="0.25">
      <c r="A2530" t="s">
        <v>3005</v>
      </c>
      <c r="B2530" t="s">
        <v>1501</v>
      </c>
      <c r="C2530" s="3">
        <v>-5.5</v>
      </c>
      <c r="D2530" t="s">
        <v>453</v>
      </c>
      <c r="E2530" t="s">
        <v>454</v>
      </c>
      <c r="F2530" s="1">
        <v>1</v>
      </c>
      <c r="G2530" s="1">
        <f t="shared" si="39"/>
        <v>0</v>
      </c>
      <c r="H2530" s="1">
        <v>0.26320017671557699</v>
      </c>
      <c r="I2530">
        <v>4</v>
      </c>
      <c r="J2530">
        <v>20</v>
      </c>
      <c r="K2530">
        <v>941</v>
      </c>
      <c r="L2530">
        <v>7166</v>
      </c>
      <c r="M2530" s="2">
        <v>0.63759999999999994</v>
      </c>
      <c r="N2530">
        <v>73.319999999999993</v>
      </c>
      <c r="O2530" t="s">
        <v>6721</v>
      </c>
    </row>
    <row r="2531" spans="1:15" x14ac:dyDescent="0.25">
      <c r="A2531" t="s">
        <v>3005</v>
      </c>
      <c r="B2531" t="s">
        <v>1501</v>
      </c>
      <c r="C2531" s="3">
        <v>-5.5</v>
      </c>
      <c r="D2531" t="s">
        <v>1381</v>
      </c>
      <c r="E2531" t="s">
        <v>1382</v>
      </c>
      <c r="F2531" s="1">
        <v>1</v>
      </c>
      <c r="G2531" s="1">
        <f t="shared" si="39"/>
        <v>0</v>
      </c>
      <c r="H2531" s="1">
        <v>0.265926863174831</v>
      </c>
      <c r="I2531">
        <v>2</v>
      </c>
      <c r="J2531">
        <v>20</v>
      </c>
      <c r="K2531">
        <v>360</v>
      </c>
      <c r="L2531">
        <v>7166</v>
      </c>
      <c r="M2531" s="2">
        <v>0.63570000000000004</v>
      </c>
      <c r="N2531">
        <v>73.739999999999995</v>
      </c>
      <c r="O2531" t="s">
        <v>6722</v>
      </c>
    </row>
    <row r="2532" spans="1:15" x14ac:dyDescent="0.25">
      <c r="A2532" t="s">
        <v>3005</v>
      </c>
      <c r="B2532" t="s">
        <v>1501</v>
      </c>
      <c r="C2532" s="3">
        <v>-5.5</v>
      </c>
      <c r="D2532" t="s">
        <v>524</v>
      </c>
      <c r="E2532" t="s">
        <v>525</v>
      </c>
      <c r="F2532" s="1">
        <v>1</v>
      </c>
      <c r="G2532" s="1">
        <f t="shared" si="39"/>
        <v>0</v>
      </c>
      <c r="H2532" s="1">
        <v>0.27964840018741299</v>
      </c>
      <c r="I2532">
        <v>2</v>
      </c>
      <c r="J2532">
        <v>20</v>
      </c>
      <c r="K2532">
        <v>373</v>
      </c>
      <c r="L2532">
        <v>7166</v>
      </c>
      <c r="M2532" s="2">
        <v>0.64939999999999998</v>
      </c>
      <c r="N2532">
        <v>75.98</v>
      </c>
      <c r="O2532" t="s">
        <v>6100</v>
      </c>
    </row>
    <row r="2533" spans="1:15" x14ac:dyDescent="0.25">
      <c r="A2533" t="s">
        <v>3005</v>
      </c>
      <c r="B2533" t="s">
        <v>1501</v>
      </c>
      <c r="C2533" s="3">
        <v>-5.5</v>
      </c>
      <c r="D2533" t="s">
        <v>649</v>
      </c>
      <c r="E2533" t="s">
        <v>650</v>
      </c>
      <c r="F2533" s="1">
        <v>1</v>
      </c>
      <c r="G2533" s="1">
        <f t="shared" si="39"/>
        <v>0</v>
      </c>
      <c r="H2533" s="1">
        <v>0.285362713854525</v>
      </c>
      <c r="I2533">
        <v>5</v>
      </c>
      <c r="J2533">
        <v>20</v>
      </c>
      <c r="K2533">
        <v>1291</v>
      </c>
      <c r="L2533">
        <v>7166</v>
      </c>
      <c r="M2533" s="2">
        <v>0.65459999999999996</v>
      </c>
      <c r="N2533">
        <v>77.239999999999995</v>
      </c>
      <c r="O2533" t="s">
        <v>6723</v>
      </c>
    </row>
    <row r="2534" spans="1:15" x14ac:dyDescent="0.25">
      <c r="A2534" t="s">
        <v>3005</v>
      </c>
      <c r="B2534" t="s">
        <v>1501</v>
      </c>
      <c r="C2534" s="3">
        <v>-5.5</v>
      </c>
      <c r="D2534" t="s">
        <v>1256</v>
      </c>
      <c r="E2534" t="s">
        <v>1257</v>
      </c>
      <c r="F2534" s="1">
        <v>1</v>
      </c>
      <c r="G2534" s="1">
        <f t="shared" si="39"/>
        <v>0</v>
      </c>
      <c r="H2534" s="1">
        <v>0.293750472923478</v>
      </c>
      <c r="I2534">
        <v>12</v>
      </c>
      <c r="J2534">
        <v>20</v>
      </c>
      <c r="K2534">
        <v>3684</v>
      </c>
      <c r="L2534">
        <v>7166</v>
      </c>
      <c r="M2534" s="2">
        <v>0.65429999999999999</v>
      </c>
      <c r="N2534">
        <v>77.86</v>
      </c>
      <c r="O2534" t="s">
        <v>6724</v>
      </c>
    </row>
    <row r="2535" spans="1:15" x14ac:dyDescent="0.25">
      <c r="A2535" t="s">
        <v>3005</v>
      </c>
      <c r="B2535" t="s">
        <v>1501</v>
      </c>
      <c r="C2535" s="3">
        <v>-5.5</v>
      </c>
      <c r="D2535" t="s">
        <v>469</v>
      </c>
      <c r="E2535" t="s">
        <v>470</v>
      </c>
      <c r="F2535" s="1">
        <v>1</v>
      </c>
      <c r="G2535" s="1">
        <f t="shared" si="39"/>
        <v>0</v>
      </c>
      <c r="H2535" s="1">
        <v>0.29865316947960002</v>
      </c>
      <c r="I2535">
        <v>2</v>
      </c>
      <c r="J2535">
        <v>20</v>
      </c>
      <c r="K2535">
        <v>391</v>
      </c>
      <c r="L2535">
        <v>7166</v>
      </c>
      <c r="M2535" s="2">
        <v>0.65180000000000005</v>
      </c>
      <c r="N2535">
        <v>78.22</v>
      </c>
      <c r="O2535" t="s">
        <v>6100</v>
      </c>
    </row>
    <row r="2536" spans="1:15" x14ac:dyDescent="0.25">
      <c r="A2536" t="s">
        <v>3005</v>
      </c>
      <c r="B2536" t="s">
        <v>1501</v>
      </c>
      <c r="C2536" s="3">
        <v>-5.5</v>
      </c>
      <c r="D2536" t="s">
        <v>935</v>
      </c>
      <c r="E2536" t="s">
        <v>936</v>
      </c>
      <c r="F2536" s="1">
        <v>1</v>
      </c>
      <c r="G2536" s="1">
        <f t="shared" si="39"/>
        <v>0</v>
      </c>
      <c r="H2536" s="1">
        <v>0.30392810409096399</v>
      </c>
      <c r="I2536">
        <v>2</v>
      </c>
      <c r="J2536">
        <v>20</v>
      </c>
      <c r="K2536">
        <v>396</v>
      </c>
      <c r="L2536">
        <v>7166</v>
      </c>
      <c r="M2536" s="2">
        <v>0.65849999999999997</v>
      </c>
      <c r="N2536">
        <v>79.680000000000007</v>
      </c>
      <c r="O2536" t="s">
        <v>6694</v>
      </c>
    </row>
    <row r="2537" spans="1:15" x14ac:dyDescent="0.25">
      <c r="A2537" t="s">
        <v>3005</v>
      </c>
      <c r="B2537" t="s">
        <v>1501</v>
      </c>
      <c r="C2537" s="3">
        <v>-5.5</v>
      </c>
      <c r="D2537" t="s">
        <v>1411</v>
      </c>
      <c r="E2537" t="s">
        <v>1412</v>
      </c>
      <c r="F2537" s="1">
        <v>1</v>
      </c>
      <c r="G2537" s="1">
        <f t="shared" si="39"/>
        <v>0</v>
      </c>
      <c r="H2537" s="1">
        <v>0.31762423173064902</v>
      </c>
      <c r="I2537">
        <v>2</v>
      </c>
      <c r="J2537">
        <v>20</v>
      </c>
      <c r="K2537">
        <v>409</v>
      </c>
      <c r="L2537">
        <v>7166</v>
      </c>
      <c r="M2537" s="2">
        <v>0.66849999999999998</v>
      </c>
      <c r="N2537">
        <v>81.56</v>
      </c>
      <c r="O2537" t="s">
        <v>6222</v>
      </c>
    </row>
    <row r="2538" spans="1:15" x14ac:dyDescent="0.25">
      <c r="A2538" t="s">
        <v>3005</v>
      </c>
      <c r="B2538" t="s">
        <v>1501</v>
      </c>
      <c r="C2538" s="3">
        <v>-5.5</v>
      </c>
      <c r="D2538" t="s">
        <v>1272</v>
      </c>
      <c r="E2538" t="s">
        <v>1273</v>
      </c>
      <c r="F2538" s="1">
        <v>1</v>
      </c>
      <c r="G2538" s="1">
        <f t="shared" si="39"/>
        <v>0</v>
      </c>
      <c r="H2538" s="1">
        <v>0.32525772092939897</v>
      </c>
      <c r="I2538">
        <v>4</v>
      </c>
      <c r="J2538">
        <v>20</v>
      </c>
      <c r="K2538">
        <v>1035</v>
      </c>
      <c r="L2538">
        <v>7166</v>
      </c>
      <c r="M2538" s="2">
        <v>0.67190000000000005</v>
      </c>
      <c r="N2538">
        <v>82.64</v>
      </c>
      <c r="O2538" t="s">
        <v>6725</v>
      </c>
    </row>
    <row r="2539" spans="1:15" x14ac:dyDescent="0.25">
      <c r="A2539" t="s">
        <v>3005</v>
      </c>
      <c r="B2539" t="s">
        <v>1501</v>
      </c>
      <c r="C2539" s="3">
        <v>-5.5</v>
      </c>
      <c r="D2539" t="s">
        <v>685</v>
      </c>
      <c r="E2539" t="s">
        <v>686</v>
      </c>
      <c r="F2539" s="1">
        <v>1</v>
      </c>
      <c r="G2539" s="1">
        <f t="shared" si="39"/>
        <v>0</v>
      </c>
      <c r="H2539" s="1">
        <v>0.34384120860891398</v>
      </c>
      <c r="I2539">
        <v>2</v>
      </c>
      <c r="J2539">
        <v>20</v>
      </c>
      <c r="K2539">
        <v>434</v>
      </c>
      <c r="L2539">
        <v>7166</v>
      </c>
      <c r="M2539" s="2">
        <v>0.69350000000000001</v>
      </c>
      <c r="N2539">
        <v>86</v>
      </c>
      <c r="O2539" t="s">
        <v>6726</v>
      </c>
    </row>
    <row r="2540" spans="1:15" x14ac:dyDescent="0.25">
      <c r="A2540" t="s">
        <v>3005</v>
      </c>
      <c r="B2540" t="s">
        <v>1501</v>
      </c>
      <c r="C2540" s="3">
        <v>-5.5</v>
      </c>
      <c r="D2540" t="s">
        <v>1467</v>
      </c>
      <c r="E2540" t="s">
        <v>1468</v>
      </c>
      <c r="F2540" s="1">
        <v>1</v>
      </c>
      <c r="G2540" s="1">
        <f t="shared" si="39"/>
        <v>0</v>
      </c>
      <c r="H2540" s="1">
        <v>0.369280441507225</v>
      </c>
      <c r="I2540">
        <v>9</v>
      </c>
      <c r="J2540">
        <v>20</v>
      </c>
      <c r="K2540">
        <v>2796</v>
      </c>
      <c r="L2540">
        <v>7166</v>
      </c>
      <c r="M2540" s="2">
        <v>0.7298</v>
      </c>
      <c r="N2540">
        <v>91.22</v>
      </c>
      <c r="O2540" t="s">
        <v>6727</v>
      </c>
    </row>
    <row r="2541" spans="1:15" x14ac:dyDescent="0.25">
      <c r="A2541" t="s">
        <v>3005</v>
      </c>
      <c r="B2541" t="s">
        <v>1501</v>
      </c>
      <c r="C2541" s="3">
        <v>-5.5</v>
      </c>
      <c r="D2541" t="s">
        <v>1451</v>
      </c>
      <c r="E2541" t="s">
        <v>1452</v>
      </c>
      <c r="F2541" s="1">
        <v>1</v>
      </c>
      <c r="G2541" s="1">
        <f t="shared" si="39"/>
        <v>0</v>
      </c>
      <c r="H2541" s="1">
        <v>0.37228187785357703</v>
      </c>
      <c r="I2541">
        <v>7</v>
      </c>
      <c r="J2541">
        <v>20</v>
      </c>
      <c r="K2541">
        <v>2113</v>
      </c>
      <c r="L2541">
        <v>7166</v>
      </c>
      <c r="M2541" s="2">
        <v>0.72870000000000001</v>
      </c>
      <c r="N2541">
        <v>91.82</v>
      </c>
      <c r="O2541" t="s">
        <v>6728</v>
      </c>
    </row>
    <row r="2542" spans="1:15" x14ac:dyDescent="0.25">
      <c r="A2542" t="s">
        <v>3005</v>
      </c>
      <c r="B2542" t="s">
        <v>1501</v>
      </c>
      <c r="C2542" s="3">
        <v>-5.5</v>
      </c>
      <c r="D2542" t="s">
        <v>1471</v>
      </c>
      <c r="E2542" t="s">
        <v>1472</v>
      </c>
      <c r="F2542" s="1">
        <v>1</v>
      </c>
      <c r="G2542" s="1">
        <f t="shared" si="39"/>
        <v>0</v>
      </c>
      <c r="H2542" s="1">
        <v>0.37446825030213998</v>
      </c>
      <c r="I2542">
        <v>3</v>
      </c>
      <c r="J2542">
        <v>20</v>
      </c>
      <c r="K2542">
        <v>781</v>
      </c>
      <c r="L2542">
        <v>7166</v>
      </c>
      <c r="M2542" s="2">
        <v>0.73009999999999997</v>
      </c>
      <c r="N2542">
        <v>92.72</v>
      </c>
      <c r="O2542" t="s">
        <v>6682</v>
      </c>
    </row>
    <row r="2543" spans="1:15" x14ac:dyDescent="0.25">
      <c r="A2543" t="s">
        <v>3005</v>
      </c>
      <c r="B2543" t="s">
        <v>1501</v>
      </c>
      <c r="C2543" s="3">
        <v>-5.5</v>
      </c>
      <c r="D2543" t="s">
        <v>1250</v>
      </c>
      <c r="E2543" t="s">
        <v>1251</v>
      </c>
      <c r="F2543" s="1">
        <v>1</v>
      </c>
      <c r="G2543" s="1">
        <f t="shared" si="39"/>
        <v>0</v>
      </c>
      <c r="H2543" s="1">
        <v>0.37497594392918698</v>
      </c>
      <c r="I2543">
        <v>2</v>
      </c>
      <c r="J2543">
        <v>20</v>
      </c>
      <c r="K2543">
        <v>464</v>
      </c>
      <c r="L2543">
        <v>7166</v>
      </c>
      <c r="M2543" s="2">
        <v>0.72589999999999999</v>
      </c>
      <c r="N2543">
        <v>92.92</v>
      </c>
      <c r="O2543" t="s">
        <v>6722</v>
      </c>
    </row>
    <row r="2544" spans="1:15" x14ac:dyDescent="0.25">
      <c r="A2544" t="s">
        <v>3005</v>
      </c>
      <c r="B2544" t="s">
        <v>1501</v>
      </c>
      <c r="C2544" s="3">
        <v>-5.5</v>
      </c>
      <c r="D2544" t="s">
        <v>855</v>
      </c>
      <c r="E2544" t="s">
        <v>856</v>
      </c>
      <c r="F2544" s="1">
        <v>1</v>
      </c>
      <c r="G2544" s="1">
        <f t="shared" si="39"/>
        <v>0</v>
      </c>
      <c r="H2544" s="1">
        <v>0.37576774266049801</v>
      </c>
      <c r="I2544">
        <v>8</v>
      </c>
      <c r="J2544">
        <v>20</v>
      </c>
      <c r="K2544">
        <v>2463</v>
      </c>
      <c r="L2544">
        <v>7166</v>
      </c>
      <c r="M2544" s="2">
        <v>0.72160000000000002</v>
      </c>
      <c r="N2544">
        <v>93.08</v>
      </c>
      <c r="O2544" t="s">
        <v>6729</v>
      </c>
    </row>
    <row r="2545" spans="1:15" x14ac:dyDescent="0.25">
      <c r="A2545" t="s">
        <v>3005</v>
      </c>
      <c r="B2545" t="s">
        <v>1501</v>
      </c>
      <c r="C2545" s="3">
        <v>-5.5</v>
      </c>
      <c r="D2545" t="s">
        <v>622</v>
      </c>
      <c r="E2545" t="s">
        <v>623</v>
      </c>
      <c r="F2545" s="1">
        <v>1</v>
      </c>
      <c r="G2545" s="1">
        <f t="shared" si="39"/>
        <v>0</v>
      </c>
      <c r="H2545" s="1">
        <v>0.37766030031919701</v>
      </c>
      <c r="I2545">
        <v>3</v>
      </c>
      <c r="J2545">
        <v>20</v>
      </c>
      <c r="K2545">
        <v>785</v>
      </c>
      <c r="L2545">
        <v>7166</v>
      </c>
      <c r="M2545" s="2">
        <v>0.72</v>
      </c>
      <c r="N2545">
        <v>93.6</v>
      </c>
      <c r="O2545" t="s">
        <v>6730</v>
      </c>
    </row>
    <row r="2546" spans="1:15" x14ac:dyDescent="0.25">
      <c r="A2546" t="s">
        <v>3005</v>
      </c>
      <c r="B2546" t="s">
        <v>1501</v>
      </c>
      <c r="C2546" s="3">
        <v>-5.5</v>
      </c>
      <c r="D2546" t="s">
        <v>1473</v>
      </c>
      <c r="E2546" t="s">
        <v>1474</v>
      </c>
      <c r="F2546" s="1">
        <v>1</v>
      </c>
      <c r="G2546" s="1">
        <f t="shared" si="39"/>
        <v>0</v>
      </c>
      <c r="H2546" s="1">
        <v>0.37766030031919701</v>
      </c>
      <c r="I2546">
        <v>3</v>
      </c>
      <c r="J2546">
        <v>20</v>
      </c>
      <c r="K2546">
        <v>785</v>
      </c>
      <c r="L2546">
        <v>7166</v>
      </c>
      <c r="M2546" s="2">
        <v>0.71450000000000002</v>
      </c>
      <c r="N2546">
        <v>93.6</v>
      </c>
      <c r="O2546" t="s">
        <v>6680</v>
      </c>
    </row>
    <row r="2547" spans="1:15" x14ac:dyDescent="0.25">
      <c r="A2547" t="s">
        <v>3005</v>
      </c>
      <c r="B2547" t="s">
        <v>1501</v>
      </c>
      <c r="C2547" s="3">
        <v>-5.5</v>
      </c>
      <c r="D2547" t="s">
        <v>1453</v>
      </c>
      <c r="E2547" t="s">
        <v>1454</v>
      </c>
      <c r="F2547" s="1">
        <v>1</v>
      </c>
      <c r="G2547" s="1">
        <f t="shared" si="39"/>
        <v>0</v>
      </c>
      <c r="H2547" s="1">
        <v>0.378663430550433</v>
      </c>
      <c r="I2547">
        <v>7</v>
      </c>
      <c r="J2547">
        <v>20</v>
      </c>
      <c r="K2547">
        <v>2125</v>
      </c>
      <c r="L2547">
        <v>7166</v>
      </c>
      <c r="M2547" s="2">
        <v>0.70950000000000002</v>
      </c>
      <c r="N2547">
        <v>93.66</v>
      </c>
      <c r="O2547" t="s">
        <v>6731</v>
      </c>
    </row>
    <row r="2548" spans="1:15" x14ac:dyDescent="0.25">
      <c r="A2548" t="s">
        <v>3005</v>
      </c>
      <c r="B2548" t="s">
        <v>1501</v>
      </c>
      <c r="C2548" s="3">
        <v>-5.5</v>
      </c>
      <c r="D2548" t="s">
        <v>1396</v>
      </c>
      <c r="E2548" t="s">
        <v>1397</v>
      </c>
      <c r="F2548" s="1">
        <v>1</v>
      </c>
      <c r="G2548" s="1">
        <f t="shared" si="39"/>
        <v>0</v>
      </c>
      <c r="H2548" s="1">
        <v>0.38077818132948199</v>
      </c>
      <c r="I2548">
        <v>6</v>
      </c>
      <c r="J2548">
        <v>20</v>
      </c>
      <c r="K2548">
        <v>1788</v>
      </c>
      <c r="L2548">
        <v>7166</v>
      </c>
      <c r="M2548" s="2">
        <v>0.70809999999999995</v>
      </c>
      <c r="N2548">
        <v>94.18</v>
      </c>
      <c r="O2548" t="s">
        <v>6732</v>
      </c>
    </row>
    <row r="2549" spans="1:15" x14ac:dyDescent="0.25">
      <c r="A2549" t="s">
        <v>3005</v>
      </c>
      <c r="B2549" t="s">
        <v>1501</v>
      </c>
      <c r="C2549" s="3">
        <v>-5.5</v>
      </c>
      <c r="D2549" t="s">
        <v>918</v>
      </c>
      <c r="E2549" t="s">
        <v>919</v>
      </c>
      <c r="F2549" s="1">
        <v>1</v>
      </c>
      <c r="G2549" s="1">
        <f t="shared" si="39"/>
        <v>0</v>
      </c>
      <c r="H2549" s="1">
        <v>0.39094592873079897</v>
      </c>
      <c r="I2549">
        <v>7</v>
      </c>
      <c r="J2549">
        <v>20</v>
      </c>
      <c r="K2549">
        <v>2148</v>
      </c>
      <c r="L2549">
        <v>7166</v>
      </c>
      <c r="M2549" s="2">
        <v>0.71519999999999995</v>
      </c>
      <c r="N2549">
        <v>95.84</v>
      </c>
      <c r="O2549" t="s">
        <v>6733</v>
      </c>
    </row>
    <row r="2550" spans="1:15" x14ac:dyDescent="0.25">
      <c r="A2550" t="s">
        <v>3005</v>
      </c>
      <c r="B2550" t="s">
        <v>1501</v>
      </c>
      <c r="C2550" s="3">
        <v>-5.5</v>
      </c>
      <c r="D2550" t="s">
        <v>1495</v>
      </c>
      <c r="E2550" t="s">
        <v>1496</v>
      </c>
      <c r="F2550" s="1">
        <v>1</v>
      </c>
      <c r="G2550" s="1">
        <f t="shared" si="39"/>
        <v>0</v>
      </c>
      <c r="H2550" s="1">
        <v>0.39138851159356802</v>
      </c>
      <c r="I2550">
        <v>2</v>
      </c>
      <c r="J2550">
        <v>20</v>
      </c>
      <c r="K2550">
        <v>480</v>
      </c>
      <c r="L2550">
        <v>7166</v>
      </c>
      <c r="M2550" s="2">
        <v>0.7127</v>
      </c>
      <c r="N2550">
        <v>96.22</v>
      </c>
      <c r="O2550" t="s">
        <v>6226</v>
      </c>
    </row>
    <row r="2551" spans="1:15" x14ac:dyDescent="0.25">
      <c r="A2551" t="s">
        <v>3005</v>
      </c>
      <c r="B2551" t="s">
        <v>1501</v>
      </c>
      <c r="C2551" s="3">
        <v>-5.5</v>
      </c>
      <c r="D2551" t="s">
        <v>783</v>
      </c>
      <c r="E2551" t="s">
        <v>784</v>
      </c>
      <c r="F2551" s="1">
        <v>1</v>
      </c>
      <c r="G2551" s="1">
        <f t="shared" si="39"/>
        <v>0</v>
      </c>
      <c r="H2551" s="1">
        <v>0.39546746279538098</v>
      </c>
      <c r="I2551">
        <v>2</v>
      </c>
      <c r="J2551">
        <v>20</v>
      </c>
      <c r="K2551">
        <v>484</v>
      </c>
      <c r="L2551">
        <v>7166</v>
      </c>
      <c r="M2551" s="2">
        <v>0.71060000000000001</v>
      </c>
      <c r="N2551">
        <v>96.64</v>
      </c>
      <c r="O2551" t="s">
        <v>6186</v>
      </c>
    </row>
    <row r="2552" spans="1:15" x14ac:dyDescent="0.25">
      <c r="A2552" t="s">
        <v>3005</v>
      </c>
      <c r="B2552" t="s">
        <v>1501</v>
      </c>
      <c r="C2552" s="3">
        <v>-5.5</v>
      </c>
      <c r="D2552" t="s">
        <v>805</v>
      </c>
      <c r="E2552" t="s">
        <v>806</v>
      </c>
      <c r="F2552" s="1">
        <v>1</v>
      </c>
      <c r="G2552" s="1">
        <f t="shared" si="39"/>
        <v>0</v>
      </c>
      <c r="H2552" s="1">
        <v>0.40258079140281899</v>
      </c>
      <c r="I2552">
        <v>2</v>
      </c>
      <c r="J2552">
        <v>20</v>
      </c>
      <c r="K2552">
        <v>491</v>
      </c>
      <c r="L2552">
        <v>7166</v>
      </c>
      <c r="M2552" s="2">
        <v>0.71279999999999999</v>
      </c>
      <c r="N2552">
        <v>97.66</v>
      </c>
      <c r="O2552" t="s">
        <v>5239</v>
      </c>
    </row>
    <row r="2553" spans="1:15" x14ac:dyDescent="0.25">
      <c r="A2553" t="s">
        <v>3005</v>
      </c>
      <c r="B2553" t="s">
        <v>1501</v>
      </c>
      <c r="C2553" s="3">
        <v>-5.5</v>
      </c>
      <c r="D2553" t="s">
        <v>1482</v>
      </c>
      <c r="E2553" t="s">
        <v>1483</v>
      </c>
      <c r="F2553" s="1">
        <v>1</v>
      </c>
      <c r="G2553" s="1">
        <f t="shared" si="39"/>
        <v>0</v>
      </c>
      <c r="H2553" s="1">
        <v>0.40867689520531503</v>
      </c>
      <c r="I2553">
        <v>3</v>
      </c>
      <c r="J2553">
        <v>20</v>
      </c>
      <c r="K2553">
        <v>824</v>
      </c>
      <c r="L2553">
        <v>7166</v>
      </c>
      <c r="M2553" s="2">
        <v>0.71809999999999996</v>
      </c>
      <c r="N2553">
        <v>99.1</v>
      </c>
      <c r="O2553" t="s">
        <v>6734</v>
      </c>
    </row>
    <row r="2554" spans="1:15" x14ac:dyDescent="0.25">
      <c r="A2554" t="s">
        <v>3005</v>
      </c>
      <c r="B2554" t="s">
        <v>1501</v>
      </c>
      <c r="C2554" s="3">
        <v>-5.5</v>
      </c>
      <c r="D2554" t="s">
        <v>1430</v>
      </c>
      <c r="E2554" t="s">
        <v>1431</v>
      </c>
      <c r="F2554" s="1">
        <v>1</v>
      </c>
      <c r="G2554" s="1">
        <f t="shared" si="39"/>
        <v>0</v>
      </c>
      <c r="H2554" s="1">
        <v>0.41135928781624498</v>
      </c>
      <c r="I2554">
        <v>7</v>
      </c>
      <c r="J2554">
        <v>20</v>
      </c>
      <c r="K2554">
        <v>2186</v>
      </c>
      <c r="L2554">
        <v>7166</v>
      </c>
      <c r="M2554" s="2">
        <v>0.71530000000000005</v>
      </c>
      <c r="N2554">
        <v>99.42</v>
      </c>
      <c r="O2554" t="s">
        <v>6735</v>
      </c>
    </row>
    <row r="2555" spans="1:15" x14ac:dyDescent="0.25">
      <c r="A2555" t="s">
        <v>3005</v>
      </c>
      <c r="B2555" t="s">
        <v>1501</v>
      </c>
      <c r="C2555" s="3">
        <v>-5.5</v>
      </c>
      <c r="D2555" t="s">
        <v>1449</v>
      </c>
      <c r="E2555" t="s">
        <v>1450</v>
      </c>
      <c r="F2555" s="1">
        <v>1</v>
      </c>
      <c r="G2555" s="1">
        <f t="shared" si="39"/>
        <v>0</v>
      </c>
      <c r="H2555" s="1">
        <v>0.41263461555709502</v>
      </c>
      <c r="I2555">
        <v>3</v>
      </c>
      <c r="J2555">
        <v>20</v>
      </c>
      <c r="K2555">
        <v>829</v>
      </c>
      <c r="L2555">
        <v>7166</v>
      </c>
      <c r="M2555" s="2">
        <v>0.71409999999999996</v>
      </c>
      <c r="N2555">
        <v>99.98</v>
      </c>
      <c r="O2555" t="s">
        <v>6679</v>
      </c>
    </row>
    <row r="2556" spans="1:15" x14ac:dyDescent="0.25">
      <c r="A2556" t="s">
        <v>3005</v>
      </c>
      <c r="B2556" t="s">
        <v>1501</v>
      </c>
      <c r="C2556" s="3">
        <v>-5.5</v>
      </c>
      <c r="D2556" t="s">
        <v>899</v>
      </c>
      <c r="E2556" t="s">
        <v>900</v>
      </c>
      <c r="F2556" s="1">
        <v>1</v>
      </c>
      <c r="G2556" s="1">
        <f t="shared" si="39"/>
        <v>0</v>
      </c>
      <c r="H2556" s="1">
        <v>0.41597714820193998</v>
      </c>
      <c r="I2556">
        <v>6</v>
      </c>
      <c r="J2556">
        <v>20</v>
      </c>
      <c r="K2556">
        <v>1850</v>
      </c>
      <c r="L2556">
        <v>7166</v>
      </c>
      <c r="M2556" s="2">
        <v>0.71230000000000004</v>
      </c>
      <c r="N2556">
        <v>100.44</v>
      </c>
      <c r="O2556" t="s">
        <v>6736</v>
      </c>
    </row>
    <row r="2557" spans="1:15" x14ac:dyDescent="0.25">
      <c r="A2557" t="s">
        <v>3005</v>
      </c>
      <c r="B2557" t="s">
        <v>1501</v>
      </c>
      <c r="C2557" s="3">
        <v>-5.5</v>
      </c>
      <c r="D2557" t="s">
        <v>1264</v>
      </c>
      <c r="E2557" t="s">
        <v>1265</v>
      </c>
      <c r="F2557" s="1">
        <v>1</v>
      </c>
      <c r="G2557" s="1">
        <f t="shared" si="39"/>
        <v>0</v>
      </c>
      <c r="H2557" s="1">
        <v>0.41855584579947203</v>
      </c>
      <c r="I2557">
        <v>5</v>
      </c>
      <c r="J2557">
        <v>20</v>
      </c>
      <c r="K2557">
        <v>1512</v>
      </c>
      <c r="L2557">
        <v>7166</v>
      </c>
      <c r="M2557" s="2">
        <v>0.7097</v>
      </c>
      <c r="N2557">
        <v>100.78</v>
      </c>
      <c r="O2557" t="s">
        <v>6737</v>
      </c>
    </row>
    <row r="2558" spans="1:15" x14ac:dyDescent="0.25">
      <c r="A2558" t="s">
        <v>3005</v>
      </c>
      <c r="B2558" t="s">
        <v>1501</v>
      </c>
      <c r="C2558" s="3">
        <v>-5.5</v>
      </c>
      <c r="D2558" t="s">
        <v>916</v>
      </c>
      <c r="E2558" t="s">
        <v>917</v>
      </c>
      <c r="F2558" s="1">
        <v>1</v>
      </c>
      <c r="G2558" s="1">
        <f t="shared" si="39"/>
        <v>0</v>
      </c>
      <c r="H2558" s="1">
        <v>0.42509614337705198</v>
      </c>
      <c r="I2558">
        <v>6</v>
      </c>
      <c r="J2558">
        <v>20</v>
      </c>
      <c r="K2558">
        <v>1866</v>
      </c>
      <c r="L2558">
        <v>7166</v>
      </c>
      <c r="M2558" s="2">
        <v>0.71120000000000005</v>
      </c>
      <c r="N2558">
        <v>101.7</v>
      </c>
      <c r="O2558" t="s">
        <v>6738</v>
      </c>
    </row>
    <row r="2559" spans="1:15" x14ac:dyDescent="0.25">
      <c r="A2559" t="s">
        <v>3005</v>
      </c>
      <c r="B2559" t="s">
        <v>1501</v>
      </c>
      <c r="C2559" s="3">
        <v>-5.5</v>
      </c>
      <c r="D2559" t="s">
        <v>1173</v>
      </c>
      <c r="E2559" t="s">
        <v>1174</v>
      </c>
      <c r="F2559" s="1">
        <v>1</v>
      </c>
      <c r="G2559" s="1">
        <f t="shared" si="39"/>
        <v>0</v>
      </c>
      <c r="H2559" s="1">
        <v>0.44173447168317598</v>
      </c>
      <c r="I2559">
        <v>3</v>
      </c>
      <c r="J2559">
        <v>20</v>
      </c>
      <c r="K2559">
        <v>866</v>
      </c>
      <c r="L2559">
        <v>7166</v>
      </c>
      <c r="M2559" s="2">
        <v>0.71609999999999996</v>
      </c>
      <c r="N2559">
        <v>103.12</v>
      </c>
      <c r="O2559" t="s">
        <v>6739</v>
      </c>
    </row>
    <row r="2560" spans="1:15" x14ac:dyDescent="0.25">
      <c r="A2560" t="s">
        <v>3005</v>
      </c>
      <c r="B2560" t="s">
        <v>1501</v>
      </c>
      <c r="C2560" s="3">
        <v>-5.5</v>
      </c>
      <c r="D2560" t="s">
        <v>1175</v>
      </c>
      <c r="E2560" t="s">
        <v>1176</v>
      </c>
      <c r="F2560" s="1">
        <v>1</v>
      </c>
      <c r="G2560" s="1">
        <f t="shared" si="39"/>
        <v>0</v>
      </c>
      <c r="H2560" s="1">
        <v>0.44173447168317598</v>
      </c>
      <c r="I2560">
        <v>3</v>
      </c>
      <c r="J2560">
        <v>20</v>
      </c>
      <c r="K2560">
        <v>866</v>
      </c>
      <c r="L2560">
        <v>7166</v>
      </c>
      <c r="M2560" s="2">
        <v>0.71120000000000005</v>
      </c>
      <c r="N2560">
        <v>103.12</v>
      </c>
      <c r="O2560" t="s">
        <v>6739</v>
      </c>
    </row>
    <row r="2561" spans="1:15" x14ac:dyDescent="0.25">
      <c r="A2561" t="s">
        <v>3005</v>
      </c>
      <c r="B2561" t="s">
        <v>1501</v>
      </c>
      <c r="C2561" s="3">
        <v>-5.5</v>
      </c>
      <c r="D2561" t="s">
        <v>1475</v>
      </c>
      <c r="E2561" t="s">
        <v>1476</v>
      </c>
      <c r="F2561" s="1">
        <v>1</v>
      </c>
      <c r="G2561" s="1">
        <f t="shared" si="39"/>
        <v>0</v>
      </c>
      <c r="H2561" s="1">
        <v>0.46303552877516002</v>
      </c>
      <c r="I2561">
        <v>2</v>
      </c>
      <c r="J2561">
        <v>20</v>
      </c>
      <c r="K2561">
        <v>552</v>
      </c>
      <c r="L2561">
        <v>7166</v>
      </c>
      <c r="M2561" s="2">
        <v>0.71950000000000003</v>
      </c>
      <c r="N2561">
        <v>105.04</v>
      </c>
      <c r="O2561" t="s">
        <v>6197</v>
      </c>
    </row>
    <row r="2562" spans="1:15" x14ac:dyDescent="0.25">
      <c r="A2562" t="s">
        <v>3005</v>
      </c>
      <c r="B2562" t="s">
        <v>1501</v>
      </c>
      <c r="C2562" s="3">
        <v>-5.5</v>
      </c>
      <c r="D2562" t="s">
        <v>702</v>
      </c>
      <c r="E2562" t="s">
        <v>703</v>
      </c>
      <c r="F2562" s="1">
        <v>1</v>
      </c>
      <c r="G2562" s="1">
        <f t="shared" si="39"/>
        <v>0</v>
      </c>
      <c r="H2562" s="1">
        <v>0.46888042768441501</v>
      </c>
      <c r="I2562">
        <v>3</v>
      </c>
      <c r="J2562">
        <v>20</v>
      </c>
      <c r="K2562">
        <v>901</v>
      </c>
      <c r="L2562">
        <v>7166</v>
      </c>
      <c r="M2562" s="2">
        <v>0.71779999999999999</v>
      </c>
      <c r="N2562">
        <v>105.52</v>
      </c>
      <c r="O2562" t="s">
        <v>6740</v>
      </c>
    </row>
    <row r="2563" spans="1:15" x14ac:dyDescent="0.25">
      <c r="A2563" t="s">
        <v>3005</v>
      </c>
      <c r="B2563" t="s">
        <v>1501</v>
      </c>
      <c r="C2563" s="3">
        <v>-5.5</v>
      </c>
      <c r="D2563" t="s">
        <v>1003</v>
      </c>
      <c r="E2563" t="s">
        <v>1004</v>
      </c>
      <c r="F2563" s="1">
        <v>1</v>
      </c>
      <c r="G2563" s="1">
        <f t="shared" ref="G2563:G2594" si="40">-LOG10(F2563)</f>
        <v>0</v>
      </c>
      <c r="H2563" s="1">
        <v>0.49535698553354102</v>
      </c>
      <c r="I2563">
        <v>2</v>
      </c>
      <c r="J2563">
        <v>20</v>
      </c>
      <c r="K2563">
        <v>586</v>
      </c>
      <c r="L2563">
        <v>7166</v>
      </c>
      <c r="M2563" s="2">
        <v>0.72929999999999995</v>
      </c>
      <c r="N2563">
        <v>107.94</v>
      </c>
      <c r="O2563" t="s">
        <v>6694</v>
      </c>
    </row>
    <row r="2564" spans="1:15" x14ac:dyDescent="0.25">
      <c r="A2564" t="s">
        <v>3005</v>
      </c>
      <c r="B2564" t="s">
        <v>1501</v>
      </c>
      <c r="C2564" s="3">
        <v>-5.5</v>
      </c>
      <c r="D2564" t="s">
        <v>553</v>
      </c>
      <c r="E2564" t="s">
        <v>554</v>
      </c>
      <c r="F2564" s="1">
        <v>1</v>
      </c>
      <c r="G2564" s="1">
        <f t="shared" si="40"/>
        <v>0</v>
      </c>
      <c r="H2564" s="1">
        <v>0.50187602100670703</v>
      </c>
      <c r="I2564">
        <v>2</v>
      </c>
      <c r="J2564">
        <v>20</v>
      </c>
      <c r="K2564">
        <v>593</v>
      </c>
      <c r="L2564">
        <v>7166</v>
      </c>
      <c r="M2564" s="2">
        <v>0.73250000000000004</v>
      </c>
      <c r="N2564">
        <v>109.14</v>
      </c>
      <c r="O2564" t="s">
        <v>6741</v>
      </c>
    </row>
    <row r="2565" spans="1:15" x14ac:dyDescent="0.25">
      <c r="A2565" t="s">
        <v>3005</v>
      </c>
      <c r="B2565" t="s">
        <v>1501</v>
      </c>
      <c r="C2565" s="3">
        <v>-5.5</v>
      </c>
      <c r="D2565" t="s">
        <v>1324</v>
      </c>
      <c r="E2565" t="s">
        <v>1325</v>
      </c>
      <c r="F2565" s="1">
        <v>1</v>
      </c>
      <c r="G2565" s="1">
        <f t="shared" si="40"/>
        <v>0</v>
      </c>
      <c r="H2565" s="1">
        <v>0.50223474677962099</v>
      </c>
      <c r="I2565">
        <v>4</v>
      </c>
      <c r="J2565">
        <v>20</v>
      </c>
      <c r="K2565">
        <v>1297</v>
      </c>
      <c r="L2565">
        <v>7166</v>
      </c>
      <c r="M2565" s="2">
        <v>0.72919999999999996</v>
      </c>
      <c r="N2565">
        <v>109.38</v>
      </c>
      <c r="O2565" t="s">
        <v>6742</v>
      </c>
    </row>
    <row r="2566" spans="1:15" x14ac:dyDescent="0.25">
      <c r="A2566" t="s">
        <v>3005</v>
      </c>
      <c r="B2566" t="s">
        <v>1501</v>
      </c>
      <c r="C2566" s="3">
        <v>-5.5</v>
      </c>
      <c r="D2566" t="s">
        <v>1484</v>
      </c>
      <c r="E2566" t="s">
        <v>1485</v>
      </c>
      <c r="F2566" s="1">
        <v>1</v>
      </c>
      <c r="G2566" s="1">
        <f t="shared" si="40"/>
        <v>0</v>
      </c>
      <c r="H2566" s="1">
        <v>0.50465525778281695</v>
      </c>
      <c r="I2566">
        <v>2</v>
      </c>
      <c r="J2566">
        <v>20</v>
      </c>
      <c r="K2566">
        <v>596</v>
      </c>
      <c r="L2566">
        <v>7166</v>
      </c>
      <c r="M2566" s="2">
        <v>0.72819999999999996</v>
      </c>
      <c r="N2566">
        <v>109.96</v>
      </c>
      <c r="O2566" t="s">
        <v>6743</v>
      </c>
    </row>
    <row r="2567" spans="1:15" x14ac:dyDescent="0.25">
      <c r="A2567" t="s">
        <v>3005</v>
      </c>
      <c r="B2567" t="s">
        <v>1501</v>
      </c>
      <c r="C2567" s="3">
        <v>-5.5</v>
      </c>
      <c r="D2567" t="s">
        <v>1455</v>
      </c>
      <c r="E2567" t="s">
        <v>1456</v>
      </c>
      <c r="F2567" s="1">
        <v>1</v>
      </c>
      <c r="G2567" s="1">
        <f t="shared" si="40"/>
        <v>0</v>
      </c>
      <c r="H2567" s="1">
        <v>0.517546675434854</v>
      </c>
      <c r="I2567">
        <v>6</v>
      </c>
      <c r="J2567">
        <v>20</v>
      </c>
      <c r="K2567">
        <v>2029</v>
      </c>
      <c r="L2567">
        <v>7166</v>
      </c>
      <c r="M2567" s="2">
        <v>0.73160000000000003</v>
      </c>
      <c r="N2567">
        <v>111.2</v>
      </c>
      <c r="O2567" t="s">
        <v>6744</v>
      </c>
    </row>
    <row r="2568" spans="1:15" x14ac:dyDescent="0.25">
      <c r="A2568" t="s">
        <v>3005</v>
      </c>
      <c r="B2568" t="s">
        <v>1501</v>
      </c>
      <c r="C2568" s="3">
        <v>-5.5</v>
      </c>
      <c r="D2568" t="s">
        <v>752</v>
      </c>
      <c r="E2568" t="s">
        <v>753</v>
      </c>
      <c r="F2568" s="1">
        <v>1</v>
      </c>
      <c r="G2568" s="1">
        <f t="shared" si="40"/>
        <v>0</v>
      </c>
      <c r="H2568" s="1">
        <v>0.51932089431222495</v>
      </c>
      <c r="I2568">
        <v>7</v>
      </c>
      <c r="J2568">
        <v>20</v>
      </c>
      <c r="K2568">
        <v>2386</v>
      </c>
      <c r="L2568">
        <v>7166</v>
      </c>
      <c r="M2568" s="2">
        <v>0.7298</v>
      </c>
      <c r="N2568">
        <v>111.66</v>
      </c>
      <c r="O2568" t="s">
        <v>6745</v>
      </c>
    </row>
    <row r="2569" spans="1:15" x14ac:dyDescent="0.25">
      <c r="A2569" t="s">
        <v>3005</v>
      </c>
      <c r="B2569" t="s">
        <v>1501</v>
      </c>
      <c r="C2569" s="3">
        <v>-5.5</v>
      </c>
      <c r="D2569" t="s">
        <v>933</v>
      </c>
      <c r="E2569" t="s">
        <v>934</v>
      </c>
      <c r="F2569" s="1">
        <v>1</v>
      </c>
      <c r="G2569" s="1">
        <f t="shared" si="40"/>
        <v>0</v>
      </c>
      <c r="H2569" s="1">
        <v>0.52184490963317998</v>
      </c>
      <c r="I2569">
        <v>4</v>
      </c>
      <c r="J2569">
        <v>20</v>
      </c>
      <c r="K2569">
        <v>1327</v>
      </c>
      <c r="L2569">
        <v>7166</v>
      </c>
      <c r="M2569" s="2">
        <v>0.72829999999999995</v>
      </c>
      <c r="N2569">
        <v>112.16</v>
      </c>
      <c r="O2569" t="s">
        <v>6746</v>
      </c>
    </row>
    <row r="2570" spans="1:15" x14ac:dyDescent="0.25">
      <c r="A2570" t="s">
        <v>3005</v>
      </c>
      <c r="B2570" t="s">
        <v>1501</v>
      </c>
      <c r="C2570" s="3">
        <v>-5.5</v>
      </c>
      <c r="D2570" t="s">
        <v>608</v>
      </c>
      <c r="E2570" t="s">
        <v>609</v>
      </c>
      <c r="F2570" s="1">
        <v>1</v>
      </c>
      <c r="G2570" s="1">
        <f t="shared" si="40"/>
        <v>0</v>
      </c>
      <c r="H2570" s="1">
        <v>0.53105713884528105</v>
      </c>
      <c r="I2570">
        <v>2</v>
      </c>
      <c r="J2570">
        <v>20</v>
      </c>
      <c r="K2570">
        <v>625</v>
      </c>
      <c r="L2570">
        <v>7166</v>
      </c>
      <c r="M2570" s="2">
        <v>0.7288</v>
      </c>
      <c r="N2570">
        <v>112.96</v>
      </c>
      <c r="O2570" t="s">
        <v>6658</v>
      </c>
    </row>
    <row r="2571" spans="1:15" x14ac:dyDescent="0.25">
      <c r="A2571" t="s">
        <v>3005</v>
      </c>
      <c r="B2571" t="s">
        <v>1501</v>
      </c>
      <c r="C2571" s="3">
        <v>-5.5</v>
      </c>
      <c r="D2571" t="s">
        <v>754</v>
      </c>
      <c r="E2571" t="s">
        <v>755</v>
      </c>
      <c r="F2571" s="1">
        <v>1</v>
      </c>
      <c r="G2571" s="1">
        <f t="shared" si="40"/>
        <v>0</v>
      </c>
      <c r="H2571" s="1">
        <v>0.53373940331622705</v>
      </c>
      <c r="I2571">
        <v>2</v>
      </c>
      <c r="J2571">
        <v>20</v>
      </c>
      <c r="K2571">
        <v>628</v>
      </c>
      <c r="L2571">
        <v>7166</v>
      </c>
      <c r="M2571" s="2">
        <v>0.72550000000000003</v>
      </c>
      <c r="N2571">
        <v>113.18</v>
      </c>
      <c r="O2571" t="s">
        <v>6213</v>
      </c>
    </row>
    <row r="2572" spans="1:15" x14ac:dyDescent="0.25">
      <c r="A2572" t="s">
        <v>3005</v>
      </c>
      <c r="B2572" t="s">
        <v>1501</v>
      </c>
      <c r="C2572" s="3">
        <v>-5.5</v>
      </c>
      <c r="D2572" t="s">
        <v>794</v>
      </c>
      <c r="E2572" t="s">
        <v>795</v>
      </c>
      <c r="F2572" s="1">
        <v>1</v>
      </c>
      <c r="G2572" s="1">
        <f t="shared" si="40"/>
        <v>0</v>
      </c>
      <c r="H2572" s="1">
        <v>0.53424677814338495</v>
      </c>
      <c r="I2572">
        <v>7</v>
      </c>
      <c r="J2572">
        <v>20</v>
      </c>
      <c r="K2572">
        <v>2414</v>
      </c>
      <c r="L2572">
        <v>7166</v>
      </c>
      <c r="M2572" s="2">
        <v>0.72219999999999995</v>
      </c>
      <c r="N2572">
        <v>113.38</v>
      </c>
      <c r="O2572" t="s">
        <v>6747</v>
      </c>
    </row>
    <row r="2573" spans="1:15" x14ac:dyDescent="0.25">
      <c r="A2573" t="s">
        <v>3005</v>
      </c>
      <c r="B2573" t="s">
        <v>1501</v>
      </c>
      <c r="C2573" s="3">
        <v>-5.5</v>
      </c>
      <c r="D2573" t="s">
        <v>284</v>
      </c>
      <c r="E2573" t="s">
        <v>285</v>
      </c>
      <c r="F2573" s="1">
        <v>1</v>
      </c>
      <c r="G2573" s="1">
        <f t="shared" si="40"/>
        <v>0</v>
      </c>
      <c r="H2573" s="1">
        <v>0.53562435120070195</v>
      </c>
      <c r="I2573">
        <v>3</v>
      </c>
      <c r="J2573">
        <v>20</v>
      </c>
      <c r="K2573">
        <v>990</v>
      </c>
      <c r="L2573">
        <v>7166</v>
      </c>
      <c r="M2573" s="2">
        <v>0.71889999999999998</v>
      </c>
      <c r="N2573">
        <v>113.58</v>
      </c>
      <c r="O2573" t="s">
        <v>6748</v>
      </c>
    </row>
    <row r="2574" spans="1:15" x14ac:dyDescent="0.25">
      <c r="A2574" t="s">
        <v>3005</v>
      </c>
      <c r="B2574" t="s">
        <v>1501</v>
      </c>
      <c r="C2574" s="3">
        <v>-5.5</v>
      </c>
      <c r="D2574" t="s">
        <v>278</v>
      </c>
      <c r="E2574" t="s">
        <v>279</v>
      </c>
      <c r="F2574" s="1">
        <v>1</v>
      </c>
      <c r="G2574" s="1">
        <f t="shared" si="40"/>
        <v>0</v>
      </c>
      <c r="H2574" s="1">
        <v>0.54349413910385402</v>
      </c>
      <c r="I2574">
        <v>2</v>
      </c>
      <c r="J2574">
        <v>20</v>
      </c>
      <c r="K2574">
        <v>639</v>
      </c>
      <c r="L2574">
        <v>7166</v>
      </c>
      <c r="M2574" s="2">
        <v>0.71909999999999996</v>
      </c>
      <c r="N2574">
        <v>114.34</v>
      </c>
      <c r="O2574" t="s">
        <v>6658</v>
      </c>
    </row>
    <row r="2575" spans="1:15" x14ac:dyDescent="0.25">
      <c r="A2575" t="s">
        <v>3005</v>
      </c>
      <c r="B2575" t="s">
        <v>1501</v>
      </c>
      <c r="C2575" s="3">
        <v>-5.5</v>
      </c>
      <c r="D2575" t="s">
        <v>829</v>
      </c>
      <c r="E2575" t="s">
        <v>830</v>
      </c>
      <c r="F2575" s="1">
        <v>1</v>
      </c>
      <c r="G2575" s="1">
        <f t="shared" si="40"/>
        <v>0</v>
      </c>
      <c r="H2575" s="1">
        <v>0.54854088570009096</v>
      </c>
      <c r="I2575">
        <v>7</v>
      </c>
      <c r="J2575">
        <v>20</v>
      </c>
      <c r="K2575">
        <v>2441</v>
      </c>
      <c r="L2575">
        <v>7166</v>
      </c>
      <c r="M2575" s="2">
        <v>0.72040000000000004</v>
      </c>
      <c r="N2575">
        <v>115.26</v>
      </c>
      <c r="O2575" t="s">
        <v>6749</v>
      </c>
    </row>
    <row r="2576" spans="1:15" x14ac:dyDescent="0.25">
      <c r="A2576" t="s">
        <v>3005</v>
      </c>
      <c r="B2576" t="s">
        <v>1501</v>
      </c>
      <c r="C2576" s="3">
        <v>-5.5</v>
      </c>
      <c r="D2576" t="s">
        <v>1497</v>
      </c>
      <c r="E2576" t="s">
        <v>1498</v>
      </c>
      <c r="F2576" s="1">
        <v>1</v>
      </c>
      <c r="G2576" s="1">
        <f t="shared" si="40"/>
        <v>0</v>
      </c>
      <c r="H2576" s="1">
        <v>0.56261975760675298</v>
      </c>
      <c r="I2576">
        <v>2</v>
      </c>
      <c r="J2576">
        <v>20</v>
      </c>
      <c r="K2576">
        <v>661</v>
      </c>
      <c r="L2576">
        <v>7166</v>
      </c>
      <c r="M2576" s="2">
        <v>0.72599999999999998</v>
      </c>
      <c r="N2576">
        <v>116.88</v>
      </c>
      <c r="O2576" t="s">
        <v>6743</v>
      </c>
    </row>
    <row r="2577" spans="1:15" x14ac:dyDescent="0.25">
      <c r="A2577" t="s">
        <v>3005</v>
      </c>
      <c r="B2577" t="s">
        <v>1501</v>
      </c>
      <c r="C2577" s="3">
        <v>-5.5</v>
      </c>
      <c r="D2577" t="s">
        <v>280</v>
      </c>
      <c r="E2577" t="s">
        <v>281</v>
      </c>
      <c r="F2577" s="1">
        <v>1</v>
      </c>
      <c r="G2577" s="1">
        <f t="shared" si="40"/>
        <v>0</v>
      </c>
      <c r="H2577" s="1">
        <v>0.57788057178678998</v>
      </c>
      <c r="I2577">
        <v>2</v>
      </c>
      <c r="J2577">
        <v>20</v>
      </c>
      <c r="K2577">
        <v>679</v>
      </c>
      <c r="L2577">
        <v>7166</v>
      </c>
      <c r="M2577" s="2">
        <v>0.73280000000000001</v>
      </c>
      <c r="N2577">
        <v>118.72</v>
      </c>
      <c r="O2577" t="s">
        <v>6658</v>
      </c>
    </row>
    <row r="2578" spans="1:15" x14ac:dyDescent="0.25">
      <c r="A2578" t="s">
        <v>3005</v>
      </c>
      <c r="B2578" t="s">
        <v>1501</v>
      </c>
      <c r="C2578" s="3">
        <v>-5.5</v>
      </c>
      <c r="D2578" t="s">
        <v>610</v>
      </c>
      <c r="E2578" t="s">
        <v>611</v>
      </c>
      <c r="F2578" s="1">
        <v>1</v>
      </c>
      <c r="G2578" s="1">
        <f t="shared" si="40"/>
        <v>0</v>
      </c>
      <c r="H2578" s="1">
        <v>0.59605129522226397</v>
      </c>
      <c r="I2578">
        <v>2</v>
      </c>
      <c r="J2578">
        <v>20</v>
      </c>
      <c r="K2578">
        <v>701</v>
      </c>
      <c r="L2578">
        <v>7166</v>
      </c>
      <c r="M2578" s="2">
        <v>0.74170000000000003</v>
      </c>
      <c r="N2578">
        <v>120.9</v>
      </c>
      <c r="O2578" t="s">
        <v>6750</v>
      </c>
    </row>
    <row r="2579" spans="1:15" x14ac:dyDescent="0.25">
      <c r="A2579" t="s">
        <v>3005</v>
      </c>
      <c r="B2579" t="s">
        <v>1501</v>
      </c>
      <c r="C2579" s="3">
        <v>-5.5</v>
      </c>
      <c r="D2579" t="s">
        <v>878</v>
      </c>
      <c r="E2579" t="s">
        <v>879</v>
      </c>
      <c r="F2579" s="1">
        <v>1</v>
      </c>
      <c r="G2579" s="1">
        <f t="shared" si="40"/>
        <v>0</v>
      </c>
      <c r="H2579" s="1">
        <v>0.60468069462164897</v>
      </c>
      <c r="I2579">
        <v>5</v>
      </c>
      <c r="J2579">
        <v>20</v>
      </c>
      <c r="K2579">
        <v>1826</v>
      </c>
      <c r="L2579">
        <v>7166</v>
      </c>
      <c r="M2579" s="2">
        <v>0.74170000000000003</v>
      </c>
      <c r="N2579">
        <v>121.64</v>
      </c>
      <c r="O2579" t="s">
        <v>6751</v>
      </c>
    </row>
    <row r="2580" spans="1:15" x14ac:dyDescent="0.25">
      <c r="A2580" t="s">
        <v>3005</v>
      </c>
      <c r="B2580" t="s">
        <v>1501</v>
      </c>
      <c r="C2580" s="3">
        <v>-5.5</v>
      </c>
      <c r="D2580" t="s">
        <v>395</v>
      </c>
      <c r="E2580" t="s">
        <v>396</v>
      </c>
      <c r="F2580" s="1">
        <v>1</v>
      </c>
      <c r="G2580" s="1">
        <f t="shared" si="40"/>
        <v>0</v>
      </c>
      <c r="H2580" s="1">
        <v>0.62924977912953495</v>
      </c>
      <c r="I2580">
        <v>2</v>
      </c>
      <c r="J2580">
        <v>20</v>
      </c>
      <c r="K2580">
        <v>743</v>
      </c>
      <c r="L2580">
        <v>7166</v>
      </c>
      <c r="M2580" s="2">
        <v>0.74950000000000006</v>
      </c>
      <c r="N2580">
        <v>123.66</v>
      </c>
      <c r="O2580" t="s">
        <v>6658</v>
      </c>
    </row>
    <row r="2581" spans="1:15" x14ac:dyDescent="0.25">
      <c r="A2581" t="s">
        <v>3005</v>
      </c>
      <c r="B2581" t="s">
        <v>1501</v>
      </c>
      <c r="C2581" s="3">
        <v>-5.5</v>
      </c>
      <c r="D2581" t="s">
        <v>343</v>
      </c>
      <c r="E2581" t="s">
        <v>344</v>
      </c>
      <c r="F2581" s="1">
        <v>1</v>
      </c>
      <c r="G2581" s="1">
        <f t="shared" si="40"/>
        <v>0</v>
      </c>
      <c r="H2581" s="1">
        <v>0.64362040965510103</v>
      </c>
      <c r="I2581">
        <v>2</v>
      </c>
      <c r="J2581">
        <v>20</v>
      </c>
      <c r="K2581">
        <v>762</v>
      </c>
      <c r="L2581">
        <v>7166</v>
      </c>
      <c r="M2581" s="2">
        <v>0.75649999999999995</v>
      </c>
      <c r="N2581">
        <v>125.58</v>
      </c>
      <c r="O2581" t="s">
        <v>6752</v>
      </c>
    </row>
    <row r="2582" spans="1:15" x14ac:dyDescent="0.25">
      <c r="A2582" t="s">
        <v>3005</v>
      </c>
      <c r="B2582" t="s">
        <v>1501</v>
      </c>
      <c r="C2582" s="3">
        <v>-5.5</v>
      </c>
      <c r="D2582" t="s">
        <v>432</v>
      </c>
      <c r="E2582" t="s">
        <v>433</v>
      </c>
      <c r="F2582" s="1">
        <v>1</v>
      </c>
      <c r="G2582" s="1">
        <f t="shared" si="40"/>
        <v>0</v>
      </c>
      <c r="H2582" s="1">
        <v>0.652488341433893</v>
      </c>
      <c r="I2582">
        <v>2</v>
      </c>
      <c r="J2582">
        <v>20</v>
      </c>
      <c r="K2582">
        <v>774</v>
      </c>
      <c r="L2582">
        <v>7166</v>
      </c>
      <c r="M2582" s="2">
        <v>0.75619999999999998</v>
      </c>
      <c r="N2582">
        <v>126.28</v>
      </c>
      <c r="O2582" t="s">
        <v>6753</v>
      </c>
    </row>
    <row r="2583" spans="1:15" x14ac:dyDescent="0.25">
      <c r="A2583" t="s">
        <v>3005</v>
      </c>
      <c r="B2583" t="s">
        <v>1501</v>
      </c>
      <c r="C2583" s="3">
        <v>-5.5</v>
      </c>
      <c r="D2583" t="s">
        <v>347</v>
      </c>
      <c r="E2583" t="s">
        <v>348</v>
      </c>
      <c r="F2583" s="1">
        <v>1</v>
      </c>
      <c r="G2583" s="1">
        <f t="shared" si="40"/>
        <v>0</v>
      </c>
      <c r="H2583" s="1">
        <v>0.66263076733281101</v>
      </c>
      <c r="I2583">
        <v>2</v>
      </c>
      <c r="J2583">
        <v>20</v>
      </c>
      <c r="K2583">
        <v>788</v>
      </c>
      <c r="L2583">
        <v>7166</v>
      </c>
      <c r="M2583" s="2">
        <v>0.76239999999999997</v>
      </c>
      <c r="N2583">
        <v>128.08000000000001</v>
      </c>
      <c r="O2583" t="s">
        <v>6158</v>
      </c>
    </row>
    <row r="2584" spans="1:15" x14ac:dyDescent="0.25">
      <c r="A2584" t="s">
        <v>3005</v>
      </c>
      <c r="B2584" t="s">
        <v>1501</v>
      </c>
      <c r="C2584" s="3">
        <v>-5.5</v>
      </c>
      <c r="D2584" t="s">
        <v>323</v>
      </c>
      <c r="E2584" t="s">
        <v>324</v>
      </c>
      <c r="F2584" s="1">
        <v>1</v>
      </c>
      <c r="G2584" s="1">
        <f t="shared" si="40"/>
        <v>0</v>
      </c>
      <c r="H2584" s="1">
        <v>0.68765431895274498</v>
      </c>
      <c r="I2584">
        <v>4</v>
      </c>
      <c r="J2584">
        <v>20</v>
      </c>
      <c r="K2584">
        <v>1607</v>
      </c>
      <c r="L2584">
        <v>7166</v>
      </c>
      <c r="M2584" s="2">
        <v>0.76819999999999999</v>
      </c>
      <c r="N2584">
        <v>129.82</v>
      </c>
      <c r="O2584" t="s">
        <v>6754</v>
      </c>
    </row>
    <row r="2585" spans="1:15" x14ac:dyDescent="0.25">
      <c r="A2585" t="s">
        <v>3005</v>
      </c>
      <c r="B2585" t="s">
        <v>1501</v>
      </c>
      <c r="C2585" s="3">
        <v>-5.5</v>
      </c>
      <c r="D2585" t="s">
        <v>1338</v>
      </c>
      <c r="E2585" t="s">
        <v>1339</v>
      </c>
      <c r="F2585" s="1">
        <v>1</v>
      </c>
      <c r="G2585" s="1">
        <f t="shared" si="40"/>
        <v>0</v>
      </c>
      <c r="H2585" s="1">
        <v>0.68838587253933803</v>
      </c>
      <c r="I2585">
        <v>2</v>
      </c>
      <c r="J2585">
        <v>20</v>
      </c>
      <c r="K2585">
        <v>825</v>
      </c>
      <c r="L2585">
        <v>7166</v>
      </c>
      <c r="M2585" s="2">
        <v>0.76659999999999995</v>
      </c>
      <c r="N2585">
        <v>130.32</v>
      </c>
      <c r="O2585" t="s">
        <v>6755</v>
      </c>
    </row>
    <row r="2586" spans="1:15" x14ac:dyDescent="0.25">
      <c r="A2586" t="s">
        <v>3005</v>
      </c>
      <c r="B2586" t="s">
        <v>1501</v>
      </c>
      <c r="C2586" s="3">
        <v>-5.5</v>
      </c>
      <c r="D2586" t="s">
        <v>1293</v>
      </c>
      <c r="E2586" t="s">
        <v>1294</v>
      </c>
      <c r="F2586" s="1">
        <v>1</v>
      </c>
      <c r="G2586" s="1">
        <f t="shared" si="40"/>
        <v>0</v>
      </c>
      <c r="H2586" s="1">
        <v>0.70944462297631095</v>
      </c>
      <c r="I2586">
        <v>2</v>
      </c>
      <c r="J2586">
        <v>20</v>
      </c>
      <c r="K2586">
        <v>857</v>
      </c>
      <c r="L2586">
        <v>7166</v>
      </c>
      <c r="M2586" s="2">
        <v>0.77229999999999999</v>
      </c>
      <c r="N2586">
        <v>132.06</v>
      </c>
      <c r="O2586" t="s">
        <v>6756</v>
      </c>
    </row>
    <row r="2587" spans="1:15" x14ac:dyDescent="0.25">
      <c r="A2587" t="s">
        <v>3005</v>
      </c>
      <c r="B2587" t="s">
        <v>1501</v>
      </c>
      <c r="C2587" s="3">
        <v>-5.5</v>
      </c>
      <c r="D2587" t="s">
        <v>683</v>
      </c>
      <c r="E2587" t="s">
        <v>684</v>
      </c>
      <c r="F2587" s="1">
        <v>1</v>
      </c>
      <c r="G2587" s="1">
        <f t="shared" si="40"/>
        <v>0</v>
      </c>
      <c r="H2587" s="1">
        <v>0.77720270476554598</v>
      </c>
      <c r="I2587">
        <v>2</v>
      </c>
      <c r="J2587">
        <v>20</v>
      </c>
      <c r="K2587">
        <v>974</v>
      </c>
      <c r="L2587">
        <v>7166</v>
      </c>
      <c r="M2587" s="2">
        <v>0.81200000000000006</v>
      </c>
      <c r="N2587">
        <v>139.66</v>
      </c>
      <c r="O2587" t="s">
        <v>6213</v>
      </c>
    </row>
    <row r="2588" spans="1:15" x14ac:dyDescent="0.25">
      <c r="A2588" t="s">
        <v>3005</v>
      </c>
      <c r="B2588" t="s">
        <v>1501</v>
      </c>
      <c r="C2588" s="3">
        <v>-5.5</v>
      </c>
      <c r="D2588" t="s">
        <v>335</v>
      </c>
      <c r="E2588" t="s">
        <v>336</v>
      </c>
      <c r="F2588" s="1">
        <v>1</v>
      </c>
      <c r="G2588" s="1">
        <f t="shared" si="40"/>
        <v>0</v>
      </c>
      <c r="H2588" s="1">
        <v>0.79382376944058197</v>
      </c>
      <c r="I2588">
        <v>2</v>
      </c>
      <c r="J2588">
        <v>20</v>
      </c>
      <c r="K2588">
        <v>1007</v>
      </c>
      <c r="L2588">
        <v>7166</v>
      </c>
      <c r="M2588" s="2">
        <v>0.81459999999999999</v>
      </c>
      <c r="N2588">
        <v>140.91999999999999</v>
      </c>
      <c r="O2588" t="s">
        <v>6757</v>
      </c>
    </row>
    <row r="2589" spans="1:15" x14ac:dyDescent="0.25">
      <c r="A2589" t="s">
        <v>3005</v>
      </c>
      <c r="B2589" t="s">
        <v>1501</v>
      </c>
      <c r="C2589" s="3">
        <v>-5.5</v>
      </c>
      <c r="D2589" t="s">
        <v>667</v>
      </c>
      <c r="E2589" t="s">
        <v>668</v>
      </c>
      <c r="F2589" s="1">
        <v>1</v>
      </c>
      <c r="G2589" s="1">
        <f t="shared" si="40"/>
        <v>0</v>
      </c>
      <c r="H2589" s="1">
        <v>0.81078586882624903</v>
      </c>
      <c r="I2589">
        <v>2</v>
      </c>
      <c r="J2589">
        <v>20</v>
      </c>
      <c r="K2589">
        <v>1043</v>
      </c>
      <c r="L2589">
        <v>7166</v>
      </c>
      <c r="M2589" s="2">
        <v>0.81379999999999997</v>
      </c>
      <c r="N2589">
        <v>141.6</v>
      </c>
      <c r="O2589" t="s">
        <v>6213</v>
      </c>
    </row>
    <row r="2590" spans="1:15" x14ac:dyDescent="0.25">
      <c r="A2590" t="s">
        <v>3005</v>
      </c>
      <c r="B2590" t="s">
        <v>1501</v>
      </c>
      <c r="C2590" s="3">
        <v>-5.5</v>
      </c>
      <c r="D2590" t="s">
        <v>681</v>
      </c>
      <c r="E2590" t="s">
        <v>682</v>
      </c>
      <c r="F2590" s="1">
        <v>1</v>
      </c>
      <c r="G2590" s="1">
        <f t="shared" si="40"/>
        <v>0</v>
      </c>
      <c r="H2590" s="1">
        <v>0.816620848403942</v>
      </c>
      <c r="I2590">
        <v>2</v>
      </c>
      <c r="J2590">
        <v>20</v>
      </c>
      <c r="K2590">
        <v>1056</v>
      </c>
      <c r="L2590">
        <v>7166</v>
      </c>
      <c r="M2590" s="2">
        <v>0.81169999999999998</v>
      </c>
      <c r="N2590">
        <v>142.04</v>
      </c>
      <c r="O2590" t="s">
        <v>6213</v>
      </c>
    </row>
    <row r="2591" spans="1:15" x14ac:dyDescent="0.25">
      <c r="A2591" t="s">
        <v>3005</v>
      </c>
      <c r="B2591" t="s">
        <v>1501</v>
      </c>
      <c r="C2591" s="3">
        <v>-5.5</v>
      </c>
      <c r="D2591" t="s">
        <v>616</v>
      </c>
      <c r="E2591" t="s">
        <v>617</v>
      </c>
      <c r="F2591" s="1">
        <v>1</v>
      </c>
      <c r="G2591" s="1">
        <f t="shared" si="40"/>
        <v>0</v>
      </c>
      <c r="H2591" s="1">
        <v>0.83648410242166604</v>
      </c>
      <c r="I2591">
        <v>2</v>
      </c>
      <c r="J2591">
        <v>20</v>
      </c>
      <c r="K2591">
        <v>1103</v>
      </c>
      <c r="L2591">
        <v>7166</v>
      </c>
      <c r="M2591" s="2">
        <v>0.8095</v>
      </c>
      <c r="N2591">
        <v>142.47999999999999</v>
      </c>
      <c r="O2591" t="s">
        <v>6213</v>
      </c>
    </row>
    <row r="2592" spans="1:15" x14ac:dyDescent="0.25">
      <c r="A2592" t="s">
        <v>3005</v>
      </c>
      <c r="B2592" t="s">
        <v>1501</v>
      </c>
      <c r="C2592" s="3">
        <v>-5.5</v>
      </c>
      <c r="D2592" t="s">
        <v>319</v>
      </c>
      <c r="E2592" t="s">
        <v>320</v>
      </c>
      <c r="F2592" s="1">
        <v>1</v>
      </c>
      <c r="G2592" s="1">
        <f t="shared" si="40"/>
        <v>0</v>
      </c>
      <c r="H2592" s="1">
        <v>0.91444925181158798</v>
      </c>
      <c r="I2592">
        <v>2</v>
      </c>
      <c r="J2592">
        <v>20</v>
      </c>
      <c r="K2592">
        <v>1354</v>
      </c>
      <c r="L2592">
        <v>7166</v>
      </c>
      <c r="M2592" s="2">
        <v>0.83020000000000005</v>
      </c>
      <c r="N2592">
        <v>146.94</v>
      </c>
      <c r="O2592" t="s">
        <v>6658</v>
      </c>
    </row>
    <row r="2593" spans="1:15" x14ac:dyDescent="0.25">
      <c r="A2593" t="s">
        <v>3005</v>
      </c>
      <c r="B2593" t="s">
        <v>1501</v>
      </c>
      <c r="C2593" s="3">
        <v>-5.5</v>
      </c>
      <c r="D2593" t="s">
        <v>302</v>
      </c>
      <c r="E2593" t="s">
        <v>303</v>
      </c>
      <c r="F2593" s="1">
        <v>1</v>
      </c>
      <c r="G2593" s="1">
        <f t="shared" si="40"/>
        <v>0</v>
      </c>
      <c r="H2593" s="1">
        <v>0.92511739308345498</v>
      </c>
      <c r="I2593">
        <v>2</v>
      </c>
      <c r="J2593">
        <v>20</v>
      </c>
      <c r="K2593">
        <v>1403</v>
      </c>
      <c r="L2593">
        <v>7166</v>
      </c>
      <c r="M2593" s="2">
        <v>0.83030000000000004</v>
      </c>
      <c r="N2593">
        <v>147.80000000000001</v>
      </c>
      <c r="O2593" t="s">
        <v>6658</v>
      </c>
    </row>
    <row r="2594" spans="1:15" x14ac:dyDescent="0.25">
      <c r="A2594" t="s">
        <v>3005</v>
      </c>
      <c r="B2594" t="s">
        <v>1501</v>
      </c>
      <c r="C2594" s="3">
        <v>-5.5</v>
      </c>
      <c r="D2594" t="s">
        <v>1499</v>
      </c>
      <c r="E2594" t="s">
        <v>1500</v>
      </c>
      <c r="F2594" s="1">
        <v>1</v>
      </c>
      <c r="G2594" s="1">
        <f t="shared" si="40"/>
        <v>0</v>
      </c>
      <c r="H2594" s="1">
        <v>0.97841013453834202</v>
      </c>
      <c r="I2594">
        <v>2</v>
      </c>
      <c r="J2594">
        <v>20</v>
      </c>
      <c r="K2594">
        <v>1828</v>
      </c>
      <c r="L2594">
        <v>7166</v>
      </c>
      <c r="M2594" s="2">
        <v>0.83789999999999998</v>
      </c>
      <c r="N2594">
        <v>149.97999999999999</v>
      </c>
      <c r="O2594" t="s">
        <v>6758</v>
      </c>
    </row>
    <row r="2595" spans="1:15" x14ac:dyDescent="0.25">
      <c r="M2595" s="2"/>
    </row>
    <row r="2596" spans="1:15" x14ac:dyDescent="0.25">
      <c r="M2596" s="2"/>
    </row>
    <row r="2597" spans="1:15" x14ac:dyDescent="0.25">
      <c r="M2597" s="2"/>
    </row>
    <row r="2598" spans="1:15" x14ac:dyDescent="0.25">
      <c r="M2598" s="2"/>
    </row>
    <row r="2599" spans="1:15" x14ac:dyDescent="0.25">
      <c r="M2599" s="2"/>
    </row>
    <row r="2600" spans="1:15" x14ac:dyDescent="0.25">
      <c r="M2600" s="2"/>
    </row>
    <row r="2601" spans="1:15" x14ac:dyDescent="0.25">
      <c r="M2601" s="2"/>
    </row>
    <row r="2602" spans="1:15" x14ac:dyDescent="0.25">
      <c r="M2602" s="2"/>
    </row>
    <row r="2603" spans="1:15" x14ac:dyDescent="0.25">
      <c r="M2603" s="2"/>
    </row>
    <row r="2604" spans="1:15" x14ac:dyDescent="0.25">
      <c r="M2604" s="2"/>
    </row>
    <row r="2605" spans="1:15" x14ac:dyDescent="0.25">
      <c r="M2605" s="2"/>
    </row>
    <row r="2606" spans="1:15" x14ac:dyDescent="0.25">
      <c r="M2606" s="2"/>
    </row>
    <row r="2607" spans="1:15" x14ac:dyDescent="0.25">
      <c r="M2607" s="2"/>
    </row>
    <row r="2608" spans="1:15" x14ac:dyDescent="0.25">
      <c r="M2608" s="2"/>
    </row>
    <row r="2609" spans="13:13" x14ac:dyDescent="0.25">
      <c r="M2609" s="2"/>
    </row>
    <row r="2610" spans="13:13" x14ac:dyDescent="0.25">
      <c r="M2610" s="2"/>
    </row>
    <row r="2611" spans="13:13" x14ac:dyDescent="0.25">
      <c r="M2611" s="2"/>
    </row>
    <row r="2612" spans="13:13" x14ac:dyDescent="0.25">
      <c r="M2612" s="2"/>
    </row>
    <row r="2613" spans="13:13" x14ac:dyDescent="0.25">
      <c r="M2613" s="2"/>
    </row>
    <row r="2614" spans="13:13" x14ac:dyDescent="0.25">
      <c r="M2614" s="2"/>
    </row>
    <row r="2615" spans="13:13" x14ac:dyDescent="0.25">
      <c r="M2615" s="2"/>
    </row>
    <row r="2616" spans="13:13" x14ac:dyDescent="0.25">
      <c r="M2616" s="2"/>
    </row>
    <row r="2617" spans="13:13" x14ac:dyDescent="0.25">
      <c r="M2617" s="2"/>
    </row>
    <row r="2618" spans="13:13" x14ac:dyDescent="0.25">
      <c r="M2618" s="2"/>
    </row>
    <row r="2619" spans="13:13" x14ac:dyDescent="0.25">
      <c r="M2619" s="2"/>
    </row>
    <row r="2620" spans="13:13" x14ac:dyDescent="0.25">
      <c r="M2620" s="2"/>
    </row>
    <row r="2621" spans="13:13" x14ac:dyDescent="0.25">
      <c r="M2621" s="2"/>
    </row>
    <row r="2622" spans="13:13" x14ac:dyDescent="0.25">
      <c r="M2622" s="2"/>
    </row>
    <row r="2623" spans="13:13" x14ac:dyDescent="0.25">
      <c r="M2623" s="2"/>
    </row>
    <row r="2624" spans="13:13" x14ac:dyDescent="0.25">
      <c r="M2624" s="2"/>
    </row>
    <row r="2625" spans="13:13" x14ac:dyDescent="0.25">
      <c r="M2625" s="2"/>
    </row>
    <row r="2626" spans="13:13" x14ac:dyDescent="0.25">
      <c r="M2626" s="2"/>
    </row>
    <row r="2627" spans="13:13" x14ac:dyDescent="0.25">
      <c r="M2627" s="2"/>
    </row>
    <row r="2628" spans="13:13" x14ac:dyDescent="0.25">
      <c r="M2628" s="2"/>
    </row>
    <row r="2629" spans="13:13" x14ac:dyDescent="0.25">
      <c r="M2629" s="2"/>
    </row>
    <row r="2630" spans="13:13" x14ac:dyDescent="0.25">
      <c r="M2630" s="2"/>
    </row>
    <row r="2631" spans="13:13" x14ac:dyDescent="0.25">
      <c r="M2631" s="2"/>
    </row>
    <row r="2632" spans="13:13" x14ac:dyDescent="0.25">
      <c r="M2632" s="2"/>
    </row>
    <row r="2633" spans="13:13" x14ac:dyDescent="0.25">
      <c r="M2633" s="2"/>
    </row>
    <row r="2634" spans="13:13" x14ac:dyDescent="0.25">
      <c r="M2634" s="2"/>
    </row>
    <row r="2635" spans="13:13" x14ac:dyDescent="0.25">
      <c r="M2635" s="2"/>
    </row>
    <row r="2636" spans="13:13" x14ac:dyDescent="0.25">
      <c r="M2636" s="2"/>
    </row>
    <row r="2637" spans="13:13" x14ac:dyDescent="0.25">
      <c r="M2637" s="2"/>
    </row>
    <row r="2638" spans="13:13" x14ac:dyDescent="0.25">
      <c r="M2638" s="2"/>
    </row>
    <row r="2639" spans="13:13" x14ac:dyDescent="0.25">
      <c r="M2639" s="2"/>
    </row>
    <row r="2640" spans="13:13" x14ac:dyDescent="0.25">
      <c r="M2640" s="2"/>
    </row>
    <row r="2641" spans="13:13" x14ac:dyDescent="0.25">
      <c r="M2641" s="2"/>
    </row>
    <row r="2642" spans="13:13" x14ac:dyDescent="0.25">
      <c r="M2642" s="2"/>
    </row>
    <row r="2643" spans="13:13" x14ac:dyDescent="0.25">
      <c r="M2643" s="2"/>
    </row>
    <row r="2644" spans="13:13" x14ac:dyDescent="0.25">
      <c r="M2644" s="2"/>
    </row>
    <row r="2645" spans="13:13" x14ac:dyDescent="0.25">
      <c r="M2645" s="2"/>
    </row>
    <row r="2646" spans="13:13" x14ac:dyDescent="0.25">
      <c r="M2646" s="2"/>
    </row>
    <row r="2647" spans="13:13" x14ac:dyDescent="0.25">
      <c r="M2647" s="2"/>
    </row>
    <row r="2648" spans="13:13" x14ac:dyDescent="0.25">
      <c r="M2648" s="2"/>
    </row>
    <row r="2649" spans="13:13" x14ac:dyDescent="0.25">
      <c r="M2649" s="2"/>
    </row>
    <row r="2650" spans="13:13" x14ac:dyDescent="0.25">
      <c r="M2650" s="2"/>
    </row>
    <row r="2651" spans="13:13" x14ac:dyDescent="0.25">
      <c r="M2651" s="2"/>
    </row>
    <row r="2652" spans="13:13" x14ac:dyDescent="0.25">
      <c r="M2652" s="2"/>
    </row>
    <row r="2653" spans="13:13" x14ac:dyDescent="0.25">
      <c r="M2653" s="2"/>
    </row>
    <row r="2654" spans="13:13" x14ac:dyDescent="0.25">
      <c r="M2654" s="2"/>
    </row>
    <row r="2655" spans="13:13" x14ac:dyDescent="0.25">
      <c r="M2655" s="2"/>
    </row>
    <row r="2656" spans="13:13" x14ac:dyDescent="0.25">
      <c r="M2656" s="2"/>
    </row>
    <row r="2657" spans="13:13" x14ac:dyDescent="0.25">
      <c r="M2657" s="2"/>
    </row>
    <row r="2658" spans="13:13" x14ac:dyDescent="0.25">
      <c r="M2658" s="2"/>
    </row>
    <row r="2659" spans="13:13" x14ac:dyDescent="0.25">
      <c r="M2659" s="2"/>
    </row>
    <row r="2660" spans="13:13" x14ac:dyDescent="0.25">
      <c r="M2660" s="2"/>
    </row>
    <row r="2661" spans="13:13" x14ac:dyDescent="0.25">
      <c r="M2661" s="2"/>
    </row>
    <row r="2662" spans="13:13" x14ac:dyDescent="0.25">
      <c r="M2662" s="2"/>
    </row>
    <row r="2663" spans="13:13" x14ac:dyDescent="0.25">
      <c r="M2663" s="2"/>
    </row>
    <row r="2664" spans="13:13" x14ac:dyDescent="0.25">
      <c r="M2664" s="2"/>
    </row>
    <row r="2665" spans="13:13" x14ac:dyDescent="0.25">
      <c r="M2665" s="2"/>
    </row>
    <row r="2666" spans="13:13" x14ac:dyDescent="0.25">
      <c r="M2666" s="2"/>
    </row>
    <row r="2667" spans="13:13" x14ac:dyDescent="0.25">
      <c r="M2667" s="2"/>
    </row>
    <row r="2668" spans="13:13" x14ac:dyDescent="0.25">
      <c r="M2668" s="2"/>
    </row>
    <row r="2669" spans="13:13" x14ac:dyDescent="0.25">
      <c r="M2669" s="2"/>
    </row>
    <row r="2670" spans="13:13" x14ac:dyDescent="0.25">
      <c r="M2670" s="2"/>
    </row>
    <row r="2671" spans="13:13" x14ac:dyDescent="0.25">
      <c r="M2671" s="2"/>
    </row>
    <row r="2672" spans="13:13" x14ac:dyDescent="0.25">
      <c r="M2672" s="2"/>
    </row>
    <row r="2673" spans="13:13" x14ac:dyDescent="0.25">
      <c r="M2673" s="2"/>
    </row>
    <row r="2674" spans="13:13" x14ac:dyDescent="0.25">
      <c r="M2674" s="2"/>
    </row>
    <row r="2675" spans="13:13" x14ac:dyDescent="0.25">
      <c r="M2675" s="2"/>
    </row>
    <row r="2676" spans="13:13" x14ac:dyDescent="0.25">
      <c r="M2676" s="2"/>
    </row>
    <row r="2677" spans="13:13" x14ac:dyDescent="0.25">
      <c r="M2677" s="2"/>
    </row>
    <row r="2678" spans="13:13" x14ac:dyDescent="0.25">
      <c r="M2678" s="2"/>
    </row>
    <row r="2679" spans="13:13" x14ac:dyDescent="0.25">
      <c r="M2679" s="2"/>
    </row>
    <row r="2680" spans="13:13" x14ac:dyDescent="0.25">
      <c r="M2680" s="2"/>
    </row>
    <row r="2681" spans="13:13" x14ac:dyDescent="0.25">
      <c r="M2681" s="2"/>
    </row>
    <row r="2682" spans="13:13" x14ac:dyDescent="0.25">
      <c r="M2682" s="2"/>
    </row>
    <row r="2683" spans="13:13" x14ac:dyDescent="0.25">
      <c r="M2683" s="2"/>
    </row>
    <row r="2684" spans="13:13" x14ac:dyDescent="0.25">
      <c r="M2684" s="2"/>
    </row>
    <row r="2685" spans="13:13" x14ac:dyDescent="0.25">
      <c r="M2685" s="2"/>
    </row>
    <row r="2686" spans="13:13" x14ac:dyDescent="0.25">
      <c r="M2686" s="2"/>
    </row>
    <row r="2687" spans="13:13" x14ac:dyDescent="0.25">
      <c r="M2687" s="2"/>
    </row>
    <row r="2688" spans="13:13" x14ac:dyDescent="0.25">
      <c r="M2688" s="2"/>
    </row>
    <row r="2689" spans="13:13" x14ac:dyDescent="0.25">
      <c r="M2689" s="2"/>
    </row>
    <row r="2690" spans="13:13" x14ac:dyDescent="0.25">
      <c r="M2690" s="2"/>
    </row>
    <row r="2691" spans="13:13" x14ac:dyDescent="0.25">
      <c r="M2691" s="2"/>
    </row>
    <row r="2692" spans="13:13" x14ac:dyDescent="0.25">
      <c r="M2692" s="2"/>
    </row>
    <row r="2693" spans="13:13" x14ac:dyDescent="0.25">
      <c r="M2693" s="2"/>
    </row>
    <row r="2694" spans="13:13" x14ac:dyDescent="0.25">
      <c r="M2694" s="2"/>
    </row>
    <row r="2695" spans="13:13" x14ac:dyDescent="0.25">
      <c r="M2695" s="2"/>
    </row>
    <row r="2696" spans="13:13" x14ac:dyDescent="0.25">
      <c r="M2696" s="2"/>
    </row>
    <row r="2697" spans="13:13" x14ac:dyDescent="0.25">
      <c r="M2697" s="2"/>
    </row>
    <row r="2698" spans="13:13" x14ac:dyDescent="0.25">
      <c r="M2698" s="2"/>
    </row>
    <row r="2699" spans="13:13" x14ac:dyDescent="0.25">
      <c r="M2699" s="2"/>
    </row>
    <row r="2700" spans="13:13" x14ac:dyDescent="0.25">
      <c r="M2700" s="2"/>
    </row>
    <row r="2701" spans="13:13" x14ac:dyDescent="0.25">
      <c r="M2701" s="2"/>
    </row>
    <row r="2702" spans="13:13" x14ac:dyDescent="0.25">
      <c r="M2702" s="2"/>
    </row>
    <row r="2703" spans="13:13" x14ac:dyDescent="0.25">
      <c r="M2703" s="2"/>
    </row>
    <row r="2704" spans="13:13" x14ac:dyDescent="0.25">
      <c r="M2704" s="2"/>
    </row>
    <row r="2705" spans="13:13" x14ac:dyDescent="0.25">
      <c r="M2705" s="2"/>
    </row>
    <row r="2706" spans="13:13" x14ac:dyDescent="0.25">
      <c r="M2706" s="2"/>
    </row>
    <row r="2707" spans="13:13" x14ac:dyDescent="0.25">
      <c r="M2707" s="2"/>
    </row>
    <row r="2708" spans="13:13" x14ac:dyDescent="0.25">
      <c r="M2708" s="2"/>
    </row>
    <row r="2709" spans="13:13" x14ac:dyDescent="0.25">
      <c r="M2709" s="2"/>
    </row>
    <row r="2710" spans="13:13" x14ac:dyDescent="0.25">
      <c r="M2710" s="2"/>
    </row>
    <row r="2711" spans="13:13" x14ac:dyDescent="0.25">
      <c r="M2711" s="2"/>
    </row>
    <row r="2712" spans="13:13" x14ac:dyDescent="0.25">
      <c r="M2712" s="2"/>
    </row>
    <row r="2713" spans="13:13" x14ac:dyDescent="0.25">
      <c r="M2713" s="2"/>
    </row>
    <row r="2714" spans="13:13" x14ac:dyDescent="0.25">
      <c r="M2714" s="2"/>
    </row>
    <row r="2715" spans="13:13" x14ac:dyDescent="0.25">
      <c r="M2715" s="2"/>
    </row>
    <row r="2716" spans="13:13" x14ac:dyDescent="0.25">
      <c r="M2716" s="2"/>
    </row>
    <row r="2717" spans="13:13" x14ac:dyDescent="0.25">
      <c r="M2717" s="2"/>
    </row>
    <row r="2718" spans="13:13" x14ac:dyDescent="0.25">
      <c r="M2718" s="2"/>
    </row>
    <row r="2719" spans="13:13" x14ac:dyDescent="0.25">
      <c r="M2719" s="2"/>
    </row>
    <row r="2720" spans="13:13" x14ac:dyDescent="0.25">
      <c r="M2720" s="2"/>
    </row>
    <row r="2721" spans="13:13" x14ac:dyDescent="0.25">
      <c r="M2721" s="2"/>
    </row>
    <row r="2722" spans="13:13" x14ac:dyDescent="0.25">
      <c r="M2722" s="2"/>
    </row>
    <row r="2723" spans="13:13" x14ac:dyDescent="0.25">
      <c r="M2723" s="2"/>
    </row>
    <row r="2724" spans="13:13" x14ac:dyDescent="0.25">
      <c r="M2724" s="2"/>
    </row>
    <row r="2725" spans="13:13" x14ac:dyDescent="0.25">
      <c r="M2725" s="2"/>
    </row>
    <row r="2726" spans="13:13" x14ac:dyDescent="0.25">
      <c r="M2726" s="2"/>
    </row>
    <row r="2727" spans="13:13" x14ac:dyDescent="0.25">
      <c r="M2727" s="2"/>
    </row>
    <row r="2728" spans="13:13" x14ac:dyDescent="0.25">
      <c r="M2728" s="2"/>
    </row>
    <row r="2729" spans="13:13" x14ac:dyDescent="0.25">
      <c r="M2729" s="2"/>
    </row>
    <row r="2730" spans="13:13" x14ac:dyDescent="0.25">
      <c r="M2730" s="2"/>
    </row>
    <row r="2731" spans="13:13" x14ac:dyDescent="0.25">
      <c r="M2731" s="2"/>
    </row>
    <row r="2732" spans="13:13" x14ac:dyDescent="0.25">
      <c r="M2732" s="2"/>
    </row>
    <row r="2733" spans="13:13" x14ac:dyDescent="0.25">
      <c r="M2733" s="2"/>
    </row>
    <row r="2734" spans="13:13" x14ac:dyDescent="0.25">
      <c r="M2734" s="2"/>
    </row>
    <row r="2735" spans="13:13" x14ac:dyDescent="0.25">
      <c r="M2735" s="2"/>
    </row>
    <row r="2736" spans="13:13" x14ac:dyDescent="0.25">
      <c r="M2736" s="2"/>
    </row>
    <row r="2737" spans="13:13" x14ac:dyDescent="0.25">
      <c r="M2737" s="2"/>
    </row>
    <row r="2738" spans="13:13" x14ac:dyDescent="0.25">
      <c r="M2738" s="2"/>
    </row>
    <row r="2739" spans="13:13" x14ac:dyDescent="0.25">
      <c r="M2739" s="2"/>
    </row>
    <row r="2740" spans="13:13" x14ac:dyDescent="0.25">
      <c r="M2740" s="2"/>
    </row>
    <row r="2741" spans="13:13" x14ac:dyDescent="0.25">
      <c r="M2741" s="2"/>
    </row>
    <row r="2742" spans="13:13" x14ac:dyDescent="0.25">
      <c r="M2742" s="2"/>
    </row>
    <row r="2743" spans="13:13" x14ac:dyDescent="0.25">
      <c r="M2743" s="2"/>
    </row>
    <row r="2744" spans="13:13" x14ac:dyDescent="0.25">
      <c r="M2744" s="2"/>
    </row>
    <row r="2745" spans="13:13" x14ac:dyDescent="0.25">
      <c r="M2745" s="2"/>
    </row>
    <row r="2746" spans="13:13" x14ac:dyDescent="0.25">
      <c r="M2746" s="2"/>
    </row>
    <row r="2747" spans="13:13" x14ac:dyDescent="0.25">
      <c r="M2747" s="2"/>
    </row>
    <row r="2748" spans="13:13" x14ac:dyDescent="0.25">
      <c r="M2748" s="2"/>
    </row>
    <row r="2749" spans="13:13" x14ac:dyDescent="0.25">
      <c r="M2749" s="2"/>
    </row>
    <row r="2750" spans="13:13" x14ac:dyDescent="0.25">
      <c r="M2750" s="2"/>
    </row>
    <row r="2751" spans="13:13" x14ac:dyDescent="0.25">
      <c r="M2751" s="2"/>
    </row>
    <row r="2752" spans="13:13" x14ac:dyDescent="0.25">
      <c r="M2752" s="2"/>
    </row>
    <row r="2753" spans="13:13" x14ac:dyDescent="0.25">
      <c r="M2753" s="2"/>
    </row>
    <row r="2754" spans="13:13" x14ac:dyDescent="0.25">
      <c r="M2754" s="2"/>
    </row>
    <row r="2755" spans="13:13" x14ac:dyDescent="0.25">
      <c r="M2755" s="2"/>
    </row>
    <row r="2756" spans="13:13" x14ac:dyDescent="0.25">
      <c r="M2756" s="2"/>
    </row>
    <row r="2757" spans="13:13" x14ac:dyDescent="0.25">
      <c r="M2757" s="2"/>
    </row>
    <row r="2758" spans="13:13" x14ac:dyDescent="0.25">
      <c r="M2758" s="2"/>
    </row>
    <row r="2759" spans="13:13" x14ac:dyDescent="0.25">
      <c r="M2759" s="2"/>
    </row>
    <row r="2760" spans="13:13" x14ac:dyDescent="0.25">
      <c r="M2760" s="2"/>
    </row>
    <row r="2761" spans="13:13" x14ac:dyDescent="0.25">
      <c r="M2761" s="2"/>
    </row>
    <row r="2762" spans="13:13" x14ac:dyDescent="0.25">
      <c r="M2762" s="2"/>
    </row>
    <row r="2763" spans="13:13" x14ac:dyDescent="0.25">
      <c r="M2763" s="2"/>
    </row>
    <row r="2764" spans="13:13" x14ac:dyDescent="0.25">
      <c r="M2764" s="2"/>
    </row>
    <row r="2765" spans="13:13" x14ac:dyDescent="0.25">
      <c r="M2765" s="2"/>
    </row>
    <row r="2766" spans="13:13" x14ac:dyDescent="0.25">
      <c r="M2766" s="2"/>
    </row>
    <row r="2767" spans="13:13" x14ac:dyDescent="0.25">
      <c r="M2767" s="2"/>
    </row>
    <row r="2768" spans="13:13" x14ac:dyDescent="0.25">
      <c r="M2768" s="2"/>
    </row>
    <row r="2769" spans="13:13" x14ac:dyDescent="0.25">
      <c r="M2769" s="2"/>
    </row>
    <row r="2770" spans="13:13" x14ac:dyDescent="0.25">
      <c r="M2770" s="2"/>
    </row>
    <row r="2771" spans="13:13" x14ac:dyDescent="0.25">
      <c r="M2771" s="2"/>
    </row>
    <row r="2772" spans="13:13" x14ac:dyDescent="0.25">
      <c r="M2772" s="2"/>
    </row>
    <row r="2773" spans="13:13" x14ac:dyDescent="0.25">
      <c r="M2773" s="2"/>
    </row>
    <row r="2774" spans="13:13" x14ac:dyDescent="0.25">
      <c r="M2774" s="2"/>
    </row>
    <row r="2775" spans="13:13" x14ac:dyDescent="0.25">
      <c r="M2775" s="2"/>
    </row>
    <row r="2776" spans="13:13" x14ac:dyDescent="0.25">
      <c r="M2776" s="2"/>
    </row>
    <row r="2777" spans="13:13" x14ac:dyDescent="0.25">
      <c r="M2777" s="2"/>
    </row>
    <row r="2778" spans="13:13" x14ac:dyDescent="0.25">
      <c r="M2778" s="2"/>
    </row>
    <row r="2779" spans="13:13" x14ac:dyDescent="0.25">
      <c r="M2779" s="2"/>
    </row>
    <row r="2780" spans="13:13" x14ac:dyDescent="0.25">
      <c r="M2780" s="2"/>
    </row>
    <row r="2781" spans="13:13" x14ac:dyDescent="0.25">
      <c r="M2781" s="2"/>
    </row>
    <row r="2782" spans="13:13" x14ac:dyDescent="0.25">
      <c r="M2782" s="2"/>
    </row>
    <row r="2783" spans="13:13" x14ac:dyDescent="0.25">
      <c r="M2783" s="2"/>
    </row>
    <row r="2784" spans="13:13" x14ac:dyDescent="0.25">
      <c r="M2784" s="2"/>
    </row>
    <row r="2785" spans="13:13" x14ac:dyDescent="0.25">
      <c r="M2785" s="2"/>
    </row>
    <row r="2786" spans="13:13" x14ac:dyDescent="0.25">
      <c r="M2786" s="2"/>
    </row>
    <row r="2787" spans="13:13" x14ac:dyDescent="0.25">
      <c r="M2787" s="2"/>
    </row>
    <row r="2788" spans="13:13" x14ac:dyDescent="0.25">
      <c r="M2788" s="2"/>
    </row>
    <row r="2789" spans="13:13" x14ac:dyDescent="0.25">
      <c r="M2789" s="2"/>
    </row>
    <row r="2790" spans="13:13" x14ac:dyDescent="0.25">
      <c r="M2790" s="2"/>
    </row>
    <row r="2791" spans="13:13" x14ac:dyDescent="0.25">
      <c r="M2791" s="2"/>
    </row>
    <row r="2792" spans="13:13" x14ac:dyDescent="0.25">
      <c r="M2792" s="2"/>
    </row>
    <row r="2793" spans="13:13" x14ac:dyDescent="0.25">
      <c r="M2793" s="2"/>
    </row>
    <row r="2794" spans="13:13" x14ac:dyDescent="0.25">
      <c r="M2794" s="2"/>
    </row>
    <row r="2795" spans="13:13" x14ac:dyDescent="0.25">
      <c r="M2795" s="2"/>
    </row>
    <row r="2796" spans="13:13" x14ac:dyDescent="0.25">
      <c r="M2796" s="2"/>
    </row>
    <row r="2797" spans="13:13" x14ac:dyDescent="0.25">
      <c r="M2797" s="2"/>
    </row>
    <row r="2798" spans="13:13" x14ac:dyDescent="0.25">
      <c r="M2798" s="2"/>
    </row>
    <row r="2799" spans="13:13" x14ac:dyDescent="0.25">
      <c r="M2799" s="2"/>
    </row>
    <row r="2800" spans="13:13" x14ac:dyDescent="0.25">
      <c r="M2800" s="2"/>
    </row>
    <row r="2801" spans="13:13" x14ac:dyDescent="0.25">
      <c r="M2801" s="2"/>
    </row>
    <row r="2802" spans="13:13" x14ac:dyDescent="0.25">
      <c r="M2802" s="2"/>
    </row>
    <row r="2803" spans="13:13" x14ac:dyDescent="0.25">
      <c r="M2803" s="2"/>
    </row>
    <row r="2804" spans="13:13" x14ac:dyDescent="0.25">
      <c r="M2804" s="2"/>
    </row>
    <row r="2805" spans="13:13" x14ac:dyDescent="0.25">
      <c r="M2805" s="2"/>
    </row>
    <row r="2806" spans="13:13" x14ac:dyDescent="0.25">
      <c r="M2806" s="2"/>
    </row>
    <row r="2807" spans="13:13" x14ac:dyDescent="0.25">
      <c r="M2807" s="2"/>
    </row>
    <row r="2808" spans="13:13" x14ac:dyDescent="0.25">
      <c r="M2808" s="2"/>
    </row>
    <row r="2809" spans="13:13" x14ac:dyDescent="0.25">
      <c r="M2809" s="2"/>
    </row>
    <row r="2810" spans="13:13" x14ac:dyDescent="0.25">
      <c r="M2810" s="2"/>
    </row>
    <row r="2811" spans="13:13" x14ac:dyDescent="0.25">
      <c r="M2811" s="2"/>
    </row>
    <row r="2812" spans="13:13" x14ac:dyDescent="0.25">
      <c r="M2812" s="2"/>
    </row>
    <row r="2813" spans="13:13" x14ac:dyDescent="0.25">
      <c r="M2813" s="2"/>
    </row>
    <row r="2814" spans="13:13" x14ac:dyDescent="0.25">
      <c r="M2814" s="2"/>
    </row>
    <row r="2815" spans="13:13" x14ac:dyDescent="0.25">
      <c r="M2815" s="2"/>
    </row>
    <row r="2816" spans="13:13" x14ac:dyDescent="0.25">
      <c r="M2816" s="2"/>
    </row>
    <row r="2817" spans="13:13" x14ac:dyDescent="0.25">
      <c r="M2817" s="2"/>
    </row>
    <row r="2818" spans="13:13" x14ac:dyDescent="0.25">
      <c r="M2818" s="2"/>
    </row>
    <row r="2819" spans="13:13" x14ac:dyDescent="0.25">
      <c r="M2819" s="2"/>
    </row>
    <row r="2820" spans="13:13" x14ac:dyDescent="0.25">
      <c r="M2820" s="2"/>
    </row>
    <row r="2821" spans="13:13" x14ac:dyDescent="0.25">
      <c r="M2821" s="2"/>
    </row>
    <row r="2822" spans="13:13" x14ac:dyDescent="0.25">
      <c r="M2822" s="2"/>
    </row>
    <row r="2823" spans="13:13" x14ac:dyDescent="0.25">
      <c r="M2823" s="2"/>
    </row>
    <row r="2824" spans="13:13" x14ac:dyDescent="0.25">
      <c r="M2824" s="2"/>
    </row>
    <row r="2825" spans="13:13" x14ac:dyDescent="0.25">
      <c r="M2825" s="2"/>
    </row>
    <row r="2826" spans="13:13" x14ac:dyDescent="0.25">
      <c r="M2826" s="2"/>
    </row>
    <row r="2827" spans="13:13" x14ac:dyDescent="0.25">
      <c r="M2827" s="2"/>
    </row>
    <row r="2828" spans="13:13" x14ac:dyDescent="0.25">
      <c r="M2828" s="2"/>
    </row>
    <row r="2829" spans="13:13" x14ac:dyDescent="0.25">
      <c r="M2829" s="2"/>
    </row>
    <row r="2830" spans="13:13" x14ac:dyDescent="0.25">
      <c r="M2830" s="2"/>
    </row>
    <row r="2831" spans="13:13" x14ac:dyDescent="0.25">
      <c r="M2831" s="2"/>
    </row>
    <row r="2832" spans="13:13" x14ac:dyDescent="0.25">
      <c r="M2832" s="2"/>
    </row>
    <row r="2833" spans="13:13" x14ac:dyDescent="0.25">
      <c r="M2833" s="2"/>
    </row>
    <row r="2834" spans="13:13" x14ac:dyDescent="0.25">
      <c r="M2834" s="2"/>
    </row>
    <row r="2835" spans="13:13" x14ac:dyDescent="0.25">
      <c r="M2835" s="2"/>
    </row>
    <row r="2836" spans="13:13" x14ac:dyDescent="0.25">
      <c r="M2836" s="2"/>
    </row>
    <row r="2837" spans="13:13" x14ac:dyDescent="0.25">
      <c r="M2837" s="2"/>
    </row>
    <row r="2838" spans="13:13" x14ac:dyDescent="0.25">
      <c r="M2838" s="2"/>
    </row>
    <row r="2839" spans="13:13" x14ac:dyDescent="0.25">
      <c r="M2839" s="2"/>
    </row>
    <row r="2840" spans="13:13" x14ac:dyDescent="0.25">
      <c r="M2840" s="2"/>
    </row>
    <row r="2841" spans="13:13" x14ac:dyDescent="0.25">
      <c r="M2841" s="2"/>
    </row>
    <row r="2842" spans="13:13" x14ac:dyDescent="0.25">
      <c r="M2842" s="2"/>
    </row>
    <row r="2843" spans="13:13" x14ac:dyDescent="0.25">
      <c r="M2843" s="2"/>
    </row>
    <row r="2844" spans="13:13" x14ac:dyDescent="0.25">
      <c r="M2844" s="2"/>
    </row>
    <row r="2845" spans="13:13" x14ac:dyDescent="0.25">
      <c r="M2845" s="2"/>
    </row>
    <row r="2846" spans="13:13" x14ac:dyDescent="0.25">
      <c r="M2846" s="2"/>
    </row>
    <row r="2847" spans="13:13" x14ac:dyDescent="0.25">
      <c r="M2847" s="2"/>
    </row>
    <row r="2848" spans="13:13" x14ac:dyDescent="0.25">
      <c r="M2848" s="2"/>
    </row>
    <row r="2849" spans="13:13" x14ac:dyDescent="0.25">
      <c r="M2849" s="2"/>
    </row>
    <row r="2850" spans="13:13" x14ac:dyDescent="0.25">
      <c r="M2850" s="2"/>
    </row>
    <row r="2851" spans="13:13" x14ac:dyDescent="0.25">
      <c r="M2851" s="2"/>
    </row>
    <row r="2852" spans="13:13" x14ac:dyDescent="0.25">
      <c r="M2852" s="2"/>
    </row>
    <row r="2853" spans="13:13" x14ac:dyDescent="0.25">
      <c r="M2853" s="2"/>
    </row>
    <row r="2854" spans="13:13" x14ac:dyDescent="0.25">
      <c r="M2854" s="2"/>
    </row>
    <row r="2855" spans="13:13" x14ac:dyDescent="0.25">
      <c r="M2855" s="2"/>
    </row>
    <row r="2856" spans="13:13" x14ac:dyDescent="0.25">
      <c r="M2856" s="2"/>
    </row>
    <row r="2857" spans="13:13" x14ac:dyDescent="0.25">
      <c r="M2857" s="2"/>
    </row>
    <row r="2858" spans="13:13" x14ac:dyDescent="0.25">
      <c r="M2858" s="2"/>
    </row>
    <row r="2859" spans="13:13" x14ac:dyDescent="0.25">
      <c r="M2859" s="2"/>
    </row>
    <row r="2860" spans="13:13" x14ac:dyDescent="0.25">
      <c r="M2860" s="2"/>
    </row>
    <row r="2861" spans="13:13" x14ac:dyDescent="0.25">
      <c r="M2861" s="2"/>
    </row>
    <row r="2862" spans="13:13" x14ac:dyDescent="0.25">
      <c r="M2862" s="2"/>
    </row>
    <row r="2863" spans="13:13" x14ac:dyDescent="0.25">
      <c r="M2863" s="2"/>
    </row>
    <row r="2864" spans="13:13" x14ac:dyDescent="0.25">
      <c r="M2864" s="2"/>
    </row>
    <row r="2865" spans="13:13" x14ac:dyDescent="0.25">
      <c r="M2865" s="2"/>
    </row>
    <row r="2866" spans="13:13" x14ac:dyDescent="0.25">
      <c r="M2866" s="2"/>
    </row>
    <row r="2867" spans="13:13" x14ac:dyDescent="0.25">
      <c r="M2867" s="2"/>
    </row>
    <row r="2868" spans="13:13" x14ac:dyDescent="0.25">
      <c r="M2868" s="2"/>
    </row>
    <row r="2869" spans="13:13" x14ac:dyDescent="0.25">
      <c r="M2869" s="2"/>
    </row>
    <row r="2870" spans="13:13" x14ac:dyDescent="0.25">
      <c r="M2870" s="2"/>
    </row>
    <row r="2871" spans="13:13" x14ac:dyDescent="0.25">
      <c r="M2871" s="2"/>
    </row>
    <row r="2872" spans="13:13" x14ac:dyDescent="0.25">
      <c r="M2872" s="2"/>
    </row>
    <row r="2873" spans="13:13" x14ac:dyDescent="0.25">
      <c r="M2873" s="2"/>
    </row>
    <row r="2874" spans="13:13" x14ac:dyDescent="0.25">
      <c r="M2874" s="2"/>
    </row>
    <row r="2875" spans="13:13" x14ac:dyDescent="0.25">
      <c r="M2875" s="2"/>
    </row>
    <row r="2876" spans="13:13" x14ac:dyDescent="0.25">
      <c r="M2876" s="2"/>
    </row>
    <row r="2877" spans="13:13" x14ac:dyDescent="0.25">
      <c r="M2877" s="2"/>
    </row>
    <row r="2878" spans="13:13" x14ac:dyDescent="0.25">
      <c r="M2878" s="2"/>
    </row>
    <row r="2879" spans="13:13" x14ac:dyDescent="0.25">
      <c r="M2879" s="2"/>
    </row>
    <row r="2880" spans="13:13" x14ac:dyDescent="0.25">
      <c r="M2880" s="2"/>
    </row>
    <row r="2881" spans="13:13" x14ac:dyDescent="0.25">
      <c r="M2881" s="2"/>
    </row>
    <row r="2882" spans="13:13" x14ac:dyDescent="0.25">
      <c r="M2882" s="2"/>
    </row>
    <row r="2883" spans="13:13" x14ac:dyDescent="0.25">
      <c r="M2883" s="2"/>
    </row>
    <row r="2884" spans="13:13" x14ac:dyDescent="0.25">
      <c r="M2884" s="2"/>
    </row>
    <row r="2885" spans="13:13" x14ac:dyDescent="0.25">
      <c r="M2885" s="2"/>
    </row>
    <row r="2886" spans="13:13" x14ac:dyDescent="0.25">
      <c r="M2886" s="2"/>
    </row>
    <row r="2887" spans="13:13" x14ac:dyDescent="0.25">
      <c r="M2887" s="2"/>
    </row>
    <row r="2888" spans="13:13" x14ac:dyDescent="0.25">
      <c r="M2888" s="2"/>
    </row>
    <row r="2889" spans="13:13" x14ac:dyDescent="0.25">
      <c r="M2889" s="2"/>
    </row>
    <row r="2890" spans="13:13" x14ac:dyDescent="0.25">
      <c r="M2890" s="2"/>
    </row>
    <row r="2891" spans="13:13" x14ac:dyDescent="0.25">
      <c r="M2891" s="2"/>
    </row>
    <row r="2892" spans="13:13" x14ac:dyDescent="0.25">
      <c r="M2892" s="2"/>
    </row>
    <row r="2893" spans="13:13" x14ac:dyDescent="0.25">
      <c r="M2893" s="2"/>
    </row>
    <row r="2894" spans="13:13" x14ac:dyDescent="0.25">
      <c r="M2894" s="2"/>
    </row>
    <row r="2895" spans="13:13" x14ac:dyDescent="0.25">
      <c r="M2895" s="2"/>
    </row>
    <row r="2896" spans="13:13" x14ac:dyDescent="0.25">
      <c r="M2896" s="2"/>
    </row>
    <row r="2897" spans="13:13" x14ac:dyDescent="0.25">
      <c r="M2897" s="2"/>
    </row>
    <row r="2898" spans="13:13" x14ac:dyDescent="0.25">
      <c r="M2898" s="2"/>
    </row>
    <row r="2899" spans="13:13" x14ac:dyDescent="0.25">
      <c r="M2899" s="2"/>
    </row>
    <row r="2900" spans="13:13" x14ac:dyDescent="0.25">
      <c r="M2900" s="2"/>
    </row>
    <row r="2901" spans="13:13" x14ac:dyDescent="0.25">
      <c r="M2901" s="2"/>
    </row>
    <row r="2902" spans="13:13" x14ac:dyDescent="0.25">
      <c r="M2902" s="2"/>
    </row>
    <row r="2903" spans="13:13" x14ac:dyDescent="0.25">
      <c r="M2903" s="2"/>
    </row>
    <row r="2904" spans="13:13" x14ac:dyDescent="0.25">
      <c r="M2904" s="2"/>
    </row>
    <row r="2905" spans="13:13" x14ac:dyDescent="0.25">
      <c r="M2905" s="2"/>
    </row>
    <row r="2906" spans="13:13" x14ac:dyDescent="0.25">
      <c r="M2906" s="2"/>
    </row>
    <row r="2907" spans="13:13" x14ac:dyDescent="0.25">
      <c r="M2907" s="2"/>
    </row>
    <row r="2908" spans="13:13" x14ac:dyDescent="0.25">
      <c r="M2908" s="2"/>
    </row>
    <row r="2909" spans="13:13" x14ac:dyDescent="0.25">
      <c r="M2909" s="2"/>
    </row>
    <row r="2910" spans="13:13" x14ac:dyDescent="0.25">
      <c r="M2910" s="2"/>
    </row>
    <row r="2911" spans="13:13" x14ac:dyDescent="0.25">
      <c r="M2911" s="2"/>
    </row>
    <row r="2912" spans="13:13" x14ac:dyDescent="0.25">
      <c r="M2912" s="2"/>
    </row>
    <row r="2913" spans="13:13" x14ac:dyDescent="0.25">
      <c r="M2913" s="2"/>
    </row>
    <row r="2914" spans="13:13" x14ac:dyDescent="0.25">
      <c r="M2914" s="2"/>
    </row>
    <row r="2915" spans="13:13" x14ac:dyDescent="0.25">
      <c r="M2915" s="2"/>
    </row>
    <row r="2916" spans="13:13" x14ac:dyDescent="0.25">
      <c r="M2916" s="2"/>
    </row>
    <row r="2917" spans="13:13" x14ac:dyDescent="0.25">
      <c r="M2917" s="2"/>
    </row>
    <row r="2918" spans="13:13" x14ac:dyDescent="0.25">
      <c r="M2918" s="2"/>
    </row>
    <row r="2919" spans="13:13" x14ac:dyDescent="0.25">
      <c r="M2919" s="2"/>
    </row>
    <row r="2920" spans="13:13" x14ac:dyDescent="0.25">
      <c r="M2920" s="2"/>
    </row>
    <row r="2921" spans="13:13" x14ac:dyDescent="0.25">
      <c r="M2921" s="2"/>
    </row>
    <row r="2922" spans="13:13" x14ac:dyDescent="0.25">
      <c r="M2922" s="2"/>
    </row>
    <row r="2923" spans="13:13" x14ac:dyDescent="0.25">
      <c r="M2923" s="2"/>
    </row>
    <row r="2924" spans="13:13" x14ac:dyDescent="0.25">
      <c r="M2924" s="2"/>
    </row>
    <row r="2925" spans="13:13" x14ac:dyDescent="0.25">
      <c r="M2925" s="2"/>
    </row>
    <row r="2926" spans="13:13" x14ac:dyDescent="0.25">
      <c r="M2926" s="2"/>
    </row>
    <row r="2927" spans="13:13" x14ac:dyDescent="0.25">
      <c r="M2927" s="2"/>
    </row>
    <row r="2928" spans="13:13" x14ac:dyDescent="0.25">
      <c r="M2928" s="2"/>
    </row>
    <row r="2929" spans="13:13" x14ac:dyDescent="0.25">
      <c r="M2929" s="2"/>
    </row>
    <row r="2930" spans="13:13" x14ac:dyDescent="0.25">
      <c r="M2930" s="2"/>
    </row>
    <row r="2931" spans="13:13" x14ac:dyDescent="0.25">
      <c r="M2931" s="2"/>
    </row>
    <row r="2932" spans="13:13" x14ac:dyDescent="0.25">
      <c r="M2932" s="2"/>
    </row>
    <row r="2933" spans="13:13" x14ac:dyDescent="0.25">
      <c r="M2933" s="2"/>
    </row>
    <row r="2934" spans="13:13" x14ac:dyDescent="0.25">
      <c r="M2934" s="2"/>
    </row>
    <row r="2935" spans="13:13" x14ac:dyDescent="0.25">
      <c r="M2935" s="2"/>
    </row>
    <row r="2936" spans="13:13" x14ac:dyDescent="0.25">
      <c r="M2936" s="2"/>
    </row>
    <row r="2937" spans="13:13" x14ac:dyDescent="0.25">
      <c r="M2937" s="2"/>
    </row>
    <row r="2938" spans="13:13" x14ac:dyDescent="0.25">
      <c r="M2938" s="2"/>
    </row>
    <row r="2939" spans="13:13" x14ac:dyDescent="0.25">
      <c r="M2939" s="2"/>
    </row>
    <row r="2940" spans="13:13" x14ac:dyDescent="0.25">
      <c r="M2940" s="2"/>
    </row>
    <row r="2941" spans="13:13" x14ac:dyDescent="0.25">
      <c r="M2941" s="2"/>
    </row>
    <row r="2942" spans="13:13" x14ac:dyDescent="0.25">
      <c r="M2942" s="2"/>
    </row>
    <row r="2943" spans="13:13" x14ac:dyDescent="0.25">
      <c r="M2943" s="2"/>
    </row>
    <row r="2944" spans="13:13" x14ac:dyDescent="0.25">
      <c r="M2944" s="2"/>
    </row>
    <row r="2945" spans="13:13" x14ac:dyDescent="0.25">
      <c r="M2945" s="2"/>
    </row>
    <row r="2946" spans="13:13" x14ac:dyDescent="0.25">
      <c r="M2946" s="2"/>
    </row>
    <row r="2947" spans="13:13" x14ac:dyDescent="0.25">
      <c r="M2947" s="2"/>
    </row>
    <row r="2948" spans="13:13" x14ac:dyDescent="0.25">
      <c r="M2948" s="2"/>
    </row>
    <row r="2949" spans="13:13" x14ac:dyDescent="0.25">
      <c r="M2949" s="2"/>
    </row>
    <row r="2950" spans="13:13" x14ac:dyDescent="0.25">
      <c r="M2950" s="2"/>
    </row>
    <row r="2951" spans="13:13" x14ac:dyDescent="0.25">
      <c r="M2951" s="2"/>
    </row>
    <row r="2952" spans="13:13" x14ac:dyDescent="0.25">
      <c r="M2952" s="2"/>
    </row>
    <row r="2953" spans="13:13" x14ac:dyDescent="0.25">
      <c r="M2953" s="2"/>
    </row>
    <row r="2954" spans="13:13" x14ac:dyDescent="0.25">
      <c r="M2954" s="2"/>
    </row>
    <row r="2955" spans="13:13" x14ac:dyDescent="0.25">
      <c r="M2955" s="2"/>
    </row>
    <row r="2956" spans="13:13" x14ac:dyDescent="0.25">
      <c r="M2956" s="2"/>
    </row>
    <row r="2957" spans="13:13" x14ac:dyDescent="0.25">
      <c r="M2957" s="2"/>
    </row>
    <row r="2958" spans="13:13" x14ac:dyDescent="0.25">
      <c r="M2958" s="2"/>
    </row>
    <row r="2959" spans="13:13" x14ac:dyDescent="0.25">
      <c r="M2959" s="2"/>
    </row>
    <row r="2960" spans="13:13" x14ac:dyDescent="0.25">
      <c r="M2960" s="2"/>
    </row>
    <row r="2961" spans="13:13" x14ac:dyDescent="0.25">
      <c r="M2961" s="2"/>
    </row>
    <row r="2962" spans="13:13" x14ac:dyDescent="0.25">
      <c r="M2962" s="2"/>
    </row>
    <row r="2963" spans="13:13" x14ac:dyDescent="0.25">
      <c r="M2963" s="2"/>
    </row>
    <row r="2964" spans="13:13" x14ac:dyDescent="0.25">
      <c r="M2964" s="2"/>
    </row>
    <row r="2965" spans="13:13" x14ac:dyDescent="0.25">
      <c r="M2965" s="2"/>
    </row>
    <row r="2966" spans="13:13" x14ac:dyDescent="0.25">
      <c r="M2966" s="2"/>
    </row>
    <row r="2967" spans="13:13" x14ac:dyDescent="0.25">
      <c r="M2967" s="2"/>
    </row>
    <row r="2968" spans="13:13" x14ac:dyDescent="0.25">
      <c r="M2968" s="2"/>
    </row>
    <row r="2969" spans="13:13" x14ac:dyDescent="0.25">
      <c r="M2969" s="2"/>
    </row>
    <row r="2970" spans="13:13" x14ac:dyDescent="0.25">
      <c r="M2970" s="2"/>
    </row>
    <row r="2971" spans="13:13" x14ac:dyDescent="0.25">
      <c r="M2971" s="2"/>
    </row>
    <row r="2972" spans="13:13" x14ac:dyDescent="0.25">
      <c r="M2972" s="2"/>
    </row>
    <row r="2973" spans="13:13" x14ac:dyDescent="0.25">
      <c r="M2973" s="2"/>
    </row>
    <row r="2974" spans="13:13" x14ac:dyDescent="0.25">
      <c r="M2974" s="2"/>
    </row>
    <row r="2975" spans="13:13" x14ac:dyDescent="0.25">
      <c r="M2975" s="2"/>
    </row>
    <row r="2976" spans="13:13" x14ac:dyDescent="0.25">
      <c r="M2976" s="2"/>
    </row>
    <row r="2977" spans="13:13" x14ac:dyDescent="0.25">
      <c r="M2977" s="2"/>
    </row>
    <row r="2978" spans="13:13" x14ac:dyDescent="0.25">
      <c r="M2978" s="2"/>
    </row>
    <row r="2979" spans="13:13" x14ac:dyDescent="0.25">
      <c r="M2979" s="2"/>
    </row>
    <row r="2980" spans="13:13" x14ac:dyDescent="0.25">
      <c r="M2980" s="2"/>
    </row>
    <row r="2981" spans="13:13" x14ac:dyDescent="0.25">
      <c r="M2981" s="2"/>
    </row>
    <row r="2982" spans="13:13" x14ac:dyDescent="0.25">
      <c r="M2982" s="2"/>
    </row>
    <row r="2983" spans="13:13" x14ac:dyDescent="0.25">
      <c r="M2983" s="2"/>
    </row>
    <row r="2984" spans="13:13" x14ac:dyDescent="0.25">
      <c r="M2984" s="2"/>
    </row>
    <row r="2985" spans="13:13" x14ac:dyDescent="0.25">
      <c r="M2985" s="2"/>
    </row>
    <row r="2986" spans="13:13" x14ac:dyDescent="0.25">
      <c r="M2986" s="2"/>
    </row>
    <row r="2987" spans="13:13" x14ac:dyDescent="0.25">
      <c r="M2987" s="2"/>
    </row>
    <row r="2988" spans="13:13" x14ac:dyDescent="0.25">
      <c r="M2988" s="2"/>
    </row>
    <row r="2989" spans="13:13" x14ac:dyDescent="0.25">
      <c r="M2989" s="2"/>
    </row>
    <row r="2990" spans="13:13" x14ac:dyDescent="0.25">
      <c r="M2990" s="2"/>
    </row>
    <row r="2991" spans="13:13" x14ac:dyDescent="0.25">
      <c r="M2991" s="2"/>
    </row>
    <row r="2992" spans="13:13" x14ac:dyDescent="0.25">
      <c r="M2992" s="2"/>
    </row>
    <row r="2993" spans="13:13" x14ac:dyDescent="0.25">
      <c r="M2993" s="2"/>
    </row>
    <row r="2994" spans="13:13" x14ac:dyDescent="0.25">
      <c r="M2994" s="2"/>
    </row>
    <row r="2995" spans="13:13" x14ac:dyDescent="0.25">
      <c r="M2995" s="2"/>
    </row>
    <row r="2996" spans="13:13" x14ac:dyDescent="0.25">
      <c r="M2996" s="2"/>
    </row>
    <row r="2997" spans="13:13" x14ac:dyDescent="0.25">
      <c r="M2997" s="2"/>
    </row>
    <row r="2998" spans="13:13" x14ac:dyDescent="0.25">
      <c r="M2998" s="2"/>
    </row>
    <row r="2999" spans="13:13" x14ac:dyDescent="0.25">
      <c r="M2999" s="2"/>
    </row>
    <row r="3000" spans="13:13" x14ac:dyDescent="0.25">
      <c r="M3000" s="2"/>
    </row>
    <row r="3001" spans="13:13" x14ac:dyDescent="0.25">
      <c r="M3001" s="2"/>
    </row>
    <row r="3002" spans="13:13" x14ac:dyDescent="0.25">
      <c r="M3002" s="2"/>
    </row>
    <row r="3003" spans="13:13" x14ac:dyDescent="0.25">
      <c r="M3003" s="2"/>
    </row>
    <row r="3004" spans="13:13" x14ac:dyDescent="0.25">
      <c r="M3004" s="2"/>
    </row>
    <row r="3005" spans="13:13" x14ac:dyDescent="0.25">
      <c r="M3005" s="2"/>
    </row>
    <row r="3006" spans="13:13" x14ac:dyDescent="0.25">
      <c r="M3006" s="2"/>
    </row>
    <row r="3007" spans="13:13" x14ac:dyDescent="0.25">
      <c r="M3007" s="2"/>
    </row>
    <row r="3008" spans="13:13" x14ac:dyDescent="0.25">
      <c r="M3008" s="2"/>
    </row>
    <row r="3009" spans="13:13" x14ac:dyDescent="0.25">
      <c r="M3009" s="2"/>
    </row>
    <row r="3010" spans="13:13" x14ac:dyDescent="0.25">
      <c r="M3010" s="2"/>
    </row>
    <row r="3011" spans="13:13" x14ac:dyDescent="0.25">
      <c r="M3011" s="2"/>
    </row>
    <row r="3012" spans="13:13" x14ac:dyDescent="0.25">
      <c r="M3012" s="2"/>
    </row>
    <row r="3013" spans="13:13" x14ac:dyDescent="0.25">
      <c r="M3013" s="2"/>
    </row>
    <row r="3014" spans="13:13" x14ac:dyDescent="0.25">
      <c r="M3014" s="2"/>
    </row>
    <row r="3015" spans="13:13" x14ac:dyDescent="0.25">
      <c r="M3015" s="2"/>
    </row>
    <row r="3016" spans="13:13" x14ac:dyDescent="0.25">
      <c r="M3016" s="2"/>
    </row>
    <row r="3017" spans="13:13" x14ac:dyDescent="0.25">
      <c r="M3017" s="2"/>
    </row>
    <row r="3018" spans="13:13" x14ac:dyDescent="0.25">
      <c r="M3018" s="2"/>
    </row>
    <row r="3019" spans="13:13" x14ac:dyDescent="0.25">
      <c r="M3019" s="2"/>
    </row>
    <row r="3020" spans="13:13" x14ac:dyDescent="0.25">
      <c r="M3020" s="2"/>
    </row>
    <row r="3021" spans="13:13" x14ac:dyDescent="0.25">
      <c r="M3021" s="2"/>
    </row>
    <row r="3022" spans="13:13" x14ac:dyDescent="0.25">
      <c r="M3022" s="2"/>
    </row>
    <row r="3023" spans="13:13" x14ac:dyDescent="0.25">
      <c r="M3023" s="2"/>
    </row>
    <row r="3024" spans="13:13" x14ac:dyDescent="0.25">
      <c r="M3024" s="2"/>
    </row>
    <row r="3025" spans="13:13" x14ac:dyDescent="0.25">
      <c r="M3025" s="2"/>
    </row>
    <row r="3026" spans="13:13" x14ac:dyDescent="0.25">
      <c r="M3026" s="2"/>
    </row>
    <row r="3027" spans="13:13" x14ac:dyDescent="0.25">
      <c r="M3027" s="2"/>
    </row>
    <row r="3028" spans="13:13" x14ac:dyDescent="0.25">
      <c r="M3028" s="2"/>
    </row>
    <row r="3029" spans="13:13" x14ac:dyDescent="0.25">
      <c r="M3029" s="2"/>
    </row>
    <row r="3030" spans="13:13" x14ac:dyDescent="0.25">
      <c r="M3030" s="2"/>
    </row>
    <row r="3031" spans="13:13" x14ac:dyDescent="0.25">
      <c r="M3031" s="2"/>
    </row>
    <row r="3032" spans="13:13" x14ac:dyDescent="0.25">
      <c r="M3032" s="2"/>
    </row>
    <row r="3033" spans="13:13" x14ac:dyDescent="0.25">
      <c r="M3033" s="2"/>
    </row>
    <row r="3034" spans="13:13" x14ac:dyDescent="0.25">
      <c r="M3034" s="2"/>
    </row>
    <row r="3035" spans="13:13" x14ac:dyDescent="0.25">
      <c r="M3035" s="2"/>
    </row>
    <row r="3036" spans="13:13" x14ac:dyDescent="0.25">
      <c r="M3036" s="2"/>
    </row>
    <row r="3037" spans="13:13" x14ac:dyDescent="0.25">
      <c r="M3037" s="2"/>
    </row>
    <row r="3038" spans="13:13" x14ac:dyDescent="0.25">
      <c r="M3038" s="2"/>
    </row>
    <row r="3039" spans="13:13" x14ac:dyDescent="0.25">
      <c r="M3039" s="2"/>
    </row>
    <row r="3040" spans="13:13" x14ac:dyDescent="0.25">
      <c r="M3040" s="2"/>
    </row>
    <row r="3041" spans="13:13" x14ac:dyDescent="0.25">
      <c r="M3041" s="2"/>
    </row>
    <row r="3042" spans="13:13" x14ac:dyDescent="0.25">
      <c r="M3042" s="2"/>
    </row>
    <row r="3043" spans="13:13" x14ac:dyDescent="0.25">
      <c r="M3043" s="2"/>
    </row>
    <row r="3044" spans="13:13" x14ac:dyDescent="0.25">
      <c r="M3044" s="2"/>
    </row>
    <row r="3045" spans="13:13" x14ac:dyDescent="0.25">
      <c r="M3045" s="2"/>
    </row>
    <row r="3046" spans="13:13" x14ac:dyDescent="0.25">
      <c r="M3046" s="2"/>
    </row>
    <row r="3047" spans="13:13" x14ac:dyDescent="0.25">
      <c r="M3047" s="2"/>
    </row>
    <row r="3048" spans="13:13" x14ac:dyDescent="0.25">
      <c r="M3048" s="2"/>
    </row>
    <row r="3049" spans="13:13" x14ac:dyDescent="0.25">
      <c r="M3049" s="2"/>
    </row>
    <row r="3050" spans="13:13" x14ac:dyDescent="0.25">
      <c r="M3050" s="2"/>
    </row>
    <row r="3051" spans="13:13" x14ac:dyDescent="0.25">
      <c r="M3051" s="2"/>
    </row>
    <row r="3052" spans="13:13" x14ac:dyDescent="0.25">
      <c r="M3052" s="2"/>
    </row>
    <row r="3053" spans="13:13" x14ac:dyDescent="0.25">
      <c r="M3053" s="2"/>
    </row>
    <row r="3054" spans="13:13" x14ac:dyDescent="0.25">
      <c r="M3054" s="2"/>
    </row>
    <row r="3055" spans="13:13" x14ac:dyDescent="0.25">
      <c r="M3055" s="2"/>
    </row>
    <row r="3056" spans="13:13" x14ac:dyDescent="0.25">
      <c r="M3056" s="2"/>
    </row>
    <row r="3057" spans="13:13" x14ac:dyDescent="0.25">
      <c r="M3057" s="2"/>
    </row>
    <row r="3058" spans="13:13" x14ac:dyDescent="0.25">
      <c r="M3058" s="2"/>
    </row>
    <row r="3059" spans="13:13" x14ac:dyDescent="0.25">
      <c r="M3059" s="2"/>
    </row>
    <row r="3060" spans="13:13" x14ac:dyDescent="0.25">
      <c r="M3060" s="2"/>
    </row>
    <row r="3061" spans="13:13" x14ac:dyDescent="0.25">
      <c r="M3061" s="2"/>
    </row>
    <row r="3062" spans="13:13" x14ac:dyDescent="0.25">
      <c r="M3062" s="2"/>
    </row>
    <row r="3063" spans="13:13" x14ac:dyDescent="0.25">
      <c r="M3063" s="2"/>
    </row>
    <row r="3064" spans="13:13" x14ac:dyDescent="0.25">
      <c r="M3064" s="2"/>
    </row>
    <row r="3065" spans="13:13" x14ac:dyDescent="0.25">
      <c r="M3065" s="2"/>
    </row>
    <row r="3066" spans="13:13" x14ac:dyDescent="0.25">
      <c r="M3066" s="2"/>
    </row>
    <row r="3067" spans="13:13" x14ac:dyDescent="0.25">
      <c r="M3067" s="2"/>
    </row>
    <row r="3068" spans="13:13" x14ac:dyDescent="0.25">
      <c r="M3068" s="2"/>
    </row>
    <row r="3069" spans="13:13" x14ac:dyDescent="0.25">
      <c r="M3069" s="2"/>
    </row>
    <row r="3070" spans="13:13" x14ac:dyDescent="0.25">
      <c r="M3070" s="2"/>
    </row>
    <row r="3071" spans="13:13" x14ac:dyDescent="0.25">
      <c r="M3071" s="2"/>
    </row>
    <row r="3072" spans="13:13" x14ac:dyDescent="0.25">
      <c r="M3072" s="2"/>
    </row>
    <row r="3073" spans="13:13" x14ac:dyDescent="0.25">
      <c r="M3073" s="2"/>
    </row>
    <row r="3074" spans="13:13" x14ac:dyDescent="0.25">
      <c r="M3074" s="2"/>
    </row>
    <row r="3075" spans="13:13" x14ac:dyDescent="0.25">
      <c r="M3075" s="2"/>
    </row>
    <row r="3076" spans="13:13" x14ac:dyDescent="0.25">
      <c r="M3076" s="2"/>
    </row>
    <row r="3077" spans="13:13" x14ac:dyDescent="0.25">
      <c r="M3077" s="2"/>
    </row>
    <row r="3078" spans="13:13" x14ac:dyDescent="0.25">
      <c r="M3078" s="2"/>
    </row>
    <row r="3079" spans="13:13" x14ac:dyDescent="0.25">
      <c r="M3079" s="2"/>
    </row>
    <row r="3080" spans="13:13" x14ac:dyDescent="0.25">
      <c r="M3080" s="2"/>
    </row>
    <row r="3081" spans="13:13" x14ac:dyDescent="0.25">
      <c r="M3081" s="2"/>
    </row>
    <row r="3082" spans="13:13" x14ac:dyDescent="0.25">
      <c r="M3082" s="2"/>
    </row>
    <row r="3083" spans="13:13" x14ac:dyDescent="0.25">
      <c r="M3083" s="2"/>
    </row>
    <row r="3084" spans="13:13" x14ac:dyDescent="0.25">
      <c r="M3084" s="2"/>
    </row>
    <row r="3085" spans="13:13" x14ac:dyDescent="0.25">
      <c r="M3085" s="2"/>
    </row>
    <row r="3086" spans="13:13" x14ac:dyDescent="0.25">
      <c r="M3086" s="2"/>
    </row>
    <row r="3087" spans="13:13" x14ac:dyDescent="0.25">
      <c r="M3087" s="2"/>
    </row>
    <row r="3088" spans="13:13" x14ac:dyDescent="0.25">
      <c r="M3088" s="2"/>
    </row>
    <row r="3089" spans="13:13" x14ac:dyDescent="0.25">
      <c r="M3089" s="2"/>
    </row>
    <row r="3090" spans="13:13" x14ac:dyDescent="0.25">
      <c r="M3090" s="2"/>
    </row>
    <row r="3091" spans="13:13" x14ac:dyDescent="0.25">
      <c r="M3091" s="2"/>
    </row>
    <row r="3092" spans="13:13" x14ac:dyDescent="0.25">
      <c r="M3092" s="2"/>
    </row>
    <row r="3093" spans="13:13" x14ac:dyDescent="0.25">
      <c r="M3093" s="2"/>
    </row>
    <row r="3094" spans="13:13" x14ac:dyDescent="0.25">
      <c r="M3094" s="2"/>
    </row>
    <row r="3095" spans="13:13" x14ac:dyDescent="0.25">
      <c r="M3095" s="2"/>
    </row>
    <row r="3096" spans="13:13" x14ac:dyDescent="0.25">
      <c r="M3096" s="2"/>
    </row>
    <row r="3097" spans="13:13" x14ac:dyDescent="0.25">
      <c r="M3097" s="2"/>
    </row>
    <row r="3098" spans="13:13" x14ac:dyDescent="0.25">
      <c r="M3098" s="2"/>
    </row>
    <row r="3099" spans="13:13" x14ac:dyDescent="0.25">
      <c r="M3099" s="2"/>
    </row>
    <row r="3100" spans="13:13" x14ac:dyDescent="0.25">
      <c r="M3100" s="2"/>
    </row>
    <row r="3101" spans="13:13" x14ac:dyDescent="0.25">
      <c r="M3101" s="2"/>
    </row>
    <row r="3102" spans="13:13" x14ac:dyDescent="0.25">
      <c r="M3102" s="2"/>
    </row>
    <row r="3103" spans="13:13" x14ac:dyDescent="0.25">
      <c r="M3103" s="2"/>
    </row>
    <row r="3104" spans="13:13" x14ac:dyDescent="0.25">
      <c r="M3104" s="2"/>
    </row>
    <row r="3105" spans="13:13" x14ac:dyDescent="0.25">
      <c r="M3105" s="2"/>
    </row>
    <row r="3106" spans="13:13" x14ac:dyDescent="0.25">
      <c r="M3106" s="2"/>
    </row>
    <row r="3107" spans="13:13" x14ac:dyDescent="0.25">
      <c r="M3107" s="2"/>
    </row>
    <row r="3108" spans="13:13" x14ac:dyDescent="0.25">
      <c r="M3108" s="2"/>
    </row>
    <row r="3109" spans="13:13" x14ac:dyDescent="0.25">
      <c r="M3109" s="2"/>
    </row>
    <row r="3110" spans="13:13" x14ac:dyDescent="0.25">
      <c r="M3110" s="2"/>
    </row>
    <row r="3111" spans="13:13" x14ac:dyDescent="0.25">
      <c r="M3111" s="2"/>
    </row>
    <row r="3112" spans="13:13" x14ac:dyDescent="0.25">
      <c r="M3112" s="2"/>
    </row>
    <row r="3113" spans="13:13" x14ac:dyDescent="0.25">
      <c r="M3113" s="2"/>
    </row>
    <row r="3114" spans="13:13" x14ac:dyDescent="0.25">
      <c r="M3114" s="2"/>
    </row>
    <row r="3115" spans="13:13" x14ac:dyDescent="0.25">
      <c r="M3115" s="2"/>
    </row>
    <row r="3116" spans="13:13" x14ac:dyDescent="0.25">
      <c r="M3116" s="2"/>
    </row>
    <row r="3117" spans="13:13" x14ac:dyDescent="0.25">
      <c r="M3117" s="2"/>
    </row>
    <row r="3118" spans="13:13" x14ac:dyDescent="0.25">
      <c r="M3118" s="2"/>
    </row>
    <row r="3119" spans="13:13" x14ac:dyDescent="0.25">
      <c r="M3119" s="2"/>
    </row>
    <row r="3120" spans="13:13" x14ac:dyDescent="0.25">
      <c r="M3120" s="2"/>
    </row>
    <row r="3121" spans="13:13" x14ac:dyDescent="0.25">
      <c r="M3121" s="2"/>
    </row>
    <row r="3122" spans="13:13" x14ac:dyDescent="0.25">
      <c r="M3122" s="2"/>
    </row>
    <row r="3123" spans="13:13" x14ac:dyDescent="0.25">
      <c r="M3123" s="2"/>
    </row>
    <row r="3124" spans="13:13" x14ac:dyDescent="0.25">
      <c r="M3124" s="2"/>
    </row>
    <row r="3125" spans="13:13" x14ac:dyDescent="0.25">
      <c r="M3125" s="2"/>
    </row>
    <row r="3126" spans="13:13" x14ac:dyDescent="0.25">
      <c r="M3126" s="2"/>
    </row>
    <row r="3127" spans="13:13" x14ac:dyDescent="0.25">
      <c r="M3127" s="2"/>
    </row>
    <row r="3128" spans="13:13" x14ac:dyDescent="0.25">
      <c r="M3128" s="2"/>
    </row>
    <row r="3129" spans="13:13" x14ac:dyDescent="0.25">
      <c r="M3129" s="2"/>
    </row>
    <row r="3130" spans="13:13" x14ac:dyDescent="0.25">
      <c r="M3130" s="2"/>
    </row>
    <row r="3131" spans="13:13" x14ac:dyDescent="0.25">
      <c r="M3131" s="2"/>
    </row>
    <row r="3132" spans="13:13" x14ac:dyDescent="0.25">
      <c r="M3132" s="2"/>
    </row>
    <row r="3133" spans="13:13" x14ac:dyDescent="0.25">
      <c r="M3133" s="2"/>
    </row>
    <row r="3134" spans="13:13" x14ac:dyDescent="0.25">
      <c r="M3134" s="2"/>
    </row>
    <row r="3135" spans="13:13" x14ac:dyDescent="0.25">
      <c r="M3135" s="2"/>
    </row>
    <row r="3136" spans="13:13" x14ac:dyDescent="0.25">
      <c r="M3136" s="2"/>
    </row>
    <row r="3137" spans="13:13" x14ac:dyDescent="0.25">
      <c r="M3137" s="2"/>
    </row>
    <row r="3138" spans="13:13" x14ac:dyDescent="0.25">
      <c r="M3138" s="2"/>
    </row>
    <row r="3139" spans="13:13" x14ac:dyDescent="0.25">
      <c r="M3139" s="2"/>
    </row>
    <row r="3140" spans="13:13" x14ac:dyDescent="0.25">
      <c r="M3140" s="2"/>
    </row>
    <row r="3141" spans="13:13" x14ac:dyDescent="0.25">
      <c r="M3141" s="2"/>
    </row>
    <row r="3142" spans="13:13" x14ac:dyDescent="0.25">
      <c r="M3142" s="2"/>
    </row>
    <row r="3143" spans="13:13" x14ac:dyDescent="0.25">
      <c r="M3143" s="2"/>
    </row>
    <row r="3144" spans="13:13" x14ac:dyDescent="0.25">
      <c r="M3144" s="2"/>
    </row>
    <row r="3145" spans="13:13" x14ac:dyDescent="0.25">
      <c r="M3145" s="2"/>
    </row>
    <row r="3146" spans="13:13" x14ac:dyDescent="0.25">
      <c r="M3146" s="2"/>
    </row>
    <row r="3147" spans="13:13" x14ac:dyDescent="0.25">
      <c r="M3147" s="2"/>
    </row>
    <row r="3148" spans="13:13" x14ac:dyDescent="0.25">
      <c r="M3148" s="2"/>
    </row>
    <row r="3149" spans="13:13" x14ac:dyDescent="0.25">
      <c r="M3149" s="2"/>
    </row>
    <row r="3150" spans="13:13" x14ac:dyDescent="0.25">
      <c r="M3150" s="2"/>
    </row>
    <row r="3151" spans="13:13" x14ac:dyDescent="0.25">
      <c r="M3151" s="2"/>
    </row>
    <row r="3152" spans="13:13" x14ac:dyDescent="0.25">
      <c r="M3152" s="2"/>
    </row>
    <row r="3153" spans="13:13" x14ac:dyDescent="0.25">
      <c r="M3153" s="2"/>
    </row>
    <row r="3154" spans="13:13" x14ac:dyDescent="0.25">
      <c r="M3154" s="2"/>
    </row>
    <row r="3155" spans="13:13" x14ac:dyDescent="0.25">
      <c r="M3155" s="2"/>
    </row>
    <row r="3156" spans="13:13" x14ac:dyDescent="0.25">
      <c r="M3156" s="2"/>
    </row>
    <row r="3157" spans="13:13" x14ac:dyDescent="0.25">
      <c r="M3157" s="2"/>
    </row>
    <row r="3158" spans="13:13" x14ac:dyDescent="0.25">
      <c r="M3158" s="2"/>
    </row>
    <row r="3159" spans="13:13" x14ac:dyDescent="0.25">
      <c r="M3159" s="2"/>
    </row>
    <row r="3160" spans="13:13" x14ac:dyDescent="0.25">
      <c r="M3160" s="2"/>
    </row>
    <row r="3161" spans="13:13" x14ac:dyDescent="0.25">
      <c r="M3161" s="2"/>
    </row>
    <row r="3162" spans="13:13" x14ac:dyDescent="0.25">
      <c r="M3162" s="2"/>
    </row>
    <row r="3163" spans="13:13" x14ac:dyDescent="0.25">
      <c r="M3163" s="2"/>
    </row>
    <row r="3164" spans="13:13" x14ac:dyDescent="0.25">
      <c r="M3164" s="2"/>
    </row>
    <row r="3165" spans="13:13" x14ac:dyDescent="0.25">
      <c r="M3165" s="2"/>
    </row>
    <row r="3166" spans="13:13" x14ac:dyDescent="0.25">
      <c r="M3166" s="2"/>
    </row>
    <row r="3167" spans="13:13" x14ac:dyDescent="0.25">
      <c r="M3167" s="2"/>
    </row>
    <row r="3168" spans="13:13" x14ac:dyDescent="0.25">
      <c r="M3168" s="2"/>
    </row>
    <row r="3169" spans="13:13" x14ac:dyDescent="0.25">
      <c r="M3169" s="2"/>
    </row>
    <row r="3170" spans="13:13" x14ac:dyDescent="0.25">
      <c r="M3170" s="2"/>
    </row>
    <row r="3171" spans="13:13" x14ac:dyDescent="0.25">
      <c r="M3171" s="2"/>
    </row>
    <row r="3172" spans="13:13" x14ac:dyDescent="0.25">
      <c r="M3172" s="2"/>
    </row>
    <row r="3173" spans="13:13" x14ac:dyDescent="0.25">
      <c r="M3173" s="2"/>
    </row>
    <row r="3174" spans="13:13" x14ac:dyDescent="0.25">
      <c r="M3174" s="2"/>
    </row>
    <row r="3175" spans="13:13" x14ac:dyDescent="0.25">
      <c r="M3175" s="2"/>
    </row>
    <row r="3176" spans="13:13" x14ac:dyDescent="0.25">
      <c r="M3176" s="2"/>
    </row>
    <row r="3177" spans="13:13" x14ac:dyDescent="0.25">
      <c r="M3177" s="2"/>
    </row>
    <row r="3178" spans="13:13" x14ac:dyDescent="0.25">
      <c r="M3178" s="2"/>
    </row>
    <row r="3179" spans="13:13" x14ac:dyDescent="0.25">
      <c r="M3179" s="2"/>
    </row>
    <row r="3180" spans="13:13" x14ac:dyDescent="0.25">
      <c r="M3180" s="2"/>
    </row>
    <row r="3181" spans="13:13" x14ac:dyDescent="0.25">
      <c r="M3181" s="2"/>
    </row>
    <row r="3182" spans="13:13" x14ac:dyDescent="0.25">
      <c r="M3182" s="2"/>
    </row>
    <row r="3183" spans="13:13" x14ac:dyDescent="0.25">
      <c r="M3183" s="2"/>
    </row>
    <row r="3184" spans="13:13" x14ac:dyDescent="0.25">
      <c r="M3184" s="2"/>
    </row>
    <row r="3185" spans="13:13" x14ac:dyDescent="0.25">
      <c r="M3185" s="2"/>
    </row>
    <row r="3186" spans="13:13" x14ac:dyDescent="0.25">
      <c r="M3186" s="2"/>
    </row>
    <row r="3187" spans="13:13" x14ac:dyDescent="0.25">
      <c r="M3187" s="2"/>
    </row>
    <row r="3188" spans="13:13" x14ac:dyDescent="0.25">
      <c r="M3188" s="2"/>
    </row>
    <row r="3189" spans="13:13" x14ac:dyDescent="0.25">
      <c r="M3189" s="2"/>
    </row>
    <row r="3190" spans="13:13" x14ac:dyDescent="0.25">
      <c r="M3190" s="2"/>
    </row>
    <row r="3191" spans="13:13" x14ac:dyDescent="0.25">
      <c r="M3191" s="2"/>
    </row>
    <row r="3192" spans="13:13" x14ac:dyDescent="0.25">
      <c r="M3192" s="2"/>
    </row>
    <row r="3193" spans="13:13" x14ac:dyDescent="0.25">
      <c r="M3193" s="2"/>
    </row>
    <row r="3194" spans="13:13" x14ac:dyDescent="0.25">
      <c r="M3194" s="2"/>
    </row>
    <row r="3195" spans="13:13" x14ac:dyDescent="0.25">
      <c r="M3195" s="2"/>
    </row>
    <row r="3196" spans="13:13" x14ac:dyDescent="0.25">
      <c r="M3196" s="2"/>
    </row>
    <row r="3197" spans="13:13" x14ac:dyDescent="0.25">
      <c r="M3197" s="2"/>
    </row>
    <row r="3198" spans="13:13" x14ac:dyDescent="0.25">
      <c r="M3198" s="2"/>
    </row>
    <row r="3199" spans="13:13" x14ac:dyDescent="0.25">
      <c r="M3199" s="2"/>
    </row>
    <row r="3200" spans="13:13" x14ac:dyDescent="0.25">
      <c r="M3200" s="2"/>
    </row>
    <row r="3201" spans="13:13" x14ac:dyDescent="0.25">
      <c r="M3201" s="2"/>
    </row>
    <row r="3202" spans="13:13" x14ac:dyDescent="0.25">
      <c r="M3202" s="2"/>
    </row>
    <row r="3203" spans="13:13" x14ac:dyDescent="0.25">
      <c r="M3203" s="2"/>
    </row>
    <row r="3204" spans="13:13" x14ac:dyDescent="0.25">
      <c r="M3204" s="2"/>
    </row>
    <row r="3205" spans="13:13" x14ac:dyDescent="0.25">
      <c r="M3205" s="2"/>
    </row>
    <row r="3206" spans="13:13" x14ac:dyDescent="0.25">
      <c r="M3206" s="2"/>
    </row>
    <row r="3207" spans="13:13" x14ac:dyDescent="0.25">
      <c r="M3207" s="2"/>
    </row>
    <row r="3208" spans="13:13" x14ac:dyDescent="0.25">
      <c r="M3208" s="2"/>
    </row>
    <row r="3209" spans="13:13" x14ac:dyDescent="0.25">
      <c r="M3209" s="2"/>
    </row>
    <row r="3210" spans="13:13" x14ac:dyDescent="0.25">
      <c r="M3210" s="2"/>
    </row>
    <row r="3211" spans="13:13" x14ac:dyDescent="0.25">
      <c r="M3211" s="2"/>
    </row>
    <row r="3212" spans="13:13" x14ac:dyDescent="0.25">
      <c r="M3212" s="2"/>
    </row>
    <row r="3213" spans="13:13" x14ac:dyDescent="0.25">
      <c r="M3213" s="2"/>
    </row>
    <row r="3214" spans="13:13" x14ac:dyDescent="0.25">
      <c r="M3214" s="2"/>
    </row>
    <row r="3215" spans="13:13" x14ac:dyDescent="0.25">
      <c r="M3215" s="2"/>
    </row>
    <row r="3216" spans="13:13" x14ac:dyDescent="0.25">
      <c r="M3216" s="2"/>
    </row>
    <row r="3217" spans="13:13" x14ac:dyDescent="0.25">
      <c r="M3217" s="2"/>
    </row>
    <row r="3218" spans="13:13" x14ac:dyDescent="0.25">
      <c r="M3218" s="2"/>
    </row>
    <row r="3219" spans="13:13" x14ac:dyDescent="0.25">
      <c r="M3219" s="2"/>
    </row>
    <row r="3220" spans="13:13" x14ac:dyDescent="0.25">
      <c r="M3220" s="2"/>
    </row>
    <row r="3221" spans="13:13" x14ac:dyDescent="0.25">
      <c r="M3221" s="2"/>
    </row>
    <row r="3222" spans="13:13" x14ac:dyDescent="0.25">
      <c r="M3222" s="2"/>
    </row>
    <row r="3223" spans="13:13" x14ac:dyDescent="0.25">
      <c r="M3223" s="2"/>
    </row>
    <row r="3224" spans="13:13" x14ac:dyDescent="0.25">
      <c r="M3224" s="2"/>
    </row>
    <row r="3225" spans="13:13" x14ac:dyDescent="0.25">
      <c r="M3225" s="2"/>
    </row>
    <row r="3226" spans="13:13" x14ac:dyDescent="0.25">
      <c r="M3226" s="2"/>
    </row>
    <row r="3227" spans="13:13" x14ac:dyDescent="0.25">
      <c r="M3227" s="2"/>
    </row>
    <row r="3228" spans="13:13" x14ac:dyDescent="0.25">
      <c r="M3228" s="2"/>
    </row>
    <row r="3229" spans="13:13" x14ac:dyDescent="0.25">
      <c r="M3229" s="2"/>
    </row>
    <row r="3230" spans="13:13" x14ac:dyDescent="0.25">
      <c r="M3230" s="2"/>
    </row>
    <row r="3231" spans="13:13" x14ac:dyDescent="0.25">
      <c r="M3231" s="2"/>
    </row>
    <row r="3232" spans="13:13" x14ac:dyDescent="0.25">
      <c r="M3232" s="2"/>
    </row>
    <row r="3233" spans="13:13" x14ac:dyDescent="0.25">
      <c r="M3233" s="2"/>
    </row>
    <row r="3234" spans="13:13" x14ac:dyDescent="0.25">
      <c r="M3234" s="2"/>
    </row>
    <row r="3235" spans="13:13" x14ac:dyDescent="0.25">
      <c r="M3235" s="2"/>
    </row>
    <row r="3236" spans="13:13" x14ac:dyDescent="0.25">
      <c r="M3236" s="2"/>
    </row>
    <row r="3237" spans="13:13" x14ac:dyDescent="0.25">
      <c r="M3237" s="2"/>
    </row>
    <row r="3238" spans="13:13" x14ac:dyDescent="0.25">
      <c r="M3238" s="2"/>
    </row>
    <row r="3239" spans="13:13" x14ac:dyDescent="0.25">
      <c r="M3239" s="2"/>
    </row>
    <row r="3240" spans="13:13" x14ac:dyDescent="0.25">
      <c r="M3240" s="2"/>
    </row>
    <row r="3241" spans="13:13" x14ac:dyDescent="0.25">
      <c r="M3241" s="2"/>
    </row>
    <row r="3242" spans="13:13" x14ac:dyDescent="0.25">
      <c r="M3242" s="2"/>
    </row>
    <row r="3243" spans="13:13" x14ac:dyDescent="0.25">
      <c r="M3243" s="2"/>
    </row>
    <row r="3244" spans="13:13" x14ac:dyDescent="0.25">
      <c r="M3244" s="2"/>
    </row>
    <row r="3245" spans="13:13" x14ac:dyDescent="0.25">
      <c r="M3245" s="2"/>
    </row>
    <row r="3246" spans="13:13" x14ac:dyDescent="0.25">
      <c r="M3246" s="2"/>
    </row>
    <row r="3247" spans="13:13" x14ac:dyDescent="0.25">
      <c r="M3247" s="2"/>
    </row>
    <row r="3248" spans="13:13" x14ac:dyDescent="0.25">
      <c r="M3248" s="2"/>
    </row>
    <row r="3249" spans="13:13" x14ac:dyDescent="0.25">
      <c r="M3249" s="2"/>
    </row>
    <row r="3250" spans="13:13" x14ac:dyDescent="0.25">
      <c r="M3250" s="2"/>
    </row>
    <row r="3251" spans="13:13" x14ac:dyDescent="0.25">
      <c r="M3251" s="2"/>
    </row>
    <row r="3252" spans="13:13" x14ac:dyDescent="0.25">
      <c r="M3252" s="2"/>
    </row>
    <row r="3253" spans="13:13" x14ac:dyDescent="0.25">
      <c r="M3253" s="2"/>
    </row>
    <row r="3254" spans="13:13" x14ac:dyDescent="0.25">
      <c r="M3254" s="2"/>
    </row>
    <row r="3255" spans="13:13" x14ac:dyDescent="0.25">
      <c r="M3255" s="2"/>
    </row>
    <row r="3256" spans="13:13" x14ac:dyDescent="0.25">
      <c r="M3256" s="2"/>
    </row>
    <row r="3257" spans="13:13" x14ac:dyDescent="0.25">
      <c r="M3257" s="2"/>
    </row>
    <row r="3258" spans="13:13" x14ac:dyDescent="0.25">
      <c r="M3258" s="2"/>
    </row>
    <row r="3259" spans="13:13" x14ac:dyDescent="0.25">
      <c r="M3259" s="2"/>
    </row>
    <row r="3260" spans="13:13" x14ac:dyDescent="0.25">
      <c r="M3260" s="2"/>
    </row>
    <row r="3261" spans="13:13" x14ac:dyDescent="0.25">
      <c r="M3261" s="2"/>
    </row>
    <row r="3262" spans="13:13" x14ac:dyDescent="0.25">
      <c r="M3262" s="2"/>
    </row>
    <row r="3263" spans="13:13" x14ac:dyDescent="0.25">
      <c r="M3263" s="2"/>
    </row>
    <row r="3264" spans="13:13" x14ac:dyDescent="0.25">
      <c r="M3264" s="2"/>
    </row>
    <row r="3265" spans="13:13" x14ac:dyDescent="0.25">
      <c r="M3265" s="2"/>
    </row>
    <row r="3266" spans="13:13" x14ac:dyDescent="0.25">
      <c r="M3266" s="2"/>
    </row>
    <row r="3267" spans="13:13" x14ac:dyDescent="0.25">
      <c r="M3267" s="2"/>
    </row>
    <row r="3268" spans="13:13" x14ac:dyDescent="0.25">
      <c r="M3268" s="2"/>
    </row>
    <row r="3269" spans="13:13" x14ac:dyDescent="0.25">
      <c r="M3269" s="2"/>
    </row>
    <row r="3270" spans="13:13" x14ac:dyDescent="0.25">
      <c r="M3270" s="2"/>
    </row>
    <row r="3271" spans="13:13" x14ac:dyDescent="0.25">
      <c r="M3271" s="2"/>
    </row>
    <row r="3272" spans="13:13" x14ac:dyDescent="0.25">
      <c r="M3272" s="2"/>
    </row>
    <row r="3273" spans="13:13" x14ac:dyDescent="0.25">
      <c r="M3273" s="2"/>
    </row>
    <row r="3274" spans="13:13" x14ac:dyDescent="0.25">
      <c r="M3274" s="2"/>
    </row>
    <row r="3275" spans="13:13" x14ac:dyDescent="0.25">
      <c r="M3275" s="2"/>
    </row>
    <row r="3276" spans="13:13" x14ac:dyDescent="0.25">
      <c r="M3276" s="2"/>
    </row>
    <row r="3277" spans="13:13" x14ac:dyDescent="0.25">
      <c r="M3277" s="2"/>
    </row>
    <row r="3278" spans="13:13" x14ac:dyDescent="0.25">
      <c r="M3278" s="2"/>
    </row>
    <row r="3279" spans="13:13" x14ac:dyDescent="0.25">
      <c r="M3279" s="2"/>
    </row>
    <row r="3280" spans="13:13" x14ac:dyDescent="0.25">
      <c r="M3280" s="2"/>
    </row>
    <row r="3281" spans="13:13" x14ac:dyDescent="0.25">
      <c r="M3281" s="2"/>
    </row>
    <row r="3282" spans="13:13" x14ac:dyDescent="0.25">
      <c r="M3282" s="2"/>
    </row>
    <row r="3283" spans="13:13" x14ac:dyDescent="0.25">
      <c r="M3283" s="2"/>
    </row>
    <row r="3284" spans="13:13" x14ac:dyDescent="0.25">
      <c r="M3284" s="2"/>
    </row>
    <row r="3285" spans="13:13" x14ac:dyDescent="0.25">
      <c r="M3285" s="2"/>
    </row>
    <row r="3286" spans="13:13" x14ac:dyDescent="0.25">
      <c r="M3286" s="2"/>
    </row>
    <row r="3287" spans="13:13" x14ac:dyDescent="0.25">
      <c r="M3287" s="2"/>
    </row>
    <row r="3288" spans="13:13" x14ac:dyDescent="0.25">
      <c r="M3288" s="2"/>
    </row>
    <row r="3289" spans="13:13" x14ac:dyDescent="0.25">
      <c r="M3289" s="2"/>
    </row>
    <row r="3290" spans="13:13" x14ac:dyDescent="0.25">
      <c r="M3290" s="2"/>
    </row>
    <row r="3291" spans="13:13" x14ac:dyDescent="0.25">
      <c r="M3291" s="2"/>
    </row>
    <row r="3292" spans="13:13" x14ac:dyDescent="0.25">
      <c r="M3292" s="2"/>
    </row>
    <row r="3293" spans="13:13" x14ac:dyDescent="0.25">
      <c r="M3293" s="2"/>
    </row>
    <row r="3294" spans="13:13" x14ac:dyDescent="0.25">
      <c r="M3294" s="2"/>
    </row>
    <row r="3295" spans="13:13" x14ac:dyDescent="0.25">
      <c r="M3295" s="2"/>
    </row>
    <row r="3296" spans="13:13" x14ac:dyDescent="0.25">
      <c r="M3296" s="2"/>
    </row>
    <row r="3297" spans="13:13" x14ac:dyDescent="0.25">
      <c r="M3297" s="2"/>
    </row>
    <row r="3298" spans="13:13" x14ac:dyDescent="0.25">
      <c r="M3298" s="2"/>
    </row>
    <row r="3299" spans="13:13" x14ac:dyDescent="0.25">
      <c r="M3299" s="2"/>
    </row>
    <row r="3300" spans="13:13" x14ac:dyDescent="0.25">
      <c r="M3300" s="2"/>
    </row>
    <row r="3301" spans="13:13" x14ac:dyDescent="0.25">
      <c r="M3301" s="2"/>
    </row>
    <row r="3302" spans="13:13" x14ac:dyDescent="0.25">
      <c r="M3302" s="2"/>
    </row>
    <row r="3303" spans="13:13" x14ac:dyDescent="0.25">
      <c r="M3303" s="2"/>
    </row>
    <row r="3304" spans="13:13" x14ac:dyDescent="0.25">
      <c r="M3304" s="2"/>
    </row>
    <row r="3305" spans="13:13" x14ac:dyDescent="0.25">
      <c r="M3305" s="2"/>
    </row>
    <row r="3306" spans="13:13" x14ac:dyDescent="0.25">
      <c r="M3306" s="2"/>
    </row>
    <row r="3307" spans="13:13" x14ac:dyDescent="0.25">
      <c r="M3307" s="2"/>
    </row>
    <row r="3308" spans="13:13" x14ac:dyDescent="0.25">
      <c r="M3308" s="2"/>
    </row>
    <row r="3309" spans="13:13" x14ac:dyDescent="0.25">
      <c r="M3309" s="2"/>
    </row>
    <row r="3310" spans="13:13" x14ac:dyDescent="0.25">
      <c r="M3310" s="2"/>
    </row>
    <row r="3311" spans="13:13" x14ac:dyDescent="0.25">
      <c r="M3311" s="2"/>
    </row>
    <row r="3312" spans="13:13" x14ac:dyDescent="0.25">
      <c r="M3312" s="2"/>
    </row>
    <row r="3313" spans="13:13" x14ac:dyDescent="0.25">
      <c r="M3313" s="2"/>
    </row>
    <row r="3314" spans="13:13" x14ac:dyDescent="0.25">
      <c r="M3314" s="2"/>
    </row>
    <row r="3315" spans="13:13" x14ac:dyDescent="0.25">
      <c r="M3315" s="2"/>
    </row>
    <row r="3316" spans="13:13" x14ac:dyDescent="0.25">
      <c r="M3316" s="2"/>
    </row>
    <row r="3317" spans="13:13" x14ac:dyDescent="0.25">
      <c r="M3317" s="2"/>
    </row>
    <row r="3318" spans="13:13" x14ac:dyDescent="0.25">
      <c r="M3318" s="2"/>
    </row>
    <row r="3319" spans="13:13" x14ac:dyDescent="0.25">
      <c r="M3319" s="2"/>
    </row>
    <row r="3320" spans="13:13" x14ac:dyDescent="0.25">
      <c r="M3320" s="2"/>
    </row>
    <row r="3321" spans="13:13" x14ac:dyDescent="0.25">
      <c r="M3321" s="2"/>
    </row>
    <row r="3322" spans="13:13" x14ac:dyDescent="0.25">
      <c r="M3322" s="2"/>
    </row>
    <row r="3323" spans="13:13" x14ac:dyDescent="0.25">
      <c r="M3323" s="2"/>
    </row>
    <row r="3324" spans="13:13" x14ac:dyDescent="0.25">
      <c r="M3324" s="2"/>
    </row>
    <row r="3325" spans="13:13" x14ac:dyDescent="0.25">
      <c r="M3325" s="2"/>
    </row>
    <row r="3326" spans="13:13" x14ac:dyDescent="0.25">
      <c r="M3326" s="2"/>
    </row>
    <row r="3327" spans="13:13" x14ac:dyDescent="0.25">
      <c r="M3327" s="2"/>
    </row>
    <row r="3328" spans="13:13" x14ac:dyDescent="0.25">
      <c r="M3328" s="2"/>
    </row>
    <row r="3329" spans="13:13" x14ac:dyDescent="0.25">
      <c r="M3329" s="2"/>
    </row>
    <row r="3330" spans="13:13" x14ac:dyDescent="0.25">
      <c r="M3330" s="2"/>
    </row>
    <row r="3331" spans="13:13" x14ac:dyDescent="0.25">
      <c r="M3331" s="2"/>
    </row>
    <row r="3332" spans="13:13" x14ac:dyDescent="0.25">
      <c r="M3332" s="2"/>
    </row>
    <row r="3333" spans="13:13" x14ac:dyDescent="0.25">
      <c r="M3333" s="2"/>
    </row>
    <row r="3334" spans="13:13" x14ac:dyDescent="0.25">
      <c r="M3334" s="2"/>
    </row>
    <row r="3335" spans="13:13" x14ac:dyDescent="0.25">
      <c r="M3335" s="2"/>
    </row>
    <row r="3336" spans="13:13" x14ac:dyDescent="0.25">
      <c r="M3336" s="2"/>
    </row>
    <row r="3337" spans="13:13" x14ac:dyDescent="0.25">
      <c r="M3337" s="2"/>
    </row>
    <row r="3338" spans="13:13" x14ac:dyDescent="0.25">
      <c r="M3338" s="2"/>
    </row>
    <row r="3339" spans="13:13" x14ac:dyDescent="0.25">
      <c r="M3339" s="2"/>
    </row>
    <row r="3340" spans="13:13" x14ac:dyDescent="0.25">
      <c r="M3340" s="2"/>
    </row>
    <row r="3341" spans="13:13" x14ac:dyDescent="0.25">
      <c r="M3341" s="2"/>
    </row>
    <row r="3342" spans="13:13" x14ac:dyDescent="0.25">
      <c r="M3342" s="2"/>
    </row>
    <row r="3343" spans="13:13" x14ac:dyDescent="0.25">
      <c r="M3343" s="2"/>
    </row>
    <row r="3344" spans="13:13" x14ac:dyDescent="0.25">
      <c r="M3344" s="2"/>
    </row>
    <row r="3345" spans="13:13" x14ac:dyDescent="0.25">
      <c r="M3345" s="2"/>
    </row>
    <row r="3346" spans="13:13" x14ac:dyDescent="0.25">
      <c r="M3346" s="2"/>
    </row>
    <row r="3347" spans="13:13" x14ac:dyDescent="0.25">
      <c r="M3347" s="2"/>
    </row>
    <row r="3348" spans="13:13" x14ac:dyDescent="0.25">
      <c r="M3348" s="2"/>
    </row>
    <row r="3349" spans="13:13" x14ac:dyDescent="0.25">
      <c r="M3349" s="2"/>
    </row>
    <row r="3350" spans="13:13" x14ac:dyDescent="0.25">
      <c r="M3350" s="2"/>
    </row>
    <row r="3351" spans="13:13" x14ac:dyDescent="0.25">
      <c r="M3351" s="2"/>
    </row>
    <row r="3352" spans="13:13" x14ac:dyDescent="0.25">
      <c r="M3352" s="2"/>
    </row>
    <row r="3353" spans="13:13" x14ac:dyDescent="0.25">
      <c r="M3353" s="2"/>
    </row>
    <row r="3354" spans="13:13" x14ac:dyDescent="0.25">
      <c r="M3354" s="2"/>
    </row>
    <row r="3355" spans="13:13" x14ac:dyDescent="0.25">
      <c r="M3355" s="2"/>
    </row>
    <row r="3356" spans="13:13" x14ac:dyDescent="0.25">
      <c r="M3356" s="2"/>
    </row>
    <row r="3357" spans="13:13" x14ac:dyDescent="0.25">
      <c r="M3357" s="2"/>
    </row>
    <row r="3358" spans="13:13" x14ac:dyDescent="0.25">
      <c r="M3358" s="2"/>
    </row>
    <row r="3359" spans="13:13" x14ac:dyDescent="0.25">
      <c r="M3359" s="2"/>
    </row>
    <row r="3360" spans="13:13" x14ac:dyDescent="0.25">
      <c r="M3360" s="2"/>
    </row>
    <row r="3361" spans="13:13" x14ac:dyDescent="0.25">
      <c r="M3361" s="2"/>
    </row>
    <row r="3362" spans="13:13" x14ac:dyDescent="0.25">
      <c r="M3362" s="2"/>
    </row>
    <row r="3363" spans="13:13" x14ac:dyDescent="0.25">
      <c r="M3363" s="2"/>
    </row>
    <row r="3364" spans="13:13" x14ac:dyDescent="0.25">
      <c r="M3364" s="2"/>
    </row>
    <row r="3365" spans="13:13" x14ac:dyDescent="0.25">
      <c r="M3365" s="2"/>
    </row>
    <row r="3366" spans="13:13" x14ac:dyDescent="0.25">
      <c r="M3366" s="2"/>
    </row>
    <row r="3367" spans="13:13" x14ac:dyDescent="0.25">
      <c r="M3367" s="2"/>
    </row>
    <row r="3368" spans="13:13" x14ac:dyDescent="0.25">
      <c r="M3368" s="2"/>
    </row>
    <row r="3369" spans="13:13" x14ac:dyDescent="0.25">
      <c r="M3369" s="2"/>
    </row>
    <row r="3370" spans="13:13" x14ac:dyDescent="0.25">
      <c r="M3370" s="2"/>
    </row>
    <row r="3371" spans="13:13" x14ac:dyDescent="0.25">
      <c r="M3371" s="2"/>
    </row>
    <row r="3372" spans="13:13" x14ac:dyDescent="0.25">
      <c r="M3372" s="2"/>
    </row>
    <row r="3373" spans="13:13" x14ac:dyDescent="0.25">
      <c r="M3373" s="2"/>
    </row>
    <row r="3374" spans="13:13" x14ac:dyDescent="0.25">
      <c r="M3374" s="2"/>
    </row>
    <row r="3375" spans="13:13" x14ac:dyDescent="0.25">
      <c r="M3375" s="2"/>
    </row>
    <row r="3376" spans="13:13" x14ac:dyDescent="0.25">
      <c r="M3376" s="2"/>
    </row>
    <row r="3377" spans="13:13" x14ac:dyDescent="0.25">
      <c r="M3377" s="2"/>
    </row>
    <row r="3378" spans="13:13" x14ac:dyDescent="0.25">
      <c r="M3378" s="2"/>
    </row>
    <row r="3379" spans="13:13" x14ac:dyDescent="0.25">
      <c r="M3379" s="2"/>
    </row>
    <row r="3380" spans="13:13" x14ac:dyDescent="0.25">
      <c r="M3380" s="2"/>
    </row>
    <row r="3381" spans="13:13" x14ac:dyDescent="0.25">
      <c r="M3381" s="2"/>
    </row>
    <row r="3382" spans="13:13" x14ac:dyDescent="0.25">
      <c r="M3382" s="2"/>
    </row>
    <row r="3383" spans="13:13" x14ac:dyDescent="0.25">
      <c r="M3383" s="2"/>
    </row>
    <row r="3384" spans="13:13" x14ac:dyDescent="0.25">
      <c r="M3384" s="2"/>
    </row>
    <row r="3385" spans="13:13" x14ac:dyDescent="0.25">
      <c r="M3385" s="2"/>
    </row>
    <row r="3386" spans="13:13" x14ac:dyDescent="0.25">
      <c r="M3386" s="2"/>
    </row>
    <row r="3387" spans="13:13" x14ac:dyDescent="0.25">
      <c r="M3387" s="2"/>
    </row>
    <row r="3388" spans="13:13" x14ac:dyDescent="0.25">
      <c r="M3388" s="2"/>
    </row>
    <row r="3389" spans="13:13" x14ac:dyDescent="0.25">
      <c r="M3389" s="2"/>
    </row>
    <row r="3390" spans="13:13" x14ac:dyDescent="0.25">
      <c r="M3390" s="2"/>
    </row>
    <row r="3391" spans="13:13" x14ac:dyDescent="0.25">
      <c r="M3391" s="2"/>
    </row>
    <row r="3392" spans="13:13" x14ac:dyDescent="0.25">
      <c r="M3392" s="2"/>
    </row>
    <row r="3393" spans="13:13" x14ac:dyDescent="0.25">
      <c r="M3393" s="2"/>
    </row>
    <row r="3394" spans="13:13" x14ac:dyDescent="0.25">
      <c r="M3394" s="2"/>
    </row>
    <row r="3395" spans="13:13" x14ac:dyDescent="0.25">
      <c r="M3395" s="2"/>
    </row>
    <row r="3396" spans="13:13" x14ac:dyDescent="0.25">
      <c r="M3396" s="2"/>
    </row>
    <row r="3397" spans="13:13" x14ac:dyDescent="0.25">
      <c r="M3397" s="2"/>
    </row>
    <row r="3398" spans="13:13" x14ac:dyDescent="0.25">
      <c r="M3398" s="2"/>
    </row>
    <row r="3399" spans="13:13" x14ac:dyDescent="0.25">
      <c r="M3399" s="2"/>
    </row>
    <row r="3400" spans="13:13" x14ac:dyDescent="0.25">
      <c r="M3400" s="2"/>
    </row>
    <row r="3401" spans="13:13" x14ac:dyDescent="0.25">
      <c r="M3401" s="2"/>
    </row>
    <row r="3402" spans="13:13" x14ac:dyDescent="0.25">
      <c r="M3402" s="2"/>
    </row>
    <row r="3403" spans="13:13" x14ac:dyDescent="0.25">
      <c r="M3403" s="2"/>
    </row>
    <row r="3404" spans="13:13" x14ac:dyDescent="0.25">
      <c r="M3404" s="2"/>
    </row>
    <row r="3405" spans="13:13" x14ac:dyDescent="0.25">
      <c r="M3405" s="2"/>
    </row>
    <row r="3406" spans="13:13" x14ac:dyDescent="0.25">
      <c r="M3406" s="2"/>
    </row>
    <row r="3407" spans="13:13" x14ac:dyDescent="0.25">
      <c r="M3407" s="2"/>
    </row>
    <row r="3408" spans="13:13" x14ac:dyDescent="0.25">
      <c r="M3408" s="2"/>
    </row>
    <row r="3409" spans="13:13" x14ac:dyDescent="0.25">
      <c r="M3409" s="2"/>
    </row>
    <row r="3410" spans="13:13" x14ac:dyDescent="0.25">
      <c r="M3410" s="2"/>
    </row>
    <row r="3411" spans="13:13" x14ac:dyDescent="0.25">
      <c r="M3411" s="2"/>
    </row>
    <row r="3412" spans="13:13" x14ac:dyDescent="0.25">
      <c r="M3412" s="2"/>
    </row>
    <row r="3413" spans="13:13" x14ac:dyDescent="0.25">
      <c r="M3413" s="2"/>
    </row>
    <row r="3414" spans="13:13" x14ac:dyDescent="0.25">
      <c r="M3414" s="2"/>
    </row>
    <row r="3415" spans="13:13" x14ac:dyDescent="0.25">
      <c r="M3415" s="2"/>
    </row>
    <row r="3416" spans="13:13" x14ac:dyDescent="0.25">
      <c r="M3416" s="2"/>
    </row>
    <row r="3417" spans="13:13" x14ac:dyDescent="0.25">
      <c r="M3417" s="2"/>
    </row>
    <row r="3418" spans="13:13" x14ac:dyDescent="0.25">
      <c r="M3418" s="2"/>
    </row>
    <row r="3419" spans="13:13" x14ac:dyDescent="0.25">
      <c r="M3419" s="2"/>
    </row>
    <row r="3420" spans="13:13" x14ac:dyDescent="0.25">
      <c r="M3420" s="2"/>
    </row>
    <row r="3421" spans="13:13" x14ac:dyDescent="0.25">
      <c r="M3421" s="2"/>
    </row>
    <row r="3422" spans="13:13" x14ac:dyDescent="0.25">
      <c r="M3422" s="2"/>
    </row>
    <row r="3423" spans="13:13" x14ac:dyDescent="0.25">
      <c r="M3423" s="2"/>
    </row>
    <row r="3424" spans="13:13" x14ac:dyDescent="0.25">
      <c r="M3424" s="2"/>
    </row>
    <row r="3425" spans="13:13" x14ac:dyDescent="0.25">
      <c r="M3425" s="2"/>
    </row>
    <row r="3426" spans="13:13" x14ac:dyDescent="0.25">
      <c r="M3426" s="2"/>
    </row>
    <row r="3427" spans="13:13" x14ac:dyDescent="0.25">
      <c r="M3427" s="2"/>
    </row>
    <row r="3428" spans="13:13" x14ac:dyDescent="0.25">
      <c r="M3428" s="2"/>
    </row>
    <row r="3429" spans="13:13" x14ac:dyDescent="0.25">
      <c r="M3429" s="2"/>
    </row>
    <row r="3430" spans="13:13" x14ac:dyDescent="0.25">
      <c r="M3430" s="2"/>
    </row>
    <row r="3431" spans="13:13" x14ac:dyDescent="0.25">
      <c r="M3431" s="2"/>
    </row>
    <row r="3432" spans="13:13" x14ac:dyDescent="0.25">
      <c r="M3432" s="2"/>
    </row>
    <row r="3433" spans="13:13" x14ac:dyDescent="0.25">
      <c r="M3433" s="2"/>
    </row>
    <row r="3434" spans="13:13" x14ac:dyDescent="0.25">
      <c r="M3434" s="2"/>
    </row>
    <row r="3435" spans="13:13" x14ac:dyDescent="0.25">
      <c r="M3435" s="2"/>
    </row>
    <row r="3436" spans="13:13" x14ac:dyDescent="0.25">
      <c r="M3436" s="2"/>
    </row>
    <row r="3437" spans="13:13" x14ac:dyDescent="0.25">
      <c r="M3437" s="2"/>
    </row>
    <row r="3438" spans="13:13" x14ac:dyDescent="0.25">
      <c r="M3438" s="2"/>
    </row>
    <row r="3439" spans="13:13" x14ac:dyDescent="0.25">
      <c r="M3439" s="2"/>
    </row>
    <row r="3440" spans="13:13" x14ac:dyDescent="0.25">
      <c r="M3440" s="2"/>
    </row>
    <row r="3441" spans="13:13" x14ac:dyDescent="0.25">
      <c r="M3441" s="2"/>
    </row>
    <row r="3442" spans="13:13" x14ac:dyDescent="0.25">
      <c r="M3442" s="2"/>
    </row>
    <row r="3443" spans="13:13" x14ac:dyDescent="0.25">
      <c r="M3443" s="2"/>
    </row>
    <row r="3444" spans="13:13" x14ac:dyDescent="0.25">
      <c r="M3444" s="2"/>
    </row>
    <row r="3445" spans="13:13" x14ac:dyDescent="0.25">
      <c r="M3445" s="2"/>
    </row>
    <row r="3446" spans="13:13" x14ac:dyDescent="0.25">
      <c r="M3446" s="2"/>
    </row>
    <row r="3447" spans="13:13" x14ac:dyDescent="0.25">
      <c r="M3447" s="2"/>
    </row>
    <row r="3448" spans="13:13" x14ac:dyDescent="0.25">
      <c r="M3448" s="2"/>
    </row>
    <row r="3449" spans="13:13" x14ac:dyDescent="0.25">
      <c r="M3449" s="2"/>
    </row>
    <row r="3450" spans="13:13" x14ac:dyDescent="0.25">
      <c r="M3450" s="2"/>
    </row>
    <row r="3451" spans="13:13" x14ac:dyDescent="0.25">
      <c r="M3451" s="2"/>
    </row>
    <row r="3452" spans="13:13" x14ac:dyDescent="0.25">
      <c r="M3452" s="2"/>
    </row>
    <row r="3453" spans="13:13" x14ac:dyDescent="0.25">
      <c r="M3453" s="2"/>
    </row>
    <row r="3454" spans="13:13" x14ac:dyDescent="0.25">
      <c r="M3454" s="2"/>
    </row>
    <row r="3455" spans="13:13" x14ac:dyDescent="0.25">
      <c r="M3455" s="2"/>
    </row>
    <row r="3456" spans="13:13" x14ac:dyDescent="0.25">
      <c r="M3456" s="2"/>
    </row>
    <row r="3457" spans="13:13" x14ac:dyDescent="0.25">
      <c r="M3457" s="2"/>
    </row>
    <row r="3458" spans="13:13" x14ac:dyDescent="0.25">
      <c r="M3458" s="2"/>
    </row>
    <row r="3459" spans="13:13" x14ac:dyDescent="0.25">
      <c r="M3459" s="2"/>
    </row>
    <row r="3460" spans="13:13" x14ac:dyDescent="0.25">
      <c r="M3460" s="2"/>
    </row>
    <row r="3461" spans="13:13" x14ac:dyDescent="0.25">
      <c r="M3461" s="2"/>
    </row>
    <row r="3462" spans="13:13" x14ac:dyDescent="0.25">
      <c r="M3462" s="2"/>
    </row>
    <row r="3463" spans="13:13" x14ac:dyDescent="0.25">
      <c r="M3463" s="2"/>
    </row>
    <row r="3464" spans="13:13" x14ac:dyDescent="0.25">
      <c r="M3464" s="2"/>
    </row>
    <row r="3465" spans="13:13" x14ac:dyDescent="0.25">
      <c r="M3465" s="2"/>
    </row>
    <row r="3466" spans="13:13" x14ac:dyDescent="0.25">
      <c r="M3466" s="2"/>
    </row>
    <row r="3467" spans="13:13" x14ac:dyDescent="0.25">
      <c r="M3467" s="2"/>
    </row>
    <row r="3468" spans="13:13" x14ac:dyDescent="0.25">
      <c r="M3468" s="2"/>
    </row>
    <row r="3469" spans="13:13" x14ac:dyDescent="0.25">
      <c r="M3469" s="2"/>
    </row>
    <row r="3470" spans="13:13" x14ac:dyDescent="0.25">
      <c r="M3470" s="2"/>
    </row>
    <row r="3471" spans="13:13" x14ac:dyDescent="0.25">
      <c r="M3471" s="2"/>
    </row>
    <row r="3472" spans="13:13" x14ac:dyDescent="0.25">
      <c r="M3472" s="2"/>
    </row>
    <row r="3473" spans="13:13" x14ac:dyDescent="0.25">
      <c r="M3473" s="2"/>
    </row>
    <row r="3474" spans="13:13" x14ac:dyDescent="0.25">
      <c r="M3474" s="2"/>
    </row>
    <row r="3475" spans="13:13" x14ac:dyDescent="0.25">
      <c r="M3475" s="2"/>
    </row>
    <row r="3476" spans="13:13" x14ac:dyDescent="0.25">
      <c r="M3476" s="2"/>
    </row>
    <row r="3477" spans="13:13" x14ac:dyDescent="0.25">
      <c r="M3477" s="2"/>
    </row>
    <row r="3478" spans="13:13" x14ac:dyDescent="0.25">
      <c r="M3478" s="2"/>
    </row>
    <row r="3479" spans="13:13" x14ac:dyDescent="0.25">
      <c r="M3479" s="2"/>
    </row>
    <row r="3480" spans="13:13" x14ac:dyDescent="0.25">
      <c r="M3480" s="2"/>
    </row>
    <row r="3481" spans="13:13" x14ac:dyDescent="0.25">
      <c r="M3481" s="2"/>
    </row>
    <row r="3482" spans="13:13" x14ac:dyDescent="0.25">
      <c r="M3482" s="2"/>
    </row>
    <row r="3483" spans="13:13" x14ac:dyDescent="0.25">
      <c r="M3483" s="2"/>
    </row>
    <row r="3484" spans="13:13" x14ac:dyDescent="0.25">
      <c r="M3484" s="2"/>
    </row>
    <row r="3485" spans="13:13" x14ac:dyDescent="0.25">
      <c r="M3485" s="2"/>
    </row>
    <row r="3486" spans="13:13" x14ac:dyDescent="0.25">
      <c r="M3486" s="2"/>
    </row>
    <row r="3487" spans="13:13" x14ac:dyDescent="0.25">
      <c r="M3487" s="2"/>
    </row>
    <row r="3488" spans="13:13" x14ac:dyDescent="0.25">
      <c r="M3488" s="2"/>
    </row>
    <row r="3489" spans="13:13" x14ac:dyDescent="0.25">
      <c r="M3489" s="2"/>
    </row>
    <row r="3490" spans="13:13" x14ac:dyDescent="0.25">
      <c r="M3490" s="2"/>
    </row>
    <row r="3491" spans="13:13" x14ac:dyDescent="0.25">
      <c r="M3491" s="2"/>
    </row>
    <row r="3492" spans="13:13" x14ac:dyDescent="0.25">
      <c r="M3492" s="2"/>
    </row>
    <row r="3493" spans="13:13" x14ac:dyDescent="0.25">
      <c r="M3493" s="2"/>
    </row>
    <row r="3494" spans="13:13" x14ac:dyDescent="0.25">
      <c r="M3494" s="2"/>
    </row>
    <row r="3495" spans="13:13" x14ac:dyDescent="0.25">
      <c r="M3495" s="2"/>
    </row>
    <row r="3496" spans="13:13" x14ac:dyDescent="0.25">
      <c r="M3496" s="2"/>
    </row>
    <row r="3497" spans="13:13" x14ac:dyDescent="0.25">
      <c r="M3497" s="2"/>
    </row>
    <row r="3498" spans="13:13" x14ac:dyDescent="0.25">
      <c r="M3498" s="2"/>
    </row>
    <row r="3499" spans="13:13" x14ac:dyDescent="0.25">
      <c r="M3499" s="2"/>
    </row>
    <row r="3500" spans="13:13" x14ac:dyDescent="0.25">
      <c r="M3500" s="2"/>
    </row>
    <row r="3501" spans="13:13" x14ac:dyDescent="0.25">
      <c r="M3501" s="2"/>
    </row>
    <row r="3502" spans="13:13" x14ac:dyDescent="0.25">
      <c r="M3502" s="2"/>
    </row>
    <row r="3503" spans="13:13" x14ac:dyDescent="0.25">
      <c r="M3503" s="2"/>
    </row>
    <row r="3504" spans="13:13" x14ac:dyDescent="0.25">
      <c r="M3504" s="2"/>
    </row>
    <row r="3505" spans="13:13" x14ac:dyDescent="0.25">
      <c r="M3505" s="2"/>
    </row>
    <row r="3506" spans="13:13" x14ac:dyDescent="0.25">
      <c r="M3506" s="2"/>
    </row>
    <row r="3507" spans="13:13" x14ac:dyDescent="0.25">
      <c r="M3507" s="2"/>
    </row>
    <row r="3508" spans="13:13" x14ac:dyDescent="0.25">
      <c r="M3508" s="2"/>
    </row>
    <row r="3509" spans="13:13" x14ac:dyDescent="0.25">
      <c r="M3509" s="2"/>
    </row>
    <row r="3510" spans="13:13" x14ac:dyDescent="0.25">
      <c r="M3510" s="2"/>
    </row>
    <row r="3511" spans="13:13" x14ac:dyDescent="0.25">
      <c r="M3511" s="2"/>
    </row>
    <row r="3512" spans="13:13" x14ac:dyDescent="0.25">
      <c r="M3512" s="2"/>
    </row>
    <row r="3513" spans="13:13" x14ac:dyDescent="0.25">
      <c r="M3513" s="2"/>
    </row>
    <row r="3514" spans="13:13" x14ac:dyDescent="0.25">
      <c r="M3514" s="2"/>
    </row>
    <row r="3515" spans="13:13" x14ac:dyDescent="0.25">
      <c r="M3515" s="2"/>
    </row>
    <row r="3516" spans="13:13" x14ac:dyDescent="0.25">
      <c r="M3516" s="2"/>
    </row>
    <row r="3517" spans="13:13" x14ac:dyDescent="0.25">
      <c r="M3517" s="2"/>
    </row>
    <row r="3518" spans="13:13" x14ac:dyDescent="0.25">
      <c r="M3518" s="2"/>
    </row>
    <row r="3519" spans="13:13" x14ac:dyDescent="0.25">
      <c r="M3519" s="2"/>
    </row>
    <row r="3520" spans="13:13" x14ac:dyDescent="0.25">
      <c r="M3520" s="2"/>
    </row>
    <row r="3521" spans="13:13" x14ac:dyDescent="0.25">
      <c r="M3521" s="2"/>
    </row>
    <row r="3522" spans="13:13" x14ac:dyDescent="0.25">
      <c r="M3522" s="2"/>
    </row>
    <row r="3523" spans="13:13" x14ac:dyDescent="0.25">
      <c r="M3523" s="2"/>
    </row>
    <row r="3524" spans="13:13" x14ac:dyDescent="0.25">
      <c r="M3524" s="2"/>
    </row>
    <row r="3525" spans="13:13" x14ac:dyDescent="0.25">
      <c r="M3525" s="2"/>
    </row>
    <row r="3526" spans="13:13" x14ac:dyDescent="0.25">
      <c r="M3526" s="2"/>
    </row>
    <row r="3527" spans="13:13" x14ac:dyDescent="0.25">
      <c r="M3527" s="2"/>
    </row>
    <row r="3528" spans="13:13" x14ac:dyDescent="0.25">
      <c r="M3528" s="2"/>
    </row>
    <row r="3529" spans="13:13" x14ac:dyDescent="0.25">
      <c r="M3529" s="2"/>
    </row>
    <row r="3530" spans="13:13" x14ac:dyDescent="0.25">
      <c r="M3530" s="2"/>
    </row>
    <row r="3531" spans="13:13" x14ac:dyDescent="0.25">
      <c r="M3531" s="2"/>
    </row>
    <row r="3532" spans="13:13" x14ac:dyDescent="0.25">
      <c r="M3532" s="2"/>
    </row>
    <row r="3533" spans="13:13" x14ac:dyDescent="0.25">
      <c r="M3533" s="2"/>
    </row>
    <row r="3534" spans="13:13" x14ac:dyDescent="0.25">
      <c r="M3534" s="2"/>
    </row>
    <row r="3535" spans="13:13" x14ac:dyDescent="0.25">
      <c r="M3535" s="2"/>
    </row>
    <row r="3536" spans="13:13" x14ac:dyDescent="0.25">
      <c r="M3536" s="2"/>
    </row>
    <row r="3537" spans="13:13" x14ac:dyDescent="0.25">
      <c r="M3537" s="2"/>
    </row>
    <row r="3538" spans="13:13" x14ac:dyDescent="0.25">
      <c r="M3538" s="2"/>
    </row>
    <row r="3539" spans="13:13" x14ac:dyDescent="0.25">
      <c r="M3539" s="2"/>
    </row>
    <row r="3540" spans="13:13" x14ac:dyDescent="0.25">
      <c r="M3540" s="2"/>
    </row>
    <row r="3541" spans="13:13" x14ac:dyDescent="0.25">
      <c r="M3541" s="2"/>
    </row>
    <row r="3542" spans="13:13" x14ac:dyDescent="0.25">
      <c r="M3542" s="2"/>
    </row>
    <row r="3543" spans="13:13" x14ac:dyDescent="0.25">
      <c r="M3543" s="2"/>
    </row>
    <row r="3544" spans="13:13" x14ac:dyDescent="0.25">
      <c r="M3544" s="2"/>
    </row>
    <row r="3545" spans="13:13" x14ac:dyDescent="0.25">
      <c r="M3545" s="2"/>
    </row>
    <row r="3546" spans="13:13" x14ac:dyDescent="0.25">
      <c r="M3546" s="2"/>
    </row>
    <row r="3547" spans="13:13" x14ac:dyDescent="0.25">
      <c r="M3547" s="2"/>
    </row>
    <row r="3548" spans="13:13" x14ac:dyDescent="0.25">
      <c r="M3548" s="2"/>
    </row>
    <row r="3549" spans="13:13" x14ac:dyDescent="0.25">
      <c r="M3549" s="2"/>
    </row>
    <row r="3550" spans="13:13" x14ac:dyDescent="0.25">
      <c r="M3550" s="2"/>
    </row>
    <row r="3551" spans="13:13" x14ac:dyDescent="0.25">
      <c r="M3551" s="2"/>
    </row>
    <row r="3552" spans="13:13" x14ac:dyDescent="0.25">
      <c r="M3552" s="2"/>
    </row>
    <row r="3553" spans="13:13" x14ac:dyDescent="0.25">
      <c r="M3553" s="2"/>
    </row>
    <row r="3554" spans="13:13" x14ac:dyDescent="0.25">
      <c r="M3554" s="2"/>
    </row>
    <row r="3555" spans="13:13" x14ac:dyDescent="0.25">
      <c r="M3555" s="2"/>
    </row>
    <row r="3556" spans="13:13" x14ac:dyDescent="0.25">
      <c r="M3556" s="2"/>
    </row>
    <row r="3557" spans="13:13" x14ac:dyDescent="0.25">
      <c r="M3557" s="2"/>
    </row>
    <row r="3558" spans="13:13" x14ac:dyDescent="0.25">
      <c r="M3558" s="2"/>
    </row>
    <row r="3559" spans="13:13" x14ac:dyDescent="0.25">
      <c r="M3559" s="2"/>
    </row>
    <row r="3560" spans="13:13" x14ac:dyDescent="0.25">
      <c r="M3560" s="2"/>
    </row>
    <row r="3561" spans="13:13" x14ac:dyDescent="0.25">
      <c r="M3561" s="2"/>
    </row>
    <row r="3562" spans="13:13" x14ac:dyDescent="0.25">
      <c r="M3562" s="2"/>
    </row>
    <row r="3563" spans="13:13" x14ac:dyDescent="0.25">
      <c r="M3563" s="2"/>
    </row>
    <row r="3564" spans="13:13" x14ac:dyDescent="0.25">
      <c r="M3564" s="2"/>
    </row>
    <row r="3565" spans="13:13" x14ac:dyDescent="0.25">
      <c r="M3565" s="2"/>
    </row>
    <row r="3566" spans="13:13" x14ac:dyDescent="0.25">
      <c r="M3566" s="2"/>
    </row>
    <row r="3567" spans="13:13" x14ac:dyDescent="0.25">
      <c r="M3567" s="2"/>
    </row>
    <row r="3568" spans="13:13" x14ac:dyDescent="0.25">
      <c r="M3568" s="2"/>
    </row>
    <row r="3569" spans="13:13" x14ac:dyDescent="0.25">
      <c r="M3569" s="2"/>
    </row>
    <row r="3570" spans="13:13" x14ac:dyDescent="0.25">
      <c r="M3570" s="2"/>
    </row>
    <row r="3571" spans="13:13" x14ac:dyDescent="0.25">
      <c r="M3571" s="2"/>
    </row>
    <row r="3572" spans="13:13" x14ac:dyDescent="0.25">
      <c r="M3572" s="2"/>
    </row>
    <row r="3573" spans="13:13" x14ac:dyDescent="0.25">
      <c r="M3573" s="2"/>
    </row>
    <row r="3574" spans="13:13" x14ac:dyDescent="0.25">
      <c r="M3574" s="2"/>
    </row>
    <row r="3575" spans="13:13" x14ac:dyDescent="0.25">
      <c r="M3575" s="2"/>
    </row>
    <row r="3576" spans="13:13" x14ac:dyDescent="0.25">
      <c r="M3576" s="2"/>
    </row>
    <row r="3577" spans="13:13" x14ac:dyDescent="0.25">
      <c r="M3577" s="2"/>
    </row>
    <row r="3578" spans="13:13" x14ac:dyDescent="0.25">
      <c r="M3578" s="2"/>
    </row>
    <row r="3579" spans="13:13" x14ac:dyDescent="0.25">
      <c r="M3579" s="2"/>
    </row>
    <row r="3580" spans="13:13" x14ac:dyDescent="0.25">
      <c r="M3580" s="2"/>
    </row>
    <row r="3581" spans="13:13" x14ac:dyDescent="0.25">
      <c r="M3581" s="2"/>
    </row>
    <row r="3582" spans="13:13" x14ac:dyDescent="0.25">
      <c r="M3582" s="2"/>
    </row>
    <row r="3583" spans="13:13" x14ac:dyDescent="0.25">
      <c r="M3583" s="2"/>
    </row>
    <row r="3584" spans="13:13" x14ac:dyDescent="0.25">
      <c r="M3584" s="2"/>
    </row>
    <row r="3585" spans="13:13" x14ac:dyDescent="0.25">
      <c r="M3585" s="2"/>
    </row>
    <row r="3586" spans="13:13" x14ac:dyDescent="0.25">
      <c r="M3586" s="2"/>
    </row>
    <row r="3587" spans="13:13" x14ac:dyDescent="0.25">
      <c r="M3587" s="2"/>
    </row>
    <row r="3588" spans="13:13" x14ac:dyDescent="0.25">
      <c r="M3588" s="2"/>
    </row>
    <row r="3589" spans="13:13" x14ac:dyDescent="0.25">
      <c r="M3589" s="2"/>
    </row>
    <row r="3590" spans="13:13" x14ac:dyDescent="0.25">
      <c r="M3590" s="2"/>
    </row>
    <row r="3591" spans="13:13" x14ac:dyDescent="0.25">
      <c r="M3591" s="2"/>
    </row>
    <row r="3592" spans="13:13" x14ac:dyDescent="0.25">
      <c r="M3592" s="2"/>
    </row>
    <row r="3593" spans="13:13" x14ac:dyDescent="0.25">
      <c r="M3593" s="2"/>
    </row>
    <row r="3594" spans="13:13" x14ac:dyDescent="0.25">
      <c r="M3594" s="2"/>
    </row>
    <row r="3595" spans="13:13" x14ac:dyDescent="0.25">
      <c r="M3595" s="2"/>
    </row>
    <row r="3596" spans="13:13" x14ac:dyDescent="0.25">
      <c r="M3596" s="2"/>
    </row>
    <row r="3597" spans="13:13" x14ac:dyDescent="0.25">
      <c r="M3597" s="2"/>
    </row>
    <row r="3598" spans="13:13" x14ac:dyDescent="0.25">
      <c r="M3598" s="2"/>
    </row>
    <row r="3599" spans="13:13" x14ac:dyDescent="0.25">
      <c r="M3599" s="2"/>
    </row>
    <row r="3600" spans="13:13" x14ac:dyDescent="0.25">
      <c r="M3600" s="2"/>
    </row>
    <row r="3601" spans="13:13" x14ac:dyDescent="0.25">
      <c r="M3601" s="2"/>
    </row>
    <row r="3602" spans="13:13" x14ac:dyDescent="0.25">
      <c r="M3602" s="2"/>
    </row>
    <row r="3603" spans="13:13" x14ac:dyDescent="0.25">
      <c r="M3603" s="2"/>
    </row>
    <row r="3604" spans="13:13" x14ac:dyDescent="0.25">
      <c r="M3604" s="2"/>
    </row>
    <row r="3605" spans="13:13" x14ac:dyDescent="0.25">
      <c r="M3605" s="2"/>
    </row>
    <row r="3606" spans="13:13" x14ac:dyDescent="0.25">
      <c r="M3606" s="2"/>
    </row>
    <row r="3607" spans="13:13" x14ac:dyDescent="0.25">
      <c r="M3607" s="2"/>
    </row>
    <row r="3608" spans="13:13" x14ac:dyDescent="0.25">
      <c r="M3608" s="2"/>
    </row>
    <row r="3609" spans="13:13" x14ac:dyDescent="0.25">
      <c r="M3609" s="2"/>
    </row>
    <row r="3610" spans="13:13" x14ac:dyDescent="0.25">
      <c r="M3610" s="2"/>
    </row>
    <row r="3611" spans="13:13" x14ac:dyDescent="0.25">
      <c r="M3611" s="2"/>
    </row>
    <row r="3612" spans="13:13" x14ac:dyDescent="0.25">
      <c r="M3612" s="2"/>
    </row>
    <row r="3613" spans="13:13" x14ac:dyDescent="0.25">
      <c r="M3613" s="2"/>
    </row>
    <row r="3614" spans="13:13" x14ac:dyDescent="0.25">
      <c r="M3614" s="2"/>
    </row>
    <row r="3615" spans="13:13" x14ac:dyDescent="0.25">
      <c r="M3615" s="2"/>
    </row>
    <row r="3616" spans="13:13" x14ac:dyDescent="0.25">
      <c r="M3616" s="2"/>
    </row>
    <row r="3617" spans="13:13" x14ac:dyDescent="0.25">
      <c r="M3617" s="2"/>
    </row>
    <row r="3618" spans="13:13" x14ac:dyDescent="0.25">
      <c r="M3618" s="2"/>
    </row>
    <row r="3619" spans="13:13" x14ac:dyDescent="0.25">
      <c r="M3619" s="2"/>
    </row>
    <row r="3620" spans="13:13" x14ac:dyDescent="0.25">
      <c r="M3620" s="2"/>
    </row>
    <row r="3621" spans="13:13" x14ac:dyDescent="0.25">
      <c r="M3621" s="2"/>
    </row>
    <row r="3622" spans="13:13" x14ac:dyDescent="0.25">
      <c r="M3622" s="2"/>
    </row>
    <row r="3623" spans="13:13" x14ac:dyDescent="0.25">
      <c r="M3623" s="2"/>
    </row>
    <row r="3624" spans="13:13" x14ac:dyDescent="0.25">
      <c r="M3624" s="2"/>
    </row>
    <row r="3625" spans="13:13" x14ac:dyDescent="0.25">
      <c r="M3625" s="2"/>
    </row>
    <row r="3626" spans="13:13" x14ac:dyDescent="0.25">
      <c r="M3626" s="2"/>
    </row>
    <row r="3627" spans="13:13" x14ac:dyDescent="0.25">
      <c r="M3627" s="2"/>
    </row>
    <row r="3628" spans="13:13" x14ac:dyDescent="0.25">
      <c r="M3628" s="2"/>
    </row>
    <row r="3629" spans="13:13" x14ac:dyDescent="0.25">
      <c r="M3629" s="2"/>
    </row>
    <row r="3630" spans="13:13" x14ac:dyDescent="0.25">
      <c r="M3630" s="2"/>
    </row>
    <row r="3631" spans="13:13" x14ac:dyDescent="0.25">
      <c r="M3631" s="2"/>
    </row>
    <row r="3632" spans="13:13" x14ac:dyDescent="0.25">
      <c r="M3632" s="2"/>
    </row>
    <row r="3633" spans="13:13" x14ac:dyDescent="0.25">
      <c r="M3633" s="2"/>
    </row>
    <row r="3634" spans="13:13" x14ac:dyDescent="0.25">
      <c r="M3634" s="2"/>
    </row>
    <row r="3635" spans="13:13" x14ac:dyDescent="0.25">
      <c r="M3635" s="2"/>
    </row>
    <row r="3636" spans="13:13" x14ac:dyDescent="0.25">
      <c r="M3636" s="2"/>
    </row>
    <row r="3637" spans="13:13" x14ac:dyDescent="0.25">
      <c r="M3637" s="2"/>
    </row>
    <row r="3638" spans="13:13" x14ac:dyDescent="0.25">
      <c r="M3638" s="2"/>
    </row>
    <row r="3639" spans="13:13" x14ac:dyDescent="0.25">
      <c r="M3639" s="2"/>
    </row>
    <row r="3640" spans="13:13" x14ac:dyDescent="0.25">
      <c r="M3640" s="2"/>
    </row>
    <row r="3641" spans="13:13" x14ac:dyDescent="0.25">
      <c r="M3641" s="2"/>
    </row>
    <row r="3642" spans="13:13" x14ac:dyDescent="0.25">
      <c r="M3642" s="2"/>
    </row>
    <row r="3643" spans="13:13" x14ac:dyDescent="0.25">
      <c r="M3643" s="2"/>
    </row>
    <row r="3644" spans="13:13" x14ac:dyDescent="0.25">
      <c r="M3644" s="2"/>
    </row>
    <row r="3645" spans="13:13" x14ac:dyDescent="0.25">
      <c r="M3645" s="2"/>
    </row>
    <row r="3646" spans="13:13" x14ac:dyDescent="0.25">
      <c r="M3646" s="2"/>
    </row>
    <row r="3647" spans="13:13" x14ac:dyDescent="0.25">
      <c r="M3647" s="2"/>
    </row>
    <row r="3648" spans="13:13" x14ac:dyDescent="0.25">
      <c r="M3648" s="2"/>
    </row>
    <row r="3649" spans="13:13" x14ac:dyDescent="0.25">
      <c r="M3649" s="2"/>
    </row>
    <row r="3650" spans="13:13" x14ac:dyDescent="0.25">
      <c r="M3650" s="2"/>
    </row>
    <row r="3651" spans="13:13" x14ac:dyDescent="0.25">
      <c r="M3651" s="2"/>
    </row>
    <row r="3652" spans="13:13" x14ac:dyDescent="0.25">
      <c r="M3652" s="2"/>
    </row>
    <row r="3653" spans="13:13" x14ac:dyDescent="0.25">
      <c r="M3653" s="2"/>
    </row>
    <row r="3654" spans="13:13" x14ac:dyDescent="0.25">
      <c r="M3654" s="2"/>
    </row>
    <row r="3655" spans="13:13" x14ac:dyDescent="0.25">
      <c r="M3655" s="2"/>
    </row>
    <row r="3656" spans="13:13" x14ac:dyDescent="0.25">
      <c r="M3656" s="2"/>
    </row>
    <row r="3657" spans="13:13" x14ac:dyDescent="0.25">
      <c r="M3657" s="2"/>
    </row>
    <row r="3658" spans="13:13" x14ac:dyDescent="0.25">
      <c r="M3658" s="2"/>
    </row>
    <row r="3659" spans="13:13" x14ac:dyDescent="0.25">
      <c r="M3659" s="2"/>
    </row>
    <row r="3660" spans="13:13" x14ac:dyDescent="0.25">
      <c r="M3660" s="2"/>
    </row>
    <row r="3661" spans="13:13" x14ac:dyDescent="0.25">
      <c r="M3661" s="2"/>
    </row>
    <row r="3662" spans="13:13" x14ac:dyDescent="0.25">
      <c r="M3662" s="2"/>
    </row>
    <row r="3663" spans="13:13" x14ac:dyDescent="0.25">
      <c r="M3663" s="2"/>
    </row>
    <row r="3664" spans="13:13" x14ac:dyDescent="0.25">
      <c r="M3664" s="2"/>
    </row>
    <row r="3665" spans="13:13" x14ac:dyDescent="0.25">
      <c r="M3665" s="2"/>
    </row>
    <row r="3666" spans="13:13" x14ac:dyDescent="0.25">
      <c r="M3666" s="2"/>
    </row>
    <row r="3667" spans="13:13" x14ac:dyDescent="0.25">
      <c r="M3667" s="2"/>
    </row>
    <row r="3668" spans="13:13" x14ac:dyDescent="0.25">
      <c r="M3668" s="2"/>
    </row>
    <row r="3669" spans="13:13" x14ac:dyDescent="0.25">
      <c r="M3669" s="2"/>
    </row>
    <row r="3670" spans="13:13" x14ac:dyDescent="0.25">
      <c r="M3670" s="2"/>
    </row>
    <row r="3671" spans="13:13" x14ac:dyDescent="0.25">
      <c r="M3671" s="2"/>
    </row>
    <row r="3672" spans="13:13" x14ac:dyDescent="0.25">
      <c r="M3672" s="2"/>
    </row>
    <row r="3673" spans="13:13" x14ac:dyDescent="0.25">
      <c r="M3673" s="2"/>
    </row>
    <row r="3674" spans="13:13" x14ac:dyDescent="0.25">
      <c r="M3674" s="2"/>
    </row>
    <row r="3675" spans="13:13" x14ac:dyDescent="0.25">
      <c r="M3675" s="2"/>
    </row>
    <row r="3676" spans="13:13" x14ac:dyDescent="0.25">
      <c r="M3676" s="2"/>
    </row>
    <row r="3677" spans="13:13" x14ac:dyDescent="0.25">
      <c r="M3677" s="2"/>
    </row>
    <row r="3678" spans="13:13" x14ac:dyDescent="0.25">
      <c r="M3678" s="2"/>
    </row>
    <row r="3679" spans="13:13" x14ac:dyDescent="0.25">
      <c r="M3679" s="2"/>
    </row>
    <row r="3680" spans="13:13" x14ac:dyDescent="0.25">
      <c r="M3680" s="2"/>
    </row>
    <row r="3681" spans="13:13" x14ac:dyDescent="0.25">
      <c r="M3681" s="2"/>
    </row>
    <row r="3682" spans="13:13" x14ac:dyDescent="0.25">
      <c r="M3682" s="2"/>
    </row>
    <row r="3683" spans="13:13" x14ac:dyDescent="0.25">
      <c r="M3683" s="2"/>
    </row>
    <row r="3684" spans="13:13" x14ac:dyDescent="0.25">
      <c r="M3684" s="2"/>
    </row>
    <row r="3685" spans="13:13" x14ac:dyDescent="0.25">
      <c r="M3685" s="2"/>
    </row>
    <row r="3686" spans="13:13" x14ac:dyDescent="0.25">
      <c r="M3686" s="2"/>
    </row>
    <row r="3687" spans="13:13" x14ac:dyDescent="0.25">
      <c r="M3687" s="2"/>
    </row>
    <row r="3688" spans="13:13" x14ac:dyDescent="0.25">
      <c r="M3688" s="2"/>
    </row>
    <row r="3689" spans="13:13" x14ac:dyDescent="0.25">
      <c r="M3689" s="2"/>
    </row>
    <row r="3690" spans="13:13" x14ac:dyDescent="0.25">
      <c r="M3690" s="2"/>
    </row>
    <row r="3691" spans="13:13" x14ac:dyDescent="0.25">
      <c r="M3691" s="2"/>
    </row>
    <row r="3692" spans="13:13" x14ac:dyDescent="0.25">
      <c r="M3692" s="2"/>
    </row>
    <row r="3693" spans="13:13" x14ac:dyDescent="0.25">
      <c r="M3693" s="2"/>
    </row>
    <row r="3694" spans="13:13" x14ac:dyDescent="0.25">
      <c r="M3694" s="2"/>
    </row>
    <row r="3695" spans="13:13" x14ac:dyDescent="0.25">
      <c r="M3695" s="2"/>
    </row>
    <row r="3696" spans="13:13" x14ac:dyDescent="0.25">
      <c r="M3696" s="2"/>
    </row>
    <row r="3697" spans="13:13" x14ac:dyDescent="0.25">
      <c r="M3697" s="2"/>
    </row>
    <row r="3698" spans="13:13" x14ac:dyDescent="0.25">
      <c r="M3698" s="2"/>
    </row>
    <row r="3699" spans="13:13" x14ac:dyDescent="0.25">
      <c r="M3699" s="2"/>
    </row>
    <row r="3700" spans="13:13" x14ac:dyDescent="0.25">
      <c r="M3700" s="2"/>
    </row>
    <row r="3701" spans="13:13" x14ac:dyDescent="0.25">
      <c r="M3701" s="2"/>
    </row>
    <row r="3702" spans="13:13" x14ac:dyDescent="0.25">
      <c r="M3702" s="2"/>
    </row>
    <row r="3703" spans="13:13" x14ac:dyDescent="0.25">
      <c r="M3703" s="2"/>
    </row>
    <row r="3704" spans="13:13" x14ac:dyDescent="0.25">
      <c r="M3704" s="2"/>
    </row>
    <row r="3705" spans="13:13" x14ac:dyDescent="0.25">
      <c r="M3705" s="2"/>
    </row>
    <row r="3706" spans="13:13" x14ac:dyDescent="0.25">
      <c r="M3706" s="2"/>
    </row>
    <row r="3707" spans="13:13" x14ac:dyDescent="0.25">
      <c r="M3707" s="2"/>
    </row>
    <row r="3708" spans="13:13" x14ac:dyDescent="0.25">
      <c r="M3708" s="2"/>
    </row>
    <row r="3709" spans="13:13" x14ac:dyDescent="0.25">
      <c r="M3709" s="2"/>
    </row>
    <row r="3710" spans="13:13" x14ac:dyDescent="0.25">
      <c r="M3710" s="2"/>
    </row>
    <row r="3711" spans="13:13" x14ac:dyDescent="0.25">
      <c r="M3711" s="2"/>
    </row>
    <row r="3712" spans="13:13" x14ac:dyDescent="0.25">
      <c r="M3712" s="2"/>
    </row>
    <row r="3713" spans="13:13" x14ac:dyDescent="0.25">
      <c r="M3713" s="2"/>
    </row>
    <row r="3714" spans="13:13" x14ac:dyDescent="0.25">
      <c r="M3714" s="2"/>
    </row>
    <row r="3715" spans="13:13" x14ac:dyDescent="0.25">
      <c r="M3715" s="2"/>
    </row>
    <row r="3716" spans="13:13" x14ac:dyDescent="0.25">
      <c r="M3716" s="2"/>
    </row>
    <row r="3717" spans="13:13" x14ac:dyDescent="0.25">
      <c r="M3717" s="2"/>
    </row>
    <row r="3718" spans="13:13" x14ac:dyDescent="0.25">
      <c r="M3718" s="2"/>
    </row>
    <row r="3719" spans="13:13" x14ac:dyDescent="0.25">
      <c r="M3719" s="2"/>
    </row>
    <row r="3720" spans="13:13" x14ac:dyDescent="0.25">
      <c r="M3720" s="2"/>
    </row>
    <row r="3721" spans="13:13" x14ac:dyDescent="0.25">
      <c r="M3721" s="2"/>
    </row>
    <row r="3722" spans="13:13" x14ac:dyDescent="0.25">
      <c r="M3722" s="2"/>
    </row>
    <row r="3723" spans="13:13" x14ac:dyDescent="0.25">
      <c r="M3723" s="2"/>
    </row>
    <row r="3724" spans="13:13" x14ac:dyDescent="0.25">
      <c r="M3724" s="2"/>
    </row>
    <row r="3725" spans="13:13" x14ac:dyDescent="0.25">
      <c r="M3725" s="2"/>
    </row>
    <row r="3726" spans="13:13" x14ac:dyDescent="0.25">
      <c r="M3726" s="2"/>
    </row>
    <row r="3727" spans="13:13" x14ac:dyDescent="0.25">
      <c r="M3727" s="2"/>
    </row>
    <row r="3728" spans="13:13" x14ac:dyDescent="0.25">
      <c r="M3728" s="2"/>
    </row>
    <row r="3729" spans="13:13" x14ac:dyDescent="0.25">
      <c r="M3729" s="2"/>
    </row>
    <row r="3730" spans="13:13" x14ac:dyDescent="0.25">
      <c r="M3730" s="2"/>
    </row>
    <row r="3731" spans="13:13" x14ac:dyDescent="0.25">
      <c r="M3731" s="2"/>
    </row>
    <row r="3732" spans="13:13" x14ac:dyDescent="0.25">
      <c r="M3732" s="2"/>
    </row>
    <row r="3733" spans="13:13" x14ac:dyDescent="0.25">
      <c r="M3733" s="2"/>
    </row>
    <row r="3734" spans="13:13" x14ac:dyDescent="0.25">
      <c r="M3734" s="2"/>
    </row>
    <row r="3735" spans="13:13" x14ac:dyDescent="0.25">
      <c r="M3735" s="2"/>
    </row>
    <row r="3736" spans="13:13" x14ac:dyDescent="0.25">
      <c r="M3736" s="2"/>
    </row>
    <row r="3737" spans="13:13" x14ac:dyDescent="0.25">
      <c r="M3737" s="2"/>
    </row>
    <row r="3738" spans="13:13" x14ac:dyDescent="0.25">
      <c r="M3738" s="2"/>
    </row>
    <row r="3739" spans="13:13" x14ac:dyDescent="0.25">
      <c r="M3739" s="2"/>
    </row>
    <row r="3740" spans="13:13" x14ac:dyDescent="0.25">
      <c r="M3740" s="2"/>
    </row>
    <row r="3741" spans="13:13" x14ac:dyDescent="0.25">
      <c r="M3741" s="2"/>
    </row>
    <row r="3742" spans="13:13" x14ac:dyDescent="0.25">
      <c r="M3742" s="2"/>
    </row>
    <row r="3743" spans="13:13" x14ac:dyDescent="0.25">
      <c r="M3743" s="2"/>
    </row>
    <row r="3744" spans="13:13" x14ac:dyDescent="0.25">
      <c r="M3744" s="2"/>
    </row>
    <row r="3745" spans="13:13" x14ac:dyDescent="0.25">
      <c r="M3745" s="2"/>
    </row>
    <row r="3746" spans="13:13" x14ac:dyDescent="0.25">
      <c r="M3746" s="2"/>
    </row>
    <row r="3747" spans="13:13" x14ac:dyDescent="0.25">
      <c r="M3747" s="2"/>
    </row>
    <row r="3748" spans="13:13" x14ac:dyDescent="0.25">
      <c r="M3748" s="2"/>
    </row>
    <row r="3749" spans="13:13" x14ac:dyDescent="0.25">
      <c r="M3749" s="2"/>
    </row>
    <row r="3750" spans="13:13" x14ac:dyDescent="0.25">
      <c r="M3750" s="2"/>
    </row>
    <row r="3751" spans="13:13" x14ac:dyDescent="0.25">
      <c r="M3751" s="2"/>
    </row>
    <row r="3752" spans="13:13" x14ac:dyDescent="0.25">
      <c r="M3752" s="2"/>
    </row>
    <row r="3753" spans="13:13" x14ac:dyDescent="0.25">
      <c r="M3753" s="2"/>
    </row>
    <row r="3754" spans="13:13" x14ac:dyDescent="0.25">
      <c r="M3754" s="2"/>
    </row>
    <row r="3755" spans="13:13" x14ac:dyDescent="0.25">
      <c r="M3755" s="2"/>
    </row>
    <row r="3756" spans="13:13" x14ac:dyDescent="0.25">
      <c r="M3756" s="2"/>
    </row>
    <row r="3757" spans="13:13" x14ac:dyDescent="0.25">
      <c r="M3757" s="2"/>
    </row>
    <row r="3758" spans="13:13" x14ac:dyDescent="0.25">
      <c r="M3758" s="2"/>
    </row>
    <row r="3759" spans="13:13" x14ac:dyDescent="0.25">
      <c r="M3759" s="2"/>
    </row>
    <row r="3760" spans="13:13" x14ac:dyDescent="0.25">
      <c r="M3760" s="2"/>
    </row>
    <row r="3761" spans="13:13" x14ac:dyDescent="0.25">
      <c r="M3761" s="2"/>
    </row>
    <row r="3762" spans="13:13" x14ac:dyDescent="0.25">
      <c r="M3762" s="2"/>
    </row>
    <row r="3763" spans="13:13" x14ac:dyDescent="0.25">
      <c r="M3763" s="2"/>
    </row>
    <row r="3764" spans="13:13" x14ac:dyDescent="0.25">
      <c r="M3764" s="2"/>
    </row>
    <row r="3765" spans="13:13" x14ac:dyDescent="0.25">
      <c r="M3765" s="2"/>
    </row>
    <row r="3766" spans="13:13" x14ac:dyDescent="0.25">
      <c r="M3766" s="2"/>
    </row>
    <row r="3767" spans="13:13" x14ac:dyDescent="0.25">
      <c r="M3767" s="2"/>
    </row>
    <row r="3768" spans="13:13" x14ac:dyDescent="0.25">
      <c r="M3768" s="2"/>
    </row>
    <row r="3769" spans="13:13" x14ac:dyDescent="0.25">
      <c r="M3769" s="2"/>
    </row>
    <row r="3770" spans="13:13" x14ac:dyDescent="0.25">
      <c r="M3770" s="2"/>
    </row>
    <row r="3771" spans="13:13" x14ac:dyDescent="0.25">
      <c r="M3771" s="2"/>
    </row>
    <row r="3772" spans="13:13" x14ac:dyDescent="0.25">
      <c r="M3772" s="2"/>
    </row>
    <row r="3773" spans="13:13" x14ac:dyDescent="0.25">
      <c r="M3773" s="2"/>
    </row>
    <row r="3774" spans="13:13" x14ac:dyDescent="0.25">
      <c r="M3774" s="2"/>
    </row>
    <row r="3775" spans="13:13" x14ac:dyDescent="0.25">
      <c r="M3775" s="2"/>
    </row>
    <row r="3776" spans="13:13" x14ac:dyDescent="0.25">
      <c r="M3776" s="2"/>
    </row>
    <row r="3777" spans="13:13" x14ac:dyDescent="0.25">
      <c r="M3777" s="2"/>
    </row>
    <row r="3778" spans="13:13" x14ac:dyDescent="0.25">
      <c r="M3778" s="2"/>
    </row>
    <row r="3779" spans="13:13" x14ac:dyDescent="0.25">
      <c r="M3779" s="2"/>
    </row>
    <row r="3780" spans="13:13" x14ac:dyDescent="0.25">
      <c r="M3780" s="2"/>
    </row>
    <row r="3781" spans="13:13" x14ac:dyDescent="0.25">
      <c r="M3781" s="2"/>
    </row>
    <row r="3782" spans="13:13" x14ac:dyDescent="0.25">
      <c r="M3782" s="2"/>
    </row>
    <row r="3783" spans="13:13" x14ac:dyDescent="0.25">
      <c r="M3783" s="2"/>
    </row>
    <row r="3784" spans="13:13" x14ac:dyDescent="0.25">
      <c r="M3784" s="2"/>
    </row>
    <row r="3785" spans="13:13" x14ac:dyDescent="0.25">
      <c r="M3785" s="2"/>
    </row>
    <row r="3786" spans="13:13" x14ac:dyDescent="0.25">
      <c r="M3786" s="2"/>
    </row>
    <row r="3787" spans="13:13" x14ac:dyDescent="0.25">
      <c r="M3787" s="2"/>
    </row>
    <row r="3788" spans="13:13" x14ac:dyDescent="0.25">
      <c r="M3788" s="2"/>
    </row>
    <row r="3789" spans="13:13" x14ac:dyDescent="0.25">
      <c r="M3789" s="2"/>
    </row>
    <row r="3790" spans="13:13" x14ac:dyDescent="0.25">
      <c r="M3790" s="2"/>
    </row>
    <row r="3791" spans="13:13" x14ac:dyDescent="0.25">
      <c r="M3791" s="2"/>
    </row>
    <row r="3792" spans="13:13" x14ac:dyDescent="0.25">
      <c r="M3792" s="2"/>
    </row>
    <row r="3793" spans="13:13" x14ac:dyDescent="0.25">
      <c r="M3793" s="2"/>
    </row>
    <row r="3794" spans="13:13" x14ac:dyDescent="0.25">
      <c r="M3794" s="2"/>
    </row>
    <row r="3795" spans="13:13" x14ac:dyDescent="0.25">
      <c r="M3795" s="2"/>
    </row>
    <row r="3796" spans="13:13" x14ac:dyDescent="0.25">
      <c r="M3796" s="2"/>
    </row>
    <row r="3797" spans="13:13" x14ac:dyDescent="0.25">
      <c r="M3797" s="2"/>
    </row>
    <row r="3798" spans="13:13" x14ac:dyDescent="0.25">
      <c r="M3798" s="2"/>
    </row>
    <row r="3799" spans="13:13" x14ac:dyDescent="0.25">
      <c r="M3799" s="2"/>
    </row>
    <row r="3800" spans="13:13" x14ac:dyDescent="0.25">
      <c r="M3800" s="2"/>
    </row>
    <row r="3801" spans="13:13" x14ac:dyDescent="0.25">
      <c r="M3801" s="2"/>
    </row>
    <row r="3802" spans="13:13" x14ac:dyDescent="0.25">
      <c r="M3802" s="2"/>
    </row>
    <row r="3803" spans="13:13" x14ac:dyDescent="0.25">
      <c r="M3803" s="2"/>
    </row>
    <row r="3804" spans="13:13" x14ac:dyDescent="0.25">
      <c r="M3804" s="2"/>
    </row>
    <row r="3805" spans="13:13" x14ac:dyDescent="0.25">
      <c r="M3805" s="2"/>
    </row>
    <row r="3806" spans="13:13" x14ac:dyDescent="0.25">
      <c r="M3806" s="2"/>
    </row>
    <row r="3807" spans="13:13" x14ac:dyDescent="0.25">
      <c r="M3807" s="2"/>
    </row>
    <row r="3808" spans="13:13" x14ac:dyDescent="0.25">
      <c r="M3808" s="2"/>
    </row>
    <row r="3809" spans="13:13" x14ac:dyDescent="0.25">
      <c r="M3809" s="2"/>
    </row>
    <row r="3810" spans="13:13" x14ac:dyDescent="0.25">
      <c r="M3810" s="2"/>
    </row>
    <row r="3811" spans="13:13" x14ac:dyDescent="0.25">
      <c r="M3811" s="2"/>
    </row>
    <row r="3812" spans="13:13" x14ac:dyDescent="0.25">
      <c r="M3812" s="2"/>
    </row>
    <row r="3813" spans="13:13" x14ac:dyDescent="0.25">
      <c r="M3813" s="2"/>
    </row>
    <row r="3814" spans="13:13" x14ac:dyDescent="0.25">
      <c r="M3814" s="2"/>
    </row>
    <row r="3815" spans="13:13" x14ac:dyDescent="0.25">
      <c r="M3815" s="2"/>
    </row>
    <row r="3816" spans="13:13" x14ac:dyDescent="0.25">
      <c r="M3816" s="2"/>
    </row>
    <row r="3817" spans="13:13" x14ac:dyDescent="0.25">
      <c r="M3817" s="2"/>
    </row>
    <row r="3818" spans="13:13" x14ac:dyDescent="0.25">
      <c r="M3818" s="2"/>
    </row>
    <row r="3819" spans="13:13" x14ac:dyDescent="0.25">
      <c r="M3819" s="2"/>
    </row>
    <row r="3820" spans="13:13" x14ac:dyDescent="0.25">
      <c r="M3820" s="2"/>
    </row>
    <row r="3821" spans="13:13" x14ac:dyDescent="0.25">
      <c r="M3821" s="2"/>
    </row>
    <row r="3822" spans="13:13" x14ac:dyDescent="0.25">
      <c r="M3822" s="2"/>
    </row>
    <row r="3823" spans="13:13" x14ac:dyDescent="0.25">
      <c r="M3823" s="2"/>
    </row>
    <row r="3824" spans="13:13" x14ac:dyDescent="0.25">
      <c r="M3824" s="2"/>
    </row>
    <row r="3825" spans="13:13" x14ac:dyDescent="0.25">
      <c r="M3825" s="2"/>
    </row>
    <row r="3826" spans="13:13" x14ac:dyDescent="0.25">
      <c r="M3826" s="2"/>
    </row>
    <row r="3827" spans="13:13" x14ac:dyDescent="0.25">
      <c r="M3827" s="2"/>
    </row>
    <row r="3828" spans="13:13" x14ac:dyDescent="0.25">
      <c r="M3828" s="2"/>
    </row>
    <row r="3829" spans="13:13" x14ac:dyDescent="0.25">
      <c r="M3829" s="2"/>
    </row>
    <row r="3830" spans="13:13" x14ac:dyDescent="0.25">
      <c r="M3830" s="2"/>
    </row>
    <row r="3831" spans="13:13" x14ac:dyDescent="0.25">
      <c r="M3831" s="2"/>
    </row>
    <row r="3832" spans="13:13" x14ac:dyDescent="0.25">
      <c r="M3832" s="2"/>
    </row>
    <row r="3833" spans="13:13" x14ac:dyDescent="0.25">
      <c r="M3833" s="2"/>
    </row>
    <row r="3834" spans="13:13" x14ac:dyDescent="0.25">
      <c r="M3834" s="2"/>
    </row>
    <row r="3835" spans="13:13" x14ac:dyDescent="0.25">
      <c r="M3835" s="2"/>
    </row>
    <row r="3836" spans="13:13" x14ac:dyDescent="0.25">
      <c r="M3836" s="2"/>
    </row>
    <row r="3837" spans="13:13" x14ac:dyDescent="0.25">
      <c r="M3837" s="2"/>
    </row>
    <row r="3838" spans="13:13" x14ac:dyDescent="0.25">
      <c r="M3838" s="2"/>
    </row>
    <row r="3839" spans="13:13" x14ac:dyDescent="0.25">
      <c r="M3839" s="2"/>
    </row>
    <row r="3840" spans="13:13" x14ac:dyDescent="0.25">
      <c r="M3840" s="2"/>
    </row>
    <row r="3841" spans="13:13" x14ac:dyDescent="0.25">
      <c r="M3841" s="2"/>
    </row>
    <row r="3842" spans="13:13" x14ac:dyDescent="0.25">
      <c r="M3842" s="2"/>
    </row>
    <row r="3843" spans="13:13" x14ac:dyDescent="0.25">
      <c r="M3843" s="2"/>
    </row>
    <row r="3844" spans="13:13" x14ac:dyDescent="0.25">
      <c r="M3844" s="2"/>
    </row>
    <row r="3845" spans="13:13" x14ac:dyDescent="0.25">
      <c r="M3845" s="2"/>
    </row>
    <row r="3846" spans="13:13" x14ac:dyDescent="0.25">
      <c r="M3846" s="2"/>
    </row>
    <row r="3847" spans="13:13" x14ac:dyDescent="0.25">
      <c r="M3847" s="2"/>
    </row>
    <row r="3848" spans="13:13" x14ac:dyDescent="0.25">
      <c r="M3848" s="2"/>
    </row>
    <row r="3849" spans="13:13" x14ac:dyDescent="0.25">
      <c r="M3849" s="2"/>
    </row>
    <row r="3850" spans="13:13" x14ac:dyDescent="0.25">
      <c r="M3850" s="2"/>
    </row>
    <row r="3851" spans="13:13" x14ac:dyDescent="0.25">
      <c r="M3851" s="2"/>
    </row>
    <row r="3852" spans="13:13" x14ac:dyDescent="0.25">
      <c r="M3852" s="2"/>
    </row>
    <row r="3853" spans="13:13" x14ac:dyDescent="0.25">
      <c r="M3853" s="2"/>
    </row>
    <row r="3854" spans="13:13" x14ac:dyDescent="0.25">
      <c r="M3854" s="2"/>
    </row>
    <row r="3855" spans="13:13" x14ac:dyDescent="0.25">
      <c r="M3855" s="2"/>
    </row>
    <row r="3856" spans="13:13" x14ac:dyDescent="0.25">
      <c r="M3856" s="2"/>
    </row>
    <row r="3857" spans="13:13" x14ac:dyDescent="0.25">
      <c r="M3857" s="2"/>
    </row>
    <row r="3858" spans="13:13" x14ac:dyDescent="0.25">
      <c r="M3858" s="2"/>
    </row>
    <row r="3859" spans="13:13" x14ac:dyDescent="0.25">
      <c r="M3859" s="2"/>
    </row>
    <row r="3860" spans="13:13" x14ac:dyDescent="0.25">
      <c r="M3860" s="2"/>
    </row>
    <row r="3861" spans="13:13" x14ac:dyDescent="0.25">
      <c r="M3861" s="2"/>
    </row>
    <row r="3862" spans="13:13" x14ac:dyDescent="0.25">
      <c r="M3862" s="2"/>
    </row>
    <row r="3863" spans="13:13" x14ac:dyDescent="0.25">
      <c r="M3863" s="2"/>
    </row>
    <row r="3864" spans="13:13" x14ac:dyDescent="0.25">
      <c r="M3864" s="2"/>
    </row>
    <row r="3865" spans="13:13" x14ac:dyDescent="0.25">
      <c r="M3865" s="2"/>
    </row>
    <row r="3866" spans="13:13" x14ac:dyDescent="0.25">
      <c r="M3866" s="2"/>
    </row>
    <row r="3867" spans="13:13" x14ac:dyDescent="0.25">
      <c r="M3867" s="2"/>
    </row>
    <row r="3868" spans="13:13" x14ac:dyDescent="0.25">
      <c r="M3868" s="2"/>
    </row>
    <row r="3869" spans="13:13" x14ac:dyDescent="0.25">
      <c r="M3869" s="2"/>
    </row>
    <row r="3870" spans="13:13" x14ac:dyDescent="0.25">
      <c r="M3870" s="2"/>
    </row>
    <row r="3871" spans="13:13" x14ac:dyDescent="0.25">
      <c r="M3871" s="2"/>
    </row>
    <row r="3872" spans="13:13" x14ac:dyDescent="0.25">
      <c r="M3872" s="2"/>
    </row>
    <row r="3873" spans="13:13" x14ac:dyDescent="0.25">
      <c r="M3873" s="2"/>
    </row>
    <row r="3874" spans="13:13" x14ac:dyDescent="0.25">
      <c r="M3874" s="2"/>
    </row>
    <row r="3875" spans="13:13" x14ac:dyDescent="0.25">
      <c r="M3875" s="2"/>
    </row>
    <row r="3876" spans="13:13" x14ac:dyDescent="0.25">
      <c r="M3876" s="2"/>
    </row>
    <row r="3877" spans="13:13" x14ac:dyDescent="0.25">
      <c r="M3877" s="2"/>
    </row>
    <row r="3878" spans="13:13" x14ac:dyDescent="0.25">
      <c r="M3878" s="2"/>
    </row>
    <row r="3879" spans="13:13" x14ac:dyDescent="0.25">
      <c r="M3879" s="2"/>
    </row>
    <row r="3880" spans="13:13" x14ac:dyDescent="0.25">
      <c r="M3880" s="2"/>
    </row>
    <row r="3881" spans="13:13" x14ac:dyDescent="0.25">
      <c r="M3881" s="2"/>
    </row>
    <row r="3882" spans="13:13" x14ac:dyDescent="0.25">
      <c r="M3882" s="2"/>
    </row>
    <row r="3883" spans="13:13" x14ac:dyDescent="0.25">
      <c r="M3883" s="2"/>
    </row>
    <row r="3884" spans="13:13" x14ac:dyDescent="0.25">
      <c r="M3884" s="2"/>
    </row>
    <row r="3885" spans="13:13" x14ac:dyDescent="0.25">
      <c r="M3885" s="2"/>
    </row>
    <row r="3886" spans="13:13" x14ac:dyDescent="0.25">
      <c r="M3886" s="2"/>
    </row>
    <row r="3887" spans="13:13" x14ac:dyDescent="0.25">
      <c r="M3887" s="2"/>
    </row>
    <row r="3888" spans="13:13" x14ac:dyDescent="0.25">
      <c r="M3888" s="2"/>
    </row>
    <row r="3889" spans="13:13" x14ac:dyDescent="0.25">
      <c r="M3889" s="2"/>
    </row>
    <row r="3890" spans="13:13" x14ac:dyDescent="0.25">
      <c r="M3890" s="2"/>
    </row>
    <row r="3891" spans="13:13" x14ac:dyDescent="0.25">
      <c r="M3891" s="2"/>
    </row>
    <row r="3892" spans="13:13" x14ac:dyDescent="0.25">
      <c r="M3892" s="2"/>
    </row>
    <row r="3893" spans="13:13" x14ac:dyDescent="0.25">
      <c r="M3893" s="2"/>
    </row>
    <row r="3894" spans="13:13" x14ac:dyDescent="0.25">
      <c r="M3894" s="2"/>
    </row>
    <row r="3895" spans="13:13" x14ac:dyDescent="0.25">
      <c r="M3895" s="2"/>
    </row>
    <row r="3896" spans="13:13" x14ac:dyDescent="0.25">
      <c r="M3896" s="2"/>
    </row>
    <row r="3897" spans="13:13" x14ac:dyDescent="0.25">
      <c r="M3897" s="2"/>
    </row>
    <row r="3898" spans="13:13" x14ac:dyDescent="0.25">
      <c r="M3898" s="2"/>
    </row>
    <row r="3899" spans="13:13" x14ac:dyDescent="0.25">
      <c r="M3899" s="2"/>
    </row>
    <row r="3900" spans="13:13" x14ac:dyDescent="0.25">
      <c r="M3900" s="2"/>
    </row>
    <row r="3901" spans="13:13" x14ac:dyDescent="0.25">
      <c r="M3901" s="2"/>
    </row>
    <row r="3902" spans="13:13" x14ac:dyDescent="0.25">
      <c r="M3902" s="2"/>
    </row>
    <row r="3903" spans="13:13" x14ac:dyDescent="0.25">
      <c r="M3903" s="2"/>
    </row>
    <row r="3904" spans="13:13" x14ac:dyDescent="0.25">
      <c r="M3904" s="2"/>
    </row>
    <row r="3905" spans="13:13" x14ac:dyDescent="0.25">
      <c r="M3905" s="2"/>
    </row>
    <row r="3906" spans="13:13" x14ac:dyDescent="0.25">
      <c r="M3906" s="2"/>
    </row>
    <row r="3907" spans="13:13" x14ac:dyDescent="0.25">
      <c r="M3907" s="2"/>
    </row>
    <row r="3908" spans="13:13" x14ac:dyDescent="0.25">
      <c r="M3908" s="2"/>
    </row>
    <row r="3909" spans="13:13" x14ac:dyDescent="0.25">
      <c r="M3909" s="2"/>
    </row>
    <row r="3910" spans="13:13" x14ac:dyDescent="0.25">
      <c r="M3910" s="2"/>
    </row>
    <row r="3911" spans="13:13" x14ac:dyDescent="0.25">
      <c r="M3911" s="2"/>
    </row>
    <row r="3912" spans="13:13" x14ac:dyDescent="0.25">
      <c r="M3912" s="2"/>
    </row>
    <row r="3913" spans="13:13" x14ac:dyDescent="0.25">
      <c r="M3913" s="2"/>
    </row>
    <row r="3914" spans="13:13" x14ac:dyDescent="0.25">
      <c r="M3914" s="2"/>
    </row>
    <row r="3915" spans="13:13" x14ac:dyDescent="0.25">
      <c r="M3915" s="2"/>
    </row>
    <row r="3916" spans="13:13" x14ac:dyDescent="0.25">
      <c r="M3916" s="2"/>
    </row>
    <row r="3917" spans="13:13" x14ac:dyDescent="0.25">
      <c r="M3917" s="2"/>
    </row>
    <row r="3918" spans="13:13" x14ac:dyDescent="0.25">
      <c r="M3918" s="2"/>
    </row>
    <row r="3919" spans="13:13" x14ac:dyDescent="0.25">
      <c r="M3919" s="2"/>
    </row>
    <row r="3920" spans="13:13" x14ac:dyDescent="0.25">
      <c r="M3920" s="2"/>
    </row>
    <row r="3921" spans="13:13" x14ac:dyDescent="0.25">
      <c r="M3921" s="2"/>
    </row>
    <row r="3922" spans="13:13" x14ac:dyDescent="0.25">
      <c r="M3922" s="2"/>
    </row>
    <row r="3923" spans="13:13" x14ac:dyDescent="0.25">
      <c r="M3923" s="2"/>
    </row>
    <row r="3924" spans="13:13" x14ac:dyDescent="0.25">
      <c r="M3924" s="2"/>
    </row>
    <row r="3925" spans="13:13" x14ac:dyDescent="0.25">
      <c r="M3925" s="2"/>
    </row>
    <row r="3926" spans="13:13" x14ac:dyDescent="0.25">
      <c r="M3926" s="2"/>
    </row>
    <row r="3927" spans="13:13" x14ac:dyDescent="0.25">
      <c r="M3927" s="2"/>
    </row>
    <row r="3928" spans="13:13" x14ac:dyDescent="0.25">
      <c r="M3928" s="2"/>
    </row>
    <row r="3929" spans="13:13" x14ac:dyDescent="0.25">
      <c r="M3929" s="2"/>
    </row>
    <row r="3930" spans="13:13" x14ac:dyDescent="0.25">
      <c r="M3930" s="2"/>
    </row>
    <row r="3931" spans="13:13" x14ac:dyDescent="0.25">
      <c r="M3931" s="2"/>
    </row>
    <row r="3932" spans="13:13" x14ac:dyDescent="0.25">
      <c r="M3932" s="2"/>
    </row>
    <row r="3933" spans="13:13" x14ac:dyDescent="0.25">
      <c r="M3933" s="2"/>
    </row>
    <row r="3934" spans="13:13" x14ac:dyDescent="0.25">
      <c r="M3934" s="2"/>
    </row>
    <row r="3935" spans="13:13" x14ac:dyDescent="0.25">
      <c r="M3935" s="2"/>
    </row>
    <row r="3936" spans="13:13" x14ac:dyDescent="0.25">
      <c r="M3936" s="2"/>
    </row>
    <row r="3937" spans="13:13" x14ac:dyDescent="0.25">
      <c r="M3937" s="2"/>
    </row>
  </sheetData>
  <autoFilter ref="A1:O2594" xr:uid="{0D81985F-B622-470D-BA4F-BD3CBC3D213B}"/>
  <phoneticPr fontId="1" type="noConversion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9102F-5275-41A8-A1FB-4B9B4BC7EFEE}">
  <dimension ref="A1:O3936"/>
  <sheetViews>
    <sheetView tabSelected="1" workbookViewId="0"/>
  </sheetViews>
  <sheetFormatPr defaultRowHeight="15" x14ac:dyDescent="0.25"/>
  <cols>
    <col min="1" max="1" width="7.5703125" bestFit="1" customWidth="1"/>
    <col min="2" max="2" width="10.140625" bestFit="1" customWidth="1"/>
    <col min="3" max="3" width="9.85546875" style="3" bestFit="1" customWidth="1"/>
    <col min="4" max="4" width="11.28515625" bestFit="1" customWidth="1"/>
    <col min="5" max="5" width="14.28515625" customWidth="1"/>
    <col min="6" max="6" width="19.42578125" style="1" bestFit="1" customWidth="1"/>
    <col min="7" max="7" width="8.5703125" style="1" bestFit="1" customWidth="1"/>
    <col min="8" max="8" width="22.28515625" style="1" bestFit="1" customWidth="1"/>
    <col min="9" max="9" width="24.5703125" bestFit="1" customWidth="1"/>
    <col min="10" max="10" width="9" bestFit="1" customWidth="1"/>
    <col min="11" max="11" width="26.85546875" bestFit="1" customWidth="1"/>
    <col min="12" max="12" width="17.42578125" bestFit="1" customWidth="1"/>
    <col min="13" max="13" width="9.85546875" bestFit="1" customWidth="1"/>
    <col min="14" max="14" width="26.42578125" bestFit="1" customWidth="1"/>
    <col min="15" max="15" width="255.7109375" bestFit="1" customWidth="1"/>
  </cols>
  <sheetData>
    <row r="1" spans="1:15" x14ac:dyDescent="0.25">
      <c r="A1" t="s">
        <v>5370</v>
      </c>
      <c r="B1" t="s">
        <v>275</v>
      </c>
      <c r="C1" s="3" t="s">
        <v>5654</v>
      </c>
      <c r="D1" t="s">
        <v>0</v>
      </c>
      <c r="E1" t="s">
        <v>1</v>
      </c>
      <c r="F1" s="1" t="s">
        <v>2</v>
      </c>
      <c r="G1" s="4" t="s">
        <v>2197</v>
      </c>
      <c r="H1" s="4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 x14ac:dyDescent="0.25">
      <c r="A2" t="s">
        <v>273</v>
      </c>
      <c r="B2" t="s">
        <v>274</v>
      </c>
      <c r="C2" s="3" t="s">
        <v>5653</v>
      </c>
      <c r="D2" t="s">
        <v>11</v>
      </c>
      <c r="E2" t="s">
        <v>12</v>
      </c>
      <c r="F2" s="1">
        <v>9.1560559557935507E-5</v>
      </c>
      <c r="G2" s="1">
        <f>-LOG10(F2)</f>
        <v>4.0382915618670765</v>
      </c>
      <c r="H2" s="1">
        <v>8.0316280313978495E-7</v>
      </c>
      <c r="I2">
        <v>10</v>
      </c>
      <c r="J2">
        <v>71</v>
      </c>
      <c r="K2">
        <v>137</v>
      </c>
      <c r="L2">
        <v>7166</v>
      </c>
      <c r="M2" s="2">
        <v>0</v>
      </c>
      <c r="N2">
        <v>0</v>
      </c>
      <c r="O2" t="s">
        <v>3312</v>
      </c>
    </row>
    <row r="3" spans="1:15" x14ac:dyDescent="0.25">
      <c r="A3" t="s">
        <v>273</v>
      </c>
      <c r="B3" t="s">
        <v>274</v>
      </c>
      <c r="C3" s="3" t="s">
        <v>5653</v>
      </c>
      <c r="D3" t="s">
        <v>13</v>
      </c>
      <c r="E3" t="s">
        <v>14</v>
      </c>
      <c r="F3" s="1">
        <v>1.27930707696196E-4</v>
      </c>
      <c r="G3" s="1">
        <f t="shared" ref="G3:G66" si="0">-LOG10(F3)</f>
        <v>3.8930251976455499</v>
      </c>
      <c r="H3" s="1">
        <v>1.1221991903175099E-6</v>
      </c>
      <c r="I3">
        <v>8</v>
      </c>
      <c r="J3">
        <v>71</v>
      </c>
      <c r="K3">
        <v>81</v>
      </c>
      <c r="L3">
        <v>7166</v>
      </c>
      <c r="M3" s="2">
        <v>0</v>
      </c>
      <c r="N3">
        <v>0</v>
      </c>
      <c r="O3" t="s">
        <v>3313</v>
      </c>
    </row>
    <row r="4" spans="1:15" x14ac:dyDescent="0.25">
      <c r="A4" t="s">
        <v>273</v>
      </c>
      <c r="B4" t="s">
        <v>274</v>
      </c>
      <c r="C4" s="3" t="s">
        <v>5653</v>
      </c>
      <c r="D4" t="s">
        <v>15</v>
      </c>
      <c r="E4" t="s">
        <v>16</v>
      </c>
      <c r="F4" s="1">
        <v>4.2588944910676202E-4</v>
      </c>
      <c r="G4" s="1">
        <f t="shared" si="0"/>
        <v>3.3707031189106869</v>
      </c>
      <c r="H4" s="1">
        <v>3.7358723605856299E-6</v>
      </c>
      <c r="I4">
        <v>25</v>
      </c>
      <c r="J4">
        <v>71</v>
      </c>
      <c r="K4">
        <v>984</v>
      </c>
      <c r="L4">
        <v>7166</v>
      </c>
      <c r="M4" s="2">
        <v>0</v>
      </c>
      <c r="N4">
        <v>0</v>
      </c>
      <c r="O4" t="s">
        <v>3314</v>
      </c>
    </row>
    <row r="5" spans="1:15" x14ac:dyDescent="0.25">
      <c r="A5" t="s">
        <v>273</v>
      </c>
      <c r="B5" t="s">
        <v>274</v>
      </c>
      <c r="C5" s="3" t="s">
        <v>5653</v>
      </c>
      <c r="D5" t="s">
        <v>17</v>
      </c>
      <c r="E5" t="s">
        <v>18</v>
      </c>
      <c r="F5" s="1">
        <v>1.2971302806326899E-3</v>
      </c>
      <c r="G5" s="1">
        <f t="shared" si="0"/>
        <v>2.8870164022363567</v>
      </c>
      <c r="H5" s="1">
        <v>1.13783357950236E-5</v>
      </c>
      <c r="I5">
        <v>8</v>
      </c>
      <c r="J5">
        <v>71</v>
      </c>
      <c r="K5">
        <v>110</v>
      </c>
      <c r="L5">
        <v>7166</v>
      </c>
      <c r="M5" s="2">
        <v>0</v>
      </c>
      <c r="N5">
        <v>0</v>
      </c>
      <c r="O5" t="s">
        <v>3315</v>
      </c>
    </row>
    <row r="6" spans="1:15" x14ac:dyDescent="0.25">
      <c r="A6" t="s">
        <v>273</v>
      </c>
      <c r="B6" t="s">
        <v>274</v>
      </c>
      <c r="C6" s="3" t="s">
        <v>5653</v>
      </c>
      <c r="D6" t="s">
        <v>19</v>
      </c>
      <c r="E6" t="s">
        <v>20</v>
      </c>
      <c r="F6" s="1">
        <v>2.43225018247804E-3</v>
      </c>
      <c r="G6" s="1">
        <f t="shared" si="0"/>
        <v>2.6139917553526555</v>
      </c>
      <c r="H6" s="1">
        <v>2.1335527916473999E-5</v>
      </c>
      <c r="I6">
        <v>5</v>
      </c>
      <c r="J6">
        <v>71</v>
      </c>
      <c r="K6">
        <v>35</v>
      </c>
      <c r="L6">
        <v>7166</v>
      </c>
      <c r="M6" s="2">
        <v>0</v>
      </c>
      <c r="N6">
        <v>0</v>
      </c>
      <c r="O6" t="s">
        <v>3316</v>
      </c>
    </row>
    <row r="7" spans="1:15" x14ac:dyDescent="0.25">
      <c r="A7" t="s">
        <v>273</v>
      </c>
      <c r="B7" t="s">
        <v>274</v>
      </c>
      <c r="C7" s="3" t="s">
        <v>5653</v>
      </c>
      <c r="D7" t="s">
        <v>21</v>
      </c>
      <c r="E7" t="s">
        <v>22</v>
      </c>
      <c r="F7" s="1">
        <v>4.5349614214343602E-3</v>
      </c>
      <c r="G7" s="1">
        <f t="shared" si="0"/>
        <v>2.3434264030976988</v>
      </c>
      <c r="H7" s="1">
        <v>3.9780363345915498E-5</v>
      </c>
      <c r="I7">
        <v>6</v>
      </c>
      <c r="J7">
        <v>71</v>
      </c>
      <c r="K7">
        <v>65</v>
      </c>
      <c r="L7">
        <v>7166</v>
      </c>
      <c r="M7" s="2">
        <v>0</v>
      </c>
      <c r="N7">
        <v>0</v>
      </c>
      <c r="O7" t="s">
        <v>3317</v>
      </c>
    </row>
    <row r="8" spans="1:15" x14ac:dyDescent="0.25">
      <c r="A8" t="s">
        <v>273</v>
      </c>
      <c r="B8" t="s">
        <v>274</v>
      </c>
      <c r="C8" s="3" t="s">
        <v>5653</v>
      </c>
      <c r="D8" t="s">
        <v>23</v>
      </c>
      <c r="E8" t="s">
        <v>24</v>
      </c>
      <c r="F8" s="1">
        <v>5.6052555414505899E-2</v>
      </c>
      <c r="G8" s="1">
        <f t="shared" si="0"/>
        <v>1.2514045832987892</v>
      </c>
      <c r="H8" s="1">
        <v>4.9168908258338502E-4</v>
      </c>
      <c r="I8">
        <v>49</v>
      </c>
      <c r="J8">
        <v>71</v>
      </c>
      <c r="K8">
        <v>3514</v>
      </c>
      <c r="L8">
        <v>7166</v>
      </c>
      <c r="M8" s="2">
        <v>2.29E-2</v>
      </c>
      <c r="N8">
        <v>0.16</v>
      </c>
      <c r="O8" t="s">
        <v>3318</v>
      </c>
    </row>
    <row r="9" spans="1:15" x14ac:dyDescent="0.25">
      <c r="A9" t="s">
        <v>273</v>
      </c>
      <c r="B9" t="s">
        <v>274</v>
      </c>
      <c r="C9" s="3" t="s">
        <v>5653</v>
      </c>
      <c r="D9" t="s">
        <v>25</v>
      </c>
      <c r="E9" t="s">
        <v>26</v>
      </c>
      <c r="F9" s="1">
        <v>0.321946865261316</v>
      </c>
      <c r="G9" s="1">
        <f t="shared" si="0"/>
        <v>0.49221579919847758</v>
      </c>
      <c r="H9" s="1">
        <v>2.82409530930979E-3</v>
      </c>
      <c r="I9">
        <v>8</v>
      </c>
      <c r="J9">
        <v>71</v>
      </c>
      <c r="K9">
        <v>246</v>
      </c>
      <c r="L9">
        <v>7166</v>
      </c>
      <c r="M9" s="2">
        <v>0.1075</v>
      </c>
      <c r="N9">
        <v>0.86</v>
      </c>
      <c r="O9" t="s">
        <v>3319</v>
      </c>
    </row>
    <row r="10" spans="1:15" x14ac:dyDescent="0.25">
      <c r="A10" t="s">
        <v>273</v>
      </c>
      <c r="B10" t="s">
        <v>274</v>
      </c>
      <c r="C10" s="3" t="s">
        <v>5653</v>
      </c>
      <c r="D10" t="s">
        <v>27</v>
      </c>
      <c r="E10" t="s">
        <v>28</v>
      </c>
      <c r="F10" s="1">
        <v>0.47780964882548499</v>
      </c>
      <c r="G10" s="1">
        <f t="shared" si="0"/>
        <v>0.32074508441168681</v>
      </c>
      <c r="H10" s="1">
        <v>4.1913127089954899E-3</v>
      </c>
      <c r="I10">
        <v>5</v>
      </c>
      <c r="J10">
        <v>71</v>
      </c>
      <c r="K10">
        <v>108</v>
      </c>
      <c r="L10">
        <v>7166</v>
      </c>
      <c r="M10" s="2">
        <v>0.16</v>
      </c>
      <c r="N10">
        <v>1.44</v>
      </c>
      <c r="O10" t="s">
        <v>3320</v>
      </c>
    </row>
    <row r="11" spans="1:15" x14ac:dyDescent="0.25">
      <c r="A11" t="s">
        <v>273</v>
      </c>
      <c r="B11" t="s">
        <v>274</v>
      </c>
      <c r="C11" s="3" t="s">
        <v>5653</v>
      </c>
      <c r="D11" t="s">
        <v>29</v>
      </c>
      <c r="E11" t="s">
        <v>30</v>
      </c>
      <c r="F11" s="1">
        <v>0.55417991213019901</v>
      </c>
      <c r="G11" s="1">
        <f t="shared" si="0"/>
        <v>0.2563492205406514</v>
      </c>
      <c r="H11" s="1">
        <v>4.86122729938771E-3</v>
      </c>
      <c r="I11">
        <v>3</v>
      </c>
      <c r="J11">
        <v>71</v>
      </c>
      <c r="K11">
        <v>35</v>
      </c>
      <c r="L11">
        <v>7166</v>
      </c>
      <c r="M11" s="2">
        <v>0.154</v>
      </c>
      <c r="N11">
        <v>1.54</v>
      </c>
      <c r="O11" t="s">
        <v>3321</v>
      </c>
    </row>
    <row r="12" spans="1:15" x14ac:dyDescent="0.25">
      <c r="A12" t="s">
        <v>273</v>
      </c>
      <c r="B12" t="s">
        <v>274</v>
      </c>
      <c r="C12" s="3" t="s">
        <v>5653</v>
      </c>
      <c r="D12" t="s">
        <v>32</v>
      </c>
      <c r="E12" t="s">
        <v>33</v>
      </c>
      <c r="F12" s="1">
        <v>0.71819993826601602</v>
      </c>
      <c r="G12" s="1">
        <f t="shared" si="0"/>
        <v>0.14375463654039647</v>
      </c>
      <c r="H12" s="1">
        <v>6.2999994584738298E-3</v>
      </c>
      <c r="I12">
        <v>19</v>
      </c>
      <c r="J12">
        <v>71</v>
      </c>
      <c r="K12">
        <v>1064</v>
      </c>
      <c r="L12">
        <v>7166</v>
      </c>
      <c r="M12" s="2">
        <v>0.1855</v>
      </c>
      <c r="N12">
        <v>2.04</v>
      </c>
      <c r="O12" t="s">
        <v>3322</v>
      </c>
    </row>
    <row r="13" spans="1:15" x14ac:dyDescent="0.25">
      <c r="A13" t="s">
        <v>273</v>
      </c>
      <c r="B13" t="s">
        <v>274</v>
      </c>
      <c r="C13" s="3" t="s">
        <v>5653</v>
      </c>
      <c r="D13" t="s">
        <v>34</v>
      </c>
      <c r="E13" t="s">
        <v>35</v>
      </c>
      <c r="F13" s="1">
        <v>1</v>
      </c>
      <c r="G13" s="1">
        <f t="shared" si="0"/>
        <v>0</v>
      </c>
      <c r="H13" s="1">
        <v>1.0668889273913001E-2</v>
      </c>
      <c r="I13">
        <v>25</v>
      </c>
      <c r="J13">
        <v>71</v>
      </c>
      <c r="K13">
        <v>1624</v>
      </c>
      <c r="L13">
        <v>7166</v>
      </c>
      <c r="M13" s="2">
        <v>0.25169999999999998</v>
      </c>
      <c r="N13">
        <v>3.02</v>
      </c>
      <c r="O13" t="s">
        <v>3323</v>
      </c>
    </row>
    <row r="14" spans="1:15" x14ac:dyDescent="0.25">
      <c r="A14" t="s">
        <v>273</v>
      </c>
      <c r="B14" t="s">
        <v>274</v>
      </c>
      <c r="C14" s="3" t="s">
        <v>5653</v>
      </c>
      <c r="D14" t="s">
        <v>36</v>
      </c>
      <c r="E14" t="s">
        <v>37</v>
      </c>
      <c r="F14" s="1">
        <v>1</v>
      </c>
      <c r="G14" s="1">
        <f t="shared" si="0"/>
        <v>0</v>
      </c>
      <c r="H14" s="1">
        <v>1.35919397156321E-2</v>
      </c>
      <c r="I14">
        <v>17</v>
      </c>
      <c r="J14">
        <v>71</v>
      </c>
      <c r="K14">
        <v>982</v>
      </c>
      <c r="L14">
        <v>7166</v>
      </c>
      <c r="M14" s="2">
        <v>0.27379999999999999</v>
      </c>
      <c r="N14">
        <v>3.56</v>
      </c>
      <c r="O14" t="s">
        <v>3324</v>
      </c>
    </row>
    <row r="15" spans="1:15" x14ac:dyDescent="0.25">
      <c r="A15" t="s">
        <v>273</v>
      </c>
      <c r="B15" t="s">
        <v>274</v>
      </c>
      <c r="C15" s="3" t="s">
        <v>5653</v>
      </c>
      <c r="D15" t="s">
        <v>38</v>
      </c>
      <c r="E15" t="s">
        <v>39</v>
      </c>
      <c r="F15" s="1">
        <v>1</v>
      </c>
      <c r="G15" s="1">
        <f t="shared" si="0"/>
        <v>0</v>
      </c>
      <c r="H15" s="1">
        <v>1.6389496184146899E-2</v>
      </c>
      <c r="I15">
        <v>2</v>
      </c>
      <c r="J15">
        <v>71</v>
      </c>
      <c r="K15">
        <v>20</v>
      </c>
      <c r="L15">
        <v>7166</v>
      </c>
      <c r="M15" s="2">
        <v>0.29570000000000002</v>
      </c>
      <c r="N15">
        <v>4.1399999999999997</v>
      </c>
      <c r="O15" t="s">
        <v>576</v>
      </c>
    </row>
    <row r="16" spans="1:15" x14ac:dyDescent="0.25">
      <c r="A16" t="s">
        <v>273</v>
      </c>
      <c r="B16" t="s">
        <v>274</v>
      </c>
      <c r="C16" s="3" t="s">
        <v>5653</v>
      </c>
      <c r="D16" t="s">
        <v>41</v>
      </c>
      <c r="E16" t="s">
        <v>42</v>
      </c>
      <c r="F16" s="1">
        <v>1</v>
      </c>
      <c r="G16" s="1">
        <f t="shared" si="0"/>
        <v>0</v>
      </c>
      <c r="H16" s="1">
        <v>1.69299219493808E-2</v>
      </c>
      <c r="I16">
        <v>3</v>
      </c>
      <c r="J16">
        <v>71</v>
      </c>
      <c r="K16">
        <v>55</v>
      </c>
      <c r="L16">
        <v>7166</v>
      </c>
      <c r="M16" s="2">
        <v>0.28399999999999997</v>
      </c>
      <c r="N16">
        <v>4.26</v>
      </c>
      <c r="O16" t="s">
        <v>3325</v>
      </c>
    </row>
    <row r="17" spans="1:15" x14ac:dyDescent="0.25">
      <c r="A17" t="s">
        <v>273</v>
      </c>
      <c r="B17" t="s">
        <v>274</v>
      </c>
      <c r="C17" s="3" t="s">
        <v>5653</v>
      </c>
      <c r="D17" t="s">
        <v>43</v>
      </c>
      <c r="E17" t="s">
        <v>44</v>
      </c>
      <c r="F17" s="1">
        <v>1</v>
      </c>
      <c r="G17" s="1">
        <f t="shared" si="0"/>
        <v>0</v>
      </c>
      <c r="H17" s="1">
        <v>1.8392482627165401E-2</v>
      </c>
      <c r="I17">
        <v>5</v>
      </c>
      <c r="J17">
        <v>71</v>
      </c>
      <c r="K17">
        <v>155</v>
      </c>
      <c r="L17">
        <v>7166</v>
      </c>
      <c r="M17" s="2">
        <v>0.2838</v>
      </c>
      <c r="N17">
        <v>4.54</v>
      </c>
      <c r="O17" t="s">
        <v>3326</v>
      </c>
    </row>
    <row r="18" spans="1:15" x14ac:dyDescent="0.25">
      <c r="A18" t="s">
        <v>273</v>
      </c>
      <c r="B18" t="s">
        <v>274</v>
      </c>
      <c r="C18" s="3" t="s">
        <v>5653</v>
      </c>
      <c r="D18" t="s">
        <v>45</v>
      </c>
      <c r="E18" t="s">
        <v>46</v>
      </c>
      <c r="F18" s="1">
        <v>1</v>
      </c>
      <c r="G18" s="1">
        <f t="shared" si="0"/>
        <v>0</v>
      </c>
      <c r="H18" s="1">
        <v>1.8858599355878899E-2</v>
      </c>
      <c r="I18">
        <v>5</v>
      </c>
      <c r="J18">
        <v>71</v>
      </c>
      <c r="K18">
        <v>156</v>
      </c>
      <c r="L18">
        <v>7166</v>
      </c>
      <c r="M18" s="2">
        <v>0.27410000000000001</v>
      </c>
      <c r="N18">
        <v>4.66</v>
      </c>
      <c r="O18" t="s">
        <v>3327</v>
      </c>
    </row>
    <row r="19" spans="1:15" x14ac:dyDescent="0.25">
      <c r="A19" t="s">
        <v>273</v>
      </c>
      <c r="B19" t="s">
        <v>274</v>
      </c>
      <c r="C19" s="3" t="s">
        <v>5653</v>
      </c>
      <c r="D19" t="s">
        <v>47</v>
      </c>
      <c r="E19" t="s">
        <v>48</v>
      </c>
      <c r="F19" s="1">
        <v>1</v>
      </c>
      <c r="G19" s="1">
        <f t="shared" si="0"/>
        <v>0</v>
      </c>
      <c r="H19" s="1">
        <v>1.9814167272688601E-2</v>
      </c>
      <c r="I19">
        <v>5</v>
      </c>
      <c r="J19">
        <v>71</v>
      </c>
      <c r="K19">
        <v>158</v>
      </c>
      <c r="L19">
        <v>7166</v>
      </c>
      <c r="M19" s="2">
        <v>0.26219999999999999</v>
      </c>
      <c r="N19">
        <v>4.72</v>
      </c>
      <c r="O19" t="s">
        <v>3328</v>
      </c>
    </row>
    <row r="20" spans="1:15" x14ac:dyDescent="0.25">
      <c r="A20" t="s">
        <v>273</v>
      </c>
      <c r="B20" t="s">
        <v>274</v>
      </c>
      <c r="C20" s="3" t="s">
        <v>5653</v>
      </c>
      <c r="D20" t="s">
        <v>49</v>
      </c>
      <c r="E20" t="s">
        <v>50</v>
      </c>
      <c r="F20" s="1">
        <v>1</v>
      </c>
      <c r="G20" s="1">
        <f t="shared" si="0"/>
        <v>0</v>
      </c>
      <c r="H20" s="1">
        <v>2.1157261520623898E-2</v>
      </c>
      <c r="I20">
        <v>9</v>
      </c>
      <c r="J20">
        <v>71</v>
      </c>
      <c r="K20">
        <v>417</v>
      </c>
      <c r="L20">
        <v>7166</v>
      </c>
      <c r="M20" s="2">
        <v>0.25580000000000003</v>
      </c>
      <c r="N20">
        <v>4.8600000000000003</v>
      </c>
      <c r="O20" t="s">
        <v>3329</v>
      </c>
    </row>
    <row r="21" spans="1:15" x14ac:dyDescent="0.25">
      <c r="A21" t="s">
        <v>273</v>
      </c>
      <c r="B21" t="s">
        <v>274</v>
      </c>
      <c r="C21" s="3" t="s">
        <v>5653</v>
      </c>
      <c r="D21" t="s">
        <v>51</v>
      </c>
      <c r="E21" t="s">
        <v>52</v>
      </c>
      <c r="F21" s="1">
        <v>1</v>
      </c>
      <c r="G21" s="1">
        <f t="shared" si="0"/>
        <v>0</v>
      </c>
      <c r="H21" s="1">
        <v>2.1411855604777701E-2</v>
      </c>
      <c r="I21">
        <v>2</v>
      </c>
      <c r="J21">
        <v>71</v>
      </c>
      <c r="K21">
        <v>23</v>
      </c>
      <c r="L21">
        <v>7166</v>
      </c>
      <c r="M21" s="2">
        <v>0.26500000000000001</v>
      </c>
      <c r="N21">
        <v>5.3</v>
      </c>
      <c r="O21" t="s">
        <v>53</v>
      </c>
    </row>
    <row r="22" spans="1:15" x14ac:dyDescent="0.25">
      <c r="A22" t="s">
        <v>273</v>
      </c>
      <c r="B22" t="s">
        <v>274</v>
      </c>
      <c r="C22" s="3" t="s">
        <v>5653</v>
      </c>
      <c r="D22" t="s">
        <v>54</v>
      </c>
      <c r="E22" t="s">
        <v>55</v>
      </c>
      <c r="F22" s="1">
        <v>1</v>
      </c>
      <c r="G22" s="1">
        <f t="shared" si="0"/>
        <v>0</v>
      </c>
      <c r="H22" s="1">
        <v>2.3210663817849999E-2</v>
      </c>
      <c r="I22">
        <v>2</v>
      </c>
      <c r="J22">
        <v>71</v>
      </c>
      <c r="K22">
        <v>24</v>
      </c>
      <c r="L22">
        <v>7166</v>
      </c>
      <c r="M22" s="2">
        <v>0.26</v>
      </c>
      <c r="N22">
        <v>5.46</v>
      </c>
      <c r="O22" t="s">
        <v>56</v>
      </c>
    </row>
    <row r="23" spans="1:15" x14ac:dyDescent="0.25">
      <c r="A23" t="s">
        <v>273</v>
      </c>
      <c r="B23" t="s">
        <v>274</v>
      </c>
      <c r="C23" s="3" t="s">
        <v>5653</v>
      </c>
      <c r="D23" t="s">
        <v>57</v>
      </c>
      <c r="E23" t="s">
        <v>58</v>
      </c>
      <c r="F23" s="1">
        <v>1</v>
      </c>
      <c r="G23" s="1">
        <f t="shared" si="0"/>
        <v>0</v>
      </c>
      <c r="H23" s="1">
        <v>2.3210663817849999E-2</v>
      </c>
      <c r="I23">
        <v>2</v>
      </c>
      <c r="J23">
        <v>71</v>
      </c>
      <c r="K23">
        <v>24</v>
      </c>
      <c r="L23">
        <v>7166</v>
      </c>
      <c r="M23" s="2">
        <v>0.2482</v>
      </c>
      <c r="N23">
        <v>5.46</v>
      </c>
      <c r="O23" t="s">
        <v>59</v>
      </c>
    </row>
    <row r="24" spans="1:15" x14ac:dyDescent="0.25">
      <c r="A24" t="s">
        <v>273</v>
      </c>
      <c r="B24" t="s">
        <v>274</v>
      </c>
      <c r="C24" s="3" t="s">
        <v>5653</v>
      </c>
      <c r="D24" t="s">
        <v>60</v>
      </c>
      <c r="E24" t="s">
        <v>61</v>
      </c>
      <c r="F24" s="1">
        <v>1</v>
      </c>
      <c r="G24" s="1">
        <f t="shared" si="0"/>
        <v>0</v>
      </c>
      <c r="H24" s="1">
        <v>2.3260207885017901E-2</v>
      </c>
      <c r="I24">
        <v>4</v>
      </c>
      <c r="J24">
        <v>71</v>
      </c>
      <c r="K24">
        <v>110</v>
      </c>
      <c r="L24">
        <v>7166</v>
      </c>
      <c r="M24" s="2">
        <v>0.24349999999999999</v>
      </c>
      <c r="N24">
        <v>5.6</v>
      </c>
      <c r="O24" t="s">
        <v>3330</v>
      </c>
    </row>
    <row r="25" spans="1:15" x14ac:dyDescent="0.25">
      <c r="A25" t="s">
        <v>273</v>
      </c>
      <c r="B25" t="s">
        <v>274</v>
      </c>
      <c r="C25" s="3" t="s">
        <v>5653</v>
      </c>
      <c r="D25" t="s">
        <v>63</v>
      </c>
      <c r="E25" t="s">
        <v>64</v>
      </c>
      <c r="F25" s="1">
        <v>1</v>
      </c>
      <c r="G25" s="1">
        <f t="shared" si="0"/>
        <v>0</v>
      </c>
      <c r="H25" s="1">
        <v>2.3260207885017901E-2</v>
      </c>
      <c r="I25">
        <v>4</v>
      </c>
      <c r="J25">
        <v>71</v>
      </c>
      <c r="K25">
        <v>110</v>
      </c>
      <c r="L25">
        <v>7166</v>
      </c>
      <c r="M25" s="2">
        <v>0.23330000000000001</v>
      </c>
      <c r="N25">
        <v>5.6</v>
      </c>
      <c r="O25" t="s">
        <v>62</v>
      </c>
    </row>
    <row r="26" spans="1:15" x14ac:dyDescent="0.25">
      <c r="A26" t="s">
        <v>273</v>
      </c>
      <c r="B26" t="s">
        <v>274</v>
      </c>
      <c r="C26" s="3" t="s">
        <v>5653</v>
      </c>
      <c r="D26" t="s">
        <v>65</v>
      </c>
      <c r="E26" t="s">
        <v>66</v>
      </c>
      <c r="F26" s="1">
        <v>1</v>
      </c>
      <c r="G26" s="1">
        <f t="shared" si="0"/>
        <v>0</v>
      </c>
      <c r="H26" s="1">
        <v>2.50695469206768E-2</v>
      </c>
      <c r="I26">
        <v>2</v>
      </c>
      <c r="J26">
        <v>71</v>
      </c>
      <c r="K26">
        <v>25</v>
      </c>
      <c r="L26">
        <v>7166</v>
      </c>
      <c r="M26" s="2">
        <v>0.24079999999999999</v>
      </c>
      <c r="N26">
        <v>6.02</v>
      </c>
      <c r="O26" t="s">
        <v>67</v>
      </c>
    </row>
    <row r="27" spans="1:15" x14ac:dyDescent="0.25">
      <c r="A27" t="s">
        <v>273</v>
      </c>
      <c r="B27" t="s">
        <v>274</v>
      </c>
      <c r="C27" s="3" t="s">
        <v>5653</v>
      </c>
      <c r="D27" t="s">
        <v>68</v>
      </c>
      <c r="E27" t="s">
        <v>69</v>
      </c>
      <c r="F27" s="1">
        <v>1</v>
      </c>
      <c r="G27" s="1">
        <f t="shared" si="0"/>
        <v>0</v>
      </c>
      <c r="H27" s="1">
        <v>2.6987173610183299E-2</v>
      </c>
      <c r="I27">
        <v>2</v>
      </c>
      <c r="J27">
        <v>71</v>
      </c>
      <c r="K27">
        <v>26</v>
      </c>
      <c r="L27">
        <v>7166</v>
      </c>
      <c r="M27" s="2">
        <v>0.25080000000000002</v>
      </c>
      <c r="N27">
        <v>6.52</v>
      </c>
      <c r="O27" t="s">
        <v>70</v>
      </c>
    </row>
    <row r="28" spans="1:15" x14ac:dyDescent="0.25">
      <c r="A28" t="s">
        <v>273</v>
      </c>
      <c r="B28" t="s">
        <v>274</v>
      </c>
      <c r="C28" s="3" t="s">
        <v>5653</v>
      </c>
      <c r="D28" t="s">
        <v>71</v>
      </c>
      <c r="E28" t="s">
        <v>72</v>
      </c>
      <c r="F28" s="1">
        <v>1</v>
      </c>
      <c r="G28" s="1">
        <f t="shared" si="0"/>
        <v>0</v>
      </c>
      <c r="H28" s="1">
        <v>2.6987173610183299E-2</v>
      </c>
      <c r="I28">
        <v>2</v>
      </c>
      <c r="J28">
        <v>71</v>
      </c>
      <c r="K28">
        <v>26</v>
      </c>
      <c r="L28">
        <v>7166</v>
      </c>
      <c r="M28" s="2">
        <v>0.24149999999999999</v>
      </c>
      <c r="N28">
        <v>6.52</v>
      </c>
      <c r="O28" t="s">
        <v>73</v>
      </c>
    </row>
    <row r="29" spans="1:15" x14ac:dyDescent="0.25">
      <c r="A29" t="s">
        <v>273</v>
      </c>
      <c r="B29" t="s">
        <v>274</v>
      </c>
      <c r="C29" s="3" t="s">
        <v>5653</v>
      </c>
      <c r="D29" t="s">
        <v>74</v>
      </c>
      <c r="E29" t="s">
        <v>75</v>
      </c>
      <c r="F29" s="1">
        <v>1</v>
      </c>
      <c r="G29" s="1">
        <f t="shared" si="0"/>
        <v>0</v>
      </c>
      <c r="H29" s="1">
        <v>2.9869634092864E-2</v>
      </c>
      <c r="I29">
        <v>5</v>
      </c>
      <c r="J29">
        <v>71</v>
      </c>
      <c r="K29">
        <v>176</v>
      </c>
      <c r="L29">
        <v>7166</v>
      </c>
      <c r="M29" s="2">
        <v>0.255</v>
      </c>
      <c r="N29">
        <v>7.14</v>
      </c>
      <c r="O29" t="s">
        <v>3331</v>
      </c>
    </row>
    <row r="30" spans="1:15" x14ac:dyDescent="0.25">
      <c r="A30" t="s">
        <v>273</v>
      </c>
      <c r="B30" t="s">
        <v>274</v>
      </c>
      <c r="C30" s="3" t="s">
        <v>5653</v>
      </c>
      <c r="D30" t="s">
        <v>76</v>
      </c>
      <c r="E30" t="s">
        <v>77</v>
      </c>
      <c r="F30" s="1">
        <v>1</v>
      </c>
      <c r="G30" s="1">
        <f t="shared" si="0"/>
        <v>0</v>
      </c>
      <c r="H30" s="1">
        <v>3.1015701307243002E-2</v>
      </c>
      <c r="I30">
        <v>9</v>
      </c>
      <c r="J30">
        <v>71</v>
      </c>
      <c r="K30">
        <v>446</v>
      </c>
      <c r="L30">
        <v>7166</v>
      </c>
      <c r="M30" s="2">
        <v>0.25590000000000002</v>
      </c>
      <c r="N30">
        <v>7.42</v>
      </c>
      <c r="O30" t="s">
        <v>3329</v>
      </c>
    </row>
    <row r="31" spans="1:15" x14ac:dyDescent="0.25">
      <c r="A31" t="s">
        <v>273</v>
      </c>
      <c r="B31" t="s">
        <v>274</v>
      </c>
      <c r="C31" s="3" t="s">
        <v>5653</v>
      </c>
      <c r="D31" t="s">
        <v>78</v>
      </c>
      <c r="E31" t="s">
        <v>79</v>
      </c>
      <c r="F31" s="1">
        <v>1</v>
      </c>
      <c r="G31" s="1">
        <f t="shared" si="0"/>
        <v>0</v>
      </c>
      <c r="H31" s="1">
        <v>3.1015701307243002E-2</v>
      </c>
      <c r="I31">
        <v>9</v>
      </c>
      <c r="J31">
        <v>71</v>
      </c>
      <c r="K31">
        <v>446</v>
      </c>
      <c r="L31">
        <v>7166</v>
      </c>
      <c r="M31" s="2">
        <v>0.24729999999999999</v>
      </c>
      <c r="N31">
        <v>7.42</v>
      </c>
      <c r="O31" t="s">
        <v>3332</v>
      </c>
    </row>
    <row r="32" spans="1:15" x14ac:dyDescent="0.25">
      <c r="A32" t="s">
        <v>273</v>
      </c>
      <c r="B32" t="s">
        <v>274</v>
      </c>
      <c r="C32" s="3" t="s">
        <v>5653</v>
      </c>
      <c r="D32" t="s">
        <v>80</v>
      </c>
      <c r="E32" t="s">
        <v>81</v>
      </c>
      <c r="F32" s="1">
        <v>1</v>
      </c>
      <c r="G32" s="1">
        <f t="shared" si="0"/>
        <v>0</v>
      </c>
      <c r="H32" s="1">
        <v>3.1015701307243002E-2</v>
      </c>
      <c r="I32">
        <v>9</v>
      </c>
      <c r="J32">
        <v>71</v>
      </c>
      <c r="K32">
        <v>446</v>
      </c>
      <c r="L32">
        <v>7166</v>
      </c>
      <c r="M32" s="2">
        <v>0.2394</v>
      </c>
      <c r="N32">
        <v>7.42</v>
      </c>
      <c r="O32" t="s">
        <v>3333</v>
      </c>
    </row>
    <row r="33" spans="1:15" x14ac:dyDescent="0.25">
      <c r="A33" t="s">
        <v>273</v>
      </c>
      <c r="B33" t="s">
        <v>274</v>
      </c>
      <c r="C33" s="3" t="s">
        <v>5653</v>
      </c>
      <c r="D33" t="s">
        <v>82</v>
      </c>
      <c r="E33" t="s">
        <v>83</v>
      </c>
      <c r="F33" s="1">
        <v>1</v>
      </c>
      <c r="G33" s="1">
        <f t="shared" si="0"/>
        <v>0</v>
      </c>
      <c r="H33" s="1">
        <v>3.9190014972475498E-2</v>
      </c>
      <c r="I33">
        <v>3</v>
      </c>
      <c r="J33">
        <v>71</v>
      </c>
      <c r="K33">
        <v>76</v>
      </c>
      <c r="L33">
        <v>7166</v>
      </c>
      <c r="M33" s="2">
        <v>0.2762</v>
      </c>
      <c r="N33">
        <v>8.84</v>
      </c>
      <c r="O33" t="s">
        <v>31</v>
      </c>
    </row>
    <row r="34" spans="1:15" x14ac:dyDescent="0.25">
      <c r="A34" t="s">
        <v>273</v>
      </c>
      <c r="B34" t="s">
        <v>274</v>
      </c>
      <c r="C34" s="3" t="s">
        <v>5653</v>
      </c>
      <c r="D34" t="s">
        <v>84</v>
      </c>
      <c r="E34" t="s">
        <v>85</v>
      </c>
      <c r="F34" s="1">
        <v>1</v>
      </c>
      <c r="G34" s="1">
        <f t="shared" si="0"/>
        <v>0</v>
      </c>
      <c r="H34" s="1">
        <v>4.3176838691470397E-2</v>
      </c>
      <c r="I34">
        <v>3</v>
      </c>
      <c r="J34">
        <v>71</v>
      </c>
      <c r="K34">
        <v>79</v>
      </c>
      <c r="L34">
        <v>7166</v>
      </c>
      <c r="M34" s="2">
        <v>0.28420000000000001</v>
      </c>
      <c r="N34">
        <v>9.3800000000000008</v>
      </c>
      <c r="O34" t="s">
        <v>31</v>
      </c>
    </row>
    <row r="35" spans="1:15" x14ac:dyDescent="0.25">
      <c r="A35" t="s">
        <v>273</v>
      </c>
      <c r="B35" t="s">
        <v>274</v>
      </c>
      <c r="C35" s="3" t="s">
        <v>5653</v>
      </c>
      <c r="D35" t="s">
        <v>86</v>
      </c>
      <c r="E35" t="s">
        <v>87</v>
      </c>
      <c r="F35" s="1">
        <v>1</v>
      </c>
      <c r="G35" s="1">
        <f t="shared" si="0"/>
        <v>0</v>
      </c>
      <c r="H35" s="1">
        <v>5.0181861680044598E-2</v>
      </c>
      <c r="I35">
        <v>5</v>
      </c>
      <c r="J35">
        <v>71</v>
      </c>
      <c r="K35">
        <v>203</v>
      </c>
      <c r="L35">
        <v>7166</v>
      </c>
      <c r="M35" s="2">
        <v>0.3241</v>
      </c>
      <c r="N35">
        <v>11.02</v>
      </c>
      <c r="O35" t="s">
        <v>3334</v>
      </c>
    </row>
    <row r="36" spans="1:15" x14ac:dyDescent="0.25">
      <c r="A36" t="s">
        <v>273</v>
      </c>
      <c r="B36" t="s">
        <v>274</v>
      </c>
      <c r="C36" s="3" t="s">
        <v>5653</v>
      </c>
      <c r="D36" t="s">
        <v>88</v>
      </c>
      <c r="E36" t="s">
        <v>89</v>
      </c>
      <c r="F36" s="1">
        <v>1</v>
      </c>
      <c r="G36" s="1">
        <f t="shared" si="0"/>
        <v>0</v>
      </c>
      <c r="H36" s="1">
        <v>5.1059498404128198E-2</v>
      </c>
      <c r="I36">
        <v>5</v>
      </c>
      <c r="J36">
        <v>71</v>
      </c>
      <c r="K36">
        <v>204</v>
      </c>
      <c r="L36">
        <v>7166</v>
      </c>
      <c r="M36" s="2">
        <v>0.31709999999999999</v>
      </c>
      <c r="N36">
        <v>11.1</v>
      </c>
      <c r="O36" t="s">
        <v>3326</v>
      </c>
    </row>
    <row r="37" spans="1:15" x14ac:dyDescent="0.25">
      <c r="A37" t="s">
        <v>273</v>
      </c>
      <c r="B37" t="s">
        <v>274</v>
      </c>
      <c r="C37" s="3" t="s">
        <v>5653</v>
      </c>
      <c r="D37" t="s">
        <v>90</v>
      </c>
      <c r="E37" t="s">
        <v>91</v>
      </c>
      <c r="F37" s="1">
        <v>1</v>
      </c>
      <c r="G37" s="1">
        <f t="shared" si="0"/>
        <v>0</v>
      </c>
      <c r="H37" s="1">
        <v>5.1110143476593303E-2</v>
      </c>
      <c r="I37">
        <v>6</v>
      </c>
      <c r="J37">
        <v>71</v>
      </c>
      <c r="K37">
        <v>271</v>
      </c>
      <c r="L37">
        <v>7166</v>
      </c>
      <c r="M37" s="2">
        <v>0.30890000000000001</v>
      </c>
      <c r="N37">
        <v>11.12</v>
      </c>
      <c r="O37" t="s">
        <v>3335</v>
      </c>
    </row>
    <row r="38" spans="1:15" x14ac:dyDescent="0.25">
      <c r="A38" t="s">
        <v>273</v>
      </c>
      <c r="B38" t="s">
        <v>274</v>
      </c>
      <c r="C38" s="3" t="s">
        <v>5653</v>
      </c>
      <c r="D38" t="s">
        <v>92</v>
      </c>
      <c r="E38" t="s">
        <v>93</v>
      </c>
      <c r="F38" s="1">
        <v>1</v>
      </c>
      <c r="G38" s="1">
        <f t="shared" si="0"/>
        <v>0</v>
      </c>
      <c r="H38" s="1">
        <v>5.1735809393384E-2</v>
      </c>
      <c r="I38">
        <v>3</v>
      </c>
      <c r="J38">
        <v>71</v>
      </c>
      <c r="K38">
        <v>85</v>
      </c>
      <c r="L38">
        <v>7166</v>
      </c>
      <c r="M38" s="2">
        <v>0.31140000000000001</v>
      </c>
      <c r="N38">
        <v>11.52</v>
      </c>
      <c r="O38" t="s">
        <v>3336</v>
      </c>
    </row>
    <row r="39" spans="1:15" x14ac:dyDescent="0.25">
      <c r="A39" t="s">
        <v>273</v>
      </c>
      <c r="B39" t="s">
        <v>274</v>
      </c>
      <c r="C39" s="3" t="s">
        <v>5653</v>
      </c>
      <c r="D39" t="s">
        <v>94</v>
      </c>
      <c r="E39" t="s">
        <v>95</v>
      </c>
      <c r="F39" s="1">
        <v>1</v>
      </c>
      <c r="G39" s="1">
        <f t="shared" si="0"/>
        <v>0</v>
      </c>
      <c r="H39" s="1">
        <v>5.1735809393384E-2</v>
      </c>
      <c r="I39">
        <v>3</v>
      </c>
      <c r="J39">
        <v>71</v>
      </c>
      <c r="K39">
        <v>85</v>
      </c>
      <c r="L39">
        <v>7166</v>
      </c>
      <c r="M39" s="2">
        <v>0.30320000000000003</v>
      </c>
      <c r="N39">
        <v>11.52</v>
      </c>
      <c r="O39" t="s">
        <v>118</v>
      </c>
    </row>
    <row r="40" spans="1:15" x14ac:dyDescent="0.25">
      <c r="A40" t="s">
        <v>273</v>
      </c>
      <c r="B40" t="s">
        <v>274</v>
      </c>
      <c r="C40" s="3" t="s">
        <v>5653</v>
      </c>
      <c r="D40" t="s">
        <v>96</v>
      </c>
      <c r="E40" t="s">
        <v>97</v>
      </c>
      <c r="F40" s="1">
        <v>1</v>
      </c>
      <c r="G40" s="1">
        <f t="shared" si="0"/>
        <v>0</v>
      </c>
      <c r="H40" s="1">
        <v>6.4645979952150795E-2</v>
      </c>
      <c r="I40">
        <v>2</v>
      </c>
      <c r="J40">
        <v>71</v>
      </c>
      <c r="K40">
        <v>42</v>
      </c>
      <c r="L40">
        <v>7166</v>
      </c>
      <c r="M40" s="2">
        <v>0.34920000000000001</v>
      </c>
      <c r="N40">
        <v>13.62</v>
      </c>
      <c r="O40" t="s">
        <v>3337</v>
      </c>
    </row>
    <row r="41" spans="1:15" x14ac:dyDescent="0.25">
      <c r="A41" t="s">
        <v>273</v>
      </c>
      <c r="B41" t="s">
        <v>274</v>
      </c>
      <c r="C41" s="3" t="s">
        <v>5653</v>
      </c>
      <c r="D41" t="s">
        <v>98</v>
      </c>
      <c r="E41" t="s">
        <v>99</v>
      </c>
      <c r="F41" s="1">
        <v>1</v>
      </c>
      <c r="G41" s="1">
        <f t="shared" si="0"/>
        <v>0</v>
      </c>
      <c r="H41" s="1">
        <v>6.73768254682197E-2</v>
      </c>
      <c r="I41">
        <v>2</v>
      </c>
      <c r="J41">
        <v>71</v>
      </c>
      <c r="K41">
        <v>43</v>
      </c>
      <c r="L41">
        <v>7166</v>
      </c>
      <c r="M41" s="2">
        <v>0.36149999999999999</v>
      </c>
      <c r="N41">
        <v>14.46</v>
      </c>
      <c r="O41" t="s">
        <v>100</v>
      </c>
    </row>
    <row r="42" spans="1:15" x14ac:dyDescent="0.25">
      <c r="A42" t="s">
        <v>273</v>
      </c>
      <c r="B42" t="s">
        <v>274</v>
      </c>
      <c r="C42" s="3" t="s">
        <v>5653</v>
      </c>
      <c r="D42" t="s">
        <v>101</v>
      </c>
      <c r="E42" t="s">
        <v>102</v>
      </c>
      <c r="F42" s="1">
        <v>1</v>
      </c>
      <c r="G42" s="1">
        <f t="shared" si="0"/>
        <v>0</v>
      </c>
      <c r="H42" s="1">
        <v>7.01456077621542E-2</v>
      </c>
      <c r="I42">
        <v>2</v>
      </c>
      <c r="J42">
        <v>71</v>
      </c>
      <c r="K42">
        <v>44</v>
      </c>
      <c r="L42">
        <v>7166</v>
      </c>
      <c r="M42" s="2">
        <v>0.37659999999999999</v>
      </c>
      <c r="N42">
        <v>15.44</v>
      </c>
      <c r="O42" t="s">
        <v>3338</v>
      </c>
    </row>
    <row r="43" spans="1:15" x14ac:dyDescent="0.25">
      <c r="A43" t="s">
        <v>273</v>
      </c>
      <c r="B43" t="s">
        <v>274</v>
      </c>
      <c r="C43" s="3" t="s">
        <v>5653</v>
      </c>
      <c r="D43" t="s">
        <v>103</v>
      </c>
      <c r="E43" t="s">
        <v>104</v>
      </c>
      <c r="F43" s="1">
        <v>1</v>
      </c>
      <c r="G43" s="1">
        <f t="shared" si="0"/>
        <v>0</v>
      </c>
      <c r="H43" s="1">
        <v>7.4608877677478799E-2</v>
      </c>
      <c r="I43">
        <v>3</v>
      </c>
      <c r="J43">
        <v>71</v>
      </c>
      <c r="K43">
        <v>99</v>
      </c>
      <c r="L43">
        <v>7166</v>
      </c>
      <c r="M43" s="2">
        <v>0.38</v>
      </c>
      <c r="N43">
        <v>15.96</v>
      </c>
      <c r="O43" t="s">
        <v>105</v>
      </c>
    </row>
    <row r="44" spans="1:15" x14ac:dyDescent="0.25">
      <c r="A44" t="s">
        <v>273</v>
      </c>
      <c r="B44" t="s">
        <v>274</v>
      </c>
      <c r="C44" s="3" t="s">
        <v>5653</v>
      </c>
      <c r="D44" t="s">
        <v>106</v>
      </c>
      <c r="E44" t="s">
        <v>107</v>
      </c>
      <c r="F44" s="1">
        <v>1</v>
      </c>
      <c r="G44" s="1">
        <f t="shared" si="0"/>
        <v>0</v>
      </c>
      <c r="H44" s="1">
        <v>7.8669701694770597E-2</v>
      </c>
      <c r="I44">
        <v>2</v>
      </c>
      <c r="J44">
        <v>71</v>
      </c>
      <c r="K44">
        <v>47</v>
      </c>
      <c r="L44">
        <v>7166</v>
      </c>
      <c r="M44" s="2">
        <v>0.38229999999999997</v>
      </c>
      <c r="N44">
        <v>16.440000000000001</v>
      </c>
      <c r="O44" t="s">
        <v>108</v>
      </c>
    </row>
    <row r="45" spans="1:15" x14ac:dyDescent="0.25">
      <c r="A45" t="s">
        <v>273</v>
      </c>
      <c r="B45" t="s">
        <v>274</v>
      </c>
      <c r="C45" s="3" t="s">
        <v>5653</v>
      </c>
      <c r="D45" t="s">
        <v>109</v>
      </c>
      <c r="E45" t="s">
        <v>110</v>
      </c>
      <c r="F45" s="1">
        <v>1</v>
      </c>
      <c r="G45" s="1">
        <f t="shared" si="0"/>
        <v>0</v>
      </c>
      <c r="H45" s="1">
        <v>8.1580434152791106E-2</v>
      </c>
      <c r="I45">
        <v>2</v>
      </c>
      <c r="J45">
        <v>71</v>
      </c>
      <c r="K45">
        <v>48</v>
      </c>
      <c r="L45">
        <v>7166</v>
      </c>
      <c r="M45" s="2">
        <v>0.38450000000000001</v>
      </c>
      <c r="N45">
        <v>16.920000000000002</v>
      </c>
      <c r="O45" t="s">
        <v>3337</v>
      </c>
    </row>
    <row r="46" spans="1:15" x14ac:dyDescent="0.25">
      <c r="A46" t="s">
        <v>273</v>
      </c>
      <c r="B46" t="s">
        <v>274</v>
      </c>
      <c r="C46" s="3" t="s">
        <v>5653</v>
      </c>
      <c r="D46" t="s">
        <v>111</v>
      </c>
      <c r="E46" t="s">
        <v>112</v>
      </c>
      <c r="F46" s="1">
        <v>1</v>
      </c>
      <c r="G46" s="1">
        <f t="shared" si="0"/>
        <v>0</v>
      </c>
      <c r="H46" s="1">
        <v>8.2125799183906806E-2</v>
      </c>
      <c r="I46">
        <v>10</v>
      </c>
      <c r="J46">
        <v>71</v>
      </c>
      <c r="K46">
        <v>618</v>
      </c>
      <c r="L46">
        <v>7166</v>
      </c>
      <c r="M46" s="2">
        <v>0.38179999999999997</v>
      </c>
      <c r="N46">
        <v>17.18</v>
      </c>
      <c r="O46" t="s">
        <v>3339</v>
      </c>
    </row>
    <row r="47" spans="1:15" x14ac:dyDescent="0.25">
      <c r="A47" t="s">
        <v>273</v>
      </c>
      <c r="B47" t="s">
        <v>274</v>
      </c>
      <c r="C47" s="3" t="s">
        <v>5653</v>
      </c>
      <c r="D47" t="s">
        <v>113</v>
      </c>
      <c r="E47" t="s">
        <v>114</v>
      </c>
      <c r="F47" s="1">
        <v>1</v>
      </c>
      <c r="G47" s="1">
        <f t="shared" si="0"/>
        <v>0</v>
      </c>
      <c r="H47" s="1">
        <v>8.5578511397745499E-2</v>
      </c>
      <c r="I47">
        <v>3</v>
      </c>
      <c r="J47">
        <v>71</v>
      </c>
      <c r="K47">
        <v>105</v>
      </c>
      <c r="L47">
        <v>7166</v>
      </c>
      <c r="M47" s="2">
        <v>0.39090000000000003</v>
      </c>
      <c r="N47">
        <v>17.98</v>
      </c>
      <c r="O47" t="s">
        <v>3340</v>
      </c>
    </row>
    <row r="48" spans="1:15" x14ac:dyDescent="0.25">
      <c r="A48" t="s">
        <v>273</v>
      </c>
      <c r="B48" t="s">
        <v>274</v>
      </c>
      <c r="C48" s="3" t="s">
        <v>5653</v>
      </c>
      <c r="D48" t="s">
        <v>116</v>
      </c>
      <c r="E48" t="s">
        <v>117</v>
      </c>
      <c r="F48" s="1">
        <v>1</v>
      </c>
      <c r="G48" s="1">
        <f t="shared" si="0"/>
        <v>0</v>
      </c>
      <c r="H48" s="1">
        <v>8.5578511397745499E-2</v>
      </c>
      <c r="I48">
        <v>3</v>
      </c>
      <c r="J48">
        <v>71</v>
      </c>
      <c r="K48">
        <v>105</v>
      </c>
      <c r="L48">
        <v>7166</v>
      </c>
      <c r="M48" s="2">
        <v>0.3826</v>
      </c>
      <c r="N48">
        <v>17.98</v>
      </c>
      <c r="O48" t="s">
        <v>115</v>
      </c>
    </row>
    <row r="49" spans="1:15" x14ac:dyDescent="0.25">
      <c r="A49" t="s">
        <v>273</v>
      </c>
      <c r="B49" t="s">
        <v>274</v>
      </c>
      <c r="C49" s="3" t="s">
        <v>5653</v>
      </c>
      <c r="D49" t="s">
        <v>119</v>
      </c>
      <c r="E49" t="s">
        <v>120</v>
      </c>
      <c r="F49" s="1">
        <v>1</v>
      </c>
      <c r="G49" s="1">
        <f t="shared" si="0"/>
        <v>0</v>
      </c>
      <c r="H49" s="1">
        <v>8.5578511397745499E-2</v>
      </c>
      <c r="I49">
        <v>3</v>
      </c>
      <c r="J49">
        <v>71</v>
      </c>
      <c r="K49">
        <v>105</v>
      </c>
      <c r="L49">
        <v>7166</v>
      </c>
      <c r="M49" s="2">
        <v>0.37459999999999999</v>
      </c>
      <c r="N49">
        <v>17.98</v>
      </c>
      <c r="O49" t="s">
        <v>115</v>
      </c>
    </row>
    <row r="50" spans="1:15" x14ac:dyDescent="0.25">
      <c r="A50" t="s">
        <v>273</v>
      </c>
      <c r="B50" t="s">
        <v>274</v>
      </c>
      <c r="C50" s="3" t="s">
        <v>5653</v>
      </c>
      <c r="D50" t="s">
        <v>121</v>
      </c>
      <c r="E50" t="s">
        <v>122</v>
      </c>
      <c r="F50" s="1">
        <v>1</v>
      </c>
      <c r="G50" s="1">
        <f t="shared" si="0"/>
        <v>0</v>
      </c>
      <c r="H50" s="1">
        <v>8.5578511397745499E-2</v>
      </c>
      <c r="I50">
        <v>3</v>
      </c>
      <c r="J50">
        <v>71</v>
      </c>
      <c r="K50">
        <v>105</v>
      </c>
      <c r="L50">
        <v>7166</v>
      </c>
      <c r="M50" s="2">
        <v>0.3669</v>
      </c>
      <c r="N50">
        <v>17.98</v>
      </c>
      <c r="O50" t="s">
        <v>3341</v>
      </c>
    </row>
    <row r="51" spans="1:15" x14ac:dyDescent="0.25">
      <c r="A51" t="s">
        <v>273</v>
      </c>
      <c r="B51" t="s">
        <v>274</v>
      </c>
      <c r="C51" s="3" t="s">
        <v>5653</v>
      </c>
      <c r="D51" t="s">
        <v>123</v>
      </c>
      <c r="E51" t="s">
        <v>124</v>
      </c>
      <c r="F51" s="1">
        <v>1</v>
      </c>
      <c r="G51" s="1">
        <f t="shared" si="0"/>
        <v>0</v>
      </c>
      <c r="H51" s="1">
        <v>8.5578511397745499E-2</v>
      </c>
      <c r="I51">
        <v>3</v>
      </c>
      <c r="J51">
        <v>71</v>
      </c>
      <c r="K51">
        <v>105</v>
      </c>
      <c r="L51">
        <v>7166</v>
      </c>
      <c r="M51" s="2">
        <v>0.35959999999999998</v>
      </c>
      <c r="N51">
        <v>17.98</v>
      </c>
      <c r="O51" t="s">
        <v>118</v>
      </c>
    </row>
    <row r="52" spans="1:15" x14ac:dyDescent="0.25">
      <c r="A52" t="s">
        <v>273</v>
      </c>
      <c r="B52" t="s">
        <v>274</v>
      </c>
      <c r="C52" s="3" t="s">
        <v>5653</v>
      </c>
      <c r="D52" t="s">
        <v>125</v>
      </c>
      <c r="E52" t="s">
        <v>126</v>
      </c>
      <c r="F52" s="1">
        <v>1</v>
      </c>
      <c r="G52" s="1">
        <f t="shared" si="0"/>
        <v>0</v>
      </c>
      <c r="H52" s="1">
        <v>8.6090877432097895E-2</v>
      </c>
      <c r="I52">
        <v>4</v>
      </c>
      <c r="J52">
        <v>71</v>
      </c>
      <c r="K52">
        <v>169</v>
      </c>
      <c r="L52">
        <v>7166</v>
      </c>
      <c r="M52" s="2">
        <v>0.35449999999999998</v>
      </c>
      <c r="N52">
        <v>18.079999999999998</v>
      </c>
      <c r="O52" t="s">
        <v>3342</v>
      </c>
    </row>
    <row r="53" spans="1:15" x14ac:dyDescent="0.25">
      <c r="A53" t="s">
        <v>273</v>
      </c>
      <c r="B53" t="s">
        <v>274</v>
      </c>
      <c r="C53" s="3" t="s">
        <v>5653</v>
      </c>
      <c r="D53" t="s">
        <v>127</v>
      </c>
      <c r="E53" t="s">
        <v>128</v>
      </c>
      <c r="F53" s="1">
        <v>1</v>
      </c>
      <c r="G53" s="1">
        <f t="shared" si="0"/>
        <v>0</v>
      </c>
      <c r="H53" s="1">
        <v>8.7500322277816595E-2</v>
      </c>
      <c r="I53">
        <v>2</v>
      </c>
      <c r="J53">
        <v>71</v>
      </c>
      <c r="K53">
        <v>50</v>
      </c>
      <c r="L53">
        <v>7166</v>
      </c>
      <c r="M53" s="2">
        <v>0.35580000000000001</v>
      </c>
      <c r="N53">
        <v>18.5</v>
      </c>
      <c r="O53" t="s">
        <v>56</v>
      </c>
    </row>
    <row r="54" spans="1:15" x14ac:dyDescent="0.25">
      <c r="A54" t="s">
        <v>273</v>
      </c>
      <c r="B54" t="s">
        <v>274</v>
      </c>
      <c r="C54" s="3" t="s">
        <v>5653</v>
      </c>
      <c r="D54" t="s">
        <v>129</v>
      </c>
      <c r="E54" t="s">
        <v>130</v>
      </c>
      <c r="F54" s="1">
        <v>1</v>
      </c>
      <c r="G54" s="1">
        <f t="shared" si="0"/>
        <v>0</v>
      </c>
      <c r="H54" s="1">
        <v>9.1308601391707295E-2</v>
      </c>
      <c r="I54">
        <v>3</v>
      </c>
      <c r="J54">
        <v>71</v>
      </c>
      <c r="K54">
        <v>108</v>
      </c>
      <c r="L54">
        <v>7166</v>
      </c>
      <c r="M54" s="2">
        <v>0.36230000000000001</v>
      </c>
      <c r="N54">
        <v>19.2</v>
      </c>
      <c r="O54" t="s">
        <v>3340</v>
      </c>
    </row>
    <row r="55" spans="1:15" x14ac:dyDescent="0.25">
      <c r="A55" t="s">
        <v>273</v>
      </c>
      <c r="B55" t="s">
        <v>274</v>
      </c>
      <c r="C55" s="3" t="s">
        <v>5653</v>
      </c>
      <c r="D55" t="s">
        <v>131</v>
      </c>
      <c r="E55" t="s">
        <v>132</v>
      </c>
      <c r="F55" s="1">
        <v>1</v>
      </c>
      <c r="G55" s="1">
        <f t="shared" si="0"/>
        <v>0</v>
      </c>
      <c r="H55" s="1">
        <v>9.1308601391707295E-2</v>
      </c>
      <c r="I55">
        <v>3</v>
      </c>
      <c r="J55">
        <v>71</v>
      </c>
      <c r="K55">
        <v>108</v>
      </c>
      <c r="L55">
        <v>7166</v>
      </c>
      <c r="M55" s="2">
        <v>0.35560000000000003</v>
      </c>
      <c r="N55">
        <v>19.2</v>
      </c>
      <c r="O55" t="s">
        <v>3340</v>
      </c>
    </row>
    <row r="56" spans="1:15" x14ac:dyDescent="0.25">
      <c r="A56" t="s">
        <v>273</v>
      </c>
      <c r="B56" t="s">
        <v>274</v>
      </c>
      <c r="C56" s="3" t="s">
        <v>5653</v>
      </c>
      <c r="D56" t="s">
        <v>133</v>
      </c>
      <c r="E56" t="s">
        <v>134</v>
      </c>
      <c r="F56" s="1">
        <v>1</v>
      </c>
      <c r="G56" s="1">
        <f t="shared" si="0"/>
        <v>0</v>
      </c>
      <c r="H56" s="1">
        <v>9.3545382946137304E-2</v>
      </c>
      <c r="I56">
        <v>2</v>
      </c>
      <c r="J56">
        <v>71</v>
      </c>
      <c r="K56">
        <v>52</v>
      </c>
      <c r="L56">
        <v>7166</v>
      </c>
      <c r="M56" s="2">
        <v>0.3604</v>
      </c>
      <c r="N56">
        <v>19.82</v>
      </c>
      <c r="O56" t="s">
        <v>135</v>
      </c>
    </row>
    <row r="57" spans="1:15" x14ac:dyDescent="0.25">
      <c r="A57" t="s">
        <v>273</v>
      </c>
      <c r="B57" t="s">
        <v>274</v>
      </c>
      <c r="C57" s="3" t="s">
        <v>5653</v>
      </c>
      <c r="D57" t="s">
        <v>136</v>
      </c>
      <c r="E57" t="s">
        <v>137</v>
      </c>
      <c r="F57" s="1">
        <v>1</v>
      </c>
      <c r="G57" s="1">
        <f t="shared" si="0"/>
        <v>0</v>
      </c>
      <c r="H57" s="1">
        <v>9.52162095306201E-2</v>
      </c>
      <c r="I57">
        <v>3</v>
      </c>
      <c r="J57">
        <v>71</v>
      </c>
      <c r="K57">
        <v>110</v>
      </c>
      <c r="L57">
        <v>7166</v>
      </c>
      <c r="M57" s="2">
        <v>0.36359999999999998</v>
      </c>
      <c r="N57">
        <v>20.36</v>
      </c>
      <c r="O57" t="s">
        <v>3343</v>
      </c>
    </row>
    <row r="58" spans="1:15" x14ac:dyDescent="0.25">
      <c r="A58" t="s">
        <v>273</v>
      </c>
      <c r="B58" t="s">
        <v>274</v>
      </c>
      <c r="C58" s="3" t="s">
        <v>5653</v>
      </c>
      <c r="D58" t="s">
        <v>138</v>
      </c>
      <c r="E58" t="s">
        <v>139</v>
      </c>
      <c r="F58" s="1">
        <v>1</v>
      </c>
      <c r="G58" s="1">
        <f t="shared" si="0"/>
        <v>0</v>
      </c>
      <c r="H58" s="1">
        <v>9.6612634774825901E-2</v>
      </c>
      <c r="I58">
        <v>2</v>
      </c>
      <c r="J58">
        <v>71</v>
      </c>
      <c r="K58">
        <v>53</v>
      </c>
      <c r="L58">
        <v>7166</v>
      </c>
      <c r="M58" s="2">
        <v>0.36809999999999998</v>
      </c>
      <c r="N58">
        <v>20.98</v>
      </c>
      <c r="O58" t="s">
        <v>108</v>
      </c>
    </row>
    <row r="59" spans="1:15" x14ac:dyDescent="0.25">
      <c r="A59" t="s">
        <v>273</v>
      </c>
      <c r="B59" t="s">
        <v>274</v>
      </c>
      <c r="C59" s="3" t="s">
        <v>5653</v>
      </c>
      <c r="D59" t="s">
        <v>141</v>
      </c>
      <c r="E59" t="s">
        <v>142</v>
      </c>
      <c r="F59" s="1">
        <v>1</v>
      </c>
      <c r="G59" s="1">
        <f t="shared" si="0"/>
        <v>0</v>
      </c>
      <c r="H59" s="1">
        <v>9.6612634774825901E-2</v>
      </c>
      <c r="I59">
        <v>2</v>
      </c>
      <c r="J59">
        <v>71</v>
      </c>
      <c r="K59">
        <v>53</v>
      </c>
      <c r="L59">
        <v>7166</v>
      </c>
      <c r="M59" s="2">
        <v>0.36170000000000002</v>
      </c>
      <c r="N59">
        <v>20.98</v>
      </c>
      <c r="O59" t="s">
        <v>143</v>
      </c>
    </row>
    <row r="60" spans="1:15" x14ac:dyDescent="0.25">
      <c r="A60" t="s">
        <v>273</v>
      </c>
      <c r="B60" t="s">
        <v>274</v>
      </c>
      <c r="C60" s="3" t="s">
        <v>5653</v>
      </c>
      <c r="D60" t="s">
        <v>144</v>
      </c>
      <c r="E60" t="s">
        <v>145</v>
      </c>
      <c r="F60" s="1">
        <v>1</v>
      </c>
      <c r="G60" s="1">
        <f t="shared" si="0"/>
        <v>0</v>
      </c>
      <c r="H60" s="1">
        <v>9.7195724756270099E-2</v>
      </c>
      <c r="I60">
        <v>3</v>
      </c>
      <c r="J60">
        <v>71</v>
      </c>
      <c r="K60">
        <v>111</v>
      </c>
      <c r="L60">
        <v>7166</v>
      </c>
      <c r="M60" s="2">
        <v>0.3614</v>
      </c>
      <c r="N60">
        <v>21.32</v>
      </c>
      <c r="O60" t="s">
        <v>3344</v>
      </c>
    </row>
    <row r="61" spans="1:15" x14ac:dyDescent="0.25">
      <c r="A61" t="s">
        <v>273</v>
      </c>
      <c r="B61" t="s">
        <v>274</v>
      </c>
      <c r="C61" s="3" t="s">
        <v>5653</v>
      </c>
      <c r="D61" t="s">
        <v>146</v>
      </c>
      <c r="E61" t="s">
        <v>147</v>
      </c>
      <c r="F61" s="1">
        <v>1</v>
      </c>
      <c r="G61" s="1">
        <f t="shared" si="0"/>
        <v>0</v>
      </c>
      <c r="H61" s="1">
        <v>0.102832267660631</v>
      </c>
      <c r="I61">
        <v>2</v>
      </c>
      <c r="J61">
        <v>71</v>
      </c>
      <c r="K61">
        <v>55</v>
      </c>
      <c r="L61">
        <v>7166</v>
      </c>
      <c r="M61" s="2">
        <v>0.36899999999999999</v>
      </c>
      <c r="N61">
        <v>22.14</v>
      </c>
      <c r="O61" t="s">
        <v>148</v>
      </c>
    </row>
    <row r="62" spans="1:15" x14ac:dyDescent="0.25">
      <c r="A62" t="s">
        <v>273</v>
      </c>
      <c r="B62" t="s">
        <v>274</v>
      </c>
      <c r="C62" s="3" t="s">
        <v>5653</v>
      </c>
      <c r="D62" t="s">
        <v>149</v>
      </c>
      <c r="E62" t="s">
        <v>150</v>
      </c>
      <c r="F62" s="1">
        <v>1</v>
      </c>
      <c r="G62" s="1">
        <f t="shared" si="0"/>
        <v>0</v>
      </c>
      <c r="H62" s="1">
        <v>0.10639346688814</v>
      </c>
      <c r="I62">
        <v>5</v>
      </c>
      <c r="J62">
        <v>71</v>
      </c>
      <c r="K62">
        <v>254</v>
      </c>
      <c r="L62">
        <v>7166</v>
      </c>
      <c r="M62" s="2">
        <v>0.36659999999999998</v>
      </c>
      <c r="N62">
        <v>22.36</v>
      </c>
      <c r="O62" t="s">
        <v>3327</v>
      </c>
    </row>
    <row r="63" spans="1:15" x14ac:dyDescent="0.25">
      <c r="A63" t="s">
        <v>273</v>
      </c>
      <c r="B63" t="s">
        <v>274</v>
      </c>
      <c r="C63" s="3" t="s">
        <v>5653</v>
      </c>
      <c r="D63" t="s">
        <v>151</v>
      </c>
      <c r="E63" t="s">
        <v>152</v>
      </c>
      <c r="F63" s="1">
        <v>1</v>
      </c>
      <c r="G63" s="1">
        <f t="shared" si="0"/>
        <v>0</v>
      </c>
      <c r="H63" s="1">
        <v>0.10915981418357799</v>
      </c>
      <c r="I63">
        <v>2</v>
      </c>
      <c r="J63">
        <v>71</v>
      </c>
      <c r="K63">
        <v>57</v>
      </c>
      <c r="L63">
        <v>7166</v>
      </c>
      <c r="M63" s="2">
        <v>0.36680000000000001</v>
      </c>
      <c r="N63">
        <v>22.74</v>
      </c>
      <c r="O63" t="s">
        <v>3345</v>
      </c>
    </row>
    <row r="64" spans="1:15" x14ac:dyDescent="0.25">
      <c r="A64" t="s">
        <v>273</v>
      </c>
      <c r="B64" t="s">
        <v>274</v>
      </c>
      <c r="C64" s="3" t="s">
        <v>5653</v>
      </c>
      <c r="D64" t="s">
        <v>153</v>
      </c>
      <c r="E64" t="s">
        <v>154</v>
      </c>
      <c r="F64" s="1">
        <v>1</v>
      </c>
      <c r="G64" s="1">
        <f t="shared" si="0"/>
        <v>0</v>
      </c>
      <c r="H64" s="1">
        <v>0.10942090507613</v>
      </c>
      <c r="I64">
        <v>3</v>
      </c>
      <c r="J64">
        <v>71</v>
      </c>
      <c r="K64">
        <v>117</v>
      </c>
      <c r="L64">
        <v>7166</v>
      </c>
      <c r="M64" s="2">
        <v>0.36130000000000001</v>
      </c>
      <c r="N64">
        <v>22.76</v>
      </c>
      <c r="O64" t="s">
        <v>3346</v>
      </c>
    </row>
    <row r="65" spans="1:15" x14ac:dyDescent="0.25">
      <c r="A65" t="s">
        <v>273</v>
      </c>
      <c r="B65" t="s">
        <v>274</v>
      </c>
      <c r="C65" s="3" t="s">
        <v>5653</v>
      </c>
      <c r="D65" t="s">
        <v>156</v>
      </c>
      <c r="E65" t="s">
        <v>157</v>
      </c>
      <c r="F65" s="1">
        <v>1</v>
      </c>
      <c r="G65" s="1">
        <f t="shared" si="0"/>
        <v>0</v>
      </c>
      <c r="H65" s="1">
        <v>0.111514665571868</v>
      </c>
      <c r="I65">
        <v>3</v>
      </c>
      <c r="J65">
        <v>71</v>
      </c>
      <c r="K65">
        <v>118</v>
      </c>
      <c r="L65">
        <v>7166</v>
      </c>
      <c r="M65" s="2">
        <v>0.35720000000000002</v>
      </c>
      <c r="N65">
        <v>22.86</v>
      </c>
      <c r="O65" t="s">
        <v>3347</v>
      </c>
    </row>
    <row r="66" spans="1:15" x14ac:dyDescent="0.25">
      <c r="A66" t="s">
        <v>273</v>
      </c>
      <c r="B66" t="s">
        <v>274</v>
      </c>
      <c r="C66" s="3" t="s">
        <v>5653</v>
      </c>
      <c r="D66" t="s">
        <v>158</v>
      </c>
      <c r="E66" t="s">
        <v>159</v>
      </c>
      <c r="F66" s="1">
        <v>1</v>
      </c>
      <c r="G66" s="1">
        <f t="shared" si="0"/>
        <v>0</v>
      </c>
      <c r="H66" s="1">
        <v>0.111759100607132</v>
      </c>
      <c r="I66">
        <v>5</v>
      </c>
      <c r="J66">
        <v>71</v>
      </c>
      <c r="K66">
        <v>258</v>
      </c>
      <c r="L66">
        <v>7166</v>
      </c>
      <c r="M66" s="2">
        <v>0.3523</v>
      </c>
      <c r="N66">
        <v>22.9</v>
      </c>
      <c r="O66" t="s">
        <v>3348</v>
      </c>
    </row>
    <row r="67" spans="1:15" x14ac:dyDescent="0.25">
      <c r="A67" t="s">
        <v>273</v>
      </c>
      <c r="B67" t="s">
        <v>274</v>
      </c>
      <c r="C67" s="3" t="s">
        <v>5653</v>
      </c>
      <c r="D67" t="s">
        <v>160</v>
      </c>
      <c r="E67" t="s">
        <v>161</v>
      </c>
      <c r="F67" s="1">
        <v>1</v>
      </c>
      <c r="G67" s="1">
        <f t="shared" ref="G67:G130" si="1">-LOG10(F67)</f>
        <v>0</v>
      </c>
      <c r="H67" s="1">
        <v>0.117066255585284</v>
      </c>
      <c r="I67">
        <v>6</v>
      </c>
      <c r="J67">
        <v>71</v>
      </c>
      <c r="K67">
        <v>338</v>
      </c>
      <c r="L67">
        <v>7166</v>
      </c>
      <c r="M67" s="2">
        <v>0.35730000000000001</v>
      </c>
      <c r="N67">
        <v>23.58</v>
      </c>
      <c r="O67" t="s">
        <v>3349</v>
      </c>
    </row>
    <row r="68" spans="1:15" x14ac:dyDescent="0.25">
      <c r="A68" t="s">
        <v>273</v>
      </c>
      <c r="B68" t="s">
        <v>274</v>
      </c>
      <c r="C68" s="3" t="s">
        <v>5653</v>
      </c>
      <c r="D68" t="s">
        <v>162</v>
      </c>
      <c r="E68" t="s">
        <v>163</v>
      </c>
      <c r="F68" s="1">
        <v>1</v>
      </c>
      <c r="G68" s="1">
        <f t="shared" si="1"/>
        <v>0</v>
      </c>
      <c r="H68" s="1">
        <v>0.12504030704192801</v>
      </c>
      <c r="I68">
        <v>29</v>
      </c>
      <c r="J68">
        <v>71</v>
      </c>
      <c r="K68">
        <v>2415</v>
      </c>
      <c r="L68">
        <v>7166</v>
      </c>
      <c r="M68" s="2">
        <v>0.36420000000000002</v>
      </c>
      <c r="N68">
        <v>24.4</v>
      </c>
      <c r="O68" t="s">
        <v>3350</v>
      </c>
    </row>
    <row r="69" spans="1:15" x14ac:dyDescent="0.25">
      <c r="A69" t="s">
        <v>273</v>
      </c>
      <c r="B69" t="s">
        <v>274</v>
      </c>
      <c r="C69" s="3" t="s">
        <v>5653</v>
      </c>
      <c r="D69" t="s">
        <v>164</v>
      </c>
      <c r="E69" t="s">
        <v>165</v>
      </c>
      <c r="F69" s="1">
        <v>1</v>
      </c>
      <c r="G69" s="1">
        <f t="shared" si="1"/>
        <v>0</v>
      </c>
      <c r="H69" s="1">
        <v>0.12872574069297499</v>
      </c>
      <c r="I69">
        <v>2</v>
      </c>
      <c r="J69">
        <v>71</v>
      </c>
      <c r="K69">
        <v>63</v>
      </c>
      <c r="L69">
        <v>7166</v>
      </c>
      <c r="M69" s="2">
        <v>0.3659</v>
      </c>
      <c r="N69">
        <v>24.88</v>
      </c>
      <c r="O69" t="s">
        <v>140</v>
      </c>
    </row>
    <row r="70" spans="1:15" x14ac:dyDescent="0.25">
      <c r="A70" t="s">
        <v>273</v>
      </c>
      <c r="B70" t="s">
        <v>274</v>
      </c>
      <c r="C70" s="3" t="s">
        <v>5653</v>
      </c>
      <c r="D70" t="s">
        <v>166</v>
      </c>
      <c r="E70" t="s">
        <v>167</v>
      </c>
      <c r="F70" s="1">
        <v>1</v>
      </c>
      <c r="G70" s="1">
        <f t="shared" si="1"/>
        <v>0</v>
      </c>
      <c r="H70" s="1">
        <v>0.131817176949037</v>
      </c>
      <c r="I70">
        <v>9</v>
      </c>
      <c r="J70">
        <v>71</v>
      </c>
      <c r="K70">
        <v>595</v>
      </c>
      <c r="L70">
        <v>7166</v>
      </c>
      <c r="M70" s="2">
        <v>0.36749999999999999</v>
      </c>
      <c r="N70">
        <v>25.36</v>
      </c>
      <c r="O70" t="s">
        <v>3351</v>
      </c>
    </row>
    <row r="71" spans="1:15" x14ac:dyDescent="0.25">
      <c r="A71" t="s">
        <v>273</v>
      </c>
      <c r="B71" t="s">
        <v>274</v>
      </c>
      <c r="C71" s="3" t="s">
        <v>5653</v>
      </c>
      <c r="D71" t="s">
        <v>168</v>
      </c>
      <c r="E71" t="s">
        <v>169</v>
      </c>
      <c r="F71" s="1">
        <v>1</v>
      </c>
      <c r="G71" s="1">
        <f t="shared" si="1"/>
        <v>0</v>
      </c>
      <c r="H71" s="1">
        <v>0.14007693091170301</v>
      </c>
      <c r="I71">
        <v>3</v>
      </c>
      <c r="J71">
        <v>71</v>
      </c>
      <c r="K71">
        <v>131</v>
      </c>
      <c r="L71">
        <v>7166</v>
      </c>
      <c r="M71" s="2">
        <v>0.37509999999999999</v>
      </c>
      <c r="N71">
        <v>26.26</v>
      </c>
      <c r="O71" t="s">
        <v>3344</v>
      </c>
    </row>
    <row r="72" spans="1:15" x14ac:dyDescent="0.25">
      <c r="A72" t="s">
        <v>273</v>
      </c>
      <c r="B72" t="s">
        <v>274</v>
      </c>
      <c r="C72" s="3" t="s">
        <v>5653</v>
      </c>
      <c r="D72" t="s">
        <v>170</v>
      </c>
      <c r="E72" t="s">
        <v>171</v>
      </c>
      <c r="F72" s="1">
        <v>1</v>
      </c>
      <c r="G72" s="1">
        <f t="shared" si="1"/>
        <v>0</v>
      </c>
      <c r="H72" s="1">
        <v>0.16563038137904701</v>
      </c>
      <c r="I72">
        <v>5</v>
      </c>
      <c r="J72">
        <v>71</v>
      </c>
      <c r="K72">
        <v>294</v>
      </c>
      <c r="L72">
        <v>7166</v>
      </c>
      <c r="M72" s="2">
        <v>0.41349999999999998</v>
      </c>
      <c r="N72">
        <v>29.36</v>
      </c>
      <c r="O72" t="s">
        <v>3352</v>
      </c>
    </row>
    <row r="73" spans="1:15" x14ac:dyDescent="0.25">
      <c r="A73" t="s">
        <v>273</v>
      </c>
      <c r="B73" t="s">
        <v>274</v>
      </c>
      <c r="C73" s="3" t="s">
        <v>5653</v>
      </c>
      <c r="D73" t="s">
        <v>172</v>
      </c>
      <c r="E73" t="s">
        <v>173</v>
      </c>
      <c r="F73" s="1">
        <v>1</v>
      </c>
      <c r="G73" s="1">
        <f t="shared" si="1"/>
        <v>0</v>
      </c>
      <c r="H73" s="1">
        <v>0.16643260269981899</v>
      </c>
      <c r="I73">
        <v>2</v>
      </c>
      <c r="J73">
        <v>71</v>
      </c>
      <c r="K73">
        <v>74</v>
      </c>
      <c r="L73">
        <v>7166</v>
      </c>
      <c r="M73" s="2">
        <v>0.41310000000000002</v>
      </c>
      <c r="N73">
        <v>29.74</v>
      </c>
      <c r="O73" t="s">
        <v>174</v>
      </c>
    </row>
    <row r="74" spans="1:15" x14ac:dyDescent="0.25">
      <c r="A74" t="s">
        <v>273</v>
      </c>
      <c r="B74" t="s">
        <v>274</v>
      </c>
      <c r="C74" s="3" t="s">
        <v>5653</v>
      </c>
      <c r="D74" t="s">
        <v>175</v>
      </c>
      <c r="E74" t="s">
        <v>176</v>
      </c>
      <c r="F74" s="1">
        <v>1</v>
      </c>
      <c r="G74" s="1">
        <f t="shared" si="1"/>
        <v>0</v>
      </c>
      <c r="H74" s="1">
        <v>0.18066720075405299</v>
      </c>
      <c r="I74">
        <v>3</v>
      </c>
      <c r="J74">
        <v>71</v>
      </c>
      <c r="K74">
        <v>148</v>
      </c>
      <c r="L74">
        <v>7166</v>
      </c>
      <c r="M74" s="2">
        <v>0.41860000000000003</v>
      </c>
      <c r="N74">
        <v>30.56</v>
      </c>
      <c r="O74" t="s">
        <v>193</v>
      </c>
    </row>
    <row r="75" spans="1:15" x14ac:dyDescent="0.25">
      <c r="A75" t="s">
        <v>273</v>
      </c>
      <c r="B75" t="s">
        <v>274</v>
      </c>
      <c r="C75" s="3" t="s">
        <v>5653</v>
      </c>
      <c r="D75" t="s">
        <v>177</v>
      </c>
      <c r="E75" t="s">
        <v>178</v>
      </c>
      <c r="F75" s="1">
        <v>1</v>
      </c>
      <c r="G75" s="1">
        <f t="shared" si="1"/>
        <v>0</v>
      </c>
      <c r="H75" s="1">
        <v>0.19493076739809501</v>
      </c>
      <c r="I75">
        <v>2</v>
      </c>
      <c r="J75">
        <v>71</v>
      </c>
      <c r="K75">
        <v>82</v>
      </c>
      <c r="L75">
        <v>7166</v>
      </c>
      <c r="M75" s="2">
        <v>0.43109999999999998</v>
      </c>
      <c r="N75">
        <v>31.9</v>
      </c>
      <c r="O75" t="s">
        <v>673</v>
      </c>
    </row>
    <row r="76" spans="1:15" x14ac:dyDescent="0.25">
      <c r="A76" t="s">
        <v>273</v>
      </c>
      <c r="B76" t="s">
        <v>274</v>
      </c>
      <c r="C76" s="3" t="s">
        <v>5653</v>
      </c>
      <c r="D76" t="s">
        <v>180</v>
      </c>
      <c r="E76" t="s">
        <v>181</v>
      </c>
      <c r="F76" s="1">
        <v>1</v>
      </c>
      <c r="G76" s="1">
        <f t="shared" si="1"/>
        <v>0</v>
      </c>
      <c r="H76" s="1">
        <v>0.21305112908003301</v>
      </c>
      <c r="I76">
        <v>2</v>
      </c>
      <c r="J76">
        <v>71</v>
      </c>
      <c r="K76">
        <v>87</v>
      </c>
      <c r="L76">
        <v>7166</v>
      </c>
      <c r="M76" s="2">
        <v>0.45600000000000002</v>
      </c>
      <c r="N76">
        <v>34.200000000000003</v>
      </c>
      <c r="O76" t="s">
        <v>182</v>
      </c>
    </row>
    <row r="77" spans="1:15" x14ac:dyDescent="0.25">
      <c r="A77" t="s">
        <v>273</v>
      </c>
      <c r="B77" t="s">
        <v>274</v>
      </c>
      <c r="C77" s="3" t="s">
        <v>5653</v>
      </c>
      <c r="D77" t="s">
        <v>183</v>
      </c>
      <c r="E77" t="s">
        <v>184</v>
      </c>
      <c r="F77" s="1">
        <v>1</v>
      </c>
      <c r="G77" s="1">
        <f t="shared" si="1"/>
        <v>0</v>
      </c>
      <c r="H77" s="1">
        <v>0.21669646180440799</v>
      </c>
      <c r="I77">
        <v>2</v>
      </c>
      <c r="J77">
        <v>71</v>
      </c>
      <c r="K77">
        <v>88</v>
      </c>
      <c r="L77">
        <v>7166</v>
      </c>
      <c r="M77" s="2">
        <v>0.45390000000000003</v>
      </c>
      <c r="N77">
        <v>34.5</v>
      </c>
      <c r="O77" t="s">
        <v>185</v>
      </c>
    </row>
    <row r="78" spans="1:15" x14ac:dyDescent="0.25">
      <c r="A78" t="s">
        <v>273</v>
      </c>
      <c r="B78" t="s">
        <v>274</v>
      </c>
      <c r="C78" s="3" t="s">
        <v>5653</v>
      </c>
      <c r="D78" t="s">
        <v>186</v>
      </c>
      <c r="E78" t="s">
        <v>187</v>
      </c>
      <c r="F78" s="1">
        <v>1</v>
      </c>
      <c r="G78" s="1">
        <f t="shared" si="1"/>
        <v>0</v>
      </c>
      <c r="H78" s="1">
        <v>0.224004525594721</v>
      </c>
      <c r="I78">
        <v>2</v>
      </c>
      <c r="J78">
        <v>71</v>
      </c>
      <c r="K78">
        <v>90</v>
      </c>
      <c r="L78">
        <v>7166</v>
      </c>
      <c r="M78" s="2">
        <v>0.45639999999999997</v>
      </c>
      <c r="N78">
        <v>35.14</v>
      </c>
      <c r="O78" t="s">
        <v>56</v>
      </c>
    </row>
    <row r="79" spans="1:15" x14ac:dyDescent="0.25">
      <c r="A79" t="s">
        <v>273</v>
      </c>
      <c r="B79" t="s">
        <v>274</v>
      </c>
      <c r="C79" s="3" t="s">
        <v>5653</v>
      </c>
      <c r="D79" t="s">
        <v>188</v>
      </c>
      <c r="E79" t="s">
        <v>189</v>
      </c>
      <c r="F79" s="1">
        <v>1</v>
      </c>
      <c r="G79" s="1">
        <f t="shared" si="1"/>
        <v>0</v>
      </c>
      <c r="H79" s="1">
        <v>0.22766632983674301</v>
      </c>
      <c r="I79">
        <v>2</v>
      </c>
      <c r="J79">
        <v>71</v>
      </c>
      <c r="K79">
        <v>91</v>
      </c>
      <c r="L79">
        <v>7166</v>
      </c>
      <c r="M79" s="2">
        <v>0.4587</v>
      </c>
      <c r="N79">
        <v>35.78</v>
      </c>
      <c r="O79" t="s">
        <v>185</v>
      </c>
    </row>
    <row r="80" spans="1:15" x14ac:dyDescent="0.25">
      <c r="A80" t="s">
        <v>273</v>
      </c>
      <c r="B80" t="s">
        <v>274</v>
      </c>
      <c r="C80" s="3" t="s">
        <v>5653</v>
      </c>
      <c r="D80" t="s">
        <v>191</v>
      </c>
      <c r="E80" t="s">
        <v>192</v>
      </c>
      <c r="F80" s="1">
        <v>1</v>
      </c>
      <c r="G80" s="1">
        <f t="shared" si="1"/>
        <v>0</v>
      </c>
      <c r="H80" s="1">
        <v>0.24247638632810201</v>
      </c>
      <c r="I80">
        <v>3</v>
      </c>
      <c r="J80">
        <v>71</v>
      </c>
      <c r="K80">
        <v>172</v>
      </c>
      <c r="L80">
        <v>7166</v>
      </c>
      <c r="M80" s="2">
        <v>0.47239999999999999</v>
      </c>
      <c r="N80">
        <v>37.32</v>
      </c>
      <c r="O80" t="s">
        <v>193</v>
      </c>
    </row>
    <row r="81" spans="1:15" x14ac:dyDescent="0.25">
      <c r="A81" t="s">
        <v>273</v>
      </c>
      <c r="B81" t="s">
        <v>274</v>
      </c>
      <c r="C81" s="3" t="s">
        <v>5653</v>
      </c>
      <c r="D81" t="s">
        <v>194</v>
      </c>
      <c r="E81" t="s">
        <v>195</v>
      </c>
      <c r="F81" s="1">
        <v>1</v>
      </c>
      <c r="G81" s="1">
        <f t="shared" si="1"/>
        <v>0</v>
      </c>
      <c r="H81" s="1">
        <v>0.25313194223790902</v>
      </c>
      <c r="I81">
        <v>3</v>
      </c>
      <c r="J81">
        <v>71</v>
      </c>
      <c r="K81">
        <v>176</v>
      </c>
      <c r="L81">
        <v>7166</v>
      </c>
      <c r="M81" s="2">
        <v>0.47949999999999998</v>
      </c>
      <c r="N81">
        <v>38.36</v>
      </c>
      <c r="O81" t="s">
        <v>196</v>
      </c>
    </row>
    <row r="82" spans="1:15" x14ac:dyDescent="0.25">
      <c r="A82" t="s">
        <v>273</v>
      </c>
      <c r="B82" t="s">
        <v>274</v>
      </c>
      <c r="C82" s="3" t="s">
        <v>5653</v>
      </c>
      <c r="D82" t="s">
        <v>197</v>
      </c>
      <c r="E82" t="s">
        <v>198</v>
      </c>
      <c r="F82" s="1">
        <v>1</v>
      </c>
      <c r="G82" s="1">
        <f t="shared" si="1"/>
        <v>0</v>
      </c>
      <c r="H82" s="1">
        <v>0.260777107413666</v>
      </c>
      <c r="I82">
        <v>2</v>
      </c>
      <c r="J82">
        <v>71</v>
      </c>
      <c r="K82">
        <v>100</v>
      </c>
      <c r="L82">
        <v>7166</v>
      </c>
      <c r="M82" s="2">
        <v>0.48570000000000002</v>
      </c>
      <c r="N82">
        <v>39.340000000000003</v>
      </c>
      <c r="O82" t="s">
        <v>3353</v>
      </c>
    </row>
    <row r="83" spans="1:15" x14ac:dyDescent="0.25">
      <c r="A83" t="s">
        <v>273</v>
      </c>
      <c r="B83" t="s">
        <v>274</v>
      </c>
      <c r="C83" s="3" t="s">
        <v>5653</v>
      </c>
      <c r="D83" t="s">
        <v>199</v>
      </c>
      <c r="E83" t="s">
        <v>200</v>
      </c>
      <c r="F83" s="1">
        <v>1</v>
      </c>
      <c r="G83" s="1">
        <f t="shared" si="1"/>
        <v>0</v>
      </c>
      <c r="H83" s="1">
        <v>0.27542309213390198</v>
      </c>
      <c r="I83">
        <v>19</v>
      </c>
      <c r="J83">
        <v>71</v>
      </c>
      <c r="K83">
        <v>1660</v>
      </c>
      <c r="L83">
        <v>7166</v>
      </c>
      <c r="M83" s="2">
        <v>0.49170000000000003</v>
      </c>
      <c r="N83">
        <v>40.32</v>
      </c>
      <c r="O83" t="s">
        <v>3354</v>
      </c>
    </row>
    <row r="84" spans="1:15" x14ac:dyDescent="0.25">
      <c r="A84" t="s">
        <v>273</v>
      </c>
      <c r="B84" t="s">
        <v>274</v>
      </c>
      <c r="C84" s="3" t="s">
        <v>5653</v>
      </c>
      <c r="D84" t="s">
        <v>201</v>
      </c>
      <c r="E84" t="s">
        <v>202</v>
      </c>
      <c r="F84" s="1">
        <v>1</v>
      </c>
      <c r="G84" s="1">
        <f t="shared" si="1"/>
        <v>0</v>
      </c>
      <c r="H84" s="1">
        <v>0.27922151694738001</v>
      </c>
      <c r="I84">
        <v>2</v>
      </c>
      <c r="J84">
        <v>71</v>
      </c>
      <c r="K84">
        <v>105</v>
      </c>
      <c r="L84">
        <v>7166</v>
      </c>
      <c r="M84" s="2">
        <v>0.499</v>
      </c>
      <c r="N84">
        <v>41.42</v>
      </c>
      <c r="O84" t="s">
        <v>203</v>
      </c>
    </row>
    <row r="85" spans="1:15" x14ac:dyDescent="0.25">
      <c r="A85" t="s">
        <v>273</v>
      </c>
      <c r="B85" t="s">
        <v>274</v>
      </c>
      <c r="C85" s="3" t="s">
        <v>5653</v>
      </c>
      <c r="D85" t="s">
        <v>204</v>
      </c>
      <c r="E85" t="s">
        <v>205</v>
      </c>
      <c r="F85" s="1">
        <v>1</v>
      </c>
      <c r="G85" s="1">
        <f t="shared" si="1"/>
        <v>0</v>
      </c>
      <c r="H85" s="1">
        <v>0.28083711522122901</v>
      </c>
      <c r="I85">
        <v>4</v>
      </c>
      <c r="J85">
        <v>71</v>
      </c>
      <c r="K85">
        <v>271</v>
      </c>
      <c r="L85">
        <v>7166</v>
      </c>
      <c r="M85" s="2">
        <v>0.50260000000000005</v>
      </c>
      <c r="N85">
        <v>42.22</v>
      </c>
      <c r="O85" t="s">
        <v>3355</v>
      </c>
    </row>
    <row r="86" spans="1:15" x14ac:dyDescent="0.25">
      <c r="A86" t="s">
        <v>273</v>
      </c>
      <c r="B86" t="s">
        <v>274</v>
      </c>
      <c r="C86" s="3" t="s">
        <v>5653</v>
      </c>
      <c r="D86" t="s">
        <v>206</v>
      </c>
      <c r="E86" t="s">
        <v>207</v>
      </c>
      <c r="F86" s="1">
        <v>1</v>
      </c>
      <c r="G86" s="1">
        <f t="shared" si="1"/>
        <v>0</v>
      </c>
      <c r="H86" s="1">
        <v>0.30132109235112903</v>
      </c>
      <c r="I86">
        <v>2</v>
      </c>
      <c r="J86">
        <v>71</v>
      </c>
      <c r="K86">
        <v>111</v>
      </c>
      <c r="L86">
        <v>7166</v>
      </c>
      <c r="M86" s="2">
        <v>0.53439999999999999</v>
      </c>
      <c r="N86">
        <v>45.42</v>
      </c>
      <c r="O86" t="s">
        <v>221</v>
      </c>
    </row>
    <row r="87" spans="1:15" x14ac:dyDescent="0.25">
      <c r="A87" t="s">
        <v>273</v>
      </c>
      <c r="B87" t="s">
        <v>274</v>
      </c>
      <c r="C87" s="3" t="s">
        <v>5653</v>
      </c>
      <c r="D87" t="s">
        <v>209</v>
      </c>
      <c r="E87" t="s">
        <v>210</v>
      </c>
      <c r="F87" s="1">
        <v>1</v>
      </c>
      <c r="G87" s="1">
        <f t="shared" si="1"/>
        <v>0</v>
      </c>
      <c r="H87" s="1">
        <v>0.31245340253638898</v>
      </c>
      <c r="I87">
        <v>10</v>
      </c>
      <c r="J87">
        <v>71</v>
      </c>
      <c r="K87">
        <v>836</v>
      </c>
      <c r="L87">
        <v>7166</v>
      </c>
      <c r="M87" s="2">
        <v>0.53739999999999999</v>
      </c>
      <c r="N87">
        <v>46.22</v>
      </c>
      <c r="O87" t="s">
        <v>3356</v>
      </c>
    </row>
    <row r="88" spans="1:15" x14ac:dyDescent="0.25">
      <c r="A88" t="s">
        <v>273</v>
      </c>
      <c r="B88" t="s">
        <v>274</v>
      </c>
      <c r="C88" s="3" t="s">
        <v>5653</v>
      </c>
      <c r="D88" t="s">
        <v>211</v>
      </c>
      <c r="E88" t="s">
        <v>212</v>
      </c>
      <c r="F88" s="1">
        <v>1</v>
      </c>
      <c r="G88" s="1">
        <f t="shared" si="1"/>
        <v>0</v>
      </c>
      <c r="H88" s="1">
        <v>0.33135703676021</v>
      </c>
      <c r="I88">
        <v>10</v>
      </c>
      <c r="J88">
        <v>71</v>
      </c>
      <c r="K88">
        <v>850</v>
      </c>
      <c r="L88">
        <v>7166</v>
      </c>
      <c r="M88" s="2">
        <v>0.55520000000000003</v>
      </c>
      <c r="N88">
        <v>48.3</v>
      </c>
      <c r="O88" t="s">
        <v>3357</v>
      </c>
    </row>
    <row r="89" spans="1:15" x14ac:dyDescent="0.25">
      <c r="A89" t="s">
        <v>273</v>
      </c>
      <c r="B89" t="s">
        <v>274</v>
      </c>
      <c r="C89" s="3" t="s">
        <v>5653</v>
      </c>
      <c r="D89" t="s">
        <v>213</v>
      </c>
      <c r="E89" t="s">
        <v>214</v>
      </c>
      <c r="F89" s="1">
        <v>1</v>
      </c>
      <c r="G89" s="1">
        <f t="shared" si="1"/>
        <v>0</v>
      </c>
      <c r="H89" s="1">
        <v>0.34652340865104497</v>
      </c>
      <c r="I89">
        <v>9</v>
      </c>
      <c r="J89">
        <v>71</v>
      </c>
      <c r="K89">
        <v>766</v>
      </c>
      <c r="L89">
        <v>7166</v>
      </c>
      <c r="M89" s="2">
        <v>0.56840000000000002</v>
      </c>
      <c r="N89">
        <v>50.02</v>
      </c>
      <c r="O89" t="s">
        <v>3358</v>
      </c>
    </row>
    <row r="90" spans="1:15" x14ac:dyDescent="0.25">
      <c r="A90" t="s">
        <v>273</v>
      </c>
      <c r="B90" t="s">
        <v>274</v>
      </c>
      <c r="C90" s="3" t="s">
        <v>5653</v>
      </c>
      <c r="D90" t="s">
        <v>215</v>
      </c>
      <c r="E90" t="s">
        <v>216</v>
      </c>
      <c r="F90" s="1">
        <v>1</v>
      </c>
      <c r="G90" s="1">
        <f t="shared" si="1"/>
        <v>0</v>
      </c>
      <c r="H90" s="1">
        <v>0.353774451876393</v>
      </c>
      <c r="I90">
        <v>9</v>
      </c>
      <c r="J90">
        <v>71</v>
      </c>
      <c r="K90">
        <v>771</v>
      </c>
      <c r="L90">
        <v>7166</v>
      </c>
      <c r="M90" s="2">
        <v>0.56559999999999999</v>
      </c>
      <c r="N90">
        <v>50.34</v>
      </c>
      <c r="O90" t="s">
        <v>3359</v>
      </c>
    </row>
    <row r="91" spans="1:15" x14ac:dyDescent="0.25">
      <c r="A91" t="s">
        <v>273</v>
      </c>
      <c r="B91" t="s">
        <v>274</v>
      </c>
      <c r="C91" s="3" t="s">
        <v>5653</v>
      </c>
      <c r="D91" t="s">
        <v>217</v>
      </c>
      <c r="E91" t="s">
        <v>218</v>
      </c>
      <c r="F91" s="1">
        <v>1</v>
      </c>
      <c r="G91" s="1">
        <f t="shared" si="1"/>
        <v>0</v>
      </c>
      <c r="H91" s="1">
        <v>0.36105048214938501</v>
      </c>
      <c r="I91">
        <v>9</v>
      </c>
      <c r="J91">
        <v>71</v>
      </c>
      <c r="K91">
        <v>776</v>
      </c>
      <c r="L91">
        <v>7166</v>
      </c>
      <c r="M91" s="2">
        <v>0.56289999999999996</v>
      </c>
      <c r="N91">
        <v>50.66</v>
      </c>
      <c r="O91" t="s">
        <v>3360</v>
      </c>
    </row>
    <row r="92" spans="1:15" x14ac:dyDescent="0.25">
      <c r="A92" t="s">
        <v>273</v>
      </c>
      <c r="B92" t="s">
        <v>274</v>
      </c>
      <c r="C92" s="3" t="s">
        <v>5653</v>
      </c>
      <c r="D92" t="s">
        <v>219</v>
      </c>
      <c r="E92" t="s">
        <v>220</v>
      </c>
      <c r="F92" s="1">
        <v>1</v>
      </c>
      <c r="G92" s="1">
        <f t="shared" si="1"/>
        <v>0</v>
      </c>
      <c r="H92" s="1">
        <v>0.36676533940203898</v>
      </c>
      <c r="I92">
        <v>2</v>
      </c>
      <c r="J92">
        <v>71</v>
      </c>
      <c r="K92">
        <v>129</v>
      </c>
      <c r="L92">
        <v>7166</v>
      </c>
      <c r="M92" s="2">
        <v>0.56289999999999996</v>
      </c>
      <c r="N92">
        <v>51.22</v>
      </c>
      <c r="O92" t="s">
        <v>208</v>
      </c>
    </row>
    <row r="93" spans="1:15" x14ac:dyDescent="0.25">
      <c r="A93" t="s">
        <v>273</v>
      </c>
      <c r="B93" t="s">
        <v>274</v>
      </c>
      <c r="C93" s="3" t="s">
        <v>5653</v>
      </c>
      <c r="D93" t="s">
        <v>222</v>
      </c>
      <c r="E93" t="s">
        <v>223</v>
      </c>
      <c r="F93" s="1">
        <v>1</v>
      </c>
      <c r="G93" s="1">
        <f t="shared" si="1"/>
        <v>0</v>
      </c>
      <c r="H93" s="1">
        <v>0.37673128795218402</v>
      </c>
      <c r="I93">
        <v>25</v>
      </c>
      <c r="J93">
        <v>71</v>
      </c>
      <c r="K93">
        <v>2353</v>
      </c>
      <c r="L93">
        <v>7166</v>
      </c>
      <c r="M93" s="2">
        <v>0.56200000000000006</v>
      </c>
      <c r="N93">
        <v>51.7</v>
      </c>
      <c r="O93" t="s">
        <v>3361</v>
      </c>
    </row>
    <row r="94" spans="1:15" x14ac:dyDescent="0.25">
      <c r="A94" t="s">
        <v>273</v>
      </c>
      <c r="B94" t="s">
        <v>274</v>
      </c>
      <c r="C94" s="3" t="s">
        <v>5653</v>
      </c>
      <c r="D94" t="s">
        <v>224</v>
      </c>
      <c r="E94" t="s">
        <v>225</v>
      </c>
      <c r="F94" s="1">
        <v>1</v>
      </c>
      <c r="G94" s="1">
        <f t="shared" si="1"/>
        <v>0</v>
      </c>
      <c r="H94" s="1">
        <v>0.38006603762457503</v>
      </c>
      <c r="I94">
        <v>9</v>
      </c>
      <c r="J94">
        <v>71</v>
      </c>
      <c r="K94">
        <v>789</v>
      </c>
      <c r="L94">
        <v>7166</v>
      </c>
      <c r="M94" s="2">
        <v>0.56279999999999997</v>
      </c>
      <c r="N94">
        <v>52.34</v>
      </c>
      <c r="O94" t="s">
        <v>3362</v>
      </c>
    </row>
    <row r="95" spans="1:15" x14ac:dyDescent="0.25">
      <c r="A95" t="s">
        <v>273</v>
      </c>
      <c r="B95" t="s">
        <v>274</v>
      </c>
      <c r="C95" s="3" t="s">
        <v>5653</v>
      </c>
      <c r="D95" t="s">
        <v>226</v>
      </c>
      <c r="E95" t="s">
        <v>227</v>
      </c>
      <c r="F95" s="1">
        <v>1</v>
      </c>
      <c r="G95" s="1">
        <f t="shared" si="1"/>
        <v>0</v>
      </c>
      <c r="H95" s="1">
        <v>0.39027665350527901</v>
      </c>
      <c r="I95">
        <v>25</v>
      </c>
      <c r="J95">
        <v>71</v>
      </c>
      <c r="K95">
        <v>2367</v>
      </c>
      <c r="L95">
        <v>7166</v>
      </c>
      <c r="M95" s="2">
        <v>0.56699999999999995</v>
      </c>
      <c r="N95">
        <v>53.3</v>
      </c>
      <c r="O95" t="s">
        <v>3363</v>
      </c>
    </row>
    <row r="96" spans="1:15" x14ac:dyDescent="0.25">
      <c r="A96" t="s">
        <v>273</v>
      </c>
      <c r="B96" t="s">
        <v>274</v>
      </c>
      <c r="C96" s="3" t="s">
        <v>5653</v>
      </c>
      <c r="D96" t="s">
        <v>228</v>
      </c>
      <c r="E96" t="s">
        <v>229</v>
      </c>
      <c r="F96" s="1">
        <v>1</v>
      </c>
      <c r="G96" s="1">
        <f t="shared" si="1"/>
        <v>0</v>
      </c>
      <c r="H96" s="1">
        <v>0.39329463349362198</v>
      </c>
      <c r="I96">
        <v>9</v>
      </c>
      <c r="J96">
        <v>71</v>
      </c>
      <c r="K96">
        <v>798</v>
      </c>
      <c r="L96">
        <v>7166</v>
      </c>
      <c r="M96" s="2">
        <v>0.56269999999999998</v>
      </c>
      <c r="N96">
        <v>53.46</v>
      </c>
      <c r="O96" t="s">
        <v>3364</v>
      </c>
    </row>
    <row r="97" spans="1:15" x14ac:dyDescent="0.25">
      <c r="A97" t="s">
        <v>273</v>
      </c>
      <c r="B97" t="s">
        <v>274</v>
      </c>
      <c r="C97" s="3" t="s">
        <v>5653</v>
      </c>
      <c r="D97" t="s">
        <v>230</v>
      </c>
      <c r="E97" t="s">
        <v>231</v>
      </c>
      <c r="F97" s="1">
        <v>1</v>
      </c>
      <c r="G97" s="1">
        <f t="shared" si="1"/>
        <v>0</v>
      </c>
      <c r="H97" s="1">
        <v>0.51936294449285303</v>
      </c>
      <c r="I97">
        <v>9</v>
      </c>
      <c r="J97">
        <v>71</v>
      </c>
      <c r="K97">
        <v>884</v>
      </c>
      <c r="L97">
        <v>7166</v>
      </c>
      <c r="M97" s="2">
        <v>0.67600000000000005</v>
      </c>
      <c r="N97">
        <v>64.900000000000006</v>
      </c>
      <c r="O97" t="s">
        <v>3365</v>
      </c>
    </row>
    <row r="98" spans="1:15" x14ac:dyDescent="0.25">
      <c r="A98" t="s">
        <v>273</v>
      </c>
      <c r="B98" t="s">
        <v>274</v>
      </c>
      <c r="C98" s="3" t="s">
        <v>5653</v>
      </c>
      <c r="D98" t="s">
        <v>232</v>
      </c>
      <c r="E98" t="s">
        <v>233</v>
      </c>
      <c r="F98" s="1">
        <v>1</v>
      </c>
      <c r="G98" s="1">
        <f t="shared" si="1"/>
        <v>0</v>
      </c>
      <c r="H98" s="1">
        <v>0.51936294449285303</v>
      </c>
      <c r="I98">
        <v>9</v>
      </c>
      <c r="J98">
        <v>71</v>
      </c>
      <c r="K98">
        <v>884</v>
      </c>
      <c r="L98">
        <v>7166</v>
      </c>
      <c r="M98" s="2">
        <v>0.66910000000000003</v>
      </c>
      <c r="N98">
        <v>64.900000000000006</v>
      </c>
      <c r="O98" t="s">
        <v>3366</v>
      </c>
    </row>
    <row r="99" spans="1:15" x14ac:dyDescent="0.25">
      <c r="A99" t="s">
        <v>273</v>
      </c>
      <c r="B99" t="s">
        <v>274</v>
      </c>
      <c r="C99" s="3" t="s">
        <v>5653</v>
      </c>
      <c r="D99" t="s">
        <v>234</v>
      </c>
      <c r="E99" t="s">
        <v>235</v>
      </c>
      <c r="F99" s="1">
        <v>1</v>
      </c>
      <c r="G99" s="1">
        <f t="shared" si="1"/>
        <v>0</v>
      </c>
      <c r="H99" s="1">
        <v>0.54827822442339103</v>
      </c>
      <c r="I99">
        <v>3</v>
      </c>
      <c r="J99">
        <v>71</v>
      </c>
      <c r="K99">
        <v>288</v>
      </c>
      <c r="L99">
        <v>7166</v>
      </c>
      <c r="M99" s="2">
        <v>0.6835</v>
      </c>
      <c r="N99">
        <v>66.98</v>
      </c>
      <c r="O99" t="s">
        <v>236</v>
      </c>
    </row>
    <row r="100" spans="1:15" x14ac:dyDescent="0.25">
      <c r="A100" t="s">
        <v>273</v>
      </c>
      <c r="B100" t="s">
        <v>274</v>
      </c>
      <c r="C100" s="3" t="s">
        <v>5653</v>
      </c>
      <c r="D100" t="s">
        <v>237</v>
      </c>
      <c r="E100" t="s">
        <v>238</v>
      </c>
      <c r="F100" s="1">
        <v>1</v>
      </c>
      <c r="G100" s="1">
        <f t="shared" si="1"/>
        <v>0</v>
      </c>
      <c r="H100" s="1">
        <v>0.60499654382054502</v>
      </c>
      <c r="I100">
        <v>2</v>
      </c>
      <c r="J100">
        <v>71</v>
      </c>
      <c r="K100">
        <v>204</v>
      </c>
      <c r="L100">
        <v>7166</v>
      </c>
      <c r="M100" s="2">
        <v>0.7147</v>
      </c>
      <c r="N100">
        <v>70.760000000000005</v>
      </c>
      <c r="O100" t="s">
        <v>239</v>
      </c>
    </row>
    <row r="101" spans="1:15" x14ac:dyDescent="0.25">
      <c r="A101" t="s">
        <v>273</v>
      </c>
      <c r="B101" t="s">
        <v>274</v>
      </c>
      <c r="C101" s="3" t="s">
        <v>5653</v>
      </c>
      <c r="D101" t="s">
        <v>240</v>
      </c>
      <c r="E101" t="s">
        <v>241</v>
      </c>
      <c r="F101" s="1">
        <v>1</v>
      </c>
      <c r="G101" s="1">
        <f t="shared" si="1"/>
        <v>0</v>
      </c>
      <c r="H101" s="1">
        <v>0.61747766556347805</v>
      </c>
      <c r="I101">
        <v>9</v>
      </c>
      <c r="J101">
        <v>71</v>
      </c>
      <c r="K101">
        <v>955</v>
      </c>
      <c r="L101">
        <v>7166</v>
      </c>
      <c r="M101" s="2">
        <v>0.71760000000000002</v>
      </c>
      <c r="N101">
        <v>71.760000000000005</v>
      </c>
      <c r="O101" t="s">
        <v>3367</v>
      </c>
    </row>
    <row r="102" spans="1:15" x14ac:dyDescent="0.25">
      <c r="A102" t="s">
        <v>273</v>
      </c>
      <c r="B102" t="s">
        <v>274</v>
      </c>
      <c r="C102" s="3" t="s">
        <v>5653</v>
      </c>
      <c r="D102" t="s">
        <v>242</v>
      </c>
      <c r="E102" t="s">
        <v>243</v>
      </c>
      <c r="F102" s="1">
        <v>1</v>
      </c>
      <c r="G102" s="1">
        <f t="shared" si="1"/>
        <v>0</v>
      </c>
      <c r="H102" s="1">
        <v>0.65884696523289199</v>
      </c>
      <c r="I102">
        <v>6</v>
      </c>
      <c r="J102">
        <v>71</v>
      </c>
      <c r="K102">
        <v>667</v>
      </c>
      <c r="L102">
        <v>7166</v>
      </c>
      <c r="M102" s="2">
        <v>0.74060000000000004</v>
      </c>
      <c r="N102">
        <v>74.8</v>
      </c>
      <c r="O102" t="s">
        <v>3368</v>
      </c>
    </row>
    <row r="103" spans="1:15" x14ac:dyDescent="0.25">
      <c r="A103" t="s">
        <v>273</v>
      </c>
      <c r="B103" t="s">
        <v>274</v>
      </c>
      <c r="C103" s="3" t="s">
        <v>5653</v>
      </c>
      <c r="D103" t="s">
        <v>244</v>
      </c>
      <c r="E103" t="s">
        <v>245</v>
      </c>
      <c r="F103" s="1">
        <v>1</v>
      </c>
      <c r="G103" s="1">
        <f t="shared" si="1"/>
        <v>0</v>
      </c>
      <c r="H103" s="1">
        <v>0.66613580686934903</v>
      </c>
      <c r="I103">
        <v>6</v>
      </c>
      <c r="J103">
        <v>71</v>
      </c>
      <c r="K103">
        <v>672</v>
      </c>
      <c r="L103">
        <v>7166</v>
      </c>
      <c r="M103" s="2">
        <v>0.74099999999999999</v>
      </c>
      <c r="N103">
        <v>75.58</v>
      </c>
      <c r="O103" t="s">
        <v>3369</v>
      </c>
    </row>
    <row r="104" spans="1:15" x14ac:dyDescent="0.25">
      <c r="A104" t="s">
        <v>273</v>
      </c>
      <c r="B104" t="s">
        <v>274</v>
      </c>
      <c r="C104" s="3" t="s">
        <v>5653</v>
      </c>
      <c r="D104" t="s">
        <v>246</v>
      </c>
      <c r="E104" t="s">
        <v>247</v>
      </c>
      <c r="F104" s="1">
        <v>1</v>
      </c>
      <c r="G104" s="1">
        <f t="shared" si="1"/>
        <v>0</v>
      </c>
      <c r="H104" s="1">
        <v>0.67189937612287698</v>
      </c>
      <c r="I104">
        <v>6</v>
      </c>
      <c r="J104">
        <v>71</v>
      </c>
      <c r="K104">
        <v>676</v>
      </c>
      <c r="L104">
        <v>7166</v>
      </c>
      <c r="M104" s="2">
        <v>0.73609999999999998</v>
      </c>
      <c r="N104">
        <v>75.819999999999993</v>
      </c>
      <c r="O104" t="s">
        <v>3370</v>
      </c>
    </row>
    <row r="105" spans="1:15" x14ac:dyDescent="0.25">
      <c r="A105" t="s">
        <v>273</v>
      </c>
      <c r="B105" t="s">
        <v>274</v>
      </c>
      <c r="C105" s="3" t="s">
        <v>5653</v>
      </c>
      <c r="D105" t="s">
        <v>248</v>
      </c>
      <c r="E105" t="s">
        <v>249</v>
      </c>
      <c r="F105" s="1">
        <v>1</v>
      </c>
      <c r="G105" s="1">
        <f t="shared" si="1"/>
        <v>0</v>
      </c>
      <c r="H105" s="1">
        <v>0.68667009825547298</v>
      </c>
      <c r="I105">
        <v>2</v>
      </c>
      <c r="J105">
        <v>71</v>
      </c>
      <c r="K105">
        <v>237</v>
      </c>
      <c r="L105">
        <v>7166</v>
      </c>
      <c r="M105" s="2">
        <v>0.73809999999999998</v>
      </c>
      <c r="N105">
        <v>76.760000000000005</v>
      </c>
      <c r="O105" t="s">
        <v>3371</v>
      </c>
    </row>
    <row r="106" spans="1:15" x14ac:dyDescent="0.25">
      <c r="A106" t="s">
        <v>273</v>
      </c>
      <c r="B106" t="s">
        <v>274</v>
      </c>
      <c r="C106" s="3" t="s">
        <v>5653</v>
      </c>
      <c r="D106" t="s">
        <v>250</v>
      </c>
      <c r="E106" t="s">
        <v>251</v>
      </c>
      <c r="F106" s="1">
        <v>1</v>
      </c>
      <c r="G106" s="1">
        <f t="shared" si="1"/>
        <v>0</v>
      </c>
      <c r="H106" s="1">
        <v>0.70538520710309505</v>
      </c>
      <c r="I106">
        <v>3</v>
      </c>
      <c r="J106">
        <v>71</v>
      </c>
      <c r="K106">
        <v>363</v>
      </c>
      <c r="L106">
        <v>7166</v>
      </c>
      <c r="M106" s="2">
        <v>0.74250000000000005</v>
      </c>
      <c r="N106">
        <v>77.959999999999994</v>
      </c>
      <c r="O106" t="s">
        <v>3372</v>
      </c>
    </row>
    <row r="107" spans="1:15" x14ac:dyDescent="0.25">
      <c r="A107" t="s">
        <v>273</v>
      </c>
      <c r="B107" t="s">
        <v>274</v>
      </c>
      <c r="C107" s="3" t="s">
        <v>5653</v>
      </c>
      <c r="D107" t="s">
        <v>252</v>
      </c>
      <c r="E107" t="s">
        <v>253</v>
      </c>
      <c r="F107" s="1">
        <v>1</v>
      </c>
      <c r="G107" s="1">
        <f t="shared" si="1"/>
        <v>0</v>
      </c>
      <c r="H107" s="1">
        <v>0.715997569540612</v>
      </c>
      <c r="I107">
        <v>3</v>
      </c>
      <c r="J107">
        <v>71</v>
      </c>
      <c r="K107">
        <v>369</v>
      </c>
      <c r="L107">
        <v>7166</v>
      </c>
      <c r="M107" s="2">
        <v>0.74229999999999996</v>
      </c>
      <c r="N107">
        <v>78.680000000000007</v>
      </c>
      <c r="O107" t="s">
        <v>3373</v>
      </c>
    </row>
    <row r="108" spans="1:15" x14ac:dyDescent="0.25">
      <c r="A108" t="s">
        <v>273</v>
      </c>
      <c r="B108" t="s">
        <v>274</v>
      </c>
      <c r="C108" s="3" t="s">
        <v>5653</v>
      </c>
      <c r="D108" t="s">
        <v>254</v>
      </c>
      <c r="E108" t="s">
        <v>255</v>
      </c>
      <c r="F108" s="1">
        <v>1</v>
      </c>
      <c r="G108" s="1">
        <f t="shared" si="1"/>
        <v>0</v>
      </c>
      <c r="H108" s="1">
        <v>0.76032655340139499</v>
      </c>
      <c r="I108">
        <v>6</v>
      </c>
      <c r="J108">
        <v>71</v>
      </c>
      <c r="K108">
        <v>744</v>
      </c>
      <c r="L108">
        <v>7166</v>
      </c>
      <c r="M108" s="2">
        <v>0.76</v>
      </c>
      <c r="N108">
        <v>81.319999999999993</v>
      </c>
      <c r="O108" t="s">
        <v>3374</v>
      </c>
    </row>
    <row r="109" spans="1:15" x14ac:dyDescent="0.25">
      <c r="A109" t="s">
        <v>273</v>
      </c>
      <c r="B109" t="s">
        <v>274</v>
      </c>
      <c r="C109" s="3" t="s">
        <v>5653</v>
      </c>
      <c r="D109" t="s">
        <v>256</v>
      </c>
      <c r="E109" t="s">
        <v>257</v>
      </c>
      <c r="F109" s="1">
        <v>1</v>
      </c>
      <c r="G109" s="1">
        <f t="shared" si="1"/>
        <v>0</v>
      </c>
      <c r="H109" s="1">
        <v>0.765795374583224</v>
      </c>
      <c r="I109">
        <v>9</v>
      </c>
      <c r="J109">
        <v>71</v>
      </c>
      <c r="K109">
        <v>1083</v>
      </c>
      <c r="L109">
        <v>7166</v>
      </c>
      <c r="M109" s="2">
        <v>0.75370000000000004</v>
      </c>
      <c r="N109">
        <v>81.400000000000006</v>
      </c>
      <c r="O109" t="s">
        <v>3375</v>
      </c>
    </row>
    <row r="110" spans="1:15" x14ac:dyDescent="0.25">
      <c r="A110" t="s">
        <v>273</v>
      </c>
      <c r="B110" t="s">
        <v>274</v>
      </c>
      <c r="C110" s="3" t="s">
        <v>5653</v>
      </c>
      <c r="D110" t="s">
        <v>258</v>
      </c>
      <c r="E110" t="s">
        <v>259</v>
      </c>
      <c r="F110" s="1">
        <v>1</v>
      </c>
      <c r="G110" s="1">
        <f t="shared" si="1"/>
        <v>0</v>
      </c>
      <c r="H110" s="1">
        <v>0.79611737809170202</v>
      </c>
      <c r="I110">
        <v>3</v>
      </c>
      <c r="J110">
        <v>71</v>
      </c>
      <c r="K110">
        <v>421</v>
      </c>
      <c r="L110">
        <v>7166</v>
      </c>
      <c r="M110" s="2">
        <v>0.77159999999999995</v>
      </c>
      <c r="N110">
        <v>84.1</v>
      </c>
      <c r="O110" t="s">
        <v>260</v>
      </c>
    </row>
    <row r="111" spans="1:15" x14ac:dyDescent="0.25">
      <c r="A111" t="s">
        <v>273</v>
      </c>
      <c r="B111" t="s">
        <v>274</v>
      </c>
      <c r="C111" s="3" t="s">
        <v>5653</v>
      </c>
      <c r="D111" t="s">
        <v>261</v>
      </c>
      <c r="E111" t="s">
        <v>262</v>
      </c>
      <c r="F111" s="1">
        <v>1</v>
      </c>
      <c r="G111" s="1">
        <f t="shared" si="1"/>
        <v>0</v>
      </c>
      <c r="H111" s="1">
        <v>0.81633248431414995</v>
      </c>
      <c r="I111">
        <v>2</v>
      </c>
      <c r="J111">
        <v>71</v>
      </c>
      <c r="K111">
        <v>308</v>
      </c>
      <c r="L111">
        <v>7166</v>
      </c>
      <c r="M111" s="2">
        <v>0.77549999999999997</v>
      </c>
      <c r="N111">
        <v>85.3</v>
      </c>
      <c r="O111" t="s">
        <v>263</v>
      </c>
    </row>
    <row r="112" spans="1:15" x14ac:dyDescent="0.25">
      <c r="A112" t="s">
        <v>273</v>
      </c>
      <c r="B112" t="s">
        <v>274</v>
      </c>
      <c r="C112" s="3" t="s">
        <v>5653</v>
      </c>
      <c r="D112" t="s">
        <v>264</v>
      </c>
      <c r="E112" t="s">
        <v>265</v>
      </c>
      <c r="F112" s="1">
        <v>1</v>
      </c>
      <c r="G112" s="1">
        <f t="shared" si="1"/>
        <v>0</v>
      </c>
      <c r="H112" s="1">
        <v>0.89891161314601498</v>
      </c>
      <c r="I112">
        <v>2</v>
      </c>
      <c r="J112">
        <v>71</v>
      </c>
      <c r="K112">
        <v>382</v>
      </c>
      <c r="L112">
        <v>7166</v>
      </c>
      <c r="M112" s="2">
        <v>0.80720000000000003</v>
      </c>
      <c r="N112">
        <v>89.6</v>
      </c>
      <c r="O112" t="s">
        <v>266</v>
      </c>
    </row>
    <row r="113" spans="1:15" x14ac:dyDescent="0.25">
      <c r="A113" t="s">
        <v>273</v>
      </c>
      <c r="B113" t="s">
        <v>274</v>
      </c>
      <c r="C113" s="3" t="s">
        <v>5653</v>
      </c>
      <c r="D113" t="s">
        <v>267</v>
      </c>
      <c r="E113" t="s">
        <v>268</v>
      </c>
      <c r="F113" s="1">
        <v>1</v>
      </c>
      <c r="G113" s="1">
        <f t="shared" si="1"/>
        <v>0</v>
      </c>
      <c r="H113" s="1">
        <v>0.91274960557062401</v>
      </c>
      <c r="I113">
        <v>6</v>
      </c>
      <c r="J113">
        <v>71</v>
      </c>
      <c r="K113">
        <v>929</v>
      </c>
      <c r="L113">
        <v>7166</v>
      </c>
      <c r="M113" s="2">
        <v>0.80800000000000005</v>
      </c>
      <c r="N113">
        <v>90.5</v>
      </c>
      <c r="O113" t="s">
        <v>3376</v>
      </c>
    </row>
    <row r="114" spans="1:15" x14ac:dyDescent="0.25">
      <c r="A114" t="s">
        <v>273</v>
      </c>
      <c r="B114" t="s">
        <v>274</v>
      </c>
      <c r="C114" s="3" t="s">
        <v>5653</v>
      </c>
      <c r="D114" t="s">
        <v>269</v>
      </c>
      <c r="E114" t="s">
        <v>270</v>
      </c>
      <c r="F114" s="1">
        <v>1</v>
      </c>
      <c r="G114" s="1">
        <f t="shared" si="1"/>
        <v>0</v>
      </c>
      <c r="H114" s="1">
        <v>0.92466352835263599</v>
      </c>
      <c r="I114">
        <v>2</v>
      </c>
      <c r="J114">
        <v>71</v>
      </c>
      <c r="K114">
        <v>417</v>
      </c>
      <c r="L114">
        <v>7166</v>
      </c>
      <c r="M114" s="2">
        <v>0.80569999999999997</v>
      </c>
      <c r="N114">
        <v>91.04</v>
      </c>
      <c r="O114" t="s">
        <v>3377</v>
      </c>
    </row>
    <row r="115" spans="1:15" x14ac:dyDescent="0.25">
      <c r="A115" t="s">
        <v>273</v>
      </c>
      <c r="B115" t="s">
        <v>274</v>
      </c>
      <c r="C115" s="3" t="s">
        <v>5653</v>
      </c>
      <c r="D115" t="s">
        <v>271</v>
      </c>
      <c r="E115" t="s">
        <v>272</v>
      </c>
      <c r="F115" s="1">
        <v>1</v>
      </c>
      <c r="G115" s="1">
        <f t="shared" si="1"/>
        <v>0</v>
      </c>
      <c r="H115" s="1">
        <v>0.99999169564740398</v>
      </c>
      <c r="I115">
        <v>10</v>
      </c>
      <c r="J115">
        <v>71</v>
      </c>
      <c r="K115">
        <v>2586</v>
      </c>
      <c r="L115">
        <v>7166</v>
      </c>
      <c r="M115" s="2">
        <v>0.83320000000000005</v>
      </c>
      <c r="N115">
        <v>94.98</v>
      </c>
      <c r="O115" t="s">
        <v>3378</v>
      </c>
    </row>
    <row r="116" spans="1:15" x14ac:dyDescent="0.25">
      <c r="A116" t="s">
        <v>273</v>
      </c>
      <c r="B116" t="s">
        <v>1501</v>
      </c>
      <c r="C116" s="3" t="s">
        <v>5653</v>
      </c>
      <c r="D116" t="s">
        <v>276</v>
      </c>
      <c r="E116" t="s">
        <v>277</v>
      </c>
      <c r="F116" s="1">
        <v>1.9783059685637499E-5</v>
      </c>
      <c r="G116" s="1">
        <f t="shared" si="1"/>
        <v>4.7037065387334955</v>
      </c>
      <c r="H116" s="1">
        <v>3.5326892295781299E-8</v>
      </c>
      <c r="I116">
        <v>19</v>
      </c>
      <c r="J116">
        <v>71</v>
      </c>
      <c r="K116">
        <v>446</v>
      </c>
      <c r="L116">
        <v>7166</v>
      </c>
      <c r="M116" s="2">
        <v>0</v>
      </c>
      <c r="N116">
        <v>0</v>
      </c>
      <c r="O116" t="s">
        <v>3379</v>
      </c>
    </row>
    <row r="117" spans="1:15" x14ac:dyDescent="0.25">
      <c r="A117" t="s">
        <v>273</v>
      </c>
      <c r="B117" t="s">
        <v>1501</v>
      </c>
      <c r="C117" s="3" t="s">
        <v>5653</v>
      </c>
      <c r="D117" t="s">
        <v>278</v>
      </c>
      <c r="E117" t="s">
        <v>279</v>
      </c>
      <c r="F117" s="1">
        <v>5.9018234623740497E-5</v>
      </c>
      <c r="G117" s="1">
        <f t="shared" si="1"/>
        <v>4.2290137854262779</v>
      </c>
      <c r="H117" s="1">
        <v>1.05389704685251E-7</v>
      </c>
      <c r="I117">
        <v>22</v>
      </c>
      <c r="J117">
        <v>71</v>
      </c>
      <c r="K117">
        <v>639</v>
      </c>
      <c r="L117">
        <v>7166</v>
      </c>
      <c r="M117" s="2">
        <v>0</v>
      </c>
      <c r="N117">
        <v>0</v>
      </c>
      <c r="O117" t="s">
        <v>3380</v>
      </c>
    </row>
    <row r="118" spans="1:15" x14ac:dyDescent="0.25">
      <c r="A118" t="s">
        <v>273</v>
      </c>
      <c r="B118" t="s">
        <v>1501</v>
      </c>
      <c r="C118" s="3" t="s">
        <v>5653</v>
      </c>
      <c r="D118" t="s">
        <v>280</v>
      </c>
      <c r="E118" t="s">
        <v>281</v>
      </c>
      <c r="F118" s="1">
        <v>1.7255267875040701E-4</v>
      </c>
      <c r="G118" s="1">
        <f t="shared" si="1"/>
        <v>3.7630782942253491</v>
      </c>
      <c r="H118" s="1">
        <v>3.0812978348286998E-7</v>
      </c>
      <c r="I118">
        <v>22</v>
      </c>
      <c r="J118">
        <v>71</v>
      </c>
      <c r="K118">
        <v>679</v>
      </c>
      <c r="L118">
        <v>7166</v>
      </c>
      <c r="M118" s="2">
        <v>0</v>
      </c>
      <c r="N118">
        <v>0</v>
      </c>
      <c r="O118" t="s">
        <v>3381</v>
      </c>
    </row>
    <row r="119" spans="1:15" x14ac:dyDescent="0.25">
      <c r="A119" t="s">
        <v>273</v>
      </c>
      <c r="B119" t="s">
        <v>1501</v>
      </c>
      <c r="C119" s="3" t="s">
        <v>5653</v>
      </c>
      <c r="D119" t="s">
        <v>282</v>
      </c>
      <c r="E119" t="s">
        <v>283</v>
      </c>
      <c r="F119" s="1">
        <v>4.4977116975827998E-4</v>
      </c>
      <c r="G119" s="1">
        <f t="shared" si="1"/>
        <v>3.3470083861973481</v>
      </c>
      <c r="H119" s="1">
        <v>8.0316280313978495E-7</v>
      </c>
      <c r="I119">
        <v>10</v>
      </c>
      <c r="J119">
        <v>71</v>
      </c>
      <c r="K119">
        <v>137</v>
      </c>
      <c r="L119">
        <v>7166</v>
      </c>
      <c r="M119" s="2">
        <v>0</v>
      </c>
      <c r="N119">
        <v>0</v>
      </c>
      <c r="O119" t="s">
        <v>3382</v>
      </c>
    </row>
    <row r="120" spans="1:15" x14ac:dyDescent="0.25">
      <c r="A120" t="s">
        <v>273</v>
      </c>
      <c r="B120" t="s">
        <v>1501</v>
      </c>
      <c r="C120" s="3" t="s">
        <v>5653</v>
      </c>
      <c r="D120" t="s">
        <v>284</v>
      </c>
      <c r="E120" t="s">
        <v>285</v>
      </c>
      <c r="F120" s="1">
        <v>6.3768684305989104E-4</v>
      </c>
      <c r="G120" s="1">
        <f t="shared" si="1"/>
        <v>3.1953925434101635</v>
      </c>
      <c r="H120" s="1">
        <v>1.1387265054640901E-6</v>
      </c>
      <c r="I120">
        <v>26</v>
      </c>
      <c r="J120">
        <v>71</v>
      </c>
      <c r="K120">
        <v>990</v>
      </c>
      <c r="L120">
        <v>7166</v>
      </c>
      <c r="M120" s="2">
        <v>0</v>
      </c>
      <c r="N120">
        <v>0</v>
      </c>
      <c r="O120" t="s">
        <v>3383</v>
      </c>
    </row>
    <row r="121" spans="1:15" x14ac:dyDescent="0.25">
      <c r="A121" t="s">
        <v>273</v>
      </c>
      <c r="B121" t="s">
        <v>1501</v>
      </c>
      <c r="C121" s="3" t="s">
        <v>5653</v>
      </c>
      <c r="D121" t="s">
        <v>286</v>
      </c>
      <c r="E121" t="s">
        <v>287</v>
      </c>
      <c r="F121" s="1">
        <v>2.5723671063083999E-3</v>
      </c>
      <c r="G121" s="1">
        <f t="shared" si="1"/>
        <v>2.5896670525180085</v>
      </c>
      <c r="H121" s="1">
        <v>4.5935126898364297E-6</v>
      </c>
      <c r="I121">
        <v>7</v>
      </c>
      <c r="J121">
        <v>71</v>
      </c>
      <c r="K121">
        <v>69</v>
      </c>
      <c r="L121">
        <v>7166</v>
      </c>
      <c r="M121" s="2">
        <v>0</v>
      </c>
      <c r="N121">
        <v>0</v>
      </c>
      <c r="O121" t="s">
        <v>3384</v>
      </c>
    </row>
    <row r="122" spans="1:15" x14ac:dyDescent="0.25">
      <c r="A122" t="s">
        <v>273</v>
      </c>
      <c r="B122" t="s">
        <v>1501</v>
      </c>
      <c r="C122" s="3" t="s">
        <v>5653</v>
      </c>
      <c r="D122" t="s">
        <v>288</v>
      </c>
      <c r="E122" t="s">
        <v>289</v>
      </c>
      <c r="F122" s="1">
        <v>2.92939660239109E-3</v>
      </c>
      <c r="G122" s="1">
        <f t="shared" si="1"/>
        <v>2.5332218264850965</v>
      </c>
      <c r="H122" s="1">
        <v>5.2310653614126598E-6</v>
      </c>
      <c r="I122">
        <v>6</v>
      </c>
      <c r="J122">
        <v>71</v>
      </c>
      <c r="K122">
        <v>46</v>
      </c>
      <c r="L122">
        <v>7166</v>
      </c>
      <c r="M122" s="2">
        <v>0</v>
      </c>
      <c r="N122">
        <v>0</v>
      </c>
      <c r="O122" t="s">
        <v>3385</v>
      </c>
    </row>
    <row r="123" spans="1:15" x14ac:dyDescent="0.25">
      <c r="A123" t="s">
        <v>273</v>
      </c>
      <c r="B123" t="s">
        <v>1501</v>
      </c>
      <c r="C123" s="3" t="s">
        <v>5653</v>
      </c>
      <c r="D123" t="s">
        <v>290</v>
      </c>
      <c r="E123" t="s">
        <v>291</v>
      </c>
      <c r="F123" s="1">
        <v>1.7950056614137101E-2</v>
      </c>
      <c r="G123" s="1">
        <f t="shared" si="1"/>
        <v>1.7459341773269674</v>
      </c>
      <c r="H123" s="1">
        <v>3.2053672525244701E-5</v>
      </c>
      <c r="I123">
        <v>38</v>
      </c>
      <c r="J123">
        <v>71</v>
      </c>
      <c r="K123">
        <v>2163</v>
      </c>
      <c r="L123">
        <v>7166</v>
      </c>
      <c r="M123" s="2">
        <v>2.5000000000000001E-3</v>
      </c>
      <c r="N123">
        <v>0.02</v>
      </c>
      <c r="O123" t="s">
        <v>3386</v>
      </c>
    </row>
    <row r="124" spans="1:15" x14ac:dyDescent="0.25">
      <c r="A124" t="s">
        <v>273</v>
      </c>
      <c r="B124" t="s">
        <v>1501</v>
      </c>
      <c r="C124" s="3" t="s">
        <v>5653</v>
      </c>
      <c r="D124" t="s">
        <v>292</v>
      </c>
      <c r="E124" t="s">
        <v>293</v>
      </c>
      <c r="F124" s="1">
        <v>2.45983258399218E-2</v>
      </c>
      <c r="G124" s="1">
        <f t="shared" si="1"/>
        <v>1.6090944499383151</v>
      </c>
      <c r="H124" s="1">
        <v>4.3925581857003202E-5</v>
      </c>
      <c r="I124">
        <v>19</v>
      </c>
      <c r="J124">
        <v>71</v>
      </c>
      <c r="K124">
        <v>715</v>
      </c>
      <c r="L124">
        <v>7166</v>
      </c>
      <c r="M124" s="2">
        <v>2.2000000000000001E-3</v>
      </c>
      <c r="N124">
        <v>0.02</v>
      </c>
      <c r="O124" t="s">
        <v>3387</v>
      </c>
    </row>
    <row r="125" spans="1:15" x14ac:dyDescent="0.25">
      <c r="A125" t="s">
        <v>273</v>
      </c>
      <c r="B125" t="s">
        <v>1501</v>
      </c>
      <c r="C125" s="3" t="s">
        <v>5653</v>
      </c>
      <c r="D125" t="s">
        <v>294</v>
      </c>
      <c r="E125" t="s">
        <v>295</v>
      </c>
      <c r="F125" s="1">
        <v>2.709207263374E-2</v>
      </c>
      <c r="G125" s="1">
        <f t="shared" si="1"/>
        <v>1.5671577687223206</v>
      </c>
      <c r="H125" s="1">
        <v>4.8378701131678503E-5</v>
      </c>
      <c r="I125">
        <v>19</v>
      </c>
      <c r="J125">
        <v>71</v>
      </c>
      <c r="K125">
        <v>720</v>
      </c>
      <c r="L125">
        <v>7166</v>
      </c>
      <c r="M125" s="2">
        <v>2E-3</v>
      </c>
      <c r="N125">
        <v>0.02</v>
      </c>
      <c r="O125" t="s">
        <v>3388</v>
      </c>
    </row>
    <row r="126" spans="1:15" x14ac:dyDescent="0.25">
      <c r="A126" t="s">
        <v>273</v>
      </c>
      <c r="B126" t="s">
        <v>1501</v>
      </c>
      <c r="C126" s="3" t="s">
        <v>5653</v>
      </c>
      <c r="D126" t="s">
        <v>296</v>
      </c>
      <c r="E126" t="s">
        <v>297</v>
      </c>
      <c r="F126" s="1">
        <v>2.7395092086911699E-2</v>
      </c>
      <c r="G126" s="1">
        <f t="shared" si="1"/>
        <v>1.562327235372714</v>
      </c>
      <c r="H126" s="1">
        <v>4.8919807298056703E-5</v>
      </c>
      <c r="I126">
        <v>30</v>
      </c>
      <c r="J126">
        <v>71</v>
      </c>
      <c r="K126">
        <v>1522</v>
      </c>
      <c r="L126">
        <v>7166</v>
      </c>
      <c r="M126" s="2">
        <v>1.8E-3</v>
      </c>
      <c r="N126">
        <v>0.02</v>
      </c>
      <c r="O126" t="s">
        <v>3389</v>
      </c>
    </row>
    <row r="127" spans="1:15" x14ac:dyDescent="0.25">
      <c r="A127" t="s">
        <v>273</v>
      </c>
      <c r="B127" t="s">
        <v>1501</v>
      </c>
      <c r="C127" s="3" t="s">
        <v>5653</v>
      </c>
      <c r="D127" t="s">
        <v>298</v>
      </c>
      <c r="E127" t="s">
        <v>299</v>
      </c>
      <c r="F127" s="1">
        <v>3.3308516338224903E-2</v>
      </c>
      <c r="G127" s="1">
        <f t="shared" si="1"/>
        <v>1.4774447116640403</v>
      </c>
      <c r="H127" s="1">
        <v>5.94794934611159E-5</v>
      </c>
      <c r="I127">
        <v>37</v>
      </c>
      <c r="J127">
        <v>71</v>
      </c>
      <c r="K127">
        <v>2129</v>
      </c>
      <c r="L127">
        <v>7166</v>
      </c>
      <c r="M127" s="2">
        <v>1.6999999999999999E-3</v>
      </c>
      <c r="N127">
        <v>0.02</v>
      </c>
      <c r="O127" t="s">
        <v>3390</v>
      </c>
    </row>
    <row r="128" spans="1:15" x14ac:dyDescent="0.25">
      <c r="A128" t="s">
        <v>273</v>
      </c>
      <c r="B128" t="s">
        <v>1501</v>
      </c>
      <c r="C128" s="3" t="s">
        <v>5653</v>
      </c>
      <c r="D128" t="s">
        <v>300</v>
      </c>
      <c r="E128" t="s">
        <v>301</v>
      </c>
      <c r="F128" s="1">
        <v>3.3316211583191001E-2</v>
      </c>
      <c r="G128" s="1">
        <f t="shared" si="1"/>
        <v>1.4773443884793971</v>
      </c>
      <c r="H128" s="1">
        <v>5.9493234969984002E-5</v>
      </c>
      <c r="I128">
        <v>5</v>
      </c>
      <c r="J128">
        <v>71</v>
      </c>
      <c r="K128">
        <v>43</v>
      </c>
      <c r="L128">
        <v>7166</v>
      </c>
      <c r="M128" s="2">
        <v>1.5E-3</v>
      </c>
      <c r="N128">
        <v>0.02</v>
      </c>
      <c r="O128" t="s">
        <v>3391</v>
      </c>
    </row>
    <row r="129" spans="1:15" x14ac:dyDescent="0.25">
      <c r="A129" t="s">
        <v>273</v>
      </c>
      <c r="B129" t="s">
        <v>1501</v>
      </c>
      <c r="C129" s="3" t="s">
        <v>5653</v>
      </c>
      <c r="D129" t="s">
        <v>302</v>
      </c>
      <c r="E129" t="s">
        <v>303</v>
      </c>
      <c r="F129" s="1">
        <v>4.6046202654295598E-2</v>
      </c>
      <c r="G129" s="1">
        <f t="shared" si="1"/>
        <v>1.3368061794581265</v>
      </c>
      <c r="H129" s="1">
        <v>8.22253618826707E-5</v>
      </c>
      <c r="I129">
        <v>28</v>
      </c>
      <c r="J129">
        <v>71</v>
      </c>
      <c r="K129">
        <v>1403</v>
      </c>
      <c r="L129">
        <v>7166</v>
      </c>
      <c r="M129" s="2">
        <v>1.4E-3</v>
      </c>
      <c r="N129">
        <v>0.02</v>
      </c>
      <c r="O129" t="s">
        <v>3392</v>
      </c>
    </row>
    <row r="130" spans="1:15" x14ac:dyDescent="0.25">
      <c r="A130" t="s">
        <v>273</v>
      </c>
      <c r="B130" t="s">
        <v>1501</v>
      </c>
      <c r="C130" s="3" t="s">
        <v>5653</v>
      </c>
      <c r="D130" t="s">
        <v>304</v>
      </c>
      <c r="E130" t="s">
        <v>305</v>
      </c>
      <c r="F130" s="1">
        <v>5.1485338328659799E-2</v>
      </c>
      <c r="G130" s="1">
        <f t="shared" si="1"/>
        <v>1.2883164290077096</v>
      </c>
      <c r="H130" s="1">
        <v>9.1938104158321101E-5</v>
      </c>
      <c r="I130">
        <v>5</v>
      </c>
      <c r="J130">
        <v>71</v>
      </c>
      <c r="K130">
        <v>47</v>
      </c>
      <c r="L130">
        <v>7166</v>
      </c>
      <c r="M130" s="2">
        <v>1.2999999999999999E-3</v>
      </c>
      <c r="N130">
        <v>0.02</v>
      </c>
      <c r="O130" t="s">
        <v>3391</v>
      </c>
    </row>
    <row r="131" spans="1:15" x14ac:dyDescent="0.25">
      <c r="A131" t="s">
        <v>273</v>
      </c>
      <c r="B131" t="s">
        <v>1501</v>
      </c>
      <c r="C131" s="3" t="s">
        <v>5653</v>
      </c>
      <c r="D131" t="s">
        <v>306</v>
      </c>
      <c r="E131" t="s">
        <v>307</v>
      </c>
      <c r="F131" s="1">
        <v>5.4206506299916801E-2</v>
      </c>
      <c r="G131" s="1">
        <f t="shared" ref="G131:G194" si="2">-LOG10(F131)</f>
        <v>1.2659485828238624</v>
      </c>
      <c r="H131" s="1">
        <v>9.6797332678422897E-5</v>
      </c>
      <c r="I131">
        <v>2</v>
      </c>
      <c r="J131">
        <v>71</v>
      </c>
      <c r="K131">
        <v>2</v>
      </c>
      <c r="L131">
        <v>7166</v>
      </c>
      <c r="M131" s="2">
        <v>2.5000000000000001E-3</v>
      </c>
      <c r="N131">
        <v>0.04</v>
      </c>
      <c r="O131" t="s">
        <v>607</v>
      </c>
    </row>
    <row r="132" spans="1:15" x14ac:dyDescent="0.25">
      <c r="A132" t="s">
        <v>273</v>
      </c>
      <c r="B132" t="s">
        <v>1501</v>
      </c>
      <c r="C132" s="3" t="s">
        <v>5653</v>
      </c>
      <c r="D132" t="s">
        <v>309</v>
      </c>
      <c r="E132" t="s">
        <v>310</v>
      </c>
      <c r="F132" s="1">
        <v>5.4206506299916801E-2</v>
      </c>
      <c r="G132" s="1">
        <f t="shared" si="2"/>
        <v>1.2659485828238624</v>
      </c>
      <c r="H132" s="1">
        <v>9.6797332678422897E-5</v>
      </c>
      <c r="I132">
        <v>2</v>
      </c>
      <c r="J132">
        <v>71</v>
      </c>
      <c r="K132">
        <v>2</v>
      </c>
      <c r="L132">
        <v>7166</v>
      </c>
      <c r="M132" s="2">
        <v>2.3999999999999998E-3</v>
      </c>
      <c r="N132">
        <v>0.04</v>
      </c>
      <c r="O132" t="s">
        <v>308</v>
      </c>
    </row>
    <row r="133" spans="1:15" x14ac:dyDescent="0.25">
      <c r="A133" t="s">
        <v>273</v>
      </c>
      <c r="B133" t="s">
        <v>1501</v>
      </c>
      <c r="C133" s="3" t="s">
        <v>5653</v>
      </c>
      <c r="D133" t="s">
        <v>311</v>
      </c>
      <c r="E133" t="s">
        <v>312</v>
      </c>
      <c r="F133" s="1">
        <v>5.43038986909571E-2</v>
      </c>
      <c r="G133" s="1">
        <f t="shared" si="2"/>
        <v>1.2651689895789646</v>
      </c>
      <c r="H133" s="1">
        <v>9.6971247662423302E-5</v>
      </c>
      <c r="I133">
        <v>31</v>
      </c>
      <c r="J133">
        <v>71</v>
      </c>
      <c r="K133">
        <v>1658</v>
      </c>
      <c r="L133">
        <v>7166</v>
      </c>
      <c r="M133" s="2">
        <v>2.2000000000000001E-3</v>
      </c>
      <c r="N133">
        <v>0.04</v>
      </c>
      <c r="O133" t="s">
        <v>3393</v>
      </c>
    </row>
    <row r="134" spans="1:15" x14ac:dyDescent="0.25">
      <c r="A134" t="s">
        <v>273</v>
      </c>
      <c r="B134" t="s">
        <v>1501</v>
      </c>
      <c r="C134" s="3" t="s">
        <v>5653</v>
      </c>
      <c r="D134" t="s">
        <v>313</v>
      </c>
      <c r="E134" t="s">
        <v>314</v>
      </c>
      <c r="F134" s="1">
        <v>5.4620858767083801E-2</v>
      </c>
      <c r="G134" s="1">
        <f t="shared" si="2"/>
        <v>1.2626414760221032</v>
      </c>
      <c r="H134" s="1">
        <v>9.7537247798364007E-5</v>
      </c>
      <c r="I134">
        <v>18</v>
      </c>
      <c r="J134">
        <v>71</v>
      </c>
      <c r="K134">
        <v>692</v>
      </c>
      <c r="L134">
        <v>7166</v>
      </c>
      <c r="M134" s="2">
        <v>2.0999999999999999E-3</v>
      </c>
      <c r="N134">
        <v>0.04</v>
      </c>
      <c r="O134" t="s">
        <v>3394</v>
      </c>
    </row>
    <row r="135" spans="1:15" x14ac:dyDescent="0.25">
      <c r="A135" t="s">
        <v>273</v>
      </c>
      <c r="B135" t="s">
        <v>1501</v>
      </c>
      <c r="C135" s="3" t="s">
        <v>5653</v>
      </c>
      <c r="D135" t="s">
        <v>315</v>
      </c>
      <c r="E135" t="s">
        <v>316</v>
      </c>
      <c r="F135" s="1">
        <v>5.8244378471549799E-2</v>
      </c>
      <c r="G135" s="1">
        <f t="shared" si="2"/>
        <v>1.2347459847500002</v>
      </c>
      <c r="H135" s="1">
        <v>1.04007818699196E-4</v>
      </c>
      <c r="I135">
        <v>7</v>
      </c>
      <c r="J135">
        <v>71</v>
      </c>
      <c r="K135">
        <v>111</v>
      </c>
      <c r="L135">
        <v>7166</v>
      </c>
      <c r="M135" s="2">
        <v>2E-3</v>
      </c>
      <c r="N135">
        <v>0.04</v>
      </c>
      <c r="O135" t="s">
        <v>3395</v>
      </c>
    </row>
    <row r="136" spans="1:15" x14ac:dyDescent="0.25">
      <c r="A136" t="s">
        <v>273</v>
      </c>
      <c r="B136" t="s">
        <v>1501</v>
      </c>
      <c r="C136" s="3" t="s">
        <v>5653</v>
      </c>
      <c r="D136" t="s">
        <v>317</v>
      </c>
      <c r="E136" t="s">
        <v>318</v>
      </c>
      <c r="F136" s="1">
        <v>6.5756722714093094E-2</v>
      </c>
      <c r="G136" s="1">
        <f t="shared" si="2"/>
        <v>1.1820598399730684</v>
      </c>
      <c r="H136" s="1">
        <v>1.17422719132309E-4</v>
      </c>
      <c r="I136">
        <v>18</v>
      </c>
      <c r="J136">
        <v>71</v>
      </c>
      <c r="K136">
        <v>702</v>
      </c>
      <c r="L136">
        <v>7166</v>
      </c>
      <c r="M136" s="2">
        <v>1.9E-3</v>
      </c>
      <c r="N136">
        <v>0.04</v>
      </c>
      <c r="O136" t="s">
        <v>3396</v>
      </c>
    </row>
    <row r="137" spans="1:15" x14ac:dyDescent="0.25">
      <c r="A137" t="s">
        <v>273</v>
      </c>
      <c r="B137" t="s">
        <v>1501</v>
      </c>
      <c r="C137" s="3" t="s">
        <v>5653</v>
      </c>
      <c r="D137" t="s">
        <v>319</v>
      </c>
      <c r="E137" t="s">
        <v>320</v>
      </c>
      <c r="F137" s="1">
        <v>6.7660577283517098E-2</v>
      </c>
      <c r="G137" s="1">
        <f t="shared" si="2"/>
        <v>1.1696643011094272</v>
      </c>
      <c r="H137" s="1">
        <v>1.20822459434852E-4</v>
      </c>
      <c r="I137">
        <v>27</v>
      </c>
      <c r="J137">
        <v>71</v>
      </c>
      <c r="K137">
        <v>1354</v>
      </c>
      <c r="L137">
        <v>7166</v>
      </c>
      <c r="M137" s="2">
        <v>1.8E-3</v>
      </c>
      <c r="N137">
        <v>0.04</v>
      </c>
      <c r="O137" t="s">
        <v>3397</v>
      </c>
    </row>
    <row r="138" spans="1:15" x14ac:dyDescent="0.25">
      <c r="A138" t="s">
        <v>273</v>
      </c>
      <c r="B138" t="s">
        <v>1501</v>
      </c>
      <c r="C138" s="3" t="s">
        <v>5653</v>
      </c>
      <c r="D138" t="s">
        <v>321</v>
      </c>
      <c r="E138" t="s">
        <v>322</v>
      </c>
      <c r="F138" s="1">
        <v>7.0246772812234695E-2</v>
      </c>
      <c r="G138" s="1">
        <f t="shared" si="2"/>
        <v>1.1533736227685358</v>
      </c>
      <c r="H138" s="1">
        <v>1.2544066573613299E-4</v>
      </c>
      <c r="I138">
        <v>21</v>
      </c>
      <c r="J138">
        <v>71</v>
      </c>
      <c r="K138">
        <v>910</v>
      </c>
      <c r="L138">
        <v>7166</v>
      </c>
      <c r="M138" s="2">
        <v>1.6999999999999999E-3</v>
      </c>
      <c r="N138">
        <v>0.04</v>
      </c>
      <c r="O138" t="s">
        <v>3398</v>
      </c>
    </row>
    <row r="139" spans="1:15" x14ac:dyDescent="0.25">
      <c r="A139" t="s">
        <v>273</v>
      </c>
      <c r="B139" t="s">
        <v>1501</v>
      </c>
      <c r="C139" s="3" t="s">
        <v>5653</v>
      </c>
      <c r="D139" t="s">
        <v>323</v>
      </c>
      <c r="E139" t="s">
        <v>324</v>
      </c>
      <c r="F139" s="1">
        <v>7.8953142431257395E-2</v>
      </c>
      <c r="G139" s="1">
        <f t="shared" si="2"/>
        <v>1.102630579862206</v>
      </c>
      <c r="H139" s="1">
        <v>1.40987754341531E-4</v>
      </c>
      <c r="I139">
        <v>30</v>
      </c>
      <c r="J139">
        <v>71</v>
      </c>
      <c r="K139">
        <v>1607</v>
      </c>
      <c r="L139">
        <v>7166</v>
      </c>
      <c r="M139" s="2">
        <v>1.6999999999999999E-3</v>
      </c>
      <c r="N139">
        <v>0.04</v>
      </c>
      <c r="O139" t="s">
        <v>3399</v>
      </c>
    </row>
    <row r="140" spans="1:15" x14ac:dyDescent="0.25">
      <c r="A140" t="s">
        <v>273</v>
      </c>
      <c r="B140" t="s">
        <v>1501</v>
      </c>
      <c r="C140" s="3" t="s">
        <v>5653</v>
      </c>
      <c r="D140" t="s">
        <v>325</v>
      </c>
      <c r="E140" t="s">
        <v>326</v>
      </c>
      <c r="F140" s="1">
        <v>8.2733180635142095E-2</v>
      </c>
      <c r="G140" s="1">
        <f t="shared" si="2"/>
        <v>1.0823202791207271</v>
      </c>
      <c r="H140" s="1">
        <v>1.4773782256275399E-4</v>
      </c>
      <c r="I140">
        <v>6</v>
      </c>
      <c r="J140">
        <v>71</v>
      </c>
      <c r="K140">
        <v>82</v>
      </c>
      <c r="L140">
        <v>7166</v>
      </c>
      <c r="M140" s="2">
        <v>2.3999999999999998E-3</v>
      </c>
      <c r="N140">
        <v>0.06</v>
      </c>
      <c r="O140" t="s">
        <v>3400</v>
      </c>
    </row>
    <row r="141" spans="1:15" x14ac:dyDescent="0.25">
      <c r="A141" t="s">
        <v>273</v>
      </c>
      <c r="B141" t="s">
        <v>1501</v>
      </c>
      <c r="C141" s="3" t="s">
        <v>5653</v>
      </c>
      <c r="D141" t="s">
        <v>327</v>
      </c>
      <c r="E141" t="s">
        <v>328</v>
      </c>
      <c r="F141" s="1">
        <v>8.2733180635142095E-2</v>
      </c>
      <c r="G141" s="1">
        <f t="shared" si="2"/>
        <v>1.0823202791207271</v>
      </c>
      <c r="H141" s="1">
        <v>1.4773782256275399E-4</v>
      </c>
      <c r="I141">
        <v>6</v>
      </c>
      <c r="J141">
        <v>71</v>
      </c>
      <c r="K141">
        <v>82</v>
      </c>
      <c r="L141">
        <v>7166</v>
      </c>
      <c r="M141" s="2">
        <v>2.3E-3</v>
      </c>
      <c r="N141">
        <v>0.06</v>
      </c>
      <c r="O141" t="s">
        <v>3401</v>
      </c>
    </row>
    <row r="142" spans="1:15" x14ac:dyDescent="0.25">
      <c r="A142" t="s">
        <v>273</v>
      </c>
      <c r="B142" t="s">
        <v>1501</v>
      </c>
      <c r="C142" s="3" t="s">
        <v>5653</v>
      </c>
      <c r="D142" t="s">
        <v>329</v>
      </c>
      <c r="E142" t="s">
        <v>330</v>
      </c>
      <c r="F142" s="1">
        <v>8.6296308305687797E-2</v>
      </c>
      <c r="G142" s="1">
        <f t="shared" si="2"/>
        <v>1.0640077826945449</v>
      </c>
      <c r="H142" s="1">
        <v>1.54100550545871E-4</v>
      </c>
      <c r="I142">
        <v>9</v>
      </c>
      <c r="J142">
        <v>71</v>
      </c>
      <c r="K142">
        <v>202</v>
      </c>
      <c r="L142">
        <v>7166</v>
      </c>
      <c r="M142" s="2">
        <v>2.2000000000000001E-3</v>
      </c>
      <c r="N142">
        <v>0.06</v>
      </c>
      <c r="O142" t="s">
        <v>3402</v>
      </c>
    </row>
    <row r="143" spans="1:15" x14ac:dyDescent="0.25">
      <c r="A143" t="s">
        <v>273</v>
      </c>
      <c r="B143" t="s">
        <v>1501</v>
      </c>
      <c r="C143" s="3" t="s">
        <v>5653</v>
      </c>
      <c r="D143" t="s">
        <v>331</v>
      </c>
      <c r="E143" t="s">
        <v>332</v>
      </c>
      <c r="F143" s="1">
        <v>8.9943865745997206E-2</v>
      </c>
      <c r="G143" s="1">
        <f t="shared" si="2"/>
        <v>1.046028450589781</v>
      </c>
      <c r="H143" s="1">
        <v>1.60614045974995E-4</v>
      </c>
      <c r="I143">
        <v>32</v>
      </c>
      <c r="J143">
        <v>71</v>
      </c>
      <c r="K143">
        <v>1785</v>
      </c>
      <c r="L143">
        <v>7166</v>
      </c>
      <c r="M143" s="2">
        <v>2.0999999999999999E-3</v>
      </c>
      <c r="N143">
        <v>0.06</v>
      </c>
      <c r="O143" t="s">
        <v>3403</v>
      </c>
    </row>
    <row r="144" spans="1:15" x14ac:dyDescent="0.25">
      <c r="A144" t="s">
        <v>273</v>
      </c>
      <c r="B144" t="s">
        <v>1501</v>
      </c>
      <c r="C144" s="3" t="s">
        <v>5653</v>
      </c>
      <c r="D144" t="s">
        <v>333</v>
      </c>
      <c r="E144" t="s">
        <v>334</v>
      </c>
      <c r="F144" s="1">
        <v>9.1981532411262001E-2</v>
      </c>
      <c r="G144" s="1">
        <f t="shared" si="2"/>
        <v>1.0362993593606842</v>
      </c>
      <c r="H144" s="1">
        <v>1.64252736448682E-4</v>
      </c>
      <c r="I144">
        <v>12</v>
      </c>
      <c r="J144">
        <v>71</v>
      </c>
      <c r="K144">
        <v>355</v>
      </c>
      <c r="L144">
        <v>7166</v>
      </c>
      <c r="M144" s="2">
        <v>2.0999999999999999E-3</v>
      </c>
      <c r="N144">
        <v>0.06</v>
      </c>
      <c r="O144" t="s">
        <v>3404</v>
      </c>
    </row>
    <row r="145" spans="1:15" x14ac:dyDescent="0.25">
      <c r="A145" t="s">
        <v>273</v>
      </c>
      <c r="B145" t="s">
        <v>1501</v>
      </c>
      <c r="C145" s="3" t="s">
        <v>5653</v>
      </c>
      <c r="D145" t="s">
        <v>335</v>
      </c>
      <c r="E145" t="s">
        <v>336</v>
      </c>
      <c r="F145" s="1">
        <v>0.103456456904876</v>
      </c>
      <c r="G145" s="1">
        <f t="shared" si="2"/>
        <v>0.98524239904707733</v>
      </c>
      <c r="H145" s="1">
        <v>1.8474367304442099E-4</v>
      </c>
      <c r="I145">
        <v>22</v>
      </c>
      <c r="J145">
        <v>71</v>
      </c>
      <c r="K145">
        <v>1007</v>
      </c>
      <c r="L145">
        <v>7166</v>
      </c>
      <c r="M145" s="2">
        <v>2E-3</v>
      </c>
      <c r="N145">
        <v>0.06</v>
      </c>
      <c r="O145" t="s">
        <v>3405</v>
      </c>
    </row>
    <row r="146" spans="1:15" x14ac:dyDescent="0.25">
      <c r="A146" t="s">
        <v>273</v>
      </c>
      <c r="B146" t="s">
        <v>1501</v>
      </c>
      <c r="C146" s="3" t="s">
        <v>5653</v>
      </c>
      <c r="D146" t="s">
        <v>337</v>
      </c>
      <c r="E146" t="s">
        <v>338</v>
      </c>
      <c r="F146" s="1">
        <v>0.13775214912952699</v>
      </c>
      <c r="G146" s="1">
        <f t="shared" si="2"/>
        <v>0.86090161681146882</v>
      </c>
      <c r="H146" s="1">
        <v>2.4598598058844199E-4</v>
      </c>
      <c r="I146">
        <v>64</v>
      </c>
      <c r="J146">
        <v>71</v>
      </c>
      <c r="K146">
        <v>5200</v>
      </c>
      <c r="L146">
        <v>7166</v>
      </c>
      <c r="M146" s="2">
        <v>1.9E-3</v>
      </c>
      <c r="N146">
        <v>0.06</v>
      </c>
      <c r="O146" t="s">
        <v>3406</v>
      </c>
    </row>
    <row r="147" spans="1:15" x14ac:dyDescent="0.25">
      <c r="A147" t="s">
        <v>273</v>
      </c>
      <c r="B147" t="s">
        <v>1501</v>
      </c>
      <c r="C147" s="3" t="s">
        <v>5653</v>
      </c>
      <c r="D147" t="s">
        <v>339</v>
      </c>
      <c r="E147" t="s">
        <v>340</v>
      </c>
      <c r="F147" s="1">
        <v>0.155871079926479</v>
      </c>
      <c r="G147" s="1">
        <f t="shared" si="2"/>
        <v>0.80723445564784657</v>
      </c>
      <c r="H147" s="1">
        <v>2.78341214154426E-4</v>
      </c>
      <c r="I147">
        <v>6</v>
      </c>
      <c r="J147">
        <v>71</v>
      </c>
      <c r="K147">
        <v>92</v>
      </c>
      <c r="L147">
        <v>7166</v>
      </c>
      <c r="M147" s="2">
        <v>2.5000000000000001E-3</v>
      </c>
      <c r="N147">
        <v>0.08</v>
      </c>
      <c r="O147" t="s">
        <v>3407</v>
      </c>
    </row>
    <row r="148" spans="1:15" x14ac:dyDescent="0.25">
      <c r="A148" t="s">
        <v>273</v>
      </c>
      <c r="B148" t="s">
        <v>1501</v>
      </c>
      <c r="C148" s="3" t="s">
        <v>5653</v>
      </c>
      <c r="D148" t="s">
        <v>341</v>
      </c>
      <c r="E148" t="s">
        <v>342</v>
      </c>
      <c r="F148" s="1">
        <v>0.162408020321859</v>
      </c>
      <c r="G148" s="1">
        <f t="shared" si="2"/>
        <v>0.78939252746233923</v>
      </c>
      <c r="H148" s="1">
        <v>2.9001432200332001E-4</v>
      </c>
      <c r="I148">
        <v>14</v>
      </c>
      <c r="J148">
        <v>71</v>
      </c>
      <c r="K148">
        <v>495</v>
      </c>
      <c r="L148">
        <v>7166</v>
      </c>
      <c r="M148" s="2">
        <v>4.7999999999999996E-3</v>
      </c>
      <c r="N148">
        <v>0.16</v>
      </c>
      <c r="O148" t="s">
        <v>3408</v>
      </c>
    </row>
    <row r="149" spans="1:15" x14ac:dyDescent="0.25">
      <c r="A149" t="s">
        <v>273</v>
      </c>
      <c r="B149" t="s">
        <v>1501</v>
      </c>
      <c r="C149" s="3" t="s">
        <v>5653</v>
      </c>
      <c r="D149" t="s">
        <v>343</v>
      </c>
      <c r="E149" t="s">
        <v>344</v>
      </c>
      <c r="F149" s="1">
        <v>0.18541096694078299</v>
      </c>
      <c r="G149" s="1">
        <f t="shared" si="2"/>
        <v>0.73186458118935394</v>
      </c>
      <c r="H149" s="1">
        <v>3.3109101239425499E-4</v>
      </c>
      <c r="I149">
        <v>18</v>
      </c>
      <c r="J149">
        <v>71</v>
      </c>
      <c r="K149">
        <v>762</v>
      </c>
      <c r="L149">
        <v>7166</v>
      </c>
      <c r="M149" s="2">
        <v>4.7000000000000002E-3</v>
      </c>
      <c r="N149">
        <v>0.16</v>
      </c>
      <c r="O149" t="s">
        <v>3409</v>
      </c>
    </row>
    <row r="150" spans="1:15" x14ac:dyDescent="0.25">
      <c r="A150" t="s">
        <v>273</v>
      </c>
      <c r="B150" t="s">
        <v>1501</v>
      </c>
      <c r="C150" s="3" t="s">
        <v>5653</v>
      </c>
      <c r="D150" t="s">
        <v>345</v>
      </c>
      <c r="E150" t="s">
        <v>346</v>
      </c>
      <c r="F150" s="1">
        <v>0.25390735105307499</v>
      </c>
      <c r="G150" s="1">
        <f t="shared" si="2"/>
        <v>0.59532472537451842</v>
      </c>
      <c r="H150" s="1">
        <v>4.5340598402334798E-4</v>
      </c>
      <c r="I150">
        <v>19</v>
      </c>
      <c r="J150">
        <v>71</v>
      </c>
      <c r="K150">
        <v>852</v>
      </c>
      <c r="L150">
        <v>7166</v>
      </c>
      <c r="M150" s="2">
        <v>6.3E-3</v>
      </c>
      <c r="N150">
        <v>0.22</v>
      </c>
      <c r="O150" t="s">
        <v>3410</v>
      </c>
    </row>
    <row r="151" spans="1:15" x14ac:dyDescent="0.25">
      <c r="A151" t="s">
        <v>273</v>
      </c>
      <c r="B151" t="s">
        <v>1501</v>
      </c>
      <c r="C151" s="3" t="s">
        <v>5653</v>
      </c>
      <c r="D151" t="s">
        <v>347</v>
      </c>
      <c r="E151" t="s">
        <v>348</v>
      </c>
      <c r="F151" s="1">
        <v>0.27987051675839397</v>
      </c>
      <c r="G151" s="1">
        <f t="shared" si="2"/>
        <v>0.55304285031397737</v>
      </c>
      <c r="H151" s="1">
        <v>4.9976877992570403E-4</v>
      </c>
      <c r="I151">
        <v>18</v>
      </c>
      <c r="J151">
        <v>71</v>
      </c>
      <c r="K151">
        <v>788</v>
      </c>
      <c r="L151">
        <v>7166</v>
      </c>
      <c r="M151" s="2">
        <v>6.7000000000000002E-3</v>
      </c>
      <c r="N151">
        <v>0.24</v>
      </c>
      <c r="O151" t="s">
        <v>3411</v>
      </c>
    </row>
    <row r="152" spans="1:15" x14ac:dyDescent="0.25">
      <c r="A152" t="s">
        <v>273</v>
      </c>
      <c r="B152" t="s">
        <v>1501</v>
      </c>
      <c r="C152" s="3" t="s">
        <v>5653</v>
      </c>
      <c r="D152" t="s">
        <v>349</v>
      </c>
      <c r="E152" t="s">
        <v>350</v>
      </c>
      <c r="F152" s="1">
        <v>0.302154526648865</v>
      </c>
      <c r="G152" s="1">
        <f t="shared" si="2"/>
        <v>0.51977089509780938</v>
      </c>
      <c r="H152" s="1">
        <v>5.3956165473011597E-4</v>
      </c>
      <c r="I152">
        <v>6</v>
      </c>
      <c r="J152">
        <v>71</v>
      </c>
      <c r="K152">
        <v>104</v>
      </c>
      <c r="L152">
        <v>7166</v>
      </c>
      <c r="M152" s="2">
        <v>7.6E-3</v>
      </c>
      <c r="N152">
        <v>0.28000000000000003</v>
      </c>
      <c r="O152" t="s">
        <v>3412</v>
      </c>
    </row>
    <row r="153" spans="1:15" x14ac:dyDescent="0.25">
      <c r="A153" t="s">
        <v>273</v>
      </c>
      <c r="B153" t="s">
        <v>1501</v>
      </c>
      <c r="C153" s="3" t="s">
        <v>5653</v>
      </c>
      <c r="D153" t="s">
        <v>351</v>
      </c>
      <c r="E153" t="s">
        <v>352</v>
      </c>
      <c r="F153" s="1">
        <v>0.31798734132747197</v>
      </c>
      <c r="G153" s="1">
        <f t="shared" si="2"/>
        <v>0.49759016838365461</v>
      </c>
      <c r="H153" s="1">
        <v>5.6783453808477099E-4</v>
      </c>
      <c r="I153">
        <v>6</v>
      </c>
      <c r="J153">
        <v>71</v>
      </c>
      <c r="K153">
        <v>105</v>
      </c>
      <c r="L153">
        <v>7166</v>
      </c>
      <c r="M153" s="2">
        <v>7.9000000000000008E-3</v>
      </c>
      <c r="N153">
        <v>0.3</v>
      </c>
      <c r="O153" t="s">
        <v>3413</v>
      </c>
    </row>
    <row r="154" spans="1:15" x14ac:dyDescent="0.25">
      <c r="A154" t="s">
        <v>273</v>
      </c>
      <c r="B154" t="s">
        <v>1501</v>
      </c>
      <c r="C154" s="3" t="s">
        <v>5653</v>
      </c>
      <c r="D154" t="s">
        <v>353</v>
      </c>
      <c r="E154" t="s">
        <v>354</v>
      </c>
      <c r="F154" s="1">
        <v>0.36943458230931903</v>
      </c>
      <c r="G154" s="1">
        <f t="shared" si="2"/>
        <v>0.43246245322946369</v>
      </c>
      <c r="H154" s="1">
        <v>6.5970461126664103E-4</v>
      </c>
      <c r="I154">
        <v>8</v>
      </c>
      <c r="J154">
        <v>71</v>
      </c>
      <c r="K154">
        <v>196</v>
      </c>
      <c r="L154">
        <v>7166</v>
      </c>
      <c r="M154" s="2">
        <v>1.3299999999999999E-2</v>
      </c>
      <c r="N154">
        <v>0.52</v>
      </c>
      <c r="O154" t="s">
        <v>3414</v>
      </c>
    </row>
    <row r="155" spans="1:15" x14ac:dyDescent="0.25">
      <c r="A155" t="s">
        <v>273</v>
      </c>
      <c r="B155" t="s">
        <v>1501</v>
      </c>
      <c r="C155" s="3" t="s">
        <v>5653</v>
      </c>
      <c r="D155" t="s">
        <v>355</v>
      </c>
      <c r="E155" t="s">
        <v>356</v>
      </c>
      <c r="F155" s="1">
        <v>0.42762645002897098</v>
      </c>
      <c r="G155" s="1">
        <f t="shared" si="2"/>
        <v>0.36893544016493307</v>
      </c>
      <c r="H155" s="1">
        <v>7.6361866076602E-4</v>
      </c>
      <c r="I155">
        <v>11</v>
      </c>
      <c r="J155">
        <v>71</v>
      </c>
      <c r="K155">
        <v>361</v>
      </c>
      <c r="L155">
        <v>7166</v>
      </c>
      <c r="M155" s="2">
        <v>1.2999999999999999E-2</v>
      </c>
      <c r="N155">
        <v>0.52</v>
      </c>
      <c r="O155" t="s">
        <v>3415</v>
      </c>
    </row>
    <row r="156" spans="1:15" x14ac:dyDescent="0.25">
      <c r="A156" t="s">
        <v>273</v>
      </c>
      <c r="B156" t="s">
        <v>1501</v>
      </c>
      <c r="C156" s="3" t="s">
        <v>5653</v>
      </c>
      <c r="D156" t="s">
        <v>357</v>
      </c>
      <c r="E156" t="s">
        <v>358</v>
      </c>
      <c r="F156" s="1">
        <v>0.46635374489202902</v>
      </c>
      <c r="G156" s="1">
        <f t="shared" si="2"/>
        <v>0.3312845314358896</v>
      </c>
      <c r="H156" s="1">
        <v>8.3277454445005198E-4</v>
      </c>
      <c r="I156">
        <v>38</v>
      </c>
      <c r="J156">
        <v>71</v>
      </c>
      <c r="K156">
        <v>2487</v>
      </c>
      <c r="L156">
        <v>7166</v>
      </c>
      <c r="M156" s="2">
        <v>1.5100000000000001E-2</v>
      </c>
      <c r="N156">
        <v>0.62</v>
      </c>
      <c r="O156" t="s">
        <v>3416</v>
      </c>
    </row>
    <row r="157" spans="1:15" x14ac:dyDescent="0.25">
      <c r="A157" t="s">
        <v>273</v>
      </c>
      <c r="B157" t="s">
        <v>1501</v>
      </c>
      <c r="C157" s="3" t="s">
        <v>5653</v>
      </c>
      <c r="D157" t="s">
        <v>359</v>
      </c>
      <c r="E157" t="s">
        <v>360</v>
      </c>
      <c r="F157" s="1">
        <v>0.47760207315974501</v>
      </c>
      <c r="G157" s="1">
        <f t="shared" si="2"/>
        <v>0.32093379670305244</v>
      </c>
      <c r="H157" s="1">
        <v>8.5286084492811596E-4</v>
      </c>
      <c r="I157">
        <v>13</v>
      </c>
      <c r="J157">
        <v>71</v>
      </c>
      <c r="K157">
        <v>487</v>
      </c>
      <c r="L157">
        <v>7166</v>
      </c>
      <c r="M157" s="2">
        <v>1.4800000000000001E-2</v>
      </c>
      <c r="N157">
        <v>0.62</v>
      </c>
      <c r="O157" t="s">
        <v>3417</v>
      </c>
    </row>
    <row r="158" spans="1:15" x14ac:dyDescent="0.25">
      <c r="A158" t="s">
        <v>273</v>
      </c>
      <c r="B158" t="s">
        <v>1501</v>
      </c>
      <c r="C158" s="3" t="s">
        <v>5653</v>
      </c>
      <c r="D158" t="s">
        <v>361</v>
      </c>
      <c r="E158" t="s">
        <v>362</v>
      </c>
      <c r="F158" s="1">
        <v>0.512086843401099</v>
      </c>
      <c r="G158" s="1">
        <f t="shared" si="2"/>
        <v>0.29065638197014021</v>
      </c>
      <c r="H158" s="1">
        <v>9.1444079178767599E-4</v>
      </c>
      <c r="I158">
        <v>8</v>
      </c>
      <c r="J158">
        <v>71</v>
      </c>
      <c r="K158">
        <v>206</v>
      </c>
      <c r="L158">
        <v>7166</v>
      </c>
      <c r="M158" s="2">
        <v>1.49E-2</v>
      </c>
      <c r="N158">
        <v>0.64</v>
      </c>
      <c r="O158" t="s">
        <v>3418</v>
      </c>
    </row>
    <row r="159" spans="1:15" x14ac:dyDescent="0.25">
      <c r="A159" t="s">
        <v>273</v>
      </c>
      <c r="B159" t="s">
        <v>1501</v>
      </c>
      <c r="C159" s="3" t="s">
        <v>5653</v>
      </c>
      <c r="D159" t="s">
        <v>363</v>
      </c>
      <c r="E159" t="s">
        <v>364</v>
      </c>
      <c r="F159" s="1">
        <v>0.61107453620868801</v>
      </c>
      <c r="G159" s="1">
        <f t="shared" si="2"/>
        <v>0.21390581317833177</v>
      </c>
      <c r="H159" s="1">
        <v>1.09120452894409E-3</v>
      </c>
      <c r="I159">
        <v>10</v>
      </c>
      <c r="J159">
        <v>71</v>
      </c>
      <c r="K159">
        <v>319</v>
      </c>
      <c r="L159">
        <v>7166</v>
      </c>
      <c r="M159" s="2">
        <v>1.8200000000000001E-2</v>
      </c>
      <c r="N159">
        <v>0.8</v>
      </c>
      <c r="O159" t="s">
        <v>3419</v>
      </c>
    </row>
    <row r="160" spans="1:15" x14ac:dyDescent="0.25">
      <c r="A160" t="s">
        <v>273</v>
      </c>
      <c r="B160" t="s">
        <v>1501</v>
      </c>
      <c r="C160" s="3" t="s">
        <v>5653</v>
      </c>
      <c r="D160" t="s">
        <v>365</v>
      </c>
      <c r="E160" t="s">
        <v>366</v>
      </c>
      <c r="F160" s="1">
        <v>0.618182232640058</v>
      </c>
      <c r="G160" s="1">
        <f t="shared" si="2"/>
        <v>0.20888348128058754</v>
      </c>
      <c r="H160" s="1">
        <v>1.1038968440001001E-3</v>
      </c>
      <c r="I160">
        <v>12</v>
      </c>
      <c r="J160">
        <v>71</v>
      </c>
      <c r="K160">
        <v>438</v>
      </c>
      <c r="L160">
        <v>7166</v>
      </c>
      <c r="M160" s="2">
        <v>1.78E-2</v>
      </c>
      <c r="N160">
        <v>0.8</v>
      </c>
      <c r="O160" t="s">
        <v>3420</v>
      </c>
    </row>
    <row r="161" spans="1:15" x14ac:dyDescent="0.25">
      <c r="A161" t="s">
        <v>273</v>
      </c>
      <c r="B161" t="s">
        <v>1501</v>
      </c>
      <c r="C161" s="3" t="s">
        <v>5653</v>
      </c>
      <c r="D161" t="s">
        <v>367</v>
      </c>
      <c r="E161" t="s">
        <v>368</v>
      </c>
      <c r="F161" s="1">
        <v>0.66283579912646795</v>
      </c>
      <c r="G161" s="1">
        <f t="shared" si="2"/>
        <v>0.17859404379038141</v>
      </c>
      <c r="H161" s="1">
        <v>1.1836353555829801E-3</v>
      </c>
      <c r="I161">
        <v>5</v>
      </c>
      <c r="J161">
        <v>71</v>
      </c>
      <c r="K161">
        <v>81</v>
      </c>
      <c r="L161">
        <v>7166</v>
      </c>
      <c r="M161" s="2">
        <v>1.9099999999999999E-2</v>
      </c>
      <c r="N161">
        <v>0.88</v>
      </c>
      <c r="O161" t="s">
        <v>3421</v>
      </c>
    </row>
    <row r="162" spans="1:15" x14ac:dyDescent="0.25">
      <c r="A162" t="s">
        <v>273</v>
      </c>
      <c r="B162" t="s">
        <v>1501</v>
      </c>
      <c r="C162" s="3" t="s">
        <v>5653</v>
      </c>
      <c r="D162" t="s">
        <v>369</v>
      </c>
      <c r="E162" t="s">
        <v>370</v>
      </c>
      <c r="F162" s="1">
        <v>0.69398776638634396</v>
      </c>
      <c r="G162" s="1">
        <f t="shared" si="2"/>
        <v>0.15864818521911189</v>
      </c>
      <c r="H162" s="1">
        <v>1.2392638685470401E-3</v>
      </c>
      <c r="I162">
        <v>4</v>
      </c>
      <c r="J162">
        <v>71</v>
      </c>
      <c r="K162">
        <v>48</v>
      </c>
      <c r="L162">
        <v>7166</v>
      </c>
      <c r="M162" s="2">
        <v>1.8700000000000001E-2</v>
      </c>
      <c r="N162">
        <v>0.88</v>
      </c>
      <c r="O162" t="s">
        <v>3422</v>
      </c>
    </row>
    <row r="163" spans="1:15" x14ac:dyDescent="0.25">
      <c r="A163" t="s">
        <v>273</v>
      </c>
      <c r="B163" t="s">
        <v>1501</v>
      </c>
      <c r="C163" s="3" t="s">
        <v>5653</v>
      </c>
      <c r="D163" t="s">
        <v>371</v>
      </c>
      <c r="E163" t="s">
        <v>372</v>
      </c>
      <c r="F163" s="1">
        <v>0.70140359742479896</v>
      </c>
      <c r="G163" s="1">
        <f t="shared" si="2"/>
        <v>0.15403201099838182</v>
      </c>
      <c r="H163" s="1">
        <v>1.2525064239728601E-3</v>
      </c>
      <c r="I163">
        <v>9</v>
      </c>
      <c r="J163">
        <v>71</v>
      </c>
      <c r="K163">
        <v>269</v>
      </c>
      <c r="L163">
        <v>7166</v>
      </c>
      <c r="M163" s="2">
        <v>1.9199999999999998E-2</v>
      </c>
      <c r="N163">
        <v>0.92</v>
      </c>
      <c r="O163" t="s">
        <v>3423</v>
      </c>
    </row>
    <row r="164" spans="1:15" x14ac:dyDescent="0.25">
      <c r="A164" t="s">
        <v>273</v>
      </c>
      <c r="B164" t="s">
        <v>1501</v>
      </c>
      <c r="C164" s="3" t="s">
        <v>5653</v>
      </c>
      <c r="D164" t="s">
        <v>373</v>
      </c>
      <c r="E164" t="s">
        <v>374</v>
      </c>
      <c r="F164" s="1">
        <v>0.79243593939323997</v>
      </c>
      <c r="G164" s="1">
        <f t="shared" si="2"/>
        <v>0.10103583610393463</v>
      </c>
      <c r="H164" s="1">
        <v>1.4150641774879299E-3</v>
      </c>
      <c r="I164">
        <v>2</v>
      </c>
      <c r="J164">
        <v>71</v>
      </c>
      <c r="K164">
        <v>6</v>
      </c>
      <c r="L164">
        <v>7166</v>
      </c>
      <c r="M164" s="2">
        <v>2.53E-2</v>
      </c>
      <c r="N164">
        <v>1.24</v>
      </c>
      <c r="O164" t="s">
        <v>381</v>
      </c>
    </row>
    <row r="165" spans="1:15" x14ac:dyDescent="0.25">
      <c r="A165" t="s">
        <v>273</v>
      </c>
      <c r="B165" t="s">
        <v>1501</v>
      </c>
      <c r="C165" s="3" t="s">
        <v>5653</v>
      </c>
      <c r="D165" t="s">
        <v>376</v>
      </c>
      <c r="E165" t="s">
        <v>377</v>
      </c>
      <c r="F165" s="1">
        <v>0.79243593939323997</v>
      </c>
      <c r="G165" s="1">
        <f t="shared" si="2"/>
        <v>0.10103583610393463</v>
      </c>
      <c r="H165" s="1">
        <v>1.4150641774879299E-3</v>
      </c>
      <c r="I165">
        <v>2</v>
      </c>
      <c r="J165">
        <v>71</v>
      </c>
      <c r="K165">
        <v>6</v>
      </c>
      <c r="L165">
        <v>7166</v>
      </c>
      <c r="M165" s="2">
        <v>2.4799999999999999E-2</v>
      </c>
      <c r="N165">
        <v>1.24</v>
      </c>
      <c r="O165" t="s">
        <v>3424</v>
      </c>
    </row>
    <row r="166" spans="1:15" x14ac:dyDescent="0.25">
      <c r="A166" t="s">
        <v>273</v>
      </c>
      <c r="B166" t="s">
        <v>1501</v>
      </c>
      <c r="C166" s="3" t="s">
        <v>5653</v>
      </c>
      <c r="D166" t="s">
        <v>379</v>
      </c>
      <c r="E166" t="s">
        <v>380</v>
      </c>
      <c r="F166" s="1">
        <v>0.79243593939323997</v>
      </c>
      <c r="G166" s="1">
        <f t="shared" si="2"/>
        <v>0.10103583610393463</v>
      </c>
      <c r="H166" s="1">
        <v>1.4150641774879299E-3</v>
      </c>
      <c r="I166">
        <v>2</v>
      </c>
      <c r="J166">
        <v>71</v>
      </c>
      <c r="K166">
        <v>6</v>
      </c>
      <c r="L166">
        <v>7166</v>
      </c>
      <c r="M166" s="2">
        <v>2.4299999999999999E-2</v>
      </c>
      <c r="N166">
        <v>1.24</v>
      </c>
      <c r="O166" t="s">
        <v>381</v>
      </c>
    </row>
    <row r="167" spans="1:15" x14ac:dyDescent="0.25">
      <c r="A167" t="s">
        <v>273</v>
      </c>
      <c r="B167" t="s">
        <v>1501</v>
      </c>
      <c r="C167" s="3" t="s">
        <v>5653</v>
      </c>
      <c r="D167" t="s">
        <v>382</v>
      </c>
      <c r="E167" t="s">
        <v>383</v>
      </c>
      <c r="F167" s="1">
        <v>0.80189948344164097</v>
      </c>
      <c r="G167" s="1">
        <f t="shared" si="2"/>
        <v>9.5880066282519827E-2</v>
      </c>
      <c r="H167" s="1">
        <v>1.4319633632886399E-3</v>
      </c>
      <c r="I167">
        <v>3</v>
      </c>
      <c r="J167">
        <v>71</v>
      </c>
      <c r="K167">
        <v>23</v>
      </c>
      <c r="L167">
        <v>7166</v>
      </c>
      <c r="M167" s="2">
        <v>2.4199999999999999E-2</v>
      </c>
      <c r="N167">
        <v>1.26</v>
      </c>
      <c r="O167" t="s">
        <v>425</v>
      </c>
    </row>
    <row r="168" spans="1:15" x14ac:dyDescent="0.25">
      <c r="A168" t="s">
        <v>273</v>
      </c>
      <c r="B168" t="s">
        <v>1501</v>
      </c>
      <c r="C168" s="3" t="s">
        <v>5653</v>
      </c>
      <c r="D168" t="s">
        <v>385</v>
      </c>
      <c r="E168" t="s">
        <v>386</v>
      </c>
      <c r="F168" s="1">
        <v>0.85882853202946596</v>
      </c>
      <c r="G168" s="1">
        <f t="shared" si="2"/>
        <v>6.6093535850693261E-2</v>
      </c>
      <c r="H168" s="1">
        <v>1.53362237862405E-3</v>
      </c>
      <c r="I168">
        <v>12</v>
      </c>
      <c r="J168">
        <v>71</v>
      </c>
      <c r="K168">
        <v>455</v>
      </c>
      <c r="L168">
        <v>7166</v>
      </c>
      <c r="M168" s="2">
        <v>2.53E-2</v>
      </c>
      <c r="N168">
        <v>1.34</v>
      </c>
      <c r="O168" t="s">
        <v>3425</v>
      </c>
    </row>
    <row r="169" spans="1:15" x14ac:dyDescent="0.25">
      <c r="A169" t="s">
        <v>273</v>
      </c>
      <c r="B169" t="s">
        <v>1501</v>
      </c>
      <c r="C169" s="3" t="s">
        <v>5653</v>
      </c>
      <c r="D169" t="s">
        <v>387</v>
      </c>
      <c r="E169" t="s">
        <v>388</v>
      </c>
      <c r="F169" s="1">
        <v>0.875117806129456</v>
      </c>
      <c r="G169" s="1">
        <f t="shared" si="2"/>
        <v>5.7933479425553741E-2</v>
      </c>
      <c r="H169" s="1">
        <v>1.56271036808831E-3</v>
      </c>
      <c r="I169">
        <v>12</v>
      </c>
      <c r="J169">
        <v>71</v>
      </c>
      <c r="K169">
        <v>456</v>
      </c>
      <c r="L169">
        <v>7166</v>
      </c>
      <c r="M169" s="2">
        <v>2.52E-2</v>
      </c>
      <c r="N169">
        <v>1.36</v>
      </c>
      <c r="O169" t="s">
        <v>3426</v>
      </c>
    </row>
    <row r="170" spans="1:15" x14ac:dyDescent="0.25">
      <c r="A170" t="s">
        <v>273</v>
      </c>
      <c r="B170" t="s">
        <v>1501</v>
      </c>
      <c r="C170" s="3" t="s">
        <v>5653</v>
      </c>
      <c r="D170" t="s">
        <v>389</v>
      </c>
      <c r="E170" t="s">
        <v>390</v>
      </c>
      <c r="F170" s="1">
        <v>0.875117806129456</v>
      </c>
      <c r="G170" s="1">
        <f t="shared" si="2"/>
        <v>5.7933479425553741E-2</v>
      </c>
      <c r="H170" s="1">
        <v>1.56271036808831E-3</v>
      </c>
      <c r="I170">
        <v>12</v>
      </c>
      <c r="J170">
        <v>71</v>
      </c>
      <c r="K170">
        <v>456</v>
      </c>
      <c r="L170">
        <v>7166</v>
      </c>
      <c r="M170" s="2">
        <v>2.47E-2</v>
      </c>
      <c r="N170">
        <v>1.36</v>
      </c>
      <c r="O170" t="s">
        <v>3427</v>
      </c>
    </row>
    <row r="171" spans="1:15" x14ac:dyDescent="0.25">
      <c r="A171" t="s">
        <v>273</v>
      </c>
      <c r="B171" t="s">
        <v>1501</v>
      </c>
      <c r="C171" s="3" t="s">
        <v>5653</v>
      </c>
      <c r="D171" t="s">
        <v>391</v>
      </c>
      <c r="E171" t="s">
        <v>392</v>
      </c>
      <c r="F171" s="1">
        <v>0.98176854814950698</v>
      </c>
      <c r="G171" s="1">
        <f t="shared" si="2"/>
        <v>7.9908850329588454E-3</v>
      </c>
      <c r="H171" s="1">
        <v>1.75315812169555E-3</v>
      </c>
      <c r="I171">
        <v>19</v>
      </c>
      <c r="J171">
        <v>71</v>
      </c>
      <c r="K171">
        <v>951</v>
      </c>
      <c r="L171">
        <v>7166</v>
      </c>
      <c r="M171" s="2">
        <v>2.7099999999999999E-2</v>
      </c>
      <c r="N171">
        <v>1.52</v>
      </c>
      <c r="O171" t="s">
        <v>3428</v>
      </c>
    </row>
    <row r="172" spans="1:15" x14ac:dyDescent="0.25">
      <c r="A172" t="s">
        <v>273</v>
      </c>
      <c r="B172" t="s">
        <v>1501</v>
      </c>
      <c r="C172" s="3" t="s">
        <v>5653</v>
      </c>
      <c r="D172" t="s">
        <v>393</v>
      </c>
      <c r="E172" t="s">
        <v>394</v>
      </c>
      <c r="F172" s="1">
        <v>1</v>
      </c>
      <c r="G172" s="1">
        <f t="shared" si="2"/>
        <v>0</v>
      </c>
      <c r="H172" s="1">
        <v>1.8954773568895199E-3</v>
      </c>
      <c r="I172">
        <v>5</v>
      </c>
      <c r="J172">
        <v>71</v>
      </c>
      <c r="K172">
        <v>90</v>
      </c>
      <c r="L172">
        <v>7166</v>
      </c>
      <c r="M172" s="2">
        <v>2.81E-2</v>
      </c>
      <c r="N172">
        <v>1.6</v>
      </c>
      <c r="O172" t="s">
        <v>3429</v>
      </c>
    </row>
    <row r="173" spans="1:15" x14ac:dyDescent="0.25">
      <c r="A173" t="s">
        <v>273</v>
      </c>
      <c r="B173" t="s">
        <v>1501</v>
      </c>
      <c r="C173" s="3" t="s">
        <v>5653</v>
      </c>
      <c r="D173" t="s">
        <v>395</v>
      </c>
      <c r="E173" t="s">
        <v>396</v>
      </c>
      <c r="F173" s="1">
        <v>1</v>
      </c>
      <c r="G173" s="1">
        <f t="shared" si="2"/>
        <v>0</v>
      </c>
      <c r="H173" s="1">
        <v>2.0546480565676898E-3</v>
      </c>
      <c r="I173">
        <v>16</v>
      </c>
      <c r="J173">
        <v>71</v>
      </c>
      <c r="K173">
        <v>743</v>
      </c>
      <c r="L173">
        <v>7166</v>
      </c>
      <c r="M173" s="2">
        <v>3.4099999999999998E-2</v>
      </c>
      <c r="N173">
        <v>1.98</v>
      </c>
      <c r="O173" t="s">
        <v>3430</v>
      </c>
    </row>
    <row r="174" spans="1:15" x14ac:dyDescent="0.25">
      <c r="A174" t="s">
        <v>273</v>
      </c>
      <c r="B174" t="s">
        <v>1501</v>
      </c>
      <c r="C174" s="3" t="s">
        <v>5653</v>
      </c>
      <c r="D174" t="s">
        <v>397</v>
      </c>
      <c r="E174" t="s">
        <v>398</v>
      </c>
      <c r="F174" s="1">
        <v>1</v>
      </c>
      <c r="G174" s="1">
        <f t="shared" si="2"/>
        <v>0</v>
      </c>
      <c r="H174" s="1">
        <v>2.1071889828092999E-3</v>
      </c>
      <c r="I174">
        <v>14</v>
      </c>
      <c r="J174">
        <v>71</v>
      </c>
      <c r="K174">
        <v>605</v>
      </c>
      <c r="L174">
        <v>7166</v>
      </c>
      <c r="M174" s="2">
        <v>3.4599999999999999E-2</v>
      </c>
      <c r="N174">
        <v>2.04</v>
      </c>
      <c r="O174" t="s">
        <v>3431</v>
      </c>
    </row>
    <row r="175" spans="1:15" x14ac:dyDescent="0.25">
      <c r="A175" t="s">
        <v>273</v>
      </c>
      <c r="B175" t="s">
        <v>1501</v>
      </c>
      <c r="C175" s="3" t="s">
        <v>5653</v>
      </c>
      <c r="D175" t="s">
        <v>399</v>
      </c>
      <c r="E175" t="s">
        <v>400</v>
      </c>
      <c r="F175" s="1">
        <v>1</v>
      </c>
      <c r="G175" s="1">
        <f t="shared" si="2"/>
        <v>0</v>
      </c>
      <c r="H175" s="1">
        <v>2.2041506904641999E-3</v>
      </c>
      <c r="I175">
        <v>4</v>
      </c>
      <c r="J175">
        <v>71</v>
      </c>
      <c r="K175">
        <v>56</v>
      </c>
      <c r="L175">
        <v>7166</v>
      </c>
      <c r="M175" s="2">
        <v>3.5000000000000003E-2</v>
      </c>
      <c r="N175">
        <v>2.1</v>
      </c>
      <c r="O175" t="s">
        <v>3432</v>
      </c>
    </row>
    <row r="176" spans="1:15" x14ac:dyDescent="0.25">
      <c r="A176" t="s">
        <v>273</v>
      </c>
      <c r="B176" t="s">
        <v>1501</v>
      </c>
      <c r="C176" s="3" t="s">
        <v>5653</v>
      </c>
      <c r="D176" t="s">
        <v>401</v>
      </c>
      <c r="E176" t="s">
        <v>402</v>
      </c>
      <c r="F176" s="1">
        <v>1</v>
      </c>
      <c r="G176" s="1">
        <f t="shared" si="2"/>
        <v>0</v>
      </c>
      <c r="H176" s="1">
        <v>2.2329319385674699E-3</v>
      </c>
      <c r="I176">
        <v>16</v>
      </c>
      <c r="J176">
        <v>71</v>
      </c>
      <c r="K176">
        <v>749</v>
      </c>
      <c r="L176">
        <v>7166</v>
      </c>
      <c r="M176" s="2">
        <v>3.44E-2</v>
      </c>
      <c r="N176">
        <v>2.1</v>
      </c>
      <c r="O176" t="s">
        <v>3433</v>
      </c>
    </row>
    <row r="177" spans="1:15" x14ac:dyDescent="0.25">
      <c r="A177" t="s">
        <v>273</v>
      </c>
      <c r="B177" t="s">
        <v>1501</v>
      </c>
      <c r="C177" s="3" t="s">
        <v>5653</v>
      </c>
      <c r="D177" t="s">
        <v>403</v>
      </c>
      <c r="E177" t="s">
        <v>404</v>
      </c>
      <c r="F177" s="1">
        <v>1</v>
      </c>
      <c r="G177" s="1">
        <f t="shared" si="2"/>
        <v>0</v>
      </c>
      <c r="H177" s="1">
        <v>2.3690615116270602E-3</v>
      </c>
      <c r="I177">
        <v>9</v>
      </c>
      <c r="J177">
        <v>71</v>
      </c>
      <c r="K177">
        <v>295</v>
      </c>
      <c r="L177">
        <v>7166</v>
      </c>
      <c r="M177" s="2">
        <v>3.5799999999999998E-2</v>
      </c>
      <c r="N177">
        <v>2.2200000000000002</v>
      </c>
      <c r="O177" t="s">
        <v>3434</v>
      </c>
    </row>
    <row r="178" spans="1:15" x14ac:dyDescent="0.25">
      <c r="A178" t="s">
        <v>273</v>
      </c>
      <c r="B178" t="s">
        <v>1501</v>
      </c>
      <c r="C178" s="3" t="s">
        <v>5653</v>
      </c>
      <c r="D178" t="s">
        <v>405</v>
      </c>
      <c r="E178" t="s">
        <v>406</v>
      </c>
      <c r="F178" s="1">
        <v>1</v>
      </c>
      <c r="G178" s="1">
        <f t="shared" si="2"/>
        <v>0</v>
      </c>
      <c r="H178" s="1">
        <v>2.3690615116270602E-3</v>
      </c>
      <c r="I178">
        <v>9</v>
      </c>
      <c r="J178">
        <v>71</v>
      </c>
      <c r="K178">
        <v>295</v>
      </c>
      <c r="L178">
        <v>7166</v>
      </c>
      <c r="M178" s="2">
        <v>3.5200000000000002E-2</v>
      </c>
      <c r="N178">
        <v>2.2200000000000002</v>
      </c>
      <c r="O178" t="s">
        <v>3435</v>
      </c>
    </row>
    <row r="179" spans="1:15" x14ac:dyDescent="0.25">
      <c r="A179" t="s">
        <v>273</v>
      </c>
      <c r="B179" t="s">
        <v>1501</v>
      </c>
      <c r="C179" s="3" t="s">
        <v>5653</v>
      </c>
      <c r="D179" t="s">
        <v>407</v>
      </c>
      <c r="E179" t="s">
        <v>408</v>
      </c>
      <c r="F179" s="1">
        <v>1</v>
      </c>
      <c r="G179" s="1">
        <f t="shared" si="2"/>
        <v>0</v>
      </c>
      <c r="H179" s="1">
        <v>2.4053905796838199E-3</v>
      </c>
      <c r="I179">
        <v>5</v>
      </c>
      <c r="J179">
        <v>71</v>
      </c>
      <c r="K179">
        <v>95</v>
      </c>
      <c r="L179">
        <v>7166</v>
      </c>
      <c r="M179" s="2">
        <v>3.4700000000000002E-2</v>
      </c>
      <c r="N179">
        <v>2.2200000000000002</v>
      </c>
      <c r="O179" t="s">
        <v>3436</v>
      </c>
    </row>
    <row r="180" spans="1:15" x14ac:dyDescent="0.25">
      <c r="A180" t="s">
        <v>273</v>
      </c>
      <c r="B180" t="s">
        <v>1501</v>
      </c>
      <c r="C180" s="3" t="s">
        <v>5653</v>
      </c>
      <c r="D180" t="s">
        <v>409</v>
      </c>
      <c r="E180" t="s">
        <v>410</v>
      </c>
      <c r="F180" s="1">
        <v>1</v>
      </c>
      <c r="G180" s="1">
        <f t="shared" si="2"/>
        <v>0</v>
      </c>
      <c r="H180" s="1">
        <v>2.4567338932856698E-3</v>
      </c>
      <c r="I180">
        <v>14</v>
      </c>
      <c r="J180">
        <v>71</v>
      </c>
      <c r="K180">
        <v>615</v>
      </c>
      <c r="L180">
        <v>7166</v>
      </c>
      <c r="M180" s="2">
        <v>3.4200000000000001E-2</v>
      </c>
      <c r="N180">
        <v>2.2200000000000002</v>
      </c>
      <c r="O180" t="s">
        <v>3437</v>
      </c>
    </row>
    <row r="181" spans="1:15" x14ac:dyDescent="0.25">
      <c r="A181" t="s">
        <v>273</v>
      </c>
      <c r="B181" t="s">
        <v>1501</v>
      </c>
      <c r="C181" s="3" t="s">
        <v>5653</v>
      </c>
      <c r="D181" t="s">
        <v>411</v>
      </c>
      <c r="E181" t="s">
        <v>412</v>
      </c>
      <c r="F181" s="1">
        <v>1</v>
      </c>
      <c r="G181" s="1">
        <f t="shared" si="2"/>
        <v>0</v>
      </c>
      <c r="H181" s="1">
        <v>2.4933263656632099E-3</v>
      </c>
      <c r="I181">
        <v>13</v>
      </c>
      <c r="J181">
        <v>71</v>
      </c>
      <c r="K181">
        <v>548</v>
      </c>
      <c r="L181">
        <v>7166</v>
      </c>
      <c r="M181" s="2">
        <v>3.3599999999999998E-2</v>
      </c>
      <c r="N181">
        <v>2.2200000000000002</v>
      </c>
      <c r="O181" t="s">
        <v>3438</v>
      </c>
    </row>
    <row r="182" spans="1:15" x14ac:dyDescent="0.25">
      <c r="A182" t="s">
        <v>273</v>
      </c>
      <c r="B182" t="s">
        <v>1501</v>
      </c>
      <c r="C182" s="3" t="s">
        <v>5653</v>
      </c>
      <c r="D182" t="s">
        <v>413</v>
      </c>
      <c r="E182" t="s">
        <v>414</v>
      </c>
      <c r="F182" s="1">
        <v>1</v>
      </c>
      <c r="G182" s="1">
        <f t="shared" si="2"/>
        <v>0</v>
      </c>
      <c r="H182" s="1">
        <v>2.6150534693987599E-3</v>
      </c>
      <c r="I182">
        <v>6</v>
      </c>
      <c r="J182">
        <v>71</v>
      </c>
      <c r="K182">
        <v>141</v>
      </c>
      <c r="L182">
        <v>7166</v>
      </c>
      <c r="M182" s="2">
        <v>3.85E-2</v>
      </c>
      <c r="N182">
        <v>2.58</v>
      </c>
      <c r="O182" t="s">
        <v>3439</v>
      </c>
    </row>
    <row r="183" spans="1:15" x14ac:dyDescent="0.25">
      <c r="A183" t="s">
        <v>273</v>
      </c>
      <c r="B183" t="s">
        <v>1501</v>
      </c>
      <c r="C183" s="3" t="s">
        <v>5653</v>
      </c>
      <c r="D183" t="s">
        <v>415</v>
      </c>
      <c r="E183" t="s">
        <v>416</v>
      </c>
      <c r="F183" s="1">
        <v>1</v>
      </c>
      <c r="G183" s="1">
        <f t="shared" si="2"/>
        <v>0</v>
      </c>
      <c r="H183" s="1">
        <v>2.6160510132411598E-3</v>
      </c>
      <c r="I183">
        <v>7</v>
      </c>
      <c r="J183">
        <v>71</v>
      </c>
      <c r="K183">
        <v>190</v>
      </c>
      <c r="L183">
        <v>7166</v>
      </c>
      <c r="M183" s="2">
        <v>3.7900000000000003E-2</v>
      </c>
      <c r="N183">
        <v>2.58</v>
      </c>
      <c r="O183" t="s">
        <v>3440</v>
      </c>
    </row>
    <row r="184" spans="1:15" x14ac:dyDescent="0.25">
      <c r="A184" t="s">
        <v>273</v>
      </c>
      <c r="B184" t="s">
        <v>1501</v>
      </c>
      <c r="C184" s="3" t="s">
        <v>5653</v>
      </c>
      <c r="D184" t="s">
        <v>417</v>
      </c>
      <c r="E184" t="s">
        <v>418</v>
      </c>
      <c r="F184" s="1">
        <v>1</v>
      </c>
      <c r="G184" s="1">
        <f t="shared" si="2"/>
        <v>0</v>
      </c>
      <c r="H184" s="1">
        <v>2.6349796785606898E-3</v>
      </c>
      <c r="I184">
        <v>5</v>
      </c>
      <c r="J184">
        <v>71</v>
      </c>
      <c r="K184">
        <v>97</v>
      </c>
      <c r="L184">
        <v>7166</v>
      </c>
      <c r="M184" s="2">
        <v>3.7699999999999997E-2</v>
      </c>
      <c r="N184">
        <v>2.6</v>
      </c>
      <c r="O184" t="s">
        <v>3441</v>
      </c>
    </row>
    <row r="185" spans="1:15" x14ac:dyDescent="0.25">
      <c r="A185" t="s">
        <v>273</v>
      </c>
      <c r="B185" t="s">
        <v>1501</v>
      </c>
      <c r="C185" s="3" t="s">
        <v>5653</v>
      </c>
      <c r="D185" t="s">
        <v>419</v>
      </c>
      <c r="E185" t="s">
        <v>420</v>
      </c>
      <c r="F185" s="1">
        <v>1</v>
      </c>
      <c r="G185" s="1">
        <f t="shared" si="2"/>
        <v>0</v>
      </c>
      <c r="H185" s="1">
        <v>2.6710919840761101E-3</v>
      </c>
      <c r="I185">
        <v>4</v>
      </c>
      <c r="J185">
        <v>71</v>
      </c>
      <c r="K185">
        <v>59</v>
      </c>
      <c r="L185">
        <v>7166</v>
      </c>
      <c r="M185" s="2">
        <v>3.8899999999999997E-2</v>
      </c>
      <c r="N185">
        <v>2.72</v>
      </c>
      <c r="O185" t="s">
        <v>3442</v>
      </c>
    </row>
    <row r="186" spans="1:15" x14ac:dyDescent="0.25">
      <c r="A186" t="s">
        <v>273</v>
      </c>
      <c r="B186" t="s">
        <v>1501</v>
      </c>
      <c r="C186" s="3" t="s">
        <v>5653</v>
      </c>
      <c r="D186" t="s">
        <v>421</v>
      </c>
      <c r="E186" t="s">
        <v>422</v>
      </c>
      <c r="F186" s="1">
        <v>1</v>
      </c>
      <c r="G186" s="1">
        <f t="shared" si="2"/>
        <v>0</v>
      </c>
      <c r="H186" s="1">
        <v>2.7382671763761502E-3</v>
      </c>
      <c r="I186">
        <v>11</v>
      </c>
      <c r="J186">
        <v>71</v>
      </c>
      <c r="K186">
        <v>423</v>
      </c>
      <c r="L186">
        <v>7166</v>
      </c>
      <c r="M186" s="2">
        <v>3.8899999999999997E-2</v>
      </c>
      <c r="N186">
        <v>2.76</v>
      </c>
      <c r="O186" t="s">
        <v>3443</v>
      </c>
    </row>
    <row r="187" spans="1:15" x14ac:dyDescent="0.25">
      <c r="A187" t="s">
        <v>273</v>
      </c>
      <c r="B187" t="s">
        <v>1501</v>
      </c>
      <c r="C187" s="3" t="s">
        <v>5653</v>
      </c>
      <c r="D187" t="s">
        <v>423</v>
      </c>
      <c r="E187" t="s">
        <v>424</v>
      </c>
      <c r="F187" s="1">
        <v>1</v>
      </c>
      <c r="G187" s="1">
        <f t="shared" si="2"/>
        <v>0</v>
      </c>
      <c r="H187" s="1">
        <v>2.83153142769689E-3</v>
      </c>
      <c r="I187">
        <v>3</v>
      </c>
      <c r="J187">
        <v>71</v>
      </c>
      <c r="K187">
        <v>29</v>
      </c>
      <c r="L187">
        <v>7166</v>
      </c>
      <c r="M187" s="2">
        <v>3.8899999999999997E-2</v>
      </c>
      <c r="N187">
        <v>2.8</v>
      </c>
      <c r="O187" t="s">
        <v>425</v>
      </c>
    </row>
    <row r="188" spans="1:15" x14ac:dyDescent="0.25">
      <c r="A188" t="s">
        <v>273</v>
      </c>
      <c r="B188" t="s">
        <v>1501</v>
      </c>
      <c r="C188" s="3" t="s">
        <v>5653</v>
      </c>
      <c r="D188" t="s">
        <v>426</v>
      </c>
      <c r="E188" t="s">
        <v>427</v>
      </c>
      <c r="F188" s="1">
        <v>1</v>
      </c>
      <c r="G188" s="1">
        <f t="shared" si="2"/>
        <v>0</v>
      </c>
      <c r="H188" s="1">
        <v>2.83153142769689E-3</v>
      </c>
      <c r="I188">
        <v>3</v>
      </c>
      <c r="J188">
        <v>71</v>
      </c>
      <c r="K188">
        <v>29</v>
      </c>
      <c r="L188">
        <v>7166</v>
      </c>
      <c r="M188" s="2">
        <v>3.8399999999999997E-2</v>
      </c>
      <c r="N188">
        <v>2.8</v>
      </c>
      <c r="O188" t="s">
        <v>384</v>
      </c>
    </row>
    <row r="189" spans="1:15" x14ac:dyDescent="0.25">
      <c r="A189" t="s">
        <v>273</v>
      </c>
      <c r="B189" t="s">
        <v>1501</v>
      </c>
      <c r="C189" s="3" t="s">
        <v>5653</v>
      </c>
      <c r="D189" t="s">
        <v>428</v>
      </c>
      <c r="E189" t="s">
        <v>429</v>
      </c>
      <c r="F189" s="1">
        <v>1</v>
      </c>
      <c r="G189" s="1">
        <f t="shared" si="2"/>
        <v>0</v>
      </c>
      <c r="H189" s="1">
        <v>3.0175947367543899E-3</v>
      </c>
      <c r="I189">
        <v>4</v>
      </c>
      <c r="J189">
        <v>71</v>
      </c>
      <c r="K189">
        <v>61</v>
      </c>
      <c r="L189">
        <v>7166</v>
      </c>
      <c r="M189" s="2">
        <v>3.9199999999999999E-2</v>
      </c>
      <c r="N189">
        <v>2.9</v>
      </c>
      <c r="O189" t="s">
        <v>3444</v>
      </c>
    </row>
    <row r="190" spans="1:15" x14ac:dyDescent="0.25">
      <c r="A190" t="s">
        <v>273</v>
      </c>
      <c r="B190" t="s">
        <v>1501</v>
      </c>
      <c r="C190" s="3" t="s">
        <v>5653</v>
      </c>
      <c r="D190" t="s">
        <v>430</v>
      </c>
      <c r="E190" t="s">
        <v>431</v>
      </c>
      <c r="F190" s="1">
        <v>1</v>
      </c>
      <c r="G190" s="1">
        <f t="shared" si="2"/>
        <v>0</v>
      </c>
      <c r="H190" s="1">
        <v>3.0919878862491002E-3</v>
      </c>
      <c r="I190">
        <v>10</v>
      </c>
      <c r="J190">
        <v>71</v>
      </c>
      <c r="K190">
        <v>367</v>
      </c>
      <c r="L190">
        <v>7166</v>
      </c>
      <c r="M190" s="2">
        <v>3.8699999999999998E-2</v>
      </c>
      <c r="N190">
        <v>2.9</v>
      </c>
      <c r="O190" t="s">
        <v>3445</v>
      </c>
    </row>
    <row r="191" spans="1:15" x14ac:dyDescent="0.25">
      <c r="A191" t="s">
        <v>273</v>
      </c>
      <c r="B191" t="s">
        <v>1501</v>
      </c>
      <c r="C191" s="3" t="s">
        <v>5653</v>
      </c>
      <c r="D191" t="s">
        <v>432</v>
      </c>
      <c r="E191" t="s">
        <v>433</v>
      </c>
      <c r="F191" s="1">
        <v>1</v>
      </c>
      <c r="G191" s="1">
        <f t="shared" si="2"/>
        <v>0</v>
      </c>
      <c r="H191" s="1">
        <v>3.12270868722094E-3</v>
      </c>
      <c r="I191">
        <v>16</v>
      </c>
      <c r="J191">
        <v>71</v>
      </c>
      <c r="K191">
        <v>774</v>
      </c>
      <c r="L191">
        <v>7166</v>
      </c>
      <c r="M191" s="2">
        <v>3.8399999999999997E-2</v>
      </c>
      <c r="N191">
        <v>2.92</v>
      </c>
      <c r="O191" t="s">
        <v>3446</v>
      </c>
    </row>
    <row r="192" spans="1:15" x14ac:dyDescent="0.25">
      <c r="A192" t="s">
        <v>273</v>
      </c>
      <c r="B192" t="s">
        <v>1501</v>
      </c>
      <c r="C192" s="3" t="s">
        <v>5653</v>
      </c>
      <c r="D192" t="s">
        <v>434</v>
      </c>
      <c r="E192" t="s">
        <v>435</v>
      </c>
      <c r="F192" s="1">
        <v>1</v>
      </c>
      <c r="G192" s="1">
        <f t="shared" si="2"/>
        <v>0</v>
      </c>
      <c r="H192" s="1">
        <v>3.2198216188930998E-3</v>
      </c>
      <c r="I192">
        <v>6</v>
      </c>
      <c r="J192">
        <v>71</v>
      </c>
      <c r="K192">
        <v>147</v>
      </c>
      <c r="L192">
        <v>7166</v>
      </c>
      <c r="M192" s="2">
        <v>4.0500000000000001E-2</v>
      </c>
      <c r="N192">
        <v>3.12</v>
      </c>
      <c r="O192" t="s">
        <v>3447</v>
      </c>
    </row>
    <row r="193" spans="1:15" x14ac:dyDescent="0.25">
      <c r="A193" t="s">
        <v>273</v>
      </c>
      <c r="B193" t="s">
        <v>1501</v>
      </c>
      <c r="C193" s="3" t="s">
        <v>5653</v>
      </c>
      <c r="D193" t="s">
        <v>436</v>
      </c>
      <c r="E193" t="s">
        <v>437</v>
      </c>
      <c r="F193" s="1">
        <v>1</v>
      </c>
      <c r="G193" s="1">
        <f t="shared" si="2"/>
        <v>0</v>
      </c>
      <c r="H193" s="1">
        <v>3.3313812388399201E-3</v>
      </c>
      <c r="I193">
        <v>2</v>
      </c>
      <c r="J193">
        <v>71</v>
      </c>
      <c r="K193">
        <v>9</v>
      </c>
      <c r="L193">
        <v>7166</v>
      </c>
      <c r="M193" s="2">
        <v>4.4600000000000001E-2</v>
      </c>
      <c r="N193">
        <v>3.48</v>
      </c>
      <c r="O193" t="s">
        <v>3448</v>
      </c>
    </row>
    <row r="194" spans="1:15" x14ac:dyDescent="0.25">
      <c r="A194" t="s">
        <v>273</v>
      </c>
      <c r="B194" t="s">
        <v>1501</v>
      </c>
      <c r="C194" s="3" t="s">
        <v>5653</v>
      </c>
      <c r="D194" t="s">
        <v>438</v>
      </c>
      <c r="E194" t="s">
        <v>439</v>
      </c>
      <c r="F194" s="1">
        <v>1</v>
      </c>
      <c r="G194" s="1">
        <f t="shared" si="2"/>
        <v>0</v>
      </c>
      <c r="H194" s="1">
        <v>3.3313812388399201E-3</v>
      </c>
      <c r="I194">
        <v>2</v>
      </c>
      <c r="J194">
        <v>71</v>
      </c>
      <c r="K194">
        <v>9</v>
      </c>
      <c r="L194">
        <v>7166</v>
      </c>
      <c r="M194" s="2">
        <v>4.41E-2</v>
      </c>
      <c r="N194">
        <v>3.48</v>
      </c>
      <c r="O194" t="s">
        <v>3449</v>
      </c>
    </row>
    <row r="195" spans="1:15" x14ac:dyDescent="0.25">
      <c r="A195" t="s">
        <v>273</v>
      </c>
      <c r="B195" t="s">
        <v>1501</v>
      </c>
      <c r="C195" s="3" t="s">
        <v>5653</v>
      </c>
      <c r="D195" t="s">
        <v>440</v>
      </c>
      <c r="E195" t="s">
        <v>441</v>
      </c>
      <c r="F195" s="1">
        <v>1</v>
      </c>
      <c r="G195" s="1">
        <f t="shared" ref="G195:G258" si="3">-LOG10(F195)</f>
        <v>0</v>
      </c>
      <c r="H195" s="1">
        <v>3.3313812388399201E-3</v>
      </c>
      <c r="I195">
        <v>2</v>
      </c>
      <c r="J195">
        <v>71</v>
      </c>
      <c r="K195">
        <v>9</v>
      </c>
      <c r="L195">
        <v>7166</v>
      </c>
      <c r="M195" s="2">
        <v>4.3499999999999997E-2</v>
      </c>
      <c r="N195">
        <v>3.48</v>
      </c>
      <c r="O195" t="s">
        <v>507</v>
      </c>
    </row>
    <row r="196" spans="1:15" x14ac:dyDescent="0.25">
      <c r="A196" t="s">
        <v>273</v>
      </c>
      <c r="B196" t="s">
        <v>1501</v>
      </c>
      <c r="C196" s="3" t="s">
        <v>5653</v>
      </c>
      <c r="D196" t="s">
        <v>443</v>
      </c>
      <c r="E196" t="s">
        <v>444</v>
      </c>
      <c r="F196" s="1">
        <v>1</v>
      </c>
      <c r="G196" s="1">
        <f t="shared" si="3"/>
        <v>0</v>
      </c>
      <c r="H196" s="1">
        <v>3.3406823721746299E-3</v>
      </c>
      <c r="I196">
        <v>11</v>
      </c>
      <c r="J196">
        <v>71</v>
      </c>
      <c r="K196">
        <v>434</v>
      </c>
      <c r="L196">
        <v>7166</v>
      </c>
      <c r="M196" s="2">
        <v>4.2999999999999997E-2</v>
      </c>
      <c r="N196">
        <v>3.48</v>
      </c>
      <c r="O196" t="s">
        <v>3450</v>
      </c>
    </row>
    <row r="197" spans="1:15" x14ac:dyDescent="0.25">
      <c r="A197" t="s">
        <v>273</v>
      </c>
      <c r="B197" t="s">
        <v>1501</v>
      </c>
      <c r="C197" s="3" t="s">
        <v>5653</v>
      </c>
      <c r="D197" t="s">
        <v>445</v>
      </c>
      <c r="E197" t="s">
        <v>446</v>
      </c>
      <c r="F197" s="1">
        <v>1</v>
      </c>
      <c r="G197" s="1">
        <f t="shared" si="3"/>
        <v>0</v>
      </c>
      <c r="H197" s="1">
        <v>3.41144960871889E-3</v>
      </c>
      <c r="I197">
        <v>13</v>
      </c>
      <c r="J197">
        <v>71</v>
      </c>
      <c r="K197">
        <v>568</v>
      </c>
      <c r="L197">
        <v>7166</v>
      </c>
      <c r="M197" s="2">
        <v>4.2700000000000002E-2</v>
      </c>
      <c r="N197">
        <v>3.5</v>
      </c>
      <c r="O197" t="s">
        <v>3451</v>
      </c>
    </row>
    <row r="198" spans="1:15" x14ac:dyDescent="0.25">
      <c r="A198" t="s">
        <v>273</v>
      </c>
      <c r="B198" t="s">
        <v>1501</v>
      </c>
      <c r="C198" s="3" t="s">
        <v>5653</v>
      </c>
      <c r="D198" t="s">
        <v>447</v>
      </c>
      <c r="E198" t="s">
        <v>448</v>
      </c>
      <c r="F198" s="1">
        <v>1</v>
      </c>
      <c r="G198" s="1">
        <f t="shared" si="3"/>
        <v>0</v>
      </c>
      <c r="H198" s="1">
        <v>3.41144960871889E-3</v>
      </c>
      <c r="I198">
        <v>13</v>
      </c>
      <c r="J198">
        <v>71</v>
      </c>
      <c r="K198">
        <v>568</v>
      </c>
      <c r="L198">
        <v>7166</v>
      </c>
      <c r="M198" s="2">
        <v>4.2200000000000001E-2</v>
      </c>
      <c r="N198">
        <v>3.5</v>
      </c>
      <c r="O198" t="s">
        <v>3452</v>
      </c>
    </row>
    <row r="199" spans="1:15" x14ac:dyDescent="0.25">
      <c r="A199" t="s">
        <v>273</v>
      </c>
      <c r="B199" t="s">
        <v>1501</v>
      </c>
      <c r="C199" s="3" t="s">
        <v>5653</v>
      </c>
      <c r="D199" t="s">
        <v>449</v>
      </c>
      <c r="E199" t="s">
        <v>450</v>
      </c>
      <c r="F199" s="1">
        <v>1</v>
      </c>
      <c r="G199" s="1">
        <f t="shared" si="3"/>
        <v>0</v>
      </c>
      <c r="H199" s="1">
        <v>3.5423582709896398E-3</v>
      </c>
      <c r="I199">
        <v>10</v>
      </c>
      <c r="J199">
        <v>71</v>
      </c>
      <c r="K199">
        <v>374</v>
      </c>
      <c r="L199">
        <v>7166</v>
      </c>
      <c r="M199" s="2">
        <v>4.3099999999999999E-2</v>
      </c>
      <c r="N199">
        <v>3.62</v>
      </c>
      <c r="O199" t="s">
        <v>3453</v>
      </c>
    </row>
    <row r="200" spans="1:15" x14ac:dyDescent="0.25">
      <c r="A200" t="s">
        <v>273</v>
      </c>
      <c r="B200" t="s">
        <v>1501</v>
      </c>
      <c r="C200" s="3" t="s">
        <v>5653</v>
      </c>
      <c r="D200" t="s">
        <v>451</v>
      </c>
      <c r="E200" t="s">
        <v>452</v>
      </c>
      <c r="F200" s="1">
        <v>1</v>
      </c>
      <c r="G200" s="1">
        <f t="shared" si="3"/>
        <v>0</v>
      </c>
      <c r="H200" s="1">
        <v>3.5423582709896398E-3</v>
      </c>
      <c r="I200">
        <v>10</v>
      </c>
      <c r="J200">
        <v>71</v>
      </c>
      <c r="K200">
        <v>374</v>
      </c>
      <c r="L200">
        <v>7166</v>
      </c>
      <c r="M200" s="2">
        <v>4.2599999999999999E-2</v>
      </c>
      <c r="N200">
        <v>3.62</v>
      </c>
      <c r="O200" t="s">
        <v>3454</v>
      </c>
    </row>
    <row r="201" spans="1:15" x14ac:dyDescent="0.25">
      <c r="A201" t="s">
        <v>273</v>
      </c>
      <c r="B201" t="s">
        <v>1501</v>
      </c>
      <c r="C201" s="3" t="s">
        <v>5653</v>
      </c>
      <c r="D201" t="s">
        <v>453</v>
      </c>
      <c r="E201" t="s">
        <v>454</v>
      </c>
      <c r="F201" s="1">
        <v>1</v>
      </c>
      <c r="G201" s="1">
        <f t="shared" si="3"/>
        <v>0</v>
      </c>
      <c r="H201" s="1">
        <v>3.8651242808300998E-3</v>
      </c>
      <c r="I201">
        <v>18</v>
      </c>
      <c r="J201">
        <v>71</v>
      </c>
      <c r="K201">
        <v>941</v>
      </c>
      <c r="L201">
        <v>7166</v>
      </c>
      <c r="M201" s="2">
        <v>4.5100000000000001E-2</v>
      </c>
      <c r="N201">
        <v>3.88</v>
      </c>
      <c r="O201" t="s">
        <v>3455</v>
      </c>
    </row>
    <row r="202" spans="1:15" x14ac:dyDescent="0.25">
      <c r="A202" t="s">
        <v>273</v>
      </c>
      <c r="B202" t="s">
        <v>1501</v>
      </c>
      <c r="C202" s="3" t="s">
        <v>5653</v>
      </c>
      <c r="D202" t="s">
        <v>455</v>
      </c>
      <c r="E202" t="s">
        <v>456</v>
      </c>
      <c r="F202" s="1">
        <v>1</v>
      </c>
      <c r="G202" s="1">
        <f t="shared" si="3"/>
        <v>0</v>
      </c>
      <c r="H202" s="1">
        <v>4.0833893679052598E-3</v>
      </c>
      <c r="I202">
        <v>16</v>
      </c>
      <c r="J202">
        <v>71</v>
      </c>
      <c r="K202">
        <v>795</v>
      </c>
      <c r="L202">
        <v>7166</v>
      </c>
      <c r="M202" s="2">
        <v>4.5499999999999999E-2</v>
      </c>
      <c r="N202">
        <v>3.96</v>
      </c>
      <c r="O202" t="s">
        <v>3456</v>
      </c>
    </row>
    <row r="203" spans="1:15" x14ac:dyDescent="0.25">
      <c r="A203" t="s">
        <v>273</v>
      </c>
      <c r="B203" t="s">
        <v>1501</v>
      </c>
      <c r="C203" s="3" t="s">
        <v>5653</v>
      </c>
      <c r="D203" t="s">
        <v>457</v>
      </c>
      <c r="E203" t="s">
        <v>458</v>
      </c>
      <c r="F203" s="1">
        <v>1</v>
      </c>
      <c r="G203" s="1">
        <f t="shared" si="3"/>
        <v>0</v>
      </c>
      <c r="H203" s="1">
        <v>4.1376205340819703E-3</v>
      </c>
      <c r="I203">
        <v>2</v>
      </c>
      <c r="J203">
        <v>71</v>
      </c>
      <c r="K203">
        <v>10</v>
      </c>
      <c r="L203">
        <v>7166</v>
      </c>
      <c r="M203" s="2">
        <v>5.0700000000000002E-2</v>
      </c>
      <c r="N203">
        <v>4.46</v>
      </c>
      <c r="O203" t="s">
        <v>507</v>
      </c>
    </row>
    <row r="204" spans="1:15" x14ac:dyDescent="0.25">
      <c r="A204" t="s">
        <v>273</v>
      </c>
      <c r="B204" t="s">
        <v>1501</v>
      </c>
      <c r="C204" s="3" t="s">
        <v>5653</v>
      </c>
      <c r="D204" t="s">
        <v>459</v>
      </c>
      <c r="E204" t="s">
        <v>460</v>
      </c>
      <c r="F204" s="1">
        <v>1</v>
      </c>
      <c r="G204" s="1">
        <f t="shared" si="3"/>
        <v>0</v>
      </c>
      <c r="H204" s="1">
        <v>4.1376205340819703E-3</v>
      </c>
      <c r="I204">
        <v>2</v>
      </c>
      <c r="J204">
        <v>71</v>
      </c>
      <c r="K204">
        <v>10</v>
      </c>
      <c r="L204">
        <v>7166</v>
      </c>
      <c r="M204" s="2">
        <v>5.0099999999999999E-2</v>
      </c>
      <c r="N204">
        <v>4.46</v>
      </c>
      <c r="O204" t="s">
        <v>375</v>
      </c>
    </row>
    <row r="205" spans="1:15" x14ac:dyDescent="0.25">
      <c r="A205" t="s">
        <v>273</v>
      </c>
      <c r="B205" t="s">
        <v>1501</v>
      </c>
      <c r="C205" s="3" t="s">
        <v>5653</v>
      </c>
      <c r="D205" t="s">
        <v>461</v>
      </c>
      <c r="E205" t="s">
        <v>462</v>
      </c>
      <c r="F205" s="1">
        <v>1</v>
      </c>
      <c r="G205" s="1">
        <f t="shared" si="3"/>
        <v>0</v>
      </c>
      <c r="H205" s="1">
        <v>4.1913127089954899E-3</v>
      </c>
      <c r="I205">
        <v>5</v>
      </c>
      <c r="J205">
        <v>71</v>
      </c>
      <c r="K205">
        <v>108</v>
      </c>
      <c r="L205">
        <v>7166</v>
      </c>
      <c r="M205" s="2">
        <v>4.9799999999999997E-2</v>
      </c>
      <c r="N205">
        <v>4.4800000000000004</v>
      </c>
      <c r="O205" t="s">
        <v>3457</v>
      </c>
    </row>
    <row r="206" spans="1:15" x14ac:dyDescent="0.25">
      <c r="A206" t="s">
        <v>273</v>
      </c>
      <c r="B206" t="s">
        <v>1501</v>
      </c>
      <c r="C206" s="3" t="s">
        <v>5653</v>
      </c>
      <c r="D206" t="s">
        <v>463</v>
      </c>
      <c r="E206" t="s">
        <v>464</v>
      </c>
      <c r="F206" s="1">
        <v>1</v>
      </c>
      <c r="G206" s="1">
        <f t="shared" si="3"/>
        <v>0</v>
      </c>
      <c r="H206" s="1">
        <v>4.3248598535197101E-3</v>
      </c>
      <c r="I206">
        <v>7</v>
      </c>
      <c r="J206">
        <v>71</v>
      </c>
      <c r="K206">
        <v>208</v>
      </c>
      <c r="L206">
        <v>7166</v>
      </c>
      <c r="M206" s="2">
        <v>4.99E-2</v>
      </c>
      <c r="N206">
        <v>4.54</v>
      </c>
      <c r="O206" t="s">
        <v>3458</v>
      </c>
    </row>
    <row r="207" spans="1:15" x14ac:dyDescent="0.25">
      <c r="A207" t="s">
        <v>273</v>
      </c>
      <c r="B207" t="s">
        <v>1501</v>
      </c>
      <c r="C207" s="3" t="s">
        <v>5653</v>
      </c>
      <c r="D207" t="s">
        <v>465</v>
      </c>
      <c r="E207" t="s">
        <v>466</v>
      </c>
      <c r="F207" s="1">
        <v>1</v>
      </c>
      <c r="G207" s="1">
        <f t="shared" si="3"/>
        <v>0</v>
      </c>
      <c r="H207" s="1">
        <v>4.4760425824718498E-3</v>
      </c>
      <c r="I207">
        <v>3</v>
      </c>
      <c r="J207">
        <v>71</v>
      </c>
      <c r="K207">
        <v>34</v>
      </c>
      <c r="L207">
        <v>7166</v>
      </c>
      <c r="M207" s="2">
        <v>5.04E-2</v>
      </c>
      <c r="N207">
        <v>4.6399999999999997</v>
      </c>
      <c r="O207" t="s">
        <v>3459</v>
      </c>
    </row>
    <row r="208" spans="1:15" x14ac:dyDescent="0.25">
      <c r="A208" t="s">
        <v>273</v>
      </c>
      <c r="B208" t="s">
        <v>1501</v>
      </c>
      <c r="C208" s="3" t="s">
        <v>5653</v>
      </c>
      <c r="D208" t="s">
        <v>467</v>
      </c>
      <c r="E208" t="s">
        <v>468</v>
      </c>
      <c r="F208" s="1">
        <v>1</v>
      </c>
      <c r="G208" s="1">
        <f t="shared" si="3"/>
        <v>0</v>
      </c>
      <c r="H208" s="1">
        <v>4.6108080649144498E-3</v>
      </c>
      <c r="I208">
        <v>17</v>
      </c>
      <c r="J208">
        <v>71</v>
      </c>
      <c r="K208">
        <v>880</v>
      </c>
      <c r="L208">
        <v>7166</v>
      </c>
      <c r="M208" s="2">
        <v>5.0500000000000003E-2</v>
      </c>
      <c r="N208">
        <v>4.7</v>
      </c>
      <c r="O208" t="s">
        <v>3460</v>
      </c>
    </row>
    <row r="209" spans="1:15" x14ac:dyDescent="0.25">
      <c r="A209" t="s">
        <v>273</v>
      </c>
      <c r="B209" t="s">
        <v>1501</v>
      </c>
      <c r="C209" s="3" t="s">
        <v>5653</v>
      </c>
      <c r="D209" t="s">
        <v>469</v>
      </c>
      <c r="E209" t="s">
        <v>470</v>
      </c>
      <c r="F209" s="1">
        <v>1</v>
      </c>
      <c r="G209" s="1">
        <f t="shared" si="3"/>
        <v>0</v>
      </c>
      <c r="H209" s="1">
        <v>4.8564919842058003E-3</v>
      </c>
      <c r="I209">
        <v>10</v>
      </c>
      <c r="J209">
        <v>71</v>
      </c>
      <c r="K209">
        <v>391</v>
      </c>
      <c r="L209">
        <v>7166</v>
      </c>
      <c r="M209" s="2">
        <v>5.04E-2</v>
      </c>
      <c r="N209">
        <v>4.74</v>
      </c>
      <c r="O209" t="s">
        <v>3461</v>
      </c>
    </row>
    <row r="210" spans="1:15" x14ac:dyDescent="0.25">
      <c r="A210" t="s">
        <v>273</v>
      </c>
      <c r="B210" t="s">
        <v>1501</v>
      </c>
      <c r="C210" s="3" t="s">
        <v>5653</v>
      </c>
      <c r="D210" t="s">
        <v>471</v>
      </c>
      <c r="E210" t="s">
        <v>472</v>
      </c>
      <c r="F210" s="1">
        <v>1</v>
      </c>
      <c r="G210" s="1">
        <f t="shared" si="3"/>
        <v>0</v>
      </c>
      <c r="H210" s="1">
        <v>5.1239987811387399E-3</v>
      </c>
      <c r="I210">
        <v>10</v>
      </c>
      <c r="J210">
        <v>71</v>
      </c>
      <c r="K210">
        <v>394</v>
      </c>
      <c r="L210">
        <v>7166</v>
      </c>
      <c r="M210" s="2">
        <v>5.4100000000000002E-2</v>
      </c>
      <c r="N210">
        <v>5.14</v>
      </c>
      <c r="O210" t="s">
        <v>3462</v>
      </c>
    </row>
    <row r="211" spans="1:15" x14ac:dyDescent="0.25">
      <c r="A211" t="s">
        <v>273</v>
      </c>
      <c r="B211" t="s">
        <v>1501</v>
      </c>
      <c r="C211" s="3" t="s">
        <v>5653</v>
      </c>
      <c r="D211" t="s">
        <v>473</v>
      </c>
      <c r="E211" t="s">
        <v>474</v>
      </c>
      <c r="F211" s="1">
        <v>1</v>
      </c>
      <c r="G211" s="1">
        <f t="shared" si="3"/>
        <v>0</v>
      </c>
      <c r="H211" s="1">
        <v>5.3676200234533296E-3</v>
      </c>
      <c r="I211">
        <v>11</v>
      </c>
      <c r="J211">
        <v>71</v>
      </c>
      <c r="K211">
        <v>462</v>
      </c>
      <c r="L211">
        <v>7166</v>
      </c>
      <c r="M211" s="2">
        <v>5.4399999999999997E-2</v>
      </c>
      <c r="N211">
        <v>5.22</v>
      </c>
      <c r="O211" t="s">
        <v>3463</v>
      </c>
    </row>
    <row r="212" spans="1:15" x14ac:dyDescent="0.25">
      <c r="A212" t="s">
        <v>273</v>
      </c>
      <c r="B212" t="s">
        <v>1501</v>
      </c>
      <c r="C212" s="3" t="s">
        <v>5653</v>
      </c>
      <c r="D212" t="s">
        <v>475</v>
      </c>
      <c r="E212" t="s">
        <v>476</v>
      </c>
      <c r="F212" s="1">
        <v>1</v>
      </c>
      <c r="G212" s="1">
        <f t="shared" si="3"/>
        <v>0</v>
      </c>
      <c r="H212" s="1">
        <v>5.4184575577461E-3</v>
      </c>
      <c r="I212">
        <v>17</v>
      </c>
      <c r="J212">
        <v>71</v>
      </c>
      <c r="K212">
        <v>894</v>
      </c>
      <c r="L212">
        <v>7166</v>
      </c>
      <c r="M212" s="2">
        <v>5.3800000000000001E-2</v>
      </c>
      <c r="N212">
        <v>5.22</v>
      </c>
      <c r="O212" t="s">
        <v>3464</v>
      </c>
    </row>
    <row r="213" spans="1:15" x14ac:dyDescent="0.25">
      <c r="A213" t="s">
        <v>273</v>
      </c>
      <c r="B213" t="s">
        <v>1501</v>
      </c>
      <c r="C213" s="3" t="s">
        <v>5653</v>
      </c>
      <c r="D213" t="s">
        <v>477</v>
      </c>
      <c r="E213" t="s">
        <v>478</v>
      </c>
      <c r="F213" s="1">
        <v>1</v>
      </c>
      <c r="G213" s="1">
        <f t="shared" si="3"/>
        <v>0</v>
      </c>
      <c r="H213" s="1">
        <v>5.9912950839319402E-3</v>
      </c>
      <c r="I213">
        <v>2</v>
      </c>
      <c r="J213">
        <v>71</v>
      </c>
      <c r="K213">
        <v>12</v>
      </c>
      <c r="L213">
        <v>7166</v>
      </c>
      <c r="M213" s="2">
        <v>6.2700000000000006E-2</v>
      </c>
      <c r="N213">
        <v>6.14</v>
      </c>
      <c r="O213" t="s">
        <v>507</v>
      </c>
    </row>
    <row r="214" spans="1:15" x14ac:dyDescent="0.25">
      <c r="A214" t="s">
        <v>273</v>
      </c>
      <c r="B214" t="s">
        <v>1501</v>
      </c>
      <c r="C214" s="3" t="s">
        <v>5653</v>
      </c>
      <c r="D214" t="s">
        <v>479</v>
      </c>
      <c r="E214" t="s">
        <v>480</v>
      </c>
      <c r="F214" s="1">
        <v>1</v>
      </c>
      <c r="G214" s="1">
        <f t="shared" si="3"/>
        <v>0</v>
      </c>
      <c r="H214" s="1">
        <v>5.9912950839319402E-3</v>
      </c>
      <c r="I214">
        <v>2</v>
      </c>
      <c r="J214">
        <v>71</v>
      </c>
      <c r="K214">
        <v>12</v>
      </c>
      <c r="L214">
        <v>7166</v>
      </c>
      <c r="M214" s="2">
        <v>6.2E-2</v>
      </c>
      <c r="N214">
        <v>6.14</v>
      </c>
      <c r="O214" t="s">
        <v>504</v>
      </c>
    </row>
    <row r="215" spans="1:15" x14ac:dyDescent="0.25">
      <c r="A215" t="s">
        <v>273</v>
      </c>
      <c r="B215" t="s">
        <v>1501</v>
      </c>
      <c r="C215" s="3" t="s">
        <v>5653</v>
      </c>
      <c r="D215" t="s">
        <v>482</v>
      </c>
      <c r="E215" t="s">
        <v>483</v>
      </c>
      <c r="F215" s="1">
        <v>1</v>
      </c>
      <c r="G215" s="1">
        <f t="shared" si="3"/>
        <v>0</v>
      </c>
      <c r="H215" s="1">
        <v>6.1567408801541804E-3</v>
      </c>
      <c r="I215">
        <v>7</v>
      </c>
      <c r="J215">
        <v>71</v>
      </c>
      <c r="K215">
        <v>222</v>
      </c>
      <c r="L215">
        <v>7166</v>
      </c>
      <c r="M215" s="2">
        <v>6.3600000000000004E-2</v>
      </c>
      <c r="N215">
        <v>6.36</v>
      </c>
      <c r="O215" t="s">
        <v>3465</v>
      </c>
    </row>
    <row r="216" spans="1:15" x14ac:dyDescent="0.25">
      <c r="A216" t="s">
        <v>273</v>
      </c>
      <c r="B216" t="s">
        <v>1501</v>
      </c>
      <c r="C216" s="3" t="s">
        <v>5653</v>
      </c>
      <c r="D216" t="s">
        <v>484</v>
      </c>
      <c r="E216" t="s">
        <v>485</v>
      </c>
      <c r="F216" s="1">
        <v>1</v>
      </c>
      <c r="G216" s="1">
        <f t="shared" si="3"/>
        <v>0</v>
      </c>
      <c r="H216" s="1">
        <v>7.0354795486523899E-3</v>
      </c>
      <c r="I216">
        <v>2</v>
      </c>
      <c r="J216">
        <v>71</v>
      </c>
      <c r="K216">
        <v>13</v>
      </c>
      <c r="L216">
        <v>7166</v>
      </c>
      <c r="M216" s="2">
        <v>6.9699999999999998E-2</v>
      </c>
      <c r="N216">
        <v>7.04</v>
      </c>
      <c r="O216" t="s">
        <v>708</v>
      </c>
    </row>
    <row r="217" spans="1:15" x14ac:dyDescent="0.25">
      <c r="A217" t="s">
        <v>273</v>
      </c>
      <c r="B217" t="s">
        <v>1501</v>
      </c>
      <c r="C217" s="3" t="s">
        <v>5653</v>
      </c>
      <c r="D217" t="s">
        <v>487</v>
      </c>
      <c r="E217" t="s">
        <v>488</v>
      </c>
      <c r="F217" s="1">
        <v>1</v>
      </c>
      <c r="G217" s="1">
        <f t="shared" si="3"/>
        <v>0</v>
      </c>
      <c r="H217" s="1">
        <v>7.0354795486523899E-3</v>
      </c>
      <c r="I217">
        <v>2</v>
      </c>
      <c r="J217">
        <v>71</v>
      </c>
      <c r="K217">
        <v>13</v>
      </c>
      <c r="L217">
        <v>7166</v>
      </c>
      <c r="M217" s="2">
        <v>6.9000000000000006E-2</v>
      </c>
      <c r="N217">
        <v>7.04</v>
      </c>
      <c r="O217" t="s">
        <v>1391</v>
      </c>
    </row>
    <row r="218" spans="1:15" x14ac:dyDescent="0.25">
      <c r="A218" t="s">
        <v>273</v>
      </c>
      <c r="B218" t="s">
        <v>1501</v>
      </c>
      <c r="C218" s="3" t="s">
        <v>5653</v>
      </c>
      <c r="D218" t="s">
        <v>490</v>
      </c>
      <c r="E218" t="s">
        <v>491</v>
      </c>
      <c r="F218" s="1">
        <v>1</v>
      </c>
      <c r="G218" s="1">
        <f t="shared" si="3"/>
        <v>0</v>
      </c>
      <c r="H218" s="1">
        <v>7.5896463455603896E-3</v>
      </c>
      <c r="I218">
        <v>3</v>
      </c>
      <c r="J218">
        <v>71</v>
      </c>
      <c r="K218">
        <v>41</v>
      </c>
      <c r="L218">
        <v>7166</v>
      </c>
      <c r="M218" s="2">
        <v>7.1300000000000002E-2</v>
      </c>
      <c r="N218">
        <v>7.34</v>
      </c>
      <c r="O218" t="s">
        <v>800</v>
      </c>
    </row>
    <row r="219" spans="1:15" x14ac:dyDescent="0.25">
      <c r="A219" t="s">
        <v>273</v>
      </c>
      <c r="B219" t="s">
        <v>1501</v>
      </c>
      <c r="C219" s="3" t="s">
        <v>5653</v>
      </c>
      <c r="D219" t="s">
        <v>493</v>
      </c>
      <c r="E219" t="s">
        <v>494</v>
      </c>
      <c r="F219" s="1">
        <v>1</v>
      </c>
      <c r="G219" s="1">
        <f t="shared" si="3"/>
        <v>0</v>
      </c>
      <c r="H219" s="1">
        <v>7.5896463455603896E-3</v>
      </c>
      <c r="I219">
        <v>3</v>
      </c>
      <c r="J219">
        <v>71</v>
      </c>
      <c r="K219">
        <v>41</v>
      </c>
      <c r="L219">
        <v>7166</v>
      </c>
      <c r="M219" s="2">
        <v>7.0599999999999996E-2</v>
      </c>
      <c r="N219">
        <v>7.34</v>
      </c>
      <c r="O219" t="s">
        <v>495</v>
      </c>
    </row>
    <row r="220" spans="1:15" x14ac:dyDescent="0.25">
      <c r="A220" t="s">
        <v>273</v>
      </c>
      <c r="B220" t="s">
        <v>1501</v>
      </c>
      <c r="C220" s="3" t="s">
        <v>5653</v>
      </c>
      <c r="D220" t="s">
        <v>496</v>
      </c>
      <c r="E220" t="s">
        <v>497</v>
      </c>
      <c r="F220" s="1">
        <v>1</v>
      </c>
      <c r="G220" s="1">
        <f t="shared" si="3"/>
        <v>0</v>
      </c>
      <c r="H220" s="1">
        <v>7.7842806666135597E-3</v>
      </c>
      <c r="I220">
        <v>7</v>
      </c>
      <c r="J220">
        <v>71</v>
      </c>
      <c r="K220">
        <v>232</v>
      </c>
      <c r="L220">
        <v>7166</v>
      </c>
      <c r="M220" s="2">
        <v>7.0699999999999999E-2</v>
      </c>
      <c r="N220">
        <v>7.42</v>
      </c>
      <c r="O220" t="s">
        <v>3466</v>
      </c>
    </row>
    <row r="221" spans="1:15" x14ac:dyDescent="0.25">
      <c r="A221" t="s">
        <v>273</v>
      </c>
      <c r="B221" t="s">
        <v>1501</v>
      </c>
      <c r="C221" s="3" t="s">
        <v>5653</v>
      </c>
      <c r="D221" t="s">
        <v>498</v>
      </c>
      <c r="E221" t="s">
        <v>499</v>
      </c>
      <c r="F221" s="1">
        <v>1</v>
      </c>
      <c r="G221" s="1">
        <f t="shared" si="3"/>
        <v>0</v>
      </c>
      <c r="H221" s="1">
        <v>7.9606618710735093E-3</v>
      </c>
      <c r="I221">
        <v>17</v>
      </c>
      <c r="J221">
        <v>71</v>
      </c>
      <c r="K221">
        <v>929</v>
      </c>
      <c r="L221">
        <v>7166</v>
      </c>
      <c r="M221" s="2">
        <v>7.0000000000000007E-2</v>
      </c>
      <c r="N221">
        <v>7.42</v>
      </c>
      <c r="O221" t="s">
        <v>3467</v>
      </c>
    </row>
    <row r="222" spans="1:15" x14ac:dyDescent="0.25">
      <c r="A222" t="s">
        <v>273</v>
      </c>
      <c r="B222" t="s">
        <v>1501</v>
      </c>
      <c r="C222" s="3" t="s">
        <v>5653</v>
      </c>
      <c r="D222" t="s">
        <v>500</v>
      </c>
      <c r="E222" t="s">
        <v>501</v>
      </c>
      <c r="F222" s="1">
        <v>1</v>
      </c>
      <c r="G222" s="1">
        <f t="shared" si="3"/>
        <v>0</v>
      </c>
      <c r="H222" s="1">
        <v>8.1312342541135507E-3</v>
      </c>
      <c r="I222">
        <v>17</v>
      </c>
      <c r="J222">
        <v>71</v>
      </c>
      <c r="K222">
        <v>931</v>
      </c>
      <c r="L222">
        <v>7166</v>
      </c>
      <c r="M222" s="2">
        <v>7.0999999999999994E-2</v>
      </c>
      <c r="N222">
        <v>7.6</v>
      </c>
      <c r="O222" t="s">
        <v>3468</v>
      </c>
    </row>
    <row r="223" spans="1:15" x14ac:dyDescent="0.25">
      <c r="A223" t="s">
        <v>273</v>
      </c>
      <c r="B223" t="s">
        <v>1501</v>
      </c>
      <c r="C223" s="3" t="s">
        <v>5653</v>
      </c>
      <c r="D223" t="s">
        <v>502</v>
      </c>
      <c r="E223" t="s">
        <v>503</v>
      </c>
      <c r="F223" s="1">
        <v>1</v>
      </c>
      <c r="G223" s="1">
        <f t="shared" si="3"/>
        <v>0</v>
      </c>
      <c r="H223" s="1">
        <v>8.1557674898862804E-3</v>
      </c>
      <c r="I223">
        <v>2</v>
      </c>
      <c r="J223">
        <v>71</v>
      </c>
      <c r="K223">
        <v>14</v>
      </c>
      <c r="L223">
        <v>7166</v>
      </c>
      <c r="M223" s="2">
        <v>7.46E-2</v>
      </c>
      <c r="N223">
        <v>8.06</v>
      </c>
      <c r="O223" t="s">
        <v>481</v>
      </c>
    </row>
    <row r="224" spans="1:15" x14ac:dyDescent="0.25">
      <c r="A224" t="s">
        <v>273</v>
      </c>
      <c r="B224" t="s">
        <v>1501</v>
      </c>
      <c r="C224" s="3" t="s">
        <v>5653</v>
      </c>
      <c r="D224" t="s">
        <v>505</v>
      </c>
      <c r="E224" t="s">
        <v>506</v>
      </c>
      <c r="F224" s="1">
        <v>1</v>
      </c>
      <c r="G224" s="1">
        <f t="shared" si="3"/>
        <v>0</v>
      </c>
      <c r="H224" s="1">
        <v>8.1557674898862804E-3</v>
      </c>
      <c r="I224">
        <v>2</v>
      </c>
      <c r="J224">
        <v>71</v>
      </c>
      <c r="K224">
        <v>14</v>
      </c>
      <c r="L224">
        <v>7166</v>
      </c>
      <c r="M224" s="2">
        <v>7.3899999999999993E-2</v>
      </c>
      <c r="N224">
        <v>8.06</v>
      </c>
      <c r="O224" t="s">
        <v>442</v>
      </c>
    </row>
    <row r="225" spans="1:15" x14ac:dyDescent="0.25">
      <c r="A225" t="s">
        <v>273</v>
      </c>
      <c r="B225" t="s">
        <v>1501</v>
      </c>
      <c r="C225" s="3" t="s">
        <v>5653</v>
      </c>
      <c r="D225" t="s">
        <v>508</v>
      </c>
      <c r="E225" t="s">
        <v>509</v>
      </c>
      <c r="F225" s="1">
        <v>1</v>
      </c>
      <c r="G225" s="1">
        <f t="shared" si="3"/>
        <v>0</v>
      </c>
      <c r="H225" s="1">
        <v>8.5454389483720396E-3</v>
      </c>
      <c r="I225">
        <v>5</v>
      </c>
      <c r="J225">
        <v>71</v>
      </c>
      <c r="K225">
        <v>128</v>
      </c>
      <c r="L225">
        <v>7166</v>
      </c>
      <c r="M225" s="2">
        <v>7.4899999999999994E-2</v>
      </c>
      <c r="N225">
        <v>8.24</v>
      </c>
      <c r="O225" t="s">
        <v>3469</v>
      </c>
    </row>
    <row r="226" spans="1:15" x14ac:dyDescent="0.25">
      <c r="A226" t="s">
        <v>273</v>
      </c>
      <c r="B226" t="s">
        <v>1501</v>
      </c>
      <c r="C226" s="3" t="s">
        <v>5653</v>
      </c>
      <c r="D226" t="s">
        <v>510</v>
      </c>
      <c r="E226" t="s">
        <v>511</v>
      </c>
      <c r="F226" s="1">
        <v>1</v>
      </c>
      <c r="G226" s="1">
        <f t="shared" si="3"/>
        <v>0</v>
      </c>
      <c r="H226" s="1">
        <v>9.9816268109342594E-3</v>
      </c>
      <c r="I226">
        <v>13</v>
      </c>
      <c r="J226">
        <v>71</v>
      </c>
      <c r="K226">
        <v>646</v>
      </c>
      <c r="L226">
        <v>7166</v>
      </c>
      <c r="M226" s="2">
        <v>8.4699999999999998E-2</v>
      </c>
      <c r="N226">
        <v>9.4</v>
      </c>
      <c r="O226" t="s">
        <v>3470</v>
      </c>
    </row>
    <row r="227" spans="1:15" x14ac:dyDescent="0.25">
      <c r="A227" t="s">
        <v>273</v>
      </c>
      <c r="B227" t="s">
        <v>1501</v>
      </c>
      <c r="C227" s="3" t="s">
        <v>5653</v>
      </c>
      <c r="D227" t="s">
        <v>512</v>
      </c>
      <c r="E227" t="s">
        <v>513</v>
      </c>
      <c r="F227" s="1">
        <v>1</v>
      </c>
      <c r="G227" s="1">
        <f t="shared" si="3"/>
        <v>0</v>
      </c>
      <c r="H227" s="1">
        <v>9.9950100499428297E-3</v>
      </c>
      <c r="I227">
        <v>5</v>
      </c>
      <c r="J227">
        <v>71</v>
      </c>
      <c r="K227">
        <v>133</v>
      </c>
      <c r="L227">
        <v>7166</v>
      </c>
      <c r="M227" s="2">
        <v>8.4099999999999994E-2</v>
      </c>
      <c r="N227">
        <v>9.42</v>
      </c>
      <c r="O227" t="s">
        <v>3471</v>
      </c>
    </row>
    <row r="228" spans="1:15" x14ac:dyDescent="0.25">
      <c r="A228" t="s">
        <v>273</v>
      </c>
      <c r="B228" t="s">
        <v>1501</v>
      </c>
      <c r="C228" s="3" t="s">
        <v>5653</v>
      </c>
      <c r="D228" t="s">
        <v>514</v>
      </c>
      <c r="E228" t="s">
        <v>515</v>
      </c>
      <c r="F228" s="1">
        <v>1</v>
      </c>
      <c r="G228" s="1">
        <f t="shared" si="3"/>
        <v>0</v>
      </c>
      <c r="H228" s="1">
        <v>9.9950100499428297E-3</v>
      </c>
      <c r="I228">
        <v>5</v>
      </c>
      <c r="J228">
        <v>71</v>
      </c>
      <c r="K228">
        <v>133</v>
      </c>
      <c r="L228">
        <v>7166</v>
      </c>
      <c r="M228" s="2">
        <v>8.3400000000000002E-2</v>
      </c>
      <c r="N228">
        <v>9.42</v>
      </c>
      <c r="O228" t="s">
        <v>3472</v>
      </c>
    </row>
    <row r="229" spans="1:15" x14ac:dyDescent="0.25">
      <c r="A229" t="s">
        <v>273</v>
      </c>
      <c r="B229" t="s">
        <v>1501</v>
      </c>
      <c r="C229" s="3" t="s">
        <v>5653</v>
      </c>
      <c r="D229" t="s">
        <v>516</v>
      </c>
      <c r="E229" t="s">
        <v>517</v>
      </c>
      <c r="F229" s="1">
        <v>1</v>
      </c>
      <c r="G229" s="1">
        <f t="shared" si="3"/>
        <v>0</v>
      </c>
      <c r="H229" s="1">
        <v>1.0434238031428201E-2</v>
      </c>
      <c r="I229">
        <v>3</v>
      </c>
      <c r="J229">
        <v>71</v>
      </c>
      <c r="K229">
        <v>46</v>
      </c>
      <c r="L229">
        <v>7166</v>
      </c>
      <c r="M229" s="2">
        <v>8.4900000000000003E-2</v>
      </c>
      <c r="N229">
        <v>9.68</v>
      </c>
      <c r="O229" t="s">
        <v>495</v>
      </c>
    </row>
    <row r="230" spans="1:15" x14ac:dyDescent="0.25">
      <c r="A230" t="s">
        <v>273</v>
      </c>
      <c r="B230" t="s">
        <v>1501</v>
      </c>
      <c r="C230" s="3" t="s">
        <v>5653</v>
      </c>
      <c r="D230" t="s">
        <v>518</v>
      </c>
      <c r="E230" t="s">
        <v>519</v>
      </c>
      <c r="F230" s="1">
        <v>1</v>
      </c>
      <c r="G230" s="1">
        <f t="shared" si="3"/>
        <v>0</v>
      </c>
      <c r="H230" s="1">
        <v>1.0434238031428201E-2</v>
      </c>
      <c r="I230">
        <v>3</v>
      </c>
      <c r="J230">
        <v>71</v>
      </c>
      <c r="K230">
        <v>46</v>
      </c>
      <c r="L230">
        <v>7166</v>
      </c>
      <c r="M230" s="2">
        <v>8.4199999999999997E-2</v>
      </c>
      <c r="N230">
        <v>9.68</v>
      </c>
      <c r="O230" t="s">
        <v>532</v>
      </c>
    </row>
    <row r="231" spans="1:15" x14ac:dyDescent="0.25">
      <c r="A231" t="s">
        <v>273</v>
      </c>
      <c r="B231" t="s">
        <v>1501</v>
      </c>
      <c r="C231" s="3" t="s">
        <v>5653</v>
      </c>
      <c r="D231" t="s">
        <v>520</v>
      </c>
      <c r="E231" t="s">
        <v>521</v>
      </c>
      <c r="F231" s="1">
        <v>1</v>
      </c>
      <c r="G231" s="1">
        <f t="shared" si="3"/>
        <v>0</v>
      </c>
      <c r="H231" s="1">
        <v>1.0615916417740999E-2</v>
      </c>
      <c r="I231">
        <v>13</v>
      </c>
      <c r="J231">
        <v>71</v>
      </c>
      <c r="K231">
        <v>651</v>
      </c>
      <c r="L231">
        <v>7166</v>
      </c>
      <c r="M231" s="2">
        <v>8.3599999999999994E-2</v>
      </c>
      <c r="N231">
        <v>9.6999999999999993</v>
      </c>
      <c r="O231" t="s">
        <v>3473</v>
      </c>
    </row>
    <row r="232" spans="1:15" x14ac:dyDescent="0.25">
      <c r="A232" t="s">
        <v>273</v>
      </c>
      <c r="B232" t="s">
        <v>1501</v>
      </c>
      <c r="C232" s="3" t="s">
        <v>5653</v>
      </c>
      <c r="D232" t="s">
        <v>522</v>
      </c>
      <c r="E232" t="s">
        <v>523</v>
      </c>
      <c r="F232" s="1">
        <v>1</v>
      </c>
      <c r="G232" s="1">
        <f t="shared" si="3"/>
        <v>0</v>
      </c>
      <c r="H232" s="1">
        <v>1.0615916417740999E-2</v>
      </c>
      <c r="I232">
        <v>13</v>
      </c>
      <c r="J232">
        <v>71</v>
      </c>
      <c r="K232">
        <v>651</v>
      </c>
      <c r="L232">
        <v>7166</v>
      </c>
      <c r="M232" s="2">
        <v>8.2900000000000001E-2</v>
      </c>
      <c r="N232">
        <v>9.6999999999999993</v>
      </c>
      <c r="O232" t="s">
        <v>3474</v>
      </c>
    </row>
    <row r="233" spans="1:15" x14ac:dyDescent="0.25">
      <c r="A233" t="s">
        <v>273</v>
      </c>
      <c r="B233" t="s">
        <v>1501</v>
      </c>
      <c r="C233" s="3" t="s">
        <v>5653</v>
      </c>
      <c r="D233" t="s">
        <v>524</v>
      </c>
      <c r="E233" t="s">
        <v>525</v>
      </c>
      <c r="F233" s="1">
        <v>1</v>
      </c>
      <c r="G233" s="1">
        <f t="shared" si="3"/>
        <v>0</v>
      </c>
      <c r="H233" s="1">
        <v>1.0856558956598501E-2</v>
      </c>
      <c r="I233">
        <v>9</v>
      </c>
      <c r="J233">
        <v>71</v>
      </c>
      <c r="K233">
        <v>373</v>
      </c>
      <c r="L233">
        <v>7166</v>
      </c>
      <c r="M233" s="2">
        <v>8.7499999999999994E-2</v>
      </c>
      <c r="N233">
        <v>10.32</v>
      </c>
      <c r="O233" t="s">
        <v>3475</v>
      </c>
    </row>
    <row r="234" spans="1:15" x14ac:dyDescent="0.25">
      <c r="A234" t="s">
        <v>273</v>
      </c>
      <c r="B234" t="s">
        <v>1501</v>
      </c>
      <c r="C234" s="3" t="s">
        <v>5653</v>
      </c>
      <c r="D234" t="s">
        <v>526</v>
      </c>
      <c r="E234" t="s">
        <v>527</v>
      </c>
      <c r="F234" s="1">
        <v>1</v>
      </c>
      <c r="G234" s="1">
        <f t="shared" si="3"/>
        <v>0</v>
      </c>
      <c r="H234" s="1">
        <v>1.09245343675524E-2</v>
      </c>
      <c r="I234">
        <v>8</v>
      </c>
      <c r="J234">
        <v>71</v>
      </c>
      <c r="K234">
        <v>309</v>
      </c>
      <c r="L234">
        <v>7166</v>
      </c>
      <c r="M234" s="2">
        <v>8.6699999999999999E-2</v>
      </c>
      <c r="N234">
        <v>10.32</v>
      </c>
      <c r="O234" t="s">
        <v>3476</v>
      </c>
    </row>
    <row r="235" spans="1:15" x14ac:dyDescent="0.25">
      <c r="A235" t="s">
        <v>273</v>
      </c>
      <c r="B235" t="s">
        <v>1501</v>
      </c>
      <c r="C235" s="3" t="s">
        <v>5653</v>
      </c>
      <c r="D235" t="s">
        <v>528</v>
      </c>
      <c r="E235" t="s">
        <v>529</v>
      </c>
      <c r="F235" s="1">
        <v>1</v>
      </c>
      <c r="G235" s="1">
        <f t="shared" si="3"/>
        <v>0</v>
      </c>
      <c r="H235" s="1">
        <v>1.09416788307698E-2</v>
      </c>
      <c r="I235">
        <v>5</v>
      </c>
      <c r="J235">
        <v>71</v>
      </c>
      <c r="K235">
        <v>136</v>
      </c>
      <c r="L235">
        <v>7166</v>
      </c>
      <c r="M235" s="2">
        <v>8.5999999999999993E-2</v>
      </c>
      <c r="N235">
        <v>10.32</v>
      </c>
      <c r="O235" t="s">
        <v>3477</v>
      </c>
    </row>
    <row r="236" spans="1:15" x14ac:dyDescent="0.25">
      <c r="A236" t="s">
        <v>273</v>
      </c>
      <c r="B236" t="s">
        <v>1501</v>
      </c>
      <c r="C236" s="3" t="s">
        <v>5653</v>
      </c>
      <c r="D236" t="s">
        <v>530</v>
      </c>
      <c r="E236" t="s">
        <v>531</v>
      </c>
      <c r="F236" s="1">
        <v>1</v>
      </c>
      <c r="G236" s="1">
        <f t="shared" si="3"/>
        <v>0</v>
      </c>
      <c r="H236" s="1">
        <v>1.10676307007888E-2</v>
      </c>
      <c r="I236">
        <v>3</v>
      </c>
      <c r="J236">
        <v>71</v>
      </c>
      <c r="K236">
        <v>47</v>
      </c>
      <c r="L236">
        <v>7166</v>
      </c>
      <c r="M236" s="2">
        <v>8.6300000000000002E-2</v>
      </c>
      <c r="N236">
        <v>10.44</v>
      </c>
      <c r="O236" t="s">
        <v>495</v>
      </c>
    </row>
    <row r="237" spans="1:15" x14ac:dyDescent="0.25">
      <c r="A237" t="s">
        <v>273</v>
      </c>
      <c r="B237" t="s">
        <v>1501</v>
      </c>
      <c r="C237" s="3" t="s">
        <v>5653</v>
      </c>
      <c r="D237" t="s">
        <v>533</v>
      </c>
      <c r="E237" t="s">
        <v>534</v>
      </c>
      <c r="F237" s="1">
        <v>1</v>
      </c>
      <c r="G237" s="1">
        <f t="shared" si="3"/>
        <v>0</v>
      </c>
      <c r="H237" s="1">
        <v>1.12559476483406E-2</v>
      </c>
      <c r="I237">
        <v>7</v>
      </c>
      <c r="J237">
        <v>71</v>
      </c>
      <c r="K237">
        <v>249</v>
      </c>
      <c r="L237">
        <v>7166</v>
      </c>
      <c r="M237" s="2">
        <v>8.5599999999999996E-2</v>
      </c>
      <c r="N237">
        <v>10.44</v>
      </c>
      <c r="O237" t="s">
        <v>3478</v>
      </c>
    </row>
    <row r="238" spans="1:15" x14ac:dyDescent="0.25">
      <c r="A238" t="s">
        <v>273</v>
      </c>
      <c r="B238" t="s">
        <v>1501</v>
      </c>
      <c r="C238" s="3" t="s">
        <v>5653</v>
      </c>
      <c r="D238" t="s">
        <v>535</v>
      </c>
      <c r="E238" t="s">
        <v>536</v>
      </c>
      <c r="F238" s="1">
        <v>1</v>
      </c>
      <c r="G238" s="1">
        <f t="shared" si="3"/>
        <v>0</v>
      </c>
      <c r="H238" s="1">
        <v>1.17228551562797E-2</v>
      </c>
      <c r="I238">
        <v>3</v>
      </c>
      <c r="J238">
        <v>71</v>
      </c>
      <c r="K238">
        <v>48</v>
      </c>
      <c r="L238">
        <v>7166</v>
      </c>
      <c r="M238" s="2">
        <v>8.72E-2</v>
      </c>
      <c r="N238">
        <v>10.72</v>
      </c>
      <c r="O238" t="s">
        <v>3479</v>
      </c>
    </row>
    <row r="239" spans="1:15" x14ac:dyDescent="0.25">
      <c r="A239" t="s">
        <v>273</v>
      </c>
      <c r="B239" t="s">
        <v>1501</v>
      </c>
      <c r="C239" s="3" t="s">
        <v>5653</v>
      </c>
      <c r="D239" t="s">
        <v>537</v>
      </c>
      <c r="E239" t="s">
        <v>538</v>
      </c>
      <c r="F239" s="1">
        <v>1</v>
      </c>
      <c r="G239" s="1">
        <f t="shared" si="3"/>
        <v>0</v>
      </c>
      <c r="H239" s="1">
        <v>1.17228551562797E-2</v>
      </c>
      <c r="I239">
        <v>3</v>
      </c>
      <c r="J239">
        <v>71</v>
      </c>
      <c r="K239">
        <v>48</v>
      </c>
      <c r="L239">
        <v>7166</v>
      </c>
      <c r="M239" s="2">
        <v>8.6499999999999994E-2</v>
      </c>
      <c r="N239">
        <v>10.72</v>
      </c>
      <c r="O239" t="s">
        <v>3479</v>
      </c>
    </row>
    <row r="240" spans="1:15" x14ac:dyDescent="0.25">
      <c r="A240" t="s">
        <v>273</v>
      </c>
      <c r="B240" t="s">
        <v>1501</v>
      </c>
      <c r="C240" s="3" t="s">
        <v>5653</v>
      </c>
      <c r="D240" t="s">
        <v>539</v>
      </c>
      <c r="E240" t="s">
        <v>540</v>
      </c>
      <c r="F240" s="1">
        <v>1</v>
      </c>
      <c r="G240" s="1">
        <f t="shared" si="3"/>
        <v>0</v>
      </c>
      <c r="H240" s="1">
        <v>1.17918331640165E-2</v>
      </c>
      <c r="I240">
        <v>20</v>
      </c>
      <c r="J240">
        <v>71</v>
      </c>
      <c r="K240">
        <v>1211</v>
      </c>
      <c r="L240">
        <v>7166</v>
      </c>
      <c r="M240" s="2">
        <v>8.5800000000000001E-2</v>
      </c>
      <c r="N240">
        <v>10.72</v>
      </c>
      <c r="O240" t="s">
        <v>3480</v>
      </c>
    </row>
    <row r="241" spans="1:15" x14ac:dyDescent="0.25">
      <c r="A241" t="s">
        <v>273</v>
      </c>
      <c r="B241" t="s">
        <v>1501</v>
      </c>
      <c r="C241" s="3" t="s">
        <v>5653</v>
      </c>
      <c r="D241" t="s">
        <v>541</v>
      </c>
      <c r="E241" t="s">
        <v>542</v>
      </c>
      <c r="F241" s="1">
        <v>1</v>
      </c>
      <c r="G241" s="1">
        <f t="shared" si="3"/>
        <v>0</v>
      </c>
      <c r="H241" s="1">
        <v>1.19576957459391E-2</v>
      </c>
      <c r="I241">
        <v>2</v>
      </c>
      <c r="J241">
        <v>71</v>
      </c>
      <c r="K241">
        <v>17</v>
      </c>
      <c r="L241">
        <v>7166</v>
      </c>
      <c r="M241" s="2">
        <v>8.9800000000000005E-2</v>
      </c>
      <c r="N241">
        <v>11.32</v>
      </c>
      <c r="O241" t="s">
        <v>442</v>
      </c>
    </row>
    <row r="242" spans="1:15" x14ac:dyDescent="0.25">
      <c r="A242" t="s">
        <v>273</v>
      </c>
      <c r="B242" t="s">
        <v>1501</v>
      </c>
      <c r="C242" s="3" t="s">
        <v>5653</v>
      </c>
      <c r="D242" t="s">
        <v>543</v>
      </c>
      <c r="E242" t="s">
        <v>544</v>
      </c>
      <c r="F242" s="1">
        <v>1</v>
      </c>
      <c r="G242" s="1">
        <f t="shared" si="3"/>
        <v>0</v>
      </c>
      <c r="H242" s="1">
        <v>1.19576957459391E-2</v>
      </c>
      <c r="I242">
        <v>2</v>
      </c>
      <c r="J242">
        <v>71</v>
      </c>
      <c r="K242">
        <v>17</v>
      </c>
      <c r="L242">
        <v>7166</v>
      </c>
      <c r="M242" s="2">
        <v>8.9099999999999999E-2</v>
      </c>
      <c r="N242">
        <v>11.32</v>
      </c>
      <c r="O242" t="s">
        <v>576</v>
      </c>
    </row>
    <row r="243" spans="1:15" x14ac:dyDescent="0.25">
      <c r="A243" t="s">
        <v>273</v>
      </c>
      <c r="B243" t="s">
        <v>1501</v>
      </c>
      <c r="C243" s="3" t="s">
        <v>5653</v>
      </c>
      <c r="D243" t="s">
        <v>545</v>
      </c>
      <c r="E243" t="s">
        <v>546</v>
      </c>
      <c r="F243" s="1">
        <v>1</v>
      </c>
      <c r="G243" s="1">
        <f t="shared" si="3"/>
        <v>0</v>
      </c>
      <c r="H243" s="1">
        <v>1.19576957459391E-2</v>
      </c>
      <c r="I243">
        <v>2</v>
      </c>
      <c r="J243">
        <v>71</v>
      </c>
      <c r="K243">
        <v>17</v>
      </c>
      <c r="L243">
        <v>7166</v>
      </c>
      <c r="M243" s="2">
        <v>8.8400000000000006E-2</v>
      </c>
      <c r="N243">
        <v>11.32</v>
      </c>
      <c r="O243" t="s">
        <v>504</v>
      </c>
    </row>
    <row r="244" spans="1:15" x14ac:dyDescent="0.25">
      <c r="A244" t="s">
        <v>273</v>
      </c>
      <c r="B244" t="s">
        <v>1501</v>
      </c>
      <c r="C244" s="3" t="s">
        <v>5653</v>
      </c>
      <c r="D244" t="s">
        <v>547</v>
      </c>
      <c r="E244" t="s">
        <v>548</v>
      </c>
      <c r="F244" s="1">
        <v>1</v>
      </c>
      <c r="G244" s="1">
        <f t="shared" si="3"/>
        <v>0</v>
      </c>
      <c r="H244" s="1">
        <v>1.19576957459391E-2</v>
      </c>
      <c r="I244">
        <v>2</v>
      </c>
      <c r="J244">
        <v>71</v>
      </c>
      <c r="K244">
        <v>17</v>
      </c>
      <c r="L244">
        <v>7166</v>
      </c>
      <c r="M244" s="2">
        <v>8.7800000000000003E-2</v>
      </c>
      <c r="N244">
        <v>11.32</v>
      </c>
      <c r="O244" t="s">
        <v>481</v>
      </c>
    </row>
    <row r="245" spans="1:15" x14ac:dyDescent="0.25">
      <c r="A245" t="s">
        <v>273</v>
      </c>
      <c r="B245" t="s">
        <v>1501</v>
      </c>
      <c r="C245" s="3" t="s">
        <v>5653</v>
      </c>
      <c r="D245" t="s">
        <v>549</v>
      </c>
      <c r="E245" t="s">
        <v>550</v>
      </c>
      <c r="F245" s="1">
        <v>1</v>
      </c>
      <c r="G245" s="1">
        <f t="shared" si="3"/>
        <v>0</v>
      </c>
      <c r="H245" s="1">
        <v>1.25427083095554E-2</v>
      </c>
      <c r="I245">
        <v>14</v>
      </c>
      <c r="J245">
        <v>71</v>
      </c>
      <c r="K245">
        <v>740</v>
      </c>
      <c r="L245">
        <v>7166</v>
      </c>
      <c r="M245" s="2">
        <v>8.7999999999999995E-2</v>
      </c>
      <c r="N245">
        <v>11.44</v>
      </c>
      <c r="O245" t="s">
        <v>3481</v>
      </c>
    </row>
    <row r="246" spans="1:15" x14ac:dyDescent="0.25">
      <c r="A246" t="s">
        <v>273</v>
      </c>
      <c r="B246" t="s">
        <v>1501</v>
      </c>
      <c r="C246" s="3" t="s">
        <v>5653</v>
      </c>
      <c r="D246" t="s">
        <v>551</v>
      </c>
      <c r="E246" t="s">
        <v>552</v>
      </c>
      <c r="F246" s="1">
        <v>1</v>
      </c>
      <c r="G246" s="1">
        <f t="shared" si="3"/>
        <v>0</v>
      </c>
      <c r="H246" s="1">
        <v>1.25997274763999E-2</v>
      </c>
      <c r="I246">
        <v>19</v>
      </c>
      <c r="J246">
        <v>71</v>
      </c>
      <c r="K246">
        <v>1136</v>
      </c>
      <c r="L246">
        <v>7166</v>
      </c>
      <c r="M246" s="2">
        <v>8.7599999999999997E-2</v>
      </c>
      <c r="N246">
        <v>11.48</v>
      </c>
      <c r="O246" t="s">
        <v>3482</v>
      </c>
    </row>
    <row r="247" spans="1:15" x14ac:dyDescent="0.25">
      <c r="A247" t="s">
        <v>273</v>
      </c>
      <c r="B247" t="s">
        <v>1501</v>
      </c>
      <c r="C247" s="3" t="s">
        <v>5653</v>
      </c>
      <c r="D247" t="s">
        <v>553</v>
      </c>
      <c r="E247" t="s">
        <v>554</v>
      </c>
      <c r="F247" s="1">
        <v>1</v>
      </c>
      <c r="G247" s="1">
        <f t="shared" si="3"/>
        <v>0</v>
      </c>
      <c r="H247" s="1">
        <v>1.28102115338214E-2</v>
      </c>
      <c r="I247">
        <v>12</v>
      </c>
      <c r="J247">
        <v>71</v>
      </c>
      <c r="K247">
        <v>593</v>
      </c>
      <c r="L247">
        <v>7166</v>
      </c>
      <c r="M247" s="2">
        <v>8.7099999999999997E-2</v>
      </c>
      <c r="N247">
        <v>11.5</v>
      </c>
      <c r="O247" t="s">
        <v>3483</v>
      </c>
    </row>
    <row r="248" spans="1:15" x14ac:dyDescent="0.25">
      <c r="A248" t="s">
        <v>273</v>
      </c>
      <c r="B248" t="s">
        <v>1501</v>
      </c>
      <c r="C248" s="3" t="s">
        <v>5653</v>
      </c>
      <c r="D248" t="s">
        <v>555</v>
      </c>
      <c r="E248" t="s">
        <v>556</v>
      </c>
      <c r="F248" s="1">
        <v>1</v>
      </c>
      <c r="G248" s="1">
        <f t="shared" si="3"/>
        <v>0</v>
      </c>
      <c r="H248" s="1">
        <v>1.2968872387798199E-2</v>
      </c>
      <c r="I248">
        <v>14</v>
      </c>
      <c r="J248">
        <v>71</v>
      </c>
      <c r="K248">
        <v>743</v>
      </c>
      <c r="L248">
        <v>7166</v>
      </c>
      <c r="M248" s="2">
        <v>8.6599999999999996E-2</v>
      </c>
      <c r="N248">
        <v>11.52</v>
      </c>
      <c r="O248" t="s">
        <v>3484</v>
      </c>
    </row>
    <row r="249" spans="1:15" x14ac:dyDescent="0.25">
      <c r="A249" t="s">
        <v>273</v>
      </c>
      <c r="B249" t="s">
        <v>1501</v>
      </c>
      <c r="C249" s="3" t="s">
        <v>5653</v>
      </c>
      <c r="D249" t="s">
        <v>557</v>
      </c>
      <c r="E249" t="s">
        <v>558</v>
      </c>
      <c r="F249" s="1">
        <v>1</v>
      </c>
      <c r="G249" s="1">
        <f t="shared" si="3"/>
        <v>0</v>
      </c>
      <c r="H249" s="1">
        <v>1.3327594017029201E-2</v>
      </c>
      <c r="I249">
        <v>4</v>
      </c>
      <c r="J249">
        <v>71</v>
      </c>
      <c r="K249">
        <v>93</v>
      </c>
      <c r="L249">
        <v>7166</v>
      </c>
      <c r="M249" s="2">
        <v>8.7800000000000003E-2</v>
      </c>
      <c r="N249">
        <v>11.76</v>
      </c>
      <c r="O249" t="s">
        <v>3485</v>
      </c>
    </row>
    <row r="250" spans="1:15" x14ac:dyDescent="0.25">
      <c r="A250" t="s">
        <v>273</v>
      </c>
      <c r="B250" t="s">
        <v>1501</v>
      </c>
      <c r="C250" s="3" t="s">
        <v>5653</v>
      </c>
      <c r="D250" t="s">
        <v>559</v>
      </c>
      <c r="E250" t="s">
        <v>560</v>
      </c>
      <c r="F250" s="1">
        <v>1</v>
      </c>
      <c r="G250" s="1">
        <f t="shared" si="3"/>
        <v>0</v>
      </c>
      <c r="H250" s="1">
        <v>1.3554731904945E-2</v>
      </c>
      <c r="I250">
        <v>14</v>
      </c>
      <c r="J250">
        <v>71</v>
      </c>
      <c r="K250">
        <v>747</v>
      </c>
      <c r="L250">
        <v>7166</v>
      </c>
      <c r="M250" s="2">
        <v>8.9800000000000005E-2</v>
      </c>
      <c r="N250">
        <v>12.12</v>
      </c>
      <c r="O250" t="s">
        <v>3486</v>
      </c>
    </row>
    <row r="251" spans="1:15" x14ac:dyDescent="0.25">
      <c r="A251" t="s">
        <v>273</v>
      </c>
      <c r="B251" t="s">
        <v>1501</v>
      </c>
      <c r="C251" s="3" t="s">
        <v>5653</v>
      </c>
      <c r="D251" t="s">
        <v>561</v>
      </c>
      <c r="E251" t="s">
        <v>562</v>
      </c>
      <c r="F251" s="1">
        <v>1</v>
      </c>
      <c r="G251" s="1">
        <f t="shared" si="3"/>
        <v>0</v>
      </c>
      <c r="H251" s="1">
        <v>1.41471331528693E-2</v>
      </c>
      <c r="I251">
        <v>5</v>
      </c>
      <c r="J251">
        <v>71</v>
      </c>
      <c r="K251">
        <v>145</v>
      </c>
      <c r="L251">
        <v>7166</v>
      </c>
      <c r="M251" s="2">
        <v>9.0999999999999998E-2</v>
      </c>
      <c r="N251">
        <v>12.38</v>
      </c>
      <c r="O251" t="s">
        <v>3487</v>
      </c>
    </row>
    <row r="252" spans="1:15" x14ac:dyDescent="0.25">
      <c r="A252" t="s">
        <v>273</v>
      </c>
      <c r="B252" t="s">
        <v>1501</v>
      </c>
      <c r="C252" s="3" t="s">
        <v>5653</v>
      </c>
      <c r="D252" t="s">
        <v>563</v>
      </c>
      <c r="E252" t="s">
        <v>564</v>
      </c>
      <c r="F252" s="1">
        <v>1</v>
      </c>
      <c r="G252" s="1">
        <f t="shared" si="3"/>
        <v>0</v>
      </c>
      <c r="H252" s="1">
        <v>1.41471331528693E-2</v>
      </c>
      <c r="I252">
        <v>5</v>
      </c>
      <c r="J252">
        <v>71</v>
      </c>
      <c r="K252">
        <v>145</v>
      </c>
      <c r="L252">
        <v>7166</v>
      </c>
      <c r="M252" s="2">
        <v>9.0399999999999994E-2</v>
      </c>
      <c r="N252">
        <v>12.38</v>
      </c>
      <c r="O252" t="s">
        <v>3488</v>
      </c>
    </row>
    <row r="253" spans="1:15" x14ac:dyDescent="0.25">
      <c r="A253" t="s">
        <v>273</v>
      </c>
      <c r="B253" t="s">
        <v>1501</v>
      </c>
      <c r="C253" s="3" t="s">
        <v>5653</v>
      </c>
      <c r="D253" t="s">
        <v>565</v>
      </c>
      <c r="E253" t="s">
        <v>566</v>
      </c>
      <c r="F253" s="1">
        <v>1</v>
      </c>
      <c r="G253" s="1">
        <f t="shared" si="3"/>
        <v>0</v>
      </c>
      <c r="H253" s="1">
        <v>1.4564410263482701E-2</v>
      </c>
      <c r="I253">
        <v>3</v>
      </c>
      <c r="J253">
        <v>71</v>
      </c>
      <c r="K253">
        <v>52</v>
      </c>
      <c r="L253">
        <v>7166</v>
      </c>
      <c r="M253" s="2">
        <v>9.0700000000000003E-2</v>
      </c>
      <c r="N253">
        <v>12.52</v>
      </c>
      <c r="O253" t="s">
        <v>567</v>
      </c>
    </row>
    <row r="254" spans="1:15" x14ac:dyDescent="0.25">
      <c r="A254" t="s">
        <v>273</v>
      </c>
      <c r="B254" t="s">
        <v>1501</v>
      </c>
      <c r="C254" s="3" t="s">
        <v>5653</v>
      </c>
      <c r="D254" t="s">
        <v>568</v>
      </c>
      <c r="E254" t="s">
        <v>569</v>
      </c>
      <c r="F254" s="1">
        <v>1</v>
      </c>
      <c r="G254" s="1">
        <f t="shared" si="3"/>
        <v>0</v>
      </c>
      <c r="H254" s="1">
        <v>1.4564410263482701E-2</v>
      </c>
      <c r="I254">
        <v>3</v>
      </c>
      <c r="J254">
        <v>71</v>
      </c>
      <c r="K254">
        <v>52</v>
      </c>
      <c r="L254">
        <v>7166</v>
      </c>
      <c r="M254" s="2">
        <v>9.01E-2</v>
      </c>
      <c r="N254">
        <v>12.52</v>
      </c>
      <c r="O254" t="s">
        <v>567</v>
      </c>
    </row>
    <row r="255" spans="1:15" x14ac:dyDescent="0.25">
      <c r="A255" t="s">
        <v>273</v>
      </c>
      <c r="B255" t="s">
        <v>1501</v>
      </c>
      <c r="C255" s="3" t="s">
        <v>5653</v>
      </c>
      <c r="D255" t="s">
        <v>570</v>
      </c>
      <c r="E255" t="s">
        <v>571</v>
      </c>
      <c r="F255" s="1">
        <v>1</v>
      </c>
      <c r="G255" s="1">
        <f t="shared" si="3"/>
        <v>0</v>
      </c>
      <c r="H255" s="1">
        <v>1.48447061884942E-2</v>
      </c>
      <c r="I255">
        <v>2</v>
      </c>
      <c r="J255">
        <v>71</v>
      </c>
      <c r="K255">
        <v>19</v>
      </c>
      <c r="L255">
        <v>7166</v>
      </c>
      <c r="M255" s="2">
        <v>9.2700000000000005E-2</v>
      </c>
      <c r="N255">
        <v>12.98</v>
      </c>
      <c r="O255" t="s">
        <v>3489</v>
      </c>
    </row>
    <row r="256" spans="1:15" x14ac:dyDescent="0.25">
      <c r="A256" t="s">
        <v>273</v>
      </c>
      <c r="B256" t="s">
        <v>1501</v>
      </c>
      <c r="C256" s="3" t="s">
        <v>5653</v>
      </c>
      <c r="D256" t="s">
        <v>572</v>
      </c>
      <c r="E256" t="s">
        <v>573</v>
      </c>
      <c r="F256" s="1">
        <v>1</v>
      </c>
      <c r="G256" s="1">
        <f t="shared" si="3"/>
        <v>0</v>
      </c>
      <c r="H256" s="1">
        <v>1.48447061884942E-2</v>
      </c>
      <c r="I256">
        <v>2</v>
      </c>
      <c r="J256">
        <v>71</v>
      </c>
      <c r="K256">
        <v>19</v>
      </c>
      <c r="L256">
        <v>7166</v>
      </c>
      <c r="M256" s="2">
        <v>9.2100000000000001E-2</v>
      </c>
      <c r="N256">
        <v>12.98</v>
      </c>
      <c r="O256" t="s">
        <v>375</v>
      </c>
    </row>
    <row r="257" spans="1:15" x14ac:dyDescent="0.25">
      <c r="A257" t="s">
        <v>273</v>
      </c>
      <c r="B257" t="s">
        <v>1501</v>
      </c>
      <c r="C257" s="3" t="s">
        <v>5653</v>
      </c>
      <c r="D257" t="s">
        <v>574</v>
      </c>
      <c r="E257" t="s">
        <v>575</v>
      </c>
      <c r="F257" s="1">
        <v>1</v>
      </c>
      <c r="G257" s="1">
        <f t="shared" si="3"/>
        <v>0</v>
      </c>
      <c r="H257" s="1">
        <v>1.48447061884942E-2</v>
      </c>
      <c r="I257">
        <v>2</v>
      </c>
      <c r="J257">
        <v>71</v>
      </c>
      <c r="K257">
        <v>19</v>
      </c>
      <c r="L257">
        <v>7166</v>
      </c>
      <c r="M257" s="2">
        <v>9.1399999999999995E-2</v>
      </c>
      <c r="N257">
        <v>12.98</v>
      </c>
      <c r="O257" t="s">
        <v>576</v>
      </c>
    </row>
    <row r="258" spans="1:15" x14ac:dyDescent="0.25">
      <c r="A258" t="s">
        <v>273</v>
      </c>
      <c r="B258" t="s">
        <v>1501</v>
      </c>
      <c r="C258" s="3" t="s">
        <v>5653</v>
      </c>
      <c r="D258" t="s">
        <v>577</v>
      </c>
      <c r="E258" t="s">
        <v>578</v>
      </c>
      <c r="F258" s="1">
        <v>1</v>
      </c>
      <c r="G258" s="1">
        <f t="shared" si="3"/>
        <v>0</v>
      </c>
      <c r="H258" s="1">
        <v>1.48447061884942E-2</v>
      </c>
      <c r="I258">
        <v>2</v>
      </c>
      <c r="J258">
        <v>71</v>
      </c>
      <c r="K258">
        <v>19</v>
      </c>
      <c r="L258">
        <v>7166</v>
      </c>
      <c r="M258" s="2">
        <v>9.0800000000000006E-2</v>
      </c>
      <c r="N258">
        <v>12.98</v>
      </c>
      <c r="O258" t="s">
        <v>40</v>
      </c>
    </row>
    <row r="259" spans="1:15" x14ac:dyDescent="0.25">
      <c r="A259" t="s">
        <v>273</v>
      </c>
      <c r="B259" t="s">
        <v>1501</v>
      </c>
      <c r="C259" s="3" t="s">
        <v>5653</v>
      </c>
      <c r="D259" t="s">
        <v>579</v>
      </c>
      <c r="E259" t="s">
        <v>580</v>
      </c>
      <c r="F259" s="1">
        <v>1</v>
      </c>
      <c r="G259" s="1">
        <f t="shared" ref="G259:G322" si="4">-LOG10(F259)</f>
        <v>0</v>
      </c>
      <c r="H259" s="1">
        <v>1.53304613057955E-2</v>
      </c>
      <c r="I259">
        <v>3</v>
      </c>
      <c r="J259">
        <v>71</v>
      </c>
      <c r="K259">
        <v>53</v>
      </c>
      <c r="L259">
        <v>7166</v>
      </c>
      <c r="M259" s="2">
        <v>9.11E-2</v>
      </c>
      <c r="N259">
        <v>13.12</v>
      </c>
      <c r="O259" t="s">
        <v>3490</v>
      </c>
    </row>
    <row r="260" spans="1:15" x14ac:dyDescent="0.25">
      <c r="A260" t="s">
        <v>273</v>
      </c>
      <c r="B260" t="s">
        <v>1501</v>
      </c>
      <c r="C260" s="3" t="s">
        <v>5653</v>
      </c>
      <c r="D260" t="s">
        <v>581</v>
      </c>
      <c r="E260" t="s">
        <v>582</v>
      </c>
      <c r="F260" s="1">
        <v>1</v>
      </c>
      <c r="G260" s="1">
        <f t="shared" si="4"/>
        <v>0</v>
      </c>
      <c r="H260" s="1">
        <v>1.5826510751800801E-2</v>
      </c>
      <c r="I260">
        <v>15</v>
      </c>
      <c r="J260">
        <v>71</v>
      </c>
      <c r="K260">
        <v>839</v>
      </c>
      <c r="L260">
        <v>7166</v>
      </c>
      <c r="M260" s="2">
        <v>9.1899999999999996E-2</v>
      </c>
      <c r="N260">
        <v>13.32</v>
      </c>
      <c r="O260" t="s">
        <v>3491</v>
      </c>
    </row>
    <row r="261" spans="1:15" x14ac:dyDescent="0.25">
      <c r="A261" t="s">
        <v>273</v>
      </c>
      <c r="B261" t="s">
        <v>1501</v>
      </c>
      <c r="C261" s="3" t="s">
        <v>5653</v>
      </c>
      <c r="D261" t="s">
        <v>583</v>
      </c>
      <c r="E261" t="s">
        <v>584</v>
      </c>
      <c r="F261" s="1">
        <v>1</v>
      </c>
      <c r="G261" s="1">
        <f t="shared" si="4"/>
        <v>0</v>
      </c>
      <c r="H261" s="1">
        <v>1.59360716479005E-2</v>
      </c>
      <c r="I261">
        <v>6</v>
      </c>
      <c r="J261">
        <v>71</v>
      </c>
      <c r="K261">
        <v>206</v>
      </c>
      <c r="L261">
        <v>7166</v>
      </c>
      <c r="M261" s="2">
        <v>9.1600000000000001E-2</v>
      </c>
      <c r="N261">
        <v>13.38</v>
      </c>
      <c r="O261" t="s">
        <v>3492</v>
      </c>
    </row>
    <row r="262" spans="1:15" x14ac:dyDescent="0.25">
      <c r="A262" t="s">
        <v>273</v>
      </c>
      <c r="B262" t="s">
        <v>1501</v>
      </c>
      <c r="C262" s="3" t="s">
        <v>5653</v>
      </c>
      <c r="D262" t="s">
        <v>585</v>
      </c>
      <c r="E262" t="s">
        <v>586</v>
      </c>
      <c r="F262" s="1">
        <v>1</v>
      </c>
      <c r="G262" s="1">
        <f t="shared" si="4"/>
        <v>0</v>
      </c>
      <c r="H262" s="1">
        <v>1.61189429547118E-2</v>
      </c>
      <c r="I262">
        <v>3</v>
      </c>
      <c r="J262">
        <v>71</v>
      </c>
      <c r="K262">
        <v>54</v>
      </c>
      <c r="L262">
        <v>7166</v>
      </c>
      <c r="M262" s="2">
        <v>9.2399999999999996E-2</v>
      </c>
      <c r="N262">
        <v>13.58</v>
      </c>
      <c r="O262" t="s">
        <v>495</v>
      </c>
    </row>
    <row r="263" spans="1:15" x14ac:dyDescent="0.25">
      <c r="A263" t="s">
        <v>273</v>
      </c>
      <c r="B263" t="s">
        <v>1501</v>
      </c>
      <c r="C263" s="3" t="s">
        <v>5653</v>
      </c>
      <c r="D263" t="s">
        <v>587</v>
      </c>
      <c r="E263" t="s">
        <v>588</v>
      </c>
      <c r="F263" s="1">
        <v>1</v>
      </c>
      <c r="G263" s="1">
        <f t="shared" si="4"/>
        <v>0</v>
      </c>
      <c r="H263" s="1">
        <v>1.61189429547118E-2</v>
      </c>
      <c r="I263">
        <v>3</v>
      </c>
      <c r="J263">
        <v>71</v>
      </c>
      <c r="K263">
        <v>54</v>
      </c>
      <c r="L263">
        <v>7166</v>
      </c>
      <c r="M263" s="2">
        <v>9.1800000000000007E-2</v>
      </c>
      <c r="N263">
        <v>13.58</v>
      </c>
      <c r="O263" t="s">
        <v>589</v>
      </c>
    </row>
    <row r="264" spans="1:15" x14ac:dyDescent="0.25">
      <c r="A264" t="s">
        <v>273</v>
      </c>
      <c r="B264" t="s">
        <v>1501</v>
      </c>
      <c r="C264" s="3" t="s">
        <v>5653</v>
      </c>
      <c r="D264" t="s">
        <v>590</v>
      </c>
      <c r="E264" t="s">
        <v>591</v>
      </c>
      <c r="F264" s="1">
        <v>1</v>
      </c>
      <c r="G264" s="1">
        <f t="shared" si="4"/>
        <v>0</v>
      </c>
      <c r="H264" s="1">
        <v>1.6389496184146899E-2</v>
      </c>
      <c r="I264">
        <v>2</v>
      </c>
      <c r="J264">
        <v>71</v>
      </c>
      <c r="K264">
        <v>20</v>
      </c>
      <c r="L264">
        <v>7166</v>
      </c>
      <c r="M264" s="2">
        <v>9.6199999999999994E-2</v>
      </c>
      <c r="N264">
        <v>14.34</v>
      </c>
      <c r="O264" t="s">
        <v>148</v>
      </c>
    </row>
    <row r="265" spans="1:15" x14ac:dyDescent="0.25">
      <c r="A265" t="s">
        <v>273</v>
      </c>
      <c r="B265" t="s">
        <v>1501</v>
      </c>
      <c r="C265" s="3" t="s">
        <v>5653</v>
      </c>
      <c r="D265" t="s">
        <v>593</v>
      </c>
      <c r="E265" t="s">
        <v>594</v>
      </c>
      <c r="F265" s="1">
        <v>1</v>
      </c>
      <c r="G265" s="1">
        <f t="shared" si="4"/>
        <v>0</v>
      </c>
      <c r="H265" s="1">
        <v>1.69299219493808E-2</v>
      </c>
      <c r="I265">
        <v>3</v>
      </c>
      <c r="J265">
        <v>71</v>
      </c>
      <c r="K265">
        <v>55</v>
      </c>
      <c r="L265">
        <v>7166</v>
      </c>
      <c r="M265" s="2">
        <v>9.7500000000000003E-2</v>
      </c>
      <c r="N265">
        <v>14.62</v>
      </c>
      <c r="O265" t="s">
        <v>3493</v>
      </c>
    </row>
    <row r="266" spans="1:15" x14ac:dyDescent="0.25">
      <c r="A266" t="s">
        <v>273</v>
      </c>
      <c r="B266" t="s">
        <v>1501</v>
      </c>
      <c r="C266" s="3" t="s">
        <v>5653</v>
      </c>
      <c r="D266" t="s">
        <v>595</v>
      </c>
      <c r="E266" t="s">
        <v>596</v>
      </c>
      <c r="F266" s="1">
        <v>1</v>
      </c>
      <c r="G266" s="1">
        <f t="shared" si="4"/>
        <v>0</v>
      </c>
      <c r="H266" s="1">
        <v>1.6982184360695301E-2</v>
      </c>
      <c r="I266">
        <v>19</v>
      </c>
      <c r="J266">
        <v>71</v>
      </c>
      <c r="K266">
        <v>1170</v>
      </c>
      <c r="L266">
        <v>7166</v>
      </c>
      <c r="M266" s="2">
        <v>9.7000000000000003E-2</v>
      </c>
      <c r="N266">
        <v>14.64</v>
      </c>
      <c r="O266" t="s">
        <v>3494</v>
      </c>
    </row>
    <row r="267" spans="1:15" x14ac:dyDescent="0.25">
      <c r="A267" t="s">
        <v>273</v>
      </c>
      <c r="B267" t="s">
        <v>1501</v>
      </c>
      <c r="C267" s="3" t="s">
        <v>5653</v>
      </c>
      <c r="D267" t="s">
        <v>597</v>
      </c>
      <c r="E267" t="s">
        <v>598</v>
      </c>
      <c r="F267" s="1">
        <v>1</v>
      </c>
      <c r="G267" s="1">
        <f t="shared" si="4"/>
        <v>0</v>
      </c>
      <c r="H267" s="1">
        <v>1.75726615152717E-2</v>
      </c>
      <c r="I267">
        <v>4</v>
      </c>
      <c r="J267">
        <v>71</v>
      </c>
      <c r="K267">
        <v>101</v>
      </c>
      <c r="L267">
        <v>7166</v>
      </c>
      <c r="M267" s="2">
        <v>9.7799999999999998E-2</v>
      </c>
      <c r="N267">
        <v>14.86</v>
      </c>
      <c r="O267" t="s">
        <v>3495</v>
      </c>
    </row>
    <row r="268" spans="1:15" x14ac:dyDescent="0.25">
      <c r="A268" t="s">
        <v>273</v>
      </c>
      <c r="B268" t="s">
        <v>1501</v>
      </c>
      <c r="C268" s="3" t="s">
        <v>5653</v>
      </c>
      <c r="D268" t="s">
        <v>599</v>
      </c>
      <c r="E268" t="s">
        <v>600</v>
      </c>
      <c r="F268" s="1">
        <v>1</v>
      </c>
      <c r="G268" s="1">
        <f t="shared" si="4"/>
        <v>0</v>
      </c>
      <c r="H268" s="1">
        <v>1.7594243127628102E-2</v>
      </c>
      <c r="I268">
        <v>7</v>
      </c>
      <c r="J268">
        <v>71</v>
      </c>
      <c r="K268">
        <v>272</v>
      </c>
      <c r="L268">
        <v>7166</v>
      </c>
      <c r="M268" s="2">
        <v>9.7100000000000006E-2</v>
      </c>
      <c r="N268">
        <v>14.86</v>
      </c>
      <c r="O268" t="s">
        <v>3496</v>
      </c>
    </row>
    <row r="269" spans="1:15" x14ac:dyDescent="0.25">
      <c r="A269" t="s">
        <v>273</v>
      </c>
      <c r="B269" t="s">
        <v>1501</v>
      </c>
      <c r="C269" s="3" t="s">
        <v>5653</v>
      </c>
      <c r="D269" t="s">
        <v>601</v>
      </c>
      <c r="E269" t="s">
        <v>602</v>
      </c>
      <c r="F269" s="1">
        <v>1</v>
      </c>
      <c r="G269" s="1">
        <f t="shared" si="4"/>
        <v>0</v>
      </c>
      <c r="H269" s="1">
        <v>1.7668313255556699E-2</v>
      </c>
      <c r="I269">
        <v>13</v>
      </c>
      <c r="J269">
        <v>71</v>
      </c>
      <c r="K269">
        <v>695</v>
      </c>
      <c r="L269">
        <v>7166</v>
      </c>
      <c r="M269" s="2">
        <v>9.6600000000000005E-2</v>
      </c>
      <c r="N269">
        <v>14.88</v>
      </c>
      <c r="O269" t="s">
        <v>3497</v>
      </c>
    </row>
    <row r="270" spans="1:15" x14ac:dyDescent="0.25">
      <c r="A270" t="s">
        <v>273</v>
      </c>
      <c r="B270" t="s">
        <v>1501</v>
      </c>
      <c r="C270" s="3" t="s">
        <v>5653</v>
      </c>
      <c r="D270" t="s">
        <v>603</v>
      </c>
      <c r="E270" t="s">
        <v>604</v>
      </c>
      <c r="F270" s="1">
        <v>1</v>
      </c>
      <c r="G270" s="1">
        <f t="shared" si="4"/>
        <v>0</v>
      </c>
      <c r="H270" s="1">
        <v>1.7763456171566602E-2</v>
      </c>
      <c r="I270">
        <v>3</v>
      </c>
      <c r="J270">
        <v>71</v>
      </c>
      <c r="K270">
        <v>56</v>
      </c>
      <c r="L270">
        <v>7166</v>
      </c>
      <c r="M270" s="2">
        <v>9.6500000000000002E-2</v>
      </c>
      <c r="N270">
        <v>14.96</v>
      </c>
      <c r="O270" t="s">
        <v>3498</v>
      </c>
    </row>
    <row r="271" spans="1:15" x14ac:dyDescent="0.25">
      <c r="A271" t="s">
        <v>273</v>
      </c>
      <c r="B271" t="s">
        <v>1501</v>
      </c>
      <c r="C271" s="3" t="s">
        <v>5653</v>
      </c>
      <c r="D271" t="s">
        <v>605</v>
      </c>
      <c r="E271" t="s">
        <v>606</v>
      </c>
      <c r="F271" s="1">
        <v>1</v>
      </c>
      <c r="G271" s="1">
        <f t="shared" si="4"/>
        <v>0</v>
      </c>
      <c r="H271" s="1">
        <v>1.7999889749846999E-2</v>
      </c>
      <c r="I271">
        <v>2</v>
      </c>
      <c r="J271">
        <v>71</v>
      </c>
      <c r="K271">
        <v>21</v>
      </c>
      <c r="L271">
        <v>7166</v>
      </c>
      <c r="M271" s="2">
        <v>9.8500000000000004E-2</v>
      </c>
      <c r="N271">
        <v>15.36</v>
      </c>
      <c r="O271" t="s">
        <v>308</v>
      </c>
    </row>
    <row r="272" spans="1:15" x14ac:dyDescent="0.25">
      <c r="A272" t="s">
        <v>273</v>
      </c>
      <c r="B272" t="s">
        <v>1501</v>
      </c>
      <c r="C272" s="3" t="s">
        <v>5653</v>
      </c>
      <c r="D272" t="s">
        <v>608</v>
      </c>
      <c r="E272" t="s">
        <v>609</v>
      </c>
      <c r="F272" s="1">
        <v>1</v>
      </c>
      <c r="G272" s="1">
        <f t="shared" si="4"/>
        <v>0</v>
      </c>
      <c r="H272" s="1">
        <v>1.87863421300942E-2</v>
      </c>
      <c r="I272">
        <v>12</v>
      </c>
      <c r="J272">
        <v>71</v>
      </c>
      <c r="K272">
        <v>625</v>
      </c>
      <c r="L272">
        <v>7166</v>
      </c>
      <c r="M272" s="2">
        <v>9.9500000000000005E-2</v>
      </c>
      <c r="N272">
        <v>15.62</v>
      </c>
      <c r="O272" t="s">
        <v>3499</v>
      </c>
    </row>
    <row r="273" spans="1:15" x14ac:dyDescent="0.25">
      <c r="A273" t="s">
        <v>273</v>
      </c>
      <c r="B273" t="s">
        <v>1501</v>
      </c>
      <c r="C273" s="3" t="s">
        <v>5653</v>
      </c>
      <c r="D273" t="s">
        <v>610</v>
      </c>
      <c r="E273" t="s">
        <v>611</v>
      </c>
      <c r="F273" s="1">
        <v>1</v>
      </c>
      <c r="G273" s="1">
        <f t="shared" si="4"/>
        <v>0</v>
      </c>
      <c r="H273" s="1">
        <v>1.88578325005965E-2</v>
      </c>
      <c r="I273">
        <v>13</v>
      </c>
      <c r="J273">
        <v>71</v>
      </c>
      <c r="K273">
        <v>701</v>
      </c>
      <c r="L273">
        <v>7166</v>
      </c>
      <c r="M273" s="2">
        <v>9.8900000000000002E-2</v>
      </c>
      <c r="N273">
        <v>15.62</v>
      </c>
      <c r="O273" t="s">
        <v>3500</v>
      </c>
    </row>
    <row r="274" spans="1:15" x14ac:dyDescent="0.25">
      <c r="A274" t="s">
        <v>273</v>
      </c>
      <c r="B274" t="s">
        <v>1501</v>
      </c>
      <c r="C274" s="3" t="s">
        <v>5653</v>
      </c>
      <c r="D274" t="s">
        <v>612</v>
      </c>
      <c r="E274" t="s">
        <v>613</v>
      </c>
      <c r="F274" s="1">
        <v>1</v>
      </c>
      <c r="G274" s="1">
        <f t="shared" si="4"/>
        <v>0</v>
      </c>
      <c r="H274" s="1">
        <v>1.8886653004988398E-2</v>
      </c>
      <c r="I274">
        <v>6</v>
      </c>
      <c r="J274">
        <v>71</v>
      </c>
      <c r="K274">
        <v>214</v>
      </c>
      <c r="L274">
        <v>7166</v>
      </c>
      <c r="M274" s="2">
        <v>9.8599999999999993E-2</v>
      </c>
      <c r="N274">
        <v>15.68</v>
      </c>
      <c r="O274" t="s">
        <v>3501</v>
      </c>
    </row>
    <row r="275" spans="1:15" x14ac:dyDescent="0.25">
      <c r="A275" t="s">
        <v>273</v>
      </c>
      <c r="B275" t="s">
        <v>1501</v>
      </c>
      <c r="C275" s="3" t="s">
        <v>5653</v>
      </c>
      <c r="D275" t="s">
        <v>614</v>
      </c>
      <c r="E275" t="s">
        <v>615</v>
      </c>
      <c r="F275" s="1">
        <v>1</v>
      </c>
      <c r="G275" s="1">
        <f t="shared" si="4"/>
        <v>0</v>
      </c>
      <c r="H275" s="1">
        <v>1.9217650711034099E-2</v>
      </c>
      <c r="I275">
        <v>14</v>
      </c>
      <c r="J275">
        <v>71</v>
      </c>
      <c r="K275">
        <v>780</v>
      </c>
      <c r="L275">
        <v>7166</v>
      </c>
      <c r="M275" s="2">
        <v>9.8799999999999999E-2</v>
      </c>
      <c r="N275">
        <v>15.8</v>
      </c>
      <c r="O275" t="s">
        <v>3502</v>
      </c>
    </row>
    <row r="276" spans="1:15" x14ac:dyDescent="0.25">
      <c r="A276" t="s">
        <v>273</v>
      </c>
      <c r="B276" t="s">
        <v>1501</v>
      </c>
      <c r="C276" s="3" t="s">
        <v>5653</v>
      </c>
      <c r="D276" t="s">
        <v>616</v>
      </c>
      <c r="E276" t="s">
        <v>617</v>
      </c>
      <c r="F276" s="1">
        <v>1</v>
      </c>
      <c r="G276" s="1">
        <f t="shared" si="4"/>
        <v>0</v>
      </c>
      <c r="H276" s="1">
        <v>1.9457157193987801E-2</v>
      </c>
      <c r="I276">
        <v>18</v>
      </c>
      <c r="J276">
        <v>71</v>
      </c>
      <c r="K276">
        <v>1103</v>
      </c>
      <c r="L276">
        <v>7166</v>
      </c>
      <c r="M276" s="2">
        <v>9.8900000000000002E-2</v>
      </c>
      <c r="N276">
        <v>15.92</v>
      </c>
      <c r="O276" t="s">
        <v>3503</v>
      </c>
    </row>
    <row r="277" spans="1:15" x14ac:dyDescent="0.25">
      <c r="A277" t="s">
        <v>273</v>
      </c>
      <c r="B277" t="s">
        <v>1501</v>
      </c>
      <c r="C277" s="3" t="s">
        <v>5653</v>
      </c>
      <c r="D277" t="s">
        <v>618</v>
      </c>
      <c r="E277" t="s">
        <v>619</v>
      </c>
      <c r="F277" s="1">
        <v>1</v>
      </c>
      <c r="G277" s="1">
        <f t="shared" si="4"/>
        <v>0</v>
      </c>
      <c r="H277" s="1">
        <v>1.9498378813562499E-2</v>
      </c>
      <c r="I277">
        <v>3</v>
      </c>
      <c r="J277">
        <v>71</v>
      </c>
      <c r="K277">
        <v>58</v>
      </c>
      <c r="L277">
        <v>7166</v>
      </c>
      <c r="M277" s="2">
        <v>9.8500000000000004E-2</v>
      </c>
      <c r="N277">
        <v>15.96</v>
      </c>
      <c r="O277" t="s">
        <v>425</v>
      </c>
    </row>
    <row r="278" spans="1:15" x14ac:dyDescent="0.25">
      <c r="A278" t="s">
        <v>273</v>
      </c>
      <c r="B278" t="s">
        <v>1501</v>
      </c>
      <c r="C278" s="3" t="s">
        <v>5653</v>
      </c>
      <c r="D278" t="s">
        <v>620</v>
      </c>
      <c r="E278" t="s">
        <v>621</v>
      </c>
      <c r="F278" s="1">
        <v>1</v>
      </c>
      <c r="G278" s="1">
        <f t="shared" si="4"/>
        <v>0</v>
      </c>
      <c r="H278" s="1">
        <v>1.9814167272688601E-2</v>
      </c>
      <c r="I278">
        <v>5</v>
      </c>
      <c r="J278">
        <v>71</v>
      </c>
      <c r="K278">
        <v>158</v>
      </c>
      <c r="L278">
        <v>7166</v>
      </c>
      <c r="M278" s="2">
        <v>0.1011</v>
      </c>
      <c r="N278">
        <v>16.48</v>
      </c>
      <c r="O278" t="s">
        <v>3504</v>
      </c>
    </row>
    <row r="279" spans="1:15" x14ac:dyDescent="0.25">
      <c r="A279" t="s">
        <v>273</v>
      </c>
      <c r="B279" t="s">
        <v>1501</v>
      </c>
      <c r="C279" s="3" t="s">
        <v>5653</v>
      </c>
      <c r="D279" t="s">
        <v>622</v>
      </c>
      <c r="E279" t="s">
        <v>623</v>
      </c>
      <c r="F279" s="1">
        <v>1</v>
      </c>
      <c r="G279" s="1">
        <f t="shared" si="4"/>
        <v>0</v>
      </c>
      <c r="H279" s="1">
        <v>2.0214690688648701E-2</v>
      </c>
      <c r="I279">
        <v>14</v>
      </c>
      <c r="J279">
        <v>71</v>
      </c>
      <c r="K279">
        <v>785</v>
      </c>
      <c r="L279">
        <v>7166</v>
      </c>
      <c r="M279" s="2">
        <v>0.1016</v>
      </c>
      <c r="N279">
        <v>16.66</v>
      </c>
      <c r="O279" t="s">
        <v>3505</v>
      </c>
    </row>
    <row r="280" spans="1:15" x14ac:dyDescent="0.25">
      <c r="A280" t="s">
        <v>273</v>
      </c>
      <c r="B280" t="s">
        <v>1501</v>
      </c>
      <c r="C280" s="3" t="s">
        <v>5653</v>
      </c>
      <c r="D280" t="s">
        <v>624</v>
      </c>
      <c r="E280" t="s">
        <v>625</v>
      </c>
      <c r="F280" s="1">
        <v>1</v>
      </c>
      <c r="G280" s="1">
        <f t="shared" si="4"/>
        <v>0</v>
      </c>
      <c r="H280" s="1">
        <v>2.0801162834210501E-2</v>
      </c>
      <c r="I280">
        <v>5</v>
      </c>
      <c r="J280">
        <v>71</v>
      </c>
      <c r="K280">
        <v>160</v>
      </c>
      <c r="L280">
        <v>7166</v>
      </c>
      <c r="M280" s="2">
        <v>0.10349999999999999</v>
      </c>
      <c r="N280">
        <v>17.079999999999998</v>
      </c>
      <c r="O280" t="s">
        <v>3506</v>
      </c>
    </row>
    <row r="281" spans="1:15" x14ac:dyDescent="0.25">
      <c r="A281" t="s">
        <v>273</v>
      </c>
      <c r="B281" t="s">
        <v>1501</v>
      </c>
      <c r="C281" s="3" t="s">
        <v>5653</v>
      </c>
      <c r="D281" t="s">
        <v>626</v>
      </c>
      <c r="E281" t="s">
        <v>627</v>
      </c>
      <c r="F281" s="1">
        <v>1</v>
      </c>
      <c r="G281" s="1">
        <f t="shared" si="4"/>
        <v>0</v>
      </c>
      <c r="H281" s="1">
        <v>2.1324004786964001E-2</v>
      </c>
      <c r="I281">
        <v>3</v>
      </c>
      <c r="J281">
        <v>71</v>
      </c>
      <c r="K281">
        <v>60</v>
      </c>
      <c r="L281">
        <v>7166</v>
      </c>
      <c r="M281" s="2">
        <v>0.10349999999999999</v>
      </c>
      <c r="N281">
        <v>17.18</v>
      </c>
      <c r="O281" t="s">
        <v>567</v>
      </c>
    </row>
    <row r="282" spans="1:15" x14ac:dyDescent="0.25">
      <c r="A282" t="s">
        <v>273</v>
      </c>
      <c r="B282" t="s">
        <v>1501</v>
      </c>
      <c r="C282" s="3" t="s">
        <v>5653</v>
      </c>
      <c r="D282" t="s">
        <v>628</v>
      </c>
      <c r="E282" t="s">
        <v>629</v>
      </c>
      <c r="F282" s="1">
        <v>1</v>
      </c>
      <c r="G282" s="1">
        <f t="shared" si="4"/>
        <v>0</v>
      </c>
      <c r="H282" s="1">
        <v>2.1324004786964001E-2</v>
      </c>
      <c r="I282">
        <v>3</v>
      </c>
      <c r="J282">
        <v>71</v>
      </c>
      <c r="K282">
        <v>60</v>
      </c>
      <c r="L282">
        <v>7166</v>
      </c>
      <c r="M282" s="2">
        <v>0.10290000000000001</v>
      </c>
      <c r="N282">
        <v>17.18</v>
      </c>
      <c r="O282" t="s">
        <v>3507</v>
      </c>
    </row>
    <row r="283" spans="1:15" x14ac:dyDescent="0.25">
      <c r="A283" t="s">
        <v>273</v>
      </c>
      <c r="B283" t="s">
        <v>1501</v>
      </c>
      <c r="C283" s="3" t="s">
        <v>5653</v>
      </c>
      <c r="D283" t="s">
        <v>630</v>
      </c>
      <c r="E283" t="s">
        <v>631</v>
      </c>
      <c r="F283" s="1">
        <v>1</v>
      </c>
      <c r="G283" s="1">
        <f t="shared" si="4"/>
        <v>0</v>
      </c>
      <c r="H283" s="1">
        <v>2.1411855604777701E-2</v>
      </c>
      <c r="I283">
        <v>2</v>
      </c>
      <c r="J283">
        <v>71</v>
      </c>
      <c r="K283">
        <v>23</v>
      </c>
      <c r="L283">
        <v>7166</v>
      </c>
      <c r="M283" s="2">
        <v>0.10639999999999999</v>
      </c>
      <c r="N283">
        <v>17.88</v>
      </c>
      <c r="O283" t="s">
        <v>641</v>
      </c>
    </row>
    <row r="284" spans="1:15" x14ac:dyDescent="0.25">
      <c r="A284" t="s">
        <v>273</v>
      </c>
      <c r="B284" t="s">
        <v>1501</v>
      </c>
      <c r="C284" s="3" t="s">
        <v>5653</v>
      </c>
      <c r="D284" t="s">
        <v>633</v>
      </c>
      <c r="E284" t="s">
        <v>634</v>
      </c>
      <c r="F284" s="1">
        <v>1</v>
      </c>
      <c r="G284" s="1">
        <f t="shared" si="4"/>
        <v>0</v>
      </c>
      <c r="H284" s="1">
        <v>2.1411855604777701E-2</v>
      </c>
      <c r="I284">
        <v>2</v>
      </c>
      <c r="J284">
        <v>71</v>
      </c>
      <c r="K284">
        <v>23</v>
      </c>
      <c r="L284">
        <v>7166</v>
      </c>
      <c r="M284" s="2">
        <v>0.10580000000000001</v>
      </c>
      <c r="N284">
        <v>17.88</v>
      </c>
      <c r="O284" t="s">
        <v>592</v>
      </c>
    </row>
    <row r="285" spans="1:15" x14ac:dyDescent="0.25">
      <c r="A285" t="s">
        <v>273</v>
      </c>
      <c r="B285" t="s">
        <v>1501</v>
      </c>
      <c r="C285" s="3" t="s">
        <v>5653</v>
      </c>
      <c r="D285" t="s">
        <v>635</v>
      </c>
      <c r="E285" t="s">
        <v>636</v>
      </c>
      <c r="F285" s="1">
        <v>1</v>
      </c>
      <c r="G285" s="1">
        <f t="shared" si="4"/>
        <v>0</v>
      </c>
      <c r="H285" s="1">
        <v>2.1411855604777701E-2</v>
      </c>
      <c r="I285">
        <v>2</v>
      </c>
      <c r="J285">
        <v>71</v>
      </c>
      <c r="K285">
        <v>23</v>
      </c>
      <c r="L285">
        <v>7166</v>
      </c>
      <c r="M285" s="2">
        <v>0.1052</v>
      </c>
      <c r="N285">
        <v>17.88</v>
      </c>
      <c r="O285" t="s">
        <v>148</v>
      </c>
    </row>
    <row r="286" spans="1:15" x14ac:dyDescent="0.25">
      <c r="A286" t="s">
        <v>273</v>
      </c>
      <c r="B286" t="s">
        <v>1501</v>
      </c>
      <c r="C286" s="3" t="s">
        <v>5653</v>
      </c>
      <c r="D286" t="s">
        <v>637</v>
      </c>
      <c r="E286" t="s">
        <v>638</v>
      </c>
      <c r="F286" s="1">
        <v>1</v>
      </c>
      <c r="G286" s="1">
        <f t="shared" si="4"/>
        <v>0</v>
      </c>
      <c r="H286" s="1">
        <v>2.1411855604777701E-2</v>
      </c>
      <c r="I286">
        <v>2</v>
      </c>
      <c r="J286">
        <v>71</v>
      </c>
      <c r="K286">
        <v>23</v>
      </c>
      <c r="L286">
        <v>7166</v>
      </c>
      <c r="M286" s="2">
        <v>0.1046</v>
      </c>
      <c r="N286">
        <v>17.88</v>
      </c>
      <c r="O286" t="s">
        <v>592</v>
      </c>
    </row>
    <row r="287" spans="1:15" x14ac:dyDescent="0.25">
      <c r="A287" t="s">
        <v>273</v>
      </c>
      <c r="B287" t="s">
        <v>1501</v>
      </c>
      <c r="C287" s="3" t="s">
        <v>5653</v>
      </c>
      <c r="D287" t="s">
        <v>639</v>
      </c>
      <c r="E287" t="s">
        <v>640</v>
      </c>
      <c r="F287" s="1">
        <v>1</v>
      </c>
      <c r="G287" s="1">
        <f t="shared" si="4"/>
        <v>0</v>
      </c>
      <c r="H287" s="1">
        <v>2.1411855604777701E-2</v>
      </c>
      <c r="I287">
        <v>2</v>
      </c>
      <c r="J287">
        <v>71</v>
      </c>
      <c r="K287">
        <v>23</v>
      </c>
      <c r="L287">
        <v>7166</v>
      </c>
      <c r="M287" s="2">
        <v>0.104</v>
      </c>
      <c r="N287">
        <v>17.88</v>
      </c>
      <c r="O287" t="s">
        <v>641</v>
      </c>
    </row>
    <row r="288" spans="1:15" x14ac:dyDescent="0.25">
      <c r="A288" t="s">
        <v>273</v>
      </c>
      <c r="B288" t="s">
        <v>1501</v>
      </c>
      <c r="C288" s="3" t="s">
        <v>5653</v>
      </c>
      <c r="D288" t="s">
        <v>642</v>
      </c>
      <c r="E288" t="s">
        <v>643</v>
      </c>
      <c r="F288" s="1">
        <v>1</v>
      </c>
      <c r="G288" s="1">
        <f t="shared" si="4"/>
        <v>0</v>
      </c>
      <c r="H288" s="1">
        <v>2.1411855604777701E-2</v>
      </c>
      <c r="I288">
        <v>2</v>
      </c>
      <c r="J288">
        <v>71</v>
      </c>
      <c r="K288">
        <v>23</v>
      </c>
      <c r="L288">
        <v>7166</v>
      </c>
      <c r="M288" s="2">
        <v>0.10340000000000001</v>
      </c>
      <c r="N288">
        <v>17.88</v>
      </c>
      <c r="O288" t="s">
        <v>691</v>
      </c>
    </row>
    <row r="289" spans="1:15" x14ac:dyDescent="0.25">
      <c r="A289" t="s">
        <v>273</v>
      </c>
      <c r="B289" t="s">
        <v>1501</v>
      </c>
      <c r="C289" s="3" t="s">
        <v>5653</v>
      </c>
      <c r="D289" t="s">
        <v>645</v>
      </c>
      <c r="E289" t="s">
        <v>646</v>
      </c>
      <c r="F289" s="1">
        <v>1</v>
      </c>
      <c r="G289" s="1">
        <f t="shared" si="4"/>
        <v>0</v>
      </c>
      <c r="H289" s="1">
        <v>2.2579200239277501E-2</v>
      </c>
      <c r="I289">
        <v>4</v>
      </c>
      <c r="J289">
        <v>71</v>
      </c>
      <c r="K289">
        <v>109</v>
      </c>
      <c r="L289">
        <v>7166</v>
      </c>
      <c r="M289" s="2">
        <v>0.10680000000000001</v>
      </c>
      <c r="N289">
        <v>18.579999999999998</v>
      </c>
      <c r="O289" t="s">
        <v>898</v>
      </c>
    </row>
    <row r="290" spans="1:15" x14ac:dyDescent="0.25">
      <c r="A290" t="s">
        <v>273</v>
      </c>
      <c r="B290" t="s">
        <v>1501</v>
      </c>
      <c r="C290" s="3" t="s">
        <v>5653</v>
      </c>
      <c r="D290" t="s">
        <v>647</v>
      </c>
      <c r="E290" t="s">
        <v>648</v>
      </c>
      <c r="F290" s="1">
        <v>1</v>
      </c>
      <c r="G290" s="1">
        <f t="shared" si="4"/>
        <v>0</v>
      </c>
      <c r="H290" s="1">
        <v>2.2704669643568799E-2</v>
      </c>
      <c r="I290">
        <v>8</v>
      </c>
      <c r="J290">
        <v>71</v>
      </c>
      <c r="K290">
        <v>353</v>
      </c>
      <c r="L290">
        <v>7166</v>
      </c>
      <c r="M290" s="2">
        <v>0.1065</v>
      </c>
      <c r="N290">
        <v>18.64</v>
      </c>
      <c r="O290" t="s">
        <v>3508</v>
      </c>
    </row>
    <row r="291" spans="1:15" x14ac:dyDescent="0.25">
      <c r="A291" t="s">
        <v>273</v>
      </c>
      <c r="B291" t="s">
        <v>1501</v>
      </c>
      <c r="C291" s="3" t="s">
        <v>5653</v>
      </c>
      <c r="D291" t="s">
        <v>649</v>
      </c>
      <c r="E291" t="s">
        <v>650</v>
      </c>
      <c r="F291" s="1">
        <v>1</v>
      </c>
      <c r="G291" s="1">
        <f t="shared" si="4"/>
        <v>0</v>
      </c>
      <c r="H291" s="1">
        <v>2.2903846925675601E-2</v>
      </c>
      <c r="I291">
        <v>20</v>
      </c>
      <c r="J291">
        <v>71</v>
      </c>
      <c r="K291">
        <v>1291</v>
      </c>
      <c r="L291">
        <v>7166</v>
      </c>
      <c r="M291" s="2">
        <v>0.1062</v>
      </c>
      <c r="N291">
        <v>18.7</v>
      </c>
      <c r="O291" t="s">
        <v>3509</v>
      </c>
    </row>
    <row r="292" spans="1:15" x14ac:dyDescent="0.25">
      <c r="A292" t="s">
        <v>273</v>
      </c>
      <c r="B292" t="s">
        <v>1501</v>
      </c>
      <c r="C292" s="3" t="s">
        <v>5653</v>
      </c>
      <c r="D292" t="s">
        <v>651</v>
      </c>
      <c r="E292" t="s">
        <v>652</v>
      </c>
      <c r="F292" s="1">
        <v>1</v>
      </c>
      <c r="G292" s="1">
        <f t="shared" si="4"/>
        <v>0</v>
      </c>
      <c r="H292" s="1">
        <v>2.3210663817849999E-2</v>
      </c>
      <c r="I292">
        <v>2</v>
      </c>
      <c r="J292">
        <v>71</v>
      </c>
      <c r="K292">
        <v>24</v>
      </c>
      <c r="L292">
        <v>7166</v>
      </c>
      <c r="M292" s="2">
        <v>0.10979999999999999</v>
      </c>
      <c r="N292">
        <v>19.440000000000001</v>
      </c>
      <c r="O292" t="s">
        <v>653</v>
      </c>
    </row>
    <row r="293" spans="1:15" x14ac:dyDescent="0.25">
      <c r="A293" t="s">
        <v>273</v>
      </c>
      <c r="B293" t="s">
        <v>1501</v>
      </c>
      <c r="C293" s="3" t="s">
        <v>5653</v>
      </c>
      <c r="D293" t="s">
        <v>654</v>
      </c>
      <c r="E293" t="s">
        <v>655</v>
      </c>
      <c r="F293" s="1">
        <v>1</v>
      </c>
      <c r="G293" s="1">
        <f t="shared" si="4"/>
        <v>0</v>
      </c>
      <c r="H293" s="1">
        <v>2.3210663817849999E-2</v>
      </c>
      <c r="I293">
        <v>2</v>
      </c>
      <c r="J293">
        <v>71</v>
      </c>
      <c r="K293">
        <v>24</v>
      </c>
      <c r="L293">
        <v>7166</v>
      </c>
      <c r="M293" s="2">
        <v>0.10920000000000001</v>
      </c>
      <c r="N293">
        <v>19.440000000000001</v>
      </c>
      <c r="O293" t="s">
        <v>40</v>
      </c>
    </row>
    <row r="294" spans="1:15" x14ac:dyDescent="0.25">
      <c r="A294" t="s">
        <v>273</v>
      </c>
      <c r="B294" t="s">
        <v>1501</v>
      </c>
      <c r="C294" s="3" t="s">
        <v>5653</v>
      </c>
      <c r="D294" t="s">
        <v>656</v>
      </c>
      <c r="E294" t="s">
        <v>657</v>
      </c>
      <c r="F294" s="1">
        <v>1</v>
      </c>
      <c r="G294" s="1">
        <f t="shared" si="4"/>
        <v>0</v>
      </c>
      <c r="H294" s="1">
        <v>2.3210663817849999E-2</v>
      </c>
      <c r="I294">
        <v>2</v>
      </c>
      <c r="J294">
        <v>71</v>
      </c>
      <c r="K294">
        <v>24</v>
      </c>
      <c r="L294">
        <v>7166</v>
      </c>
      <c r="M294" s="2">
        <v>0.1086</v>
      </c>
      <c r="N294">
        <v>19.440000000000001</v>
      </c>
      <c r="O294" t="s">
        <v>658</v>
      </c>
    </row>
    <row r="295" spans="1:15" x14ac:dyDescent="0.25">
      <c r="A295" t="s">
        <v>273</v>
      </c>
      <c r="B295" t="s">
        <v>1501</v>
      </c>
      <c r="C295" s="3" t="s">
        <v>5653</v>
      </c>
      <c r="D295" t="s">
        <v>659</v>
      </c>
      <c r="E295" t="s">
        <v>660</v>
      </c>
      <c r="F295" s="1">
        <v>1</v>
      </c>
      <c r="G295" s="1">
        <f t="shared" si="4"/>
        <v>0</v>
      </c>
      <c r="H295" s="1">
        <v>2.3210663817849999E-2</v>
      </c>
      <c r="I295">
        <v>2</v>
      </c>
      <c r="J295">
        <v>71</v>
      </c>
      <c r="K295">
        <v>24</v>
      </c>
      <c r="L295">
        <v>7166</v>
      </c>
      <c r="M295" s="2">
        <v>0.108</v>
      </c>
      <c r="N295">
        <v>19.440000000000001</v>
      </c>
      <c r="O295" t="s">
        <v>3510</v>
      </c>
    </row>
    <row r="296" spans="1:15" x14ac:dyDescent="0.25">
      <c r="A296" t="s">
        <v>273</v>
      </c>
      <c r="B296" t="s">
        <v>1501</v>
      </c>
      <c r="C296" s="3" t="s">
        <v>5653</v>
      </c>
      <c r="D296" t="s">
        <v>661</v>
      </c>
      <c r="E296" t="s">
        <v>662</v>
      </c>
      <c r="F296" s="1">
        <v>1</v>
      </c>
      <c r="G296" s="1">
        <f t="shared" si="4"/>
        <v>0</v>
      </c>
      <c r="H296" s="1">
        <v>2.3210663817849999E-2</v>
      </c>
      <c r="I296">
        <v>2</v>
      </c>
      <c r="J296">
        <v>71</v>
      </c>
      <c r="K296">
        <v>24</v>
      </c>
      <c r="L296">
        <v>7166</v>
      </c>
      <c r="M296" s="2">
        <v>0.1074</v>
      </c>
      <c r="N296">
        <v>19.440000000000001</v>
      </c>
      <c r="O296" t="s">
        <v>40</v>
      </c>
    </row>
    <row r="297" spans="1:15" x14ac:dyDescent="0.25">
      <c r="A297" t="s">
        <v>273</v>
      </c>
      <c r="B297" t="s">
        <v>1501</v>
      </c>
      <c r="C297" s="3" t="s">
        <v>5653</v>
      </c>
      <c r="D297" t="s">
        <v>663</v>
      </c>
      <c r="E297" t="s">
        <v>664</v>
      </c>
      <c r="F297" s="1">
        <v>1</v>
      </c>
      <c r="G297" s="1">
        <f t="shared" si="4"/>
        <v>0</v>
      </c>
      <c r="H297" s="1">
        <v>2.3210663817849999E-2</v>
      </c>
      <c r="I297">
        <v>2</v>
      </c>
      <c r="J297">
        <v>71</v>
      </c>
      <c r="K297">
        <v>24</v>
      </c>
      <c r="L297">
        <v>7166</v>
      </c>
      <c r="M297" s="2">
        <v>0.10680000000000001</v>
      </c>
      <c r="N297">
        <v>19.440000000000001</v>
      </c>
      <c r="O297" t="s">
        <v>504</v>
      </c>
    </row>
    <row r="298" spans="1:15" x14ac:dyDescent="0.25">
      <c r="A298" t="s">
        <v>273</v>
      </c>
      <c r="B298" t="s">
        <v>1501</v>
      </c>
      <c r="C298" s="3" t="s">
        <v>5653</v>
      </c>
      <c r="D298" t="s">
        <v>665</v>
      </c>
      <c r="E298" t="s">
        <v>666</v>
      </c>
      <c r="F298" s="1">
        <v>1</v>
      </c>
      <c r="G298" s="1">
        <f t="shared" si="4"/>
        <v>0</v>
      </c>
      <c r="H298" s="1">
        <v>2.3210663817849999E-2</v>
      </c>
      <c r="I298">
        <v>2</v>
      </c>
      <c r="J298">
        <v>71</v>
      </c>
      <c r="K298">
        <v>24</v>
      </c>
      <c r="L298">
        <v>7166</v>
      </c>
      <c r="M298" s="2">
        <v>0.1062</v>
      </c>
      <c r="N298">
        <v>19.440000000000001</v>
      </c>
      <c r="O298" t="s">
        <v>504</v>
      </c>
    </row>
    <row r="299" spans="1:15" x14ac:dyDescent="0.25">
      <c r="A299" t="s">
        <v>273</v>
      </c>
      <c r="B299" t="s">
        <v>1501</v>
      </c>
      <c r="C299" s="3" t="s">
        <v>5653</v>
      </c>
      <c r="D299" t="s">
        <v>667</v>
      </c>
      <c r="E299" t="s">
        <v>668</v>
      </c>
      <c r="F299" s="1">
        <v>1</v>
      </c>
      <c r="G299" s="1">
        <f t="shared" si="4"/>
        <v>0</v>
      </c>
      <c r="H299" s="1">
        <v>2.35978720027076E-2</v>
      </c>
      <c r="I299">
        <v>17</v>
      </c>
      <c r="J299">
        <v>71</v>
      </c>
      <c r="K299">
        <v>1043</v>
      </c>
      <c r="L299">
        <v>7166</v>
      </c>
      <c r="M299" s="2">
        <v>0.10639999999999999</v>
      </c>
      <c r="N299">
        <v>19.579999999999998</v>
      </c>
      <c r="O299" t="s">
        <v>3511</v>
      </c>
    </row>
    <row r="300" spans="1:15" x14ac:dyDescent="0.25">
      <c r="A300" t="s">
        <v>273</v>
      </c>
      <c r="B300" t="s">
        <v>1501</v>
      </c>
      <c r="C300" s="3" t="s">
        <v>5653</v>
      </c>
      <c r="D300" t="s">
        <v>669</v>
      </c>
      <c r="E300" t="s">
        <v>670</v>
      </c>
      <c r="F300" s="1">
        <v>1</v>
      </c>
      <c r="G300" s="1">
        <f t="shared" si="4"/>
        <v>0</v>
      </c>
      <c r="H300" s="1">
        <v>2.4232840801071399E-2</v>
      </c>
      <c r="I300">
        <v>3</v>
      </c>
      <c r="J300">
        <v>71</v>
      </c>
      <c r="K300">
        <v>63</v>
      </c>
      <c r="L300">
        <v>7166</v>
      </c>
      <c r="M300" s="2">
        <v>0.10780000000000001</v>
      </c>
      <c r="N300">
        <v>19.940000000000001</v>
      </c>
      <c r="O300" t="s">
        <v>3512</v>
      </c>
    </row>
    <row r="301" spans="1:15" x14ac:dyDescent="0.25">
      <c r="A301" t="s">
        <v>273</v>
      </c>
      <c r="B301" t="s">
        <v>1501</v>
      </c>
      <c r="C301" s="3" t="s">
        <v>5653</v>
      </c>
      <c r="D301" t="s">
        <v>671</v>
      </c>
      <c r="E301" t="s">
        <v>672</v>
      </c>
      <c r="F301" s="1">
        <v>1</v>
      </c>
      <c r="G301" s="1">
        <f t="shared" si="4"/>
        <v>0</v>
      </c>
      <c r="H301" s="1">
        <v>2.50695469206768E-2</v>
      </c>
      <c r="I301">
        <v>2</v>
      </c>
      <c r="J301">
        <v>71</v>
      </c>
      <c r="K301">
        <v>25</v>
      </c>
      <c r="L301">
        <v>7166</v>
      </c>
      <c r="M301" s="2">
        <v>0.11219999999999999</v>
      </c>
      <c r="N301">
        <v>20.86</v>
      </c>
      <c r="O301" t="s">
        <v>179</v>
      </c>
    </row>
    <row r="302" spans="1:15" x14ac:dyDescent="0.25">
      <c r="A302" t="s">
        <v>273</v>
      </c>
      <c r="B302" t="s">
        <v>1501</v>
      </c>
      <c r="C302" s="3" t="s">
        <v>5653</v>
      </c>
      <c r="D302" t="s">
        <v>674</v>
      </c>
      <c r="E302" t="s">
        <v>675</v>
      </c>
      <c r="F302" s="1">
        <v>1</v>
      </c>
      <c r="G302" s="1">
        <f t="shared" si="4"/>
        <v>0</v>
      </c>
      <c r="H302" s="1">
        <v>2.5070548080405299E-2</v>
      </c>
      <c r="I302">
        <v>5</v>
      </c>
      <c r="J302">
        <v>71</v>
      </c>
      <c r="K302">
        <v>168</v>
      </c>
      <c r="L302">
        <v>7166</v>
      </c>
      <c r="M302" s="2">
        <v>0.11169999999999999</v>
      </c>
      <c r="N302">
        <v>20.88</v>
      </c>
      <c r="O302" t="s">
        <v>3513</v>
      </c>
    </row>
    <row r="303" spans="1:15" x14ac:dyDescent="0.25">
      <c r="A303" t="s">
        <v>273</v>
      </c>
      <c r="B303" t="s">
        <v>1501</v>
      </c>
      <c r="C303" s="3" t="s">
        <v>5653</v>
      </c>
      <c r="D303" t="s">
        <v>676</v>
      </c>
      <c r="E303" t="s">
        <v>677</v>
      </c>
      <c r="F303" s="1">
        <v>1</v>
      </c>
      <c r="G303" s="1">
        <f t="shared" si="4"/>
        <v>0</v>
      </c>
      <c r="H303" s="1">
        <v>2.6285683272585701E-2</v>
      </c>
      <c r="I303">
        <v>3</v>
      </c>
      <c r="J303">
        <v>71</v>
      </c>
      <c r="K303">
        <v>65</v>
      </c>
      <c r="L303">
        <v>7166</v>
      </c>
      <c r="M303" s="2">
        <v>0.11509999999999999</v>
      </c>
      <c r="N303">
        <v>21.64</v>
      </c>
      <c r="O303" t="s">
        <v>678</v>
      </c>
    </row>
    <row r="304" spans="1:15" x14ac:dyDescent="0.25">
      <c r="A304" t="s">
        <v>273</v>
      </c>
      <c r="B304" t="s">
        <v>1501</v>
      </c>
      <c r="C304" s="3" t="s">
        <v>5653</v>
      </c>
      <c r="D304" t="s">
        <v>679</v>
      </c>
      <c r="E304" t="s">
        <v>680</v>
      </c>
      <c r="F304" s="1">
        <v>1</v>
      </c>
      <c r="G304" s="1">
        <f t="shared" si="4"/>
        <v>0</v>
      </c>
      <c r="H304" s="1">
        <v>2.6285683272585701E-2</v>
      </c>
      <c r="I304">
        <v>3</v>
      </c>
      <c r="J304">
        <v>71</v>
      </c>
      <c r="K304">
        <v>65</v>
      </c>
      <c r="L304">
        <v>7166</v>
      </c>
      <c r="M304" s="2">
        <v>0.1145</v>
      </c>
      <c r="N304">
        <v>21.64</v>
      </c>
      <c r="O304" t="s">
        <v>3514</v>
      </c>
    </row>
    <row r="305" spans="1:15" x14ac:dyDescent="0.25">
      <c r="A305" t="s">
        <v>273</v>
      </c>
      <c r="B305" t="s">
        <v>1501</v>
      </c>
      <c r="C305" s="3" t="s">
        <v>5653</v>
      </c>
      <c r="D305" t="s">
        <v>681</v>
      </c>
      <c r="E305" t="s">
        <v>682</v>
      </c>
      <c r="F305" s="1">
        <v>1</v>
      </c>
      <c r="G305" s="1">
        <f t="shared" si="4"/>
        <v>0</v>
      </c>
      <c r="H305" s="1">
        <v>2.6326888880958101E-2</v>
      </c>
      <c r="I305">
        <v>17</v>
      </c>
      <c r="J305">
        <v>71</v>
      </c>
      <c r="K305">
        <v>1056</v>
      </c>
      <c r="L305">
        <v>7166</v>
      </c>
      <c r="M305" s="2">
        <v>0.1139</v>
      </c>
      <c r="N305">
        <v>21.64</v>
      </c>
      <c r="O305" t="s">
        <v>3515</v>
      </c>
    </row>
    <row r="306" spans="1:15" x14ac:dyDescent="0.25">
      <c r="A306" t="s">
        <v>273</v>
      </c>
      <c r="B306" t="s">
        <v>1501</v>
      </c>
      <c r="C306" s="3" t="s">
        <v>5653</v>
      </c>
      <c r="D306" t="s">
        <v>683</v>
      </c>
      <c r="E306" t="s">
        <v>684</v>
      </c>
      <c r="F306" s="1">
        <v>1</v>
      </c>
      <c r="G306" s="1">
        <f t="shared" si="4"/>
        <v>0</v>
      </c>
      <c r="H306" s="1">
        <v>2.6423180853547001E-2</v>
      </c>
      <c r="I306">
        <v>16</v>
      </c>
      <c r="J306">
        <v>71</v>
      </c>
      <c r="K306">
        <v>974</v>
      </c>
      <c r="L306">
        <v>7166</v>
      </c>
      <c r="M306" s="2">
        <v>0.1133</v>
      </c>
      <c r="N306">
        <v>21.64</v>
      </c>
      <c r="O306" t="s">
        <v>3516</v>
      </c>
    </row>
    <row r="307" spans="1:15" x14ac:dyDescent="0.25">
      <c r="A307" t="s">
        <v>273</v>
      </c>
      <c r="B307" t="s">
        <v>1501</v>
      </c>
      <c r="C307" s="3" t="s">
        <v>5653</v>
      </c>
      <c r="D307" t="s">
        <v>685</v>
      </c>
      <c r="E307" t="s">
        <v>686</v>
      </c>
      <c r="F307" s="1">
        <v>1</v>
      </c>
      <c r="G307" s="1">
        <f t="shared" si="4"/>
        <v>0</v>
      </c>
      <c r="H307" s="1">
        <v>2.6607523554996598E-2</v>
      </c>
      <c r="I307">
        <v>9</v>
      </c>
      <c r="J307">
        <v>71</v>
      </c>
      <c r="K307">
        <v>434</v>
      </c>
      <c r="L307">
        <v>7166</v>
      </c>
      <c r="M307" s="2">
        <v>0.1129</v>
      </c>
      <c r="N307">
        <v>21.68</v>
      </c>
      <c r="O307" t="s">
        <v>3517</v>
      </c>
    </row>
    <row r="308" spans="1:15" x14ac:dyDescent="0.25">
      <c r="A308" t="s">
        <v>273</v>
      </c>
      <c r="B308" t="s">
        <v>1501</v>
      </c>
      <c r="C308" s="3" t="s">
        <v>5653</v>
      </c>
      <c r="D308" t="s">
        <v>687</v>
      </c>
      <c r="E308" t="s">
        <v>688</v>
      </c>
      <c r="F308" s="1">
        <v>1</v>
      </c>
      <c r="G308" s="1">
        <f t="shared" si="4"/>
        <v>0</v>
      </c>
      <c r="H308" s="1">
        <v>2.6987173610183299E-2</v>
      </c>
      <c r="I308">
        <v>2</v>
      </c>
      <c r="J308">
        <v>71</v>
      </c>
      <c r="K308">
        <v>26</v>
      </c>
      <c r="L308">
        <v>7166</v>
      </c>
      <c r="M308" s="2">
        <v>0.1138</v>
      </c>
      <c r="N308">
        <v>21.96</v>
      </c>
      <c r="O308" t="s">
        <v>691</v>
      </c>
    </row>
    <row r="309" spans="1:15" x14ac:dyDescent="0.25">
      <c r="A309" t="s">
        <v>273</v>
      </c>
      <c r="B309" t="s">
        <v>1501</v>
      </c>
      <c r="C309" s="3" t="s">
        <v>5653</v>
      </c>
      <c r="D309" t="s">
        <v>689</v>
      </c>
      <c r="E309" t="s">
        <v>690</v>
      </c>
      <c r="F309" s="1">
        <v>1</v>
      </c>
      <c r="G309" s="1">
        <f t="shared" si="4"/>
        <v>0</v>
      </c>
      <c r="H309" s="1">
        <v>2.6987173610183299E-2</v>
      </c>
      <c r="I309">
        <v>2</v>
      </c>
      <c r="J309">
        <v>71</v>
      </c>
      <c r="K309">
        <v>26</v>
      </c>
      <c r="L309">
        <v>7166</v>
      </c>
      <c r="M309" s="2">
        <v>0.1132</v>
      </c>
      <c r="N309">
        <v>21.96</v>
      </c>
      <c r="O309" t="s">
        <v>691</v>
      </c>
    </row>
    <row r="310" spans="1:15" x14ac:dyDescent="0.25">
      <c r="A310" t="s">
        <v>273</v>
      </c>
      <c r="B310" t="s">
        <v>1501</v>
      </c>
      <c r="C310" s="3" t="s">
        <v>5653</v>
      </c>
      <c r="D310" t="s">
        <v>692</v>
      </c>
      <c r="E310" t="s">
        <v>693</v>
      </c>
      <c r="F310" s="1">
        <v>1</v>
      </c>
      <c r="G310" s="1">
        <f t="shared" si="4"/>
        <v>0</v>
      </c>
      <c r="H310" s="1">
        <v>2.74026883341612E-2</v>
      </c>
      <c r="I310">
        <v>5</v>
      </c>
      <c r="J310">
        <v>71</v>
      </c>
      <c r="K310">
        <v>172</v>
      </c>
      <c r="L310">
        <v>7166</v>
      </c>
      <c r="M310" s="2">
        <v>0.1137</v>
      </c>
      <c r="N310">
        <v>22.18</v>
      </c>
      <c r="O310" t="s">
        <v>3518</v>
      </c>
    </row>
    <row r="311" spans="1:15" x14ac:dyDescent="0.25">
      <c r="A311" t="s">
        <v>273</v>
      </c>
      <c r="B311" t="s">
        <v>1501</v>
      </c>
      <c r="C311" s="3" t="s">
        <v>5653</v>
      </c>
      <c r="D311" t="s">
        <v>694</v>
      </c>
      <c r="E311" t="s">
        <v>695</v>
      </c>
      <c r="F311" s="1">
        <v>1</v>
      </c>
      <c r="G311" s="1">
        <f t="shared" si="4"/>
        <v>0</v>
      </c>
      <c r="H311" s="1">
        <v>2.7858550372927601E-2</v>
      </c>
      <c r="I311">
        <v>6</v>
      </c>
      <c r="J311">
        <v>71</v>
      </c>
      <c r="K311">
        <v>234</v>
      </c>
      <c r="L311">
        <v>7166</v>
      </c>
      <c r="M311" s="2">
        <v>0.1142</v>
      </c>
      <c r="N311">
        <v>22.38</v>
      </c>
      <c r="O311" t="s">
        <v>3519</v>
      </c>
    </row>
    <row r="312" spans="1:15" x14ac:dyDescent="0.25">
      <c r="A312" t="s">
        <v>273</v>
      </c>
      <c r="B312" t="s">
        <v>1501</v>
      </c>
      <c r="C312" s="3" t="s">
        <v>5653</v>
      </c>
      <c r="D312" t="s">
        <v>696</v>
      </c>
      <c r="E312" t="s">
        <v>697</v>
      </c>
      <c r="F312" s="1">
        <v>1</v>
      </c>
      <c r="G312" s="1">
        <f t="shared" si="4"/>
        <v>0</v>
      </c>
      <c r="H312" s="1">
        <v>2.7858550372927601E-2</v>
      </c>
      <c r="I312">
        <v>6</v>
      </c>
      <c r="J312">
        <v>71</v>
      </c>
      <c r="K312">
        <v>234</v>
      </c>
      <c r="L312">
        <v>7166</v>
      </c>
      <c r="M312" s="2">
        <v>0.11360000000000001</v>
      </c>
      <c r="N312">
        <v>22.38</v>
      </c>
      <c r="O312" t="s">
        <v>3520</v>
      </c>
    </row>
    <row r="313" spans="1:15" x14ac:dyDescent="0.25">
      <c r="A313" t="s">
        <v>273</v>
      </c>
      <c r="B313" t="s">
        <v>1501</v>
      </c>
      <c r="C313" s="3" t="s">
        <v>5653</v>
      </c>
      <c r="D313" t="s">
        <v>698</v>
      </c>
      <c r="E313" t="s">
        <v>699</v>
      </c>
      <c r="F313" s="1">
        <v>1</v>
      </c>
      <c r="G313" s="1">
        <f t="shared" si="4"/>
        <v>0</v>
      </c>
      <c r="H313" s="1">
        <v>2.80836967993797E-2</v>
      </c>
      <c r="I313">
        <v>14</v>
      </c>
      <c r="J313">
        <v>71</v>
      </c>
      <c r="K313">
        <v>819</v>
      </c>
      <c r="L313">
        <v>7166</v>
      </c>
      <c r="M313" s="2">
        <v>0.1134</v>
      </c>
      <c r="N313">
        <v>22.46</v>
      </c>
      <c r="O313" t="s">
        <v>3521</v>
      </c>
    </row>
    <row r="314" spans="1:15" x14ac:dyDescent="0.25">
      <c r="A314" t="s">
        <v>273</v>
      </c>
      <c r="B314" t="s">
        <v>1501</v>
      </c>
      <c r="C314" s="3" t="s">
        <v>5653</v>
      </c>
      <c r="D314" t="s">
        <v>700</v>
      </c>
      <c r="E314" t="s">
        <v>701</v>
      </c>
      <c r="F314" s="1">
        <v>1</v>
      </c>
      <c r="G314" s="1">
        <f t="shared" si="4"/>
        <v>0</v>
      </c>
      <c r="H314" s="1">
        <v>2.83113439947725E-2</v>
      </c>
      <c r="I314">
        <v>7</v>
      </c>
      <c r="J314">
        <v>71</v>
      </c>
      <c r="K314">
        <v>300</v>
      </c>
      <c r="L314">
        <v>7166</v>
      </c>
      <c r="M314" s="2">
        <v>0.11310000000000001</v>
      </c>
      <c r="N314">
        <v>22.5</v>
      </c>
      <c r="O314" t="s">
        <v>3522</v>
      </c>
    </row>
    <row r="315" spans="1:15" x14ac:dyDescent="0.25">
      <c r="A315" t="s">
        <v>273</v>
      </c>
      <c r="B315" t="s">
        <v>1501</v>
      </c>
      <c r="C315" s="3" t="s">
        <v>5653</v>
      </c>
      <c r="D315" t="s">
        <v>702</v>
      </c>
      <c r="E315" t="s">
        <v>703</v>
      </c>
      <c r="F315" s="1">
        <v>1</v>
      </c>
      <c r="G315" s="1">
        <f t="shared" si="4"/>
        <v>0</v>
      </c>
      <c r="H315" s="1">
        <v>2.8465986865475301E-2</v>
      </c>
      <c r="I315">
        <v>15</v>
      </c>
      <c r="J315">
        <v>71</v>
      </c>
      <c r="K315">
        <v>901</v>
      </c>
      <c r="L315">
        <v>7166</v>
      </c>
      <c r="M315" s="2">
        <v>0.1143</v>
      </c>
      <c r="N315">
        <v>22.86</v>
      </c>
      <c r="O315" t="s">
        <v>3523</v>
      </c>
    </row>
    <row r="316" spans="1:15" x14ac:dyDescent="0.25">
      <c r="A316" t="s">
        <v>273</v>
      </c>
      <c r="B316" t="s">
        <v>1501</v>
      </c>
      <c r="C316" s="3" t="s">
        <v>5653</v>
      </c>
      <c r="D316" t="s">
        <v>704</v>
      </c>
      <c r="E316" t="s">
        <v>705</v>
      </c>
      <c r="F316" s="1">
        <v>1</v>
      </c>
      <c r="G316" s="1">
        <f t="shared" si="4"/>
        <v>0</v>
      </c>
      <c r="H316" s="1">
        <v>2.8628694214016401E-2</v>
      </c>
      <c r="I316">
        <v>18</v>
      </c>
      <c r="J316">
        <v>71</v>
      </c>
      <c r="K316">
        <v>1150</v>
      </c>
      <c r="L316">
        <v>7166</v>
      </c>
      <c r="M316" s="2">
        <v>0.1138</v>
      </c>
      <c r="N316">
        <v>22.88</v>
      </c>
      <c r="O316" t="s">
        <v>3524</v>
      </c>
    </row>
    <row r="317" spans="1:15" x14ac:dyDescent="0.25">
      <c r="A317" t="s">
        <v>273</v>
      </c>
      <c r="B317" t="s">
        <v>1501</v>
      </c>
      <c r="C317" s="3" t="s">
        <v>5653</v>
      </c>
      <c r="D317" t="s">
        <v>706</v>
      </c>
      <c r="E317" t="s">
        <v>707</v>
      </c>
      <c r="F317" s="1">
        <v>1</v>
      </c>
      <c r="G317" s="1">
        <f t="shared" si="4"/>
        <v>0</v>
      </c>
      <c r="H317" s="1">
        <v>2.89622324134984E-2</v>
      </c>
      <c r="I317">
        <v>2</v>
      </c>
      <c r="J317">
        <v>71</v>
      </c>
      <c r="K317">
        <v>27</v>
      </c>
      <c r="L317">
        <v>7166</v>
      </c>
      <c r="M317" s="2">
        <v>0.11509999999999999</v>
      </c>
      <c r="N317">
        <v>23.26</v>
      </c>
      <c r="O317" t="s">
        <v>486</v>
      </c>
    </row>
    <row r="318" spans="1:15" x14ac:dyDescent="0.25">
      <c r="A318" t="s">
        <v>273</v>
      </c>
      <c r="B318" t="s">
        <v>1501</v>
      </c>
      <c r="C318" s="3" t="s">
        <v>5653</v>
      </c>
      <c r="D318" t="s">
        <v>709</v>
      </c>
      <c r="E318" t="s">
        <v>710</v>
      </c>
      <c r="F318" s="1">
        <v>1</v>
      </c>
      <c r="G318" s="1">
        <f t="shared" si="4"/>
        <v>0</v>
      </c>
      <c r="H318" s="1">
        <v>2.89622324134984E-2</v>
      </c>
      <c r="I318">
        <v>2</v>
      </c>
      <c r="J318">
        <v>71</v>
      </c>
      <c r="K318">
        <v>27</v>
      </c>
      <c r="L318">
        <v>7166</v>
      </c>
      <c r="M318" s="2">
        <v>0.11459999999999999</v>
      </c>
      <c r="N318">
        <v>23.26</v>
      </c>
      <c r="O318" t="s">
        <v>378</v>
      </c>
    </row>
    <row r="319" spans="1:15" x14ac:dyDescent="0.25">
      <c r="A319" t="s">
        <v>273</v>
      </c>
      <c r="B319" t="s">
        <v>1501</v>
      </c>
      <c r="C319" s="3" t="s">
        <v>5653</v>
      </c>
      <c r="D319" t="s">
        <v>711</v>
      </c>
      <c r="E319" t="s">
        <v>712</v>
      </c>
      <c r="F319" s="1">
        <v>1</v>
      </c>
      <c r="G319" s="1">
        <f t="shared" si="4"/>
        <v>0</v>
      </c>
      <c r="H319" s="1">
        <v>2.89622324134984E-2</v>
      </c>
      <c r="I319">
        <v>2</v>
      </c>
      <c r="J319">
        <v>71</v>
      </c>
      <c r="K319">
        <v>27</v>
      </c>
      <c r="L319">
        <v>7166</v>
      </c>
      <c r="M319" s="2">
        <v>0.114</v>
      </c>
      <c r="N319">
        <v>23.26</v>
      </c>
      <c r="O319" t="s">
        <v>673</v>
      </c>
    </row>
    <row r="320" spans="1:15" x14ac:dyDescent="0.25">
      <c r="A320" t="s">
        <v>273</v>
      </c>
      <c r="B320" t="s">
        <v>1501</v>
      </c>
      <c r="C320" s="3" t="s">
        <v>5653</v>
      </c>
      <c r="D320" t="s">
        <v>713</v>
      </c>
      <c r="E320" t="s">
        <v>714</v>
      </c>
      <c r="F320" s="1">
        <v>1</v>
      </c>
      <c r="G320" s="1">
        <f t="shared" si="4"/>
        <v>0</v>
      </c>
      <c r="H320" s="1">
        <v>2.93884315754528E-2</v>
      </c>
      <c r="I320">
        <v>20</v>
      </c>
      <c r="J320">
        <v>71</v>
      </c>
      <c r="K320">
        <v>1324</v>
      </c>
      <c r="L320">
        <v>7166</v>
      </c>
      <c r="M320" s="2">
        <v>0.1142</v>
      </c>
      <c r="N320">
        <v>23.42</v>
      </c>
      <c r="O320" t="s">
        <v>3525</v>
      </c>
    </row>
    <row r="321" spans="1:15" x14ac:dyDescent="0.25">
      <c r="A321" t="s">
        <v>273</v>
      </c>
      <c r="B321" t="s">
        <v>1501</v>
      </c>
      <c r="C321" s="3" t="s">
        <v>5653</v>
      </c>
      <c r="D321" t="s">
        <v>715</v>
      </c>
      <c r="E321" t="s">
        <v>716</v>
      </c>
      <c r="F321" s="1">
        <v>1</v>
      </c>
      <c r="G321" s="1">
        <f t="shared" si="4"/>
        <v>0</v>
      </c>
      <c r="H321" s="1">
        <v>3.2987730940122001E-2</v>
      </c>
      <c r="I321">
        <v>3</v>
      </c>
      <c r="J321">
        <v>71</v>
      </c>
      <c r="K321">
        <v>71</v>
      </c>
      <c r="L321">
        <v>7166</v>
      </c>
      <c r="M321" s="2">
        <v>0.1221</v>
      </c>
      <c r="N321">
        <v>25.16</v>
      </c>
      <c r="O321" t="s">
        <v>751</v>
      </c>
    </row>
    <row r="322" spans="1:15" x14ac:dyDescent="0.25">
      <c r="A322" t="s">
        <v>273</v>
      </c>
      <c r="B322" t="s">
        <v>1501</v>
      </c>
      <c r="C322" s="3" t="s">
        <v>5653</v>
      </c>
      <c r="D322" t="s">
        <v>717</v>
      </c>
      <c r="E322" t="s">
        <v>718</v>
      </c>
      <c r="F322" s="1">
        <v>1</v>
      </c>
      <c r="G322" s="1">
        <f t="shared" si="4"/>
        <v>0</v>
      </c>
      <c r="H322" s="1">
        <v>3.2987730940122001E-2</v>
      </c>
      <c r="I322">
        <v>3</v>
      </c>
      <c r="J322">
        <v>71</v>
      </c>
      <c r="K322">
        <v>71</v>
      </c>
      <c r="L322">
        <v>7166</v>
      </c>
      <c r="M322" s="2">
        <v>0.1215</v>
      </c>
      <c r="N322">
        <v>25.16</v>
      </c>
      <c r="O322" t="s">
        <v>492</v>
      </c>
    </row>
    <row r="323" spans="1:15" x14ac:dyDescent="0.25">
      <c r="A323" t="s">
        <v>273</v>
      </c>
      <c r="B323" t="s">
        <v>1501</v>
      </c>
      <c r="C323" s="3" t="s">
        <v>5653</v>
      </c>
      <c r="D323" t="s">
        <v>719</v>
      </c>
      <c r="E323" t="s">
        <v>720</v>
      </c>
      <c r="F323" s="1">
        <v>1</v>
      </c>
      <c r="G323" s="1">
        <f t="shared" ref="G323:G386" si="5">-LOG10(F323)</f>
        <v>0</v>
      </c>
      <c r="H323" s="1">
        <v>3.3079498100957602E-2</v>
      </c>
      <c r="I323">
        <v>2</v>
      </c>
      <c r="J323">
        <v>71</v>
      </c>
      <c r="K323">
        <v>29</v>
      </c>
      <c r="L323">
        <v>7166</v>
      </c>
      <c r="M323" s="2">
        <v>0.12429999999999999</v>
      </c>
      <c r="N323">
        <v>25.86</v>
      </c>
      <c r="O323" t="s">
        <v>721</v>
      </c>
    </row>
    <row r="324" spans="1:15" x14ac:dyDescent="0.25">
      <c r="A324" t="s">
        <v>273</v>
      </c>
      <c r="B324" t="s">
        <v>1501</v>
      </c>
      <c r="C324" s="3" t="s">
        <v>5653</v>
      </c>
      <c r="D324" t="s">
        <v>722</v>
      </c>
      <c r="E324" t="s">
        <v>723</v>
      </c>
      <c r="F324" s="1">
        <v>1</v>
      </c>
      <c r="G324" s="1">
        <f t="shared" si="5"/>
        <v>0</v>
      </c>
      <c r="H324" s="1">
        <v>3.3079498100957602E-2</v>
      </c>
      <c r="I324">
        <v>2</v>
      </c>
      <c r="J324">
        <v>71</v>
      </c>
      <c r="K324">
        <v>29</v>
      </c>
      <c r="L324">
        <v>7166</v>
      </c>
      <c r="M324" s="2">
        <v>0.1237</v>
      </c>
      <c r="N324">
        <v>25.86</v>
      </c>
      <c r="O324" t="s">
        <v>721</v>
      </c>
    </row>
    <row r="325" spans="1:15" x14ac:dyDescent="0.25">
      <c r="A325" t="s">
        <v>273</v>
      </c>
      <c r="B325" t="s">
        <v>1501</v>
      </c>
      <c r="C325" s="3" t="s">
        <v>5653</v>
      </c>
      <c r="D325" t="s">
        <v>724</v>
      </c>
      <c r="E325" t="s">
        <v>725</v>
      </c>
      <c r="F325" s="1">
        <v>1</v>
      </c>
      <c r="G325" s="1">
        <f t="shared" si="5"/>
        <v>0</v>
      </c>
      <c r="H325" s="1">
        <v>3.4120014927774001E-2</v>
      </c>
      <c r="I325">
        <v>4</v>
      </c>
      <c r="J325">
        <v>71</v>
      </c>
      <c r="K325">
        <v>124</v>
      </c>
      <c r="L325">
        <v>7166</v>
      </c>
      <c r="M325" s="2">
        <v>0.12470000000000001</v>
      </c>
      <c r="N325">
        <v>26.18</v>
      </c>
      <c r="O325" t="s">
        <v>3526</v>
      </c>
    </row>
    <row r="326" spans="1:15" x14ac:dyDescent="0.25">
      <c r="A326" t="s">
        <v>273</v>
      </c>
      <c r="B326" t="s">
        <v>1501</v>
      </c>
      <c r="C326" s="3" t="s">
        <v>5653</v>
      </c>
      <c r="D326" t="s">
        <v>726</v>
      </c>
      <c r="E326" t="s">
        <v>727</v>
      </c>
      <c r="F326" s="1">
        <v>1</v>
      </c>
      <c r="G326" s="1">
        <f t="shared" si="5"/>
        <v>0</v>
      </c>
      <c r="H326" s="1">
        <v>3.5219178923607798E-2</v>
      </c>
      <c r="I326">
        <v>2</v>
      </c>
      <c r="J326">
        <v>71</v>
      </c>
      <c r="K326">
        <v>30</v>
      </c>
      <c r="L326">
        <v>7166</v>
      </c>
      <c r="M326" s="2">
        <v>0.1305</v>
      </c>
      <c r="N326">
        <v>27.54</v>
      </c>
      <c r="O326" t="s">
        <v>728</v>
      </c>
    </row>
    <row r="327" spans="1:15" x14ac:dyDescent="0.25">
      <c r="A327" t="s">
        <v>273</v>
      </c>
      <c r="B327" t="s">
        <v>1501</v>
      </c>
      <c r="C327" s="3" t="s">
        <v>5653</v>
      </c>
      <c r="D327" t="s">
        <v>729</v>
      </c>
      <c r="E327" t="s">
        <v>730</v>
      </c>
      <c r="F327" s="1">
        <v>1</v>
      </c>
      <c r="G327" s="1">
        <f t="shared" si="5"/>
        <v>0</v>
      </c>
      <c r="H327" s="1">
        <v>3.5219178923607798E-2</v>
      </c>
      <c r="I327">
        <v>2</v>
      </c>
      <c r="J327">
        <v>71</v>
      </c>
      <c r="K327">
        <v>30</v>
      </c>
      <c r="L327">
        <v>7166</v>
      </c>
      <c r="M327" s="2">
        <v>0.12989999999999999</v>
      </c>
      <c r="N327">
        <v>27.54</v>
      </c>
      <c r="O327" t="s">
        <v>721</v>
      </c>
    </row>
    <row r="328" spans="1:15" x14ac:dyDescent="0.25">
      <c r="A328" t="s">
        <v>273</v>
      </c>
      <c r="B328" t="s">
        <v>1501</v>
      </c>
      <c r="C328" s="3" t="s">
        <v>5653</v>
      </c>
      <c r="D328" t="s">
        <v>731</v>
      </c>
      <c r="E328" t="s">
        <v>732</v>
      </c>
      <c r="F328" s="1">
        <v>1</v>
      </c>
      <c r="G328" s="1">
        <f t="shared" si="5"/>
        <v>0</v>
      </c>
      <c r="H328" s="1">
        <v>3.54017993553499E-2</v>
      </c>
      <c r="I328">
        <v>3</v>
      </c>
      <c r="J328">
        <v>71</v>
      </c>
      <c r="K328">
        <v>73</v>
      </c>
      <c r="L328">
        <v>7166</v>
      </c>
      <c r="M328" s="2">
        <v>0.13009999999999999</v>
      </c>
      <c r="N328">
        <v>27.72</v>
      </c>
      <c r="O328" t="s">
        <v>873</v>
      </c>
    </row>
    <row r="329" spans="1:15" x14ac:dyDescent="0.25">
      <c r="A329" t="s">
        <v>273</v>
      </c>
      <c r="B329" t="s">
        <v>1501</v>
      </c>
      <c r="C329" s="3" t="s">
        <v>5653</v>
      </c>
      <c r="D329" t="s">
        <v>733</v>
      </c>
      <c r="E329" t="s">
        <v>734</v>
      </c>
      <c r="F329" s="1">
        <v>1</v>
      </c>
      <c r="G329" s="1">
        <f t="shared" si="5"/>
        <v>0</v>
      </c>
      <c r="H329" s="1">
        <v>3.54017993553499E-2</v>
      </c>
      <c r="I329">
        <v>3</v>
      </c>
      <c r="J329">
        <v>71</v>
      </c>
      <c r="K329">
        <v>73</v>
      </c>
      <c r="L329">
        <v>7166</v>
      </c>
      <c r="M329" s="2">
        <v>0.1295</v>
      </c>
      <c r="N329">
        <v>27.72</v>
      </c>
      <c r="O329" t="s">
        <v>873</v>
      </c>
    </row>
    <row r="330" spans="1:15" x14ac:dyDescent="0.25">
      <c r="A330" t="s">
        <v>273</v>
      </c>
      <c r="B330" t="s">
        <v>1501</v>
      </c>
      <c r="C330" s="3" t="s">
        <v>5653</v>
      </c>
      <c r="D330" t="s">
        <v>735</v>
      </c>
      <c r="E330" t="s">
        <v>736</v>
      </c>
      <c r="F330" s="1">
        <v>1</v>
      </c>
      <c r="G330" s="1">
        <f t="shared" si="5"/>
        <v>0</v>
      </c>
      <c r="H330" s="1">
        <v>3.74112392454534E-2</v>
      </c>
      <c r="I330">
        <v>2</v>
      </c>
      <c r="J330">
        <v>71</v>
      </c>
      <c r="K330">
        <v>31</v>
      </c>
      <c r="L330">
        <v>7166</v>
      </c>
      <c r="M330" s="2">
        <v>0.13489999999999999</v>
      </c>
      <c r="N330">
        <v>29</v>
      </c>
      <c r="O330" t="s">
        <v>721</v>
      </c>
    </row>
    <row r="331" spans="1:15" x14ac:dyDescent="0.25">
      <c r="A331" t="s">
        <v>273</v>
      </c>
      <c r="B331" t="s">
        <v>1501</v>
      </c>
      <c r="C331" s="3" t="s">
        <v>5653</v>
      </c>
      <c r="D331" t="s">
        <v>737</v>
      </c>
      <c r="E331" t="s">
        <v>738</v>
      </c>
      <c r="F331" s="1">
        <v>1</v>
      </c>
      <c r="G331" s="1">
        <f t="shared" si="5"/>
        <v>0</v>
      </c>
      <c r="H331" s="1">
        <v>3.9654463002714302E-2</v>
      </c>
      <c r="I331">
        <v>2</v>
      </c>
      <c r="J331">
        <v>71</v>
      </c>
      <c r="K331">
        <v>32</v>
      </c>
      <c r="L331">
        <v>7166</v>
      </c>
      <c r="M331" s="2">
        <v>0.14249999999999999</v>
      </c>
      <c r="N331">
        <v>30.78</v>
      </c>
      <c r="O331" t="s">
        <v>739</v>
      </c>
    </row>
    <row r="332" spans="1:15" x14ac:dyDescent="0.25">
      <c r="A332" t="s">
        <v>273</v>
      </c>
      <c r="B332" t="s">
        <v>1501</v>
      </c>
      <c r="C332" s="3" t="s">
        <v>5653</v>
      </c>
      <c r="D332" t="s">
        <v>740</v>
      </c>
      <c r="E332" t="s">
        <v>741</v>
      </c>
      <c r="F332" s="1">
        <v>1</v>
      </c>
      <c r="G332" s="1">
        <f t="shared" si="5"/>
        <v>0</v>
      </c>
      <c r="H332" s="1">
        <v>3.9654463002714302E-2</v>
      </c>
      <c r="I332">
        <v>2</v>
      </c>
      <c r="J332">
        <v>71</v>
      </c>
      <c r="K332">
        <v>32</v>
      </c>
      <c r="L332">
        <v>7166</v>
      </c>
      <c r="M332" s="2">
        <v>0.14180000000000001</v>
      </c>
      <c r="N332">
        <v>30.78</v>
      </c>
      <c r="O332" t="s">
        <v>742</v>
      </c>
    </row>
    <row r="333" spans="1:15" x14ac:dyDescent="0.25">
      <c r="A333" t="s">
        <v>273</v>
      </c>
      <c r="B333" t="s">
        <v>1501</v>
      </c>
      <c r="C333" s="3" t="s">
        <v>5653</v>
      </c>
      <c r="D333" t="s">
        <v>743</v>
      </c>
      <c r="E333" t="s">
        <v>744</v>
      </c>
      <c r="F333" s="1">
        <v>1</v>
      </c>
      <c r="G333" s="1">
        <f t="shared" si="5"/>
        <v>0</v>
      </c>
      <c r="H333" s="1">
        <v>4.1041492687188999E-2</v>
      </c>
      <c r="I333">
        <v>8</v>
      </c>
      <c r="J333">
        <v>71</v>
      </c>
      <c r="K333">
        <v>396</v>
      </c>
      <c r="L333">
        <v>7166</v>
      </c>
      <c r="M333" s="2">
        <v>0.14249999999999999</v>
      </c>
      <c r="N333">
        <v>31.06</v>
      </c>
      <c r="O333" t="s">
        <v>3527</v>
      </c>
    </row>
    <row r="334" spans="1:15" x14ac:dyDescent="0.25">
      <c r="A334" t="s">
        <v>273</v>
      </c>
      <c r="B334" t="s">
        <v>1501</v>
      </c>
      <c r="C334" s="3" t="s">
        <v>5653</v>
      </c>
      <c r="D334" t="s">
        <v>745</v>
      </c>
      <c r="E334" t="s">
        <v>746</v>
      </c>
      <c r="F334" s="1">
        <v>1</v>
      </c>
      <c r="G334" s="1">
        <f t="shared" si="5"/>
        <v>0</v>
      </c>
      <c r="H334" s="1">
        <v>4.1697620839855502E-2</v>
      </c>
      <c r="I334">
        <v>18</v>
      </c>
      <c r="J334">
        <v>71</v>
      </c>
      <c r="K334">
        <v>1200</v>
      </c>
      <c r="L334">
        <v>7166</v>
      </c>
      <c r="M334" s="2">
        <v>0.14299999999999999</v>
      </c>
      <c r="N334">
        <v>31.32</v>
      </c>
      <c r="O334" t="s">
        <v>3528</v>
      </c>
    </row>
    <row r="335" spans="1:15" x14ac:dyDescent="0.25">
      <c r="A335" t="s">
        <v>273</v>
      </c>
      <c r="B335" t="s">
        <v>1501</v>
      </c>
      <c r="C335" s="3" t="s">
        <v>5653</v>
      </c>
      <c r="D335" t="s">
        <v>747</v>
      </c>
      <c r="E335" t="s">
        <v>748</v>
      </c>
      <c r="F335" s="1">
        <v>1</v>
      </c>
      <c r="G335" s="1">
        <f t="shared" si="5"/>
        <v>0</v>
      </c>
      <c r="H335" s="1">
        <v>4.3140726871306698E-2</v>
      </c>
      <c r="I335">
        <v>8</v>
      </c>
      <c r="J335">
        <v>71</v>
      </c>
      <c r="K335">
        <v>400</v>
      </c>
      <c r="L335">
        <v>7166</v>
      </c>
      <c r="M335" s="2">
        <v>0.14610000000000001</v>
      </c>
      <c r="N335">
        <v>32.14</v>
      </c>
      <c r="O335" t="s">
        <v>3529</v>
      </c>
    </row>
    <row r="336" spans="1:15" x14ac:dyDescent="0.25">
      <c r="A336" t="s">
        <v>273</v>
      </c>
      <c r="B336" t="s">
        <v>1501</v>
      </c>
      <c r="C336" s="3" t="s">
        <v>5653</v>
      </c>
      <c r="D336" t="s">
        <v>749</v>
      </c>
      <c r="E336" t="s">
        <v>750</v>
      </c>
      <c r="F336" s="1">
        <v>1</v>
      </c>
      <c r="G336" s="1">
        <f t="shared" si="5"/>
        <v>0</v>
      </c>
      <c r="H336" s="1">
        <v>4.3176838691470397E-2</v>
      </c>
      <c r="I336">
        <v>3</v>
      </c>
      <c r="J336">
        <v>71</v>
      </c>
      <c r="K336">
        <v>79</v>
      </c>
      <c r="L336">
        <v>7166</v>
      </c>
      <c r="M336" s="2">
        <v>0.1459</v>
      </c>
      <c r="N336">
        <v>32.24</v>
      </c>
      <c r="O336" t="s">
        <v>3530</v>
      </c>
    </row>
    <row r="337" spans="1:15" x14ac:dyDescent="0.25">
      <c r="A337" t="s">
        <v>273</v>
      </c>
      <c r="B337" t="s">
        <v>1501</v>
      </c>
      <c r="C337" s="3" t="s">
        <v>5653</v>
      </c>
      <c r="D337" t="s">
        <v>752</v>
      </c>
      <c r="E337" t="s">
        <v>753</v>
      </c>
      <c r="F337" s="1">
        <v>1</v>
      </c>
      <c r="G337" s="1">
        <f t="shared" si="5"/>
        <v>0</v>
      </c>
      <c r="H337" s="1">
        <v>4.3287609067539597E-2</v>
      </c>
      <c r="I337">
        <v>31</v>
      </c>
      <c r="J337">
        <v>71</v>
      </c>
      <c r="K337">
        <v>2386</v>
      </c>
      <c r="L337">
        <v>7166</v>
      </c>
      <c r="M337" s="2">
        <v>0.14580000000000001</v>
      </c>
      <c r="N337">
        <v>32.36</v>
      </c>
      <c r="O337" t="s">
        <v>3531</v>
      </c>
    </row>
    <row r="338" spans="1:15" x14ac:dyDescent="0.25">
      <c r="A338" t="s">
        <v>273</v>
      </c>
      <c r="B338" t="s">
        <v>1501</v>
      </c>
      <c r="C338" s="3" t="s">
        <v>5653</v>
      </c>
      <c r="D338" t="s">
        <v>754</v>
      </c>
      <c r="E338" t="s">
        <v>755</v>
      </c>
      <c r="F338" s="1">
        <v>1</v>
      </c>
      <c r="G338" s="1">
        <f t="shared" si="5"/>
        <v>0</v>
      </c>
      <c r="H338" s="1">
        <v>4.3585945822698598E-2</v>
      </c>
      <c r="I338">
        <v>11</v>
      </c>
      <c r="J338">
        <v>71</v>
      </c>
      <c r="K338">
        <v>628</v>
      </c>
      <c r="L338">
        <v>7166</v>
      </c>
      <c r="M338" s="2">
        <v>0.1457</v>
      </c>
      <c r="N338">
        <v>32.5</v>
      </c>
      <c r="O338" t="s">
        <v>3532</v>
      </c>
    </row>
    <row r="339" spans="1:15" x14ac:dyDescent="0.25">
      <c r="A339" t="s">
        <v>273</v>
      </c>
      <c r="B339" t="s">
        <v>1501</v>
      </c>
      <c r="C339" s="3" t="s">
        <v>5653</v>
      </c>
      <c r="D339" t="s">
        <v>756</v>
      </c>
      <c r="E339" t="s">
        <v>757</v>
      </c>
      <c r="F339" s="1">
        <v>1</v>
      </c>
      <c r="G339" s="1">
        <f t="shared" si="5"/>
        <v>0</v>
      </c>
      <c r="H339" s="1">
        <v>4.4289628105101099E-2</v>
      </c>
      <c r="I339">
        <v>2</v>
      </c>
      <c r="J339">
        <v>71</v>
      </c>
      <c r="K339">
        <v>34</v>
      </c>
      <c r="L339">
        <v>7166</v>
      </c>
      <c r="M339" s="2">
        <v>0.15029999999999999</v>
      </c>
      <c r="N339">
        <v>33.659999999999997</v>
      </c>
      <c r="O339" t="s">
        <v>148</v>
      </c>
    </row>
    <row r="340" spans="1:15" x14ac:dyDescent="0.25">
      <c r="A340" t="s">
        <v>273</v>
      </c>
      <c r="B340" t="s">
        <v>1501</v>
      </c>
      <c r="C340" s="3" t="s">
        <v>5653</v>
      </c>
      <c r="D340" t="s">
        <v>758</v>
      </c>
      <c r="E340" t="s">
        <v>759</v>
      </c>
      <c r="F340" s="1">
        <v>1</v>
      </c>
      <c r="G340" s="1">
        <f t="shared" si="5"/>
        <v>0</v>
      </c>
      <c r="H340" s="1">
        <v>4.4289628105101099E-2</v>
      </c>
      <c r="I340">
        <v>2</v>
      </c>
      <c r="J340">
        <v>71</v>
      </c>
      <c r="K340">
        <v>34</v>
      </c>
      <c r="L340">
        <v>7166</v>
      </c>
      <c r="M340" s="2">
        <v>0.14960000000000001</v>
      </c>
      <c r="N340">
        <v>33.659999999999997</v>
      </c>
      <c r="O340" t="s">
        <v>760</v>
      </c>
    </row>
    <row r="341" spans="1:15" x14ac:dyDescent="0.25">
      <c r="A341" t="s">
        <v>273</v>
      </c>
      <c r="B341" t="s">
        <v>1501</v>
      </c>
      <c r="C341" s="3" t="s">
        <v>5653</v>
      </c>
      <c r="D341" t="s">
        <v>761</v>
      </c>
      <c r="E341" t="s">
        <v>762</v>
      </c>
      <c r="F341" s="1">
        <v>1</v>
      </c>
      <c r="G341" s="1">
        <f t="shared" si="5"/>
        <v>0</v>
      </c>
      <c r="H341" s="1">
        <v>4.4289628105101099E-2</v>
      </c>
      <c r="I341">
        <v>2</v>
      </c>
      <c r="J341">
        <v>71</v>
      </c>
      <c r="K341">
        <v>34</v>
      </c>
      <c r="L341">
        <v>7166</v>
      </c>
      <c r="M341" s="2">
        <v>0.1489</v>
      </c>
      <c r="N341">
        <v>33.659999999999997</v>
      </c>
      <c r="O341" t="s">
        <v>592</v>
      </c>
    </row>
    <row r="342" spans="1:15" x14ac:dyDescent="0.25">
      <c r="A342" t="s">
        <v>273</v>
      </c>
      <c r="B342" t="s">
        <v>1501</v>
      </c>
      <c r="C342" s="3" t="s">
        <v>5653</v>
      </c>
      <c r="D342" t="s">
        <v>763</v>
      </c>
      <c r="E342" t="s">
        <v>764</v>
      </c>
      <c r="F342" s="1">
        <v>1</v>
      </c>
      <c r="G342" s="1">
        <f t="shared" si="5"/>
        <v>0</v>
      </c>
      <c r="H342" s="1">
        <v>4.4289628105101099E-2</v>
      </c>
      <c r="I342">
        <v>2</v>
      </c>
      <c r="J342">
        <v>71</v>
      </c>
      <c r="K342">
        <v>34</v>
      </c>
      <c r="L342">
        <v>7166</v>
      </c>
      <c r="M342" s="2">
        <v>0.14829999999999999</v>
      </c>
      <c r="N342">
        <v>33.659999999999997</v>
      </c>
      <c r="O342" t="s">
        <v>592</v>
      </c>
    </row>
    <row r="343" spans="1:15" x14ac:dyDescent="0.25">
      <c r="A343" t="s">
        <v>273</v>
      </c>
      <c r="B343" t="s">
        <v>1501</v>
      </c>
      <c r="C343" s="3" t="s">
        <v>5653</v>
      </c>
      <c r="D343" t="s">
        <v>765</v>
      </c>
      <c r="E343" t="s">
        <v>766</v>
      </c>
      <c r="F343" s="1">
        <v>1</v>
      </c>
      <c r="G343" s="1">
        <f t="shared" si="5"/>
        <v>0</v>
      </c>
      <c r="H343" s="1">
        <v>4.4289628105101099E-2</v>
      </c>
      <c r="I343">
        <v>2</v>
      </c>
      <c r="J343">
        <v>71</v>
      </c>
      <c r="K343">
        <v>34</v>
      </c>
      <c r="L343">
        <v>7166</v>
      </c>
      <c r="M343" s="2">
        <v>0.14760000000000001</v>
      </c>
      <c r="N343">
        <v>33.659999999999997</v>
      </c>
      <c r="O343" t="s">
        <v>592</v>
      </c>
    </row>
    <row r="344" spans="1:15" x14ac:dyDescent="0.25">
      <c r="A344" t="s">
        <v>273</v>
      </c>
      <c r="B344" t="s">
        <v>1501</v>
      </c>
      <c r="C344" s="3" t="s">
        <v>5653</v>
      </c>
      <c r="D344" t="s">
        <v>767</v>
      </c>
      <c r="E344" t="s">
        <v>768</v>
      </c>
      <c r="F344" s="1">
        <v>1</v>
      </c>
      <c r="G344" s="1">
        <f t="shared" si="5"/>
        <v>0</v>
      </c>
      <c r="H344" s="1">
        <v>4.4289628105101099E-2</v>
      </c>
      <c r="I344">
        <v>2</v>
      </c>
      <c r="J344">
        <v>71</v>
      </c>
      <c r="K344">
        <v>34</v>
      </c>
      <c r="L344">
        <v>7166</v>
      </c>
      <c r="M344" s="2">
        <v>0.14699999999999999</v>
      </c>
      <c r="N344">
        <v>33.659999999999997</v>
      </c>
      <c r="O344" t="s">
        <v>769</v>
      </c>
    </row>
    <row r="345" spans="1:15" x14ac:dyDescent="0.25">
      <c r="A345" t="s">
        <v>273</v>
      </c>
      <c r="B345" t="s">
        <v>1501</v>
      </c>
      <c r="C345" s="3" t="s">
        <v>5653</v>
      </c>
      <c r="D345" t="s">
        <v>770</v>
      </c>
      <c r="E345" t="s">
        <v>771</v>
      </c>
      <c r="F345" s="1">
        <v>1</v>
      </c>
      <c r="G345" s="1">
        <f t="shared" si="5"/>
        <v>0</v>
      </c>
      <c r="H345" s="1">
        <v>4.5309164874999197E-2</v>
      </c>
      <c r="I345">
        <v>6</v>
      </c>
      <c r="J345">
        <v>71</v>
      </c>
      <c r="K345">
        <v>263</v>
      </c>
      <c r="L345">
        <v>7166</v>
      </c>
      <c r="M345" s="2">
        <v>0.1489</v>
      </c>
      <c r="N345">
        <v>34.24</v>
      </c>
      <c r="O345" t="s">
        <v>3533</v>
      </c>
    </row>
    <row r="346" spans="1:15" x14ac:dyDescent="0.25">
      <c r="A346" t="s">
        <v>273</v>
      </c>
      <c r="B346" t="s">
        <v>1501</v>
      </c>
      <c r="C346" s="3" t="s">
        <v>5653</v>
      </c>
      <c r="D346" t="s">
        <v>772</v>
      </c>
      <c r="E346" t="s">
        <v>773</v>
      </c>
      <c r="F346" s="1">
        <v>1</v>
      </c>
      <c r="G346" s="1">
        <f t="shared" si="5"/>
        <v>0</v>
      </c>
      <c r="H346" s="1">
        <v>4.6679228153842199E-2</v>
      </c>
      <c r="I346">
        <v>2</v>
      </c>
      <c r="J346">
        <v>71</v>
      </c>
      <c r="K346">
        <v>35</v>
      </c>
      <c r="L346">
        <v>7166</v>
      </c>
      <c r="M346" s="2">
        <v>0.15340000000000001</v>
      </c>
      <c r="N346">
        <v>35.44</v>
      </c>
      <c r="O346" t="s">
        <v>658</v>
      </c>
    </row>
    <row r="347" spans="1:15" x14ac:dyDescent="0.25">
      <c r="A347" t="s">
        <v>273</v>
      </c>
      <c r="B347" t="s">
        <v>1501</v>
      </c>
      <c r="C347" s="3" t="s">
        <v>5653</v>
      </c>
      <c r="D347" t="s">
        <v>775</v>
      </c>
      <c r="E347" t="s">
        <v>776</v>
      </c>
      <c r="F347" s="1">
        <v>1</v>
      </c>
      <c r="G347" s="1">
        <f t="shared" si="5"/>
        <v>0</v>
      </c>
      <c r="H347" s="1">
        <v>4.6679228153842199E-2</v>
      </c>
      <c r="I347">
        <v>2</v>
      </c>
      <c r="J347">
        <v>71</v>
      </c>
      <c r="K347">
        <v>35</v>
      </c>
      <c r="L347">
        <v>7166</v>
      </c>
      <c r="M347" s="2">
        <v>0.15279999999999999</v>
      </c>
      <c r="N347">
        <v>35.44</v>
      </c>
      <c r="O347" t="s">
        <v>777</v>
      </c>
    </row>
    <row r="348" spans="1:15" x14ac:dyDescent="0.25">
      <c r="A348" t="s">
        <v>273</v>
      </c>
      <c r="B348" t="s">
        <v>1501</v>
      </c>
      <c r="C348" s="3" t="s">
        <v>5653</v>
      </c>
      <c r="D348" t="s">
        <v>778</v>
      </c>
      <c r="E348" t="s">
        <v>779</v>
      </c>
      <c r="F348" s="1">
        <v>1</v>
      </c>
      <c r="G348" s="1">
        <f t="shared" si="5"/>
        <v>0</v>
      </c>
      <c r="H348" s="1">
        <v>4.7359736882452E-2</v>
      </c>
      <c r="I348">
        <v>3</v>
      </c>
      <c r="J348">
        <v>71</v>
      </c>
      <c r="K348">
        <v>82</v>
      </c>
      <c r="L348">
        <v>7166</v>
      </c>
      <c r="M348" s="2">
        <v>0.15409999999999999</v>
      </c>
      <c r="N348">
        <v>35.9</v>
      </c>
      <c r="O348" t="s">
        <v>3534</v>
      </c>
    </row>
    <row r="349" spans="1:15" x14ac:dyDescent="0.25">
      <c r="A349" t="s">
        <v>273</v>
      </c>
      <c r="B349" t="s">
        <v>1501</v>
      </c>
      <c r="C349" s="3" t="s">
        <v>5653</v>
      </c>
      <c r="D349" t="s">
        <v>781</v>
      </c>
      <c r="E349" t="s">
        <v>782</v>
      </c>
      <c r="F349" s="1">
        <v>1</v>
      </c>
      <c r="G349" s="1">
        <f t="shared" si="5"/>
        <v>0</v>
      </c>
      <c r="H349" s="1">
        <v>4.7505361419947198E-2</v>
      </c>
      <c r="I349">
        <v>4</v>
      </c>
      <c r="J349">
        <v>71</v>
      </c>
      <c r="K349">
        <v>138</v>
      </c>
      <c r="L349">
        <v>7166</v>
      </c>
      <c r="M349" s="2">
        <v>0.154</v>
      </c>
      <c r="N349">
        <v>36.04</v>
      </c>
      <c r="O349" t="s">
        <v>3535</v>
      </c>
    </row>
    <row r="350" spans="1:15" x14ac:dyDescent="0.25">
      <c r="A350" t="s">
        <v>273</v>
      </c>
      <c r="B350" t="s">
        <v>1501</v>
      </c>
      <c r="C350" s="3" t="s">
        <v>5653</v>
      </c>
      <c r="D350" t="s">
        <v>783</v>
      </c>
      <c r="E350" t="s">
        <v>784</v>
      </c>
      <c r="F350" s="1">
        <v>1</v>
      </c>
      <c r="G350" s="1">
        <f t="shared" si="5"/>
        <v>0</v>
      </c>
      <c r="H350" s="1">
        <v>4.8330620368587297E-2</v>
      </c>
      <c r="I350">
        <v>9</v>
      </c>
      <c r="J350">
        <v>71</v>
      </c>
      <c r="K350">
        <v>484</v>
      </c>
      <c r="L350">
        <v>7166</v>
      </c>
      <c r="M350" s="2">
        <v>0.154</v>
      </c>
      <c r="N350">
        <v>36.18</v>
      </c>
      <c r="O350" t="s">
        <v>3536</v>
      </c>
    </row>
    <row r="351" spans="1:15" x14ac:dyDescent="0.25">
      <c r="A351" t="s">
        <v>273</v>
      </c>
      <c r="B351" t="s">
        <v>1501</v>
      </c>
      <c r="C351" s="3" t="s">
        <v>5653</v>
      </c>
      <c r="D351" t="s">
        <v>785</v>
      </c>
      <c r="E351" t="s">
        <v>786</v>
      </c>
      <c r="F351" s="1">
        <v>1</v>
      </c>
      <c r="G351" s="1">
        <f t="shared" si="5"/>
        <v>0</v>
      </c>
      <c r="H351" s="1">
        <v>4.8797117049774803E-2</v>
      </c>
      <c r="I351">
        <v>3</v>
      </c>
      <c r="J351">
        <v>71</v>
      </c>
      <c r="K351">
        <v>83</v>
      </c>
      <c r="L351">
        <v>7166</v>
      </c>
      <c r="M351" s="2">
        <v>0.15429999999999999</v>
      </c>
      <c r="N351">
        <v>36.42</v>
      </c>
      <c r="O351" t="s">
        <v>3537</v>
      </c>
    </row>
    <row r="352" spans="1:15" x14ac:dyDescent="0.25">
      <c r="A352" t="s">
        <v>273</v>
      </c>
      <c r="B352" t="s">
        <v>1501</v>
      </c>
      <c r="C352" s="3" t="s">
        <v>5653</v>
      </c>
      <c r="D352" t="s">
        <v>787</v>
      </c>
      <c r="E352" t="s">
        <v>788</v>
      </c>
      <c r="F352" s="1">
        <v>1</v>
      </c>
      <c r="G352" s="1">
        <f t="shared" si="5"/>
        <v>0</v>
      </c>
      <c r="H352" s="1">
        <v>4.9115308581542998E-2</v>
      </c>
      <c r="I352">
        <v>2</v>
      </c>
      <c r="J352">
        <v>71</v>
      </c>
      <c r="K352">
        <v>36</v>
      </c>
      <c r="L352">
        <v>7166</v>
      </c>
      <c r="M352" s="2">
        <v>0.15540000000000001</v>
      </c>
      <c r="N352">
        <v>36.840000000000003</v>
      </c>
      <c r="O352" t="s">
        <v>148</v>
      </c>
    </row>
    <row r="353" spans="1:15" x14ac:dyDescent="0.25">
      <c r="A353" t="s">
        <v>273</v>
      </c>
      <c r="B353" t="s">
        <v>1501</v>
      </c>
      <c r="C353" s="3" t="s">
        <v>5653</v>
      </c>
      <c r="D353" t="s">
        <v>789</v>
      </c>
      <c r="E353" t="s">
        <v>790</v>
      </c>
      <c r="F353" s="1">
        <v>1</v>
      </c>
      <c r="G353" s="1">
        <f t="shared" si="5"/>
        <v>0</v>
      </c>
      <c r="H353" s="1">
        <v>4.9115308581542998E-2</v>
      </c>
      <c r="I353">
        <v>2</v>
      </c>
      <c r="J353">
        <v>71</v>
      </c>
      <c r="K353">
        <v>36</v>
      </c>
      <c r="L353">
        <v>7166</v>
      </c>
      <c r="M353" s="2">
        <v>0.15479999999999999</v>
      </c>
      <c r="N353">
        <v>36.840000000000003</v>
      </c>
      <c r="O353" t="s">
        <v>742</v>
      </c>
    </row>
    <row r="354" spans="1:15" x14ac:dyDescent="0.25">
      <c r="A354" t="s">
        <v>273</v>
      </c>
      <c r="B354" t="s">
        <v>1501</v>
      </c>
      <c r="C354" s="3" t="s">
        <v>5653</v>
      </c>
      <c r="D354" t="s">
        <v>792</v>
      </c>
      <c r="E354" t="s">
        <v>793</v>
      </c>
      <c r="F354" s="1">
        <v>1</v>
      </c>
      <c r="G354" s="1">
        <f t="shared" si="5"/>
        <v>0</v>
      </c>
      <c r="H354" s="1">
        <v>4.9625428527723899E-2</v>
      </c>
      <c r="I354">
        <v>4</v>
      </c>
      <c r="J354">
        <v>71</v>
      </c>
      <c r="K354">
        <v>140</v>
      </c>
      <c r="L354">
        <v>7166</v>
      </c>
      <c r="M354" s="2">
        <v>0.15509999999999999</v>
      </c>
      <c r="N354">
        <v>37.08</v>
      </c>
      <c r="O354" t="s">
        <v>3538</v>
      </c>
    </row>
    <row r="355" spans="1:15" x14ac:dyDescent="0.25">
      <c r="A355" t="s">
        <v>273</v>
      </c>
      <c r="B355" t="s">
        <v>1501</v>
      </c>
      <c r="C355" s="3" t="s">
        <v>5653</v>
      </c>
      <c r="D355" t="s">
        <v>794</v>
      </c>
      <c r="E355" t="s">
        <v>795</v>
      </c>
      <c r="F355" s="1">
        <v>1</v>
      </c>
      <c r="G355" s="1">
        <f t="shared" si="5"/>
        <v>0</v>
      </c>
      <c r="H355" s="1">
        <v>5.0297809609563503E-2</v>
      </c>
      <c r="I355">
        <v>31</v>
      </c>
      <c r="J355">
        <v>71</v>
      </c>
      <c r="K355">
        <v>2414</v>
      </c>
      <c r="L355">
        <v>7166</v>
      </c>
      <c r="M355" s="2">
        <v>0.15529999999999999</v>
      </c>
      <c r="N355">
        <v>37.26</v>
      </c>
      <c r="O355" t="s">
        <v>3539</v>
      </c>
    </row>
    <row r="356" spans="1:15" x14ac:dyDescent="0.25">
      <c r="A356" t="s">
        <v>273</v>
      </c>
      <c r="B356" t="s">
        <v>1501</v>
      </c>
      <c r="C356" s="3" t="s">
        <v>5653</v>
      </c>
      <c r="D356" t="s">
        <v>796</v>
      </c>
      <c r="E356" t="s">
        <v>797</v>
      </c>
      <c r="F356" s="1">
        <v>1</v>
      </c>
      <c r="G356" s="1">
        <f t="shared" si="5"/>
        <v>0</v>
      </c>
      <c r="H356" s="1">
        <v>5.1596742764901199E-2</v>
      </c>
      <c r="I356">
        <v>2</v>
      </c>
      <c r="J356">
        <v>71</v>
      </c>
      <c r="K356">
        <v>37</v>
      </c>
      <c r="L356">
        <v>7166</v>
      </c>
      <c r="M356" s="2">
        <v>0.1578</v>
      </c>
      <c r="N356">
        <v>38.020000000000003</v>
      </c>
      <c r="O356" t="s">
        <v>592</v>
      </c>
    </row>
    <row r="357" spans="1:15" x14ac:dyDescent="0.25">
      <c r="A357" t="s">
        <v>273</v>
      </c>
      <c r="B357" t="s">
        <v>1501</v>
      </c>
      <c r="C357" s="3" t="s">
        <v>5653</v>
      </c>
      <c r="D357" t="s">
        <v>798</v>
      </c>
      <c r="E357" t="s">
        <v>799</v>
      </c>
      <c r="F357" s="1">
        <v>1</v>
      </c>
      <c r="G357" s="1">
        <f t="shared" si="5"/>
        <v>0</v>
      </c>
      <c r="H357" s="1">
        <v>5.1735809393384E-2</v>
      </c>
      <c r="I357">
        <v>3</v>
      </c>
      <c r="J357">
        <v>71</v>
      </c>
      <c r="K357">
        <v>85</v>
      </c>
      <c r="L357">
        <v>7166</v>
      </c>
      <c r="M357" s="2">
        <v>0.1583</v>
      </c>
      <c r="N357">
        <v>38.32</v>
      </c>
      <c r="O357" t="s">
        <v>3490</v>
      </c>
    </row>
    <row r="358" spans="1:15" x14ac:dyDescent="0.25">
      <c r="A358" t="s">
        <v>273</v>
      </c>
      <c r="B358" t="s">
        <v>1501</v>
      </c>
      <c r="C358" s="3" t="s">
        <v>5653</v>
      </c>
      <c r="D358" t="s">
        <v>801</v>
      </c>
      <c r="E358" t="s">
        <v>802</v>
      </c>
      <c r="F358" s="1">
        <v>1</v>
      </c>
      <c r="G358" s="1">
        <f t="shared" si="5"/>
        <v>0</v>
      </c>
      <c r="H358" s="1">
        <v>5.1735809393384E-2</v>
      </c>
      <c r="I358">
        <v>3</v>
      </c>
      <c r="J358">
        <v>71</v>
      </c>
      <c r="K358">
        <v>85</v>
      </c>
      <c r="L358">
        <v>7166</v>
      </c>
      <c r="M358" s="2">
        <v>0.15770000000000001</v>
      </c>
      <c r="N358">
        <v>38.32</v>
      </c>
      <c r="O358" t="s">
        <v>3540</v>
      </c>
    </row>
    <row r="359" spans="1:15" x14ac:dyDescent="0.25">
      <c r="A359" t="s">
        <v>273</v>
      </c>
      <c r="B359" t="s">
        <v>1501</v>
      </c>
      <c r="C359" s="3" t="s">
        <v>5653</v>
      </c>
      <c r="D359" t="s">
        <v>803</v>
      </c>
      <c r="E359" t="s">
        <v>804</v>
      </c>
      <c r="F359" s="1">
        <v>1</v>
      </c>
      <c r="G359" s="1">
        <f t="shared" si="5"/>
        <v>0</v>
      </c>
      <c r="H359" s="1">
        <v>5.1735809393384E-2</v>
      </c>
      <c r="I359">
        <v>3</v>
      </c>
      <c r="J359">
        <v>71</v>
      </c>
      <c r="K359">
        <v>85</v>
      </c>
      <c r="L359">
        <v>7166</v>
      </c>
      <c r="M359" s="2">
        <v>0.157</v>
      </c>
      <c r="N359">
        <v>38.32</v>
      </c>
      <c r="O359" t="s">
        <v>3541</v>
      </c>
    </row>
    <row r="360" spans="1:15" x14ac:dyDescent="0.25">
      <c r="A360" t="s">
        <v>273</v>
      </c>
      <c r="B360" t="s">
        <v>1501</v>
      </c>
      <c r="C360" s="3" t="s">
        <v>5653</v>
      </c>
      <c r="D360" t="s">
        <v>805</v>
      </c>
      <c r="E360" t="s">
        <v>806</v>
      </c>
      <c r="F360" s="1">
        <v>1</v>
      </c>
      <c r="G360" s="1">
        <f t="shared" si="5"/>
        <v>0</v>
      </c>
      <c r="H360" s="1">
        <v>5.2112066340744799E-2</v>
      </c>
      <c r="I360">
        <v>9</v>
      </c>
      <c r="J360">
        <v>71</v>
      </c>
      <c r="K360">
        <v>491</v>
      </c>
      <c r="L360">
        <v>7166</v>
      </c>
      <c r="M360" s="2">
        <v>0.15770000000000001</v>
      </c>
      <c r="N360">
        <v>38.64</v>
      </c>
      <c r="O360" t="s">
        <v>3542</v>
      </c>
    </row>
    <row r="361" spans="1:15" x14ac:dyDescent="0.25">
      <c r="A361" t="s">
        <v>273</v>
      </c>
      <c r="B361" t="s">
        <v>1501</v>
      </c>
      <c r="C361" s="3" t="s">
        <v>5653</v>
      </c>
      <c r="D361" t="s">
        <v>807</v>
      </c>
      <c r="E361" t="s">
        <v>808</v>
      </c>
      <c r="F361" s="1">
        <v>1</v>
      </c>
      <c r="G361" s="1">
        <f t="shared" si="5"/>
        <v>0</v>
      </c>
      <c r="H361" s="1">
        <v>5.4122421282133903E-2</v>
      </c>
      <c r="I361">
        <v>2</v>
      </c>
      <c r="J361">
        <v>71</v>
      </c>
      <c r="K361">
        <v>38</v>
      </c>
      <c r="L361">
        <v>7166</v>
      </c>
      <c r="M361" s="2">
        <v>0.1633</v>
      </c>
      <c r="N361">
        <v>40.159999999999997</v>
      </c>
      <c r="O361" t="s">
        <v>816</v>
      </c>
    </row>
    <row r="362" spans="1:15" x14ac:dyDescent="0.25">
      <c r="A362" t="s">
        <v>273</v>
      </c>
      <c r="B362" t="s">
        <v>1501</v>
      </c>
      <c r="C362" s="3" t="s">
        <v>5653</v>
      </c>
      <c r="D362" t="s">
        <v>809</v>
      </c>
      <c r="E362" t="s">
        <v>810</v>
      </c>
      <c r="F362" s="1">
        <v>1</v>
      </c>
      <c r="G362" s="1">
        <f t="shared" si="5"/>
        <v>0</v>
      </c>
      <c r="H362" s="1">
        <v>5.4122421282133903E-2</v>
      </c>
      <c r="I362">
        <v>2</v>
      </c>
      <c r="J362">
        <v>71</v>
      </c>
      <c r="K362">
        <v>38</v>
      </c>
      <c r="L362">
        <v>7166</v>
      </c>
      <c r="M362" s="2">
        <v>0.16259999999999999</v>
      </c>
      <c r="N362">
        <v>40.159999999999997</v>
      </c>
      <c r="O362" t="s">
        <v>811</v>
      </c>
    </row>
    <row r="363" spans="1:15" x14ac:dyDescent="0.25">
      <c r="A363" t="s">
        <v>273</v>
      </c>
      <c r="B363" t="s">
        <v>1501</v>
      </c>
      <c r="C363" s="3" t="s">
        <v>5653</v>
      </c>
      <c r="D363" t="s">
        <v>812</v>
      </c>
      <c r="E363" t="s">
        <v>813</v>
      </c>
      <c r="F363" s="1">
        <v>1</v>
      </c>
      <c r="G363" s="1">
        <f t="shared" si="5"/>
        <v>0</v>
      </c>
      <c r="H363" s="1">
        <v>5.4122421282133903E-2</v>
      </c>
      <c r="I363">
        <v>2</v>
      </c>
      <c r="J363">
        <v>71</v>
      </c>
      <c r="K363">
        <v>38</v>
      </c>
      <c r="L363">
        <v>7166</v>
      </c>
      <c r="M363" s="2">
        <v>0.16189999999999999</v>
      </c>
      <c r="N363">
        <v>40.159999999999997</v>
      </c>
      <c r="O363" t="s">
        <v>3543</v>
      </c>
    </row>
    <row r="364" spans="1:15" x14ac:dyDescent="0.25">
      <c r="A364" t="s">
        <v>273</v>
      </c>
      <c r="B364" t="s">
        <v>1501</v>
      </c>
      <c r="C364" s="3" t="s">
        <v>5653</v>
      </c>
      <c r="D364" t="s">
        <v>814</v>
      </c>
      <c r="E364" t="s">
        <v>815</v>
      </c>
      <c r="F364" s="1">
        <v>1</v>
      </c>
      <c r="G364" s="1">
        <f t="shared" si="5"/>
        <v>0</v>
      </c>
      <c r="H364" s="1">
        <v>5.4122421282133903E-2</v>
      </c>
      <c r="I364">
        <v>2</v>
      </c>
      <c r="J364">
        <v>71</v>
      </c>
      <c r="K364">
        <v>38</v>
      </c>
      <c r="L364">
        <v>7166</v>
      </c>
      <c r="M364" s="2">
        <v>0.1613</v>
      </c>
      <c r="N364">
        <v>40.159999999999997</v>
      </c>
      <c r="O364" t="s">
        <v>760</v>
      </c>
    </row>
    <row r="365" spans="1:15" x14ac:dyDescent="0.25">
      <c r="A365" t="s">
        <v>273</v>
      </c>
      <c r="B365" t="s">
        <v>1501</v>
      </c>
      <c r="C365" s="3" t="s">
        <v>5653</v>
      </c>
      <c r="D365" t="s">
        <v>817</v>
      </c>
      <c r="E365" t="s">
        <v>818</v>
      </c>
      <c r="F365" s="1">
        <v>1</v>
      </c>
      <c r="G365" s="1">
        <f t="shared" si="5"/>
        <v>0</v>
      </c>
      <c r="H365" s="1">
        <v>5.41298437621551E-2</v>
      </c>
      <c r="I365">
        <v>11</v>
      </c>
      <c r="J365">
        <v>71</v>
      </c>
      <c r="K365">
        <v>651</v>
      </c>
      <c r="L365">
        <v>7166</v>
      </c>
      <c r="M365" s="2">
        <v>0.1608</v>
      </c>
      <c r="N365">
        <v>40.200000000000003</v>
      </c>
      <c r="O365" t="s">
        <v>3544</v>
      </c>
    </row>
    <row r="366" spans="1:15" x14ac:dyDescent="0.25">
      <c r="A366" t="s">
        <v>273</v>
      </c>
      <c r="B366" t="s">
        <v>1501</v>
      </c>
      <c r="C366" s="3" t="s">
        <v>5653</v>
      </c>
      <c r="D366" t="s">
        <v>819</v>
      </c>
      <c r="E366" t="s">
        <v>820</v>
      </c>
      <c r="F366" s="1">
        <v>1</v>
      </c>
      <c r="G366" s="1">
        <f t="shared" si="5"/>
        <v>0</v>
      </c>
      <c r="H366" s="1">
        <v>5.47589257771183E-2</v>
      </c>
      <c r="I366">
        <v>3</v>
      </c>
      <c r="J366">
        <v>71</v>
      </c>
      <c r="K366">
        <v>87</v>
      </c>
      <c r="L366">
        <v>7166</v>
      </c>
      <c r="M366" s="2">
        <v>0.1618</v>
      </c>
      <c r="N366">
        <v>40.619999999999997</v>
      </c>
      <c r="O366" t="s">
        <v>3545</v>
      </c>
    </row>
    <row r="367" spans="1:15" x14ac:dyDescent="0.25">
      <c r="A367" t="s">
        <v>273</v>
      </c>
      <c r="B367" t="s">
        <v>1501</v>
      </c>
      <c r="C367" s="3" t="s">
        <v>5653</v>
      </c>
      <c r="D367" t="s">
        <v>821</v>
      </c>
      <c r="E367" t="s">
        <v>822</v>
      </c>
      <c r="F367" s="1">
        <v>1</v>
      </c>
      <c r="G367" s="1">
        <f t="shared" si="5"/>
        <v>0</v>
      </c>
      <c r="H367" s="1">
        <v>5.6301821953205301E-2</v>
      </c>
      <c r="I367">
        <v>3</v>
      </c>
      <c r="J367">
        <v>71</v>
      </c>
      <c r="K367">
        <v>88</v>
      </c>
      <c r="L367">
        <v>7166</v>
      </c>
      <c r="M367" s="2">
        <v>0.16339999999999999</v>
      </c>
      <c r="N367">
        <v>41.18</v>
      </c>
      <c r="O367" t="s">
        <v>3546</v>
      </c>
    </row>
    <row r="368" spans="1:15" x14ac:dyDescent="0.25">
      <c r="A368" t="s">
        <v>273</v>
      </c>
      <c r="B368" t="s">
        <v>1501</v>
      </c>
      <c r="C368" s="3" t="s">
        <v>5653</v>
      </c>
      <c r="D368" t="s">
        <v>823</v>
      </c>
      <c r="E368" t="s">
        <v>824</v>
      </c>
      <c r="F368" s="1">
        <v>1</v>
      </c>
      <c r="G368" s="1">
        <f t="shared" si="5"/>
        <v>0</v>
      </c>
      <c r="H368" s="1">
        <v>5.6691251691327903E-2</v>
      </c>
      <c r="I368">
        <v>2</v>
      </c>
      <c r="J368">
        <v>71</v>
      </c>
      <c r="K368">
        <v>39</v>
      </c>
      <c r="L368">
        <v>7166</v>
      </c>
      <c r="M368" s="2">
        <v>0.16639999999999999</v>
      </c>
      <c r="N368">
        <v>42.1</v>
      </c>
      <c r="O368" t="s">
        <v>3547</v>
      </c>
    </row>
    <row r="369" spans="1:15" x14ac:dyDescent="0.25">
      <c r="A369" t="s">
        <v>273</v>
      </c>
      <c r="B369" t="s">
        <v>1501</v>
      </c>
      <c r="C369" s="3" t="s">
        <v>5653</v>
      </c>
      <c r="D369" t="s">
        <v>825</v>
      </c>
      <c r="E369" t="s">
        <v>826</v>
      </c>
      <c r="F369" s="1">
        <v>1</v>
      </c>
      <c r="G369" s="1">
        <f t="shared" si="5"/>
        <v>0</v>
      </c>
      <c r="H369" s="1">
        <v>5.7453100327757203E-2</v>
      </c>
      <c r="I369">
        <v>4</v>
      </c>
      <c r="J369">
        <v>71</v>
      </c>
      <c r="K369">
        <v>147</v>
      </c>
      <c r="L369">
        <v>7166</v>
      </c>
      <c r="M369" s="2">
        <v>0.16669999999999999</v>
      </c>
      <c r="N369">
        <v>42.34</v>
      </c>
      <c r="O369" t="s">
        <v>1035</v>
      </c>
    </row>
    <row r="370" spans="1:15" x14ac:dyDescent="0.25">
      <c r="A370" t="s">
        <v>273</v>
      </c>
      <c r="B370" t="s">
        <v>1501</v>
      </c>
      <c r="C370" s="3" t="s">
        <v>5653</v>
      </c>
      <c r="D370" t="s">
        <v>827</v>
      </c>
      <c r="E370" t="s">
        <v>828</v>
      </c>
      <c r="F370" s="1">
        <v>1</v>
      </c>
      <c r="G370" s="1">
        <f t="shared" si="5"/>
        <v>0</v>
      </c>
      <c r="H370" s="1">
        <v>5.7453100327757203E-2</v>
      </c>
      <c r="I370">
        <v>4</v>
      </c>
      <c r="J370">
        <v>71</v>
      </c>
      <c r="K370">
        <v>147</v>
      </c>
      <c r="L370">
        <v>7166</v>
      </c>
      <c r="M370" s="2">
        <v>0.16600000000000001</v>
      </c>
      <c r="N370">
        <v>42.34</v>
      </c>
      <c r="O370" t="s">
        <v>3548</v>
      </c>
    </row>
    <row r="371" spans="1:15" x14ac:dyDescent="0.25">
      <c r="A371" t="s">
        <v>273</v>
      </c>
      <c r="B371" t="s">
        <v>1501</v>
      </c>
      <c r="C371" s="3" t="s">
        <v>5653</v>
      </c>
      <c r="D371" t="s">
        <v>829</v>
      </c>
      <c r="E371" t="s">
        <v>830</v>
      </c>
      <c r="F371" s="1">
        <v>1</v>
      </c>
      <c r="G371" s="1">
        <f t="shared" si="5"/>
        <v>0</v>
      </c>
      <c r="H371" s="1">
        <v>5.7854390257388699E-2</v>
      </c>
      <c r="I371">
        <v>31</v>
      </c>
      <c r="J371">
        <v>71</v>
      </c>
      <c r="K371">
        <v>2441</v>
      </c>
      <c r="L371">
        <v>7166</v>
      </c>
      <c r="M371" s="2">
        <v>0.16550000000000001</v>
      </c>
      <c r="N371">
        <v>42.36</v>
      </c>
      <c r="O371" t="s">
        <v>3549</v>
      </c>
    </row>
    <row r="372" spans="1:15" x14ac:dyDescent="0.25">
      <c r="A372" t="s">
        <v>273</v>
      </c>
      <c r="B372" t="s">
        <v>1501</v>
      </c>
      <c r="C372" s="3" t="s">
        <v>5653</v>
      </c>
      <c r="D372" t="s">
        <v>831</v>
      </c>
      <c r="E372" t="s">
        <v>832</v>
      </c>
      <c r="F372" s="1">
        <v>1</v>
      </c>
      <c r="G372" s="1">
        <f t="shared" si="5"/>
        <v>0</v>
      </c>
      <c r="H372" s="1">
        <v>5.7865431751145897E-2</v>
      </c>
      <c r="I372">
        <v>3</v>
      </c>
      <c r="J372">
        <v>71</v>
      </c>
      <c r="K372">
        <v>89</v>
      </c>
      <c r="L372">
        <v>7166</v>
      </c>
      <c r="M372" s="2">
        <v>0.16569999999999999</v>
      </c>
      <c r="N372">
        <v>42.58</v>
      </c>
      <c r="O372" t="s">
        <v>833</v>
      </c>
    </row>
    <row r="373" spans="1:15" x14ac:dyDescent="0.25">
      <c r="A373" t="s">
        <v>273</v>
      </c>
      <c r="B373" t="s">
        <v>1501</v>
      </c>
      <c r="C373" s="3" t="s">
        <v>5653</v>
      </c>
      <c r="D373" t="s">
        <v>834</v>
      </c>
      <c r="E373" t="s">
        <v>835</v>
      </c>
      <c r="F373" s="1">
        <v>1</v>
      </c>
      <c r="G373" s="1">
        <f t="shared" si="5"/>
        <v>0</v>
      </c>
      <c r="H373" s="1">
        <v>5.7865431751145897E-2</v>
      </c>
      <c r="I373">
        <v>3</v>
      </c>
      <c r="J373">
        <v>71</v>
      </c>
      <c r="K373">
        <v>89</v>
      </c>
      <c r="L373">
        <v>7166</v>
      </c>
      <c r="M373" s="2">
        <v>0.16500000000000001</v>
      </c>
      <c r="N373">
        <v>42.58</v>
      </c>
      <c r="O373" t="s">
        <v>833</v>
      </c>
    </row>
    <row r="374" spans="1:15" x14ac:dyDescent="0.25">
      <c r="A374" t="s">
        <v>273</v>
      </c>
      <c r="B374" t="s">
        <v>1501</v>
      </c>
      <c r="C374" s="3" t="s">
        <v>5653</v>
      </c>
      <c r="D374" t="s">
        <v>836</v>
      </c>
      <c r="E374" t="s">
        <v>837</v>
      </c>
      <c r="F374" s="1">
        <v>1</v>
      </c>
      <c r="G374" s="1">
        <f t="shared" si="5"/>
        <v>0</v>
      </c>
      <c r="H374" s="1">
        <v>5.7894514257082003E-2</v>
      </c>
      <c r="I374">
        <v>8</v>
      </c>
      <c r="J374">
        <v>71</v>
      </c>
      <c r="K374">
        <v>425</v>
      </c>
      <c r="L374">
        <v>7166</v>
      </c>
      <c r="M374" s="2">
        <v>0.1646</v>
      </c>
      <c r="N374">
        <v>42.62</v>
      </c>
      <c r="O374" t="s">
        <v>3550</v>
      </c>
    </row>
    <row r="375" spans="1:15" x14ac:dyDescent="0.25">
      <c r="A375" t="s">
        <v>273</v>
      </c>
      <c r="B375" t="s">
        <v>1501</v>
      </c>
      <c r="C375" s="3" t="s">
        <v>5653</v>
      </c>
      <c r="D375" t="s">
        <v>838</v>
      </c>
      <c r="E375" t="s">
        <v>839</v>
      </c>
      <c r="F375" s="1">
        <v>1</v>
      </c>
      <c r="G375" s="1">
        <f t="shared" si="5"/>
        <v>0</v>
      </c>
      <c r="H375" s="1">
        <v>5.7894514257082003E-2</v>
      </c>
      <c r="I375">
        <v>8</v>
      </c>
      <c r="J375">
        <v>71</v>
      </c>
      <c r="K375">
        <v>425</v>
      </c>
      <c r="L375">
        <v>7166</v>
      </c>
      <c r="M375" s="2">
        <v>0.16389999999999999</v>
      </c>
      <c r="N375">
        <v>42.62</v>
      </c>
      <c r="O375" t="s">
        <v>3551</v>
      </c>
    </row>
    <row r="376" spans="1:15" x14ac:dyDescent="0.25">
      <c r="A376" t="s">
        <v>273</v>
      </c>
      <c r="B376" t="s">
        <v>1501</v>
      </c>
      <c r="C376" s="3" t="s">
        <v>5653</v>
      </c>
      <c r="D376" t="s">
        <v>840</v>
      </c>
      <c r="E376" t="s">
        <v>841</v>
      </c>
      <c r="F376" s="1">
        <v>1</v>
      </c>
      <c r="G376" s="1">
        <f t="shared" si="5"/>
        <v>0</v>
      </c>
      <c r="H376" s="1">
        <v>5.9302158310767301E-2</v>
      </c>
      <c r="I376">
        <v>2</v>
      </c>
      <c r="J376">
        <v>71</v>
      </c>
      <c r="K376">
        <v>40</v>
      </c>
      <c r="L376">
        <v>7166</v>
      </c>
      <c r="M376" s="2">
        <v>0.16719999999999999</v>
      </c>
      <c r="N376">
        <v>43.64</v>
      </c>
      <c r="O376" t="s">
        <v>842</v>
      </c>
    </row>
    <row r="377" spans="1:15" x14ac:dyDescent="0.25">
      <c r="A377" t="s">
        <v>273</v>
      </c>
      <c r="B377" t="s">
        <v>1501</v>
      </c>
      <c r="C377" s="3" t="s">
        <v>5653</v>
      </c>
      <c r="D377" t="s">
        <v>843</v>
      </c>
      <c r="E377" t="s">
        <v>844</v>
      </c>
      <c r="F377" s="1">
        <v>1</v>
      </c>
      <c r="G377" s="1">
        <f t="shared" si="5"/>
        <v>0</v>
      </c>
      <c r="H377" s="1">
        <v>5.9647679219419103E-2</v>
      </c>
      <c r="I377">
        <v>9</v>
      </c>
      <c r="J377">
        <v>71</v>
      </c>
      <c r="K377">
        <v>504</v>
      </c>
      <c r="L377">
        <v>7166</v>
      </c>
      <c r="M377" s="2">
        <v>0.1676</v>
      </c>
      <c r="N377">
        <v>43.9</v>
      </c>
      <c r="O377" t="s">
        <v>3552</v>
      </c>
    </row>
    <row r="378" spans="1:15" x14ac:dyDescent="0.25">
      <c r="A378" t="s">
        <v>273</v>
      </c>
      <c r="B378" t="s">
        <v>1501</v>
      </c>
      <c r="C378" s="3" t="s">
        <v>5653</v>
      </c>
      <c r="D378" t="s">
        <v>845</v>
      </c>
      <c r="E378" t="s">
        <v>846</v>
      </c>
      <c r="F378" s="1">
        <v>1</v>
      </c>
      <c r="G378" s="1">
        <f t="shared" si="5"/>
        <v>0</v>
      </c>
      <c r="H378" s="1">
        <v>6.1954082001443297E-2</v>
      </c>
      <c r="I378">
        <v>2</v>
      </c>
      <c r="J378">
        <v>71</v>
      </c>
      <c r="K378">
        <v>41</v>
      </c>
      <c r="L378">
        <v>7166</v>
      </c>
      <c r="M378" s="2">
        <v>0.17380000000000001</v>
      </c>
      <c r="N378">
        <v>45.7</v>
      </c>
      <c r="O378" t="s">
        <v>967</v>
      </c>
    </row>
    <row r="379" spans="1:15" x14ac:dyDescent="0.25">
      <c r="A379" t="s">
        <v>273</v>
      </c>
      <c r="B379" t="s">
        <v>1501</v>
      </c>
      <c r="C379" s="3" t="s">
        <v>5653</v>
      </c>
      <c r="D379" t="s">
        <v>848</v>
      </c>
      <c r="E379" t="s">
        <v>849</v>
      </c>
      <c r="F379" s="1">
        <v>1</v>
      </c>
      <c r="G379" s="1">
        <f t="shared" si="5"/>
        <v>0</v>
      </c>
      <c r="H379" s="1">
        <v>6.1954082001443297E-2</v>
      </c>
      <c r="I379">
        <v>2</v>
      </c>
      <c r="J379">
        <v>71</v>
      </c>
      <c r="K379">
        <v>41</v>
      </c>
      <c r="L379">
        <v>7166</v>
      </c>
      <c r="M379" s="2">
        <v>0.1731</v>
      </c>
      <c r="N379">
        <v>45.7</v>
      </c>
      <c r="O379" t="s">
        <v>850</v>
      </c>
    </row>
    <row r="380" spans="1:15" x14ac:dyDescent="0.25">
      <c r="A380" t="s">
        <v>273</v>
      </c>
      <c r="B380" t="s">
        <v>1501</v>
      </c>
      <c r="C380" s="3" t="s">
        <v>5653</v>
      </c>
      <c r="D380" t="s">
        <v>851</v>
      </c>
      <c r="E380" t="s">
        <v>852</v>
      </c>
      <c r="F380" s="1">
        <v>1</v>
      </c>
      <c r="G380" s="1">
        <f t="shared" si="5"/>
        <v>0</v>
      </c>
      <c r="H380" s="1">
        <v>6.4086115162028806E-2</v>
      </c>
      <c r="I380">
        <v>25</v>
      </c>
      <c r="J380">
        <v>71</v>
      </c>
      <c r="K380">
        <v>1896</v>
      </c>
      <c r="L380">
        <v>7166</v>
      </c>
      <c r="M380" s="2">
        <v>0.1744</v>
      </c>
      <c r="N380">
        <v>46.22</v>
      </c>
      <c r="O380" t="s">
        <v>3553</v>
      </c>
    </row>
    <row r="381" spans="1:15" x14ac:dyDescent="0.25">
      <c r="A381" t="s">
        <v>273</v>
      </c>
      <c r="B381" t="s">
        <v>1501</v>
      </c>
      <c r="C381" s="3" t="s">
        <v>5653</v>
      </c>
      <c r="D381" t="s">
        <v>853</v>
      </c>
      <c r="E381" t="s">
        <v>854</v>
      </c>
      <c r="F381" s="1">
        <v>1</v>
      </c>
      <c r="G381" s="1">
        <f t="shared" si="5"/>
        <v>0</v>
      </c>
      <c r="H381" s="1">
        <v>6.4324197987967693E-2</v>
      </c>
      <c r="I381">
        <v>3</v>
      </c>
      <c r="J381">
        <v>71</v>
      </c>
      <c r="K381">
        <v>93</v>
      </c>
      <c r="L381">
        <v>7166</v>
      </c>
      <c r="M381" s="2">
        <v>0.17530000000000001</v>
      </c>
      <c r="N381">
        <v>46.64</v>
      </c>
      <c r="O381" t="s">
        <v>1193</v>
      </c>
    </row>
    <row r="382" spans="1:15" x14ac:dyDescent="0.25">
      <c r="A382" t="s">
        <v>273</v>
      </c>
      <c r="B382" t="s">
        <v>1501</v>
      </c>
      <c r="C382" s="3" t="s">
        <v>5653</v>
      </c>
      <c r="D382" t="s">
        <v>855</v>
      </c>
      <c r="E382" t="s">
        <v>856</v>
      </c>
      <c r="F382" s="1">
        <v>1</v>
      </c>
      <c r="G382" s="1">
        <f t="shared" si="5"/>
        <v>0</v>
      </c>
      <c r="H382" s="1">
        <v>6.46237451963073E-2</v>
      </c>
      <c r="I382">
        <v>31</v>
      </c>
      <c r="J382">
        <v>71</v>
      </c>
      <c r="K382">
        <v>2463</v>
      </c>
      <c r="L382">
        <v>7166</v>
      </c>
      <c r="M382" s="2">
        <v>0.1749</v>
      </c>
      <c r="N382">
        <v>46.7</v>
      </c>
      <c r="O382" t="s">
        <v>3554</v>
      </c>
    </row>
    <row r="383" spans="1:15" x14ac:dyDescent="0.25">
      <c r="A383" t="s">
        <v>273</v>
      </c>
      <c r="B383" t="s">
        <v>1501</v>
      </c>
      <c r="C383" s="3" t="s">
        <v>5653</v>
      </c>
      <c r="D383" t="s">
        <v>857</v>
      </c>
      <c r="E383" t="s">
        <v>858</v>
      </c>
      <c r="F383" s="1">
        <v>1</v>
      </c>
      <c r="G383" s="1">
        <f t="shared" si="5"/>
        <v>0</v>
      </c>
      <c r="H383" s="1">
        <v>6.4645979952150795E-2</v>
      </c>
      <c r="I383">
        <v>2</v>
      </c>
      <c r="J383">
        <v>71</v>
      </c>
      <c r="K383">
        <v>42</v>
      </c>
      <c r="L383">
        <v>7166</v>
      </c>
      <c r="M383" s="2">
        <v>0.17749999999999999</v>
      </c>
      <c r="N383">
        <v>47.58</v>
      </c>
      <c r="O383" t="s">
        <v>481</v>
      </c>
    </row>
    <row r="384" spans="1:15" x14ac:dyDescent="0.25">
      <c r="A384" t="s">
        <v>273</v>
      </c>
      <c r="B384" t="s">
        <v>1501</v>
      </c>
      <c r="C384" s="3" t="s">
        <v>5653</v>
      </c>
      <c r="D384" t="s">
        <v>859</v>
      </c>
      <c r="E384" t="s">
        <v>860</v>
      </c>
      <c r="F384" s="1">
        <v>1</v>
      </c>
      <c r="G384" s="1">
        <f t="shared" si="5"/>
        <v>0</v>
      </c>
      <c r="H384" s="1">
        <v>6.4645979952150795E-2</v>
      </c>
      <c r="I384">
        <v>2</v>
      </c>
      <c r="J384">
        <v>71</v>
      </c>
      <c r="K384">
        <v>42</v>
      </c>
      <c r="L384">
        <v>7166</v>
      </c>
      <c r="M384" s="2">
        <v>0.1769</v>
      </c>
      <c r="N384">
        <v>47.58</v>
      </c>
      <c r="O384" t="s">
        <v>967</v>
      </c>
    </row>
    <row r="385" spans="1:15" x14ac:dyDescent="0.25">
      <c r="A385" t="s">
        <v>273</v>
      </c>
      <c r="B385" t="s">
        <v>1501</v>
      </c>
      <c r="C385" s="3" t="s">
        <v>5653</v>
      </c>
      <c r="D385" t="s">
        <v>861</v>
      </c>
      <c r="E385" t="s">
        <v>862</v>
      </c>
      <c r="F385" s="1">
        <v>1</v>
      </c>
      <c r="G385" s="1">
        <f t="shared" si="5"/>
        <v>0</v>
      </c>
      <c r="H385" s="1">
        <v>6.4645979952150795E-2</v>
      </c>
      <c r="I385">
        <v>2</v>
      </c>
      <c r="J385">
        <v>71</v>
      </c>
      <c r="K385">
        <v>42</v>
      </c>
      <c r="L385">
        <v>7166</v>
      </c>
      <c r="M385" s="2">
        <v>0.1762</v>
      </c>
      <c r="N385">
        <v>47.58</v>
      </c>
      <c r="O385" t="s">
        <v>641</v>
      </c>
    </row>
    <row r="386" spans="1:15" x14ac:dyDescent="0.25">
      <c r="A386" t="s">
        <v>273</v>
      </c>
      <c r="B386" t="s">
        <v>1501</v>
      </c>
      <c r="C386" s="3" t="s">
        <v>5653</v>
      </c>
      <c r="D386" t="s">
        <v>863</v>
      </c>
      <c r="E386" t="s">
        <v>864</v>
      </c>
      <c r="F386" s="1">
        <v>1</v>
      </c>
      <c r="G386" s="1">
        <f t="shared" si="5"/>
        <v>0</v>
      </c>
      <c r="H386" s="1">
        <v>6.7548204657247105E-2</v>
      </c>
      <c r="I386">
        <v>6</v>
      </c>
      <c r="J386">
        <v>71</v>
      </c>
      <c r="K386">
        <v>291</v>
      </c>
      <c r="L386">
        <v>7166</v>
      </c>
      <c r="M386" s="2">
        <v>0.18099999999999999</v>
      </c>
      <c r="N386">
        <v>49.06</v>
      </c>
      <c r="O386" t="s">
        <v>3555</v>
      </c>
    </row>
    <row r="387" spans="1:15" x14ac:dyDescent="0.25">
      <c r="A387" t="s">
        <v>273</v>
      </c>
      <c r="B387" t="s">
        <v>1501</v>
      </c>
      <c r="C387" s="3" t="s">
        <v>5653</v>
      </c>
      <c r="D387" t="s">
        <v>865</v>
      </c>
      <c r="E387" t="s">
        <v>866</v>
      </c>
      <c r="F387" s="1">
        <v>1</v>
      </c>
      <c r="G387" s="1">
        <f t="shared" ref="G387:G450" si="6">-LOG10(F387)</f>
        <v>0</v>
      </c>
      <c r="H387" s="1">
        <v>7.01456077621542E-2</v>
      </c>
      <c r="I387">
        <v>2</v>
      </c>
      <c r="J387">
        <v>71</v>
      </c>
      <c r="K387">
        <v>44</v>
      </c>
      <c r="L387">
        <v>7166</v>
      </c>
      <c r="M387" s="2">
        <v>0.18590000000000001</v>
      </c>
      <c r="N387">
        <v>50.56</v>
      </c>
      <c r="O387" t="s">
        <v>774</v>
      </c>
    </row>
    <row r="388" spans="1:15" x14ac:dyDescent="0.25">
      <c r="A388" t="s">
        <v>273</v>
      </c>
      <c r="B388" t="s">
        <v>1501</v>
      </c>
      <c r="C388" s="3" t="s">
        <v>5653</v>
      </c>
      <c r="D388" t="s">
        <v>867</v>
      </c>
      <c r="E388" t="s">
        <v>868</v>
      </c>
      <c r="F388" s="1">
        <v>1</v>
      </c>
      <c r="G388" s="1">
        <f t="shared" si="6"/>
        <v>0</v>
      </c>
      <c r="H388" s="1">
        <v>7.01456077621542E-2</v>
      </c>
      <c r="I388">
        <v>2</v>
      </c>
      <c r="J388">
        <v>71</v>
      </c>
      <c r="K388">
        <v>44</v>
      </c>
      <c r="L388">
        <v>7166</v>
      </c>
      <c r="M388" s="2">
        <v>0.1852</v>
      </c>
      <c r="N388">
        <v>50.56</v>
      </c>
      <c r="O388" t="s">
        <v>592</v>
      </c>
    </row>
    <row r="389" spans="1:15" x14ac:dyDescent="0.25">
      <c r="A389" t="s">
        <v>273</v>
      </c>
      <c r="B389" t="s">
        <v>1501</v>
      </c>
      <c r="C389" s="3" t="s">
        <v>5653</v>
      </c>
      <c r="D389" t="s">
        <v>869</v>
      </c>
      <c r="E389" t="s">
        <v>870</v>
      </c>
      <c r="F389" s="1">
        <v>1</v>
      </c>
      <c r="G389" s="1">
        <f t="shared" si="6"/>
        <v>0</v>
      </c>
      <c r="H389" s="1">
        <v>7.0316572093317403E-2</v>
      </c>
      <c r="I389">
        <v>8</v>
      </c>
      <c r="J389">
        <v>71</v>
      </c>
      <c r="K389">
        <v>443</v>
      </c>
      <c r="L389">
        <v>7166</v>
      </c>
      <c r="M389" s="2">
        <v>0.18459999999999999</v>
      </c>
      <c r="N389">
        <v>50.58</v>
      </c>
      <c r="O389" t="s">
        <v>3556</v>
      </c>
    </row>
    <row r="390" spans="1:15" x14ac:dyDescent="0.25">
      <c r="A390" t="s">
        <v>273</v>
      </c>
      <c r="B390" t="s">
        <v>1501</v>
      </c>
      <c r="C390" s="3" t="s">
        <v>5653</v>
      </c>
      <c r="D390" t="s">
        <v>871</v>
      </c>
      <c r="E390" t="s">
        <v>872</v>
      </c>
      <c r="F390" s="1">
        <v>1</v>
      </c>
      <c r="G390" s="1">
        <f t="shared" si="6"/>
        <v>0</v>
      </c>
      <c r="H390" s="1">
        <v>7.1102776598534395E-2</v>
      </c>
      <c r="I390">
        <v>3</v>
      </c>
      <c r="J390">
        <v>71</v>
      </c>
      <c r="K390">
        <v>97</v>
      </c>
      <c r="L390">
        <v>7166</v>
      </c>
      <c r="M390" s="2">
        <v>0.18490000000000001</v>
      </c>
      <c r="N390">
        <v>50.84</v>
      </c>
      <c r="O390" t="s">
        <v>873</v>
      </c>
    </row>
    <row r="391" spans="1:15" x14ac:dyDescent="0.25">
      <c r="A391" t="s">
        <v>273</v>
      </c>
      <c r="B391" t="s">
        <v>1501</v>
      </c>
      <c r="C391" s="3" t="s">
        <v>5653</v>
      </c>
      <c r="D391" t="s">
        <v>874</v>
      </c>
      <c r="E391" t="s">
        <v>875</v>
      </c>
      <c r="F391" s="1">
        <v>1</v>
      </c>
      <c r="G391" s="1">
        <f t="shared" si="6"/>
        <v>0</v>
      </c>
      <c r="H391" s="1">
        <v>7.1170357273751206E-2</v>
      </c>
      <c r="I391">
        <v>6</v>
      </c>
      <c r="J391">
        <v>71</v>
      </c>
      <c r="K391">
        <v>295</v>
      </c>
      <c r="L391">
        <v>7166</v>
      </c>
      <c r="M391" s="2">
        <v>0.18459999999999999</v>
      </c>
      <c r="N391">
        <v>50.96</v>
      </c>
      <c r="O391" t="s">
        <v>3555</v>
      </c>
    </row>
    <row r="392" spans="1:15" x14ac:dyDescent="0.25">
      <c r="A392" t="s">
        <v>273</v>
      </c>
      <c r="B392" t="s">
        <v>1501</v>
      </c>
      <c r="C392" s="3" t="s">
        <v>5653</v>
      </c>
      <c r="D392" t="s">
        <v>876</v>
      </c>
      <c r="E392" t="s">
        <v>877</v>
      </c>
      <c r="F392" s="1">
        <v>1</v>
      </c>
      <c r="G392" s="1">
        <f t="shared" si="6"/>
        <v>0</v>
      </c>
      <c r="H392" s="1">
        <v>7.1170357273751206E-2</v>
      </c>
      <c r="I392">
        <v>6</v>
      </c>
      <c r="J392">
        <v>71</v>
      </c>
      <c r="K392">
        <v>295</v>
      </c>
      <c r="L392">
        <v>7166</v>
      </c>
      <c r="M392" s="2">
        <v>0.184</v>
      </c>
      <c r="N392">
        <v>50.96</v>
      </c>
      <c r="O392" t="s">
        <v>3557</v>
      </c>
    </row>
    <row r="393" spans="1:15" x14ac:dyDescent="0.25">
      <c r="A393" t="s">
        <v>273</v>
      </c>
      <c r="B393" t="s">
        <v>1501</v>
      </c>
      <c r="C393" s="3" t="s">
        <v>5653</v>
      </c>
      <c r="D393" t="s">
        <v>878</v>
      </c>
      <c r="E393" t="s">
        <v>879</v>
      </c>
      <c r="F393" s="1">
        <v>1</v>
      </c>
      <c r="G393" s="1">
        <f t="shared" si="6"/>
        <v>0</v>
      </c>
      <c r="H393" s="1">
        <v>7.2322199043477794E-2</v>
      </c>
      <c r="I393">
        <v>24</v>
      </c>
      <c r="J393">
        <v>71</v>
      </c>
      <c r="K393">
        <v>1826</v>
      </c>
      <c r="L393">
        <v>7166</v>
      </c>
      <c r="M393" s="2">
        <v>0.1837</v>
      </c>
      <c r="N393">
        <v>51.08</v>
      </c>
      <c r="O393" t="s">
        <v>3558</v>
      </c>
    </row>
    <row r="394" spans="1:15" x14ac:dyDescent="0.25">
      <c r="A394" t="s">
        <v>273</v>
      </c>
      <c r="B394" t="s">
        <v>1501</v>
      </c>
      <c r="C394" s="3" t="s">
        <v>5653</v>
      </c>
      <c r="D394" t="s">
        <v>880</v>
      </c>
      <c r="E394" t="s">
        <v>881</v>
      </c>
      <c r="F394" s="1">
        <v>1</v>
      </c>
      <c r="G394" s="1">
        <f t="shared" si="6"/>
        <v>0</v>
      </c>
      <c r="H394" s="1">
        <v>7.2951331744584805E-2</v>
      </c>
      <c r="I394">
        <v>2</v>
      </c>
      <c r="J394">
        <v>71</v>
      </c>
      <c r="K394">
        <v>45</v>
      </c>
      <c r="L394">
        <v>7166</v>
      </c>
      <c r="M394" s="2">
        <v>0.18870000000000001</v>
      </c>
      <c r="N394">
        <v>52.64</v>
      </c>
      <c r="O394" t="s">
        <v>592</v>
      </c>
    </row>
    <row r="395" spans="1:15" x14ac:dyDescent="0.25">
      <c r="A395" t="s">
        <v>273</v>
      </c>
      <c r="B395" t="s">
        <v>1501</v>
      </c>
      <c r="C395" s="3" t="s">
        <v>5653</v>
      </c>
      <c r="D395" t="s">
        <v>882</v>
      </c>
      <c r="E395" t="s">
        <v>883</v>
      </c>
      <c r="F395" s="1">
        <v>1</v>
      </c>
      <c r="G395" s="1">
        <f t="shared" si="6"/>
        <v>0</v>
      </c>
      <c r="H395" s="1">
        <v>7.3649217884194096E-2</v>
      </c>
      <c r="I395">
        <v>4</v>
      </c>
      <c r="J395">
        <v>71</v>
      </c>
      <c r="K395">
        <v>160</v>
      </c>
      <c r="L395">
        <v>7166</v>
      </c>
      <c r="M395" s="2">
        <v>0.1893</v>
      </c>
      <c r="N395">
        <v>53</v>
      </c>
      <c r="O395" t="s">
        <v>3559</v>
      </c>
    </row>
    <row r="396" spans="1:15" x14ac:dyDescent="0.25">
      <c r="A396" t="s">
        <v>273</v>
      </c>
      <c r="B396" t="s">
        <v>1501</v>
      </c>
      <c r="C396" s="3" t="s">
        <v>5653</v>
      </c>
      <c r="D396" t="s">
        <v>884</v>
      </c>
      <c r="E396" t="s">
        <v>885</v>
      </c>
      <c r="F396" s="1">
        <v>1</v>
      </c>
      <c r="G396" s="1">
        <f t="shared" si="6"/>
        <v>0</v>
      </c>
      <c r="H396" s="1">
        <v>7.5793017822361405E-2</v>
      </c>
      <c r="I396">
        <v>2</v>
      </c>
      <c r="J396">
        <v>71</v>
      </c>
      <c r="K396">
        <v>46</v>
      </c>
      <c r="L396">
        <v>7166</v>
      </c>
      <c r="M396" s="2">
        <v>0.1933</v>
      </c>
      <c r="N396">
        <v>54.32</v>
      </c>
      <c r="O396" t="s">
        <v>3560</v>
      </c>
    </row>
    <row r="397" spans="1:15" x14ac:dyDescent="0.25">
      <c r="A397" t="s">
        <v>273</v>
      </c>
      <c r="B397" t="s">
        <v>1501</v>
      </c>
      <c r="C397" s="3" t="s">
        <v>5653</v>
      </c>
      <c r="D397" t="s">
        <v>886</v>
      </c>
      <c r="E397" t="s">
        <v>887</v>
      </c>
      <c r="F397" s="1">
        <v>1</v>
      </c>
      <c r="G397" s="1">
        <f t="shared" si="6"/>
        <v>0</v>
      </c>
      <c r="H397" s="1">
        <v>7.7777656637918594E-2</v>
      </c>
      <c r="I397">
        <v>6</v>
      </c>
      <c r="J397">
        <v>71</v>
      </c>
      <c r="K397">
        <v>302</v>
      </c>
      <c r="L397">
        <v>7166</v>
      </c>
      <c r="M397" s="2">
        <v>0.1946</v>
      </c>
      <c r="N397">
        <v>54.88</v>
      </c>
      <c r="O397" t="s">
        <v>3561</v>
      </c>
    </row>
    <row r="398" spans="1:15" x14ac:dyDescent="0.25">
      <c r="A398" t="s">
        <v>273</v>
      </c>
      <c r="B398" t="s">
        <v>1501</v>
      </c>
      <c r="C398" s="3" t="s">
        <v>5653</v>
      </c>
      <c r="D398" t="s">
        <v>888</v>
      </c>
      <c r="E398" t="s">
        <v>889</v>
      </c>
      <c r="F398" s="1">
        <v>1</v>
      </c>
      <c r="G398" s="1">
        <f t="shared" si="6"/>
        <v>0</v>
      </c>
      <c r="H398" s="1">
        <v>7.8669701694770597E-2</v>
      </c>
      <c r="I398">
        <v>2</v>
      </c>
      <c r="J398">
        <v>71</v>
      </c>
      <c r="K398">
        <v>47</v>
      </c>
      <c r="L398">
        <v>7166</v>
      </c>
      <c r="M398" s="2">
        <v>0.1981</v>
      </c>
      <c r="N398">
        <v>56.06</v>
      </c>
      <c r="O398" t="s">
        <v>641</v>
      </c>
    </row>
    <row r="399" spans="1:15" x14ac:dyDescent="0.25">
      <c r="A399" t="s">
        <v>273</v>
      </c>
      <c r="B399" t="s">
        <v>1501</v>
      </c>
      <c r="C399" s="3" t="s">
        <v>5653</v>
      </c>
      <c r="D399" t="s">
        <v>890</v>
      </c>
      <c r="E399" t="s">
        <v>891</v>
      </c>
      <c r="F399" s="1">
        <v>1</v>
      </c>
      <c r="G399" s="1">
        <f t="shared" si="6"/>
        <v>0</v>
      </c>
      <c r="H399" s="1">
        <v>7.87494019508857E-2</v>
      </c>
      <c r="I399">
        <v>6</v>
      </c>
      <c r="J399">
        <v>71</v>
      </c>
      <c r="K399">
        <v>303</v>
      </c>
      <c r="L399">
        <v>7166</v>
      </c>
      <c r="M399" s="2">
        <v>0.19739999999999999</v>
      </c>
      <c r="N399">
        <v>56.06</v>
      </c>
      <c r="O399" t="s">
        <v>3562</v>
      </c>
    </row>
    <row r="400" spans="1:15" x14ac:dyDescent="0.25">
      <c r="A400" t="s">
        <v>273</v>
      </c>
      <c r="B400" t="s">
        <v>1501</v>
      </c>
      <c r="C400" s="3" t="s">
        <v>5653</v>
      </c>
      <c r="D400" t="s">
        <v>892</v>
      </c>
      <c r="E400" t="s">
        <v>893</v>
      </c>
      <c r="F400" s="1">
        <v>1</v>
      </c>
      <c r="G400" s="1">
        <f t="shared" si="6"/>
        <v>0</v>
      </c>
      <c r="H400" s="1">
        <v>8.1580434152791106E-2</v>
      </c>
      <c r="I400">
        <v>2</v>
      </c>
      <c r="J400">
        <v>71</v>
      </c>
      <c r="K400">
        <v>48</v>
      </c>
      <c r="L400">
        <v>7166</v>
      </c>
      <c r="M400" s="2">
        <v>0.2034</v>
      </c>
      <c r="N400">
        <v>57.98</v>
      </c>
      <c r="O400" t="s">
        <v>842</v>
      </c>
    </row>
    <row r="401" spans="1:15" x14ac:dyDescent="0.25">
      <c r="A401" t="s">
        <v>273</v>
      </c>
      <c r="B401" t="s">
        <v>1501</v>
      </c>
      <c r="C401" s="3" t="s">
        <v>5653</v>
      </c>
      <c r="D401" t="s">
        <v>894</v>
      </c>
      <c r="E401" t="s">
        <v>895</v>
      </c>
      <c r="F401" s="1">
        <v>1</v>
      </c>
      <c r="G401" s="1">
        <f t="shared" si="6"/>
        <v>0</v>
      </c>
      <c r="H401" s="1">
        <v>8.1580434152791106E-2</v>
      </c>
      <c r="I401">
        <v>2</v>
      </c>
      <c r="J401">
        <v>71</v>
      </c>
      <c r="K401">
        <v>48</v>
      </c>
      <c r="L401">
        <v>7166</v>
      </c>
      <c r="M401" s="2">
        <v>0.20269999999999999</v>
      </c>
      <c r="N401">
        <v>57.98</v>
      </c>
      <c r="O401" t="s">
        <v>691</v>
      </c>
    </row>
    <row r="402" spans="1:15" x14ac:dyDescent="0.25">
      <c r="A402" t="s">
        <v>273</v>
      </c>
      <c r="B402" t="s">
        <v>1501</v>
      </c>
      <c r="C402" s="3" t="s">
        <v>5653</v>
      </c>
      <c r="D402" t="s">
        <v>896</v>
      </c>
      <c r="E402" t="s">
        <v>897</v>
      </c>
      <c r="F402" s="1">
        <v>1</v>
      </c>
      <c r="G402" s="1">
        <f t="shared" si="6"/>
        <v>0</v>
      </c>
      <c r="H402" s="1">
        <v>8.1834535009631407E-2</v>
      </c>
      <c r="I402">
        <v>4</v>
      </c>
      <c r="J402">
        <v>71</v>
      </c>
      <c r="K402">
        <v>166</v>
      </c>
      <c r="L402">
        <v>7166</v>
      </c>
      <c r="M402" s="2">
        <v>0.20330000000000001</v>
      </c>
      <c r="N402">
        <v>58.34</v>
      </c>
      <c r="O402" t="s">
        <v>3563</v>
      </c>
    </row>
    <row r="403" spans="1:15" x14ac:dyDescent="0.25">
      <c r="A403" t="s">
        <v>273</v>
      </c>
      <c r="B403" t="s">
        <v>1501</v>
      </c>
      <c r="C403" s="3" t="s">
        <v>5653</v>
      </c>
      <c r="D403" t="s">
        <v>899</v>
      </c>
      <c r="E403" t="s">
        <v>900</v>
      </c>
      <c r="F403" s="1">
        <v>1</v>
      </c>
      <c r="G403" s="1">
        <f t="shared" si="6"/>
        <v>0</v>
      </c>
      <c r="H403" s="1">
        <v>8.2018901354516005E-2</v>
      </c>
      <c r="I403">
        <v>24</v>
      </c>
      <c r="J403">
        <v>71</v>
      </c>
      <c r="K403">
        <v>1850</v>
      </c>
      <c r="L403">
        <v>7166</v>
      </c>
      <c r="M403" s="2">
        <v>0.20319999999999999</v>
      </c>
      <c r="N403">
        <v>58.52</v>
      </c>
      <c r="O403" t="s">
        <v>3564</v>
      </c>
    </row>
    <row r="404" spans="1:15" x14ac:dyDescent="0.25">
      <c r="A404" t="s">
        <v>273</v>
      </c>
      <c r="B404" t="s">
        <v>1501</v>
      </c>
      <c r="C404" s="3" t="s">
        <v>5653</v>
      </c>
      <c r="D404" t="s">
        <v>901</v>
      </c>
      <c r="E404" t="s">
        <v>902</v>
      </c>
      <c r="F404" s="1">
        <v>1</v>
      </c>
      <c r="G404" s="1">
        <f t="shared" si="6"/>
        <v>0</v>
      </c>
      <c r="H404" s="1">
        <v>8.2756927944701894E-2</v>
      </c>
      <c r="I404">
        <v>5</v>
      </c>
      <c r="J404">
        <v>71</v>
      </c>
      <c r="K404">
        <v>235</v>
      </c>
      <c r="L404">
        <v>7166</v>
      </c>
      <c r="M404" s="2">
        <v>0.20280000000000001</v>
      </c>
      <c r="N404">
        <v>58.6</v>
      </c>
      <c r="O404" t="s">
        <v>3565</v>
      </c>
    </row>
    <row r="405" spans="1:15" x14ac:dyDescent="0.25">
      <c r="A405" t="s">
        <v>273</v>
      </c>
      <c r="B405" t="s">
        <v>1501</v>
      </c>
      <c r="C405" s="3" t="s">
        <v>5653</v>
      </c>
      <c r="D405" t="s">
        <v>903</v>
      </c>
      <c r="E405" t="s">
        <v>904</v>
      </c>
      <c r="F405" s="1">
        <v>1</v>
      </c>
      <c r="G405" s="1">
        <f t="shared" si="6"/>
        <v>0</v>
      </c>
      <c r="H405" s="1">
        <v>8.3241313561744606E-2</v>
      </c>
      <c r="I405">
        <v>4</v>
      </c>
      <c r="J405">
        <v>71</v>
      </c>
      <c r="K405">
        <v>167</v>
      </c>
      <c r="L405">
        <v>7166</v>
      </c>
      <c r="M405" s="2">
        <v>0.2026</v>
      </c>
      <c r="N405">
        <v>58.76</v>
      </c>
      <c r="O405" t="s">
        <v>3566</v>
      </c>
    </row>
    <row r="406" spans="1:15" x14ac:dyDescent="0.25">
      <c r="A406" t="s">
        <v>273</v>
      </c>
      <c r="B406" t="s">
        <v>1501</v>
      </c>
      <c r="C406" s="3" t="s">
        <v>5653</v>
      </c>
      <c r="D406" t="s">
        <v>905</v>
      </c>
      <c r="E406" t="s">
        <v>906</v>
      </c>
      <c r="F406" s="1">
        <v>1</v>
      </c>
      <c r="G406" s="1">
        <f t="shared" si="6"/>
        <v>0</v>
      </c>
      <c r="H406" s="1">
        <v>8.7128040114004296E-2</v>
      </c>
      <c r="I406">
        <v>14</v>
      </c>
      <c r="J406">
        <v>71</v>
      </c>
      <c r="K406">
        <v>962</v>
      </c>
      <c r="L406">
        <v>7166</v>
      </c>
      <c r="M406" s="2">
        <v>0.20899999999999999</v>
      </c>
      <c r="N406">
        <v>60.82</v>
      </c>
      <c r="O406" t="s">
        <v>3567</v>
      </c>
    </row>
    <row r="407" spans="1:15" x14ac:dyDescent="0.25">
      <c r="A407" t="s">
        <v>273</v>
      </c>
      <c r="B407" t="s">
        <v>1501</v>
      </c>
      <c r="C407" s="3" t="s">
        <v>5653</v>
      </c>
      <c r="D407" t="s">
        <v>907</v>
      </c>
      <c r="E407" t="s">
        <v>908</v>
      </c>
      <c r="F407" s="1">
        <v>1</v>
      </c>
      <c r="G407" s="1">
        <f t="shared" si="6"/>
        <v>0</v>
      </c>
      <c r="H407" s="1">
        <v>8.7470788324805607E-2</v>
      </c>
      <c r="I407">
        <v>3</v>
      </c>
      <c r="J407">
        <v>71</v>
      </c>
      <c r="K407">
        <v>106</v>
      </c>
      <c r="L407">
        <v>7166</v>
      </c>
      <c r="M407" s="2">
        <v>0.20880000000000001</v>
      </c>
      <c r="N407">
        <v>60.96</v>
      </c>
      <c r="O407" t="s">
        <v>909</v>
      </c>
    </row>
    <row r="408" spans="1:15" x14ac:dyDescent="0.25">
      <c r="A408" t="s">
        <v>273</v>
      </c>
      <c r="B408" t="s">
        <v>1501</v>
      </c>
      <c r="C408" s="3" t="s">
        <v>5653</v>
      </c>
      <c r="D408" t="s">
        <v>910</v>
      </c>
      <c r="E408" t="s">
        <v>911</v>
      </c>
      <c r="F408" s="1">
        <v>1</v>
      </c>
      <c r="G408" s="1">
        <f t="shared" si="6"/>
        <v>0</v>
      </c>
      <c r="H408" s="1">
        <v>8.7500322277816595E-2</v>
      </c>
      <c r="I408">
        <v>2</v>
      </c>
      <c r="J408">
        <v>71</v>
      </c>
      <c r="K408">
        <v>50</v>
      </c>
      <c r="L408">
        <v>7166</v>
      </c>
      <c r="M408" s="2">
        <v>0.2117</v>
      </c>
      <c r="N408">
        <v>62.04</v>
      </c>
      <c r="O408" t="s">
        <v>378</v>
      </c>
    </row>
    <row r="409" spans="1:15" x14ac:dyDescent="0.25">
      <c r="A409" t="s">
        <v>273</v>
      </c>
      <c r="B409" t="s">
        <v>1501</v>
      </c>
      <c r="C409" s="3" t="s">
        <v>5653</v>
      </c>
      <c r="D409" t="s">
        <v>912</v>
      </c>
      <c r="E409" t="s">
        <v>913</v>
      </c>
      <c r="F409" s="1">
        <v>1</v>
      </c>
      <c r="G409" s="1">
        <f t="shared" si="6"/>
        <v>0</v>
      </c>
      <c r="H409" s="1">
        <v>8.7500322277816595E-2</v>
      </c>
      <c r="I409">
        <v>2</v>
      </c>
      <c r="J409">
        <v>71</v>
      </c>
      <c r="K409">
        <v>50</v>
      </c>
      <c r="L409">
        <v>7166</v>
      </c>
      <c r="M409" s="2">
        <v>0.21099999999999999</v>
      </c>
      <c r="N409">
        <v>62.04</v>
      </c>
      <c r="O409" t="s">
        <v>148</v>
      </c>
    </row>
    <row r="410" spans="1:15" x14ac:dyDescent="0.25">
      <c r="A410" t="s">
        <v>273</v>
      </c>
      <c r="B410" t="s">
        <v>1501</v>
      </c>
      <c r="C410" s="3" t="s">
        <v>5653</v>
      </c>
      <c r="D410" t="s">
        <v>914</v>
      </c>
      <c r="E410" t="s">
        <v>915</v>
      </c>
      <c r="F410" s="1">
        <v>1</v>
      </c>
      <c r="G410" s="1">
        <f t="shared" si="6"/>
        <v>0</v>
      </c>
      <c r="H410" s="1">
        <v>8.7500322277816595E-2</v>
      </c>
      <c r="I410">
        <v>2</v>
      </c>
      <c r="J410">
        <v>71</v>
      </c>
      <c r="K410">
        <v>50</v>
      </c>
      <c r="L410">
        <v>7166</v>
      </c>
      <c r="M410" s="2">
        <v>0.21029999999999999</v>
      </c>
      <c r="N410">
        <v>62.04</v>
      </c>
      <c r="O410" t="s">
        <v>481</v>
      </c>
    </row>
    <row r="411" spans="1:15" x14ac:dyDescent="0.25">
      <c r="A411" t="s">
        <v>273</v>
      </c>
      <c r="B411" t="s">
        <v>1501</v>
      </c>
      <c r="C411" s="3" t="s">
        <v>5653</v>
      </c>
      <c r="D411" t="s">
        <v>916</v>
      </c>
      <c r="E411" t="s">
        <v>917</v>
      </c>
      <c r="F411" s="1">
        <v>1</v>
      </c>
      <c r="G411" s="1">
        <f t="shared" si="6"/>
        <v>0</v>
      </c>
      <c r="H411" s="1">
        <v>8.8971918116323295E-2</v>
      </c>
      <c r="I411">
        <v>24</v>
      </c>
      <c r="J411">
        <v>71</v>
      </c>
      <c r="K411">
        <v>1866</v>
      </c>
      <c r="L411">
        <v>7166</v>
      </c>
      <c r="M411" s="2">
        <v>0.21010000000000001</v>
      </c>
      <c r="N411">
        <v>62.2</v>
      </c>
      <c r="O411" t="s">
        <v>3568</v>
      </c>
    </row>
    <row r="412" spans="1:15" x14ac:dyDescent="0.25">
      <c r="A412" t="s">
        <v>273</v>
      </c>
      <c r="B412" t="s">
        <v>1501</v>
      </c>
      <c r="C412" s="3" t="s">
        <v>5653</v>
      </c>
      <c r="D412" t="s">
        <v>918</v>
      </c>
      <c r="E412" t="s">
        <v>919</v>
      </c>
      <c r="F412" s="1">
        <v>1</v>
      </c>
      <c r="G412" s="1">
        <f t="shared" si="6"/>
        <v>0</v>
      </c>
      <c r="H412" s="1">
        <v>8.9078922930460894E-2</v>
      </c>
      <c r="I412">
        <v>27</v>
      </c>
      <c r="J412">
        <v>71</v>
      </c>
      <c r="K412">
        <v>2148</v>
      </c>
      <c r="L412">
        <v>7166</v>
      </c>
      <c r="M412" s="2">
        <v>0.2099</v>
      </c>
      <c r="N412">
        <v>62.34</v>
      </c>
      <c r="O412" t="s">
        <v>3569</v>
      </c>
    </row>
    <row r="413" spans="1:15" x14ac:dyDescent="0.25">
      <c r="A413" t="s">
        <v>273</v>
      </c>
      <c r="B413" t="s">
        <v>1501</v>
      </c>
      <c r="C413" s="3" t="s">
        <v>5653</v>
      </c>
      <c r="D413" t="s">
        <v>920</v>
      </c>
      <c r="E413" t="s">
        <v>921</v>
      </c>
      <c r="F413" s="1">
        <v>1</v>
      </c>
      <c r="G413" s="1">
        <f t="shared" si="6"/>
        <v>0</v>
      </c>
      <c r="H413" s="1">
        <v>8.9895496690478999E-2</v>
      </c>
      <c r="I413">
        <v>6</v>
      </c>
      <c r="J413">
        <v>71</v>
      </c>
      <c r="K413">
        <v>314</v>
      </c>
      <c r="L413">
        <v>7166</v>
      </c>
      <c r="M413" s="2">
        <v>0.2099</v>
      </c>
      <c r="N413">
        <v>62.56</v>
      </c>
      <c r="O413" t="s">
        <v>3570</v>
      </c>
    </row>
    <row r="414" spans="1:15" x14ac:dyDescent="0.25">
      <c r="A414" t="s">
        <v>273</v>
      </c>
      <c r="B414" t="s">
        <v>1501</v>
      </c>
      <c r="C414" s="3" t="s">
        <v>5653</v>
      </c>
      <c r="D414" t="s">
        <v>922</v>
      </c>
      <c r="E414" t="s">
        <v>923</v>
      </c>
      <c r="F414" s="1">
        <v>1</v>
      </c>
      <c r="G414" s="1">
        <f t="shared" si="6"/>
        <v>0</v>
      </c>
      <c r="H414" s="1">
        <v>9.1308601391707295E-2</v>
      </c>
      <c r="I414">
        <v>3</v>
      </c>
      <c r="J414">
        <v>71</v>
      </c>
      <c r="K414">
        <v>108</v>
      </c>
      <c r="L414">
        <v>7166</v>
      </c>
      <c r="M414" s="2">
        <v>0.21240000000000001</v>
      </c>
      <c r="N414">
        <v>63.52</v>
      </c>
      <c r="O414" t="s">
        <v>924</v>
      </c>
    </row>
    <row r="415" spans="1:15" x14ac:dyDescent="0.25">
      <c r="A415" t="s">
        <v>273</v>
      </c>
      <c r="B415" t="s">
        <v>1501</v>
      </c>
      <c r="C415" s="3" t="s">
        <v>5653</v>
      </c>
      <c r="D415" t="s">
        <v>925</v>
      </c>
      <c r="E415" t="s">
        <v>926</v>
      </c>
      <c r="F415" s="1">
        <v>1</v>
      </c>
      <c r="G415" s="1">
        <f t="shared" si="6"/>
        <v>0</v>
      </c>
      <c r="H415" s="1">
        <v>9.3253773122312505E-2</v>
      </c>
      <c r="I415">
        <v>3</v>
      </c>
      <c r="J415">
        <v>71</v>
      </c>
      <c r="K415">
        <v>109</v>
      </c>
      <c r="L415">
        <v>7166</v>
      </c>
      <c r="M415" s="2">
        <v>0.21340000000000001</v>
      </c>
      <c r="N415">
        <v>64.02</v>
      </c>
      <c r="O415" t="s">
        <v>3571</v>
      </c>
    </row>
    <row r="416" spans="1:15" x14ac:dyDescent="0.25">
      <c r="A416" t="s">
        <v>273</v>
      </c>
      <c r="B416" t="s">
        <v>1501</v>
      </c>
      <c r="C416" s="3" t="s">
        <v>5653</v>
      </c>
      <c r="D416" t="s">
        <v>927</v>
      </c>
      <c r="E416" t="s">
        <v>928</v>
      </c>
      <c r="F416" s="1">
        <v>1</v>
      </c>
      <c r="G416" s="1">
        <f t="shared" si="6"/>
        <v>0</v>
      </c>
      <c r="H416" s="1">
        <v>9.3545382946137304E-2</v>
      </c>
      <c r="I416">
        <v>2</v>
      </c>
      <c r="J416">
        <v>71</v>
      </c>
      <c r="K416">
        <v>52</v>
      </c>
      <c r="L416">
        <v>7166</v>
      </c>
      <c r="M416" s="2">
        <v>0.21479999999999999</v>
      </c>
      <c r="N416">
        <v>64.66</v>
      </c>
      <c r="O416" t="s">
        <v>929</v>
      </c>
    </row>
    <row r="417" spans="1:15" x14ac:dyDescent="0.25">
      <c r="A417" t="s">
        <v>273</v>
      </c>
      <c r="B417" t="s">
        <v>1501</v>
      </c>
      <c r="C417" s="3" t="s">
        <v>5653</v>
      </c>
      <c r="D417" t="s">
        <v>930</v>
      </c>
      <c r="E417" t="s">
        <v>931</v>
      </c>
      <c r="F417" s="1">
        <v>1</v>
      </c>
      <c r="G417" s="1">
        <f t="shared" si="6"/>
        <v>0</v>
      </c>
      <c r="H417" s="1">
        <v>9.3545382946137304E-2</v>
      </c>
      <c r="I417">
        <v>2</v>
      </c>
      <c r="J417">
        <v>71</v>
      </c>
      <c r="K417">
        <v>52</v>
      </c>
      <c r="L417">
        <v>7166</v>
      </c>
      <c r="M417" s="2">
        <v>0.21410000000000001</v>
      </c>
      <c r="N417">
        <v>64.66</v>
      </c>
      <c r="O417" t="s">
        <v>985</v>
      </c>
    </row>
    <row r="418" spans="1:15" x14ac:dyDescent="0.25">
      <c r="A418" t="s">
        <v>273</v>
      </c>
      <c r="B418" t="s">
        <v>1501</v>
      </c>
      <c r="C418" s="3" t="s">
        <v>5653</v>
      </c>
      <c r="D418" t="s">
        <v>933</v>
      </c>
      <c r="E418" t="s">
        <v>934</v>
      </c>
      <c r="F418" s="1">
        <v>1</v>
      </c>
      <c r="G418" s="1">
        <f t="shared" si="6"/>
        <v>0</v>
      </c>
      <c r="H418" s="1">
        <v>9.3987384980540697E-2</v>
      </c>
      <c r="I418">
        <v>18</v>
      </c>
      <c r="J418">
        <v>71</v>
      </c>
      <c r="K418">
        <v>1327</v>
      </c>
      <c r="L418">
        <v>7166</v>
      </c>
      <c r="M418" s="2">
        <v>0.21390000000000001</v>
      </c>
      <c r="N418">
        <v>64.819999999999993</v>
      </c>
      <c r="O418" t="s">
        <v>3572</v>
      </c>
    </row>
    <row r="419" spans="1:15" x14ac:dyDescent="0.25">
      <c r="A419" t="s">
        <v>273</v>
      </c>
      <c r="B419" t="s">
        <v>1501</v>
      </c>
      <c r="C419" s="3" t="s">
        <v>5653</v>
      </c>
      <c r="D419" t="s">
        <v>935</v>
      </c>
      <c r="E419" t="s">
        <v>936</v>
      </c>
      <c r="F419" s="1">
        <v>1</v>
      </c>
      <c r="G419" s="1">
        <f t="shared" si="6"/>
        <v>0</v>
      </c>
      <c r="H419" s="1">
        <v>9.5858236834111099E-2</v>
      </c>
      <c r="I419">
        <v>7</v>
      </c>
      <c r="J419">
        <v>71</v>
      </c>
      <c r="K419">
        <v>396</v>
      </c>
      <c r="L419">
        <v>7166</v>
      </c>
      <c r="M419" s="2">
        <v>0.21510000000000001</v>
      </c>
      <c r="N419">
        <v>65.38</v>
      </c>
      <c r="O419" t="s">
        <v>3573</v>
      </c>
    </row>
    <row r="420" spans="1:15" x14ac:dyDescent="0.25">
      <c r="A420" t="s">
        <v>273</v>
      </c>
      <c r="B420" t="s">
        <v>1501</v>
      </c>
      <c r="C420" s="3" t="s">
        <v>5653</v>
      </c>
      <c r="D420" t="s">
        <v>937</v>
      </c>
      <c r="E420" t="s">
        <v>938</v>
      </c>
      <c r="F420" s="1">
        <v>1</v>
      </c>
      <c r="G420" s="1">
        <f t="shared" si="6"/>
        <v>0</v>
      </c>
      <c r="H420" s="1">
        <v>9.6612634774825901E-2</v>
      </c>
      <c r="I420">
        <v>2</v>
      </c>
      <c r="J420">
        <v>71</v>
      </c>
      <c r="K420">
        <v>53</v>
      </c>
      <c r="L420">
        <v>7166</v>
      </c>
      <c r="M420" s="2">
        <v>0.2165</v>
      </c>
      <c r="N420">
        <v>66.040000000000006</v>
      </c>
      <c r="O420" t="s">
        <v>939</v>
      </c>
    </row>
    <row r="421" spans="1:15" x14ac:dyDescent="0.25">
      <c r="A421" t="s">
        <v>273</v>
      </c>
      <c r="B421" t="s">
        <v>1501</v>
      </c>
      <c r="C421" s="3" t="s">
        <v>5653</v>
      </c>
      <c r="D421" t="s">
        <v>940</v>
      </c>
      <c r="E421" t="s">
        <v>941</v>
      </c>
      <c r="F421" s="1">
        <v>1</v>
      </c>
      <c r="G421" s="1">
        <f t="shared" si="6"/>
        <v>0</v>
      </c>
      <c r="H421" s="1">
        <v>9.8523191019262393E-2</v>
      </c>
      <c r="I421">
        <v>6</v>
      </c>
      <c r="J421">
        <v>71</v>
      </c>
      <c r="K421">
        <v>322</v>
      </c>
      <c r="L421">
        <v>7166</v>
      </c>
      <c r="M421" s="2">
        <v>0.21729999999999999</v>
      </c>
      <c r="N421">
        <v>66.5</v>
      </c>
      <c r="O421" t="s">
        <v>3574</v>
      </c>
    </row>
    <row r="422" spans="1:15" x14ac:dyDescent="0.25">
      <c r="A422" t="s">
        <v>273</v>
      </c>
      <c r="B422" t="s">
        <v>1501</v>
      </c>
      <c r="C422" s="3" t="s">
        <v>5653</v>
      </c>
      <c r="D422" t="s">
        <v>942</v>
      </c>
      <c r="E422" t="s">
        <v>943</v>
      </c>
      <c r="F422" s="1">
        <v>1</v>
      </c>
      <c r="G422" s="1">
        <f t="shared" si="6"/>
        <v>0</v>
      </c>
      <c r="H422" s="1">
        <v>9.9192131611703996E-2</v>
      </c>
      <c r="I422">
        <v>3</v>
      </c>
      <c r="J422">
        <v>71</v>
      </c>
      <c r="K422">
        <v>112</v>
      </c>
      <c r="L422">
        <v>7166</v>
      </c>
      <c r="M422" s="2">
        <v>0.21709999999999999</v>
      </c>
      <c r="N422">
        <v>66.64</v>
      </c>
      <c r="O422" t="s">
        <v>3575</v>
      </c>
    </row>
    <row r="423" spans="1:15" x14ac:dyDescent="0.25">
      <c r="A423" t="s">
        <v>273</v>
      </c>
      <c r="B423" t="s">
        <v>1501</v>
      </c>
      <c r="C423" s="3" t="s">
        <v>5653</v>
      </c>
      <c r="D423" t="s">
        <v>944</v>
      </c>
      <c r="E423" t="s">
        <v>945</v>
      </c>
      <c r="F423" s="1">
        <v>1</v>
      </c>
      <c r="G423" s="1">
        <f t="shared" si="6"/>
        <v>0</v>
      </c>
      <c r="H423" s="1">
        <v>9.97085459985117E-2</v>
      </c>
      <c r="I423">
        <v>2</v>
      </c>
      <c r="J423">
        <v>71</v>
      </c>
      <c r="K423">
        <v>54</v>
      </c>
      <c r="L423">
        <v>7166</v>
      </c>
      <c r="M423" s="2">
        <v>0.21990000000000001</v>
      </c>
      <c r="N423">
        <v>67.739999999999995</v>
      </c>
      <c r="O423" t="s">
        <v>308</v>
      </c>
    </row>
    <row r="424" spans="1:15" x14ac:dyDescent="0.25">
      <c r="A424" t="s">
        <v>273</v>
      </c>
      <c r="B424" t="s">
        <v>1501</v>
      </c>
      <c r="C424" s="3" t="s">
        <v>5653</v>
      </c>
      <c r="D424" t="s">
        <v>946</v>
      </c>
      <c r="E424" t="s">
        <v>947</v>
      </c>
      <c r="F424" s="1">
        <v>1</v>
      </c>
      <c r="G424" s="1">
        <f t="shared" si="6"/>
        <v>0</v>
      </c>
      <c r="H424" s="1">
        <v>0.10120524165702199</v>
      </c>
      <c r="I424">
        <v>3</v>
      </c>
      <c r="J424">
        <v>71</v>
      </c>
      <c r="K424">
        <v>113</v>
      </c>
      <c r="L424">
        <v>7166</v>
      </c>
      <c r="M424" s="2">
        <v>0.2203</v>
      </c>
      <c r="N424">
        <v>68.06</v>
      </c>
      <c r="O424" t="s">
        <v>1196</v>
      </c>
    </row>
    <row r="425" spans="1:15" x14ac:dyDescent="0.25">
      <c r="A425" t="s">
        <v>273</v>
      </c>
      <c r="B425" t="s">
        <v>1501</v>
      </c>
      <c r="C425" s="3" t="s">
        <v>5653</v>
      </c>
      <c r="D425" t="s">
        <v>949</v>
      </c>
      <c r="E425" t="s">
        <v>950</v>
      </c>
      <c r="F425" s="1">
        <v>1</v>
      </c>
      <c r="G425" s="1">
        <f t="shared" si="6"/>
        <v>0</v>
      </c>
      <c r="H425" s="1">
        <v>0.10120524165702199</v>
      </c>
      <c r="I425">
        <v>3</v>
      </c>
      <c r="J425">
        <v>71</v>
      </c>
      <c r="K425">
        <v>113</v>
      </c>
      <c r="L425">
        <v>7166</v>
      </c>
      <c r="M425" s="2">
        <v>0.2195</v>
      </c>
      <c r="N425">
        <v>68.06</v>
      </c>
      <c r="O425" t="s">
        <v>1196</v>
      </c>
    </row>
    <row r="426" spans="1:15" x14ac:dyDescent="0.25">
      <c r="A426" t="s">
        <v>273</v>
      </c>
      <c r="B426" t="s">
        <v>1501</v>
      </c>
      <c r="C426" s="3" t="s">
        <v>5653</v>
      </c>
      <c r="D426" t="s">
        <v>951</v>
      </c>
      <c r="E426" t="s">
        <v>952</v>
      </c>
      <c r="F426" s="1">
        <v>1</v>
      </c>
      <c r="G426" s="1">
        <f t="shared" si="6"/>
        <v>0</v>
      </c>
      <c r="H426" s="1">
        <v>0.102832267660631</v>
      </c>
      <c r="I426">
        <v>2</v>
      </c>
      <c r="J426">
        <v>71</v>
      </c>
      <c r="K426">
        <v>55</v>
      </c>
      <c r="L426">
        <v>7166</v>
      </c>
      <c r="M426" s="2">
        <v>0.22459999999999999</v>
      </c>
      <c r="N426">
        <v>69.86</v>
      </c>
      <c r="O426" t="s">
        <v>953</v>
      </c>
    </row>
    <row r="427" spans="1:15" x14ac:dyDescent="0.25">
      <c r="A427" t="s">
        <v>273</v>
      </c>
      <c r="B427" t="s">
        <v>1501</v>
      </c>
      <c r="C427" s="3" t="s">
        <v>5653</v>
      </c>
      <c r="D427" t="s">
        <v>954</v>
      </c>
      <c r="E427" t="s">
        <v>955</v>
      </c>
      <c r="F427" s="1">
        <v>1</v>
      </c>
      <c r="G427" s="1">
        <f t="shared" si="6"/>
        <v>0</v>
      </c>
      <c r="H427" s="1">
        <v>0.102832267660631</v>
      </c>
      <c r="I427">
        <v>2</v>
      </c>
      <c r="J427">
        <v>71</v>
      </c>
      <c r="K427">
        <v>55</v>
      </c>
      <c r="L427">
        <v>7166</v>
      </c>
      <c r="M427" s="2">
        <v>0.22389999999999999</v>
      </c>
      <c r="N427">
        <v>69.86</v>
      </c>
      <c r="O427" t="s">
        <v>777</v>
      </c>
    </row>
    <row r="428" spans="1:15" x14ac:dyDescent="0.25">
      <c r="A428" t="s">
        <v>273</v>
      </c>
      <c r="B428" t="s">
        <v>1501</v>
      </c>
      <c r="C428" s="3" t="s">
        <v>5653</v>
      </c>
      <c r="D428" t="s">
        <v>956</v>
      </c>
      <c r="E428" t="s">
        <v>957</v>
      </c>
      <c r="F428" s="1">
        <v>1</v>
      </c>
      <c r="G428" s="1">
        <f t="shared" si="6"/>
        <v>0</v>
      </c>
      <c r="H428" s="1">
        <v>0.102832267660631</v>
      </c>
      <c r="I428">
        <v>2</v>
      </c>
      <c r="J428">
        <v>71</v>
      </c>
      <c r="K428">
        <v>55</v>
      </c>
      <c r="L428">
        <v>7166</v>
      </c>
      <c r="M428" s="2">
        <v>0.22320000000000001</v>
      </c>
      <c r="N428">
        <v>69.86</v>
      </c>
      <c r="O428" t="s">
        <v>777</v>
      </c>
    </row>
    <row r="429" spans="1:15" x14ac:dyDescent="0.25">
      <c r="A429" t="s">
        <v>273</v>
      </c>
      <c r="B429" t="s">
        <v>1501</v>
      </c>
      <c r="C429" s="3" t="s">
        <v>5653</v>
      </c>
      <c r="D429" t="s">
        <v>958</v>
      </c>
      <c r="E429" t="s">
        <v>959</v>
      </c>
      <c r="F429" s="1">
        <v>1</v>
      </c>
      <c r="G429" s="1">
        <f t="shared" si="6"/>
        <v>0</v>
      </c>
      <c r="H429" s="1">
        <v>0.10528081172418299</v>
      </c>
      <c r="I429">
        <v>3</v>
      </c>
      <c r="J429">
        <v>71</v>
      </c>
      <c r="K429">
        <v>115</v>
      </c>
      <c r="L429">
        <v>7166</v>
      </c>
      <c r="M429" s="2">
        <v>0.2243</v>
      </c>
      <c r="N429">
        <v>70.44</v>
      </c>
      <c r="O429" t="s">
        <v>3534</v>
      </c>
    </row>
    <row r="430" spans="1:15" x14ac:dyDescent="0.25">
      <c r="A430" t="s">
        <v>273</v>
      </c>
      <c r="B430" t="s">
        <v>1501</v>
      </c>
      <c r="C430" s="3" t="s">
        <v>5653</v>
      </c>
      <c r="D430" t="s">
        <v>960</v>
      </c>
      <c r="E430" t="s">
        <v>961</v>
      </c>
      <c r="F430" s="1">
        <v>1</v>
      </c>
      <c r="G430" s="1">
        <f t="shared" si="6"/>
        <v>0</v>
      </c>
      <c r="H430" s="1">
        <v>0.105982964382574</v>
      </c>
      <c r="I430">
        <v>2</v>
      </c>
      <c r="J430">
        <v>71</v>
      </c>
      <c r="K430">
        <v>56</v>
      </c>
      <c r="L430">
        <v>7166</v>
      </c>
      <c r="M430" s="2">
        <v>0.2263</v>
      </c>
      <c r="N430">
        <v>71.28</v>
      </c>
      <c r="O430" t="s">
        <v>962</v>
      </c>
    </row>
    <row r="431" spans="1:15" x14ac:dyDescent="0.25">
      <c r="A431" t="s">
        <v>273</v>
      </c>
      <c r="B431" t="s">
        <v>1501</v>
      </c>
      <c r="C431" s="3" t="s">
        <v>5653</v>
      </c>
      <c r="D431" t="s">
        <v>963</v>
      </c>
      <c r="E431" t="s">
        <v>964</v>
      </c>
      <c r="F431" s="1">
        <v>1</v>
      </c>
      <c r="G431" s="1">
        <f t="shared" si="6"/>
        <v>0</v>
      </c>
      <c r="H431" s="1">
        <v>0.10915981418357799</v>
      </c>
      <c r="I431">
        <v>2</v>
      </c>
      <c r="J431">
        <v>71</v>
      </c>
      <c r="K431">
        <v>57</v>
      </c>
      <c r="L431">
        <v>7166</v>
      </c>
      <c r="M431" s="2">
        <v>0.23130000000000001</v>
      </c>
      <c r="N431">
        <v>73.08</v>
      </c>
      <c r="O431" t="s">
        <v>850</v>
      </c>
    </row>
    <row r="432" spans="1:15" x14ac:dyDescent="0.25">
      <c r="A432" t="s">
        <v>273</v>
      </c>
      <c r="B432" t="s">
        <v>1501</v>
      </c>
      <c r="C432" s="3" t="s">
        <v>5653</v>
      </c>
      <c r="D432" t="s">
        <v>965</v>
      </c>
      <c r="E432" t="s">
        <v>966</v>
      </c>
      <c r="F432" s="1">
        <v>1</v>
      </c>
      <c r="G432" s="1">
        <f t="shared" si="6"/>
        <v>0</v>
      </c>
      <c r="H432" s="1">
        <v>0.10915981418357799</v>
      </c>
      <c r="I432">
        <v>2</v>
      </c>
      <c r="J432">
        <v>71</v>
      </c>
      <c r="K432">
        <v>57</v>
      </c>
      <c r="L432">
        <v>7166</v>
      </c>
      <c r="M432" s="2">
        <v>0.23050000000000001</v>
      </c>
      <c r="N432">
        <v>73.08</v>
      </c>
      <c r="O432" t="s">
        <v>847</v>
      </c>
    </row>
    <row r="433" spans="1:15" x14ac:dyDescent="0.25">
      <c r="A433" t="s">
        <v>273</v>
      </c>
      <c r="B433" t="s">
        <v>1501</v>
      </c>
      <c r="C433" s="3" t="s">
        <v>5653</v>
      </c>
      <c r="D433" t="s">
        <v>968</v>
      </c>
      <c r="E433" t="s">
        <v>969</v>
      </c>
      <c r="F433" s="1">
        <v>1</v>
      </c>
      <c r="G433" s="1">
        <f t="shared" si="6"/>
        <v>0</v>
      </c>
      <c r="H433" s="1">
        <v>0.10942090507613</v>
      </c>
      <c r="I433">
        <v>3</v>
      </c>
      <c r="J433">
        <v>71</v>
      </c>
      <c r="K433">
        <v>117</v>
      </c>
      <c r="L433">
        <v>7166</v>
      </c>
      <c r="M433" s="2">
        <v>0.23100000000000001</v>
      </c>
      <c r="N433">
        <v>73.459999999999994</v>
      </c>
      <c r="O433" t="s">
        <v>3540</v>
      </c>
    </row>
    <row r="434" spans="1:15" x14ac:dyDescent="0.25">
      <c r="A434" t="s">
        <v>273</v>
      </c>
      <c r="B434" t="s">
        <v>1501</v>
      </c>
      <c r="C434" s="3" t="s">
        <v>5653</v>
      </c>
      <c r="D434" t="s">
        <v>970</v>
      </c>
      <c r="E434" t="s">
        <v>971</v>
      </c>
      <c r="F434" s="1">
        <v>1</v>
      </c>
      <c r="G434" s="1">
        <f t="shared" si="6"/>
        <v>0</v>
      </c>
      <c r="H434" s="1">
        <v>0.111514665571868</v>
      </c>
      <c r="I434">
        <v>3</v>
      </c>
      <c r="J434">
        <v>71</v>
      </c>
      <c r="K434">
        <v>118</v>
      </c>
      <c r="L434">
        <v>7166</v>
      </c>
      <c r="M434" s="2">
        <v>0.23200000000000001</v>
      </c>
      <c r="N434">
        <v>74.02</v>
      </c>
      <c r="O434" t="s">
        <v>3576</v>
      </c>
    </row>
    <row r="435" spans="1:15" x14ac:dyDescent="0.25">
      <c r="A435" t="s">
        <v>273</v>
      </c>
      <c r="B435" t="s">
        <v>1501</v>
      </c>
      <c r="C435" s="3" t="s">
        <v>5653</v>
      </c>
      <c r="D435" t="s">
        <v>972</v>
      </c>
      <c r="E435" t="s">
        <v>973</v>
      </c>
      <c r="F435" s="1">
        <v>1</v>
      </c>
      <c r="G435" s="1">
        <f t="shared" si="6"/>
        <v>0</v>
      </c>
      <c r="H435" s="1">
        <v>0.111514665571868</v>
      </c>
      <c r="I435">
        <v>3</v>
      </c>
      <c r="J435">
        <v>71</v>
      </c>
      <c r="K435">
        <v>118</v>
      </c>
      <c r="L435">
        <v>7166</v>
      </c>
      <c r="M435" s="2">
        <v>0.23130000000000001</v>
      </c>
      <c r="N435">
        <v>74.02</v>
      </c>
      <c r="O435" t="s">
        <v>974</v>
      </c>
    </row>
    <row r="436" spans="1:15" x14ac:dyDescent="0.25">
      <c r="A436" t="s">
        <v>273</v>
      </c>
      <c r="B436" t="s">
        <v>1501</v>
      </c>
      <c r="C436" s="3" t="s">
        <v>5653</v>
      </c>
      <c r="D436" t="s">
        <v>975</v>
      </c>
      <c r="E436" t="s">
        <v>976</v>
      </c>
      <c r="F436" s="1">
        <v>1</v>
      </c>
      <c r="G436" s="1">
        <f t="shared" si="6"/>
        <v>0</v>
      </c>
      <c r="H436" s="1">
        <v>0.111514665571868</v>
      </c>
      <c r="I436">
        <v>3</v>
      </c>
      <c r="J436">
        <v>71</v>
      </c>
      <c r="K436">
        <v>118</v>
      </c>
      <c r="L436">
        <v>7166</v>
      </c>
      <c r="M436" s="2">
        <v>0.2306</v>
      </c>
      <c r="N436">
        <v>74.02</v>
      </c>
      <c r="O436" t="s">
        <v>1196</v>
      </c>
    </row>
    <row r="437" spans="1:15" x14ac:dyDescent="0.25">
      <c r="A437" t="s">
        <v>273</v>
      </c>
      <c r="B437" t="s">
        <v>1501</v>
      </c>
      <c r="C437" s="3" t="s">
        <v>5653</v>
      </c>
      <c r="D437" t="s">
        <v>977</v>
      </c>
      <c r="E437" t="s">
        <v>978</v>
      </c>
      <c r="F437" s="1">
        <v>1</v>
      </c>
      <c r="G437" s="1">
        <f t="shared" si="6"/>
        <v>0</v>
      </c>
      <c r="H437" s="1">
        <v>0.111514665571868</v>
      </c>
      <c r="I437">
        <v>3</v>
      </c>
      <c r="J437">
        <v>71</v>
      </c>
      <c r="K437">
        <v>118</v>
      </c>
      <c r="L437">
        <v>7166</v>
      </c>
      <c r="M437" s="2">
        <v>0.22989999999999999</v>
      </c>
      <c r="N437">
        <v>74.02</v>
      </c>
      <c r="O437" t="s">
        <v>948</v>
      </c>
    </row>
    <row r="438" spans="1:15" x14ac:dyDescent="0.25">
      <c r="A438" t="s">
        <v>273</v>
      </c>
      <c r="B438" t="s">
        <v>1501</v>
      </c>
      <c r="C438" s="3" t="s">
        <v>5653</v>
      </c>
      <c r="D438" t="s">
        <v>979</v>
      </c>
      <c r="E438" t="s">
        <v>980</v>
      </c>
      <c r="F438" s="1">
        <v>1</v>
      </c>
      <c r="G438" s="1">
        <f t="shared" si="6"/>
        <v>0</v>
      </c>
      <c r="H438" s="1">
        <v>0.11236200830445101</v>
      </c>
      <c r="I438">
        <v>2</v>
      </c>
      <c r="J438">
        <v>71</v>
      </c>
      <c r="K438">
        <v>58</v>
      </c>
      <c r="L438">
        <v>7166</v>
      </c>
      <c r="M438" s="2">
        <v>0.23080000000000001</v>
      </c>
      <c r="N438">
        <v>74.540000000000006</v>
      </c>
      <c r="O438" t="s">
        <v>932</v>
      </c>
    </row>
    <row r="439" spans="1:15" x14ac:dyDescent="0.25">
      <c r="A439" t="s">
        <v>273</v>
      </c>
      <c r="B439" t="s">
        <v>1501</v>
      </c>
      <c r="C439" s="3" t="s">
        <v>5653</v>
      </c>
      <c r="D439" t="s">
        <v>981</v>
      </c>
      <c r="E439" t="s">
        <v>982</v>
      </c>
      <c r="F439" s="1">
        <v>1</v>
      </c>
      <c r="G439" s="1">
        <f t="shared" si="6"/>
        <v>0</v>
      </c>
      <c r="H439" s="1">
        <v>0.11236200830445101</v>
      </c>
      <c r="I439">
        <v>2</v>
      </c>
      <c r="J439">
        <v>71</v>
      </c>
      <c r="K439">
        <v>58</v>
      </c>
      <c r="L439">
        <v>7166</v>
      </c>
      <c r="M439" s="2">
        <v>0.2301</v>
      </c>
      <c r="N439">
        <v>74.540000000000006</v>
      </c>
      <c r="O439" t="s">
        <v>504</v>
      </c>
    </row>
    <row r="440" spans="1:15" x14ac:dyDescent="0.25">
      <c r="A440" t="s">
        <v>273</v>
      </c>
      <c r="B440" t="s">
        <v>1501</v>
      </c>
      <c r="C440" s="3" t="s">
        <v>5653</v>
      </c>
      <c r="D440" t="s">
        <v>983</v>
      </c>
      <c r="E440" t="s">
        <v>984</v>
      </c>
      <c r="F440" s="1">
        <v>1</v>
      </c>
      <c r="G440" s="1">
        <f t="shared" si="6"/>
        <v>0</v>
      </c>
      <c r="H440" s="1">
        <v>0.11236200830445101</v>
      </c>
      <c r="I440">
        <v>2</v>
      </c>
      <c r="J440">
        <v>71</v>
      </c>
      <c r="K440">
        <v>58</v>
      </c>
      <c r="L440">
        <v>7166</v>
      </c>
      <c r="M440" s="2">
        <v>0.22939999999999999</v>
      </c>
      <c r="N440">
        <v>74.540000000000006</v>
      </c>
      <c r="O440" t="s">
        <v>985</v>
      </c>
    </row>
    <row r="441" spans="1:15" x14ac:dyDescent="0.25">
      <c r="A441" t="s">
        <v>273</v>
      </c>
      <c r="B441" t="s">
        <v>1501</v>
      </c>
      <c r="C441" s="3" t="s">
        <v>5653</v>
      </c>
      <c r="D441" t="s">
        <v>986</v>
      </c>
      <c r="E441" t="s">
        <v>987</v>
      </c>
      <c r="F441" s="1">
        <v>1</v>
      </c>
      <c r="G441" s="1">
        <f t="shared" si="6"/>
        <v>0</v>
      </c>
      <c r="H441" s="1">
        <v>0.112586377975798</v>
      </c>
      <c r="I441">
        <v>48</v>
      </c>
      <c r="J441">
        <v>71</v>
      </c>
      <c r="K441">
        <v>4293</v>
      </c>
      <c r="L441">
        <v>7166</v>
      </c>
      <c r="M441" s="2">
        <v>0.22869999999999999</v>
      </c>
      <c r="N441">
        <v>74.56</v>
      </c>
      <c r="O441" t="s">
        <v>3577</v>
      </c>
    </row>
    <row r="442" spans="1:15" x14ac:dyDescent="0.25">
      <c r="A442" t="s">
        <v>273</v>
      </c>
      <c r="B442" t="s">
        <v>1501</v>
      </c>
      <c r="C442" s="3" t="s">
        <v>5653</v>
      </c>
      <c r="D442" t="s">
        <v>988</v>
      </c>
      <c r="E442" t="s">
        <v>989</v>
      </c>
      <c r="F442" s="1">
        <v>1</v>
      </c>
      <c r="G442" s="1">
        <f t="shared" si="6"/>
        <v>0</v>
      </c>
      <c r="H442" s="1">
        <v>0.112939793801549</v>
      </c>
      <c r="I442">
        <v>8</v>
      </c>
      <c r="J442">
        <v>71</v>
      </c>
      <c r="K442">
        <v>493</v>
      </c>
      <c r="L442">
        <v>7166</v>
      </c>
      <c r="M442" s="2">
        <v>0.22819999999999999</v>
      </c>
      <c r="N442">
        <v>74.62</v>
      </c>
      <c r="O442" t="s">
        <v>3578</v>
      </c>
    </row>
    <row r="443" spans="1:15" x14ac:dyDescent="0.25">
      <c r="A443" t="s">
        <v>273</v>
      </c>
      <c r="B443" t="s">
        <v>1501</v>
      </c>
      <c r="C443" s="3" t="s">
        <v>5653</v>
      </c>
      <c r="D443" t="s">
        <v>990</v>
      </c>
      <c r="E443" t="s">
        <v>991</v>
      </c>
      <c r="F443" s="1">
        <v>1</v>
      </c>
      <c r="G443" s="1">
        <f t="shared" si="6"/>
        <v>0</v>
      </c>
      <c r="H443" s="1">
        <v>0.11362397622765</v>
      </c>
      <c r="I443">
        <v>3</v>
      </c>
      <c r="J443">
        <v>71</v>
      </c>
      <c r="K443">
        <v>119</v>
      </c>
      <c r="L443">
        <v>7166</v>
      </c>
      <c r="M443" s="2">
        <v>0.2288</v>
      </c>
      <c r="N443">
        <v>75.06</v>
      </c>
      <c r="O443" t="s">
        <v>3576</v>
      </c>
    </row>
    <row r="444" spans="1:15" x14ac:dyDescent="0.25">
      <c r="A444" t="s">
        <v>273</v>
      </c>
      <c r="B444" t="s">
        <v>1501</v>
      </c>
      <c r="C444" s="3" t="s">
        <v>5653</v>
      </c>
      <c r="D444" t="s">
        <v>992</v>
      </c>
      <c r="E444" t="s">
        <v>993</v>
      </c>
      <c r="F444" s="1">
        <v>1</v>
      </c>
      <c r="G444" s="1">
        <f t="shared" si="6"/>
        <v>0</v>
      </c>
      <c r="H444" s="1">
        <v>0.115857984420521</v>
      </c>
      <c r="I444">
        <v>6</v>
      </c>
      <c r="J444">
        <v>71</v>
      </c>
      <c r="K444">
        <v>337</v>
      </c>
      <c r="L444">
        <v>7166</v>
      </c>
      <c r="M444" s="2">
        <v>0.2326</v>
      </c>
      <c r="N444">
        <v>76.52</v>
      </c>
      <c r="O444" t="s">
        <v>3579</v>
      </c>
    </row>
    <row r="445" spans="1:15" x14ac:dyDescent="0.25">
      <c r="A445" t="s">
        <v>273</v>
      </c>
      <c r="B445" t="s">
        <v>1501</v>
      </c>
      <c r="C445" s="3" t="s">
        <v>5653</v>
      </c>
      <c r="D445" t="s">
        <v>994</v>
      </c>
      <c r="E445" t="s">
        <v>995</v>
      </c>
      <c r="F445" s="1">
        <v>1</v>
      </c>
      <c r="G445" s="1">
        <f t="shared" si="6"/>
        <v>0</v>
      </c>
      <c r="H445" s="1">
        <v>0.118839259521981</v>
      </c>
      <c r="I445">
        <v>2</v>
      </c>
      <c r="J445">
        <v>71</v>
      </c>
      <c r="K445">
        <v>60</v>
      </c>
      <c r="L445">
        <v>7166</v>
      </c>
      <c r="M445" s="2">
        <v>0.23669999999999999</v>
      </c>
      <c r="N445">
        <v>78.12</v>
      </c>
      <c r="O445" t="s">
        <v>3580</v>
      </c>
    </row>
    <row r="446" spans="1:15" x14ac:dyDescent="0.25">
      <c r="A446" t="s">
        <v>273</v>
      </c>
      <c r="B446" t="s">
        <v>1501</v>
      </c>
      <c r="C446" s="3" t="s">
        <v>5653</v>
      </c>
      <c r="D446" t="s">
        <v>997</v>
      </c>
      <c r="E446" t="s">
        <v>998</v>
      </c>
      <c r="F446" s="1">
        <v>1</v>
      </c>
      <c r="G446" s="1">
        <f t="shared" si="6"/>
        <v>0</v>
      </c>
      <c r="H446" s="1">
        <v>0.122112763638866</v>
      </c>
      <c r="I446">
        <v>2</v>
      </c>
      <c r="J446">
        <v>71</v>
      </c>
      <c r="K446">
        <v>61</v>
      </c>
      <c r="L446">
        <v>7166</v>
      </c>
      <c r="M446" s="2">
        <v>0.24079999999999999</v>
      </c>
      <c r="N446">
        <v>79.7</v>
      </c>
      <c r="O446" t="s">
        <v>190</v>
      </c>
    </row>
    <row r="447" spans="1:15" x14ac:dyDescent="0.25">
      <c r="A447" t="s">
        <v>273</v>
      </c>
      <c r="B447" t="s">
        <v>1501</v>
      </c>
      <c r="C447" s="3" t="s">
        <v>5653</v>
      </c>
      <c r="D447" t="s">
        <v>999</v>
      </c>
      <c r="E447" t="s">
        <v>1000</v>
      </c>
      <c r="F447" s="1">
        <v>1</v>
      </c>
      <c r="G447" s="1">
        <f t="shared" si="6"/>
        <v>0</v>
      </c>
      <c r="H447" s="1">
        <v>0.122112763638866</v>
      </c>
      <c r="I447">
        <v>2</v>
      </c>
      <c r="J447">
        <v>71</v>
      </c>
      <c r="K447">
        <v>61</v>
      </c>
      <c r="L447">
        <v>7166</v>
      </c>
      <c r="M447" s="2">
        <v>0.24010000000000001</v>
      </c>
      <c r="N447">
        <v>79.7</v>
      </c>
      <c r="O447" t="s">
        <v>3581</v>
      </c>
    </row>
    <row r="448" spans="1:15" x14ac:dyDescent="0.25">
      <c r="A448" t="s">
        <v>273</v>
      </c>
      <c r="B448" t="s">
        <v>1501</v>
      </c>
      <c r="C448" s="3" t="s">
        <v>5653</v>
      </c>
      <c r="D448" t="s">
        <v>1001</v>
      </c>
      <c r="E448" t="s">
        <v>1002</v>
      </c>
      <c r="F448" s="1">
        <v>1</v>
      </c>
      <c r="G448" s="1">
        <f t="shared" si="6"/>
        <v>0</v>
      </c>
      <c r="H448" s="1">
        <v>0.12221280440026699</v>
      </c>
      <c r="I448">
        <v>3</v>
      </c>
      <c r="J448">
        <v>71</v>
      </c>
      <c r="K448">
        <v>123</v>
      </c>
      <c r="L448">
        <v>7166</v>
      </c>
      <c r="M448" s="2">
        <v>0.24049999999999999</v>
      </c>
      <c r="N448">
        <v>80.099999999999994</v>
      </c>
      <c r="O448" t="s">
        <v>3545</v>
      </c>
    </row>
    <row r="449" spans="1:15" x14ac:dyDescent="0.25">
      <c r="A449" t="s">
        <v>273</v>
      </c>
      <c r="B449" t="s">
        <v>1501</v>
      </c>
      <c r="C449" s="3" t="s">
        <v>5653</v>
      </c>
      <c r="D449" t="s">
        <v>1003</v>
      </c>
      <c r="E449" t="s">
        <v>1004</v>
      </c>
      <c r="F449" s="1">
        <v>1</v>
      </c>
      <c r="G449" s="1">
        <f t="shared" si="6"/>
        <v>0</v>
      </c>
      <c r="H449" s="1">
        <v>0.12316186079894401</v>
      </c>
      <c r="I449">
        <v>9</v>
      </c>
      <c r="J449">
        <v>71</v>
      </c>
      <c r="K449">
        <v>586</v>
      </c>
      <c r="L449">
        <v>7166</v>
      </c>
      <c r="M449" s="2">
        <v>0.24</v>
      </c>
      <c r="N449">
        <v>80.16</v>
      </c>
      <c r="O449" t="s">
        <v>3582</v>
      </c>
    </row>
    <row r="450" spans="1:15" x14ac:dyDescent="0.25">
      <c r="A450" t="s">
        <v>273</v>
      </c>
      <c r="B450" t="s">
        <v>1501</v>
      </c>
      <c r="C450" s="3" t="s">
        <v>5653</v>
      </c>
      <c r="D450" t="s">
        <v>1005</v>
      </c>
      <c r="E450" t="s">
        <v>1006</v>
      </c>
      <c r="F450" s="1">
        <v>1</v>
      </c>
      <c r="G450" s="1">
        <f t="shared" si="6"/>
        <v>0</v>
      </c>
      <c r="H450" s="1">
        <v>0.124107502092933</v>
      </c>
      <c r="I450">
        <v>9</v>
      </c>
      <c r="J450">
        <v>71</v>
      </c>
      <c r="K450">
        <v>587</v>
      </c>
      <c r="L450">
        <v>7166</v>
      </c>
      <c r="M450" s="2">
        <v>0.23980000000000001</v>
      </c>
      <c r="N450">
        <v>80.34</v>
      </c>
      <c r="O450" t="s">
        <v>3583</v>
      </c>
    </row>
    <row r="451" spans="1:15" x14ac:dyDescent="0.25">
      <c r="A451" t="s">
        <v>273</v>
      </c>
      <c r="B451" t="s">
        <v>1501</v>
      </c>
      <c r="C451" s="3" t="s">
        <v>5653</v>
      </c>
      <c r="D451" t="s">
        <v>1007</v>
      </c>
      <c r="E451" t="s">
        <v>1008</v>
      </c>
      <c r="F451" s="1">
        <v>1</v>
      </c>
      <c r="G451" s="1">
        <f t="shared" ref="G451:G514" si="7">-LOG10(F451)</f>
        <v>0</v>
      </c>
      <c r="H451" s="1">
        <v>0.124450939041962</v>
      </c>
      <c r="I451">
        <v>6</v>
      </c>
      <c r="J451">
        <v>71</v>
      </c>
      <c r="K451">
        <v>344</v>
      </c>
      <c r="L451">
        <v>7166</v>
      </c>
      <c r="M451" s="2">
        <v>0.2407</v>
      </c>
      <c r="N451">
        <v>80.88</v>
      </c>
      <c r="O451" t="s">
        <v>3584</v>
      </c>
    </row>
    <row r="452" spans="1:15" x14ac:dyDescent="0.25">
      <c r="A452" t="s">
        <v>273</v>
      </c>
      <c r="B452" t="s">
        <v>1501</v>
      </c>
      <c r="C452" s="3" t="s">
        <v>5653</v>
      </c>
      <c r="D452" t="s">
        <v>1009</v>
      </c>
      <c r="E452" t="s">
        <v>1010</v>
      </c>
      <c r="F452" s="1">
        <v>1</v>
      </c>
      <c r="G452" s="1">
        <f t="shared" si="7"/>
        <v>0</v>
      </c>
      <c r="H452" s="1">
        <v>0.12540850577648699</v>
      </c>
      <c r="I452">
        <v>2</v>
      </c>
      <c r="J452">
        <v>71</v>
      </c>
      <c r="K452">
        <v>62</v>
      </c>
      <c r="L452">
        <v>7166</v>
      </c>
      <c r="M452" s="2">
        <v>0.24179999999999999</v>
      </c>
      <c r="N452">
        <v>81.48</v>
      </c>
      <c r="O452" t="s">
        <v>185</v>
      </c>
    </row>
    <row r="453" spans="1:15" x14ac:dyDescent="0.25">
      <c r="A453" t="s">
        <v>273</v>
      </c>
      <c r="B453" t="s">
        <v>1501</v>
      </c>
      <c r="C453" s="3" t="s">
        <v>5653</v>
      </c>
      <c r="D453" t="s">
        <v>1011</v>
      </c>
      <c r="E453" t="s">
        <v>1012</v>
      </c>
      <c r="F453" s="1">
        <v>1</v>
      </c>
      <c r="G453" s="1">
        <f t="shared" si="7"/>
        <v>0</v>
      </c>
      <c r="H453" s="1">
        <v>0.12540850577648699</v>
      </c>
      <c r="I453">
        <v>2</v>
      </c>
      <c r="J453">
        <v>71</v>
      </c>
      <c r="K453">
        <v>62</v>
      </c>
      <c r="L453">
        <v>7166</v>
      </c>
      <c r="M453" s="2">
        <v>0.24110000000000001</v>
      </c>
      <c r="N453">
        <v>81.48</v>
      </c>
      <c r="O453" t="s">
        <v>190</v>
      </c>
    </row>
    <row r="454" spans="1:15" x14ac:dyDescent="0.25">
      <c r="A454" t="s">
        <v>273</v>
      </c>
      <c r="B454" t="s">
        <v>1501</v>
      </c>
      <c r="C454" s="3" t="s">
        <v>5653</v>
      </c>
      <c r="D454" t="s">
        <v>1013</v>
      </c>
      <c r="E454" t="s">
        <v>1014</v>
      </c>
      <c r="F454" s="1">
        <v>1</v>
      </c>
      <c r="G454" s="1">
        <f t="shared" si="7"/>
        <v>0</v>
      </c>
      <c r="H454" s="1">
        <v>0.12540850577648699</v>
      </c>
      <c r="I454">
        <v>2</v>
      </c>
      <c r="J454">
        <v>71</v>
      </c>
      <c r="K454">
        <v>62</v>
      </c>
      <c r="L454">
        <v>7166</v>
      </c>
      <c r="M454" s="2">
        <v>0.2404</v>
      </c>
      <c r="N454">
        <v>81.48</v>
      </c>
      <c r="O454" t="s">
        <v>190</v>
      </c>
    </row>
    <row r="455" spans="1:15" x14ac:dyDescent="0.25">
      <c r="A455" t="s">
        <v>273</v>
      </c>
      <c r="B455" t="s">
        <v>1501</v>
      </c>
      <c r="C455" s="3" t="s">
        <v>5653</v>
      </c>
      <c r="D455" t="s">
        <v>1015</v>
      </c>
      <c r="E455" t="s">
        <v>1016</v>
      </c>
      <c r="F455" s="1">
        <v>1</v>
      </c>
      <c r="G455" s="1">
        <f t="shared" si="7"/>
        <v>0</v>
      </c>
      <c r="H455" s="1">
        <v>0.12540850577648699</v>
      </c>
      <c r="I455">
        <v>2</v>
      </c>
      <c r="J455">
        <v>71</v>
      </c>
      <c r="K455">
        <v>62</v>
      </c>
      <c r="L455">
        <v>7166</v>
      </c>
      <c r="M455" s="2">
        <v>0.23960000000000001</v>
      </c>
      <c r="N455">
        <v>81.48</v>
      </c>
      <c r="O455" t="s">
        <v>592</v>
      </c>
    </row>
    <row r="456" spans="1:15" x14ac:dyDescent="0.25">
      <c r="A456" t="s">
        <v>273</v>
      </c>
      <c r="B456" t="s">
        <v>1501</v>
      </c>
      <c r="C456" s="3" t="s">
        <v>5653</v>
      </c>
      <c r="D456" t="s">
        <v>1017</v>
      </c>
      <c r="E456" t="s">
        <v>1018</v>
      </c>
      <c r="F456" s="1">
        <v>1</v>
      </c>
      <c r="G456" s="1">
        <f t="shared" si="7"/>
        <v>0</v>
      </c>
      <c r="H456" s="1">
        <v>0.12872574069297499</v>
      </c>
      <c r="I456">
        <v>2</v>
      </c>
      <c r="J456">
        <v>71</v>
      </c>
      <c r="K456">
        <v>63</v>
      </c>
      <c r="L456">
        <v>7166</v>
      </c>
      <c r="M456" s="2">
        <v>0.2442</v>
      </c>
      <c r="N456">
        <v>83.28</v>
      </c>
      <c r="O456" t="s">
        <v>774</v>
      </c>
    </row>
    <row r="457" spans="1:15" x14ac:dyDescent="0.25">
      <c r="A457" t="s">
        <v>273</v>
      </c>
      <c r="B457" t="s">
        <v>1501</v>
      </c>
      <c r="C457" s="3" t="s">
        <v>5653</v>
      </c>
      <c r="D457" t="s">
        <v>1019</v>
      </c>
      <c r="E457" t="s">
        <v>1020</v>
      </c>
      <c r="F457" s="1">
        <v>1</v>
      </c>
      <c r="G457" s="1">
        <f t="shared" si="7"/>
        <v>0</v>
      </c>
      <c r="H457" s="1">
        <v>0.12872574069297499</v>
      </c>
      <c r="I457">
        <v>2</v>
      </c>
      <c r="J457">
        <v>71</v>
      </c>
      <c r="K457">
        <v>63</v>
      </c>
      <c r="L457">
        <v>7166</v>
      </c>
      <c r="M457" s="2">
        <v>0.24349999999999999</v>
      </c>
      <c r="N457">
        <v>83.28</v>
      </c>
      <c r="O457" t="s">
        <v>774</v>
      </c>
    </row>
    <row r="458" spans="1:15" x14ac:dyDescent="0.25">
      <c r="A458" t="s">
        <v>273</v>
      </c>
      <c r="B458" t="s">
        <v>1501</v>
      </c>
      <c r="C458" s="3" t="s">
        <v>5653</v>
      </c>
      <c r="D458" t="s">
        <v>1021</v>
      </c>
      <c r="E458" t="s">
        <v>1022</v>
      </c>
      <c r="F458" s="1">
        <v>1</v>
      </c>
      <c r="G458" s="1">
        <f t="shared" si="7"/>
        <v>0</v>
      </c>
      <c r="H458" s="1">
        <v>0.12872574069297499</v>
      </c>
      <c r="I458">
        <v>2</v>
      </c>
      <c r="J458">
        <v>71</v>
      </c>
      <c r="K458">
        <v>63</v>
      </c>
      <c r="L458">
        <v>7166</v>
      </c>
      <c r="M458" s="2">
        <v>0.24279999999999999</v>
      </c>
      <c r="N458">
        <v>83.28</v>
      </c>
      <c r="O458" t="s">
        <v>592</v>
      </c>
    </row>
    <row r="459" spans="1:15" x14ac:dyDescent="0.25">
      <c r="A459" t="s">
        <v>273</v>
      </c>
      <c r="B459" t="s">
        <v>1501</v>
      </c>
      <c r="C459" s="3" t="s">
        <v>5653</v>
      </c>
      <c r="D459" t="s">
        <v>1023</v>
      </c>
      <c r="E459" t="s">
        <v>1024</v>
      </c>
      <c r="F459" s="1">
        <v>1</v>
      </c>
      <c r="G459" s="1">
        <f t="shared" si="7"/>
        <v>0</v>
      </c>
      <c r="H459" s="1">
        <v>0.12880806852576901</v>
      </c>
      <c r="I459">
        <v>3</v>
      </c>
      <c r="J459">
        <v>71</v>
      </c>
      <c r="K459">
        <v>126</v>
      </c>
      <c r="L459">
        <v>7166</v>
      </c>
      <c r="M459" s="2">
        <v>0.24279999999999999</v>
      </c>
      <c r="N459">
        <v>83.54</v>
      </c>
      <c r="O459" t="s">
        <v>1025</v>
      </c>
    </row>
    <row r="460" spans="1:15" x14ac:dyDescent="0.25">
      <c r="A460" t="s">
        <v>273</v>
      </c>
      <c r="B460" t="s">
        <v>1501</v>
      </c>
      <c r="C460" s="3" t="s">
        <v>5653</v>
      </c>
      <c r="D460" t="s">
        <v>1026</v>
      </c>
      <c r="E460" t="s">
        <v>1027</v>
      </c>
      <c r="F460" s="1">
        <v>1</v>
      </c>
      <c r="G460" s="1">
        <f t="shared" si="7"/>
        <v>0</v>
      </c>
      <c r="H460" s="1">
        <v>0.131817176949037</v>
      </c>
      <c r="I460">
        <v>9</v>
      </c>
      <c r="J460">
        <v>71</v>
      </c>
      <c r="K460">
        <v>595</v>
      </c>
      <c r="L460">
        <v>7166</v>
      </c>
      <c r="M460" s="2">
        <v>0.2445</v>
      </c>
      <c r="N460">
        <v>84.34</v>
      </c>
      <c r="O460" t="s">
        <v>3585</v>
      </c>
    </row>
    <row r="461" spans="1:15" x14ac:dyDescent="0.25">
      <c r="A461" t="s">
        <v>273</v>
      </c>
      <c r="B461" t="s">
        <v>1501</v>
      </c>
      <c r="C461" s="3" t="s">
        <v>5653</v>
      </c>
      <c r="D461" t="s">
        <v>1028</v>
      </c>
      <c r="E461" t="s">
        <v>1029</v>
      </c>
      <c r="F461" s="1">
        <v>1</v>
      </c>
      <c r="G461" s="1">
        <f t="shared" si="7"/>
        <v>0</v>
      </c>
      <c r="H461" s="1">
        <v>0.132063735351762</v>
      </c>
      <c r="I461">
        <v>2</v>
      </c>
      <c r="J461">
        <v>71</v>
      </c>
      <c r="K461">
        <v>64</v>
      </c>
      <c r="L461">
        <v>7166</v>
      </c>
      <c r="M461" s="2">
        <v>0.2455</v>
      </c>
      <c r="N461">
        <v>84.94</v>
      </c>
      <c r="O461" t="s">
        <v>932</v>
      </c>
    </row>
    <row r="462" spans="1:15" x14ac:dyDescent="0.25">
      <c r="A462" t="s">
        <v>273</v>
      </c>
      <c r="B462" t="s">
        <v>1501</v>
      </c>
      <c r="C462" s="3" t="s">
        <v>5653</v>
      </c>
      <c r="D462" t="s">
        <v>1030</v>
      </c>
      <c r="E462" t="s">
        <v>1031</v>
      </c>
      <c r="F462" s="1">
        <v>1</v>
      </c>
      <c r="G462" s="1">
        <f t="shared" si="7"/>
        <v>0</v>
      </c>
      <c r="H462" s="1">
        <v>0.13327509778734301</v>
      </c>
      <c r="I462">
        <v>3</v>
      </c>
      <c r="J462">
        <v>71</v>
      </c>
      <c r="K462">
        <v>128</v>
      </c>
      <c r="L462">
        <v>7166</v>
      </c>
      <c r="M462" s="2">
        <v>0.24590000000000001</v>
      </c>
      <c r="N462">
        <v>85.34</v>
      </c>
      <c r="O462" t="s">
        <v>1032</v>
      </c>
    </row>
    <row r="463" spans="1:15" x14ac:dyDescent="0.25">
      <c r="A463" t="s">
        <v>273</v>
      </c>
      <c r="B463" t="s">
        <v>1501</v>
      </c>
      <c r="C463" s="3" t="s">
        <v>5653</v>
      </c>
      <c r="D463" t="s">
        <v>1033</v>
      </c>
      <c r="E463" t="s">
        <v>1034</v>
      </c>
      <c r="F463" s="1">
        <v>1</v>
      </c>
      <c r="G463" s="1">
        <f t="shared" si="7"/>
        <v>0</v>
      </c>
      <c r="H463" s="1">
        <v>0.134259013840095</v>
      </c>
      <c r="I463">
        <v>4</v>
      </c>
      <c r="J463">
        <v>71</v>
      </c>
      <c r="K463">
        <v>199</v>
      </c>
      <c r="L463">
        <v>7166</v>
      </c>
      <c r="M463" s="2">
        <v>0.2457</v>
      </c>
      <c r="N463">
        <v>85.5</v>
      </c>
      <c r="O463" t="s">
        <v>3586</v>
      </c>
    </row>
    <row r="464" spans="1:15" x14ac:dyDescent="0.25">
      <c r="A464" t="s">
        <v>273</v>
      </c>
      <c r="B464" t="s">
        <v>1501</v>
      </c>
      <c r="C464" s="3" t="s">
        <v>5653</v>
      </c>
      <c r="D464" t="s">
        <v>1036</v>
      </c>
      <c r="E464" t="s">
        <v>1037</v>
      </c>
      <c r="F464" s="1">
        <v>1</v>
      </c>
      <c r="G464" s="1">
        <f t="shared" si="7"/>
        <v>0</v>
      </c>
      <c r="H464" s="1">
        <v>0.13542176875055201</v>
      </c>
      <c r="I464">
        <v>2</v>
      </c>
      <c r="J464">
        <v>71</v>
      </c>
      <c r="K464">
        <v>65</v>
      </c>
      <c r="L464">
        <v>7166</v>
      </c>
      <c r="M464" s="2">
        <v>0.24740000000000001</v>
      </c>
      <c r="N464">
        <v>86.36</v>
      </c>
      <c r="O464" t="s">
        <v>1391</v>
      </c>
    </row>
    <row r="465" spans="1:15" x14ac:dyDescent="0.25">
      <c r="A465" t="s">
        <v>273</v>
      </c>
      <c r="B465" t="s">
        <v>1501</v>
      </c>
      <c r="C465" s="3" t="s">
        <v>5653</v>
      </c>
      <c r="D465" t="s">
        <v>1038</v>
      </c>
      <c r="E465" t="s">
        <v>1039</v>
      </c>
      <c r="F465" s="1">
        <v>1</v>
      </c>
      <c r="G465" s="1">
        <f t="shared" si="7"/>
        <v>0</v>
      </c>
      <c r="H465" s="1">
        <v>0.13542176875055201</v>
      </c>
      <c r="I465">
        <v>2</v>
      </c>
      <c r="J465">
        <v>71</v>
      </c>
      <c r="K465">
        <v>65</v>
      </c>
      <c r="L465">
        <v>7166</v>
      </c>
      <c r="M465" s="2">
        <v>0.2467</v>
      </c>
      <c r="N465">
        <v>86.36</v>
      </c>
      <c r="O465" t="s">
        <v>592</v>
      </c>
    </row>
    <row r="466" spans="1:15" x14ac:dyDescent="0.25">
      <c r="A466" t="s">
        <v>273</v>
      </c>
      <c r="B466" t="s">
        <v>1501</v>
      </c>
      <c r="C466" s="3" t="s">
        <v>5653</v>
      </c>
      <c r="D466" t="s">
        <v>1040</v>
      </c>
      <c r="E466" t="s">
        <v>1041</v>
      </c>
      <c r="F466" s="1">
        <v>1</v>
      </c>
      <c r="G466" s="1">
        <f t="shared" si="7"/>
        <v>0</v>
      </c>
      <c r="H466" s="1">
        <v>0.13599399806842899</v>
      </c>
      <c r="I466">
        <v>5</v>
      </c>
      <c r="J466">
        <v>71</v>
      </c>
      <c r="K466">
        <v>275</v>
      </c>
      <c r="L466">
        <v>7166</v>
      </c>
      <c r="M466" s="2">
        <v>0.24740000000000001</v>
      </c>
      <c r="N466">
        <v>86.84</v>
      </c>
      <c r="O466" t="s">
        <v>3587</v>
      </c>
    </row>
    <row r="467" spans="1:15" x14ac:dyDescent="0.25">
      <c r="A467" t="s">
        <v>273</v>
      </c>
      <c r="B467" t="s">
        <v>1501</v>
      </c>
      <c r="C467" s="3" t="s">
        <v>5653</v>
      </c>
      <c r="D467" t="s">
        <v>1042</v>
      </c>
      <c r="E467" t="s">
        <v>1043</v>
      </c>
      <c r="F467" s="1">
        <v>1</v>
      </c>
      <c r="G467" s="1">
        <f t="shared" si="7"/>
        <v>0</v>
      </c>
      <c r="H467" s="1">
        <v>0.136027498089132</v>
      </c>
      <c r="I467">
        <v>4</v>
      </c>
      <c r="J467">
        <v>71</v>
      </c>
      <c r="K467">
        <v>200</v>
      </c>
      <c r="L467">
        <v>7166</v>
      </c>
      <c r="M467" s="2">
        <v>0.2472</v>
      </c>
      <c r="N467">
        <v>87</v>
      </c>
      <c r="O467" t="s">
        <v>3588</v>
      </c>
    </row>
    <row r="468" spans="1:15" x14ac:dyDescent="0.25">
      <c r="A468" t="s">
        <v>273</v>
      </c>
      <c r="B468" t="s">
        <v>1501</v>
      </c>
      <c r="C468" s="3" t="s">
        <v>5653</v>
      </c>
      <c r="D468" t="s">
        <v>1044</v>
      </c>
      <c r="E468" t="s">
        <v>1045</v>
      </c>
      <c r="F468" s="1">
        <v>1</v>
      </c>
      <c r="G468" s="1">
        <f t="shared" si="7"/>
        <v>0</v>
      </c>
      <c r="H468" s="1">
        <v>0.13879913176761499</v>
      </c>
      <c r="I468">
        <v>2</v>
      </c>
      <c r="J468">
        <v>71</v>
      </c>
      <c r="K468">
        <v>66</v>
      </c>
      <c r="L468">
        <v>7166</v>
      </c>
      <c r="M468" s="2">
        <v>0.2505</v>
      </c>
      <c r="N468">
        <v>88.42</v>
      </c>
      <c r="O468" t="s">
        <v>592</v>
      </c>
    </row>
    <row r="469" spans="1:15" x14ac:dyDescent="0.25">
      <c r="A469" t="s">
        <v>273</v>
      </c>
      <c r="B469" t="s">
        <v>1501</v>
      </c>
      <c r="C469" s="3" t="s">
        <v>5653</v>
      </c>
      <c r="D469" t="s">
        <v>1046</v>
      </c>
      <c r="E469" t="s">
        <v>1047</v>
      </c>
      <c r="F469" s="1">
        <v>1</v>
      </c>
      <c r="G469" s="1">
        <f t="shared" si="7"/>
        <v>0</v>
      </c>
      <c r="H469" s="1">
        <v>0.13879913176761499</v>
      </c>
      <c r="I469">
        <v>2</v>
      </c>
      <c r="J469">
        <v>71</v>
      </c>
      <c r="K469">
        <v>66</v>
      </c>
      <c r="L469">
        <v>7166</v>
      </c>
      <c r="M469" s="2">
        <v>0.24979999999999999</v>
      </c>
      <c r="N469">
        <v>88.42</v>
      </c>
      <c r="O469" t="s">
        <v>148</v>
      </c>
    </row>
    <row r="470" spans="1:15" x14ac:dyDescent="0.25">
      <c r="A470" t="s">
        <v>273</v>
      </c>
      <c r="B470" t="s">
        <v>1501</v>
      </c>
      <c r="C470" s="3" t="s">
        <v>5653</v>
      </c>
      <c r="D470" t="s">
        <v>1048</v>
      </c>
      <c r="E470" t="s">
        <v>1049</v>
      </c>
      <c r="F470" s="1">
        <v>1</v>
      </c>
      <c r="G470" s="1">
        <f t="shared" si="7"/>
        <v>0</v>
      </c>
      <c r="H470" s="1">
        <v>0.13879913176761499</v>
      </c>
      <c r="I470">
        <v>2</v>
      </c>
      <c r="J470">
        <v>71</v>
      </c>
      <c r="K470">
        <v>66</v>
      </c>
      <c r="L470">
        <v>7166</v>
      </c>
      <c r="M470" s="2">
        <v>0.24909999999999999</v>
      </c>
      <c r="N470">
        <v>88.42</v>
      </c>
      <c r="O470" t="s">
        <v>592</v>
      </c>
    </row>
    <row r="471" spans="1:15" x14ac:dyDescent="0.25">
      <c r="A471" t="s">
        <v>273</v>
      </c>
      <c r="B471" t="s">
        <v>1501</v>
      </c>
      <c r="C471" s="3" t="s">
        <v>5653</v>
      </c>
      <c r="D471" t="s">
        <v>1050</v>
      </c>
      <c r="E471" t="s">
        <v>1051</v>
      </c>
      <c r="F471" s="1">
        <v>1</v>
      </c>
      <c r="G471" s="1">
        <f t="shared" si="7"/>
        <v>0</v>
      </c>
      <c r="H471" s="1">
        <v>0.13879913176761499</v>
      </c>
      <c r="I471">
        <v>2</v>
      </c>
      <c r="J471">
        <v>71</v>
      </c>
      <c r="K471">
        <v>66</v>
      </c>
      <c r="L471">
        <v>7166</v>
      </c>
      <c r="M471" s="2">
        <v>0.24840000000000001</v>
      </c>
      <c r="N471">
        <v>88.42</v>
      </c>
      <c r="O471" t="s">
        <v>148</v>
      </c>
    </row>
    <row r="472" spans="1:15" x14ac:dyDescent="0.25">
      <c r="A472" t="s">
        <v>273</v>
      </c>
      <c r="B472" t="s">
        <v>1501</v>
      </c>
      <c r="C472" s="3" t="s">
        <v>5653</v>
      </c>
      <c r="D472" t="s">
        <v>1052</v>
      </c>
      <c r="E472" t="s">
        <v>1053</v>
      </c>
      <c r="F472" s="1">
        <v>1</v>
      </c>
      <c r="G472" s="1">
        <f t="shared" si="7"/>
        <v>0</v>
      </c>
      <c r="H472" s="1">
        <v>0.14219512699790701</v>
      </c>
      <c r="I472">
        <v>2</v>
      </c>
      <c r="J472">
        <v>71</v>
      </c>
      <c r="K472">
        <v>67</v>
      </c>
      <c r="L472">
        <v>7166</v>
      </c>
      <c r="M472" s="2">
        <v>0.25140000000000001</v>
      </c>
      <c r="N472">
        <v>89.74</v>
      </c>
      <c r="O472" t="s">
        <v>1054</v>
      </c>
    </row>
    <row r="473" spans="1:15" x14ac:dyDescent="0.25">
      <c r="A473" t="s">
        <v>273</v>
      </c>
      <c r="B473" t="s">
        <v>1501</v>
      </c>
      <c r="C473" s="3" t="s">
        <v>5653</v>
      </c>
      <c r="D473" t="s">
        <v>1055</v>
      </c>
      <c r="E473" t="s">
        <v>1056</v>
      </c>
      <c r="F473" s="1">
        <v>1</v>
      </c>
      <c r="G473" s="1">
        <f t="shared" si="7"/>
        <v>0</v>
      </c>
      <c r="H473" s="1">
        <v>0.14414372326591399</v>
      </c>
      <c r="I473">
        <v>8</v>
      </c>
      <c r="J473">
        <v>71</v>
      </c>
      <c r="K473">
        <v>523</v>
      </c>
      <c r="L473">
        <v>7166</v>
      </c>
      <c r="M473" s="2">
        <v>0.25319999999999998</v>
      </c>
      <c r="N473">
        <v>90.64</v>
      </c>
      <c r="O473" t="s">
        <v>3589</v>
      </c>
    </row>
    <row r="474" spans="1:15" x14ac:dyDescent="0.25">
      <c r="A474" t="s">
        <v>273</v>
      </c>
      <c r="B474" t="s">
        <v>1501</v>
      </c>
      <c r="C474" s="3" t="s">
        <v>5653</v>
      </c>
      <c r="D474" t="s">
        <v>1057</v>
      </c>
      <c r="E474" t="s">
        <v>1058</v>
      </c>
      <c r="F474" s="1">
        <v>1</v>
      </c>
      <c r="G474" s="1">
        <f t="shared" si="7"/>
        <v>0</v>
      </c>
      <c r="H474" s="1">
        <v>0.145609068596839</v>
      </c>
      <c r="I474">
        <v>2</v>
      </c>
      <c r="J474">
        <v>71</v>
      </c>
      <c r="K474">
        <v>68</v>
      </c>
      <c r="L474">
        <v>7166</v>
      </c>
      <c r="M474" s="2">
        <v>0.25580000000000003</v>
      </c>
      <c r="N474">
        <v>91.82</v>
      </c>
      <c r="O474" t="s">
        <v>481</v>
      </c>
    </row>
    <row r="475" spans="1:15" x14ac:dyDescent="0.25">
      <c r="A475" t="s">
        <v>273</v>
      </c>
      <c r="B475" t="s">
        <v>1501</v>
      </c>
      <c r="C475" s="3" t="s">
        <v>5653</v>
      </c>
      <c r="D475" t="s">
        <v>1059</v>
      </c>
      <c r="E475" t="s">
        <v>1060</v>
      </c>
      <c r="F475" s="1">
        <v>1</v>
      </c>
      <c r="G475" s="1">
        <f t="shared" si="7"/>
        <v>0</v>
      </c>
      <c r="H475" s="1">
        <v>0.14683831956479301</v>
      </c>
      <c r="I475">
        <v>4</v>
      </c>
      <c r="J475">
        <v>71</v>
      </c>
      <c r="K475">
        <v>206</v>
      </c>
      <c r="L475">
        <v>7166</v>
      </c>
      <c r="M475" s="2">
        <v>0.25669999999999998</v>
      </c>
      <c r="N475">
        <v>92.42</v>
      </c>
      <c r="O475" t="s">
        <v>3590</v>
      </c>
    </row>
    <row r="476" spans="1:15" x14ac:dyDescent="0.25">
      <c r="A476" t="s">
        <v>273</v>
      </c>
      <c r="B476" t="s">
        <v>1501</v>
      </c>
      <c r="C476" s="3" t="s">
        <v>5653</v>
      </c>
      <c r="D476" t="s">
        <v>1061</v>
      </c>
      <c r="E476" t="s">
        <v>1062</v>
      </c>
      <c r="F476" s="1">
        <v>1</v>
      </c>
      <c r="G476" s="1">
        <f t="shared" si="7"/>
        <v>0</v>
      </c>
      <c r="H476" s="1">
        <v>0.146995508989435</v>
      </c>
      <c r="I476">
        <v>3</v>
      </c>
      <c r="J476">
        <v>71</v>
      </c>
      <c r="K476">
        <v>134</v>
      </c>
      <c r="L476">
        <v>7166</v>
      </c>
      <c r="M476" s="2">
        <v>0.25650000000000001</v>
      </c>
      <c r="N476">
        <v>92.6</v>
      </c>
      <c r="O476" t="s">
        <v>1193</v>
      </c>
    </row>
    <row r="477" spans="1:15" x14ac:dyDescent="0.25">
      <c r="A477" t="s">
        <v>273</v>
      </c>
      <c r="B477" t="s">
        <v>1501</v>
      </c>
      <c r="C477" s="3" t="s">
        <v>5653</v>
      </c>
      <c r="D477" t="s">
        <v>1064</v>
      </c>
      <c r="E477" t="s">
        <v>1065</v>
      </c>
      <c r="F477" s="1">
        <v>1</v>
      </c>
      <c r="G477" s="1">
        <f t="shared" si="7"/>
        <v>0</v>
      </c>
      <c r="H477" s="1">
        <v>0.14758705371634101</v>
      </c>
      <c r="I477">
        <v>12</v>
      </c>
      <c r="J477">
        <v>71</v>
      </c>
      <c r="K477">
        <v>871</v>
      </c>
      <c r="L477">
        <v>7166</v>
      </c>
      <c r="M477" s="2">
        <v>0.25590000000000002</v>
      </c>
      <c r="N477">
        <v>92.64</v>
      </c>
      <c r="O477" t="s">
        <v>3591</v>
      </c>
    </row>
    <row r="478" spans="1:15" x14ac:dyDescent="0.25">
      <c r="A478" t="s">
        <v>273</v>
      </c>
      <c r="B478" t="s">
        <v>1501</v>
      </c>
      <c r="C478" s="3" t="s">
        <v>5653</v>
      </c>
      <c r="D478" t="s">
        <v>1066</v>
      </c>
      <c r="E478" t="s">
        <v>1067</v>
      </c>
      <c r="F478" s="1">
        <v>1</v>
      </c>
      <c r="G478" s="1">
        <f t="shared" si="7"/>
        <v>0</v>
      </c>
      <c r="H478" s="1">
        <v>0.149040282128409</v>
      </c>
      <c r="I478">
        <v>2</v>
      </c>
      <c r="J478">
        <v>71</v>
      </c>
      <c r="K478">
        <v>69</v>
      </c>
      <c r="L478">
        <v>7166</v>
      </c>
      <c r="M478" s="2">
        <v>0.25790000000000002</v>
      </c>
      <c r="N478">
        <v>93.6</v>
      </c>
      <c r="O478" t="s">
        <v>1068</v>
      </c>
    </row>
    <row r="479" spans="1:15" x14ac:dyDescent="0.25">
      <c r="A479" t="s">
        <v>273</v>
      </c>
      <c r="B479" t="s">
        <v>1501</v>
      </c>
      <c r="C479" s="3" t="s">
        <v>5653</v>
      </c>
      <c r="D479" t="s">
        <v>1069</v>
      </c>
      <c r="E479" t="s">
        <v>1070</v>
      </c>
      <c r="F479" s="1">
        <v>1</v>
      </c>
      <c r="G479" s="1">
        <f t="shared" si="7"/>
        <v>0</v>
      </c>
      <c r="H479" s="1">
        <v>0.15595188334716401</v>
      </c>
      <c r="I479">
        <v>2</v>
      </c>
      <c r="J479">
        <v>71</v>
      </c>
      <c r="K479">
        <v>71</v>
      </c>
      <c r="L479">
        <v>7166</v>
      </c>
      <c r="M479" s="2">
        <v>0.2646</v>
      </c>
      <c r="N479">
        <v>96.3</v>
      </c>
      <c r="O479" t="s">
        <v>190</v>
      </c>
    </row>
    <row r="480" spans="1:15" x14ac:dyDescent="0.25">
      <c r="A480" t="s">
        <v>273</v>
      </c>
      <c r="B480" t="s">
        <v>1501</v>
      </c>
      <c r="C480" s="3" t="s">
        <v>5653</v>
      </c>
      <c r="D480" t="s">
        <v>1071</v>
      </c>
      <c r="E480" t="s">
        <v>1072</v>
      </c>
      <c r="F480" s="1">
        <v>1</v>
      </c>
      <c r="G480" s="1">
        <f t="shared" si="7"/>
        <v>0</v>
      </c>
      <c r="H480" s="1">
        <v>0.15595188334716401</v>
      </c>
      <c r="I480">
        <v>2</v>
      </c>
      <c r="J480">
        <v>71</v>
      </c>
      <c r="K480">
        <v>71</v>
      </c>
      <c r="L480">
        <v>7166</v>
      </c>
      <c r="M480" s="2">
        <v>0.26379999999999998</v>
      </c>
      <c r="N480">
        <v>96.3</v>
      </c>
      <c r="O480" t="s">
        <v>3592</v>
      </c>
    </row>
    <row r="481" spans="1:15" x14ac:dyDescent="0.25">
      <c r="A481" t="s">
        <v>273</v>
      </c>
      <c r="B481" t="s">
        <v>1501</v>
      </c>
      <c r="C481" s="3" t="s">
        <v>5653</v>
      </c>
      <c r="D481" t="s">
        <v>1073</v>
      </c>
      <c r="E481" t="s">
        <v>1074</v>
      </c>
      <c r="F481" s="1">
        <v>1</v>
      </c>
      <c r="G481" s="1">
        <f t="shared" si="7"/>
        <v>0</v>
      </c>
      <c r="H481" s="1">
        <v>0.15639253686652099</v>
      </c>
      <c r="I481">
        <v>3</v>
      </c>
      <c r="J481">
        <v>71</v>
      </c>
      <c r="K481">
        <v>138</v>
      </c>
      <c r="L481">
        <v>7166</v>
      </c>
      <c r="M481" s="2">
        <v>0.26490000000000002</v>
      </c>
      <c r="N481">
        <v>96.96</v>
      </c>
      <c r="O481" t="s">
        <v>1075</v>
      </c>
    </row>
    <row r="482" spans="1:15" x14ac:dyDescent="0.25">
      <c r="A482" t="s">
        <v>273</v>
      </c>
      <c r="B482" t="s">
        <v>1501</v>
      </c>
      <c r="C482" s="3" t="s">
        <v>5653</v>
      </c>
      <c r="D482" t="s">
        <v>1076</v>
      </c>
      <c r="E482" t="s">
        <v>1077</v>
      </c>
      <c r="F482" s="1">
        <v>1</v>
      </c>
      <c r="G482" s="1">
        <f t="shared" si="7"/>
        <v>0</v>
      </c>
      <c r="H482" s="1">
        <v>0.157978252453919</v>
      </c>
      <c r="I482">
        <v>4</v>
      </c>
      <c r="J482">
        <v>71</v>
      </c>
      <c r="K482">
        <v>212</v>
      </c>
      <c r="L482">
        <v>7166</v>
      </c>
      <c r="M482" s="2">
        <v>0.26490000000000002</v>
      </c>
      <c r="N482">
        <v>97.2</v>
      </c>
      <c r="O482" t="s">
        <v>3593</v>
      </c>
    </row>
    <row r="483" spans="1:15" x14ac:dyDescent="0.25">
      <c r="A483" t="s">
        <v>273</v>
      </c>
      <c r="B483" t="s">
        <v>1501</v>
      </c>
      <c r="C483" s="3" t="s">
        <v>5653</v>
      </c>
      <c r="D483" t="s">
        <v>1078</v>
      </c>
      <c r="E483" t="s">
        <v>1079</v>
      </c>
      <c r="F483" s="1">
        <v>1</v>
      </c>
      <c r="G483" s="1">
        <f t="shared" si="7"/>
        <v>0</v>
      </c>
      <c r="H483" s="1">
        <v>0.157978252453919</v>
      </c>
      <c r="I483">
        <v>4</v>
      </c>
      <c r="J483">
        <v>71</v>
      </c>
      <c r="K483">
        <v>212</v>
      </c>
      <c r="L483">
        <v>7166</v>
      </c>
      <c r="M483" s="2">
        <v>0.2641</v>
      </c>
      <c r="N483">
        <v>97.2</v>
      </c>
      <c r="O483" t="s">
        <v>3594</v>
      </c>
    </row>
    <row r="484" spans="1:15" x14ac:dyDescent="0.25">
      <c r="A484" t="s">
        <v>273</v>
      </c>
      <c r="B484" t="s">
        <v>1501</v>
      </c>
      <c r="C484" s="3" t="s">
        <v>5653</v>
      </c>
      <c r="D484" t="s">
        <v>1080</v>
      </c>
      <c r="E484" t="s">
        <v>1081</v>
      </c>
      <c r="F484" s="1">
        <v>1</v>
      </c>
      <c r="G484" s="1">
        <f t="shared" si="7"/>
        <v>0</v>
      </c>
      <c r="H484" s="1">
        <v>0.159430977819047</v>
      </c>
      <c r="I484">
        <v>2</v>
      </c>
      <c r="J484">
        <v>71</v>
      </c>
      <c r="K484">
        <v>72</v>
      </c>
      <c r="L484">
        <v>7166</v>
      </c>
      <c r="M484" s="2">
        <v>0.26569999999999999</v>
      </c>
      <c r="N484">
        <v>98.06</v>
      </c>
      <c r="O484" t="s">
        <v>1054</v>
      </c>
    </row>
    <row r="485" spans="1:15" x14ac:dyDescent="0.25">
      <c r="A485" t="s">
        <v>273</v>
      </c>
      <c r="B485" t="s">
        <v>1501</v>
      </c>
      <c r="C485" s="3" t="s">
        <v>5653</v>
      </c>
      <c r="D485" t="s">
        <v>1082</v>
      </c>
      <c r="E485" t="s">
        <v>1083</v>
      </c>
      <c r="F485" s="1">
        <v>1</v>
      </c>
      <c r="G485" s="1">
        <f t="shared" si="7"/>
        <v>0</v>
      </c>
      <c r="H485" s="1">
        <v>0.161161273673227</v>
      </c>
      <c r="I485">
        <v>3</v>
      </c>
      <c r="J485">
        <v>71</v>
      </c>
      <c r="K485">
        <v>140</v>
      </c>
      <c r="L485">
        <v>7166</v>
      </c>
      <c r="M485" s="2">
        <v>0.26700000000000002</v>
      </c>
      <c r="N485">
        <v>98.78</v>
      </c>
      <c r="O485" t="s">
        <v>3595</v>
      </c>
    </row>
    <row r="486" spans="1:15" x14ac:dyDescent="0.25">
      <c r="A486" t="s">
        <v>273</v>
      </c>
      <c r="B486" t="s">
        <v>1501</v>
      </c>
      <c r="C486" s="3" t="s">
        <v>5653</v>
      </c>
      <c r="D486" t="s">
        <v>1084</v>
      </c>
      <c r="E486" t="s">
        <v>1085</v>
      </c>
      <c r="F486" s="1">
        <v>1</v>
      </c>
      <c r="G486" s="1">
        <f t="shared" si="7"/>
        <v>0</v>
      </c>
      <c r="H486" s="1">
        <v>0.161161273673227</v>
      </c>
      <c r="I486">
        <v>3</v>
      </c>
      <c r="J486">
        <v>71</v>
      </c>
      <c r="K486">
        <v>140</v>
      </c>
      <c r="L486">
        <v>7166</v>
      </c>
      <c r="M486" s="2">
        <v>0.26629999999999998</v>
      </c>
      <c r="N486">
        <v>98.78</v>
      </c>
      <c r="O486" t="s">
        <v>1025</v>
      </c>
    </row>
    <row r="487" spans="1:15" x14ac:dyDescent="0.25">
      <c r="A487" t="s">
        <v>273</v>
      </c>
      <c r="B487" t="s">
        <v>1501</v>
      </c>
      <c r="C487" s="3" t="s">
        <v>5653</v>
      </c>
      <c r="D487" t="s">
        <v>1086</v>
      </c>
      <c r="E487" t="s">
        <v>1087</v>
      </c>
      <c r="F487" s="1">
        <v>1</v>
      </c>
      <c r="G487" s="1">
        <f t="shared" si="7"/>
        <v>0</v>
      </c>
      <c r="H487" s="1">
        <v>0.16292475749327201</v>
      </c>
      <c r="I487">
        <v>2</v>
      </c>
      <c r="J487">
        <v>71</v>
      </c>
      <c r="K487">
        <v>73</v>
      </c>
      <c r="L487">
        <v>7166</v>
      </c>
      <c r="M487" s="2">
        <v>0.26869999999999999</v>
      </c>
      <c r="N487">
        <v>99.94</v>
      </c>
      <c r="O487" t="s">
        <v>1391</v>
      </c>
    </row>
    <row r="488" spans="1:15" x14ac:dyDescent="0.25">
      <c r="A488" t="s">
        <v>273</v>
      </c>
      <c r="B488" t="s">
        <v>1501</v>
      </c>
      <c r="C488" s="3" t="s">
        <v>5653</v>
      </c>
      <c r="D488" t="s">
        <v>1088</v>
      </c>
      <c r="E488" t="s">
        <v>1089</v>
      </c>
      <c r="F488" s="1">
        <v>1</v>
      </c>
      <c r="G488" s="1">
        <f t="shared" si="7"/>
        <v>0</v>
      </c>
      <c r="H488" s="1">
        <v>0.163562498968013</v>
      </c>
      <c r="I488">
        <v>3</v>
      </c>
      <c r="J488">
        <v>71</v>
      </c>
      <c r="K488">
        <v>141</v>
      </c>
      <c r="L488">
        <v>7166</v>
      </c>
      <c r="M488" s="2">
        <v>0.26869999999999999</v>
      </c>
      <c r="N488">
        <v>100.24</v>
      </c>
      <c r="O488" t="s">
        <v>3596</v>
      </c>
    </row>
    <row r="489" spans="1:15" x14ac:dyDescent="0.25">
      <c r="A489" t="s">
        <v>273</v>
      </c>
      <c r="B489" t="s">
        <v>1501</v>
      </c>
      <c r="C489" s="3" t="s">
        <v>5653</v>
      </c>
      <c r="D489" t="s">
        <v>1090</v>
      </c>
      <c r="E489" t="s">
        <v>1091</v>
      </c>
      <c r="F489" s="1">
        <v>1</v>
      </c>
      <c r="G489" s="1">
        <f t="shared" si="7"/>
        <v>0</v>
      </c>
      <c r="H489" s="1">
        <v>0.16749900956571401</v>
      </c>
      <c r="I489">
        <v>4</v>
      </c>
      <c r="J489">
        <v>71</v>
      </c>
      <c r="K489">
        <v>217</v>
      </c>
      <c r="L489">
        <v>7166</v>
      </c>
      <c r="M489" s="2">
        <v>0.27529999999999999</v>
      </c>
      <c r="N489">
        <v>102.96</v>
      </c>
      <c r="O489" t="s">
        <v>1092</v>
      </c>
    </row>
    <row r="490" spans="1:15" x14ac:dyDescent="0.25">
      <c r="A490" t="s">
        <v>273</v>
      </c>
      <c r="B490" t="s">
        <v>1501</v>
      </c>
      <c r="C490" s="3" t="s">
        <v>5653</v>
      </c>
      <c r="D490" t="s">
        <v>1093</v>
      </c>
      <c r="E490" t="s">
        <v>1094</v>
      </c>
      <c r="F490" s="1">
        <v>1</v>
      </c>
      <c r="G490" s="1">
        <f t="shared" si="7"/>
        <v>0</v>
      </c>
      <c r="H490" s="1">
        <v>0.16749900956571401</v>
      </c>
      <c r="I490">
        <v>4</v>
      </c>
      <c r="J490">
        <v>71</v>
      </c>
      <c r="K490">
        <v>217</v>
      </c>
      <c r="L490">
        <v>7166</v>
      </c>
      <c r="M490" s="2">
        <v>0.27460000000000001</v>
      </c>
      <c r="N490">
        <v>102.96</v>
      </c>
      <c r="O490" t="s">
        <v>3597</v>
      </c>
    </row>
    <row r="491" spans="1:15" x14ac:dyDescent="0.25">
      <c r="A491" t="s">
        <v>273</v>
      </c>
      <c r="B491" t="s">
        <v>1501</v>
      </c>
      <c r="C491" s="3" t="s">
        <v>5653</v>
      </c>
      <c r="D491" t="s">
        <v>1095</v>
      </c>
      <c r="E491" t="s">
        <v>1096</v>
      </c>
      <c r="F491" s="1">
        <v>1</v>
      </c>
      <c r="G491" s="1">
        <f t="shared" si="7"/>
        <v>0</v>
      </c>
      <c r="H491" s="1">
        <v>0.17070900586926199</v>
      </c>
      <c r="I491">
        <v>9</v>
      </c>
      <c r="J491">
        <v>71</v>
      </c>
      <c r="K491">
        <v>632</v>
      </c>
      <c r="L491">
        <v>7166</v>
      </c>
      <c r="M491" s="2">
        <v>0.27660000000000001</v>
      </c>
      <c r="N491">
        <v>104.02</v>
      </c>
      <c r="O491" t="s">
        <v>3598</v>
      </c>
    </row>
    <row r="492" spans="1:15" x14ac:dyDescent="0.25">
      <c r="A492" t="s">
        <v>273</v>
      </c>
      <c r="B492" t="s">
        <v>1501</v>
      </c>
      <c r="C492" s="3" t="s">
        <v>5653</v>
      </c>
      <c r="D492" t="s">
        <v>1097</v>
      </c>
      <c r="E492" t="s">
        <v>1098</v>
      </c>
      <c r="F492" s="1">
        <v>1</v>
      </c>
      <c r="G492" s="1">
        <f t="shared" si="7"/>
        <v>0</v>
      </c>
      <c r="H492" s="1">
        <v>0.17327513847272499</v>
      </c>
      <c r="I492">
        <v>3</v>
      </c>
      <c r="J492">
        <v>71</v>
      </c>
      <c r="K492">
        <v>145</v>
      </c>
      <c r="L492">
        <v>7166</v>
      </c>
      <c r="M492" s="2">
        <v>0.27929999999999999</v>
      </c>
      <c r="N492">
        <v>105.28</v>
      </c>
      <c r="O492" t="s">
        <v>3599</v>
      </c>
    </row>
    <row r="493" spans="1:15" x14ac:dyDescent="0.25">
      <c r="A493" t="s">
        <v>273</v>
      </c>
      <c r="B493" t="s">
        <v>1501</v>
      </c>
      <c r="C493" s="3" t="s">
        <v>5653</v>
      </c>
      <c r="D493" t="s">
        <v>1099</v>
      </c>
      <c r="E493" t="s">
        <v>1100</v>
      </c>
      <c r="F493" s="1">
        <v>1</v>
      </c>
      <c r="G493" s="1">
        <f t="shared" si="7"/>
        <v>0</v>
      </c>
      <c r="H493" s="1">
        <v>0.17348806345231799</v>
      </c>
      <c r="I493">
        <v>2</v>
      </c>
      <c r="J493">
        <v>71</v>
      </c>
      <c r="K493">
        <v>76</v>
      </c>
      <c r="L493">
        <v>7166</v>
      </c>
      <c r="M493" s="2">
        <v>0.28039999999999998</v>
      </c>
      <c r="N493">
        <v>105.98</v>
      </c>
      <c r="O493" t="s">
        <v>3592</v>
      </c>
    </row>
    <row r="494" spans="1:15" x14ac:dyDescent="0.25">
      <c r="A494" t="s">
        <v>273</v>
      </c>
      <c r="B494" t="s">
        <v>1501</v>
      </c>
      <c r="C494" s="3" t="s">
        <v>5653</v>
      </c>
      <c r="D494" t="s">
        <v>1101</v>
      </c>
      <c r="E494" t="s">
        <v>1102</v>
      </c>
      <c r="F494" s="1">
        <v>1</v>
      </c>
      <c r="G494" s="1">
        <f t="shared" si="7"/>
        <v>0</v>
      </c>
      <c r="H494" s="1">
        <v>0.17348806345231799</v>
      </c>
      <c r="I494">
        <v>2</v>
      </c>
      <c r="J494">
        <v>71</v>
      </c>
      <c r="K494">
        <v>76</v>
      </c>
      <c r="L494">
        <v>7166</v>
      </c>
      <c r="M494" s="2">
        <v>0.27960000000000002</v>
      </c>
      <c r="N494">
        <v>105.98</v>
      </c>
      <c r="O494" t="s">
        <v>3560</v>
      </c>
    </row>
    <row r="495" spans="1:15" x14ac:dyDescent="0.25">
      <c r="A495" t="s">
        <v>273</v>
      </c>
      <c r="B495" t="s">
        <v>1501</v>
      </c>
      <c r="C495" s="3" t="s">
        <v>5653</v>
      </c>
      <c r="D495" t="s">
        <v>1103</v>
      </c>
      <c r="E495" t="s">
        <v>1104</v>
      </c>
      <c r="F495" s="1">
        <v>1</v>
      </c>
      <c r="G495" s="1">
        <f t="shared" si="7"/>
        <v>0</v>
      </c>
      <c r="H495" s="1">
        <v>0.17383823791684999</v>
      </c>
      <c r="I495">
        <v>5</v>
      </c>
      <c r="J495">
        <v>71</v>
      </c>
      <c r="K495">
        <v>299</v>
      </c>
      <c r="L495">
        <v>7166</v>
      </c>
      <c r="M495" s="2">
        <v>0.27910000000000001</v>
      </c>
      <c r="N495">
        <v>106.04</v>
      </c>
      <c r="O495" t="s">
        <v>3600</v>
      </c>
    </row>
    <row r="496" spans="1:15" x14ac:dyDescent="0.25">
      <c r="A496" t="s">
        <v>273</v>
      </c>
      <c r="B496" t="s">
        <v>1501</v>
      </c>
      <c r="C496" s="3" t="s">
        <v>5653</v>
      </c>
      <c r="D496" t="s">
        <v>1105</v>
      </c>
      <c r="E496" t="s">
        <v>1106</v>
      </c>
      <c r="F496" s="1">
        <v>1</v>
      </c>
      <c r="G496" s="1">
        <f t="shared" si="7"/>
        <v>0</v>
      </c>
      <c r="H496" s="1">
        <v>0.175262821718454</v>
      </c>
      <c r="I496">
        <v>4</v>
      </c>
      <c r="J496">
        <v>71</v>
      </c>
      <c r="K496">
        <v>221</v>
      </c>
      <c r="L496">
        <v>7166</v>
      </c>
      <c r="M496" s="2">
        <v>0.27950000000000003</v>
      </c>
      <c r="N496">
        <v>106.5</v>
      </c>
      <c r="O496" t="s">
        <v>3601</v>
      </c>
    </row>
    <row r="497" spans="1:15" x14ac:dyDescent="0.25">
      <c r="A497" t="s">
        <v>273</v>
      </c>
      <c r="B497" t="s">
        <v>1501</v>
      </c>
      <c r="C497" s="3" t="s">
        <v>5653</v>
      </c>
      <c r="D497" t="s">
        <v>1107</v>
      </c>
      <c r="E497" t="s">
        <v>1108</v>
      </c>
      <c r="F497" s="1">
        <v>1</v>
      </c>
      <c r="G497" s="1">
        <f t="shared" si="7"/>
        <v>0</v>
      </c>
      <c r="H497" s="1">
        <v>0.17572924209653801</v>
      </c>
      <c r="I497">
        <v>3</v>
      </c>
      <c r="J497">
        <v>71</v>
      </c>
      <c r="K497">
        <v>146</v>
      </c>
      <c r="L497">
        <v>7166</v>
      </c>
      <c r="M497" s="2">
        <v>0.2802</v>
      </c>
      <c r="N497">
        <v>107.02</v>
      </c>
      <c r="O497" t="s">
        <v>1109</v>
      </c>
    </row>
    <row r="498" spans="1:15" x14ac:dyDescent="0.25">
      <c r="A498" t="s">
        <v>273</v>
      </c>
      <c r="B498" t="s">
        <v>1501</v>
      </c>
      <c r="C498" s="3" t="s">
        <v>5653</v>
      </c>
      <c r="D498" t="s">
        <v>1110</v>
      </c>
      <c r="E498" t="s">
        <v>1111</v>
      </c>
      <c r="F498" s="1">
        <v>1</v>
      </c>
      <c r="G498" s="1">
        <f t="shared" si="7"/>
        <v>0</v>
      </c>
      <c r="H498" s="1">
        <v>0.17572924209653801</v>
      </c>
      <c r="I498">
        <v>3</v>
      </c>
      <c r="J498">
        <v>71</v>
      </c>
      <c r="K498">
        <v>146</v>
      </c>
      <c r="L498">
        <v>7166</v>
      </c>
      <c r="M498" s="2">
        <v>0.27939999999999998</v>
      </c>
      <c r="N498">
        <v>107.02</v>
      </c>
      <c r="O498" t="s">
        <v>3346</v>
      </c>
    </row>
    <row r="499" spans="1:15" x14ac:dyDescent="0.25">
      <c r="A499" t="s">
        <v>273</v>
      </c>
      <c r="B499" t="s">
        <v>1501</v>
      </c>
      <c r="C499" s="3" t="s">
        <v>5653</v>
      </c>
      <c r="D499" t="s">
        <v>1112</v>
      </c>
      <c r="E499" t="s">
        <v>1113</v>
      </c>
      <c r="F499" s="1">
        <v>1</v>
      </c>
      <c r="G499" s="1">
        <f t="shared" si="7"/>
        <v>0</v>
      </c>
      <c r="H499" s="1">
        <v>0.17627917777845201</v>
      </c>
      <c r="I499">
        <v>6</v>
      </c>
      <c r="J499">
        <v>71</v>
      </c>
      <c r="K499">
        <v>382</v>
      </c>
      <c r="L499">
        <v>7166</v>
      </c>
      <c r="M499" s="2">
        <v>0.27910000000000001</v>
      </c>
      <c r="N499">
        <v>107.18</v>
      </c>
      <c r="O499" t="s">
        <v>3602</v>
      </c>
    </row>
    <row r="500" spans="1:15" x14ac:dyDescent="0.25">
      <c r="A500" t="s">
        <v>273</v>
      </c>
      <c r="B500" t="s">
        <v>1501</v>
      </c>
      <c r="C500" s="3" t="s">
        <v>5653</v>
      </c>
      <c r="D500" t="s">
        <v>1114</v>
      </c>
      <c r="E500" t="s">
        <v>1115</v>
      </c>
      <c r="F500" s="1">
        <v>1</v>
      </c>
      <c r="G500" s="1">
        <f t="shared" si="7"/>
        <v>0</v>
      </c>
      <c r="H500" s="1">
        <v>0.177165965339109</v>
      </c>
      <c r="I500">
        <v>5</v>
      </c>
      <c r="J500">
        <v>71</v>
      </c>
      <c r="K500">
        <v>301</v>
      </c>
      <c r="L500">
        <v>7166</v>
      </c>
      <c r="M500" s="2">
        <v>0.27889999999999998</v>
      </c>
      <c r="N500">
        <v>107.36</v>
      </c>
      <c r="O500" t="s">
        <v>3603</v>
      </c>
    </row>
    <row r="501" spans="1:15" x14ac:dyDescent="0.25">
      <c r="A501" t="s">
        <v>273</v>
      </c>
      <c r="B501" t="s">
        <v>1501</v>
      </c>
      <c r="C501" s="3" t="s">
        <v>5653</v>
      </c>
      <c r="D501" t="s">
        <v>1116</v>
      </c>
      <c r="E501" t="s">
        <v>1117</v>
      </c>
      <c r="F501" s="1">
        <v>1</v>
      </c>
      <c r="G501" s="1">
        <f t="shared" si="7"/>
        <v>0</v>
      </c>
      <c r="H501" s="1">
        <v>0.17722344640278001</v>
      </c>
      <c r="I501">
        <v>4</v>
      </c>
      <c r="J501">
        <v>71</v>
      </c>
      <c r="K501">
        <v>222</v>
      </c>
      <c r="L501">
        <v>7166</v>
      </c>
      <c r="M501" s="2">
        <v>0.27910000000000001</v>
      </c>
      <c r="N501">
        <v>107.72</v>
      </c>
      <c r="O501" t="s">
        <v>3604</v>
      </c>
    </row>
    <row r="502" spans="1:15" x14ac:dyDescent="0.25">
      <c r="A502" t="s">
        <v>273</v>
      </c>
      <c r="B502" t="s">
        <v>1501</v>
      </c>
      <c r="C502" s="3" t="s">
        <v>5653</v>
      </c>
      <c r="D502" t="s">
        <v>1118</v>
      </c>
      <c r="E502" t="s">
        <v>1119</v>
      </c>
      <c r="F502" s="1">
        <v>1</v>
      </c>
      <c r="G502" s="1">
        <f t="shared" si="7"/>
        <v>0</v>
      </c>
      <c r="H502" s="1">
        <v>0.18066720075405299</v>
      </c>
      <c r="I502">
        <v>3</v>
      </c>
      <c r="J502">
        <v>71</v>
      </c>
      <c r="K502">
        <v>148</v>
      </c>
      <c r="L502">
        <v>7166</v>
      </c>
      <c r="M502" s="2">
        <v>0.28260000000000002</v>
      </c>
      <c r="N502">
        <v>109.36</v>
      </c>
      <c r="O502" t="s">
        <v>1120</v>
      </c>
    </row>
    <row r="503" spans="1:15" x14ac:dyDescent="0.25">
      <c r="A503" t="s">
        <v>273</v>
      </c>
      <c r="B503" t="s">
        <v>1501</v>
      </c>
      <c r="C503" s="3" t="s">
        <v>5653</v>
      </c>
      <c r="D503" t="s">
        <v>1121</v>
      </c>
      <c r="E503" t="s">
        <v>1122</v>
      </c>
      <c r="F503" s="1">
        <v>1</v>
      </c>
      <c r="G503" s="1">
        <f t="shared" si="7"/>
        <v>0</v>
      </c>
      <c r="H503" s="1">
        <v>0.18066720075405299</v>
      </c>
      <c r="I503">
        <v>3</v>
      </c>
      <c r="J503">
        <v>71</v>
      </c>
      <c r="K503">
        <v>148</v>
      </c>
      <c r="L503">
        <v>7166</v>
      </c>
      <c r="M503" s="2">
        <v>0.28189999999999998</v>
      </c>
      <c r="N503">
        <v>109.36</v>
      </c>
      <c r="O503" t="s">
        <v>155</v>
      </c>
    </row>
    <row r="504" spans="1:15" x14ac:dyDescent="0.25">
      <c r="A504" t="s">
        <v>273</v>
      </c>
      <c r="B504" t="s">
        <v>1501</v>
      </c>
      <c r="C504" s="3" t="s">
        <v>5653</v>
      </c>
      <c r="D504" t="s">
        <v>1123</v>
      </c>
      <c r="E504" t="s">
        <v>1124</v>
      </c>
      <c r="F504" s="1">
        <v>1</v>
      </c>
      <c r="G504" s="1">
        <f t="shared" si="7"/>
        <v>0</v>
      </c>
      <c r="H504" s="1">
        <v>0.18774165543461799</v>
      </c>
      <c r="I504">
        <v>2</v>
      </c>
      <c r="J504">
        <v>71</v>
      </c>
      <c r="K504">
        <v>80</v>
      </c>
      <c r="L504">
        <v>7166</v>
      </c>
      <c r="M504" s="2">
        <v>0.28739999999999999</v>
      </c>
      <c r="N504">
        <v>111.78</v>
      </c>
      <c r="O504" t="s">
        <v>190</v>
      </c>
    </row>
    <row r="505" spans="1:15" x14ac:dyDescent="0.25">
      <c r="A505" t="s">
        <v>273</v>
      </c>
      <c r="B505" t="s">
        <v>1501</v>
      </c>
      <c r="C505" s="3" t="s">
        <v>5653</v>
      </c>
      <c r="D505" t="s">
        <v>1125</v>
      </c>
      <c r="E505" t="s">
        <v>1126</v>
      </c>
      <c r="F505" s="1">
        <v>1</v>
      </c>
      <c r="G505" s="1">
        <f t="shared" si="7"/>
        <v>0</v>
      </c>
      <c r="H505" s="1">
        <v>0.18814557673972501</v>
      </c>
      <c r="I505">
        <v>3</v>
      </c>
      <c r="J505">
        <v>71</v>
      </c>
      <c r="K505">
        <v>151</v>
      </c>
      <c r="L505">
        <v>7166</v>
      </c>
      <c r="M505" s="2">
        <v>0.28760000000000002</v>
      </c>
      <c r="N505">
        <v>112.16</v>
      </c>
      <c r="O505" t="s">
        <v>3605</v>
      </c>
    </row>
    <row r="506" spans="1:15" x14ac:dyDescent="0.25">
      <c r="A506" t="s">
        <v>273</v>
      </c>
      <c r="B506" t="s">
        <v>1501</v>
      </c>
      <c r="C506" s="3" t="s">
        <v>5653</v>
      </c>
      <c r="D506" t="s">
        <v>1128</v>
      </c>
      <c r="E506" t="s">
        <v>1129</v>
      </c>
      <c r="F506" s="1">
        <v>1</v>
      </c>
      <c r="G506" s="1">
        <f t="shared" si="7"/>
        <v>0</v>
      </c>
      <c r="H506" s="1">
        <v>0.191331473970836</v>
      </c>
      <c r="I506">
        <v>2</v>
      </c>
      <c r="J506">
        <v>71</v>
      </c>
      <c r="K506">
        <v>81</v>
      </c>
      <c r="L506">
        <v>7166</v>
      </c>
      <c r="M506" s="2">
        <v>0.29089999999999999</v>
      </c>
      <c r="N506">
        <v>113.76</v>
      </c>
      <c r="O506" t="s">
        <v>3606</v>
      </c>
    </row>
    <row r="507" spans="1:15" x14ac:dyDescent="0.25">
      <c r="A507" t="s">
        <v>273</v>
      </c>
      <c r="B507" t="s">
        <v>1501</v>
      </c>
      <c r="C507" s="3" t="s">
        <v>5653</v>
      </c>
      <c r="D507" t="s">
        <v>1131</v>
      </c>
      <c r="E507" t="s">
        <v>1132</v>
      </c>
      <c r="F507" s="1">
        <v>1</v>
      </c>
      <c r="G507" s="1">
        <f t="shared" si="7"/>
        <v>0</v>
      </c>
      <c r="H507" s="1">
        <v>0.19317651247818499</v>
      </c>
      <c r="I507">
        <v>3</v>
      </c>
      <c r="J507">
        <v>71</v>
      </c>
      <c r="K507">
        <v>153</v>
      </c>
      <c r="L507">
        <v>7166</v>
      </c>
      <c r="M507" s="2">
        <v>0.29189999999999999</v>
      </c>
      <c r="N507">
        <v>114.42</v>
      </c>
      <c r="O507" t="s">
        <v>1133</v>
      </c>
    </row>
    <row r="508" spans="1:15" x14ac:dyDescent="0.25">
      <c r="A508" t="s">
        <v>273</v>
      </c>
      <c r="B508" t="s">
        <v>1501</v>
      </c>
      <c r="C508" s="3" t="s">
        <v>5653</v>
      </c>
      <c r="D508" t="s">
        <v>1134</v>
      </c>
      <c r="E508" t="s">
        <v>1135</v>
      </c>
      <c r="F508" s="1">
        <v>1</v>
      </c>
      <c r="G508" s="1">
        <f t="shared" si="7"/>
        <v>0</v>
      </c>
      <c r="H508" s="1">
        <v>0.200787078169197</v>
      </c>
      <c r="I508">
        <v>3</v>
      </c>
      <c r="J508">
        <v>71</v>
      </c>
      <c r="K508">
        <v>156</v>
      </c>
      <c r="L508">
        <v>7166</v>
      </c>
      <c r="M508" s="2">
        <v>0.29899999999999999</v>
      </c>
      <c r="N508">
        <v>117.5</v>
      </c>
      <c r="O508" t="s">
        <v>1109</v>
      </c>
    </row>
    <row r="509" spans="1:15" x14ac:dyDescent="0.25">
      <c r="A509" t="s">
        <v>273</v>
      </c>
      <c r="B509" t="s">
        <v>1501</v>
      </c>
      <c r="C509" s="3" t="s">
        <v>5653</v>
      </c>
      <c r="D509" t="s">
        <v>1136</v>
      </c>
      <c r="E509" t="s">
        <v>1137</v>
      </c>
      <c r="F509" s="1">
        <v>1</v>
      </c>
      <c r="G509" s="1">
        <f t="shared" si="7"/>
        <v>0</v>
      </c>
      <c r="H509" s="1">
        <v>0.203340276478508</v>
      </c>
      <c r="I509">
        <v>3</v>
      </c>
      <c r="J509">
        <v>71</v>
      </c>
      <c r="K509">
        <v>157</v>
      </c>
      <c r="L509">
        <v>7166</v>
      </c>
      <c r="M509" s="2">
        <v>0.30120000000000002</v>
      </c>
      <c r="N509">
        <v>118.68</v>
      </c>
      <c r="O509" t="s">
        <v>3599</v>
      </c>
    </row>
    <row r="510" spans="1:15" x14ac:dyDescent="0.25">
      <c r="A510" t="s">
        <v>273</v>
      </c>
      <c r="B510" t="s">
        <v>1501</v>
      </c>
      <c r="C510" s="3" t="s">
        <v>5653</v>
      </c>
      <c r="D510" t="s">
        <v>1138</v>
      </c>
      <c r="E510" t="s">
        <v>1139</v>
      </c>
      <c r="F510" s="1">
        <v>1</v>
      </c>
      <c r="G510" s="1">
        <f t="shared" si="7"/>
        <v>0</v>
      </c>
      <c r="H510" s="1">
        <v>0.205780242970524</v>
      </c>
      <c r="I510">
        <v>2</v>
      </c>
      <c r="J510">
        <v>71</v>
      </c>
      <c r="K510">
        <v>85</v>
      </c>
      <c r="L510">
        <v>7166</v>
      </c>
      <c r="M510" s="2">
        <v>0.30509999999999998</v>
      </c>
      <c r="N510">
        <v>120.52</v>
      </c>
      <c r="O510" t="s">
        <v>73</v>
      </c>
    </row>
    <row r="511" spans="1:15" x14ac:dyDescent="0.25">
      <c r="A511" t="s">
        <v>273</v>
      </c>
      <c r="B511" t="s">
        <v>1501</v>
      </c>
      <c r="C511" s="3" t="s">
        <v>5653</v>
      </c>
      <c r="D511" t="s">
        <v>1140</v>
      </c>
      <c r="E511" t="s">
        <v>1141</v>
      </c>
      <c r="F511" s="1">
        <v>1</v>
      </c>
      <c r="G511" s="1">
        <f t="shared" si="7"/>
        <v>0</v>
      </c>
      <c r="H511" s="1">
        <v>0.20590132901038199</v>
      </c>
      <c r="I511">
        <v>3</v>
      </c>
      <c r="J511">
        <v>71</v>
      </c>
      <c r="K511">
        <v>158</v>
      </c>
      <c r="L511">
        <v>7166</v>
      </c>
      <c r="M511" s="2">
        <v>0.30509999999999998</v>
      </c>
      <c r="N511">
        <v>120.82</v>
      </c>
      <c r="O511" t="s">
        <v>1127</v>
      </c>
    </row>
    <row r="512" spans="1:15" x14ac:dyDescent="0.25">
      <c r="A512" t="s">
        <v>273</v>
      </c>
      <c r="B512" t="s">
        <v>1501</v>
      </c>
      <c r="C512" s="3" t="s">
        <v>5653</v>
      </c>
      <c r="D512" t="s">
        <v>1143</v>
      </c>
      <c r="E512" t="s">
        <v>1144</v>
      </c>
      <c r="F512" s="1">
        <v>1</v>
      </c>
      <c r="G512" s="1">
        <f t="shared" si="7"/>
        <v>0</v>
      </c>
      <c r="H512" s="1">
        <v>0.208470046557544</v>
      </c>
      <c r="I512">
        <v>3</v>
      </c>
      <c r="J512">
        <v>71</v>
      </c>
      <c r="K512">
        <v>159</v>
      </c>
      <c r="L512">
        <v>7166</v>
      </c>
      <c r="M512" s="2">
        <v>0.30590000000000001</v>
      </c>
      <c r="N512">
        <v>121.44</v>
      </c>
      <c r="O512" t="s">
        <v>3607</v>
      </c>
    </row>
    <row r="513" spans="1:15" x14ac:dyDescent="0.25">
      <c r="A513" t="s">
        <v>273</v>
      </c>
      <c r="B513" t="s">
        <v>1501</v>
      </c>
      <c r="C513" s="3" t="s">
        <v>5653</v>
      </c>
      <c r="D513" t="s">
        <v>1146</v>
      </c>
      <c r="E513" t="s">
        <v>1147</v>
      </c>
      <c r="F513" s="1">
        <v>1</v>
      </c>
      <c r="G513" s="1">
        <f t="shared" si="7"/>
        <v>0</v>
      </c>
      <c r="H513" s="1">
        <v>0.208470046557544</v>
      </c>
      <c r="I513">
        <v>3</v>
      </c>
      <c r="J513">
        <v>71</v>
      </c>
      <c r="K513">
        <v>159</v>
      </c>
      <c r="L513">
        <v>7166</v>
      </c>
      <c r="M513" s="2">
        <v>0.30509999999999998</v>
      </c>
      <c r="N513">
        <v>121.44</v>
      </c>
      <c r="O513" t="s">
        <v>1145</v>
      </c>
    </row>
    <row r="514" spans="1:15" x14ac:dyDescent="0.25">
      <c r="A514" t="s">
        <v>273</v>
      </c>
      <c r="B514" t="s">
        <v>1501</v>
      </c>
      <c r="C514" s="3" t="s">
        <v>5653</v>
      </c>
      <c r="D514" t="s">
        <v>1148</v>
      </c>
      <c r="E514" t="s">
        <v>1149</v>
      </c>
      <c r="F514" s="1">
        <v>1</v>
      </c>
      <c r="G514" s="1">
        <f t="shared" si="7"/>
        <v>0</v>
      </c>
      <c r="H514" s="1">
        <v>0.21104624073700401</v>
      </c>
      <c r="I514">
        <v>3</v>
      </c>
      <c r="J514">
        <v>71</v>
      </c>
      <c r="K514">
        <v>160</v>
      </c>
      <c r="L514">
        <v>7166</v>
      </c>
      <c r="M514" s="2">
        <v>0.30790000000000001</v>
      </c>
      <c r="N514">
        <v>122.86</v>
      </c>
      <c r="O514" t="s">
        <v>780</v>
      </c>
    </row>
    <row r="515" spans="1:15" x14ac:dyDescent="0.25">
      <c r="A515" t="s">
        <v>273</v>
      </c>
      <c r="B515" t="s">
        <v>1501</v>
      </c>
      <c r="C515" s="3" t="s">
        <v>5653</v>
      </c>
      <c r="D515" t="s">
        <v>1150</v>
      </c>
      <c r="E515" t="s">
        <v>1151</v>
      </c>
      <c r="F515" s="1">
        <v>1</v>
      </c>
      <c r="G515" s="1">
        <f t="shared" ref="G515:G578" si="8">-LOG10(F515)</f>
        <v>0</v>
      </c>
      <c r="H515" s="1">
        <v>0.21104624073700401</v>
      </c>
      <c r="I515">
        <v>3</v>
      </c>
      <c r="J515">
        <v>71</v>
      </c>
      <c r="K515">
        <v>160</v>
      </c>
      <c r="L515">
        <v>7166</v>
      </c>
      <c r="M515" s="2">
        <v>0.30709999999999998</v>
      </c>
      <c r="N515">
        <v>122.86</v>
      </c>
      <c r="O515" t="s">
        <v>3608</v>
      </c>
    </row>
    <row r="516" spans="1:15" x14ac:dyDescent="0.25">
      <c r="A516" t="s">
        <v>273</v>
      </c>
      <c r="B516" t="s">
        <v>1501</v>
      </c>
      <c r="C516" s="3" t="s">
        <v>5653</v>
      </c>
      <c r="D516" t="s">
        <v>1152</v>
      </c>
      <c r="E516" t="s">
        <v>1153</v>
      </c>
      <c r="F516" s="1">
        <v>1</v>
      </c>
      <c r="G516" s="1">
        <f t="shared" si="8"/>
        <v>0</v>
      </c>
      <c r="H516" s="1">
        <v>0.21305112908003301</v>
      </c>
      <c r="I516">
        <v>2</v>
      </c>
      <c r="J516">
        <v>71</v>
      </c>
      <c r="K516">
        <v>87</v>
      </c>
      <c r="L516">
        <v>7166</v>
      </c>
      <c r="M516" s="2">
        <v>0.30959999999999999</v>
      </c>
      <c r="N516">
        <v>124.14</v>
      </c>
      <c r="O516" t="s">
        <v>1566</v>
      </c>
    </row>
    <row r="517" spans="1:15" x14ac:dyDescent="0.25">
      <c r="A517" t="s">
        <v>273</v>
      </c>
      <c r="B517" t="s">
        <v>1501</v>
      </c>
      <c r="C517" s="3" t="s">
        <v>5653</v>
      </c>
      <c r="D517" t="s">
        <v>1154</v>
      </c>
      <c r="E517" t="s">
        <v>1155</v>
      </c>
      <c r="F517" s="1">
        <v>1</v>
      </c>
      <c r="G517" s="1">
        <f t="shared" si="8"/>
        <v>0</v>
      </c>
      <c r="H517" s="1">
        <v>0.21305112908003301</v>
      </c>
      <c r="I517">
        <v>2</v>
      </c>
      <c r="J517">
        <v>71</v>
      </c>
      <c r="K517">
        <v>87</v>
      </c>
      <c r="L517">
        <v>7166</v>
      </c>
      <c r="M517" s="2">
        <v>0.30880000000000002</v>
      </c>
      <c r="N517">
        <v>124.14</v>
      </c>
      <c r="O517" t="s">
        <v>1156</v>
      </c>
    </row>
    <row r="518" spans="1:15" x14ac:dyDescent="0.25">
      <c r="A518" t="s">
        <v>273</v>
      </c>
      <c r="B518" t="s">
        <v>1501</v>
      </c>
      <c r="C518" s="3" t="s">
        <v>5653</v>
      </c>
      <c r="D518" t="s">
        <v>1157</v>
      </c>
      <c r="E518" t="s">
        <v>1158</v>
      </c>
      <c r="F518" s="1">
        <v>1</v>
      </c>
      <c r="G518" s="1">
        <f t="shared" si="8"/>
        <v>0</v>
      </c>
      <c r="H518" s="1">
        <v>0.21305112908003301</v>
      </c>
      <c r="I518">
        <v>2</v>
      </c>
      <c r="J518">
        <v>71</v>
      </c>
      <c r="K518">
        <v>87</v>
      </c>
      <c r="L518">
        <v>7166</v>
      </c>
      <c r="M518" s="2">
        <v>0.308</v>
      </c>
      <c r="N518">
        <v>124.14</v>
      </c>
      <c r="O518" t="s">
        <v>1159</v>
      </c>
    </row>
    <row r="519" spans="1:15" x14ac:dyDescent="0.25">
      <c r="A519" t="s">
        <v>273</v>
      </c>
      <c r="B519" t="s">
        <v>1501</v>
      </c>
      <c r="C519" s="3" t="s">
        <v>5653</v>
      </c>
      <c r="D519" t="s">
        <v>1160</v>
      </c>
      <c r="E519" t="s">
        <v>1161</v>
      </c>
      <c r="F519" s="1">
        <v>1</v>
      </c>
      <c r="G519" s="1">
        <f t="shared" si="8"/>
        <v>0</v>
      </c>
      <c r="H519" s="1">
        <v>0.21531265659778401</v>
      </c>
      <c r="I519">
        <v>5</v>
      </c>
      <c r="J519">
        <v>71</v>
      </c>
      <c r="K519">
        <v>323</v>
      </c>
      <c r="L519">
        <v>7166</v>
      </c>
      <c r="M519" s="2">
        <v>0.30819999999999997</v>
      </c>
      <c r="N519">
        <v>124.52</v>
      </c>
      <c r="O519" t="s">
        <v>3609</v>
      </c>
    </row>
    <row r="520" spans="1:15" x14ac:dyDescent="0.25">
      <c r="A520" t="s">
        <v>273</v>
      </c>
      <c r="B520" t="s">
        <v>1501</v>
      </c>
      <c r="C520" s="3" t="s">
        <v>5653</v>
      </c>
      <c r="D520" t="s">
        <v>1162</v>
      </c>
      <c r="E520" t="s">
        <v>1163</v>
      </c>
      <c r="F520" s="1">
        <v>1</v>
      </c>
      <c r="G520" s="1">
        <f t="shared" si="8"/>
        <v>0</v>
      </c>
      <c r="H520" s="1">
        <v>0.21937468614004099</v>
      </c>
      <c r="I520">
        <v>6</v>
      </c>
      <c r="J520">
        <v>71</v>
      </c>
      <c r="K520">
        <v>410</v>
      </c>
      <c r="L520">
        <v>7166</v>
      </c>
      <c r="M520" s="2">
        <v>0.31140000000000001</v>
      </c>
      <c r="N520">
        <v>126.12</v>
      </c>
      <c r="O520" t="s">
        <v>3610</v>
      </c>
    </row>
    <row r="521" spans="1:15" x14ac:dyDescent="0.25">
      <c r="A521" t="s">
        <v>273</v>
      </c>
      <c r="B521" t="s">
        <v>1501</v>
      </c>
      <c r="C521" s="3" t="s">
        <v>5653</v>
      </c>
      <c r="D521" t="s">
        <v>1164</v>
      </c>
      <c r="E521" t="s">
        <v>1165</v>
      </c>
      <c r="F521" s="1">
        <v>1</v>
      </c>
      <c r="G521" s="1">
        <f t="shared" si="8"/>
        <v>0</v>
      </c>
      <c r="H521" s="1">
        <v>0.224004525594721</v>
      </c>
      <c r="I521">
        <v>2</v>
      </c>
      <c r="J521">
        <v>71</v>
      </c>
      <c r="K521">
        <v>90</v>
      </c>
      <c r="L521">
        <v>7166</v>
      </c>
      <c r="M521" s="2">
        <v>0.31569999999999998</v>
      </c>
      <c r="N521">
        <v>128.16</v>
      </c>
      <c r="O521" t="s">
        <v>1166</v>
      </c>
    </row>
    <row r="522" spans="1:15" x14ac:dyDescent="0.25">
      <c r="A522" t="s">
        <v>273</v>
      </c>
      <c r="B522" t="s">
        <v>1501</v>
      </c>
      <c r="C522" s="3" t="s">
        <v>5653</v>
      </c>
      <c r="D522" t="s">
        <v>1167</v>
      </c>
      <c r="E522" t="s">
        <v>1168</v>
      </c>
      <c r="F522" s="1">
        <v>1</v>
      </c>
      <c r="G522" s="1">
        <f t="shared" si="8"/>
        <v>0</v>
      </c>
      <c r="H522" s="1">
        <v>0.224032827728256</v>
      </c>
      <c r="I522">
        <v>3</v>
      </c>
      <c r="J522">
        <v>71</v>
      </c>
      <c r="K522">
        <v>165</v>
      </c>
      <c r="L522">
        <v>7166</v>
      </c>
      <c r="M522" s="2">
        <v>0.3155</v>
      </c>
      <c r="N522">
        <v>128.41999999999999</v>
      </c>
      <c r="O522" t="s">
        <v>3611</v>
      </c>
    </row>
    <row r="523" spans="1:15" x14ac:dyDescent="0.25">
      <c r="A523" t="s">
        <v>273</v>
      </c>
      <c r="B523" t="s">
        <v>1501</v>
      </c>
      <c r="C523" s="3" t="s">
        <v>5653</v>
      </c>
      <c r="D523" t="s">
        <v>1169</v>
      </c>
      <c r="E523" t="s">
        <v>1170</v>
      </c>
      <c r="F523" s="1">
        <v>1</v>
      </c>
      <c r="G523" s="1">
        <f t="shared" si="8"/>
        <v>0</v>
      </c>
      <c r="H523" s="1">
        <v>0.22664997421922001</v>
      </c>
      <c r="I523">
        <v>3</v>
      </c>
      <c r="J523">
        <v>71</v>
      </c>
      <c r="K523">
        <v>166</v>
      </c>
      <c r="L523">
        <v>7166</v>
      </c>
      <c r="M523" s="2">
        <v>0.3175</v>
      </c>
      <c r="N523">
        <v>129.54</v>
      </c>
      <c r="O523" t="s">
        <v>948</v>
      </c>
    </row>
    <row r="524" spans="1:15" x14ac:dyDescent="0.25">
      <c r="A524" t="s">
        <v>273</v>
      </c>
      <c r="B524" t="s">
        <v>1501</v>
      </c>
      <c r="C524" s="3" t="s">
        <v>5653</v>
      </c>
      <c r="D524" t="s">
        <v>1171</v>
      </c>
      <c r="E524" t="s">
        <v>1172</v>
      </c>
      <c r="F524" s="1">
        <v>1</v>
      </c>
      <c r="G524" s="1">
        <f t="shared" si="8"/>
        <v>0</v>
      </c>
      <c r="H524" s="1">
        <v>0.229273303377027</v>
      </c>
      <c r="I524">
        <v>3</v>
      </c>
      <c r="J524">
        <v>71</v>
      </c>
      <c r="K524">
        <v>167</v>
      </c>
      <c r="L524">
        <v>7166</v>
      </c>
      <c r="M524" s="2">
        <v>0.31940000000000002</v>
      </c>
      <c r="N524">
        <v>130.63999999999999</v>
      </c>
      <c r="O524" t="s">
        <v>3612</v>
      </c>
    </row>
    <row r="525" spans="1:15" x14ac:dyDescent="0.25">
      <c r="A525" t="s">
        <v>273</v>
      </c>
      <c r="B525" t="s">
        <v>1501</v>
      </c>
      <c r="C525" s="3" t="s">
        <v>5653</v>
      </c>
      <c r="D525" t="s">
        <v>1173</v>
      </c>
      <c r="E525" t="s">
        <v>1174</v>
      </c>
      <c r="F525" s="1">
        <v>1</v>
      </c>
      <c r="G525" s="1">
        <f t="shared" si="8"/>
        <v>0</v>
      </c>
      <c r="H525" s="1">
        <v>0.23397982127872499</v>
      </c>
      <c r="I525">
        <v>11</v>
      </c>
      <c r="J525">
        <v>71</v>
      </c>
      <c r="K525">
        <v>866</v>
      </c>
      <c r="L525">
        <v>7166</v>
      </c>
      <c r="M525" s="2">
        <v>0.32129999999999997</v>
      </c>
      <c r="N525">
        <v>131.72</v>
      </c>
      <c r="O525" t="s">
        <v>3613</v>
      </c>
    </row>
    <row r="526" spans="1:15" x14ac:dyDescent="0.25">
      <c r="A526" t="s">
        <v>273</v>
      </c>
      <c r="B526" t="s">
        <v>1501</v>
      </c>
      <c r="C526" s="3" t="s">
        <v>5653</v>
      </c>
      <c r="D526" t="s">
        <v>1175</v>
      </c>
      <c r="E526" t="s">
        <v>1176</v>
      </c>
      <c r="F526" s="1">
        <v>1</v>
      </c>
      <c r="G526" s="1">
        <f t="shared" si="8"/>
        <v>0</v>
      </c>
      <c r="H526" s="1">
        <v>0.23397982127872499</v>
      </c>
      <c r="I526">
        <v>11</v>
      </c>
      <c r="J526">
        <v>71</v>
      </c>
      <c r="K526">
        <v>866</v>
      </c>
      <c r="L526">
        <v>7166</v>
      </c>
      <c r="M526" s="2">
        <v>0.32050000000000001</v>
      </c>
      <c r="N526">
        <v>131.72</v>
      </c>
      <c r="O526" t="s">
        <v>3614</v>
      </c>
    </row>
    <row r="527" spans="1:15" x14ac:dyDescent="0.25">
      <c r="A527" t="s">
        <v>273</v>
      </c>
      <c r="B527" t="s">
        <v>1501</v>
      </c>
      <c r="C527" s="3" t="s">
        <v>5653</v>
      </c>
      <c r="D527" t="s">
        <v>1177</v>
      </c>
      <c r="E527" t="s">
        <v>1178</v>
      </c>
      <c r="F527" s="1">
        <v>1</v>
      </c>
      <c r="G527" s="1">
        <f t="shared" si="8"/>
        <v>0</v>
      </c>
      <c r="H527" s="1">
        <v>0.23500322847758101</v>
      </c>
      <c r="I527">
        <v>2</v>
      </c>
      <c r="J527">
        <v>71</v>
      </c>
      <c r="K527">
        <v>93</v>
      </c>
      <c r="L527">
        <v>7166</v>
      </c>
      <c r="M527" s="2">
        <v>0.32329999999999998</v>
      </c>
      <c r="N527">
        <v>133.19999999999999</v>
      </c>
      <c r="O527" t="s">
        <v>632</v>
      </c>
    </row>
    <row r="528" spans="1:15" x14ac:dyDescent="0.25">
      <c r="A528" t="s">
        <v>273</v>
      </c>
      <c r="B528" t="s">
        <v>1501</v>
      </c>
      <c r="C528" s="3" t="s">
        <v>5653</v>
      </c>
      <c r="D528" t="s">
        <v>1179</v>
      </c>
      <c r="E528" t="s">
        <v>1180</v>
      </c>
      <c r="F528" s="1">
        <v>1</v>
      </c>
      <c r="G528" s="1">
        <f t="shared" si="8"/>
        <v>0</v>
      </c>
      <c r="H528" s="1">
        <v>0.23500322847758101</v>
      </c>
      <c r="I528">
        <v>2</v>
      </c>
      <c r="J528">
        <v>71</v>
      </c>
      <c r="K528">
        <v>93</v>
      </c>
      <c r="L528">
        <v>7166</v>
      </c>
      <c r="M528" s="2">
        <v>0.32250000000000001</v>
      </c>
      <c r="N528">
        <v>133.19999999999999</v>
      </c>
      <c r="O528" t="s">
        <v>1054</v>
      </c>
    </row>
    <row r="529" spans="1:15" x14ac:dyDescent="0.25">
      <c r="A529" t="s">
        <v>273</v>
      </c>
      <c r="B529" t="s">
        <v>1501</v>
      </c>
      <c r="C529" s="3" t="s">
        <v>5653</v>
      </c>
      <c r="D529" t="s">
        <v>1181</v>
      </c>
      <c r="E529" t="s">
        <v>1182</v>
      </c>
      <c r="F529" s="1">
        <v>1</v>
      </c>
      <c r="G529" s="1">
        <f t="shared" si="8"/>
        <v>0</v>
      </c>
      <c r="H529" s="1">
        <v>0.23717858098489999</v>
      </c>
      <c r="I529">
        <v>3</v>
      </c>
      <c r="J529">
        <v>71</v>
      </c>
      <c r="K529">
        <v>170</v>
      </c>
      <c r="L529">
        <v>7166</v>
      </c>
      <c r="M529" s="2">
        <v>0.3236</v>
      </c>
      <c r="N529">
        <v>133.97999999999999</v>
      </c>
      <c r="O529" t="s">
        <v>3615</v>
      </c>
    </row>
    <row r="530" spans="1:15" x14ac:dyDescent="0.25">
      <c r="A530" t="s">
        <v>273</v>
      </c>
      <c r="B530" t="s">
        <v>1501</v>
      </c>
      <c r="C530" s="3" t="s">
        <v>5653</v>
      </c>
      <c r="D530" t="s">
        <v>1183</v>
      </c>
      <c r="E530" t="s">
        <v>1184</v>
      </c>
      <c r="F530" s="1">
        <v>1</v>
      </c>
      <c r="G530" s="1">
        <f t="shared" si="8"/>
        <v>0</v>
      </c>
      <c r="H530" s="1">
        <v>0.238677445583728</v>
      </c>
      <c r="I530">
        <v>2</v>
      </c>
      <c r="J530">
        <v>71</v>
      </c>
      <c r="K530">
        <v>94</v>
      </c>
      <c r="L530">
        <v>7166</v>
      </c>
      <c r="M530" s="2">
        <v>0.32479999999999998</v>
      </c>
      <c r="N530">
        <v>134.78</v>
      </c>
      <c r="O530" t="s">
        <v>641</v>
      </c>
    </row>
    <row r="531" spans="1:15" x14ac:dyDescent="0.25">
      <c r="A531" t="s">
        <v>273</v>
      </c>
      <c r="B531" t="s">
        <v>1501</v>
      </c>
      <c r="C531" s="3" t="s">
        <v>5653</v>
      </c>
      <c r="D531" t="s">
        <v>1185</v>
      </c>
      <c r="E531" t="s">
        <v>1186</v>
      </c>
      <c r="F531" s="1">
        <v>1</v>
      </c>
      <c r="G531" s="1">
        <f t="shared" si="8"/>
        <v>0</v>
      </c>
      <c r="H531" s="1">
        <v>0.23902254764068201</v>
      </c>
      <c r="I531">
        <v>5</v>
      </c>
      <c r="J531">
        <v>71</v>
      </c>
      <c r="K531">
        <v>336</v>
      </c>
      <c r="L531">
        <v>7166</v>
      </c>
      <c r="M531" s="2">
        <v>0.3241</v>
      </c>
      <c r="N531">
        <v>134.82</v>
      </c>
      <c r="O531" t="s">
        <v>3616</v>
      </c>
    </row>
    <row r="532" spans="1:15" x14ac:dyDescent="0.25">
      <c r="A532" t="s">
        <v>273</v>
      </c>
      <c r="B532" t="s">
        <v>1501</v>
      </c>
      <c r="C532" s="3" t="s">
        <v>5653</v>
      </c>
      <c r="D532" t="s">
        <v>1187</v>
      </c>
      <c r="E532" t="s">
        <v>1188</v>
      </c>
      <c r="F532" s="1">
        <v>1</v>
      </c>
      <c r="G532" s="1">
        <f t="shared" si="8"/>
        <v>0</v>
      </c>
      <c r="H532" s="1">
        <v>0.239186589010669</v>
      </c>
      <c r="I532">
        <v>4</v>
      </c>
      <c r="J532">
        <v>71</v>
      </c>
      <c r="K532">
        <v>252</v>
      </c>
      <c r="L532">
        <v>7166</v>
      </c>
      <c r="M532" s="2">
        <v>0.32390000000000002</v>
      </c>
      <c r="N532">
        <v>135.08000000000001</v>
      </c>
      <c r="O532" t="s">
        <v>3617</v>
      </c>
    </row>
    <row r="533" spans="1:15" x14ac:dyDescent="0.25">
      <c r="A533" t="s">
        <v>273</v>
      </c>
      <c r="B533" t="s">
        <v>1501</v>
      </c>
      <c r="C533" s="3" t="s">
        <v>5653</v>
      </c>
      <c r="D533" t="s">
        <v>1189</v>
      </c>
      <c r="E533" t="s">
        <v>1190</v>
      </c>
      <c r="F533" s="1">
        <v>1</v>
      </c>
      <c r="G533" s="1">
        <f t="shared" si="8"/>
        <v>0</v>
      </c>
      <c r="H533" s="1">
        <v>0.242354936378959</v>
      </c>
      <c r="I533">
        <v>2</v>
      </c>
      <c r="J533">
        <v>71</v>
      </c>
      <c r="K533">
        <v>95</v>
      </c>
      <c r="L533">
        <v>7166</v>
      </c>
      <c r="M533" s="2">
        <v>0.3256</v>
      </c>
      <c r="N533">
        <v>136.12</v>
      </c>
      <c r="O533" t="s">
        <v>644</v>
      </c>
    </row>
    <row r="534" spans="1:15" x14ac:dyDescent="0.25">
      <c r="A534" t="s">
        <v>273</v>
      </c>
      <c r="B534" t="s">
        <v>1501</v>
      </c>
      <c r="C534" s="3" t="s">
        <v>5653</v>
      </c>
      <c r="D534" t="s">
        <v>1191</v>
      </c>
      <c r="E534" t="s">
        <v>1192</v>
      </c>
      <c r="F534" s="1">
        <v>1</v>
      </c>
      <c r="G534" s="1">
        <f t="shared" si="8"/>
        <v>0</v>
      </c>
      <c r="H534" s="1">
        <v>0.24247638632810201</v>
      </c>
      <c r="I534">
        <v>3</v>
      </c>
      <c r="J534">
        <v>71</v>
      </c>
      <c r="K534">
        <v>172</v>
      </c>
      <c r="L534">
        <v>7166</v>
      </c>
      <c r="M534" s="2">
        <v>0.32529999999999998</v>
      </c>
      <c r="N534">
        <v>136.30000000000001</v>
      </c>
      <c r="O534" t="s">
        <v>3618</v>
      </c>
    </row>
    <row r="535" spans="1:15" x14ac:dyDescent="0.25">
      <c r="A535" t="s">
        <v>273</v>
      </c>
      <c r="B535" t="s">
        <v>1501</v>
      </c>
      <c r="C535" s="3" t="s">
        <v>5653</v>
      </c>
      <c r="D535" t="s">
        <v>1194</v>
      </c>
      <c r="E535" t="s">
        <v>1195</v>
      </c>
      <c r="F535" s="1">
        <v>1</v>
      </c>
      <c r="G535" s="1">
        <f t="shared" si="8"/>
        <v>0</v>
      </c>
      <c r="H535" s="1">
        <v>0.24513304406518499</v>
      </c>
      <c r="I535">
        <v>3</v>
      </c>
      <c r="J535">
        <v>71</v>
      </c>
      <c r="K535">
        <v>173</v>
      </c>
      <c r="L535">
        <v>7166</v>
      </c>
      <c r="M535" s="2">
        <v>0.32650000000000001</v>
      </c>
      <c r="N535">
        <v>137.12</v>
      </c>
      <c r="O535" t="s">
        <v>3615</v>
      </c>
    </row>
    <row r="536" spans="1:15" x14ac:dyDescent="0.25">
      <c r="A536" t="s">
        <v>273</v>
      </c>
      <c r="B536" t="s">
        <v>1501</v>
      </c>
      <c r="C536" s="3" t="s">
        <v>5653</v>
      </c>
      <c r="D536" t="s">
        <v>1197</v>
      </c>
      <c r="E536" t="s">
        <v>1198</v>
      </c>
      <c r="F536" s="1">
        <v>1</v>
      </c>
      <c r="G536" s="1">
        <f t="shared" si="8"/>
        <v>0</v>
      </c>
      <c r="H536" s="1">
        <v>0.246035282084337</v>
      </c>
      <c r="I536">
        <v>2</v>
      </c>
      <c r="J536">
        <v>71</v>
      </c>
      <c r="K536">
        <v>96</v>
      </c>
      <c r="L536">
        <v>7166</v>
      </c>
      <c r="M536" s="2">
        <v>0.32679999999999998</v>
      </c>
      <c r="N536">
        <v>137.58000000000001</v>
      </c>
      <c r="O536" t="s">
        <v>1459</v>
      </c>
    </row>
    <row r="537" spans="1:15" x14ac:dyDescent="0.25">
      <c r="A537" t="s">
        <v>273</v>
      </c>
      <c r="B537" t="s">
        <v>1501</v>
      </c>
      <c r="C537" s="3" t="s">
        <v>5653</v>
      </c>
      <c r="D537" t="s">
        <v>1199</v>
      </c>
      <c r="E537" t="s">
        <v>1200</v>
      </c>
      <c r="F537" s="1">
        <v>1</v>
      </c>
      <c r="G537" s="1">
        <f t="shared" si="8"/>
        <v>0</v>
      </c>
      <c r="H537" s="1">
        <v>0.24971807167359</v>
      </c>
      <c r="I537">
        <v>2</v>
      </c>
      <c r="J537">
        <v>71</v>
      </c>
      <c r="K537">
        <v>97</v>
      </c>
      <c r="L537">
        <v>7166</v>
      </c>
      <c r="M537" s="2">
        <v>0.32890000000000003</v>
      </c>
      <c r="N537">
        <v>138.78</v>
      </c>
      <c r="O537" t="s">
        <v>592</v>
      </c>
    </row>
    <row r="538" spans="1:15" x14ac:dyDescent="0.25">
      <c r="A538" t="s">
        <v>273</v>
      </c>
      <c r="B538" t="s">
        <v>1501</v>
      </c>
      <c r="C538" s="3" t="s">
        <v>5653</v>
      </c>
      <c r="D538" t="s">
        <v>1201</v>
      </c>
      <c r="E538" t="s">
        <v>1202</v>
      </c>
      <c r="F538" s="1">
        <v>1</v>
      </c>
      <c r="G538" s="1">
        <f t="shared" si="8"/>
        <v>0</v>
      </c>
      <c r="H538" s="1">
        <v>0.25046099527014198</v>
      </c>
      <c r="I538">
        <v>3</v>
      </c>
      <c r="J538">
        <v>71</v>
      </c>
      <c r="K538">
        <v>175</v>
      </c>
      <c r="L538">
        <v>7166</v>
      </c>
      <c r="M538" s="2">
        <v>0.32919999999999999</v>
      </c>
      <c r="N538">
        <v>139.24</v>
      </c>
      <c r="O538" t="s">
        <v>3599</v>
      </c>
    </row>
    <row r="539" spans="1:15" x14ac:dyDescent="0.25">
      <c r="A539" t="s">
        <v>273</v>
      </c>
      <c r="B539" t="s">
        <v>1501</v>
      </c>
      <c r="C539" s="3" t="s">
        <v>5653</v>
      </c>
      <c r="D539" t="s">
        <v>1203</v>
      </c>
      <c r="E539" t="s">
        <v>1204</v>
      </c>
      <c r="F539" s="1">
        <v>1</v>
      </c>
      <c r="G539" s="1">
        <f t="shared" si="8"/>
        <v>0</v>
      </c>
      <c r="H539" s="1">
        <v>0.25340290175848201</v>
      </c>
      <c r="I539">
        <v>2</v>
      </c>
      <c r="J539">
        <v>71</v>
      </c>
      <c r="K539">
        <v>98</v>
      </c>
      <c r="L539">
        <v>7166</v>
      </c>
      <c r="M539" s="2">
        <v>0.33210000000000001</v>
      </c>
      <c r="N539">
        <v>140.82</v>
      </c>
      <c r="O539" t="s">
        <v>1205</v>
      </c>
    </row>
    <row r="540" spans="1:15" x14ac:dyDescent="0.25">
      <c r="A540" t="s">
        <v>273</v>
      </c>
      <c r="B540" t="s">
        <v>1501</v>
      </c>
      <c r="C540" s="3" t="s">
        <v>5653</v>
      </c>
      <c r="D540" t="s">
        <v>1206</v>
      </c>
      <c r="E540" t="s">
        <v>1207</v>
      </c>
      <c r="F540" s="1">
        <v>1</v>
      </c>
      <c r="G540" s="1">
        <f t="shared" si="8"/>
        <v>0</v>
      </c>
      <c r="H540" s="1">
        <v>0.25436350826050902</v>
      </c>
      <c r="I540">
        <v>4</v>
      </c>
      <c r="J540">
        <v>71</v>
      </c>
      <c r="K540">
        <v>259</v>
      </c>
      <c r="L540">
        <v>7166</v>
      </c>
      <c r="M540" s="2">
        <v>0.33200000000000002</v>
      </c>
      <c r="N540">
        <v>141.12</v>
      </c>
      <c r="O540" t="s">
        <v>3619</v>
      </c>
    </row>
    <row r="541" spans="1:15" x14ac:dyDescent="0.25">
      <c r="A541" t="s">
        <v>273</v>
      </c>
      <c r="B541" t="s">
        <v>1501</v>
      </c>
      <c r="C541" s="3" t="s">
        <v>5653</v>
      </c>
      <c r="D541" t="s">
        <v>1208</v>
      </c>
      <c r="E541" t="s">
        <v>1209</v>
      </c>
      <c r="F541" s="1">
        <v>1</v>
      </c>
      <c r="G541" s="1">
        <f t="shared" si="8"/>
        <v>0</v>
      </c>
      <c r="H541" s="1">
        <v>0.25725491812367801</v>
      </c>
      <c r="I541">
        <v>6</v>
      </c>
      <c r="J541">
        <v>71</v>
      </c>
      <c r="K541">
        <v>433</v>
      </c>
      <c r="L541">
        <v>7166</v>
      </c>
      <c r="M541" s="2">
        <v>0.33339999999999997</v>
      </c>
      <c r="N541">
        <v>142.02000000000001</v>
      </c>
      <c r="O541" t="s">
        <v>3620</v>
      </c>
    </row>
    <row r="542" spans="1:15" x14ac:dyDescent="0.25">
      <c r="A542" t="s">
        <v>273</v>
      </c>
      <c r="B542" t="s">
        <v>1501</v>
      </c>
      <c r="C542" s="3" t="s">
        <v>5653</v>
      </c>
      <c r="D542" t="s">
        <v>1210</v>
      </c>
      <c r="E542" t="s">
        <v>1211</v>
      </c>
      <c r="F542" s="1">
        <v>1</v>
      </c>
      <c r="G542" s="1">
        <f t="shared" si="8"/>
        <v>0</v>
      </c>
      <c r="H542" s="1">
        <v>0.258486920959422</v>
      </c>
      <c r="I542">
        <v>3</v>
      </c>
      <c r="J542">
        <v>71</v>
      </c>
      <c r="K542">
        <v>178</v>
      </c>
      <c r="L542">
        <v>7166</v>
      </c>
      <c r="M542" s="2">
        <v>0.33339999999999997</v>
      </c>
      <c r="N542">
        <v>142.36000000000001</v>
      </c>
      <c r="O542" t="s">
        <v>1212</v>
      </c>
    </row>
    <row r="543" spans="1:15" x14ac:dyDescent="0.25">
      <c r="A543" t="s">
        <v>273</v>
      </c>
      <c r="B543" t="s">
        <v>1501</v>
      </c>
      <c r="C543" s="3" t="s">
        <v>5653</v>
      </c>
      <c r="D543" t="s">
        <v>1213</v>
      </c>
      <c r="E543" t="s">
        <v>1214</v>
      </c>
      <c r="F543" s="1">
        <v>1</v>
      </c>
      <c r="G543" s="1">
        <f t="shared" si="8"/>
        <v>0</v>
      </c>
      <c r="H543" s="1">
        <v>0.260777107413666</v>
      </c>
      <c r="I543">
        <v>2</v>
      </c>
      <c r="J543">
        <v>71</v>
      </c>
      <c r="K543">
        <v>100</v>
      </c>
      <c r="L543">
        <v>7166</v>
      </c>
      <c r="M543" s="2">
        <v>0.33589999999999998</v>
      </c>
      <c r="N543">
        <v>143.76</v>
      </c>
      <c r="O543" t="s">
        <v>3621</v>
      </c>
    </row>
    <row r="544" spans="1:15" x14ac:dyDescent="0.25">
      <c r="A544" t="s">
        <v>273</v>
      </c>
      <c r="B544" t="s">
        <v>1501</v>
      </c>
      <c r="C544" s="3" t="s">
        <v>5653</v>
      </c>
      <c r="D544" t="s">
        <v>1215</v>
      </c>
      <c r="E544" t="s">
        <v>1216</v>
      </c>
      <c r="F544" s="1">
        <v>1</v>
      </c>
      <c r="G544" s="1">
        <f t="shared" si="8"/>
        <v>0</v>
      </c>
      <c r="H544" s="1">
        <v>0.26446571344938602</v>
      </c>
      <c r="I544">
        <v>2</v>
      </c>
      <c r="J544">
        <v>71</v>
      </c>
      <c r="K544">
        <v>101</v>
      </c>
      <c r="L544">
        <v>7166</v>
      </c>
      <c r="M544" s="2">
        <v>0.33950000000000002</v>
      </c>
      <c r="N544">
        <v>145.63999999999999</v>
      </c>
      <c r="O544" t="s">
        <v>3622</v>
      </c>
    </row>
    <row r="545" spans="1:15" x14ac:dyDescent="0.25">
      <c r="A545" t="s">
        <v>273</v>
      </c>
      <c r="B545" t="s">
        <v>1501</v>
      </c>
      <c r="C545" s="3" t="s">
        <v>5653</v>
      </c>
      <c r="D545" t="s">
        <v>1217</v>
      </c>
      <c r="E545" t="s">
        <v>1218</v>
      </c>
      <c r="F545" s="1">
        <v>1</v>
      </c>
      <c r="G545" s="1">
        <f t="shared" si="8"/>
        <v>0</v>
      </c>
      <c r="H545" s="1">
        <v>0.27184406238068298</v>
      </c>
      <c r="I545">
        <v>2</v>
      </c>
      <c r="J545">
        <v>71</v>
      </c>
      <c r="K545">
        <v>103</v>
      </c>
      <c r="L545">
        <v>7166</v>
      </c>
      <c r="M545" s="2">
        <v>0.34279999999999999</v>
      </c>
      <c r="N545">
        <v>147.41999999999999</v>
      </c>
      <c r="O545" t="s">
        <v>1332</v>
      </c>
    </row>
    <row r="546" spans="1:15" x14ac:dyDescent="0.25">
      <c r="A546" t="s">
        <v>273</v>
      </c>
      <c r="B546" t="s">
        <v>1501</v>
      </c>
      <c r="C546" s="3" t="s">
        <v>5653</v>
      </c>
      <c r="D546" t="s">
        <v>1220</v>
      </c>
      <c r="E546" t="s">
        <v>1221</v>
      </c>
      <c r="F546" s="1">
        <v>1</v>
      </c>
      <c r="G546" s="1">
        <f t="shared" si="8"/>
        <v>0</v>
      </c>
      <c r="H546" s="1">
        <v>0.27184406238068298</v>
      </c>
      <c r="I546">
        <v>2</v>
      </c>
      <c r="J546">
        <v>71</v>
      </c>
      <c r="K546">
        <v>103</v>
      </c>
      <c r="L546">
        <v>7166</v>
      </c>
      <c r="M546" s="2">
        <v>0.34200000000000003</v>
      </c>
      <c r="N546">
        <v>147.41999999999999</v>
      </c>
      <c r="O546" t="s">
        <v>1247</v>
      </c>
    </row>
    <row r="547" spans="1:15" x14ac:dyDescent="0.25">
      <c r="A547" t="s">
        <v>273</v>
      </c>
      <c r="B547" t="s">
        <v>1501</v>
      </c>
      <c r="C547" s="3" t="s">
        <v>5653</v>
      </c>
      <c r="D547" t="s">
        <v>1223</v>
      </c>
      <c r="E547" t="s">
        <v>1224</v>
      </c>
      <c r="F547" s="1">
        <v>1</v>
      </c>
      <c r="G547" s="1">
        <f t="shared" si="8"/>
        <v>0</v>
      </c>
      <c r="H547" s="1">
        <v>0.271942820366121</v>
      </c>
      <c r="I547">
        <v>3</v>
      </c>
      <c r="J547">
        <v>71</v>
      </c>
      <c r="K547">
        <v>183</v>
      </c>
      <c r="L547">
        <v>7166</v>
      </c>
      <c r="M547" s="2">
        <v>0.34160000000000001</v>
      </c>
      <c r="N547">
        <v>147.56</v>
      </c>
      <c r="O547" t="s">
        <v>1142</v>
      </c>
    </row>
    <row r="548" spans="1:15" x14ac:dyDescent="0.25">
      <c r="A548" t="s">
        <v>273</v>
      </c>
      <c r="B548" t="s">
        <v>1501</v>
      </c>
      <c r="C548" s="3" t="s">
        <v>5653</v>
      </c>
      <c r="D548" t="s">
        <v>1225</v>
      </c>
      <c r="E548" t="s">
        <v>1226</v>
      </c>
      <c r="F548" s="1">
        <v>1</v>
      </c>
      <c r="G548" s="1">
        <f t="shared" si="8"/>
        <v>0</v>
      </c>
      <c r="H548" s="1">
        <v>0.27464440574604598</v>
      </c>
      <c r="I548">
        <v>3</v>
      </c>
      <c r="J548">
        <v>71</v>
      </c>
      <c r="K548">
        <v>184</v>
      </c>
      <c r="L548">
        <v>7166</v>
      </c>
      <c r="M548" s="2">
        <v>0.34350000000000003</v>
      </c>
      <c r="N548">
        <v>148.72</v>
      </c>
      <c r="O548" t="s">
        <v>3623</v>
      </c>
    </row>
    <row r="549" spans="1:15" x14ac:dyDescent="0.25">
      <c r="A549" t="s">
        <v>273</v>
      </c>
      <c r="B549" t="s">
        <v>1501</v>
      </c>
      <c r="C549" s="3" t="s">
        <v>5653</v>
      </c>
      <c r="D549" t="s">
        <v>1227</v>
      </c>
      <c r="E549" t="s">
        <v>1228</v>
      </c>
      <c r="F549" s="1">
        <v>1</v>
      </c>
      <c r="G549" s="1">
        <f t="shared" si="8"/>
        <v>0</v>
      </c>
      <c r="H549" s="1">
        <v>0.27464440574604598</v>
      </c>
      <c r="I549">
        <v>3</v>
      </c>
      <c r="J549">
        <v>71</v>
      </c>
      <c r="K549">
        <v>184</v>
      </c>
      <c r="L549">
        <v>7166</v>
      </c>
      <c r="M549" s="2">
        <v>0.3427</v>
      </c>
      <c r="N549">
        <v>148.72</v>
      </c>
      <c r="O549" t="s">
        <v>3624</v>
      </c>
    </row>
    <row r="550" spans="1:15" x14ac:dyDescent="0.25">
      <c r="A550" t="s">
        <v>273</v>
      </c>
      <c r="B550" t="s">
        <v>1501</v>
      </c>
      <c r="C550" s="3" t="s">
        <v>5653</v>
      </c>
      <c r="D550" t="s">
        <v>1229</v>
      </c>
      <c r="E550" t="s">
        <v>1230</v>
      </c>
      <c r="F550" s="1">
        <v>1</v>
      </c>
      <c r="G550" s="1">
        <f t="shared" si="8"/>
        <v>0</v>
      </c>
      <c r="H550" s="1">
        <v>0.27553307874550398</v>
      </c>
      <c r="I550">
        <v>2</v>
      </c>
      <c r="J550">
        <v>71</v>
      </c>
      <c r="K550">
        <v>104</v>
      </c>
      <c r="L550">
        <v>7166</v>
      </c>
      <c r="M550" s="2">
        <v>0.34350000000000003</v>
      </c>
      <c r="N550">
        <v>149.44</v>
      </c>
      <c r="O550" t="s">
        <v>67</v>
      </c>
    </row>
    <row r="551" spans="1:15" x14ac:dyDescent="0.25">
      <c r="A551" t="s">
        <v>273</v>
      </c>
      <c r="B551" t="s">
        <v>1501</v>
      </c>
      <c r="C551" s="3" t="s">
        <v>5653</v>
      </c>
      <c r="D551" t="s">
        <v>1231</v>
      </c>
      <c r="E551" t="s">
        <v>1232</v>
      </c>
      <c r="F551" s="1">
        <v>1</v>
      </c>
      <c r="G551" s="1">
        <f t="shared" si="8"/>
        <v>0</v>
      </c>
      <c r="H551" s="1">
        <v>0.27734907810836901</v>
      </c>
      <c r="I551">
        <v>3</v>
      </c>
      <c r="J551">
        <v>71</v>
      </c>
      <c r="K551">
        <v>185</v>
      </c>
      <c r="L551">
        <v>7166</v>
      </c>
      <c r="M551" s="2">
        <v>0.3448</v>
      </c>
      <c r="N551">
        <v>150.32</v>
      </c>
      <c r="O551" t="s">
        <v>3625</v>
      </c>
    </row>
    <row r="552" spans="1:15" x14ac:dyDescent="0.25">
      <c r="A552" t="s">
        <v>273</v>
      </c>
      <c r="B552" t="s">
        <v>1501</v>
      </c>
      <c r="C552" s="3" t="s">
        <v>5653</v>
      </c>
      <c r="D552" t="s">
        <v>1233</v>
      </c>
      <c r="E552" t="s">
        <v>1234</v>
      </c>
      <c r="F552" s="1">
        <v>1</v>
      </c>
      <c r="G552" s="1">
        <f t="shared" si="8"/>
        <v>0</v>
      </c>
      <c r="H552" s="1">
        <v>0.27922151694738001</v>
      </c>
      <c r="I552">
        <v>2</v>
      </c>
      <c r="J552">
        <v>71</v>
      </c>
      <c r="K552">
        <v>105</v>
      </c>
      <c r="L552">
        <v>7166</v>
      </c>
      <c r="M552" s="2">
        <v>0.34560000000000002</v>
      </c>
      <c r="N552">
        <v>151.02000000000001</v>
      </c>
      <c r="O552" t="s">
        <v>632</v>
      </c>
    </row>
    <row r="553" spans="1:15" x14ac:dyDescent="0.25">
      <c r="A553" t="s">
        <v>273</v>
      </c>
      <c r="B553" t="s">
        <v>1501</v>
      </c>
      <c r="C553" s="3" t="s">
        <v>5653</v>
      </c>
      <c r="D553" t="s">
        <v>1235</v>
      </c>
      <c r="E553" t="s">
        <v>1236</v>
      </c>
      <c r="F553" s="1">
        <v>1</v>
      </c>
      <c r="G553" s="1">
        <f t="shared" si="8"/>
        <v>0</v>
      </c>
      <c r="H553" s="1">
        <v>0.28290903095943398</v>
      </c>
      <c r="I553">
        <v>2</v>
      </c>
      <c r="J553">
        <v>71</v>
      </c>
      <c r="K553">
        <v>106</v>
      </c>
      <c r="L553">
        <v>7166</v>
      </c>
      <c r="M553" s="2">
        <v>0.34749999999999998</v>
      </c>
      <c r="N553">
        <v>152.19999999999999</v>
      </c>
      <c r="O553" t="s">
        <v>3626</v>
      </c>
    </row>
    <row r="554" spans="1:15" x14ac:dyDescent="0.25">
      <c r="A554" t="s">
        <v>273</v>
      </c>
      <c r="B554" t="s">
        <v>1501</v>
      </c>
      <c r="C554" s="3" t="s">
        <v>5653</v>
      </c>
      <c r="D554" t="s">
        <v>1238</v>
      </c>
      <c r="E554" t="s">
        <v>1239</v>
      </c>
      <c r="F554" s="1">
        <v>1</v>
      </c>
      <c r="G554" s="1">
        <f t="shared" si="8"/>
        <v>0</v>
      </c>
      <c r="H554" s="1">
        <v>0.28688244540135899</v>
      </c>
      <c r="I554">
        <v>35</v>
      </c>
      <c r="J554">
        <v>71</v>
      </c>
      <c r="K554">
        <v>3246</v>
      </c>
      <c r="L554">
        <v>7166</v>
      </c>
      <c r="M554" s="2">
        <v>0.34820000000000001</v>
      </c>
      <c r="N554">
        <v>152.86000000000001</v>
      </c>
      <c r="O554" t="s">
        <v>3627</v>
      </c>
    </row>
    <row r="555" spans="1:15" x14ac:dyDescent="0.25">
      <c r="A555" t="s">
        <v>273</v>
      </c>
      <c r="B555" t="s">
        <v>1501</v>
      </c>
      <c r="C555" s="3" t="s">
        <v>5653</v>
      </c>
      <c r="D555" t="s">
        <v>1240</v>
      </c>
      <c r="E555" t="s">
        <v>1241</v>
      </c>
      <c r="F555" s="1">
        <v>1</v>
      </c>
      <c r="G555" s="1">
        <f t="shared" si="8"/>
        <v>0</v>
      </c>
      <c r="H555" s="1">
        <v>0.29027993581873401</v>
      </c>
      <c r="I555">
        <v>2</v>
      </c>
      <c r="J555">
        <v>71</v>
      </c>
      <c r="K555">
        <v>108</v>
      </c>
      <c r="L555">
        <v>7166</v>
      </c>
      <c r="M555" s="2">
        <v>0.35110000000000002</v>
      </c>
      <c r="N555">
        <v>154.5</v>
      </c>
      <c r="O555" t="s">
        <v>1242</v>
      </c>
    </row>
    <row r="556" spans="1:15" x14ac:dyDescent="0.25">
      <c r="A556" t="s">
        <v>273</v>
      </c>
      <c r="B556" t="s">
        <v>1501</v>
      </c>
      <c r="C556" s="3" t="s">
        <v>5653</v>
      </c>
      <c r="D556" t="s">
        <v>1243</v>
      </c>
      <c r="E556" t="s">
        <v>1244</v>
      </c>
      <c r="F556" s="1">
        <v>1</v>
      </c>
      <c r="G556" s="1">
        <f t="shared" si="8"/>
        <v>0</v>
      </c>
      <c r="H556" s="1">
        <v>0.29187848079504303</v>
      </c>
      <c r="I556">
        <v>43</v>
      </c>
      <c r="J556">
        <v>71</v>
      </c>
      <c r="K556">
        <v>4058</v>
      </c>
      <c r="L556">
        <v>7166</v>
      </c>
      <c r="M556" s="2">
        <v>0.3513</v>
      </c>
      <c r="N556">
        <v>154.94</v>
      </c>
      <c r="O556" t="s">
        <v>3628</v>
      </c>
    </row>
    <row r="557" spans="1:15" x14ac:dyDescent="0.25">
      <c r="A557" t="s">
        <v>273</v>
      </c>
      <c r="B557" t="s">
        <v>1501</v>
      </c>
      <c r="C557" s="3" t="s">
        <v>5653</v>
      </c>
      <c r="D557" t="s">
        <v>1245</v>
      </c>
      <c r="E557" t="s">
        <v>1246</v>
      </c>
      <c r="F557" s="1">
        <v>1</v>
      </c>
      <c r="G557" s="1">
        <f t="shared" si="8"/>
        <v>0</v>
      </c>
      <c r="H557" s="1">
        <v>0.30132109235112903</v>
      </c>
      <c r="I557">
        <v>2</v>
      </c>
      <c r="J557">
        <v>71</v>
      </c>
      <c r="K557">
        <v>111</v>
      </c>
      <c r="L557">
        <v>7166</v>
      </c>
      <c r="M557" s="2">
        <v>0.36009999999999998</v>
      </c>
      <c r="N557">
        <v>159.18</v>
      </c>
      <c r="O557" t="s">
        <v>1222</v>
      </c>
    </row>
    <row r="558" spans="1:15" x14ac:dyDescent="0.25">
      <c r="A558" t="s">
        <v>273</v>
      </c>
      <c r="B558" t="s">
        <v>1501</v>
      </c>
      <c r="C558" s="3" t="s">
        <v>5653</v>
      </c>
      <c r="D558" t="s">
        <v>1248</v>
      </c>
      <c r="E558" t="s">
        <v>1249</v>
      </c>
      <c r="F558" s="1">
        <v>1</v>
      </c>
      <c r="G558" s="1">
        <f t="shared" si="8"/>
        <v>0</v>
      </c>
      <c r="H558" s="1">
        <v>0.30180386122223402</v>
      </c>
      <c r="I558">
        <v>3</v>
      </c>
      <c r="J558">
        <v>71</v>
      </c>
      <c r="K558">
        <v>194</v>
      </c>
      <c r="L558">
        <v>7166</v>
      </c>
      <c r="M558" s="2">
        <v>0.35970000000000002</v>
      </c>
      <c r="N558">
        <v>159.36000000000001</v>
      </c>
      <c r="O558" t="s">
        <v>567</v>
      </c>
    </row>
    <row r="559" spans="1:15" x14ac:dyDescent="0.25">
      <c r="A559" t="s">
        <v>273</v>
      </c>
      <c r="B559" t="s">
        <v>1501</v>
      </c>
      <c r="C559" s="3" t="s">
        <v>5653</v>
      </c>
      <c r="D559" t="s">
        <v>1250</v>
      </c>
      <c r="E559" t="s">
        <v>1251</v>
      </c>
      <c r="F559" s="1">
        <v>1</v>
      </c>
      <c r="G559" s="1">
        <f t="shared" si="8"/>
        <v>0</v>
      </c>
      <c r="H559" s="1">
        <v>0.31091860745967298</v>
      </c>
      <c r="I559">
        <v>6</v>
      </c>
      <c r="J559">
        <v>71</v>
      </c>
      <c r="K559">
        <v>464</v>
      </c>
      <c r="L559">
        <v>7166</v>
      </c>
      <c r="M559" s="2">
        <v>0.3644</v>
      </c>
      <c r="N559">
        <v>161.80000000000001</v>
      </c>
      <c r="O559" t="s">
        <v>3629</v>
      </c>
    </row>
    <row r="560" spans="1:15" x14ac:dyDescent="0.25">
      <c r="A560" t="s">
        <v>273</v>
      </c>
      <c r="B560" t="s">
        <v>1501</v>
      </c>
      <c r="C560" s="3" t="s">
        <v>5653</v>
      </c>
      <c r="D560" t="s">
        <v>1252</v>
      </c>
      <c r="E560" t="s">
        <v>1253</v>
      </c>
      <c r="F560" s="1">
        <v>1</v>
      </c>
      <c r="G560" s="1">
        <f t="shared" si="8"/>
        <v>0</v>
      </c>
      <c r="H560" s="1">
        <v>0.31233652301777498</v>
      </c>
      <c r="I560">
        <v>2</v>
      </c>
      <c r="J560">
        <v>71</v>
      </c>
      <c r="K560">
        <v>114</v>
      </c>
      <c r="L560">
        <v>7166</v>
      </c>
      <c r="M560" s="2">
        <v>0.36549999999999999</v>
      </c>
      <c r="N560">
        <v>162.66</v>
      </c>
      <c r="O560" t="s">
        <v>742</v>
      </c>
    </row>
    <row r="561" spans="1:15" x14ac:dyDescent="0.25">
      <c r="A561" t="s">
        <v>273</v>
      </c>
      <c r="B561" t="s">
        <v>1501</v>
      </c>
      <c r="C561" s="3" t="s">
        <v>5653</v>
      </c>
      <c r="D561" t="s">
        <v>1254</v>
      </c>
      <c r="E561" t="s">
        <v>1255</v>
      </c>
      <c r="F561" s="1">
        <v>1</v>
      </c>
      <c r="G561" s="1">
        <f t="shared" si="8"/>
        <v>0</v>
      </c>
      <c r="H561" s="1">
        <v>0.312719096116924</v>
      </c>
      <c r="I561">
        <v>3</v>
      </c>
      <c r="J561">
        <v>71</v>
      </c>
      <c r="K561">
        <v>198</v>
      </c>
      <c r="L561">
        <v>7166</v>
      </c>
      <c r="M561" s="2">
        <v>0.36559999999999998</v>
      </c>
      <c r="N561">
        <v>163.06</v>
      </c>
      <c r="O561" t="s">
        <v>3630</v>
      </c>
    </row>
    <row r="562" spans="1:15" x14ac:dyDescent="0.25">
      <c r="A562" t="s">
        <v>273</v>
      </c>
      <c r="B562" t="s">
        <v>1501</v>
      </c>
      <c r="C562" s="3" t="s">
        <v>5653</v>
      </c>
      <c r="D562" t="s">
        <v>1256</v>
      </c>
      <c r="E562" t="s">
        <v>1257</v>
      </c>
      <c r="F562" s="1">
        <v>1</v>
      </c>
      <c r="G562" s="1">
        <f t="shared" si="8"/>
        <v>0</v>
      </c>
      <c r="H562" s="1">
        <v>0.317103760230311</v>
      </c>
      <c r="I562">
        <v>39</v>
      </c>
      <c r="J562">
        <v>71</v>
      </c>
      <c r="K562">
        <v>3684</v>
      </c>
      <c r="L562">
        <v>7166</v>
      </c>
      <c r="M562" s="2">
        <v>0.3679</v>
      </c>
      <c r="N562">
        <v>164.46</v>
      </c>
      <c r="O562" t="s">
        <v>3631</v>
      </c>
    </row>
    <row r="563" spans="1:15" x14ac:dyDescent="0.25">
      <c r="A563" t="s">
        <v>273</v>
      </c>
      <c r="B563" t="s">
        <v>1501</v>
      </c>
      <c r="C563" s="3" t="s">
        <v>5653</v>
      </c>
      <c r="D563" t="s">
        <v>1258</v>
      </c>
      <c r="E563" t="s">
        <v>1259</v>
      </c>
      <c r="F563" s="1">
        <v>1</v>
      </c>
      <c r="G563" s="1">
        <f t="shared" si="8"/>
        <v>0</v>
      </c>
      <c r="H563" s="1">
        <v>0.31898739580819502</v>
      </c>
      <c r="I563">
        <v>41</v>
      </c>
      <c r="J563">
        <v>71</v>
      </c>
      <c r="K563">
        <v>3888</v>
      </c>
      <c r="L563">
        <v>7166</v>
      </c>
      <c r="M563" s="2">
        <v>0.36820000000000003</v>
      </c>
      <c r="N563">
        <v>164.96</v>
      </c>
      <c r="O563" t="s">
        <v>3632</v>
      </c>
    </row>
    <row r="564" spans="1:15" x14ac:dyDescent="0.25">
      <c r="A564" t="s">
        <v>273</v>
      </c>
      <c r="B564" t="s">
        <v>1501</v>
      </c>
      <c r="C564" s="3" t="s">
        <v>5653</v>
      </c>
      <c r="D564" t="s">
        <v>1260</v>
      </c>
      <c r="E564" t="s">
        <v>1261</v>
      </c>
      <c r="F564" s="1">
        <v>1</v>
      </c>
      <c r="G564" s="1">
        <f t="shared" si="8"/>
        <v>0</v>
      </c>
      <c r="H564" s="1">
        <v>0.31966189844311499</v>
      </c>
      <c r="I564">
        <v>2</v>
      </c>
      <c r="J564">
        <v>71</v>
      </c>
      <c r="K564">
        <v>116</v>
      </c>
      <c r="L564">
        <v>7166</v>
      </c>
      <c r="M564" s="2">
        <v>0.36909999999999998</v>
      </c>
      <c r="N564">
        <v>165.72</v>
      </c>
      <c r="O564" t="s">
        <v>3633</v>
      </c>
    </row>
    <row r="565" spans="1:15" x14ac:dyDescent="0.25">
      <c r="A565" t="s">
        <v>273</v>
      </c>
      <c r="B565" t="s">
        <v>1501</v>
      </c>
      <c r="C565" s="3" t="s">
        <v>5653</v>
      </c>
      <c r="D565" t="s">
        <v>1262</v>
      </c>
      <c r="E565" t="s">
        <v>1263</v>
      </c>
      <c r="F565" s="1">
        <v>1</v>
      </c>
      <c r="G565" s="1">
        <f t="shared" si="8"/>
        <v>0</v>
      </c>
      <c r="H565" s="1">
        <v>0.31966189844311499</v>
      </c>
      <c r="I565">
        <v>2</v>
      </c>
      <c r="J565">
        <v>71</v>
      </c>
      <c r="K565">
        <v>116</v>
      </c>
      <c r="L565">
        <v>7166</v>
      </c>
      <c r="M565" s="2">
        <v>0.36830000000000002</v>
      </c>
      <c r="N565">
        <v>165.72</v>
      </c>
      <c r="O565" t="s">
        <v>3634</v>
      </c>
    </row>
    <row r="566" spans="1:15" x14ac:dyDescent="0.25">
      <c r="A566" t="s">
        <v>273</v>
      </c>
      <c r="B566" t="s">
        <v>1501</v>
      </c>
      <c r="C566" s="3" t="s">
        <v>5653</v>
      </c>
      <c r="D566" t="s">
        <v>1264</v>
      </c>
      <c r="E566" t="s">
        <v>1265</v>
      </c>
      <c r="F566" s="1">
        <v>1</v>
      </c>
      <c r="G566" s="1">
        <f t="shared" si="8"/>
        <v>0</v>
      </c>
      <c r="H566" s="1">
        <v>0.32063651123958797</v>
      </c>
      <c r="I566">
        <v>17</v>
      </c>
      <c r="J566">
        <v>71</v>
      </c>
      <c r="K566">
        <v>1512</v>
      </c>
      <c r="L566">
        <v>7166</v>
      </c>
      <c r="M566" s="2">
        <v>0.36749999999999999</v>
      </c>
      <c r="N566">
        <v>165.76</v>
      </c>
      <c r="O566" t="s">
        <v>3635</v>
      </c>
    </row>
    <row r="567" spans="1:15" x14ac:dyDescent="0.25">
      <c r="A567" t="s">
        <v>273</v>
      </c>
      <c r="B567" t="s">
        <v>1501</v>
      </c>
      <c r="C567" s="3" t="s">
        <v>5653</v>
      </c>
      <c r="D567" t="s">
        <v>1266</v>
      </c>
      <c r="E567" t="s">
        <v>1267</v>
      </c>
      <c r="F567" s="1">
        <v>1</v>
      </c>
      <c r="G567" s="1">
        <f t="shared" si="8"/>
        <v>0</v>
      </c>
      <c r="H567" s="1">
        <v>0.320915949536554</v>
      </c>
      <c r="I567">
        <v>3</v>
      </c>
      <c r="J567">
        <v>71</v>
      </c>
      <c r="K567">
        <v>201</v>
      </c>
      <c r="L567">
        <v>7166</v>
      </c>
      <c r="M567" s="2">
        <v>0.3669</v>
      </c>
      <c r="N567">
        <v>165.82</v>
      </c>
      <c r="O567" t="s">
        <v>3636</v>
      </c>
    </row>
    <row r="568" spans="1:15" x14ac:dyDescent="0.25">
      <c r="A568" t="s">
        <v>273</v>
      </c>
      <c r="B568" t="s">
        <v>1501</v>
      </c>
      <c r="C568" s="3" t="s">
        <v>5653</v>
      </c>
      <c r="D568" t="s">
        <v>1268</v>
      </c>
      <c r="E568" t="s">
        <v>1269</v>
      </c>
      <c r="F568" s="1">
        <v>1</v>
      </c>
      <c r="G568" s="1">
        <f t="shared" si="8"/>
        <v>0</v>
      </c>
      <c r="H568" s="1">
        <v>0.32331826354465998</v>
      </c>
      <c r="I568">
        <v>2</v>
      </c>
      <c r="J568">
        <v>71</v>
      </c>
      <c r="K568">
        <v>117</v>
      </c>
      <c r="L568">
        <v>7166</v>
      </c>
      <c r="M568" s="2">
        <v>0.36820000000000003</v>
      </c>
      <c r="N568">
        <v>166.8</v>
      </c>
      <c r="O568" t="s">
        <v>3637</v>
      </c>
    </row>
    <row r="569" spans="1:15" x14ac:dyDescent="0.25">
      <c r="A569" t="s">
        <v>273</v>
      </c>
      <c r="B569" t="s">
        <v>1501</v>
      </c>
      <c r="C569" s="3" t="s">
        <v>5653</v>
      </c>
      <c r="D569" t="s">
        <v>1270</v>
      </c>
      <c r="E569" t="s">
        <v>1271</v>
      </c>
      <c r="F569" s="1">
        <v>1</v>
      </c>
      <c r="G569" s="1">
        <f t="shared" si="8"/>
        <v>0</v>
      </c>
      <c r="H569" s="1">
        <v>0.32358974047143702</v>
      </c>
      <c r="I569">
        <v>4</v>
      </c>
      <c r="J569">
        <v>71</v>
      </c>
      <c r="K569">
        <v>290</v>
      </c>
      <c r="L569">
        <v>7166</v>
      </c>
      <c r="M569" s="2">
        <v>0.36799999999999999</v>
      </c>
      <c r="N569">
        <v>167.08</v>
      </c>
      <c r="O569" t="s">
        <v>3638</v>
      </c>
    </row>
    <row r="570" spans="1:15" x14ac:dyDescent="0.25">
      <c r="A570" t="s">
        <v>273</v>
      </c>
      <c r="B570" t="s">
        <v>1501</v>
      </c>
      <c r="C570" s="3" t="s">
        <v>5653</v>
      </c>
      <c r="D570" t="s">
        <v>1272</v>
      </c>
      <c r="E570" t="s">
        <v>1273</v>
      </c>
      <c r="F570" s="1">
        <v>1</v>
      </c>
      <c r="G570" s="1">
        <f t="shared" si="8"/>
        <v>0</v>
      </c>
      <c r="H570" s="1">
        <v>0.32470026223105702</v>
      </c>
      <c r="I570">
        <v>12</v>
      </c>
      <c r="J570">
        <v>71</v>
      </c>
      <c r="K570">
        <v>1035</v>
      </c>
      <c r="L570">
        <v>7166</v>
      </c>
      <c r="M570" s="2">
        <v>0.36780000000000002</v>
      </c>
      <c r="N570">
        <v>167.36</v>
      </c>
      <c r="O570" t="s">
        <v>3639</v>
      </c>
    </row>
    <row r="571" spans="1:15" x14ac:dyDescent="0.25">
      <c r="A571" t="s">
        <v>273</v>
      </c>
      <c r="B571" t="s">
        <v>1501</v>
      </c>
      <c r="C571" s="3" t="s">
        <v>5653</v>
      </c>
      <c r="D571" t="s">
        <v>1274</v>
      </c>
      <c r="E571" t="s">
        <v>1275</v>
      </c>
      <c r="F571" s="1">
        <v>1</v>
      </c>
      <c r="G571" s="1">
        <f t="shared" si="8"/>
        <v>0</v>
      </c>
      <c r="H571" s="1">
        <v>0.32595927387857998</v>
      </c>
      <c r="I571">
        <v>30</v>
      </c>
      <c r="J571">
        <v>71</v>
      </c>
      <c r="K571">
        <v>2794</v>
      </c>
      <c r="L571">
        <v>7166</v>
      </c>
      <c r="M571" s="2">
        <v>0.36799999999999999</v>
      </c>
      <c r="N571">
        <v>167.8</v>
      </c>
      <c r="O571" t="s">
        <v>3640</v>
      </c>
    </row>
    <row r="572" spans="1:15" x14ac:dyDescent="0.25">
      <c r="A572" t="s">
        <v>273</v>
      </c>
      <c r="B572" t="s">
        <v>1501</v>
      </c>
      <c r="C572" s="3" t="s">
        <v>5653</v>
      </c>
      <c r="D572" t="s">
        <v>1276</v>
      </c>
      <c r="E572" t="s">
        <v>1277</v>
      </c>
      <c r="F572" s="1">
        <v>1</v>
      </c>
      <c r="G572" s="1">
        <f t="shared" si="8"/>
        <v>0</v>
      </c>
      <c r="H572" s="1">
        <v>0.326970049716791</v>
      </c>
      <c r="I572">
        <v>2</v>
      </c>
      <c r="J572">
        <v>71</v>
      </c>
      <c r="K572">
        <v>118</v>
      </c>
      <c r="L572">
        <v>7166</v>
      </c>
      <c r="M572" s="2">
        <v>0.3695</v>
      </c>
      <c r="N572">
        <v>168.88</v>
      </c>
      <c r="O572" t="s">
        <v>842</v>
      </c>
    </row>
    <row r="573" spans="1:15" x14ac:dyDescent="0.25">
      <c r="A573" t="s">
        <v>273</v>
      </c>
      <c r="B573" t="s">
        <v>1501</v>
      </c>
      <c r="C573" s="3" t="s">
        <v>5653</v>
      </c>
      <c r="D573" t="s">
        <v>1278</v>
      </c>
      <c r="E573" t="s">
        <v>1279</v>
      </c>
      <c r="F573" s="1">
        <v>1</v>
      </c>
      <c r="G573" s="1">
        <f t="shared" si="8"/>
        <v>0</v>
      </c>
      <c r="H573" s="1">
        <v>0.32868440560502199</v>
      </c>
      <c r="I573">
        <v>6</v>
      </c>
      <c r="J573">
        <v>71</v>
      </c>
      <c r="K573">
        <v>474</v>
      </c>
      <c r="L573">
        <v>7166</v>
      </c>
      <c r="M573" s="2">
        <v>0.37</v>
      </c>
      <c r="N573">
        <v>169.48</v>
      </c>
      <c r="O573" t="s">
        <v>3641</v>
      </c>
    </row>
    <row r="574" spans="1:15" x14ac:dyDescent="0.25">
      <c r="A574" t="s">
        <v>273</v>
      </c>
      <c r="B574" t="s">
        <v>1501</v>
      </c>
      <c r="C574" s="3" t="s">
        <v>5653</v>
      </c>
      <c r="D574" t="s">
        <v>1280</v>
      </c>
      <c r="E574" t="s">
        <v>1281</v>
      </c>
      <c r="F574" s="1">
        <v>1</v>
      </c>
      <c r="G574" s="1">
        <f t="shared" si="8"/>
        <v>0</v>
      </c>
      <c r="H574" s="1">
        <v>0.33061699114245802</v>
      </c>
      <c r="I574">
        <v>2</v>
      </c>
      <c r="J574">
        <v>71</v>
      </c>
      <c r="K574">
        <v>119</v>
      </c>
      <c r="L574">
        <v>7166</v>
      </c>
      <c r="M574" s="2">
        <v>0.37130000000000002</v>
      </c>
      <c r="N574">
        <v>170.44</v>
      </c>
      <c r="O574" t="s">
        <v>1242</v>
      </c>
    </row>
    <row r="575" spans="1:15" x14ac:dyDescent="0.25">
      <c r="A575" t="s">
        <v>273</v>
      </c>
      <c r="B575" t="s">
        <v>1501</v>
      </c>
      <c r="C575" s="3" t="s">
        <v>5653</v>
      </c>
      <c r="D575" t="s">
        <v>1282</v>
      </c>
      <c r="E575" t="s">
        <v>1283</v>
      </c>
      <c r="F575" s="1">
        <v>1</v>
      </c>
      <c r="G575" s="1">
        <f t="shared" si="8"/>
        <v>0</v>
      </c>
      <c r="H575" s="1">
        <v>0.33425882757202002</v>
      </c>
      <c r="I575">
        <v>2</v>
      </c>
      <c r="J575">
        <v>71</v>
      </c>
      <c r="K575">
        <v>120</v>
      </c>
      <c r="L575">
        <v>7166</v>
      </c>
      <c r="M575" s="2">
        <v>0.37430000000000002</v>
      </c>
      <c r="N575">
        <v>172.18</v>
      </c>
      <c r="O575" t="s">
        <v>179</v>
      </c>
    </row>
    <row r="576" spans="1:15" x14ac:dyDescent="0.25">
      <c r="A576" t="s">
        <v>273</v>
      </c>
      <c r="B576" t="s">
        <v>1501</v>
      </c>
      <c r="C576" s="3" t="s">
        <v>5653</v>
      </c>
      <c r="D576" t="s">
        <v>1284</v>
      </c>
      <c r="E576" t="s">
        <v>1285</v>
      </c>
      <c r="F576" s="1">
        <v>1</v>
      </c>
      <c r="G576" s="1">
        <f t="shared" si="8"/>
        <v>0</v>
      </c>
      <c r="H576" s="1">
        <v>0.33425882757202002</v>
      </c>
      <c r="I576">
        <v>2</v>
      </c>
      <c r="J576">
        <v>71</v>
      </c>
      <c r="K576">
        <v>120</v>
      </c>
      <c r="L576">
        <v>7166</v>
      </c>
      <c r="M576" s="2">
        <v>0.3735</v>
      </c>
      <c r="N576">
        <v>172.18</v>
      </c>
      <c r="O576" t="s">
        <v>1286</v>
      </c>
    </row>
    <row r="577" spans="1:15" x14ac:dyDescent="0.25">
      <c r="A577" t="s">
        <v>273</v>
      </c>
      <c r="B577" t="s">
        <v>1501</v>
      </c>
      <c r="C577" s="3" t="s">
        <v>5653</v>
      </c>
      <c r="D577" t="s">
        <v>1287</v>
      </c>
      <c r="E577" t="s">
        <v>1288</v>
      </c>
      <c r="F577" s="1">
        <v>1</v>
      </c>
      <c r="G577" s="1">
        <f t="shared" si="8"/>
        <v>0</v>
      </c>
      <c r="H577" s="1">
        <v>0.33494716749790099</v>
      </c>
      <c r="I577">
        <v>4</v>
      </c>
      <c r="J577">
        <v>71</v>
      </c>
      <c r="K577">
        <v>295</v>
      </c>
      <c r="L577">
        <v>7166</v>
      </c>
      <c r="M577" s="2">
        <v>0.37659999999999999</v>
      </c>
      <c r="N577">
        <v>174</v>
      </c>
      <c r="O577" t="s">
        <v>3642</v>
      </c>
    </row>
    <row r="578" spans="1:15" x14ac:dyDescent="0.25">
      <c r="A578" t="s">
        <v>273</v>
      </c>
      <c r="B578" t="s">
        <v>1501</v>
      </c>
      <c r="C578" s="3" t="s">
        <v>5653</v>
      </c>
      <c r="D578" t="s">
        <v>1289</v>
      </c>
      <c r="E578" t="s">
        <v>1290</v>
      </c>
      <c r="F578" s="1">
        <v>1</v>
      </c>
      <c r="G578" s="1">
        <f t="shared" si="8"/>
        <v>0</v>
      </c>
      <c r="H578" s="1">
        <v>0.33675467943085802</v>
      </c>
      <c r="I578">
        <v>43</v>
      </c>
      <c r="J578">
        <v>71</v>
      </c>
      <c r="K578">
        <v>4111</v>
      </c>
      <c r="L578">
        <v>7166</v>
      </c>
      <c r="M578" s="2">
        <v>0.37619999999999998</v>
      </c>
      <c r="N578">
        <v>174.2</v>
      </c>
      <c r="O578" t="s">
        <v>3643</v>
      </c>
    </row>
    <row r="579" spans="1:15" x14ac:dyDescent="0.25">
      <c r="A579" t="s">
        <v>273</v>
      </c>
      <c r="B579" t="s">
        <v>1501</v>
      </c>
      <c r="C579" s="3" t="s">
        <v>5653</v>
      </c>
      <c r="D579" t="s">
        <v>1291</v>
      </c>
      <c r="E579" t="s">
        <v>1292</v>
      </c>
      <c r="F579" s="1">
        <v>1</v>
      </c>
      <c r="G579" s="1">
        <f t="shared" ref="G579:G642" si="9">-LOG10(F579)</f>
        <v>0</v>
      </c>
      <c r="H579" s="1">
        <v>0.33731988844814398</v>
      </c>
      <c r="I579">
        <v>3</v>
      </c>
      <c r="J579">
        <v>71</v>
      </c>
      <c r="K579">
        <v>207</v>
      </c>
      <c r="L579">
        <v>7166</v>
      </c>
      <c r="M579" s="2">
        <v>0.37559999999999999</v>
      </c>
      <c r="N579">
        <v>174.28</v>
      </c>
      <c r="O579" t="s">
        <v>3644</v>
      </c>
    </row>
    <row r="580" spans="1:15" x14ac:dyDescent="0.25">
      <c r="A580" t="s">
        <v>273</v>
      </c>
      <c r="B580" t="s">
        <v>1501</v>
      </c>
      <c r="C580" s="3" t="s">
        <v>5653</v>
      </c>
      <c r="D580" t="s">
        <v>1293</v>
      </c>
      <c r="E580" t="s">
        <v>1294</v>
      </c>
      <c r="F580" s="1">
        <v>1</v>
      </c>
      <c r="G580" s="1">
        <f t="shared" si="9"/>
        <v>0</v>
      </c>
      <c r="H580" s="1">
        <v>0.34090585220066799</v>
      </c>
      <c r="I580">
        <v>10</v>
      </c>
      <c r="J580">
        <v>71</v>
      </c>
      <c r="K580">
        <v>857</v>
      </c>
      <c r="L580">
        <v>7166</v>
      </c>
      <c r="M580" s="2">
        <v>0.37759999999999999</v>
      </c>
      <c r="N580">
        <v>175.58</v>
      </c>
      <c r="O580" t="s">
        <v>3645</v>
      </c>
    </row>
    <row r="581" spans="1:15" x14ac:dyDescent="0.25">
      <c r="A581" t="s">
        <v>273</v>
      </c>
      <c r="B581" t="s">
        <v>1501</v>
      </c>
      <c r="C581" s="3" t="s">
        <v>5653</v>
      </c>
      <c r="D581" t="s">
        <v>1295</v>
      </c>
      <c r="E581" t="s">
        <v>1296</v>
      </c>
      <c r="F581" s="1">
        <v>1</v>
      </c>
      <c r="G581" s="1">
        <f t="shared" si="9"/>
        <v>0</v>
      </c>
      <c r="H581" s="1">
        <v>0.34551959926177001</v>
      </c>
      <c r="I581">
        <v>3</v>
      </c>
      <c r="J581">
        <v>71</v>
      </c>
      <c r="K581">
        <v>210</v>
      </c>
      <c r="L581">
        <v>7166</v>
      </c>
      <c r="M581" s="2">
        <v>0.38090000000000002</v>
      </c>
      <c r="N581">
        <v>177.5</v>
      </c>
      <c r="O581" t="s">
        <v>3646</v>
      </c>
    </row>
    <row r="582" spans="1:15" x14ac:dyDescent="0.25">
      <c r="A582" t="s">
        <v>273</v>
      </c>
      <c r="B582" t="s">
        <v>1501</v>
      </c>
      <c r="C582" s="3" t="s">
        <v>5653</v>
      </c>
      <c r="D582" t="s">
        <v>1297</v>
      </c>
      <c r="E582" t="s">
        <v>1298</v>
      </c>
      <c r="F582" s="1">
        <v>1</v>
      </c>
      <c r="G582" s="1">
        <f t="shared" si="9"/>
        <v>0</v>
      </c>
      <c r="H582" s="1">
        <v>0.36676533940203898</v>
      </c>
      <c r="I582">
        <v>2</v>
      </c>
      <c r="J582">
        <v>71</v>
      </c>
      <c r="K582">
        <v>129</v>
      </c>
      <c r="L582">
        <v>7166</v>
      </c>
      <c r="M582" s="2">
        <v>0.39700000000000002</v>
      </c>
      <c r="N582">
        <v>185.4</v>
      </c>
      <c r="O582" t="s">
        <v>504</v>
      </c>
    </row>
    <row r="583" spans="1:15" x14ac:dyDescent="0.25">
      <c r="A583" t="s">
        <v>273</v>
      </c>
      <c r="B583" t="s">
        <v>1501</v>
      </c>
      <c r="C583" s="3" t="s">
        <v>5653</v>
      </c>
      <c r="D583" t="s">
        <v>1299</v>
      </c>
      <c r="E583" t="s">
        <v>1300</v>
      </c>
      <c r="F583" s="1">
        <v>1</v>
      </c>
      <c r="G583" s="1">
        <f t="shared" si="9"/>
        <v>0</v>
      </c>
      <c r="H583" s="1">
        <v>0.37278780041313903</v>
      </c>
      <c r="I583">
        <v>3</v>
      </c>
      <c r="J583">
        <v>71</v>
      </c>
      <c r="K583">
        <v>220</v>
      </c>
      <c r="L583">
        <v>7166</v>
      </c>
      <c r="M583" s="2">
        <v>0.40060000000000001</v>
      </c>
      <c r="N583">
        <v>187.46</v>
      </c>
      <c r="O583" t="s">
        <v>1025</v>
      </c>
    </row>
    <row r="584" spans="1:15" x14ac:dyDescent="0.25">
      <c r="A584" t="s">
        <v>273</v>
      </c>
      <c r="B584" t="s">
        <v>1501</v>
      </c>
      <c r="C584" s="3" t="s">
        <v>5653</v>
      </c>
      <c r="D584" t="s">
        <v>1301</v>
      </c>
      <c r="E584" t="s">
        <v>1302</v>
      </c>
      <c r="F584" s="1">
        <v>1</v>
      </c>
      <c r="G584" s="1">
        <f t="shared" si="9"/>
        <v>0</v>
      </c>
      <c r="H584" s="1">
        <v>0.37278780041313903</v>
      </c>
      <c r="I584">
        <v>3</v>
      </c>
      <c r="J584">
        <v>71</v>
      </c>
      <c r="K584">
        <v>220</v>
      </c>
      <c r="L584">
        <v>7166</v>
      </c>
      <c r="M584" s="2">
        <v>0.3997</v>
      </c>
      <c r="N584">
        <v>187.46</v>
      </c>
      <c r="O584" t="s">
        <v>3599</v>
      </c>
    </row>
    <row r="585" spans="1:15" x14ac:dyDescent="0.25">
      <c r="A585" t="s">
        <v>273</v>
      </c>
      <c r="B585" t="s">
        <v>1501</v>
      </c>
      <c r="C585" s="3" t="s">
        <v>5653</v>
      </c>
      <c r="D585" t="s">
        <v>1303</v>
      </c>
      <c r="E585" t="s">
        <v>1304</v>
      </c>
      <c r="F585" s="1">
        <v>1</v>
      </c>
      <c r="G585" s="1">
        <f t="shared" si="9"/>
        <v>0</v>
      </c>
      <c r="H585" s="1">
        <v>0.377475188578141</v>
      </c>
      <c r="I585">
        <v>2</v>
      </c>
      <c r="J585">
        <v>71</v>
      </c>
      <c r="K585">
        <v>132</v>
      </c>
      <c r="L585">
        <v>7166</v>
      </c>
      <c r="M585" s="2">
        <v>0.4037</v>
      </c>
      <c r="N585">
        <v>189.72</v>
      </c>
      <c r="O585" t="s">
        <v>1309</v>
      </c>
    </row>
    <row r="586" spans="1:15" x14ac:dyDescent="0.25">
      <c r="A586" t="s">
        <v>273</v>
      </c>
      <c r="B586" t="s">
        <v>1501</v>
      </c>
      <c r="C586" s="3" t="s">
        <v>5653</v>
      </c>
      <c r="D586" t="s">
        <v>1305</v>
      </c>
      <c r="E586" t="s">
        <v>1306</v>
      </c>
      <c r="F586" s="1">
        <v>1</v>
      </c>
      <c r="G586" s="1">
        <f t="shared" si="9"/>
        <v>0</v>
      </c>
      <c r="H586" s="1">
        <v>0.377475188578141</v>
      </c>
      <c r="I586">
        <v>2</v>
      </c>
      <c r="J586">
        <v>71</v>
      </c>
      <c r="K586">
        <v>132</v>
      </c>
      <c r="L586">
        <v>7166</v>
      </c>
      <c r="M586" s="2">
        <v>0.40279999999999999</v>
      </c>
      <c r="N586">
        <v>189.72</v>
      </c>
      <c r="O586" t="s">
        <v>1222</v>
      </c>
    </row>
    <row r="587" spans="1:15" x14ac:dyDescent="0.25">
      <c r="A587" t="s">
        <v>273</v>
      </c>
      <c r="B587" t="s">
        <v>1501</v>
      </c>
      <c r="C587" s="3" t="s">
        <v>5653</v>
      </c>
      <c r="D587" t="s">
        <v>1307</v>
      </c>
      <c r="E587" t="s">
        <v>1308</v>
      </c>
      <c r="F587" s="1">
        <v>1</v>
      </c>
      <c r="G587" s="1">
        <f t="shared" si="9"/>
        <v>0</v>
      </c>
      <c r="H587" s="1">
        <v>0.377475188578141</v>
      </c>
      <c r="I587">
        <v>2</v>
      </c>
      <c r="J587">
        <v>71</v>
      </c>
      <c r="K587">
        <v>132</v>
      </c>
      <c r="L587">
        <v>7166</v>
      </c>
      <c r="M587" s="2">
        <v>0.40189999999999998</v>
      </c>
      <c r="N587">
        <v>189.72</v>
      </c>
      <c r="O587" t="s">
        <v>1309</v>
      </c>
    </row>
    <row r="588" spans="1:15" x14ac:dyDescent="0.25">
      <c r="A588" t="s">
        <v>273</v>
      </c>
      <c r="B588" t="s">
        <v>1501</v>
      </c>
      <c r="C588" s="3" t="s">
        <v>5653</v>
      </c>
      <c r="D588" t="s">
        <v>1310</v>
      </c>
      <c r="E588" t="s">
        <v>1311</v>
      </c>
      <c r="F588" s="1">
        <v>1</v>
      </c>
      <c r="G588" s="1">
        <f t="shared" si="9"/>
        <v>0</v>
      </c>
      <c r="H588" s="1">
        <v>0.38093628591147</v>
      </c>
      <c r="I588">
        <v>3</v>
      </c>
      <c r="J588">
        <v>71</v>
      </c>
      <c r="K588">
        <v>223</v>
      </c>
      <c r="L588">
        <v>7166</v>
      </c>
      <c r="M588" s="2">
        <v>0.4042</v>
      </c>
      <c r="N588">
        <v>191.2</v>
      </c>
      <c r="O588" t="s">
        <v>1312</v>
      </c>
    </row>
    <row r="589" spans="1:15" x14ac:dyDescent="0.25">
      <c r="A589" t="s">
        <v>273</v>
      </c>
      <c r="B589" t="s">
        <v>1501</v>
      </c>
      <c r="C589" s="3" t="s">
        <v>5653</v>
      </c>
      <c r="D589" t="s">
        <v>1313</v>
      </c>
      <c r="E589" t="s">
        <v>1314</v>
      </c>
      <c r="F589" s="1">
        <v>1</v>
      </c>
      <c r="G589" s="1">
        <f t="shared" si="9"/>
        <v>0</v>
      </c>
      <c r="H589" s="1">
        <v>0.38480167704996299</v>
      </c>
      <c r="I589">
        <v>19</v>
      </c>
      <c r="J589">
        <v>71</v>
      </c>
      <c r="K589">
        <v>1768</v>
      </c>
      <c r="L589">
        <v>7166</v>
      </c>
      <c r="M589" s="2">
        <v>0.4078</v>
      </c>
      <c r="N589">
        <v>193.3</v>
      </c>
      <c r="O589" t="s">
        <v>3647</v>
      </c>
    </row>
    <row r="590" spans="1:15" x14ac:dyDescent="0.25">
      <c r="A590" t="s">
        <v>273</v>
      </c>
      <c r="B590" t="s">
        <v>1501</v>
      </c>
      <c r="C590" s="3" t="s">
        <v>5653</v>
      </c>
      <c r="D590" t="s">
        <v>1315</v>
      </c>
      <c r="E590" t="s">
        <v>1316</v>
      </c>
      <c r="F590" s="1">
        <v>1</v>
      </c>
      <c r="G590" s="1">
        <f t="shared" si="9"/>
        <v>0</v>
      </c>
      <c r="H590" s="1">
        <v>0.38635749692957799</v>
      </c>
      <c r="I590">
        <v>3</v>
      </c>
      <c r="J590">
        <v>71</v>
      </c>
      <c r="K590">
        <v>225</v>
      </c>
      <c r="L590">
        <v>7166</v>
      </c>
      <c r="M590" s="2">
        <v>0.40710000000000002</v>
      </c>
      <c r="N590">
        <v>193.38</v>
      </c>
      <c r="O590" t="s">
        <v>3605</v>
      </c>
    </row>
    <row r="591" spans="1:15" x14ac:dyDescent="0.25">
      <c r="A591" t="s">
        <v>273</v>
      </c>
      <c r="B591" t="s">
        <v>1501</v>
      </c>
      <c r="C591" s="3" t="s">
        <v>5653</v>
      </c>
      <c r="D591" t="s">
        <v>1317</v>
      </c>
      <c r="E591" t="s">
        <v>1318</v>
      </c>
      <c r="F591" s="1">
        <v>1</v>
      </c>
      <c r="G591" s="1">
        <f t="shared" si="9"/>
        <v>0</v>
      </c>
      <c r="H591" s="1">
        <v>0.39164190242103902</v>
      </c>
      <c r="I591">
        <v>2</v>
      </c>
      <c r="J591">
        <v>71</v>
      </c>
      <c r="K591">
        <v>136</v>
      </c>
      <c r="L591">
        <v>7166</v>
      </c>
      <c r="M591" s="2">
        <v>0.40799999999999997</v>
      </c>
      <c r="N591">
        <v>194.22</v>
      </c>
      <c r="O591" t="s">
        <v>1130</v>
      </c>
    </row>
    <row r="592" spans="1:15" x14ac:dyDescent="0.25">
      <c r="A592" t="s">
        <v>273</v>
      </c>
      <c r="B592" t="s">
        <v>1501</v>
      </c>
      <c r="C592" s="3" t="s">
        <v>5653</v>
      </c>
      <c r="D592" t="s">
        <v>1319</v>
      </c>
      <c r="E592" t="s">
        <v>1320</v>
      </c>
      <c r="F592" s="1">
        <v>1</v>
      </c>
      <c r="G592" s="1">
        <f t="shared" si="9"/>
        <v>0</v>
      </c>
      <c r="H592" s="1">
        <v>0.39867346433048101</v>
      </c>
      <c r="I592">
        <v>2</v>
      </c>
      <c r="J592">
        <v>71</v>
      </c>
      <c r="K592">
        <v>138</v>
      </c>
      <c r="L592">
        <v>7166</v>
      </c>
      <c r="M592" s="2">
        <v>0.41220000000000001</v>
      </c>
      <c r="N592">
        <v>196.64</v>
      </c>
      <c r="O592" t="s">
        <v>1321</v>
      </c>
    </row>
    <row r="593" spans="1:15" x14ac:dyDescent="0.25">
      <c r="A593" t="s">
        <v>273</v>
      </c>
      <c r="B593" t="s">
        <v>1501</v>
      </c>
      <c r="C593" s="3" t="s">
        <v>5653</v>
      </c>
      <c r="D593" t="s">
        <v>1322</v>
      </c>
      <c r="E593" t="s">
        <v>1323</v>
      </c>
      <c r="F593" s="1">
        <v>1</v>
      </c>
      <c r="G593" s="1">
        <f t="shared" si="9"/>
        <v>0</v>
      </c>
      <c r="H593" s="1">
        <v>0.40524792368222801</v>
      </c>
      <c r="I593">
        <v>3</v>
      </c>
      <c r="J593">
        <v>71</v>
      </c>
      <c r="K593">
        <v>232</v>
      </c>
      <c r="L593">
        <v>7166</v>
      </c>
      <c r="M593" s="2">
        <v>0.41410000000000002</v>
      </c>
      <c r="N593">
        <v>197.92</v>
      </c>
      <c r="O593" t="s">
        <v>1335</v>
      </c>
    </row>
    <row r="594" spans="1:15" x14ac:dyDescent="0.25">
      <c r="A594" t="s">
        <v>273</v>
      </c>
      <c r="B594" t="s">
        <v>1501</v>
      </c>
      <c r="C594" s="3" t="s">
        <v>5653</v>
      </c>
      <c r="D594" t="s">
        <v>1324</v>
      </c>
      <c r="E594" t="s">
        <v>1325</v>
      </c>
      <c r="F594" s="1">
        <v>1</v>
      </c>
      <c r="G594" s="1">
        <f t="shared" si="9"/>
        <v>0</v>
      </c>
      <c r="H594" s="1">
        <v>0.40823494388462001</v>
      </c>
      <c r="I594">
        <v>14</v>
      </c>
      <c r="J594">
        <v>71</v>
      </c>
      <c r="K594">
        <v>1297</v>
      </c>
      <c r="L594">
        <v>7166</v>
      </c>
      <c r="M594" s="2">
        <v>0.41620000000000001</v>
      </c>
      <c r="N594">
        <v>199.34</v>
      </c>
      <c r="O594" t="s">
        <v>3648</v>
      </c>
    </row>
    <row r="595" spans="1:15" x14ac:dyDescent="0.25">
      <c r="A595" t="s">
        <v>273</v>
      </c>
      <c r="B595" t="s">
        <v>1501</v>
      </c>
      <c r="C595" s="3" t="s">
        <v>5653</v>
      </c>
      <c r="D595" t="s">
        <v>1326</v>
      </c>
      <c r="E595" t="s">
        <v>1327</v>
      </c>
      <c r="F595" s="1">
        <v>1</v>
      </c>
      <c r="G595" s="1">
        <f t="shared" si="9"/>
        <v>0</v>
      </c>
      <c r="H595" s="1">
        <v>0.41061777312891901</v>
      </c>
      <c r="I595">
        <v>3</v>
      </c>
      <c r="J595">
        <v>71</v>
      </c>
      <c r="K595">
        <v>234</v>
      </c>
      <c r="L595">
        <v>7166</v>
      </c>
      <c r="M595" s="2">
        <v>0.41839999999999999</v>
      </c>
      <c r="N595">
        <v>200.84</v>
      </c>
      <c r="O595" t="s">
        <v>3649</v>
      </c>
    </row>
    <row r="596" spans="1:15" x14ac:dyDescent="0.25">
      <c r="A596" t="s">
        <v>273</v>
      </c>
      <c r="B596" t="s">
        <v>1501</v>
      </c>
      <c r="C596" s="3" t="s">
        <v>5653</v>
      </c>
      <c r="D596" t="s">
        <v>1328</v>
      </c>
      <c r="E596" t="s">
        <v>1329</v>
      </c>
      <c r="F596" s="1">
        <v>1</v>
      </c>
      <c r="G596" s="1">
        <f t="shared" si="9"/>
        <v>0</v>
      </c>
      <c r="H596" s="1">
        <v>0.41262615532827401</v>
      </c>
      <c r="I596">
        <v>2</v>
      </c>
      <c r="J596">
        <v>71</v>
      </c>
      <c r="K596">
        <v>142</v>
      </c>
      <c r="L596">
        <v>7166</v>
      </c>
      <c r="M596" s="2">
        <v>0.41830000000000001</v>
      </c>
      <c r="N596">
        <v>201.18</v>
      </c>
      <c r="O596" t="s">
        <v>691</v>
      </c>
    </row>
    <row r="597" spans="1:15" x14ac:dyDescent="0.25">
      <c r="A597" t="s">
        <v>273</v>
      </c>
      <c r="B597" t="s">
        <v>1501</v>
      </c>
      <c r="C597" s="3" t="s">
        <v>5653</v>
      </c>
      <c r="D597" t="s">
        <v>1330</v>
      </c>
      <c r="E597" t="s">
        <v>1331</v>
      </c>
      <c r="F597" s="1">
        <v>1</v>
      </c>
      <c r="G597" s="1">
        <f t="shared" si="9"/>
        <v>0</v>
      </c>
      <c r="H597" s="1">
        <v>0.41954474376246398</v>
      </c>
      <c r="I597">
        <v>2</v>
      </c>
      <c r="J597">
        <v>71</v>
      </c>
      <c r="K597">
        <v>144</v>
      </c>
      <c r="L597">
        <v>7166</v>
      </c>
      <c r="M597" s="2">
        <v>0.42249999999999999</v>
      </c>
      <c r="N597">
        <v>203.64</v>
      </c>
      <c r="O597" t="s">
        <v>1219</v>
      </c>
    </row>
    <row r="598" spans="1:15" x14ac:dyDescent="0.25">
      <c r="A598" t="s">
        <v>273</v>
      </c>
      <c r="B598" t="s">
        <v>1501</v>
      </c>
      <c r="C598" s="3" t="s">
        <v>5653</v>
      </c>
      <c r="D598" t="s">
        <v>1333</v>
      </c>
      <c r="E598" t="s">
        <v>1334</v>
      </c>
      <c r="F598" s="1">
        <v>1</v>
      </c>
      <c r="G598" s="1">
        <f t="shared" si="9"/>
        <v>0</v>
      </c>
      <c r="H598" s="1">
        <v>0.42131569521297602</v>
      </c>
      <c r="I598">
        <v>3</v>
      </c>
      <c r="J598">
        <v>71</v>
      </c>
      <c r="K598">
        <v>238</v>
      </c>
      <c r="L598">
        <v>7166</v>
      </c>
      <c r="M598" s="2">
        <v>0.42220000000000002</v>
      </c>
      <c r="N598">
        <v>203.9</v>
      </c>
      <c r="O598" t="s">
        <v>3650</v>
      </c>
    </row>
    <row r="599" spans="1:15" x14ac:dyDescent="0.25">
      <c r="A599" t="s">
        <v>273</v>
      </c>
      <c r="B599" t="s">
        <v>1501</v>
      </c>
      <c r="C599" s="3" t="s">
        <v>5653</v>
      </c>
      <c r="D599" t="s">
        <v>1336</v>
      </c>
      <c r="E599" t="s">
        <v>1337</v>
      </c>
      <c r="F599" s="1">
        <v>1</v>
      </c>
      <c r="G599" s="1">
        <f t="shared" si="9"/>
        <v>0</v>
      </c>
      <c r="H599" s="1">
        <v>0.42929957352004899</v>
      </c>
      <c r="I599">
        <v>3</v>
      </c>
      <c r="J599">
        <v>71</v>
      </c>
      <c r="K599">
        <v>241</v>
      </c>
      <c r="L599">
        <v>7166</v>
      </c>
      <c r="M599" s="2">
        <v>0.42759999999999998</v>
      </c>
      <c r="N599">
        <v>206.96</v>
      </c>
      <c r="O599" t="s">
        <v>3651</v>
      </c>
    </row>
    <row r="600" spans="1:15" x14ac:dyDescent="0.25">
      <c r="A600" t="s">
        <v>273</v>
      </c>
      <c r="B600" t="s">
        <v>1501</v>
      </c>
      <c r="C600" s="3" t="s">
        <v>5653</v>
      </c>
      <c r="D600" t="s">
        <v>1338</v>
      </c>
      <c r="E600" t="s">
        <v>1339</v>
      </c>
      <c r="F600" s="1">
        <v>1</v>
      </c>
      <c r="G600" s="1">
        <f t="shared" si="9"/>
        <v>0</v>
      </c>
      <c r="H600" s="1">
        <v>0.43312915077636899</v>
      </c>
      <c r="I600">
        <v>9</v>
      </c>
      <c r="J600">
        <v>71</v>
      </c>
      <c r="K600">
        <v>825</v>
      </c>
      <c r="L600">
        <v>7166</v>
      </c>
      <c r="M600" s="2">
        <v>0.43099999999999999</v>
      </c>
      <c r="N600">
        <v>209.02</v>
      </c>
      <c r="O600" t="s">
        <v>3652</v>
      </c>
    </row>
    <row r="601" spans="1:15" x14ac:dyDescent="0.25">
      <c r="A601" t="s">
        <v>273</v>
      </c>
      <c r="B601" t="s">
        <v>1501</v>
      </c>
      <c r="C601" s="3" t="s">
        <v>5653</v>
      </c>
      <c r="D601" t="s">
        <v>1340</v>
      </c>
      <c r="E601" t="s">
        <v>1341</v>
      </c>
      <c r="F601" s="1">
        <v>1</v>
      </c>
      <c r="G601" s="1">
        <f t="shared" si="9"/>
        <v>0</v>
      </c>
      <c r="H601" s="1">
        <v>0.43326052232429602</v>
      </c>
      <c r="I601">
        <v>2</v>
      </c>
      <c r="J601">
        <v>71</v>
      </c>
      <c r="K601">
        <v>148</v>
      </c>
      <c r="L601">
        <v>7166</v>
      </c>
      <c r="M601" s="2">
        <v>0.43209999999999998</v>
      </c>
      <c r="N601">
        <v>209.98</v>
      </c>
      <c r="O601" t="s">
        <v>644</v>
      </c>
    </row>
    <row r="602" spans="1:15" x14ac:dyDescent="0.25">
      <c r="A602" t="s">
        <v>273</v>
      </c>
      <c r="B602" t="s">
        <v>1501</v>
      </c>
      <c r="C602" s="3" t="s">
        <v>5653</v>
      </c>
      <c r="D602" t="s">
        <v>1342</v>
      </c>
      <c r="E602" t="s">
        <v>1343</v>
      </c>
      <c r="F602" s="1">
        <v>1</v>
      </c>
      <c r="G602" s="1">
        <f t="shared" si="9"/>
        <v>0</v>
      </c>
      <c r="H602" s="1">
        <v>0.43666337755090001</v>
      </c>
      <c r="I602">
        <v>2</v>
      </c>
      <c r="J602">
        <v>71</v>
      </c>
      <c r="K602">
        <v>149</v>
      </c>
      <c r="L602">
        <v>7166</v>
      </c>
      <c r="M602" s="2">
        <v>0.43330000000000002</v>
      </c>
      <c r="N602">
        <v>211.02</v>
      </c>
      <c r="O602" t="s">
        <v>1054</v>
      </c>
    </row>
    <row r="603" spans="1:15" x14ac:dyDescent="0.25">
      <c r="A603" t="s">
        <v>273</v>
      </c>
      <c r="B603" t="s">
        <v>1501</v>
      </c>
      <c r="C603" s="3" t="s">
        <v>5653</v>
      </c>
      <c r="D603" t="s">
        <v>1344</v>
      </c>
      <c r="E603" t="s">
        <v>1345</v>
      </c>
      <c r="F603" s="1">
        <v>1</v>
      </c>
      <c r="G603" s="1">
        <f t="shared" si="9"/>
        <v>0</v>
      </c>
      <c r="H603" s="1">
        <v>0.43666337755090001</v>
      </c>
      <c r="I603">
        <v>2</v>
      </c>
      <c r="J603">
        <v>71</v>
      </c>
      <c r="K603">
        <v>149</v>
      </c>
      <c r="L603">
        <v>7166</v>
      </c>
      <c r="M603" s="2">
        <v>0.43240000000000001</v>
      </c>
      <c r="N603">
        <v>211.02</v>
      </c>
      <c r="O603" t="s">
        <v>1406</v>
      </c>
    </row>
    <row r="604" spans="1:15" x14ac:dyDescent="0.25">
      <c r="A604" t="s">
        <v>273</v>
      </c>
      <c r="B604" t="s">
        <v>1501</v>
      </c>
      <c r="C604" s="3" t="s">
        <v>5653</v>
      </c>
      <c r="D604" t="s">
        <v>1346</v>
      </c>
      <c r="E604" t="s">
        <v>1347</v>
      </c>
      <c r="F604" s="1">
        <v>1</v>
      </c>
      <c r="G604" s="1">
        <f t="shared" si="9"/>
        <v>0</v>
      </c>
      <c r="H604" s="1">
        <v>0.43754464539957</v>
      </c>
      <c r="I604">
        <v>5</v>
      </c>
      <c r="J604">
        <v>71</v>
      </c>
      <c r="K604">
        <v>437</v>
      </c>
      <c r="L604">
        <v>7166</v>
      </c>
      <c r="M604" s="2">
        <v>0.43190000000000001</v>
      </c>
      <c r="N604">
        <v>211.18</v>
      </c>
      <c r="O604" t="s">
        <v>3653</v>
      </c>
    </row>
    <row r="605" spans="1:15" x14ac:dyDescent="0.25">
      <c r="A605" t="s">
        <v>273</v>
      </c>
      <c r="B605" t="s">
        <v>1501</v>
      </c>
      <c r="C605" s="3" t="s">
        <v>5653</v>
      </c>
      <c r="D605" t="s">
        <v>1348</v>
      </c>
      <c r="E605" t="s">
        <v>1349</v>
      </c>
      <c r="F605" s="1">
        <v>1</v>
      </c>
      <c r="G605" s="1">
        <f t="shared" si="9"/>
        <v>0</v>
      </c>
      <c r="H605" s="1">
        <v>0.44005553778531997</v>
      </c>
      <c r="I605">
        <v>2</v>
      </c>
      <c r="J605">
        <v>71</v>
      </c>
      <c r="K605">
        <v>150</v>
      </c>
      <c r="L605">
        <v>7166</v>
      </c>
      <c r="M605" s="2">
        <v>0.43369999999999997</v>
      </c>
      <c r="N605">
        <v>212.52</v>
      </c>
      <c r="O605" t="s">
        <v>691</v>
      </c>
    </row>
    <row r="606" spans="1:15" x14ac:dyDescent="0.25">
      <c r="A606" t="s">
        <v>273</v>
      </c>
      <c r="B606" t="s">
        <v>1501</v>
      </c>
      <c r="C606" s="3" t="s">
        <v>5653</v>
      </c>
      <c r="D606" t="s">
        <v>1350</v>
      </c>
      <c r="E606" t="s">
        <v>1351</v>
      </c>
      <c r="F606" s="1">
        <v>1</v>
      </c>
      <c r="G606" s="1">
        <f t="shared" si="9"/>
        <v>0</v>
      </c>
      <c r="H606" s="1">
        <v>0.44515495350780099</v>
      </c>
      <c r="I606">
        <v>3</v>
      </c>
      <c r="J606">
        <v>71</v>
      </c>
      <c r="K606">
        <v>247</v>
      </c>
      <c r="L606">
        <v>7166</v>
      </c>
      <c r="M606" s="2">
        <v>0.436</v>
      </c>
      <c r="N606">
        <v>214.1</v>
      </c>
      <c r="O606" t="s">
        <v>1025</v>
      </c>
    </row>
    <row r="607" spans="1:15" x14ac:dyDescent="0.25">
      <c r="A607" t="s">
        <v>273</v>
      </c>
      <c r="B607" t="s">
        <v>1501</v>
      </c>
      <c r="C607" s="3" t="s">
        <v>5653</v>
      </c>
      <c r="D607" t="s">
        <v>1352</v>
      </c>
      <c r="E607" t="s">
        <v>1353</v>
      </c>
      <c r="F607" s="1">
        <v>1</v>
      </c>
      <c r="G607" s="1">
        <f t="shared" si="9"/>
        <v>0</v>
      </c>
      <c r="H607" s="1">
        <v>0.446807282756363</v>
      </c>
      <c r="I607">
        <v>2</v>
      </c>
      <c r="J607">
        <v>71</v>
      </c>
      <c r="K607">
        <v>152</v>
      </c>
      <c r="L607">
        <v>7166</v>
      </c>
      <c r="M607" s="2">
        <v>0.43759999999999999</v>
      </c>
      <c r="N607">
        <v>215.28</v>
      </c>
      <c r="O607" t="s">
        <v>739</v>
      </c>
    </row>
    <row r="608" spans="1:15" x14ac:dyDescent="0.25">
      <c r="A608" t="s">
        <v>273</v>
      </c>
      <c r="B608" t="s">
        <v>1501</v>
      </c>
      <c r="C608" s="3" t="s">
        <v>5653</v>
      </c>
      <c r="D608" t="s">
        <v>1354</v>
      </c>
      <c r="E608" t="s">
        <v>1355</v>
      </c>
      <c r="F608" s="1">
        <v>1</v>
      </c>
      <c r="G608" s="1">
        <f t="shared" si="9"/>
        <v>0</v>
      </c>
      <c r="H608" s="1">
        <v>0.446807282756363</v>
      </c>
      <c r="I608">
        <v>2</v>
      </c>
      <c r="J608">
        <v>71</v>
      </c>
      <c r="K608">
        <v>152</v>
      </c>
      <c r="L608">
        <v>7166</v>
      </c>
      <c r="M608" s="2">
        <v>0.43669999999999998</v>
      </c>
      <c r="N608">
        <v>215.28</v>
      </c>
      <c r="O608" t="s">
        <v>739</v>
      </c>
    </row>
    <row r="609" spans="1:15" x14ac:dyDescent="0.25">
      <c r="A609" t="s">
        <v>273</v>
      </c>
      <c r="B609" t="s">
        <v>1501</v>
      </c>
      <c r="C609" s="3" t="s">
        <v>5653</v>
      </c>
      <c r="D609" t="s">
        <v>1356</v>
      </c>
      <c r="E609" t="s">
        <v>1357</v>
      </c>
      <c r="F609" s="1">
        <v>1</v>
      </c>
      <c r="G609" s="1">
        <f t="shared" si="9"/>
        <v>0</v>
      </c>
      <c r="H609" s="1">
        <v>0.45016663070693902</v>
      </c>
      <c r="I609">
        <v>2</v>
      </c>
      <c r="J609">
        <v>71</v>
      </c>
      <c r="K609">
        <v>153</v>
      </c>
      <c r="L609">
        <v>7166</v>
      </c>
      <c r="M609" s="2">
        <v>0.43830000000000002</v>
      </c>
      <c r="N609">
        <v>216.54</v>
      </c>
      <c r="O609" t="s">
        <v>489</v>
      </c>
    </row>
    <row r="610" spans="1:15" x14ac:dyDescent="0.25">
      <c r="A610" t="s">
        <v>273</v>
      </c>
      <c r="B610" t="s">
        <v>1501</v>
      </c>
      <c r="C610" s="3" t="s">
        <v>5653</v>
      </c>
      <c r="D610" t="s">
        <v>1358</v>
      </c>
      <c r="E610" t="s">
        <v>1359</v>
      </c>
      <c r="F610" s="1">
        <v>1</v>
      </c>
      <c r="G610" s="1">
        <f t="shared" si="9"/>
        <v>0</v>
      </c>
      <c r="H610" s="1">
        <v>0.45050079122785402</v>
      </c>
      <c r="I610">
        <v>4</v>
      </c>
      <c r="J610">
        <v>71</v>
      </c>
      <c r="K610">
        <v>346</v>
      </c>
      <c r="L610">
        <v>7166</v>
      </c>
      <c r="M610" s="2">
        <v>0.43809999999999999</v>
      </c>
      <c r="N610">
        <v>216.88</v>
      </c>
      <c r="O610" t="s">
        <v>3654</v>
      </c>
    </row>
    <row r="611" spans="1:15" x14ac:dyDescent="0.25">
      <c r="A611" t="s">
        <v>273</v>
      </c>
      <c r="B611" t="s">
        <v>1501</v>
      </c>
      <c r="C611" s="3" t="s">
        <v>5653</v>
      </c>
      <c r="D611" t="s">
        <v>1360</v>
      </c>
      <c r="E611" t="s">
        <v>1361</v>
      </c>
      <c r="F611" s="1">
        <v>1</v>
      </c>
      <c r="G611" s="1">
        <f t="shared" si="9"/>
        <v>0</v>
      </c>
      <c r="H611" s="1">
        <v>0.45337597631695098</v>
      </c>
      <c r="I611">
        <v>5</v>
      </c>
      <c r="J611">
        <v>71</v>
      </c>
      <c r="K611">
        <v>445</v>
      </c>
      <c r="L611">
        <v>7166</v>
      </c>
      <c r="M611" s="2">
        <v>0.43840000000000001</v>
      </c>
      <c r="N611">
        <v>217.46</v>
      </c>
      <c r="O611" t="s">
        <v>3655</v>
      </c>
    </row>
    <row r="612" spans="1:15" x14ac:dyDescent="0.25">
      <c r="A612" t="s">
        <v>273</v>
      </c>
      <c r="B612" t="s">
        <v>1501</v>
      </c>
      <c r="C612" s="3" t="s">
        <v>5653</v>
      </c>
      <c r="D612" t="s">
        <v>1362</v>
      </c>
      <c r="E612" t="s">
        <v>1363</v>
      </c>
      <c r="F612" s="1">
        <v>1</v>
      </c>
      <c r="G612" s="1">
        <f t="shared" si="9"/>
        <v>0</v>
      </c>
      <c r="H612" s="1">
        <v>0.45685171046324502</v>
      </c>
      <c r="I612">
        <v>2</v>
      </c>
      <c r="J612">
        <v>71</v>
      </c>
      <c r="K612">
        <v>155</v>
      </c>
      <c r="L612">
        <v>7166</v>
      </c>
      <c r="M612" s="2">
        <v>0.44059999999999999</v>
      </c>
      <c r="N612">
        <v>219</v>
      </c>
      <c r="O612" t="s">
        <v>1321</v>
      </c>
    </row>
    <row r="613" spans="1:15" x14ac:dyDescent="0.25">
      <c r="A613" t="s">
        <v>273</v>
      </c>
      <c r="B613" t="s">
        <v>1501</v>
      </c>
      <c r="C613" s="3" t="s">
        <v>5653</v>
      </c>
      <c r="D613" t="s">
        <v>1364</v>
      </c>
      <c r="E613" t="s">
        <v>1365</v>
      </c>
      <c r="F613" s="1">
        <v>1</v>
      </c>
      <c r="G613" s="1">
        <f t="shared" si="9"/>
        <v>0</v>
      </c>
      <c r="H613" s="1">
        <v>0.45685171046324502</v>
      </c>
      <c r="I613">
        <v>2</v>
      </c>
      <c r="J613">
        <v>71</v>
      </c>
      <c r="K613">
        <v>155</v>
      </c>
      <c r="L613">
        <v>7166</v>
      </c>
      <c r="M613" s="2">
        <v>0.43980000000000002</v>
      </c>
      <c r="N613">
        <v>219</v>
      </c>
      <c r="O613" t="s">
        <v>739</v>
      </c>
    </row>
    <row r="614" spans="1:15" x14ac:dyDescent="0.25">
      <c r="A614" t="s">
        <v>273</v>
      </c>
      <c r="B614" t="s">
        <v>1501</v>
      </c>
      <c r="C614" s="3" t="s">
        <v>5653</v>
      </c>
      <c r="D614" t="s">
        <v>1367</v>
      </c>
      <c r="E614" t="s">
        <v>1368</v>
      </c>
      <c r="F614" s="1">
        <v>1</v>
      </c>
      <c r="G614" s="1">
        <f t="shared" si="9"/>
        <v>0</v>
      </c>
      <c r="H614" s="1">
        <v>0.45731810272173101</v>
      </c>
      <c r="I614">
        <v>5</v>
      </c>
      <c r="J614">
        <v>71</v>
      </c>
      <c r="K614">
        <v>447</v>
      </c>
      <c r="L614">
        <v>7166</v>
      </c>
      <c r="M614" s="2">
        <v>0.439</v>
      </c>
      <c r="N614">
        <v>219.06</v>
      </c>
      <c r="O614" t="s">
        <v>3656</v>
      </c>
    </row>
    <row r="615" spans="1:15" x14ac:dyDescent="0.25">
      <c r="A615" t="s">
        <v>273</v>
      </c>
      <c r="B615" t="s">
        <v>1501</v>
      </c>
      <c r="C615" s="3" t="s">
        <v>5653</v>
      </c>
      <c r="D615" t="s">
        <v>1369</v>
      </c>
      <c r="E615" t="s">
        <v>1370</v>
      </c>
      <c r="F615" s="1">
        <v>1</v>
      </c>
      <c r="G615" s="1">
        <f t="shared" si="9"/>
        <v>0</v>
      </c>
      <c r="H615" s="1">
        <v>0.45824232732633802</v>
      </c>
      <c r="I615">
        <v>3</v>
      </c>
      <c r="J615">
        <v>71</v>
      </c>
      <c r="K615">
        <v>252</v>
      </c>
      <c r="L615">
        <v>7166</v>
      </c>
      <c r="M615" s="2">
        <v>0.44019999999999998</v>
      </c>
      <c r="N615">
        <v>220.12</v>
      </c>
      <c r="O615" t="s">
        <v>3657</v>
      </c>
    </row>
    <row r="616" spans="1:15" x14ac:dyDescent="0.25">
      <c r="A616" t="s">
        <v>273</v>
      </c>
      <c r="B616" t="s">
        <v>1501</v>
      </c>
      <c r="C616" s="3" t="s">
        <v>5653</v>
      </c>
      <c r="D616" t="s">
        <v>1371</v>
      </c>
      <c r="E616" t="s">
        <v>1372</v>
      </c>
      <c r="F616" s="1">
        <v>1</v>
      </c>
      <c r="G616" s="1">
        <f t="shared" si="9"/>
        <v>0</v>
      </c>
      <c r="H616" s="1">
        <v>0.45824232732633802</v>
      </c>
      <c r="I616">
        <v>3</v>
      </c>
      <c r="J616">
        <v>71</v>
      </c>
      <c r="K616">
        <v>252</v>
      </c>
      <c r="L616">
        <v>7166</v>
      </c>
      <c r="M616" s="2">
        <v>0.43940000000000001</v>
      </c>
      <c r="N616">
        <v>220.12</v>
      </c>
      <c r="O616" t="s">
        <v>3658</v>
      </c>
    </row>
    <row r="617" spans="1:15" x14ac:dyDescent="0.25">
      <c r="A617" t="s">
        <v>273</v>
      </c>
      <c r="B617" t="s">
        <v>1501</v>
      </c>
      <c r="C617" s="3" t="s">
        <v>5653</v>
      </c>
      <c r="D617" t="s">
        <v>1373</v>
      </c>
      <c r="E617" t="s">
        <v>1374</v>
      </c>
      <c r="F617" s="1">
        <v>1</v>
      </c>
      <c r="G617" s="1">
        <f t="shared" si="9"/>
        <v>0</v>
      </c>
      <c r="H617" s="1">
        <v>0.46017722516723703</v>
      </c>
      <c r="I617">
        <v>2</v>
      </c>
      <c r="J617">
        <v>71</v>
      </c>
      <c r="K617">
        <v>156</v>
      </c>
      <c r="L617">
        <v>7166</v>
      </c>
      <c r="M617" s="2">
        <v>0.4395</v>
      </c>
      <c r="N617">
        <v>220.62</v>
      </c>
      <c r="O617" t="s">
        <v>3659</v>
      </c>
    </row>
    <row r="618" spans="1:15" x14ac:dyDescent="0.25">
      <c r="A618" t="s">
        <v>273</v>
      </c>
      <c r="B618" t="s">
        <v>1501</v>
      </c>
      <c r="C618" s="3" t="s">
        <v>5653</v>
      </c>
      <c r="D618" t="s">
        <v>1375</v>
      </c>
      <c r="E618" t="s">
        <v>1376</v>
      </c>
      <c r="F618" s="1">
        <v>1</v>
      </c>
      <c r="G618" s="1">
        <f t="shared" si="9"/>
        <v>0</v>
      </c>
      <c r="H618" s="1">
        <v>0.46381435166584101</v>
      </c>
      <c r="I618">
        <v>4</v>
      </c>
      <c r="J618">
        <v>71</v>
      </c>
      <c r="K618">
        <v>352</v>
      </c>
      <c r="L618">
        <v>7166</v>
      </c>
      <c r="M618" s="2">
        <v>0.441</v>
      </c>
      <c r="N618">
        <v>221.84</v>
      </c>
      <c r="O618" t="s">
        <v>3660</v>
      </c>
    </row>
    <row r="619" spans="1:15" x14ac:dyDescent="0.25">
      <c r="A619" t="s">
        <v>273</v>
      </c>
      <c r="B619" t="s">
        <v>1501</v>
      </c>
      <c r="C619" s="3" t="s">
        <v>5653</v>
      </c>
      <c r="D619" t="s">
        <v>1377</v>
      </c>
      <c r="E619" t="s">
        <v>1378</v>
      </c>
      <c r="F619" s="1">
        <v>1</v>
      </c>
      <c r="G619" s="1">
        <f t="shared" si="9"/>
        <v>0</v>
      </c>
      <c r="H619" s="1">
        <v>0.47336339663921301</v>
      </c>
      <c r="I619">
        <v>2</v>
      </c>
      <c r="J619">
        <v>71</v>
      </c>
      <c r="K619">
        <v>160</v>
      </c>
      <c r="L619">
        <v>7166</v>
      </c>
      <c r="M619" s="2">
        <v>0.4501</v>
      </c>
      <c r="N619">
        <v>226.84</v>
      </c>
      <c r="O619" t="s">
        <v>1366</v>
      </c>
    </row>
    <row r="620" spans="1:15" x14ac:dyDescent="0.25">
      <c r="A620" t="s">
        <v>273</v>
      </c>
      <c r="B620" t="s">
        <v>1501</v>
      </c>
      <c r="C620" s="3" t="s">
        <v>5653</v>
      </c>
      <c r="D620" t="s">
        <v>1379</v>
      </c>
      <c r="E620" t="s">
        <v>1380</v>
      </c>
      <c r="F620" s="1">
        <v>1</v>
      </c>
      <c r="G620" s="1">
        <f t="shared" si="9"/>
        <v>0</v>
      </c>
      <c r="H620" s="1">
        <v>0.478918839696229</v>
      </c>
      <c r="I620">
        <v>3</v>
      </c>
      <c r="J620">
        <v>71</v>
      </c>
      <c r="K620">
        <v>260</v>
      </c>
      <c r="L620">
        <v>7166</v>
      </c>
      <c r="M620" s="2">
        <v>0.4521</v>
      </c>
      <c r="N620">
        <v>228.32</v>
      </c>
      <c r="O620" t="s">
        <v>3661</v>
      </c>
    </row>
    <row r="621" spans="1:15" x14ac:dyDescent="0.25">
      <c r="A621" t="s">
        <v>273</v>
      </c>
      <c r="B621" t="s">
        <v>1501</v>
      </c>
      <c r="C621" s="3" t="s">
        <v>5653</v>
      </c>
      <c r="D621" t="s">
        <v>1381</v>
      </c>
      <c r="E621" t="s">
        <v>1382</v>
      </c>
      <c r="F621" s="1">
        <v>1</v>
      </c>
      <c r="G621" s="1">
        <f t="shared" si="9"/>
        <v>0</v>
      </c>
      <c r="H621" s="1">
        <v>0.48140024128259401</v>
      </c>
      <c r="I621">
        <v>4</v>
      </c>
      <c r="J621">
        <v>71</v>
      </c>
      <c r="K621">
        <v>360</v>
      </c>
      <c r="L621">
        <v>7166</v>
      </c>
      <c r="M621" s="2">
        <v>0.4526</v>
      </c>
      <c r="N621">
        <v>229</v>
      </c>
      <c r="O621" t="s">
        <v>3662</v>
      </c>
    </row>
    <row r="622" spans="1:15" x14ac:dyDescent="0.25">
      <c r="A622" t="s">
        <v>273</v>
      </c>
      <c r="B622" t="s">
        <v>1501</v>
      </c>
      <c r="C622" s="3" t="s">
        <v>5653</v>
      </c>
      <c r="D622" t="s">
        <v>1383</v>
      </c>
      <c r="E622" t="s">
        <v>1384</v>
      </c>
      <c r="F622" s="1">
        <v>1</v>
      </c>
      <c r="G622" s="1">
        <f t="shared" si="9"/>
        <v>0</v>
      </c>
      <c r="H622" s="1">
        <v>0.48312869236434702</v>
      </c>
      <c r="I622">
        <v>2</v>
      </c>
      <c r="J622">
        <v>71</v>
      </c>
      <c r="K622">
        <v>163</v>
      </c>
      <c r="L622">
        <v>7166</v>
      </c>
      <c r="M622" s="2">
        <v>0.45240000000000002</v>
      </c>
      <c r="N622">
        <v>229.36</v>
      </c>
      <c r="O622" t="s">
        <v>3663</v>
      </c>
    </row>
    <row r="623" spans="1:15" x14ac:dyDescent="0.25">
      <c r="A623" t="s">
        <v>273</v>
      </c>
      <c r="B623" t="s">
        <v>1501</v>
      </c>
      <c r="C623" s="3" t="s">
        <v>5653</v>
      </c>
      <c r="D623" t="s">
        <v>1385</v>
      </c>
      <c r="E623" t="s">
        <v>1386</v>
      </c>
      <c r="F623" s="1">
        <v>1</v>
      </c>
      <c r="G623" s="1">
        <f t="shared" si="9"/>
        <v>0</v>
      </c>
      <c r="H623" s="1">
        <v>0.48403367326352398</v>
      </c>
      <c r="I623">
        <v>3</v>
      </c>
      <c r="J623">
        <v>71</v>
      </c>
      <c r="K623">
        <v>262</v>
      </c>
      <c r="L623">
        <v>7166</v>
      </c>
      <c r="M623" s="2">
        <v>0.45300000000000001</v>
      </c>
      <c r="N623">
        <v>230.14</v>
      </c>
      <c r="O623" t="s">
        <v>3507</v>
      </c>
    </row>
    <row r="624" spans="1:15" x14ac:dyDescent="0.25">
      <c r="A624" t="s">
        <v>273</v>
      </c>
      <c r="B624" t="s">
        <v>1501</v>
      </c>
      <c r="C624" s="3" t="s">
        <v>5653</v>
      </c>
      <c r="D624" t="s">
        <v>1387</v>
      </c>
      <c r="E624" t="s">
        <v>1388</v>
      </c>
      <c r="F624" s="1">
        <v>1</v>
      </c>
      <c r="G624" s="1">
        <f t="shared" si="9"/>
        <v>0</v>
      </c>
      <c r="H624" s="1">
        <v>0.48403367326352398</v>
      </c>
      <c r="I624">
        <v>3</v>
      </c>
      <c r="J624">
        <v>71</v>
      </c>
      <c r="K624">
        <v>262</v>
      </c>
      <c r="L624">
        <v>7166</v>
      </c>
      <c r="M624" s="2">
        <v>0.4521</v>
      </c>
      <c r="N624">
        <v>230.14</v>
      </c>
      <c r="O624" t="s">
        <v>1335</v>
      </c>
    </row>
    <row r="625" spans="1:15" x14ac:dyDescent="0.25">
      <c r="A625" t="s">
        <v>273</v>
      </c>
      <c r="B625" t="s">
        <v>1501</v>
      </c>
      <c r="C625" s="3" t="s">
        <v>5653</v>
      </c>
      <c r="D625" t="s">
        <v>1389</v>
      </c>
      <c r="E625" t="s">
        <v>1390</v>
      </c>
      <c r="F625" s="1">
        <v>1</v>
      </c>
      <c r="G625" s="1">
        <f t="shared" si="9"/>
        <v>0</v>
      </c>
      <c r="H625" s="1">
        <v>0.48957837249205399</v>
      </c>
      <c r="I625">
        <v>2</v>
      </c>
      <c r="J625">
        <v>71</v>
      </c>
      <c r="K625">
        <v>165</v>
      </c>
      <c r="L625">
        <v>7166</v>
      </c>
      <c r="M625" s="2">
        <v>0.45469999999999999</v>
      </c>
      <c r="N625">
        <v>231.9</v>
      </c>
      <c r="O625" t="s">
        <v>1391</v>
      </c>
    </row>
    <row r="626" spans="1:15" x14ac:dyDescent="0.25">
      <c r="A626" t="s">
        <v>273</v>
      </c>
      <c r="B626" t="s">
        <v>1501</v>
      </c>
      <c r="C626" s="3" t="s">
        <v>5653</v>
      </c>
      <c r="D626" t="s">
        <v>1392</v>
      </c>
      <c r="E626" t="s">
        <v>1393</v>
      </c>
      <c r="F626" s="1">
        <v>1</v>
      </c>
      <c r="G626" s="1">
        <f t="shared" si="9"/>
        <v>0</v>
      </c>
      <c r="H626" s="1">
        <v>0.505486232360704</v>
      </c>
      <c r="I626">
        <v>2</v>
      </c>
      <c r="J626">
        <v>71</v>
      </c>
      <c r="K626">
        <v>170</v>
      </c>
      <c r="L626">
        <v>7166</v>
      </c>
      <c r="M626" s="2">
        <v>0.46410000000000001</v>
      </c>
      <c r="N626">
        <v>237.14</v>
      </c>
      <c r="O626" t="s">
        <v>791</v>
      </c>
    </row>
    <row r="627" spans="1:15" x14ac:dyDescent="0.25">
      <c r="A627" t="s">
        <v>273</v>
      </c>
      <c r="B627" t="s">
        <v>1501</v>
      </c>
      <c r="C627" s="3" t="s">
        <v>5653</v>
      </c>
      <c r="D627" t="s">
        <v>1394</v>
      </c>
      <c r="E627" t="s">
        <v>1395</v>
      </c>
      <c r="F627" s="1">
        <v>1</v>
      </c>
      <c r="G627" s="1">
        <f t="shared" si="9"/>
        <v>0</v>
      </c>
      <c r="H627" s="1">
        <v>0.513780448197379</v>
      </c>
      <c r="I627">
        <v>4</v>
      </c>
      <c r="J627">
        <v>71</v>
      </c>
      <c r="K627">
        <v>375</v>
      </c>
      <c r="L627">
        <v>7166</v>
      </c>
      <c r="M627" s="2">
        <v>0.46879999999999999</v>
      </c>
      <c r="N627">
        <v>240.04</v>
      </c>
      <c r="O627" t="s">
        <v>3664</v>
      </c>
    </row>
    <row r="628" spans="1:15" x14ac:dyDescent="0.25">
      <c r="A628" t="s">
        <v>273</v>
      </c>
      <c r="B628" t="s">
        <v>1501</v>
      </c>
      <c r="C628" s="3" t="s">
        <v>5653</v>
      </c>
      <c r="D628" t="s">
        <v>1396</v>
      </c>
      <c r="E628" t="s">
        <v>1397</v>
      </c>
      <c r="F628" s="1">
        <v>1</v>
      </c>
      <c r="G628" s="1">
        <f t="shared" si="9"/>
        <v>0</v>
      </c>
      <c r="H628" s="1">
        <v>0.51458773782360201</v>
      </c>
      <c r="I628">
        <v>18</v>
      </c>
      <c r="J628">
        <v>71</v>
      </c>
      <c r="K628">
        <v>1788</v>
      </c>
      <c r="L628">
        <v>7166</v>
      </c>
      <c r="M628" s="2">
        <v>0.46829999999999999</v>
      </c>
      <c r="N628">
        <v>240.22</v>
      </c>
      <c r="O628" t="s">
        <v>3665</v>
      </c>
    </row>
    <row r="629" spans="1:15" x14ac:dyDescent="0.25">
      <c r="A629" t="s">
        <v>273</v>
      </c>
      <c r="B629" t="s">
        <v>1501</v>
      </c>
      <c r="C629" s="3" t="s">
        <v>5653</v>
      </c>
      <c r="D629" t="s">
        <v>1398</v>
      </c>
      <c r="E629" t="s">
        <v>1399</v>
      </c>
      <c r="F629" s="1">
        <v>1</v>
      </c>
      <c r="G629" s="1">
        <f t="shared" si="9"/>
        <v>0</v>
      </c>
      <c r="H629" s="1">
        <v>0.51670166613449497</v>
      </c>
      <c r="I629">
        <v>3</v>
      </c>
      <c r="J629">
        <v>71</v>
      </c>
      <c r="K629">
        <v>275</v>
      </c>
      <c r="L629">
        <v>7166</v>
      </c>
      <c r="M629" s="2">
        <v>0.46960000000000002</v>
      </c>
      <c r="N629">
        <v>241.4</v>
      </c>
      <c r="O629" t="s">
        <v>948</v>
      </c>
    </row>
    <row r="630" spans="1:15" x14ac:dyDescent="0.25">
      <c r="A630" t="s">
        <v>273</v>
      </c>
      <c r="B630" t="s">
        <v>1501</v>
      </c>
      <c r="C630" s="3" t="s">
        <v>5653</v>
      </c>
      <c r="D630" t="s">
        <v>1400</v>
      </c>
      <c r="E630" t="s">
        <v>1401</v>
      </c>
      <c r="F630" s="1">
        <v>1</v>
      </c>
      <c r="G630" s="1">
        <f t="shared" si="9"/>
        <v>0</v>
      </c>
      <c r="H630" s="1">
        <v>0.52898182127550697</v>
      </c>
      <c r="I630">
        <v>3</v>
      </c>
      <c r="J630">
        <v>71</v>
      </c>
      <c r="K630">
        <v>280</v>
      </c>
      <c r="L630">
        <v>7166</v>
      </c>
      <c r="M630" s="2">
        <v>0.47439999999999999</v>
      </c>
      <c r="N630">
        <v>244.3</v>
      </c>
      <c r="O630" t="s">
        <v>1063</v>
      </c>
    </row>
    <row r="631" spans="1:15" x14ac:dyDescent="0.25">
      <c r="A631" t="s">
        <v>273</v>
      </c>
      <c r="B631" t="s">
        <v>1501</v>
      </c>
      <c r="C631" s="3" t="s">
        <v>5653</v>
      </c>
      <c r="D631" t="s">
        <v>1402</v>
      </c>
      <c r="E631" t="s">
        <v>1403</v>
      </c>
      <c r="F631" s="1">
        <v>1</v>
      </c>
      <c r="G631" s="1">
        <f t="shared" si="9"/>
        <v>0</v>
      </c>
      <c r="H631" s="1">
        <v>0.53868525832073799</v>
      </c>
      <c r="I631">
        <v>3</v>
      </c>
      <c r="J631">
        <v>71</v>
      </c>
      <c r="K631">
        <v>284</v>
      </c>
      <c r="L631">
        <v>7166</v>
      </c>
      <c r="M631" s="2">
        <v>0.47849999999999998</v>
      </c>
      <c r="N631">
        <v>246.9</v>
      </c>
      <c r="O631" t="s">
        <v>3650</v>
      </c>
    </row>
    <row r="632" spans="1:15" x14ac:dyDescent="0.25">
      <c r="A632" t="s">
        <v>273</v>
      </c>
      <c r="B632" t="s">
        <v>1501</v>
      </c>
      <c r="C632" s="3" t="s">
        <v>5653</v>
      </c>
      <c r="D632" t="s">
        <v>1404</v>
      </c>
      <c r="E632" t="s">
        <v>1405</v>
      </c>
      <c r="F632" s="1">
        <v>1</v>
      </c>
      <c r="G632" s="1">
        <f t="shared" si="9"/>
        <v>0</v>
      </c>
      <c r="H632" s="1">
        <v>0.54236302293877103</v>
      </c>
      <c r="I632">
        <v>2</v>
      </c>
      <c r="J632">
        <v>71</v>
      </c>
      <c r="K632">
        <v>182</v>
      </c>
      <c r="L632">
        <v>7166</v>
      </c>
      <c r="M632" s="2">
        <v>0.47849999999999998</v>
      </c>
      <c r="N632">
        <v>247.4</v>
      </c>
      <c r="O632" t="s">
        <v>1406</v>
      </c>
    </row>
    <row r="633" spans="1:15" x14ac:dyDescent="0.25">
      <c r="A633" t="s">
        <v>273</v>
      </c>
      <c r="B633" t="s">
        <v>1501</v>
      </c>
      <c r="C633" s="3" t="s">
        <v>5653</v>
      </c>
      <c r="D633" t="s">
        <v>1407</v>
      </c>
      <c r="E633" t="s">
        <v>1408</v>
      </c>
      <c r="F633" s="1">
        <v>1</v>
      </c>
      <c r="G633" s="1">
        <f t="shared" si="9"/>
        <v>0</v>
      </c>
      <c r="H633" s="1">
        <v>0.55775802109363004</v>
      </c>
      <c r="I633">
        <v>3</v>
      </c>
      <c r="J633">
        <v>71</v>
      </c>
      <c r="K633">
        <v>292</v>
      </c>
      <c r="L633">
        <v>7166</v>
      </c>
      <c r="M633" s="2">
        <v>0.48830000000000001</v>
      </c>
      <c r="N633">
        <v>252.92</v>
      </c>
      <c r="O633" t="s">
        <v>1193</v>
      </c>
    </row>
    <row r="634" spans="1:15" x14ac:dyDescent="0.25">
      <c r="A634" t="s">
        <v>273</v>
      </c>
      <c r="B634" t="s">
        <v>1501</v>
      </c>
      <c r="C634" s="3" t="s">
        <v>5653</v>
      </c>
      <c r="D634" t="s">
        <v>1409</v>
      </c>
      <c r="E634" t="s">
        <v>1410</v>
      </c>
      <c r="F634" s="1">
        <v>1</v>
      </c>
      <c r="G634" s="1">
        <f t="shared" si="9"/>
        <v>0</v>
      </c>
      <c r="H634" s="1">
        <v>0.56589426128894904</v>
      </c>
      <c r="I634">
        <v>2</v>
      </c>
      <c r="J634">
        <v>71</v>
      </c>
      <c r="K634">
        <v>190</v>
      </c>
      <c r="L634">
        <v>7166</v>
      </c>
      <c r="M634" s="2">
        <v>0.49230000000000002</v>
      </c>
      <c r="N634">
        <v>255.48</v>
      </c>
      <c r="O634" t="s">
        <v>3666</v>
      </c>
    </row>
    <row r="635" spans="1:15" x14ac:dyDescent="0.25">
      <c r="A635" t="s">
        <v>273</v>
      </c>
      <c r="B635" t="s">
        <v>1501</v>
      </c>
      <c r="C635" s="3" t="s">
        <v>5653</v>
      </c>
      <c r="D635" t="s">
        <v>1411</v>
      </c>
      <c r="E635" t="s">
        <v>1412</v>
      </c>
      <c r="F635" s="1">
        <v>1</v>
      </c>
      <c r="G635" s="1">
        <f t="shared" si="9"/>
        <v>0</v>
      </c>
      <c r="H635" s="1">
        <v>0.58364623854609199</v>
      </c>
      <c r="I635">
        <v>4</v>
      </c>
      <c r="J635">
        <v>71</v>
      </c>
      <c r="K635">
        <v>409</v>
      </c>
      <c r="L635">
        <v>7166</v>
      </c>
      <c r="M635" s="2">
        <v>0.49959999999999999</v>
      </c>
      <c r="N635">
        <v>259.8</v>
      </c>
      <c r="O635" t="s">
        <v>3667</v>
      </c>
    </row>
    <row r="636" spans="1:15" x14ac:dyDescent="0.25">
      <c r="A636" t="s">
        <v>273</v>
      </c>
      <c r="B636" t="s">
        <v>1501</v>
      </c>
      <c r="C636" s="3" t="s">
        <v>5653</v>
      </c>
      <c r="D636" t="s">
        <v>1413</v>
      </c>
      <c r="E636" t="s">
        <v>1414</v>
      </c>
      <c r="F636" s="1">
        <v>1</v>
      </c>
      <c r="G636" s="1">
        <f t="shared" si="9"/>
        <v>0</v>
      </c>
      <c r="H636" s="1">
        <v>0.58856422772775197</v>
      </c>
      <c r="I636">
        <v>2</v>
      </c>
      <c r="J636">
        <v>71</v>
      </c>
      <c r="K636">
        <v>198</v>
      </c>
      <c r="L636">
        <v>7166</v>
      </c>
      <c r="M636" s="2">
        <v>0.50360000000000005</v>
      </c>
      <c r="N636">
        <v>262.38</v>
      </c>
      <c r="O636" t="s">
        <v>996</v>
      </c>
    </row>
    <row r="637" spans="1:15" x14ac:dyDescent="0.25">
      <c r="A637" t="s">
        <v>273</v>
      </c>
      <c r="B637" t="s">
        <v>1501</v>
      </c>
      <c r="C637" s="3" t="s">
        <v>5653</v>
      </c>
      <c r="D637" t="s">
        <v>1415</v>
      </c>
      <c r="E637" t="s">
        <v>1416</v>
      </c>
      <c r="F637" s="1">
        <v>1</v>
      </c>
      <c r="G637" s="1">
        <f t="shared" si="9"/>
        <v>0</v>
      </c>
      <c r="H637" s="1">
        <v>0.58856422772775197</v>
      </c>
      <c r="I637">
        <v>2</v>
      </c>
      <c r="J637">
        <v>71</v>
      </c>
      <c r="K637">
        <v>198</v>
      </c>
      <c r="L637">
        <v>7166</v>
      </c>
      <c r="M637" s="2">
        <v>0.50260000000000005</v>
      </c>
      <c r="N637">
        <v>262.38</v>
      </c>
      <c r="O637" t="s">
        <v>3580</v>
      </c>
    </row>
    <row r="638" spans="1:15" x14ac:dyDescent="0.25">
      <c r="A638" t="s">
        <v>273</v>
      </c>
      <c r="B638" t="s">
        <v>1501</v>
      </c>
      <c r="C638" s="3" t="s">
        <v>5653</v>
      </c>
      <c r="D638" t="s">
        <v>1417</v>
      </c>
      <c r="E638" t="s">
        <v>1418</v>
      </c>
      <c r="F638" s="1">
        <v>1</v>
      </c>
      <c r="G638" s="1">
        <f t="shared" si="9"/>
        <v>0</v>
      </c>
      <c r="H638" s="1">
        <v>0.58856422772775197</v>
      </c>
      <c r="I638">
        <v>2</v>
      </c>
      <c r="J638">
        <v>71</v>
      </c>
      <c r="K638">
        <v>198</v>
      </c>
      <c r="L638">
        <v>7166</v>
      </c>
      <c r="M638" s="2">
        <v>0.50170000000000003</v>
      </c>
      <c r="N638">
        <v>262.38</v>
      </c>
      <c r="O638" t="s">
        <v>3668</v>
      </c>
    </row>
    <row r="639" spans="1:15" x14ac:dyDescent="0.25">
      <c r="A639" t="s">
        <v>273</v>
      </c>
      <c r="B639" t="s">
        <v>1501</v>
      </c>
      <c r="C639" s="3" t="s">
        <v>5653</v>
      </c>
      <c r="D639" t="s">
        <v>1419</v>
      </c>
      <c r="E639" t="s">
        <v>1420</v>
      </c>
      <c r="F639" s="1">
        <v>1</v>
      </c>
      <c r="G639" s="1">
        <f t="shared" si="9"/>
        <v>0</v>
      </c>
      <c r="H639" s="1">
        <v>0.60768762619486005</v>
      </c>
      <c r="I639">
        <v>2</v>
      </c>
      <c r="J639">
        <v>71</v>
      </c>
      <c r="K639">
        <v>205</v>
      </c>
      <c r="L639">
        <v>7166</v>
      </c>
      <c r="M639" s="2">
        <v>0.50980000000000003</v>
      </c>
      <c r="N639">
        <v>267.14</v>
      </c>
      <c r="O639" t="s">
        <v>1421</v>
      </c>
    </row>
    <row r="640" spans="1:15" x14ac:dyDescent="0.25">
      <c r="A640" t="s">
        <v>273</v>
      </c>
      <c r="B640" t="s">
        <v>1501</v>
      </c>
      <c r="C640" s="3" t="s">
        <v>5653</v>
      </c>
      <c r="D640" t="s">
        <v>1422</v>
      </c>
      <c r="E640" t="s">
        <v>1423</v>
      </c>
      <c r="F640" s="1">
        <v>1</v>
      </c>
      <c r="G640" s="1">
        <f t="shared" si="9"/>
        <v>0</v>
      </c>
      <c r="H640" s="1">
        <v>0.60768762619486005</v>
      </c>
      <c r="I640">
        <v>2</v>
      </c>
      <c r="J640">
        <v>71</v>
      </c>
      <c r="K640">
        <v>205</v>
      </c>
      <c r="L640">
        <v>7166</v>
      </c>
      <c r="M640" s="2">
        <v>0.50880000000000003</v>
      </c>
      <c r="N640">
        <v>267.14</v>
      </c>
      <c r="O640" t="s">
        <v>691</v>
      </c>
    </row>
    <row r="641" spans="1:15" x14ac:dyDescent="0.25">
      <c r="A641" t="s">
        <v>273</v>
      </c>
      <c r="B641" t="s">
        <v>1501</v>
      </c>
      <c r="C641" s="3" t="s">
        <v>5653</v>
      </c>
      <c r="D641" t="s">
        <v>1424</v>
      </c>
      <c r="E641" t="s">
        <v>1425</v>
      </c>
      <c r="F641" s="1">
        <v>1</v>
      </c>
      <c r="G641" s="1">
        <f t="shared" si="9"/>
        <v>0</v>
      </c>
      <c r="H641" s="1">
        <v>0.61036509438720699</v>
      </c>
      <c r="I641">
        <v>2</v>
      </c>
      <c r="J641">
        <v>71</v>
      </c>
      <c r="K641">
        <v>206</v>
      </c>
      <c r="L641">
        <v>7166</v>
      </c>
      <c r="M641" s="2">
        <v>0.51219999999999999</v>
      </c>
      <c r="N641">
        <v>269.42</v>
      </c>
      <c r="O641" t="s">
        <v>1426</v>
      </c>
    </row>
    <row r="642" spans="1:15" x14ac:dyDescent="0.25">
      <c r="A642" t="s">
        <v>273</v>
      </c>
      <c r="B642" t="s">
        <v>1501</v>
      </c>
      <c r="C642" s="3" t="s">
        <v>5653</v>
      </c>
      <c r="D642" t="s">
        <v>1427</v>
      </c>
      <c r="E642" t="s">
        <v>1428</v>
      </c>
      <c r="F642" s="1">
        <v>1</v>
      </c>
      <c r="G642" s="1">
        <f t="shared" si="9"/>
        <v>0</v>
      </c>
      <c r="H642" s="1">
        <v>0.61036509438720699</v>
      </c>
      <c r="I642">
        <v>2</v>
      </c>
      <c r="J642">
        <v>71</v>
      </c>
      <c r="K642">
        <v>206</v>
      </c>
      <c r="L642">
        <v>7166</v>
      </c>
      <c r="M642" s="2">
        <v>0.51119999999999999</v>
      </c>
      <c r="N642">
        <v>269.42</v>
      </c>
      <c r="O642" t="s">
        <v>1429</v>
      </c>
    </row>
    <row r="643" spans="1:15" x14ac:dyDescent="0.25">
      <c r="A643" t="s">
        <v>273</v>
      </c>
      <c r="B643" t="s">
        <v>1501</v>
      </c>
      <c r="C643" s="3" t="s">
        <v>5653</v>
      </c>
      <c r="D643" t="s">
        <v>1430</v>
      </c>
      <c r="E643" t="s">
        <v>1431</v>
      </c>
      <c r="F643" s="1">
        <v>1</v>
      </c>
      <c r="G643" s="1">
        <f t="shared" ref="G643:G706" si="10">-LOG10(F643)</f>
        <v>0</v>
      </c>
      <c r="H643" s="1">
        <v>0.61202724553147303</v>
      </c>
      <c r="I643">
        <v>21</v>
      </c>
      <c r="J643">
        <v>71</v>
      </c>
      <c r="K643">
        <v>2186</v>
      </c>
      <c r="L643">
        <v>7166</v>
      </c>
      <c r="M643" s="2">
        <v>0.51080000000000003</v>
      </c>
      <c r="N643">
        <v>269.7</v>
      </c>
      <c r="O643" t="s">
        <v>3669</v>
      </c>
    </row>
    <row r="644" spans="1:15" x14ac:dyDescent="0.25">
      <c r="A644" t="s">
        <v>273</v>
      </c>
      <c r="B644" t="s">
        <v>1501</v>
      </c>
      <c r="C644" s="3" t="s">
        <v>5653</v>
      </c>
      <c r="D644" t="s">
        <v>1432</v>
      </c>
      <c r="E644" t="s">
        <v>1433</v>
      </c>
      <c r="F644" s="1">
        <v>1</v>
      </c>
      <c r="G644" s="1">
        <f t="shared" si="10"/>
        <v>0</v>
      </c>
      <c r="H644" s="1">
        <v>0.61830838745202998</v>
      </c>
      <c r="I644">
        <v>4</v>
      </c>
      <c r="J644">
        <v>71</v>
      </c>
      <c r="K644">
        <v>427</v>
      </c>
      <c r="L644">
        <v>7166</v>
      </c>
      <c r="M644" s="2">
        <v>0.51390000000000002</v>
      </c>
      <c r="N644">
        <v>271.86</v>
      </c>
      <c r="O644" t="s">
        <v>3670</v>
      </c>
    </row>
    <row r="645" spans="1:15" x14ac:dyDescent="0.25">
      <c r="A645" t="s">
        <v>273</v>
      </c>
      <c r="B645" t="s">
        <v>1501</v>
      </c>
      <c r="C645" s="3" t="s">
        <v>5653</v>
      </c>
      <c r="D645" t="s">
        <v>1434</v>
      </c>
      <c r="E645" t="s">
        <v>1435</v>
      </c>
      <c r="F645" s="1">
        <v>1</v>
      </c>
      <c r="G645" s="1">
        <f t="shared" si="10"/>
        <v>0</v>
      </c>
      <c r="H645" s="1">
        <v>0.61831583682976599</v>
      </c>
      <c r="I645">
        <v>2</v>
      </c>
      <c r="J645">
        <v>71</v>
      </c>
      <c r="K645">
        <v>209</v>
      </c>
      <c r="L645">
        <v>7166</v>
      </c>
      <c r="M645" s="2">
        <v>0.51400000000000001</v>
      </c>
      <c r="N645">
        <v>272.44</v>
      </c>
      <c r="O645" t="s">
        <v>1436</v>
      </c>
    </row>
    <row r="646" spans="1:15" x14ac:dyDescent="0.25">
      <c r="A646" t="s">
        <v>273</v>
      </c>
      <c r="B646" t="s">
        <v>1501</v>
      </c>
      <c r="C646" s="3" t="s">
        <v>5653</v>
      </c>
      <c r="D646" t="s">
        <v>1437</v>
      </c>
      <c r="E646" t="s">
        <v>1438</v>
      </c>
      <c r="F646" s="1">
        <v>1</v>
      </c>
      <c r="G646" s="1">
        <f t="shared" si="10"/>
        <v>0</v>
      </c>
      <c r="H646" s="1">
        <v>0.62434864768513798</v>
      </c>
      <c r="I646">
        <v>7</v>
      </c>
      <c r="J646">
        <v>71</v>
      </c>
      <c r="K646">
        <v>750</v>
      </c>
      <c r="L646">
        <v>7166</v>
      </c>
      <c r="M646" s="2">
        <v>0.51670000000000005</v>
      </c>
      <c r="N646">
        <v>274.36</v>
      </c>
      <c r="O646" t="s">
        <v>3671</v>
      </c>
    </row>
    <row r="647" spans="1:15" x14ac:dyDescent="0.25">
      <c r="A647" t="s">
        <v>273</v>
      </c>
      <c r="B647" t="s">
        <v>1501</v>
      </c>
      <c r="C647" s="3" t="s">
        <v>5653</v>
      </c>
      <c r="D647" t="s">
        <v>1439</v>
      </c>
      <c r="E647" t="s">
        <v>1440</v>
      </c>
      <c r="F647" s="1">
        <v>1</v>
      </c>
      <c r="G647" s="1">
        <f t="shared" si="10"/>
        <v>0</v>
      </c>
      <c r="H647" s="1">
        <v>0.62614418701303498</v>
      </c>
      <c r="I647">
        <v>2</v>
      </c>
      <c r="J647">
        <v>71</v>
      </c>
      <c r="K647">
        <v>212</v>
      </c>
      <c r="L647">
        <v>7166</v>
      </c>
      <c r="M647" s="2">
        <v>0.51829999999999998</v>
      </c>
      <c r="N647">
        <v>275.74</v>
      </c>
      <c r="O647" t="s">
        <v>2063</v>
      </c>
    </row>
    <row r="648" spans="1:15" x14ac:dyDescent="0.25">
      <c r="A648" t="s">
        <v>273</v>
      </c>
      <c r="B648" t="s">
        <v>1501</v>
      </c>
      <c r="C648" s="3" t="s">
        <v>5653</v>
      </c>
      <c r="D648" t="s">
        <v>1441</v>
      </c>
      <c r="E648" t="s">
        <v>1442</v>
      </c>
      <c r="F648" s="1">
        <v>1</v>
      </c>
      <c r="G648" s="1">
        <f t="shared" si="10"/>
        <v>0</v>
      </c>
      <c r="H648" s="1">
        <v>0.64940714304662805</v>
      </c>
      <c r="I648">
        <v>4</v>
      </c>
      <c r="J648">
        <v>71</v>
      </c>
      <c r="K648">
        <v>444</v>
      </c>
      <c r="L648">
        <v>7166</v>
      </c>
      <c r="M648" s="2">
        <v>0.52959999999999996</v>
      </c>
      <c r="N648">
        <v>282.27999999999997</v>
      </c>
      <c r="O648" t="s">
        <v>3672</v>
      </c>
    </row>
    <row r="649" spans="1:15" x14ac:dyDescent="0.25">
      <c r="A649" t="s">
        <v>273</v>
      </c>
      <c r="B649" t="s">
        <v>1501</v>
      </c>
      <c r="C649" s="3" t="s">
        <v>5653</v>
      </c>
      <c r="D649" t="s">
        <v>1443</v>
      </c>
      <c r="E649" t="s">
        <v>1444</v>
      </c>
      <c r="F649" s="1">
        <v>1</v>
      </c>
      <c r="G649" s="1">
        <f t="shared" si="10"/>
        <v>0</v>
      </c>
      <c r="H649" s="1">
        <v>0.65623924186992499</v>
      </c>
      <c r="I649">
        <v>2</v>
      </c>
      <c r="J649">
        <v>71</v>
      </c>
      <c r="K649">
        <v>224</v>
      </c>
      <c r="L649">
        <v>7166</v>
      </c>
      <c r="M649" s="2">
        <v>0.53539999999999999</v>
      </c>
      <c r="N649">
        <v>285.89999999999998</v>
      </c>
      <c r="O649" t="s">
        <v>1406</v>
      </c>
    </row>
    <row r="650" spans="1:15" x14ac:dyDescent="0.25">
      <c r="A650" t="s">
        <v>273</v>
      </c>
      <c r="B650" t="s">
        <v>1501</v>
      </c>
      <c r="C650" s="3" t="s">
        <v>5653</v>
      </c>
      <c r="D650" t="s">
        <v>1445</v>
      </c>
      <c r="E650" t="s">
        <v>1446</v>
      </c>
      <c r="F650" s="1">
        <v>1</v>
      </c>
      <c r="G650" s="1">
        <f t="shared" si="10"/>
        <v>0</v>
      </c>
      <c r="H650" s="1">
        <v>0.66346056682550003</v>
      </c>
      <c r="I650">
        <v>2</v>
      </c>
      <c r="J650">
        <v>71</v>
      </c>
      <c r="K650">
        <v>227</v>
      </c>
      <c r="L650">
        <v>7166</v>
      </c>
      <c r="M650" s="2">
        <v>0.53759999999999997</v>
      </c>
      <c r="N650">
        <v>287.64</v>
      </c>
      <c r="O650" t="s">
        <v>3673</v>
      </c>
    </row>
    <row r="651" spans="1:15" x14ac:dyDescent="0.25">
      <c r="A651" t="s">
        <v>273</v>
      </c>
      <c r="B651" t="s">
        <v>1501</v>
      </c>
      <c r="C651" s="3" t="s">
        <v>5653</v>
      </c>
      <c r="D651" t="s">
        <v>1447</v>
      </c>
      <c r="E651" t="s">
        <v>1448</v>
      </c>
      <c r="F651" s="1">
        <v>1</v>
      </c>
      <c r="G651" s="1">
        <f t="shared" si="10"/>
        <v>0</v>
      </c>
      <c r="H651" s="1">
        <v>0.69078129234599495</v>
      </c>
      <c r="I651">
        <v>3</v>
      </c>
      <c r="J651">
        <v>71</v>
      </c>
      <c r="K651">
        <v>355</v>
      </c>
      <c r="L651">
        <v>7166</v>
      </c>
      <c r="M651" s="2">
        <v>0.55089999999999995</v>
      </c>
      <c r="N651">
        <v>295.26</v>
      </c>
      <c r="O651" t="s">
        <v>3674</v>
      </c>
    </row>
    <row r="652" spans="1:15" x14ac:dyDescent="0.25">
      <c r="A652" t="s">
        <v>273</v>
      </c>
      <c r="B652" t="s">
        <v>1501</v>
      </c>
      <c r="C652" s="3" t="s">
        <v>5653</v>
      </c>
      <c r="D652" t="s">
        <v>1449</v>
      </c>
      <c r="E652" t="s">
        <v>1450</v>
      </c>
      <c r="F652" s="1">
        <v>1</v>
      </c>
      <c r="G652" s="1">
        <f t="shared" si="10"/>
        <v>0</v>
      </c>
      <c r="H652" s="1">
        <v>0.72903598798213698</v>
      </c>
      <c r="I652">
        <v>7</v>
      </c>
      <c r="J652">
        <v>71</v>
      </c>
      <c r="K652">
        <v>829</v>
      </c>
      <c r="L652">
        <v>7166</v>
      </c>
      <c r="M652" s="2">
        <v>0.56989999999999996</v>
      </c>
      <c r="N652">
        <v>306.04000000000002</v>
      </c>
      <c r="O652" t="s">
        <v>3675</v>
      </c>
    </row>
    <row r="653" spans="1:15" x14ac:dyDescent="0.25">
      <c r="A653" t="s">
        <v>273</v>
      </c>
      <c r="B653" t="s">
        <v>1501</v>
      </c>
      <c r="C653" s="3" t="s">
        <v>5653</v>
      </c>
      <c r="D653" t="s">
        <v>1451</v>
      </c>
      <c r="E653" t="s">
        <v>1452</v>
      </c>
      <c r="F653" s="1">
        <v>1</v>
      </c>
      <c r="G653" s="1">
        <f t="shared" si="10"/>
        <v>0</v>
      </c>
      <c r="H653" s="1">
        <v>0.73434097723482095</v>
      </c>
      <c r="I653">
        <v>19</v>
      </c>
      <c r="J653">
        <v>71</v>
      </c>
      <c r="K653">
        <v>2113</v>
      </c>
      <c r="L653">
        <v>7166</v>
      </c>
      <c r="M653" s="2">
        <v>0.5706</v>
      </c>
      <c r="N653">
        <v>307</v>
      </c>
      <c r="O653" t="s">
        <v>3676</v>
      </c>
    </row>
    <row r="654" spans="1:15" x14ac:dyDescent="0.25">
      <c r="A654" t="s">
        <v>273</v>
      </c>
      <c r="B654" t="s">
        <v>1501</v>
      </c>
      <c r="C654" s="3" t="s">
        <v>5653</v>
      </c>
      <c r="D654" t="s">
        <v>1453</v>
      </c>
      <c r="E654" t="s">
        <v>1454</v>
      </c>
      <c r="F654" s="1">
        <v>1</v>
      </c>
      <c r="G654" s="1">
        <f t="shared" si="10"/>
        <v>0</v>
      </c>
      <c r="H654" s="1">
        <v>0.74434893771503496</v>
      </c>
      <c r="I654">
        <v>19</v>
      </c>
      <c r="J654">
        <v>71</v>
      </c>
      <c r="K654">
        <v>2125</v>
      </c>
      <c r="L654">
        <v>7166</v>
      </c>
      <c r="M654" s="2">
        <v>0.57379999999999998</v>
      </c>
      <c r="N654">
        <v>309.26</v>
      </c>
      <c r="O654" t="s">
        <v>3677</v>
      </c>
    </row>
    <row r="655" spans="1:15" x14ac:dyDescent="0.25">
      <c r="A655" t="s">
        <v>273</v>
      </c>
      <c r="B655" t="s">
        <v>1501</v>
      </c>
      <c r="C655" s="3" t="s">
        <v>5653</v>
      </c>
      <c r="D655" t="s">
        <v>1455</v>
      </c>
      <c r="E655" t="s">
        <v>1456</v>
      </c>
      <c r="F655" s="1">
        <v>1</v>
      </c>
      <c r="G655" s="1">
        <f t="shared" si="10"/>
        <v>0</v>
      </c>
      <c r="H655" s="1">
        <v>0.75134639696605199</v>
      </c>
      <c r="I655">
        <v>18</v>
      </c>
      <c r="J655">
        <v>71</v>
      </c>
      <c r="K655">
        <v>2029</v>
      </c>
      <c r="L655">
        <v>7166</v>
      </c>
      <c r="M655" s="2">
        <v>0.57399999999999995</v>
      </c>
      <c r="N655">
        <v>309.98</v>
      </c>
      <c r="O655" t="s">
        <v>3678</v>
      </c>
    </row>
    <row r="656" spans="1:15" x14ac:dyDescent="0.25">
      <c r="A656" t="s">
        <v>273</v>
      </c>
      <c r="B656" t="s">
        <v>1501</v>
      </c>
      <c r="C656" s="3" t="s">
        <v>5653</v>
      </c>
      <c r="D656" t="s">
        <v>1457</v>
      </c>
      <c r="E656" t="s">
        <v>1458</v>
      </c>
      <c r="F656" s="1">
        <v>1</v>
      </c>
      <c r="G656" s="1">
        <f t="shared" si="10"/>
        <v>0</v>
      </c>
      <c r="H656" s="1">
        <v>0.75236323579233599</v>
      </c>
      <c r="I656">
        <v>2</v>
      </c>
      <c r="J656">
        <v>71</v>
      </c>
      <c r="K656">
        <v>269</v>
      </c>
      <c r="L656">
        <v>7166</v>
      </c>
      <c r="M656" s="2">
        <v>0.57410000000000005</v>
      </c>
      <c r="N656">
        <v>310.58</v>
      </c>
      <c r="O656" t="s">
        <v>1459</v>
      </c>
    </row>
    <row r="657" spans="1:15" x14ac:dyDescent="0.25">
      <c r="A657" t="s">
        <v>273</v>
      </c>
      <c r="B657" t="s">
        <v>1501</v>
      </c>
      <c r="C657" s="3" t="s">
        <v>5653</v>
      </c>
      <c r="D657" t="s">
        <v>1460</v>
      </c>
      <c r="E657" t="s">
        <v>1461</v>
      </c>
      <c r="F657" s="1">
        <v>1</v>
      </c>
      <c r="G657" s="1">
        <f t="shared" si="10"/>
        <v>0</v>
      </c>
      <c r="H657" s="1">
        <v>0.760197803609865</v>
      </c>
      <c r="I657">
        <v>3</v>
      </c>
      <c r="J657">
        <v>71</v>
      </c>
      <c r="K657">
        <v>396</v>
      </c>
      <c r="L657">
        <v>7166</v>
      </c>
      <c r="M657" s="2">
        <v>0.57809999999999995</v>
      </c>
      <c r="N657">
        <v>313.32</v>
      </c>
      <c r="O657" t="s">
        <v>3679</v>
      </c>
    </row>
    <row r="658" spans="1:15" x14ac:dyDescent="0.25">
      <c r="A658" t="s">
        <v>273</v>
      </c>
      <c r="B658" t="s">
        <v>1501</v>
      </c>
      <c r="C658" s="3" t="s">
        <v>5653</v>
      </c>
      <c r="D658" t="s">
        <v>1462</v>
      </c>
      <c r="E658" t="s">
        <v>1463</v>
      </c>
      <c r="F658" s="1">
        <v>1</v>
      </c>
      <c r="G658" s="1">
        <f t="shared" si="10"/>
        <v>0</v>
      </c>
      <c r="H658" s="1">
        <v>0.76924692063711397</v>
      </c>
      <c r="I658">
        <v>3</v>
      </c>
      <c r="J658">
        <v>71</v>
      </c>
      <c r="K658">
        <v>402</v>
      </c>
      <c r="L658">
        <v>7166</v>
      </c>
      <c r="M658" s="2">
        <v>0.58230000000000004</v>
      </c>
      <c r="N658">
        <v>316.18</v>
      </c>
      <c r="O658" t="s">
        <v>3680</v>
      </c>
    </row>
    <row r="659" spans="1:15" x14ac:dyDescent="0.25">
      <c r="A659" t="s">
        <v>273</v>
      </c>
      <c r="B659" t="s">
        <v>1501</v>
      </c>
      <c r="C659" s="3" t="s">
        <v>5653</v>
      </c>
      <c r="D659" t="s">
        <v>1464</v>
      </c>
      <c r="E659" t="s">
        <v>1465</v>
      </c>
      <c r="F659" s="1">
        <v>1</v>
      </c>
      <c r="G659" s="1">
        <f t="shared" si="10"/>
        <v>0</v>
      </c>
      <c r="H659" s="1">
        <v>0.77035699594183904</v>
      </c>
      <c r="I659">
        <v>2</v>
      </c>
      <c r="J659">
        <v>71</v>
      </c>
      <c r="K659">
        <v>279</v>
      </c>
      <c r="L659">
        <v>7166</v>
      </c>
      <c r="M659" s="2">
        <v>0.58199999999999996</v>
      </c>
      <c r="N659">
        <v>316.60000000000002</v>
      </c>
      <c r="O659" t="s">
        <v>1466</v>
      </c>
    </row>
    <row r="660" spans="1:15" x14ac:dyDescent="0.25">
      <c r="A660" t="s">
        <v>273</v>
      </c>
      <c r="B660" t="s">
        <v>1501</v>
      </c>
      <c r="C660" s="3" t="s">
        <v>5653</v>
      </c>
      <c r="D660" t="s">
        <v>1467</v>
      </c>
      <c r="E660" t="s">
        <v>1468</v>
      </c>
      <c r="F660" s="1">
        <v>1</v>
      </c>
      <c r="G660" s="1">
        <f t="shared" si="10"/>
        <v>0</v>
      </c>
      <c r="H660" s="1">
        <v>0.78208590782350795</v>
      </c>
      <c r="I660">
        <v>25</v>
      </c>
      <c r="J660">
        <v>71</v>
      </c>
      <c r="K660">
        <v>2796</v>
      </c>
      <c r="L660">
        <v>7166</v>
      </c>
      <c r="M660" s="2">
        <v>0.58630000000000004</v>
      </c>
      <c r="N660">
        <v>319.56</v>
      </c>
      <c r="O660" t="s">
        <v>3681</v>
      </c>
    </row>
    <row r="661" spans="1:15" x14ac:dyDescent="0.25">
      <c r="A661" t="s">
        <v>273</v>
      </c>
      <c r="B661" t="s">
        <v>1501</v>
      </c>
      <c r="C661" s="3" t="s">
        <v>5653</v>
      </c>
      <c r="D661" t="s">
        <v>1469</v>
      </c>
      <c r="E661" t="s">
        <v>1470</v>
      </c>
      <c r="F661" s="1">
        <v>1</v>
      </c>
      <c r="G661" s="1">
        <f t="shared" si="10"/>
        <v>0</v>
      </c>
      <c r="H661" s="1">
        <v>0.79145501749047698</v>
      </c>
      <c r="I661">
        <v>7</v>
      </c>
      <c r="J661">
        <v>71</v>
      </c>
      <c r="K661">
        <v>886</v>
      </c>
      <c r="L661">
        <v>7166</v>
      </c>
      <c r="M661" s="2">
        <v>0.5897</v>
      </c>
      <c r="N661">
        <v>321.98</v>
      </c>
      <c r="O661" t="s">
        <v>3682</v>
      </c>
    </row>
    <row r="662" spans="1:15" x14ac:dyDescent="0.25">
      <c r="A662" t="s">
        <v>273</v>
      </c>
      <c r="B662" t="s">
        <v>1501</v>
      </c>
      <c r="C662" s="3" t="s">
        <v>5653</v>
      </c>
      <c r="D662" t="s">
        <v>1471</v>
      </c>
      <c r="E662" t="s">
        <v>1472</v>
      </c>
      <c r="F662" s="1">
        <v>1</v>
      </c>
      <c r="G662" s="1">
        <f t="shared" si="10"/>
        <v>0</v>
      </c>
      <c r="H662" s="1">
        <v>0.80071962493487503</v>
      </c>
      <c r="I662">
        <v>6</v>
      </c>
      <c r="J662">
        <v>71</v>
      </c>
      <c r="K662">
        <v>781</v>
      </c>
      <c r="L662">
        <v>7166</v>
      </c>
      <c r="M662" s="2">
        <v>0.59379999999999999</v>
      </c>
      <c r="N662">
        <v>324.8</v>
      </c>
      <c r="O662" t="s">
        <v>3683</v>
      </c>
    </row>
    <row r="663" spans="1:15" x14ac:dyDescent="0.25">
      <c r="A663" t="s">
        <v>273</v>
      </c>
      <c r="B663" t="s">
        <v>1501</v>
      </c>
      <c r="C663" s="3" t="s">
        <v>5653</v>
      </c>
      <c r="D663" t="s">
        <v>1473</v>
      </c>
      <c r="E663" t="s">
        <v>1474</v>
      </c>
      <c r="F663" s="1">
        <v>1</v>
      </c>
      <c r="G663" s="1">
        <f t="shared" si="10"/>
        <v>0</v>
      </c>
      <c r="H663" s="1">
        <v>0.80476456548092601</v>
      </c>
      <c r="I663">
        <v>6</v>
      </c>
      <c r="J663">
        <v>71</v>
      </c>
      <c r="K663">
        <v>785</v>
      </c>
      <c r="L663">
        <v>7166</v>
      </c>
      <c r="M663" s="2">
        <v>0.5958</v>
      </c>
      <c r="N663">
        <v>326.5</v>
      </c>
      <c r="O663" t="s">
        <v>3684</v>
      </c>
    </row>
    <row r="664" spans="1:15" x14ac:dyDescent="0.25">
      <c r="A664" t="s">
        <v>273</v>
      </c>
      <c r="B664" t="s">
        <v>1501</v>
      </c>
      <c r="C664" s="3" t="s">
        <v>5653</v>
      </c>
      <c r="D664" t="s">
        <v>1475</v>
      </c>
      <c r="E664" t="s">
        <v>1476</v>
      </c>
      <c r="F664" s="1">
        <v>1</v>
      </c>
      <c r="G664" s="1">
        <f t="shared" si="10"/>
        <v>0</v>
      </c>
      <c r="H664" s="1">
        <v>0.80744043654002495</v>
      </c>
      <c r="I664">
        <v>4</v>
      </c>
      <c r="J664">
        <v>71</v>
      </c>
      <c r="K664">
        <v>552</v>
      </c>
      <c r="L664">
        <v>7166</v>
      </c>
      <c r="M664" s="2">
        <v>0.59589999999999999</v>
      </c>
      <c r="N664">
        <v>327.14</v>
      </c>
      <c r="O664" t="s">
        <v>3685</v>
      </c>
    </row>
    <row r="665" spans="1:15" x14ac:dyDescent="0.25">
      <c r="A665" t="s">
        <v>273</v>
      </c>
      <c r="B665" t="s">
        <v>1501</v>
      </c>
      <c r="C665" s="3" t="s">
        <v>5653</v>
      </c>
      <c r="D665" t="s">
        <v>1477</v>
      </c>
      <c r="E665" t="s">
        <v>1478</v>
      </c>
      <c r="F665" s="1">
        <v>1</v>
      </c>
      <c r="G665" s="1">
        <f t="shared" si="10"/>
        <v>0</v>
      </c>
      <c r="H665" s="1">
        <v>0.81051099312339103</v>
      </c>
      <c r="I665">
        <v>2</v>
      </c>
      <c r="J665">
        <v>71</v>
      </c>
      <c r="K665">
        <v>304</v>
      </c>
      <c r="L665">
        <v>7166</v>
      </c>
      <c r="M665" s="2">
        <v>0.59719999999999995</v>
      </c>
      <c r="N665">
        <v>328.44</v>
      </c>
      <c r="O665" t="s">
        <v>1479</v>
      </c>
    </row>
    <row r="666" spans="1:15" x14ac:dyDescent="0.25">
      <c r="A666" t="s">
        <v>273</v>
      </c>
      <c r="B666" t="s">
        <v>1501</v>
      </c>
      <c r="C666" s="3" t="s">
        <v>5653</v>
      </c>
      <c r="D666" t="s">
        <v>1480</v>
      </c>
      <c r="E666" t="s">
        <v>1481</v>
      </c>
      <c r="F666" s="1">
        <v>1</v>
      </c>
      <c r="G666" s="1">
        <f t="shared" si="10"/>
        <v>0</v>
      </c>
      <c r="H666" s="1">
        <v>0.83492965717226597</v>
      </c>
      <c r="I666">
        <v>6</v>
      </c>
      <c r="J666">
        <v>71</v>
      </c>
      <c r="K666">
        <v>817</v>
      </c>
      <c r="L666">
        <v>7166</v>
      </c>
      <c r="M666" s="2">
        <v>0.60460000000000003</v>
      </c>
      <c r="N666">
        <v>333.16</v>
      </c>
      <c r="O666" t="s">
        <v>3686</v>
      </c>
    </row>
    <row r="667" spans="1:15" x14ac:dyDescent="0.25">
      <c r="A667" t="s">
        <v>273</v>
      </c>
      <c r="B667" t="s">
        <v>1501</v>
      </c>
      <c r="C667" s="3" t="s">
        <v>5653</v>
      </c>
      <c r="D667" t="s">
        <v>1482</v>
      </c>
      <c r="E667" t="s">
        <v>1483</v>
      </c>
      <c r="F667" s="1">
        <v>1</v>
      </c>
      <c r="G667" s="1">
        <f t="shared" si="10"/>
        <v>0</v>
      </c>
      <c r="H667" s="1">
        <v>0.84102037510274497</v>
      </c>
      <c r="I667">
        <v>6</v>
      </c>
      <c r="J667">
        <v>71</v>
      </c>
      <c r="K667">
        <v>824</v>
      </c>
      <c r="L667">
        <v>7166</v>
      </c>
      <c r="M667" s="2">
        <v>0.60719999999999996</v>
      </c>
      <c r="N667">
        <v>335.2</v>
      </c>
      <c r="O667" t="s">
        <v>3687</v>
      </c>
    </row>
    <row r="668" spans="1:15" x14ac:dyDescent="0.25">
      <c r="A668" t="s">
        <v>273</v>
      </c>
      <c r="B668" t="s">
        <v>1501</v>
      </c>
      <c r="C668" s="3" t="s">
        <v>5653</v>
      </c>
      <c r="D668" t="s">
        <v>1484</v>
      </c>
      <c r="E668" t="s">
        <v>1485</v>
      </c>
      <c r="F668" s="1">
        <v>1</v>
      </c>
      <c r="G668" s="1">
        <f t="shared" si="10"/>
        <v>0</v>
      </c>
      <c r="H668" s="1">
        <v>0.85304981913007505</v>
      </c>
      <c r="I668">
        <v>4</v>
      </c>
      <c r="J668">
        <v>71</v>
      </c>
      <c r="K668">
        <v>596</v>
      </c>
      <c r="L668">
        <v>7166</v>
      </c>
      <c r="M668" s="2">
        <v>0.61219999999999997</v>
      </c>
      <c r="N668">
        <v>338.52</v>
      </c>
      <c r="O668" t="s">
        <v>1486</v>
      </c>
    </row>
    <row r="669" spans="1:15" x14ac:dyDescent="0.25">
      <c r="A669" t="s">
        <v>273</v>
      </c>
      <c r="B669" t="s">
        <v>1501</v>
      </c>
      <c r="C669" s="3" t="s">
        <v>5653</v>
      </c>
      <c r="D669" t="s">
        <v>1487</v>
      </c>
      <c r="E669" t="s">
        <v>1488</v>
      </c>
      <c r="F669" s="1">
        <v>1</v>
      </c>
      <c r="G669" s="1">
        <f t="shared" si="10"/>
        <v>0</v>
      </c>
      <c r="H669" s="1">
        <v>0.86201844716784504</v>
      </c>
      <c r="I669">
        <v>2</v>
      </c>
      <c r="J669">
        <v>71</v>
      </c>
      <c r="K669">
        <v>344</v>
      </c>
      <c r="L669">
        <v>7166</v>
      </c>
      <c r="M669" s="2">
        <v>0.61460000000000004</v>
      </c>
      <c r="N669">
        <v>340.5</v>
      </c>
      <c r="O669" t="s">
        <v>3688</v>
      </c>
    </row>
    <row r="670" spans="1:15" x14ac:dyDescent="0.25">
      <c r="A670" t="s">
        <v>273</v>
      </c>
      <c r="B670" t="s">
        <v>1501</v>
      </c>
      <c r="C670" s="3" t="s">
        <v>5653</v>
      </c>
      <c r="D670" t="s">
        <v>1489</v>
      </c>
      <c r="E670" t="s">
        <v>1490</v>
      </c>
      <c r="F670" s="1">
        <v>1</v>
      </c>
      <c r="G670" s="1">
        <f t="shared" si="10"/>
        <v>0</v>
      </c>
      <c r="H670" s="1">
        <v>0.93997902819346502</v>
      </c>
      <c r="I670">
        <v>3</v>
      </c>
      <c r="J670">
        <v>71</v>
      </c>
      <c r="K670">
        <v>591</v>
      </c>
      <c r="L670">
        <v>7166</v>
      </c>
      <c r="M670" s="2">
        <v>0.64810000000000001</v>
      </c>
      <c r="N670">
        <v>359.72</v>
      </c>
      <c r="O670" t="s">
        <v>3689</v>
      </c>
    </row>
    <row r="671" spans="1:15" x14ac:dyDescent="0.25">
      <c r="A671" t="s">
        <v>273</v>
      </c>
      <c r="B671" t="s">
        <v>1501</v>
      </c>
      <c r="C671" s="3" t="s">
        <v>5653</v>
      </c>
      <c r="D671" t="s">
        <v>1491</v>
      </c>
      <c r="E671" t="s">
        <v>1492</v>
      </c>
      <c r="F671" s="1">
        <v>1</v>
      </c>
      <c r="G671" s="1">
        <f t="shared" si="10"/>
        <v>0</v>
      </c>
      <c r="H671" s="1">
        <v>0.946121455490332</v>
      </c>
      <c r="I671">
        <v>2</v>
      </c>
      <c r="J671">
        <v>71</v>
      </c>
      <c r="K671">
        <v>456</v>
      </c>
      <c r="L671">
        <v>7166</v>
      </c>
      <c r="M671" s="2">
        <v>0.65190000000000003</v>
      </c>
      <c r="N671">
        <v>362.44</v>
      </c>
      <c r="O671" t="s">
        <v>3690</v>
      </c>
    </row>
    <row r="672" spans="1:15" x14ac:dyDescent="0.25">
      <c r="A672" t="s">
        <v>273</v>
      </c>
      <c r="B672" t="s">
        <v>1501</v>
      </c>
      <c r="C672" s="3" t="s">
        <v>5653</v>
      </c>
      <c r="D672" t="s">
        <v>1493</v>
      </c>
      <c r="E672" t="s">
        <v>1494</v>
      </c>
      <c r="F672" s="1">
        <v>1</v>
      </c>
      <c r="G672" s="1">
        <f t="shared" si="10"/>
        <v>0</v>
      </c>
      <c r="H672" s="1">
        <v>0.94886372543476205</v>
      </c>
      <c r="I672">
        <v>2</v>
      </c>
      <c r="J672">
        <v>71</v>
      </c>
      <c r="K672">
        <v>462</v>
      </c>
      <c r="L672">
        <v>7166</v>
      </c>
      <c r="M672" s="2">
        <v>0.65239999999999998</v>
      </c>
      <c r="N672">
        <v>363.4</v>
      </c>
      <c r="O672" t="s">
        <v>1237</v>
      </c>
    </row>
    <row r="673" spans="1:15" x14ac:dyDescent="0.25">
      <c r="A673" t="s">
        <v>273</v>
      </c>
      <c r="B673" t="s">
        <v>1501</v>
      </c>
      <c r="C673" s="3" t="s">
        <v>5653</v>
      </c>
      <c r="D673" t="s">
        <v>1495</v>
      </c>
      <c r="E673" t="s">
        <v>1496</v>
      </c>
      <c r="F673" s="1">
        <v>1</v>
      </c>
      <c r="G673" s="1">
        <f t="shared" si="10"/>
        <v>0</v>
      </c>
      <c r="H673" s="1">
        <v>0.95632534402069702</v>
      </c>
      <c r="I673">
        <v>2</v>
      </c>
      <c r="J673">
        <v>71</v>
      </c>
      <c r="K673">
        <v>480</v>
      </c>
      <c r="L673">
        <v>7166</v>
      </c>
      <c r="M673" s="2">
        <v>0.65429999999999999</v>
      </c>
      <c r="N673">
        <v>365.12</v>
      </c>
      <c r="O673" t="s">
        <v>3691</v>
      </c>
    </row>
    <row r="674" spans="1:15" x14ac:dyDescent="0.25">
      <c r="A674" t="s">
        <v>273</v>
      </c>
      <c r="B674" t="s">
        <v>1501</v>
      </c>
      <c r="C674" s="3" t="s">
        <v>5653</v>
      </c>
      <c r="D674" t="s">
        <v>1497</v>
      </c>
      <c r="E674" t="s">
        <v>1498</v>
      </c>
      <c r="F674" s="1">
        <v>1</v>
      </c>
      <c r="G674" s="1">
        <f t="shared" si="10"/>
        <v>0</v>
      </c>
      <c r="H674" s="1">
        <v>0.96549132229049295</v>
      </c>
      <c r="I674">
        <v>3</v>
      </c>
      <c r="J674">
        <v>71</v>
      </c>
      <c r="K674">
        <v>661</v>
      </c>
      <c r="L674">
        <v>7166</v>
      </c>
      <c r="M674" s="2">
        <v>0.65839999999999999</v>
      </c>
      <c r="N674">
        <v>368.04</v>
      </c>
      <c r="O674" t="s">
        <v>3692</v>
      </c>
    </row>
    <row r="675" spans="1:15" x14ac:dyDescent="0.25">
      <c r="A675" t="s">
        <v>273</v>
      </c>
      <c r="B675" t="s">
        <v>1501</v>
      </c>
      <c r="C675" s="3" t="s">
        <v>5653</v>
      </c>
      <c r="D675" t="s">
        <v>1499</v>
      </c>
      <c r="E675" t="s">
        <v>1500</v>
      </c>
      <c r="F675" s="1">
        <v>1</v>
      </c>
      <c r="G675" s="1">
        <f t="shared" si="10"/>
        <v>0</v>
      </c>
      <c r="H675" s="1">
        <v>0.99999976085901299</v>
      </c>
      <c r="I675">
        <v>3</v>
      </c>
      <c r="J675">
        <v>71</v>
      </c>
      <c r="K675">
        <v>1828</v>
      </c>
      <c r="L675">
        <v>7166</v>
      </c>
      <c r="M675" s="2">
        <v>0.67290000000000005</v>
      </c>
      <c r="N675">
        <v>376.84</v>
      </c>
      <c r="O675" t="s">
        <v>3693</v>
      </c>
    </row>
    <row r="676" spans="1:15" x14ac:dyDescent="0.25">
      <c r="A676" t="s">
        <v>1502</v>
      </c>
      <c r="B676" t="s">
        <v>274</v>
      </c>
      <c r="C676" s="3" t="s">
        <v>5653</v>
      </c>
      <c r="D676" t="s">
        <v>254</v>
      </c>
      <c r="E676" t="s">
        <v>255</v>
      </c>
      <c r="F676" s="1">
        <v>4.6361419909456197E-3</v>
      </c>
      <c r="G676" s="1">
        <f t="shared" si="10"/>
        <v>2.33384327138406</v>
      </c>
      <c r="H676" s="1">
        <v>3.5939085201128802E-5</v>
      </c>
      <c r="I676">
        <v>18</v>
      </c>
      <c r="J676">
        <v>62</v>
      </c>
      <c r="K676">
        <v>744</v>
      </c>
      <c r="L676">
        <v>7166</v>
      </c>
      <c r="M676" s="2">
        <v>0.1</v>
      </c>
      <c r="N676">
        <v>0.1</v>
      </c>
      <c r="O676" t="s">
        <v>3694</v>
      </c>
    </row>
    <row r="677" spans="1:15" x14ac:dyDescent="0.25">
      <c r="A677" t="s">
        <v>1502</v>
      </c>
      <c r="B677" t="s">
        <v>274</v>
      </c>
      <c r="C677" s="3" t="s">
        <v>5653</v>
      </c>
      <c r="D677" t="s">
        <v>222</v>
      </c>
      <c r="E677" t="s">
        <v>223</v>
      </c>
      <c r="F677" s="1">
        <v>4.6659454733110903E-3</v>
      </c>
      <c r="G677" s="1">
        <f t="shared" si="10"/>
        <v>2.331060340719822</v>
      </c>
      <c r="H677" s="1">
        <v>3.6170119948148E-5</v>
      </c>
      <c r="I677">
        <v>36</v>
      </c>
      <c r="J677">
        <v>62</v>
      </c>
      <c r="K677">
        <v>2353</v>
      </c>
      <c r="L677">
        <v>7166</v>
      </c>
      <c r="M677" s="2">
        <v>0.05</v>
      </c>
      <c r="N677">
        <v>0.1</v>
      </c>
      <c r="O677" t="s">
        <v>3695</v>
      </c>
    </row>
    <row r="678" spans="1:15" x14ac:dyDescent="0.25">
      <c r="A678" t="s">
        <v>1502</v>
      </c>
      <c r="B678" t="s">
        <v>274</v>
      </c>
      <c r="C678" s="3" t="s">
        <v>5653</v>
      </c>
      <c r="D678" t="s">
        <v>226</v>
      </c>
      <c r="E678" t="s">
        <v>227</v>
      </c>
      <c r="F678" s="1">
        <v>5.3858099649585498E-3</v>
      </c>
      <c r="G678" s="1">
        <f t="shared" si="10"/>
        <v>2.2687489744718317</v>
      </c>
      <c r="H678" s="1">
        <v>4.1750464844639897E-5</v>
      </c>
      <c r="I678">
        <v>36</v>
      </c>
      <c r="J678">
        <v>62</v>
      </c>
      <c r="K678">
        <v>2367</v>
      </c>
      <c r="L678">
        <v>7166</v>
      </c>
      <c r="M678" s="2">
        <v>3.3300000000000003E-2</v>
      </c>
      <c r="N678">
        <v>0.1</v>
      </c>
      <c r="O678" t="s">
        <v>3696</v>
      </c>
    </row>
    <row r="679" spans="1:15" x14ac:dyDescent="0.25">
      <c r="A679" t="s">
        <v>1502</v>
      </c>
      <c r="B679" t="s">
        <v>274</v>
      </c>
      <c r="C679" s="3" t="s">
        <v>5653</v>
      </c>
      <c r="D679" t="s">
        <v>86</v>
      </c>
      <c r="E679" t="s">
        <v>87</v>
      </c>
      <c r="F679" s="1">
        <v>7.0068292899869199E-3</v>
      </c>
      <c r="G679" s="1">
        <f t="shared" si="10"/>
        <v>2.1544784632570755</v>
      </c>
      <c r="H679" s="1">
        <v>5.4316506123929598E-5</v>
      </c>
      <c r="I679">
        <v>9</v>
      </c>
      <c r="J679">
        <v>62</v>
      </c>
      <c r="K679">
        <v>203</v>
      </c>
      <c r="L679">
        <v>7166</v>
      </c>
      <c r="M679" s="2">
        <v>0.03</v>
      </c>
      <c r="N679">
        <v>0.12</v>
      </c>
      <c r="O679" t="s">
        <v>3697</v>
      </c>
    </row>
    <row r="680" spans="1:15" x14ac:dyDescent="0.25">
      <c r="A680" t="s">
        <v>1502</v>
      </c>
      <c r="B680" t="s">
        <v>274</v>
      </c>
      <c r="C680" s="3" t="s">
        <v>5653</v>
      </c>
      <c r="D680" t="s">
        <v>1503</v>
      </c>
      <c r="E680" t="s">
        <v>1504</v>
      </c>
      <c r="F680" s="1">
        <v>9.5020702359444806E-3</v>
      </c>
      <c r="G680" s="1">
        <f t="shared" si="10"/>
        <v>2.0221817637536494</v>
      </c>
      <c r="H680" s="1">
        <v>7.3659459193368097E-5</v>
      </c>
      <c r="I680">
        <v>2</v>
      </c>
      <c r="J680">
        <v>62</v>
      </c>
      <c r="K680">
        <v>2</v>
      </c>
      <c r="L680">
        <v>7166</v>
      </c>
      <c r="M680" s="2">
        <v>3.2000000000000001E-2</v>
      </c>
      <c r="N680">
        <v>0.16</v>
      </c>
      <c r="O680" t="s">
        <v>1518</v>
      </c>
    </row>
    <row r="681" spans="1:15" x14ac:dyDescent="0.25">
      <c r="A681" t="s">
        <v>1502</v>
      </c>
      <c r="B681" t="s">
        <v>274</v>
      </c>
      <c r="C681" s="3" t="s">
        <v>5653</v>
      </c>
      <c r="D681" t="s">
        <v>1506</v>
      </c>
      <c r="E681" t="s">
        <v>1507</v>
      </c>
      <c r="F681" s="1">
        <v>9.5020702359444806E-3</v>
      </c>
      <c r="G681" s="1">
        <f t="shared" si="10"/>
        <v>2.0221817637536494</v>
      </c>
      <c r="H681" s="1">
        <v>7.3659459193368097E-5</v>
      </c>
      <c r="I681">
        <v>2</v>
      </c>
      <c r="J681">
        <v>62</v>
      </c>
      <c r="K681">
        <v>2</v>
      </c>
      <c r="L681">
        <v>7166</v>
      </c>
      <c r="M681" s="2">
        <v>2.6700000000000002E-2</v>
      </c>
      <c r="N681">
        <v>0.16</v>
      </c>
      <c r="O681" t="s">
        <v>1508</v>
      </c>
    </row>
    <row r="682" spans="1:15" x14ac:dyDescent="0.25">
      <c r="A682" t="s">
        <v>1502</v>
      </c>
      <c r="B682" t="s">
        <v>274</v>
      </c>
      <c r="C682" s="3" t="s">
        <v>5653</v>
      </c>
      <c r="D682" t="s">
        <v>1509</v>
      </c>
      <c r="E682" t="s">
        <v>1510</v>
      </c>
      <c r="F682" s="1">
        <v>9.5020702359444806E-3</v>
      </c>
      <c r="G682" s="1">
        <f t="shared" si="10"/>
        <v>2.0221817637536494</v>
      </c>
      <c r="H682" s="1">
        <v>7.3659459193368097E-5</v>
      </c>
      <c r="I682">
        <v>2</v>
      </c>
      <c r="J682">
        <v>62</v>
      </c>
      <c r="K682">
        <v>2</v>
      </c>
      <c r="L682">
        <v>7166</v>
      </c>
      <c r="M682" s="2">
        <v>2.29E-2</v>
      </c>
      <c r="N682">
        <v>0.16</v>
      </c>
      <c r="O682" t="s">
        <v>1505</v>
      </c>
    </row>
    <row r="683" spans="1:15" x14ac:dyDescent="0.25">
      <c r="A683" t="s">
        <v>1502</v>
      </c>
      <c r="B683" t="s">
        <v>274</v>
      </c>
      <c r="C683" s="3" t="s">
        <v>5653</v>
      </c>
      <c r="D683" t="s">
        <v>1511</v>
      </c>
      <c r="E683" t="s">
        <v>1512</v>
      </c>
      <c r="F683" s="1">
        <v>9.5020702359444806E-3</v>
      </c>
      <c r="G683" s="1">
        <f t="shared" si="10"/>
        <v>2.0221817637536494</v>
      </c>
      <c r="H683" s="1">
        <v>7.3659459193368097E-5</v>
      </c>
      <c r="I683">
        <v>2</v>
      </c>
      <c r="J683">
        <v>62</v>
      </c>
      <c r="K683">
        <v>2</v>
      </c>
      <c r="L683">
        <v>7166</v>
      </c>
      <c r="M683" s="2">
        <v>0.02</v>
      </c>
      <c r="N683">
        <v>0.16</v>
      </c>
      <c r="O683" t="s">
        <v>1505</v>
      </c>
    </row>
    <row r="684" spans="1:15" x14ac:dyDescent="0.25">
      <c r="A684" t="s">
        <v>1502</v>
      </c>
      <c r="B684" t="s">
        <v>274</v>
      </c>
      <c r="C684" s="3" t="s">
        <v>5653</v>
      </c>
      <c r="D684" t="s">
        <v>1513</v>
      </c>
      <c r="E684" t="s">
        <v>1514</v>
      </c>
      <c r="F684" s="1">
        <v>9.5020702359444806E-3</v>
      </c>
      <c r="G684" s="1">
        <f t="shared" si="10"/>
        <v>2.0221817637536494</v>
      </c>
      <c r="H684" s="1">
        <v>7.3659459193368097E-5</v>
      </c>
      <c r="I684">
        <v>2</v>
      </c>
      <c r="J684">
        <v>62</v>
      </c>
      <c r="K684">
        <v>2</v>
      </c>
      <c r="L684">
        <v>7166</v>
      </c>
      <c r="M684" s="2">
        <v>1.78E-2</v>
      </c>
      <c r="N684">
        <v>0.16</v>
      </c>
      <c r="O684" t="s">
        <v>1508</v>
      </c>
    </row>
    <row r="685" spans="1:15" x14ac:dyDescent="0.25">
      <c r="A685" t="s">
        <v>1502</v>
      </c>
      <c r="B685" t="s">
        <v>274</v>
      </c>
      <c r="C685" s="3" t="s">
        <v>5653</v>
      </c>
      <c r="D685" t="s">
        <v>23</v>
      </c>
      <c r="E685" t="s">
        <v>24</v>
      </c>
      <c r="F685" s="1">
        <v>1.7074373416484899E-2</v>
      </c>
      <c r="G685" s="1">
        <f t="shared" si="10"/>
        <v>1.7676552247917339</v>
      </c>
      <c r="H685" s="1">
        <v>1.3235948384872099E-4</v>
      </c>
      <c r="I685">
        <v>45</v>
      </c>
      <c r="J685">
        <v>62</v>
      </c>
      <c r="K685">
        <v>3514</v>
      </c>
      <c r="L685">
        <v>7166</v>
      </c>
      <c r="M685" s="2">
        <v>1.6E-2</v>
      </c>
      <c r="N685">
        <v>0.16</v>
      </c>
      <c r="O685" t="s">
        <v>3698</v>
      </c>
    </row>
    <row r="686" spans="1:15" x14ac:dyDescent="0.25">
      <c r="A686" t="s">
        <v>1502</v>
      </c>
      <c r="B686" t="s">
        <v>274</v>
      </c>
      <c r="C686" s="3" t="s">
        <v>5653</v>
      </c>
      <c r="D686" t="s">
        <v>36</v>
      </c>
      <c r="E686" t="s">
        <v>37</v>
      </c>
      <c r="F686" s="1">
        <v>1.7799873505181901E-2</v>
      </c>
      <c r="G686" s="1">
        <f t="shared" si="10"/>
        <v>1.749583083994291</v>
      </c>
      <c r="H686" s="1">
        <v>1.3798351554404601E-4</v>
      </c>
      <c r="I686">
        <v>20</v>
      </c>
      <c r="J686">
        <v>62</v>
      </c>
      <c r="K686">
        <v>982</v>
      </c>
      <c r="L686">
        <v>7166</v>
      </c>
      <c r="M686" s="2">
        <v>1.4500000000000001E-2</v>
      </c>
      <c r="N686">
        <v>0.16</v>
      </c>
      <c r="O686" t="s">
        <v>3699</v>
      </c>
    </row>
    <row r="687" spans="1:15" x14ac:dyDescent="0.25">
      <c r="A687" t="s">
        <v>1502</v>
      </c>
      <c r="B687" t="s">
        <v>274</v>
      </c>
      <c r="C687" s="3" t="s">
        <v>5653</v>
      </c>
      <c r="D687" t="s">
        <v>34</v>
      </c>
      <c r="E687" t="s">
        <v>35</v>
      </c>
      <c r="F687" s="1">
        <v>2.5459305186400698E-2</v>
      </c>
      <c r="G687" s="1">
        <f t="shared" si="10"/>
        <v>1.5941534529144801</v>
      </c>
      <c r="H687" s="1">
        <v>1.9735895493333899E-4</v>
      </c>
      <c r="I687">
        <v>27</v>
      </c>
      <c r="J687">
        <v>62</v>
      </c>
      <c r="K687">
        <v>1624</v>
      </c>
      <c r="L687">
        <v>7166</v>
      </c>
      <c r="M687" s="2">
        <v>1.3299999999999999E-2</v>
      </c>
      <c r="N687">
        <v>0.16</v>
      </c>
      <c r="O687" t="s">
        <v>3700</v>
      </c>
    </row>
    <row r="688" spans="1:15" x14ac:dyDescent="0.25">
      <c r="A688" t="s">
        <v>1502</v>
      </c>
      <c r="B688" t="s">
        <v>274</v>
      </c>
      <c r="C688" s="3" t="s">
        <v>5653</v>
      </c>
      <c r="D688" t="s">
        <v>1516</v>
      </c>
      <c r="E688" t="s">
        <v>1517</v>
      </c>
      <c r="F688" s="1">
        <v>2.8347047052376E-2</v>
      </c>
      <c r="G688" s="1">
        <f t="shared" si="10"/>
        <v>1.547492175418457</v>
      </c>
      <c r="H688" s="1">
        <v>2.1974455079361199E-4</v>
      </c>
      <c r="I688">
        <v>2</v>
      </c>
      <c r="J688">
        <v>62</v>
      </c>
      <c r="K688">
        <v>3</v>
      </c>
      <c r="L688">
        <v>7166</v>
      </c>
      <c r="M688" s="2">
        <v>1.38E-2</v>
      </c>
      <c r="N688">
        <v>0.18</v>
      </c>
      <c r="O688" t="s">
        <v>1505</v>
      </c>
    </row>
    <row r="689" spans="1:15" x14ac:dyDescent="0.25">
      <c r="A689" t="s">
        <v>1502</v>
      </c>
      <c r="B689" t="s">
        <v>274</v>
      </c>
      <c r="C689" s="3" t="s">
        <v>5653</v>
      </c>
      <c r="D689" t="s">
        <v>1519</v>
      </c>
      <c r="E689" t="s">
        <v>1520</v>
      </c>
      <c r="F689" s="1">
        <v>2.8347047052376E-2</v>
      </c>
      <c r="G689" s="1">
        <f t="shared" si="10"/>
        <v>1.547492175418457</v>
      </c>
      <c r="H689" s="1">
        <v>2.1974455079361199E-4</v>
      </c>
      <c r="I689">
        <v>2</v>
      </c>
      <c r="J689">
        <v>62</v>
      </c>
      <c r="K689">
        <v>3</v>
      </c>
      <c r="L689">
        <v>7166</v>
      </c>
      <c r="M689" s="2">
        <v>1.29E-2</v>
      </c>
      <c r="N689">
        <v>0.18</v>
      </c>
      <c r="O689" t="s">
        <v>1515</v>
      </c>
    </row>
    <row r="690" spans="1:15" x14ac:dyDescent="0.25">
      <c r="A690" t="s">
        <v>1502</v>
      </c>
      <c r="B690" t="s">
        <v>274</v>
      </c>
      <c r="C690" s="3" t="s">
        <v>5653</v>
      </c>
      <c r="D690" t="s">
        <v>240</v>
      </c>
      <c r="E690" t="s">
        <v>241</v>
      </c>
      <c r="F690" s="1">
        <v>3.7984040191175003E-2</v>
      </c>
      <c r="G690" s="1">
        <f t="shared" si="10"/>
        <v>1.4203988431952719</v>
      </c>
      <c r="H690" s="1">
        <v>2.9444992396259698E-4</v>
      </c>
      <c r="I690">
        <v>19</v>
      </c>
      <c r="J690">
        <v>62</v>
      </c>
      <c r="K690">
        <v>955</v>
      </c>
      <c r="L690">
        <v>7166</v>
      </c>
      <c r="M690" s="2">
        <v>1.3299999999999999E-2</v>
      </c>
      <c r="N690">
        <v>0.2</v>
      </c>
      <c r="O690" t="s">
        <v>3701</v>
      </c>
    </row>
    <row r="691" spans="1:15" x14ac:dyDescent="0.25">
      <c r="A691" t="s">
        <v>1502</v>
      </c>
      <c r="B691" t="s">
        <v>274</v>
      </c>
      <c r="C691" s="3" t="s">
        <v>5653</v>
      </c>
      <c r="D691" t="s">
        <v>242</v>
      </c>
      <c r="E691" t="s">
        <v>243</v>
      </c>
      <c r="F691" s="1">
        <v>5.4817923198366002E-2</v>
      </c>
      <c r="G691" s="1">
        <f t="shared" si="10"/>
        <v>1.2610774219263035</v>
      </c>
      <c r="H691" s="1">
        <v>4.2494514107260399E-4</v>
      </c>
      <c r="I691">
        <v>15</v>
      </c>
      <c r="J691">
        <v>62</v>
      </c>
      <c r="K691">
        <v>667</v>
      </c>
      <c r="L691">
        <v>7166</v>
      </c>
      <c r="M691" s="2">
        <v>2.3800000000000002E-2</v>
      </c>
      <c r="N691">
        <v>0.38</v>
      </c>
      <c r="O691" t="s">
        <v>3702</v>
      </c>
    </row>
    <row r="692" spans="1:15" x14ac:dyDescent="0.25">
      <c r="A692" t="s">
        <v>1502</v>
      </c>
      <c r="B692" t="s">
        <v>274</v>
      </c>
      <c r="C692" s="3" t="s">
        <v>5653</v>
      </c>
      <c r="D692" t="s">
        <v>244</v>
      </c>
      <c r="E692" t="s">
        <v>245</v>
      </c>
      <c r="F692" s="1">
        <v>5.9395431615924199E-2</v>
      </c>
      <c r="G692" s="1">
        <f t="shared" si="10"/>
        <v>1.2262469573806536</v>
      </c>
      <c r="H692" s="1">
        <v>4.6042970244902499E-4</v>
      </c>
      <c r="I692">
        <v>15</v>
      </c>
      <c r="J692">
        <v>62</v>
      </c>
      <c r="K692">
        <v>672</v>
      </c>
      <c r="L692">
        <v>7166</v>
      </c>
      <c r="M692" s="2">
        <v>2.47E-2</v>
      </c>
      <c r="N692">
        <v>0.42</v>
      </c>
      <c r="O692" t="s">
        <v>3703</v>
      </c>
    </row>
    <row r="693" spans="1:15" x14ac:dyDescent="0.25">
      <c r="A693" t="s">
        <v>1502</v>
      </c>
      <c r="B693" t="s">
        <v>274</v>
      </c>
      <c r="C693" s="3" t="s">
        <v>5653</v>
      </c>
      <c r="D693" t="s">
        <v>162</v>
      </c>
      <c r="E693" t="s">
        <v>163</v>
      </c>
      <c r="F693" s="1">
        <v>6.1466920130479601E-2</v>
      </c>
      <c r="G693" s="1">
        <f t="shared" si="10"/>
        <v>1.2113585471499635</v>
      </c>
      <c r="H693" s="1">
        <v>4.7648775294945397E-4</v>
      </c>
      <c r="I693">
        <v>34</v>
      </c>
      <c r="J693">
        <v>62</v>
      </c>
      <c r="K693">
        <v>2415</v>
      </c>
      <c r="L693">
        <v>7166</v>
      </c>
      <c r="M693" s="2">
        <v>2.3300000000000001E-2</v>
      </c>
      <c r="N693">
        <v>0.42</v>
      </c>
      <c r="O693" t="s">
        <v>3704</v>
      </c>
    </row>
    <row r="694" spans="1:15" x14ac:dyDescent="0.25">
      <c r="A694" t="s">
        <v>1502</v>
      </c>
      <c r="B694" t="s">
        <v>274</v>
      </c>
      <c r="C694" s="3" t="s">
        <v>5653</v>
      </c>
      <c r="D694" t="s">
        <v>246</v>
      </c>
      <c r="E694" t="s">
        <v>247</v>
      </c>
      <c r="F694" s="1">
        <v>6.3291780230464098E-2</v>
      </c>
      <c r="G694" s="1">
        <f t="shared" si="10"/>
        <v>1.1986526885979496</v>
      </c>
      <c r="H694" s="1">
        <v>4.9063395527491503E-4</v>
      </c>
      <c r="I694">
        <v>15</v>
      </c>
      <c r="J694">
        <v>62</v>
      </c>
      <c r="K694">
        <v>676</v>
      </c>
      <c r="L694">
        <v>7166</v>
      </c>
      <c r="M694" s="2">
        <v>2.3199999999999998E-2</v>
      </c>
      <c r="N694">
        <v>0.44</v>
      </c>
      <c r="O694" t="s">
        <v>3705</v>
      </c>
    </row>
    <row r="695" spans="1:15" x14ac:dyDescent="0.25">
      <c r="A695" t="s">
        <v>1502</v>
      </c>
      <c r="B695" t="s">
        <v>274</v>
      </c>
      <c r="C695" s="3" t="s">
        <v>5653</v>
      </c>
      <c r="D695" t="s">
        <v>213</v>
      </c>
      <c r="E695" t="s">
        <v>214</v>
      </c>
      <c r="F695" s="1">
        <v>7.7395433725410995E-2</v>
      </c>
      <c r="G695" s="1">
        <f t="shared" si="10"/>
        <v>1.1112846616214571</v>
      </c>
      <c r="H695" s="1">
        <v>5.9996460252256605E-4</v>
      </c>
      <c r="I695">
        <v>16</v>
      </c>
      <c r="J695">
        <v>62</v>
      </c>
      <c r="K695">
        <v>766</v>
      </c>
      <c r="L695">
        <v>7166</v>
      </c>
      <c r="M695" s="2">
        <v>2.3E-2</v>
      </c>
      <c r="N695">
        <v>0.46</v>
      </c>
      <c r="O695" t="s">
        <v>3706</v>
      </c>
    </row>
    <row r="696" spans="1:15" x14ac:dyDescent="0.25">
      <c r="A696" t="s">
        <v>1502</v>
      </c>
      <c r="B696" t="s">
        <v>274</v>
      </c>
      <c r="C696" s="3" t="s">
        <v>5653</v>
      </c>
      <c r="D696" t="s">
        <v>215</v>
      </c>
      <c r="E696" t="s">
        <v>216</v>
      </c>
      <c r="F696" s="1">
        <v>8.3194490807571894E-2</v>
      </c>
      <c r="G696" s="1">
        <f t="shared" si="10"/>
        <v>1.0799054320156423</v>
      </c>
      <c r="H696" s="1">
        <v>6.4491853339202995E-4</v>
      </c>
      <c r="I696">
        <v>16</v>
      </c>
      <c r="J696">
        <v>62</v>
      </c>
      <c r="K696">
        <v>771</v>
      </c>
      <c r="L696">
        <v>7166</v>
      </c>
      <c r="M696" s="2">
        <v>2.1899999999999999E-2</v>
      </c>
      <c r="N696">
        <v>0.46</v>
      </c>
      <c r="O696" t="s">
        <v>3707</v>
      </c>
    </row>
    <row r="697" spans="1:15" x14ac:dyDescent="0.25">
      <c r="A697" t="s">
        <v>1502</v>
      </c>
      <c r="B697" t="s">
        <v>274</v>
      </c>
      <c r="C697" s="3" t="s">
        <v>5653</v>
      </c>
      <c r="D697" t="s">
        <v>177</v>
      </c>
      <c r="E697" t="s">
        <v>178</v>
      </c>
      <c r="F697" s="1">
        <v>8.6899673528290505E-2</v>
      </c>
      <c r="G697" s="1">
        <f t="shared" si="10"/>
        <v>1.0609818551408419</v>
      </c>
      <c r="H697" s="1">
        <v>6.7364088006426797E-4</v>
      </c>
      <c r="I697">
        <v>5</v>
      </c>
      <c r="J697">
        <v>62</v>
      </c>
      <c r="K697">
        <v>82</v>
      </c>
      <c r="L697">
        <v>7166</v>
      </c>
      <c r="M697" s="2">
        <v>2.0899999999999998E-2</v>
      </c>
      <c r="N697">
        <v>0.46</v>
      </c>
      <c r="O697" t="s">
        <v>3708</v>
      </c>
    </row>
    <row r="698" spans="1:15" x14ac:dyDescent="0.25">
      <c r="A698" t="s">
        <v>1502</v>
      </c>
      <c r="B698" t="s">
        <v>274</v>
      </c>
      <c r="C698" s="3" t="s">
        <v>5653</v>
      </c>
      <c r="D698" t="s">
        <v>217</v>
      </c>
      <c r="E698" t="s">
        <v>218</v>
      </c>
      <c r="F698" s="1">
        <v>8.9365312946582801E-2</v>
      </c>
      <c r="G698" s="1">
        <f t="shared" si="10"/>
        <v>1.0488310194493753</v>
      </c>
      <c r="H698" s="1">
        <v>6.9275436392699798E-4</v>
      </c>
      <c r="I698">
        <v>16</v>
      </c>
      <c r="J698">
        <v>62</v>
      </c>
      <c r="K698">
        <v>776</v>
      </c>
      <c r="L698">
        <v>7166</v>
      </c>
      <c r="M698" s="2">
        <v>0.02</v>
      </c>
      <c r="N698">
        <v>0.46</v>
      </c>
      <c r="O698" t="s">
        <v>3709</v>
      </c>
    </row>
    <row r="699" spans="1:15" x14ac:dyDescent="0.25">
      <c r="A699" t="s">
        <v>1502</v>
      </c>
      <c r="B699" t="s">
        <v>274</v>
      </c>
      <c r="C699" s="3" t="s">
        <v>5653</v>
      </c>
      <c r="D699" t="s">
        <v>224</v>
      </c>
      <c r="E699" t="s">
        <v>225</v>
      </c>
      <c r="F699" s="1">
        <v>0.10729105991711201</v>
      </c>
      <c r="G699" s="1">
        <f t="shared" si="10"/>
        <v>0.96943646433808006</v>
      </c>
      <c r="H699" s="1">
        <v>8.3171364276831404E-4</v>
      </c>
      <c r="I699">
        <v>16</v>
      </c>
      <c r="J699">
        <v>62</v>
      </c>
      <c r="K699">
        <v>789</v>
      </c>
      <c r="L699">
        <v>7166</v>
      </c>
      <c r="M699" s="2">
        <v>2.0799999999999999E-2</v>
      </c>
      <c r="N699">
        <v>0.5</v>
      </c>
      <c r="O699" t="s">
        <v>3710</v>
      </c>
    </row>
    <row r="700" spans="1:15" x14ac:dyDescent="0.25">
      <c r="A700" t="s">
        <v>1502</v>
      </c>
      <c r="B700" t="s">
        <v>274</v>
      </c>
      <c r="C700" s="3" t="s">
        <v>5653</v>
      </c>
      <c r="D700" t="s">
        <v>228</v>
      </c>
      <c r="E700" t="s">
        <v>229</v>
      </c>
      <c r="F700" s="1">
        <v>0.121442837510349</v>
      </c>
      <c r="G700" s="1">
        <f t="shared" si="10"/>
        <v>0.91562809404501866</v>
      </c>
      <c r="H700" s="1">
        <v>9.4141734504146497E-4</v>
      </c>
      <c r="I700">
        <v>16</v>
      </c>
      <c r="J700">
        <v>62</v>
      </c>
      <c r="K700">
        <v>798</v>
      </c>
      <c r="L700">
        <v>7166</v>
      </c>
      <c r="M700" s="2">
        <v>0.02</v>
      </c>
      <c r="N700">
        <v>0.5</v>
      </c>
      <c r="O700" t="s">
        <v>3711</v>
      </c>
    </row>
    <row r="701" spans="1:15" x14ac:dyDescent="0.25">
      <c r="A701" t="s">
        <v>1502</v>
      </c>
      <c r="B701" t="s">
        <v>274</v>
      </c>
      <c r="C701" s="3" t="s">
        <v>5653</v>
      </c>
      <c r="D701" t="s">
        <v>230</v>
      </c>
      <c r="E701" t="s">
        <v>231</v>
      </c>
      <c r="F701" s="1">
        <v>0.12974892581591099</v>
      </c>
      <c r="G701" s="1">
        <f t="shared" si="10"/>
        <v>0.88689622896431008</v>
      </c>
      <c r="H701" s="1">
        <v>1.00580562647993E-3</v>
      </c>
      <c r="I701">
        <v>17</v>
      </c>
      <c r="J701">
        <v>62</v>
      </c>
      <c r="K701">
        <v>884</v>
      </c>
      <c r="L701">
        <v>7166</v>
      </c>
      <c r="M701" s="2">
        <v>1.9199999999999998E-2</v>
      </c>
      <c r="N701">
        <v>0.5</v>
      </c>
      <c r="O701" t="s">
        <v>3712</v>
      </c>
    </row>
    <row r="702" spans="1:15" x14ac:dyDescent="0.25">
      <c r="A702" t="s">
        <v>1502</v>
      </c>
      <c r="B702" t="s">
        <v>274</v>
      </c>
      <c r="C702" s="3" t="s">
        <v>5653</v>
      </c>
      <c r="D702" t="s">
        <v>232</v>
      </c>
      <c r="E702" t="s">
        <v>233</v>
      </c>
      <c r="F702" s="1">
        <v>0.12974892581591099</v>
      </c>
      <c r="G702" s="1">
        <f t="shared" si="10"/>
        <v>0.88689622896431008</v>
      </c>
      <c r="H702" s="1">
        <v>1.00580562647993E-3</v>
      </c>
      <c r="I702">
        <v>17</v>
      </c>
      <c r="J702">
        <v>62</v>
      </c>
      <c r="K702">
        <v>884</v>
      </c>
      <c r="L702">
        <v>7166</v>
      </c>
      <c r="M702" s="2">
        <v>1.8499999999999999E-2</v>
      </c>
      <c r="N702">
        <v>0.5</v>
      </c>
      <c r="O702" t="s">
        <v>3713</v>
      </c>
    </row>
    <row r="703" spans="1:15" x14ac:dyDescent="0.25">
      <c r="A703" t="s">
        <v>1502</v>
      </c>
      <c r="B703" t="s">
        <v>274</v>
      </c>
      <c r="C703" s="3" t="s">
        <v>5653</v>
      </c>
      <c r="D703" t="s">
        <v>1521</v>
      </c>
      <c r="E703" t="s">
        <v>1522</v>
      </c>
      <c r="F703" s="1">
        <v>0.19404112980809601</v>
      </c>
      <c r="G703" s="1">
        <f t="shared" si="10"/>
        <v>0.71210620535089442</v>
      </c>
      <c r="H703" s="1">
        <v>1.50419480471392E-3</v>
      </c>
      <c r="I703">
        <v>2</v>
      </c>
      <c r="J703">
        <v>62</v>
      </c>
      <c r="K703">
        <v>7</v>
      </c>
      <c r="L703">
        <v>7166</v>
      </c>
      <c r="M703" s="2">
        <v>2.93E-2</v>
      </c>
      <c r="N703">
        <v>0.82</v>
      </c>
      <c r="O703" t="s">
        <v>1508</v>
      </c>
    </row>
    <row r="704" spans="1:15" x14ac:dyDescent="0.25">
      <c r="A704" t="s">
        <v>1502</v>
      </c>
      <c r="B704" t="s">
        <v>274</v>
      </c>
      <c r="C704" s="3" t="s">
        <v>5653</v>
      </c>
      <c r="D704" t="s">
        <v>1523</v>
      </c>
      <c r="E704" t="s">
        <v>1524</v>
      </c>
      <c r="F704" s="1">
        <v>0.19404112980809601</v>
      </c>
      <c r="G704" s="1">
        <f t="shared" si="10"/>
        <v>0.71210620535089442</v>
      </c>
      <c r="H704" s="1">
        <v>1.50419480471392E-3</v>
      </c>
      <c r="I704">
        <v>2</v>
      </c>
      <c r="J704">
        <v>62</v>
      </c>
      <c r="K704">
        <v>7</v>
      </c>
      <c r="L704">
        <v>7166</v>
      </c>
      <c r="M704" s="2">
        <v>2.8299999999999999E-2</v>
      </c>
      <c r="N704">
        <v>0.82</v>
      </c>
      <c r="O704" t="s">
        <v>1518</v>
      </c>
    </row>
    <row r="705" spans="1:15" x14ac:dyDescent="0.25">
      <c r="A705" t="s">
        <v>1502</v>
      </c>
      <c r="B705" t="s">
        <v>274</v>
      </c>
      <c r="C705" s="3" t="s">
        <v>5653</v>
      </c>
      <c r="D705" t="s">
        <v>1525</v>
      </c>
      <c r="E705" t="s">
        <v>1526</v>
      </c>
      <c r="F705" s="1">
        <v>0.25728127316487498</v>
      </c>
      <c r="G705" s="1">
        <f t="shared" si="10"/>
        <v>0.58959182380574238</v>
      </c>
      <c r="H705" s="1">
        <v>1.9944284741463202E-3</v>
      </c>
      <c r="I705">
        <v>2</v>
      </c>
      <c r="J705">
        <v>62</v>
      </c>
      <c r="K705">
        <v>8</v>
      </c>
      <c r="L705">
        <v>7166</v>
      </c>
      <c r="M705" s="2">
        <v>3.0700000000000002E-2</v>
      </c>
      <c r="N705">
        <v>0.92</v>
      </c>
      <c r="O705" t="s">
        <v>1515</v>
      </c>
    </row>
    <row r="706" spans="1:15" x14ac:dyDescent="0.25">
      <c r="A706" t="s">
        <v>1502</v>
      </c>
      <c r="B706" t="s">
        <v>274</v>
      </c>
      <c r="C706" s="3" t="s">
        <v>5653</v>
      </c>
      <c r="D706" t="s">
        <v>32</v>
      </c>
      <c r="E706" t="s">
        <v>33</v>
      </c>
      <c r="F706" s="1">
        <v>0.38981156397362599</v>
      </c>
      <c r="G706" s="1">
        <f t="shared" si="10"/>
        <v>0.4091452814435354</v>
      </c>
      <c r="H706" s="1">
        <v>3.0217950695629902E-3</v>
      </c>
      <c r="I706">
        <v>18</v>
      </c>
      <c r="J706">
        <v>62</v>
      </c>
      <c r="K706">
        <v>1064</v>
      </c>
      <c r="L706">
        <v>7166</v>
      </c>
      <c r="M706" s="2">
        <v>3.61E-2</v>
      </c>
      <c r="N706">
        <v>1.1200000000000001</v>
      </c>
      <c r="O706" t="s">
        <v>3714</v>
      </c>
    </row>
    <row r="707" spans="1:15" x14ac:dyDescent="0.25">
      <c r="A707" t="s">
        <v>1502</v>
      </c>
      <c r="B707" t="s">
        <v>274</v>
      </c>
      <c r="C707" s="3" t="s">
        <v>5653</v>
      </c>
      <c r="D707" t="s">
        <v>1527</v>
      </c>
      <c r="E707" t="s">
        <v>1528</v>
      </c>
      <c r="F707" s="1">
        <v>0.59307742158710097</v>
      </c>
      <c r="G707" s="1">
        <f t="shared" ref="G707:G770" si="11">-LOG10(F707)</f>
        <v>0.22688860921026763</v>
      </c>
      <c r="H707" s="1">
        <v>4.5974993921480698E-3</v>
      </c>
      <c r="I707">
        <v>2</v>
      </c>
      <c r="J707">
        <v>62</v>
      </c>
      <c r="K707">
        <v>12</v>
      </c>
      <c r="L707">
        <v>7166</v>
      </c>
      <c r="M707" s="2">
        <v>6.0600000000000001E-2</v>
      </c>
      <c r="N707">
        <v>1.94</v>
      </c>
      <c r="O707" t="s">
        <v>1505</v>
      </c>
    </row>
    <row r="708" spans="1:15" x14ac:dyDescent="0.25">
      <c r="A708" t="s">
        <v>1502</v>
      </c>
      <c r="B708" t="s">
        <v>274</v>
      </c>
      <c r="C708" s="3" t="s">
        <v>5653</v>
      </c>
      <c r="D708" t="s">
        <v>1529</v>
      </c>
      <c r="E708" t="s">
        <v>1530</v>
      </c>
      <c r="F708" s="1">
        <v>0.69701974628665797</v>
      </c>
      <c r="G708" s="1">
        <f t="shared" si="11"/>
        <v>0.15675491834121671</v>
      </c>
      <c r="H708" s="1">
        <v>5.4032538471833896E-3</v>
      </c>
      <c r="I708">
        <v>2</v>
      </c>
      <c r="J708">
        <v>62</v>
      </c>
      <c r="K708">
        <v>13</v>
      </c>
      <c r="L708">
        <v>7166</v>
      </c>
      <c r="M708" s="2">
        <v>6.1800000000000001E-2</v>
      </c>
      <c r="N708">
        <v>2.04</v>
      </c>
      <c r="O708" t="s">
        <v>1508</v>
      </c>
    </row>
    <row r="709" spans="1:15" x14ac:dyDescent="0.25">
      <c r="A709" t="s">
        <v>1502</v>
      </c>
      <c r="B709" t="s">
        <v>274</v>
      </c>
      <c r="C709" s="3" t="s">
        <v>5653</v>
      </c>
      <c r="D709" t="s">
        <v>1531</v>
      </c>
      <c r="E709" t="s">
        <v>1532</v>
      </c>
      <c r="F709" s="1">
        <v>0.69701974628665797</v>
      </c>
      <c r="G709" s="1">
        <f t="shared" si="11"/>
        <v>0.15675491834121671</v>
      </c>
      <c r="H709" s="1">
        <v>5.4032538471833896E-3</v>
      </c>
      <c r="I709">
        <v>2</v>
      </c>
      <c r="J709">
        <v>62</v>
      </c>
      <c r="K709">
        <v>13</v>
      </c>
      <c r="L709">
        <v>7166</v>
      </c>
      <c r="M709" s="2">
        <v>0.06</v>
      </c>
      <c r="N709">
        <v>2.04</v>
      </c>
      <c r="O709" t="s">
        <v>1508</v>
      </c>
    </row>
    <row r="710" spans="1:15" x14ac:dyDescent="0.25">
      <c r="A710" t="s">
        <v>1502</v>
      </c>
      <c r="B710" t="s">
        <v>274</v>
      </c>
      <c r="C710" s="3" t="s">
        <v>5653</v>
      </c>
      <c r="D710" t="s">
        <v>1533</v>
      </c>
      <c r="E710" t="s">
        <v>1534</v>
      </c>
      <c r="F710" s="1">
        <v>0.76767005583114201</v>
      </c>
      <c r="G710" s="1">
        <f t="shared" si="11"/>
        <v>0.11482539939696741</v>
      </c>
      <c r="H710" s="1">
        <v>5.9509306653576901E-3</v>
      </c>
      <c r="I710">
        <v>3</v>
      </c>
      <c r="J710">
        <v>62</v>
      </c>
      <c r="K710">
        <v>43</v>
      </c>
      <c r="L710">
        <v>7166</v>
      </c>
      <c r="M710" s="2">
        <v>0.06</v>
      </c>
      <c r="N710">
        <v>2.1</v>
      </c>
      <c r="O710" t="s">
        <v>3715</v>
      </c>
    </row>
    <row r="711" spans="1:15" x14ac:dyDescent="0.25">
      <c r="A711" t="s">
        <v>1502</v>
      </c>
      <c r="B711" t="s">
        <v>274</v>
      </c>
      <c r="C711" s="3" t="s">
        <v>5653</v>
      </c>
      <c r="D711" t="s">
        <v>1535</v>
      </c>
      <c r="E711" t="s">
        <v>1536</v>
      </c>
      <c r="F711" s="1">
        <v>0.92791945345235405</v>
      </c>
      <c r="G711" s="1">
        <f t="shared" si="11"/>
        <v>3.2489720375282562E-2</v>
      </c>
      <c r="H711" s="1">
        <v>7.1931740577701898E-3</v>
      </c>
      <c r="I711">
        <v>2</v>
      </c>
      <c r="J711">
        <v>62</v>
      </c>
      <c r="K711">
        <v>15</v>
      </c>
      <c r="L711">
        <v>7166</v>
      </c>
      <c r="M711" s="2">
        <v>6.83E-2</v>
      </c>
      <c r="N711">
        <v>2.46</v>
      </c>
      <c r="O711" t="s">
        <v>1518</v>
      </c>
    </row>
    <row r="712" spans="1:15" x14ac:dyDescent="0.25">
      <c r="A712" t="s">
        <v>1502</v>
      </c>
      <c r="B712" t="s">
        <v>274</v>
      </c>
      <c r="C712" s="3" t="s">
        <v>5653</v>
      </c>
      <c r="D712" t="s">
        <v>15</v>
      </c>
      <c r="E712" t="s">
        <v>16</v>
      </c>
      <c r="F712" s="1">
        <v>1</v>
      </c>
      <c r="G712" s="1">
        <f t="shared" si="11"/>
        <v>0</v>
      </c>
      <c r="H712" s="1">
        <v>8.0360885806830297E-3</v>
      </c>
      <c r="I712">
        <v>16</v>
      </c>
      <c r="J712">
        <v>62</v>
      </c>
      <c r="K712">
        <v>984</v>
      </c>
      <c r="L712">
        <v>7166</v>
      </c>
      <c r="M712" s="2">
        <v>6.7000000000000004E-2</v>
      </c>
      <c r="N712">
        <v>2.48</v>
      </c>
      <c r="O712" t="s">
        <v>3716</v>
      </c>
    </row>
    <row r="713" spans="1:15" x14ac:dyDescent="0.25">
      <c r="A713" t="s">
        <v>1502</v>
      </c>
      <c r="B713" t="s">
        <v>274</v>
      </c>
      <c r="C713" s="3" t="s">
        <v>5653</v>
      </c>
      <c r="D713" t="s">
        <v>1537</v>
      </c>
      <c r="E713" t="s">
        <v>1538</v>
      </c>
      <c r="F713" s="1">
        <v>1</v>
      </c>
      <c r="G713" s="1">
        <f t="shared" si="11"/>
        <v>0</v>
      </c>
      <c r="H713" s="1">
        <v>9.2139666700809895E-3</v>
      </c>
      <c r="I713">
        <v>2</v>
      </c>
      <c r="J713">
        <v>62</v>
      </c>
      <c r="K713">
        <v>17</v>
      </c>
      <c r="L713">
        <v>7166</v>
      </c>
      <c r="M713" s="2">
        <v>0.08</v>
      </c>
      <c r="N713">
        <v>3.04</v>
      </c>
      <c r="O713" t="s">
        <v>1539</v>
      </c>
    </row>
    <row r="714" spans="1:15" x14ac:dyDescent="0.25">
      <c r="A714" t="s">
        <v>1502</v>
      </c>
      <c r="B714" t="s">
        <v>274</v>
      </c>
      <c r="C714" s="3" t="s">
        <v>5653</v>
      </c>
      <c r="D714" t="s">
        <v>1540</v>
      </c>
      <c r="E714" t="s">
        <v>1541</v>
      </c>
      <c r="F714" s="1">
        <v>1</v>
      </c>
      <c r="G714" s="1">
        <f t="shared" si="11"/>
        <v>0</v>
      </c>
      <c r="H714" s="1">
        <v>9.2139666700809895E-3</v>
      </c>
      <c r="I714">
        <v>2</v>
      </c>
      <c r="J714">
        <v>62</v>
      </c>
      <c r="K714">
        <v>17</v>
      </c>
      <c r="L714">
        <v>7166</v>
      </c>
      <c r="M714" s="2">
        <v>7.7899999999999997E-2</v>
      </c>
      <c r="N714">
        <v>3.04</v>
      </c>
      <c r="O714" t="s">
        <v>1518</v>
      </c>
    </row>
    <row r="715" spans="1:15" x14ac:dyDescent="0.25">
      <c r="A715" t="s">
        <v>1502</v>
      </c>
      <c r="B715" t="s">
        <v>274</v>
      </c>
      <c r="C715" s="3" t="s">
        <v>5653</v>
      </c>
      <c r="D715" t="s">
        <v>1542</v>
      </c>
      <c r="E715" t="s">
        <v>1543</v>
      </c>
      <c r="F715" s="1">
        <v>1</v>
      </c>
      <c r="G715" s="1">
        <f t="shared" si="11"/>
        <v>0</v>
      </c>
      <c r="H715" s="1">
        <v>1.26601028136363E-2</v>
      </c>
      <c r="I715">
        <v>2</v>
      </c>
      <c r="J715">
        <v>62</v>
      </c>
      <c r="K715">
        <v>20</v>
      </c>
      <c r="L715">
        <v>7166</v>
      </c>
      <c r="M715" s="2">
        <v>9.5500000000000002E-2</v>
      </c>
      <c r="N715">
        <v>3.82</v>
      </c>
      <c r="O715" t="s">
        <v>1546</v>
      </c>
    </row>
    <row r="716" spans="1:15" x14ac:dyDescent="0.25">
      <c r="A716" t="s">
        <v>1502</v>
      </c>
      <c r="B716" t="s">
        <v>274</v>
      </c>
      <c r="C716" s="3" t="s">
        <v>5653</v>
      </c>
      <c r="D716" t="s">
        <v>1544</v>
      </c>
      <c r="E716" t="s">
        <v>1545</v>
      </c>
      <c r="F716" s="1">
        <v>1</v>
      </c>
      <c r="G716" s="1">
        <f t="shared" si="11"/>
        <v>0</v>
      </c>
      <c r="H716" s="1">
        <v>1.26601028136363E-2</v>
      </c>
      <c r="I716">
        <v>2</v>
      </c>
      <c r="J716">
        <v>62</v>
      </c>
      <c r="K716">
        <v>20</v>
      </c>
      <c r="L716">
        <v>7166</v>
      </c>
      <c r="M716" s="2">
        <v>9.3200000000000005E-2</v>
      </c>
      <c r="N716">
        <v>3.82</v>
      </c>
      <c r="O716" t="s">
        <v>1546</v>
      </c>
    </row>
    <row r="717" spans="1:15" x14ac:dyDescent="0.25">
      <c r="A717" t="s">
        <v>1502</v>
      </c>
      <c r="B717" t="s">
        <v>274</v>
      </c>
      <c r="C717" s="3" t="s">
        <v>5653</v>
      </c>
      <c r="D717" t="s">
        <v>1547</v>
      </c>
      <c r="E717" t="s">
        <v>1548</v>
      </c>
      <c r="F717" s="1">
        <v>1</v>
      </c>
      <c r="G717" s="1">
        <f t="shared" si="11"/>
        <v>0</v>
      </c>
      <c r="H717" s="1">
        <v>1.26601028136363E-2</v>
      </c>
      <c r="I717">
        <v>2</v>
      </c>
      <c r="J717">
        <v>62</v>
      </c>
      <c r="K717">
        <v>20</v>
      </c>
      <c r="L717">
        <v>7166</v>
      </c>
      <c r="M717" s="2">
        <v>9.0999999999999998E-2</v>
      </c>
      <c r="N717">
        <v>3.82</v>
      </c>
      <c r="O717" t="s">
        <v>1809</v>
      </c>
    </row>
    <row r="718" spans="1:15" x14ac:dyDescent="0.25">
      <c r="A718" t="s">
        <v>1502</v>
      </c>
      <c r="B718" t="s">
        <v>274</v>
      </c>
      <c r="C718" s="3" t="s">
        <v>5653</v>
      </c>
      <c r="D718" t="s">
        <v>201</v>
      </c>
      <c r="E718" t="s">
        <v>202</v>
      </c>
      <c r="F718" s="1">
        <v>1</v>
      </c>
      <c r="G718" s="1">
        <f t="shared" si="11"/>
        <v>0</v>
      </c>
      <c r="H718" s="1">
        <v>1.2670800294708601E-2</v>
      </c>
      <c r="I718">
        <v>4</v>
      </c>
      <c r="J718">
        <v>62</v>
      </c>
      <c r="K718">
        <v>105</v>
      </c>
      <c r="L718">
        <v>7166</v>
      </c>
      <c r="M718" s="2">
        <v>9.1200000000000003E-2</v>
      </c>
      <c r="N718">
        <v>3.92</v>
      </c>
      <c r="O718" t="s">
        <v>3717</v>
      </c>
    </row>
    <row r="719" spans="1:15" x14ac:dyDescent="0.25">
      <c r="A719" t="s">
        <v>1502</v>
      </c>
      <c r="B719" t="s">
        <v>274</v>
      </c>
      <c r="C719" s="3" t="s">
        <v>5653</v>
      </c>
      <c r="D719" t="s">
        <v>1550</v>
      </c>
      <c r="E719" t="s">
        <v>1551</v>
      </c>
      <c r="F719" s="1">
        <v>1</v>
      </c>
      <c r="G719" s="1">
        <f t="shared" si="11"/>
        <v>0</v>
      </c>
      <c r="H719" s="1">
        <v>1.3505656906119899E-2</v>
      </c>
      <c r="I719">
        <v>4</v>
      </c>
      <c r="J719">
        <v>62</v>
      </c>
      <c r="K719">
        <v>107</v>
      </c>
      <c r="L719">
        <v>7166</v>
      </c>
      <c r="M719" s="2">
        <v>9.1800000000000007E-2</v>
      </c>
      <c r="N719">
        <v>4.04</v>
      </c>
      <c r="O719" t="s">
        <v>3718</v>
      </c>
    </row>
    <row r="720" spans="1:15" x14ac:dyDescent="0.25">
      <c r="A720" t="s">
        <v>1502</v>
      </c>
      <c r="B720" t="s">
        <v>274</v>
      </c>
      <c r="C720" s="3" t="s">
        <v>5653</v>
      </c>
      <c r="D720" t="s">
        <v>76</v>
      </c>
      <c r="E720" t="s">
        <v>77</v>
      </c>
      <c r="F720" s="1">
        <v>1</v>
      </c>
      <c r="G720" s="1">
        <f t="shared" si="11"/>
        <v>0</v>
      </c>
      <c r="H720" s="1">
        <v>1.3783250803180399E-2</v>
      </c>
      <c r="I720">
        <v>9</v>
      </c>
      <c r="J720">
        <v>62</v>
      </c>
      <c r="K720">
        <v>446</v>
      </c>
      <c r="L720">
        <v>7166</v>
      </c>
      <c r="M720" s="2">
        <v>9.2399999999999996E-2</v>
      </c>
      <c r="N720">
        <v>4.16</v>
      </c>
      <c r="O720" t="s">
        <v>3719</v>
      </c>
    </row>
    <row r="721" spans="1:15" x14ac:dyDescent="0.25">
      <c r="A721" t="s">
        <v>1502</v>
      </c>
      <c r="B721" t="s">
        <v>274</v>
      </c>
      <c r="C721" s="3" t="s">
        <v>5653</v>
      </c>
      <c r="D721" t="s">
        <v>78</v>
      </c>
      <c r="E721" t="s">
        <v>79</v>
      </c>
      <c r="F721" s="1">
        <v>1</v>
      </c>
      <c r="G721" s="1">
        <f t="shared" si="11"/>
        <v>0</v>
      </c>
      <c r="H721" s="1">
        <v>1.3783250803180399E-2</v>
      </c>
      <c r="I721">
        <v>9</v>
      </c>
      <c r="J721">
        <v>62</v>
      </c>
      <c r="K721">
        <v>446</v>
      </c>
      <c r="L721">
        <v>7166</v>
      </c>
      <c r="M721" s="2">
        <v>9.0399999999999994E-2</v>
      </c>
      <c r="N721">
        <v>4.16</v>
      </c>
      <c r="O721" t="s">
        <v>3720</v>
      </c>
    </row>
    <row r="722" spans="1:15" x14ac:dyDescent="0.25">
      <c r="A722" t="s">
        <v>1502</v>
      </c>
      <c r="B722" t="s">
        <v>274</v>
      </c>
      <c r="C722" s="3" t="s">
        <v>5653</v>
      </c>
      <c r="D722" t="s">
        <v>80</v>
      </c>
      <c r="E722" t="s">
        <v>81</v>
      </c>
      <c r="F722" s="1">
        <v>1</v>
      </c>
      <c r="G722" s="1">
        <f t="shared" si="11"/>
        <v>0</v>
      </c>
      <c r="H722" s="1">
        <v>1.3783250803180399E-2</v>
      </c>
      <c r="I722">
        <v>9</v>
      </c>
      <c r="J722">
        <v>62</v>
      </c>
      <c r="K722">
        <v>446</v>
      </c>
      <c r="L722">
        <v>7166</v>
      </c>
      <c r="M722" s="2">
        <v>8.8499999999999995E-2</v>
      </c>
      <c r="N722">
        <v>4.16</v>
      </c>
      <c r="O722" t="s">
        <v>3721</v>
      </c>
    </row>
    <row r="723" spans="1:15" x14ac:dyDescent="0.25">
      <c r="A723" t="s">
        <v>1502</v>
      </c>
      <c r="B723" t="s">
        <v>274</v>
      </c>
      <c r="C723" s="3" t="s">
        <v>5653</v>
      </c>
      <c r="D723" t="s">
        <v>1552</v>
      </c>
      <c r="E723" t="s">
        <v>1553</v>
      </c>
      <c r="F723" s="1">
        <v>1</v>
      </c>
      <c r="G723" s="1">
        <f t="shared" si="11"/>
        <v>0</v>
      </c>
      <c r="H723" s="1">
        <v>1.5222537591219699E-2</v>
      </c>
      <c r="I723">
        <v>2</v>
      </c>
      <c r="J723">
        <v>62</v>
      </c>
      <c r="K723">
        <v>22</v>
      </c>
      <c r="L723">
        <v>7166</v>
      </c>
      <c r="M723" s="2">
        <v>9.3799999999999994E-2</v>
      </c>
      <c r="N723">
        <v>4.5</v>
      </c>
      <c r="O723" t="s">
        <v>1809</v>
      </c>
    </row>
    <row r="724" spans="1:15" x14ac:dyDescent="0.25">
      <c r="A724" t="s">
        <v>1502</v>
      </c>
      <c r="B724" t="s">
        <v>274</v>
      </c>
      <c r="C724" s="3" t="s">
        <v>5653</v>
      </c>
      <c r="D724" t="s">
        <v>1554</v>
      </c>
      <c r="E724" t="s">
        <v>1555</v>
      </c>
      <c r="F724" s="1">
        <v>1</v>
      </c>
      <c r="G724" s="1">
        <f t="shared" si="11"/>
        <v>0</v>
      </c>
      <c r="H724" s="1">
        <v>1.79879483708477E-2</v>
      </c>
      <c r="I724">
        <v>2</v>
      </c>
      <c r="J724">
        <v>62</v>
      </c>
      <c r="K724">
        <v>24</v>
      </c>
      <c r="L724">
        <v>7166</v>
      </c>
      <c r="M724" s="2">
        <v>0.1008</v>
      </c>
      <c r="N724">
        <v>4.9400000000000004</v>
      </c>
      <c r="O724" t="s">
        <v>1556</v>
      </c>
    </row>
    <row r="725" spans="1:15" x14ac:dyDescent="0.25">
      <c r="A725" t="s">
        <v>1502</v>
      </c>
      <c r="B725" t="s">
        <v>274</v>
      </c>
      <c r="C725" s="3" t="s">
        <v>5653</v>
      </c>
      <c r="D725" t="s">
        <v>1557</v>
      </c>
      <c r="E725" t="s">
        <v>1558</v>
      </c>
      <c r="F725" s="1">
        <v>1</v>
      </c>
      <c r="G725" s="1">
        <f t="shared" si="11"/>
        <v>0</v>
      </c>
      <c r="H725" s="1">
        <v>1.9444411836709599E-2</v>
      </c>
      <c r="I725">
        <v>2</v>
      </c>
      <c r="J725">
        <v>62</v>
      </c>
      <c r="K725">
        <v>25</v>
      </c>
      <c r="L725">
        <v>7166</v>
      </c>
      <c r="M725" s="2">
        <v>0.1072</v>
      </c>
      <c r="N725">
        <v>5.36</v>
      </c>
      <c r="O725" t="s">
        <v>1559</v>
      </c>
    </row>
    <row r="726" spans="1:15" x14ac:dyDescent="0.25">
      <c r="A726" t="s">
        <v>1502</v>
      </c>
      <c r="B726" t="s">
        <v>274</v>
      </c>
      <c r="C726" s="3" t="s">
        <v>5653</v>
      </c>
      <c r="D726" t="s">
        <v>1560</v>
      </c>
      <c r="E726" t="s">
        <v>1561</v>
      </c>
      <c r="F726" s="1">
        <v>1</v>
      </c>
      <c r="G726" s="1">
        <f t="shared" si="11"/>
        <v>0</v>
      </c>
      <c r="H726" s="1">
        <v>1.9444411836709599E-2</v>
      </c>
      <c r="I726">
        <v>2</v>
      </c>
      <c r="J726">
        <v>62</v>
      </c>
      <c r="K726">
        <v>25</v>
      </c>
      <c r="L726">
        <v>7166</v>
      </c>
      <c r="M726" s="2">
        <v>0.1051</v>
      </c>
      <c r="N726">
        <v>5.36</v>
      </c>
      <c r="O726" t="s">
        <v>1559</v>
      </c>
    </row>
    <row r="727" spans="1:15" x14ac:dyDescent="0.25">
      <c r="A727" t="s">
        <v>1502</v>
      </c>
      <c r="B727" t="s">
        <v>274</v>
      </c>
      <c r="C727" s="3" t="s">
        <v>5653</v>
      </c>
      <c r="D727" t="s">
        <v>1562</v>
      </c>
      <c r="E727" t="s">
        <v>1563</v>
      </c>
      <c r="F727" s="1">
        <v>1</v>
      </c>
      <c r="G727" s="1">
        <f t="shared" si="11"/>
        <v>0</v>
      </c>
      <c r="H727" s="1">
        <v>1.9444411836709599E-2</v>
      </c>
      <c r="I727">
        <v>2</v>
      </c>
      <c r="J727">
        <v>62</v>
      </c>
      <c r="K727">
        <v>25</v>
      </c>
      <c r="L727">
        <v>7166</v>
      </c>
      <c r="M727" s="2">
        <v>0.1031</v>
      </c>
      <c r="N727">
        <v>5.36</v>
      </c>
      <c r="O727" t="s">
        <v>3722</v>
      </c>
    </row>
    <row r="728" spans="1:15" x14ac:dyDescent="0.25">
      <c r="A728" t="s">
        <v>1502</v>
      </c>
      <c r="B728" t="s">
        <v>274</v>
      </c>
      <c r="C728" s="3" t="s">
        <v>5653</v>
      </c>
      <c r="D728" t="s">
        <v>1564</v>
      </c>
      <c r="E728" t="s">
        <v>1565</v>
      </c>
      <c r="F728" s="1">
        <v>1</v>
      </c>
      <c r="G728" s="1">
        <f t="shared" si="11"/>
        <v>0</v>
      </c>
      <c r="H728" s="1">
        <v>2.0948813910622199E-2</v>
      </c>
      <c r="I728">
        <v>2</v>
      </c>
      <c r="J728">
        <v>62</v>
      </c>
      <c r="K728">
        <v>26</v>
      </c>
      <c r="L728">
        <v>7166</v>
      </c>
      <c r="M728" s="2">
        <v>0.1053</v>
      </c>
      <c r="N728">
        <v>5.58</v>
      </c>
      <c r="O728" t="s">
        <v>1809</v>
      </c>
    </row>
    <row r="729" spans="1:15" x14ac:dyDescent="0.25">
      <c r="A729" t="s">
        <v>1502</v>
      </c>
      <c r="B729" t="s">
        <v>274</v>
      </c>
      <c r="C729" s="3" t="s">
        <v>5653</v>
      </c>
      <c r="D729" t="s">
        <v>71</v>
      </c>
      <c r="E729" t="s">
        <v>72</v>
      </c>
      <c r="F729" s="1">
        <v>1</v>
      </c>
      <c r="G729" s="1">
        <f t="shared" si="11"/>
        <v>0</v>
      </c>
      <c r="H729" s="1">
        <v>2.0948813910622199E-2</v>
      </c>
      <c r="I729">
        <v>2</v>
      </c>
      <c r="J729">
        <v>62</v>
      </c>
      <c r="K729">
        <v>26</v>
      </c>
      <c r="L729">
        <v>7166</v>
      </c>
      <c r="M729" s="2">
        <v>0.1033</v>
      </c>
      <c r="N729">
        <v>5.58</v>
      </c>
      <c r="O729" t="s">
        <v>1566</v>
      </c>
    </row>
    <row r="730" spans="1:15" x14ac:dyDescent="0.25">
      <c r="A730" t="s">
        <v>1502</v>
      </c>
      <c r="B730" t="s">
        <v>274</v>
      </c>
      <c r="C730" s="3" t="s">
        <v>5653</v>
      </c>
      <c r="D730" t="s">
        <v>158</v>
      </c>
      <c r="E730" t="s">
        <v>159</v>
      </c>
      <c r="F730" s="1">
        <v>1</v>
      </c>
      <c r="G730" s="1">
        <f t="shared" si="11"/>
        <v>0</v>
      </c>
      <c r="H730" s="1">
        <v>2.3434596018366401E-2</v>
      </c>
      <c r="I730">
        <v>6</v>
      </c>
      <c r="J730">
        <v>62</v>
      </c>
      <c r="K730">
        <v>258</v>
      </c>
      <c r="L730">
        <v>7166</v>
      </c>
      <c r="M730" s="2">
        <v>0.10730000000000001</v>
      </c>
      <c r="N730">
        <v>5.9</v>
      </c>
      <c r="O730" t="s">
        <v>3723</v>
      </c>
    </row>
    <row r="731" spans="1:15" x14ac:dyDescent="0.25">
      <c r="A731" t="s">
        <v>1502</v>
      </c>
      <c r="B731" t="s">
        <v>274</v>
      </c>
      <c r="C731" s="3" t="s">
        <v>5653</v>
      </c>
      <c r="D731" t="s">
        <v>1567</v>
      </c>
      <c r="E731" t="s">
        <v>1568</v>
      </c>
      <c r="F731" s="1">
        <v>1</v>
      </c>
      <c r="G731" s="1">
        <f t="shared" si="11"/>
        <v>0</v>
      </c>
      <c r="H731" s="1">
        <v>2.5740607824258199E-2</v>
      </c>
      <c r="I731">
        <v>2</v>
      </c>
      <c r="J731">
        <v>62</v>
      </c>
      <c r="K731">
        <v>29</v>
      </c>
      <c r="L731">
        <v>7166</v>
      </c>
      <c r="M731" s="2">
        <v>0.11609999999999999</v>
      </c>
      <c r="N731">
        <v>6.5</v>
      </c>
      <c r="O731" t="s">
        <v>1556</v>
      </c>
    </row>
    <row r="732" spans="1:15" x14ac:dyDescent="0.25">
      <c r="A732" t="s">
        <v>1502</v>
      </c>
      <c r="B732" t="s">
        <v>274</v>
      </c>
      <c r="C732" s="3" t="s">
        <v>5653</v>
      </c>
      <c r="D732" t="s">
        <v>49</v>
      </c>
      <c r="E732" t="s">
        <v>50</v>
      </c>
      <c r="F732" s="1">
        <v>1</v>
      </c>
      <c r="G732" s="1">
        <f t="shared" si="11"/>
        <v>0</v>
      </c>
      <c r="H732" s="1">
        <v>2.6297255428111101E-2</v>
      </c>
      <c r="I732">
        <v>8</v>
      </c>
      <c r="J732">
        <v>62</v>
      </c>
      <c r="K732">
        <v>417</v>
      </c>
      <c r="L732">
        <v>7166</v>
      </c>
      <c r="M732" s="2">
        <v>0.1158</v>
      </c>
      <c r="N732">
        <v>6.6</v>
      </c>
      <c r="O732" t="s">
        <v>3724</v>
      </c>
    </row>
    <row r="733" spans="1:15" x14ac:dyDescent="0.25">
      <c r="A733" t="s">
        <v>1502</v>
      </c>
      <c r="B733" t="s">
        <v>274</v>
      </c>
      <c r="C733" s="3" t="s">
        <v>5653</v>
      </c>
      <c r="D733" t="s">
        <v>166</v>
      </c>
      <c r="E733" t="s">
        <v>167</v>
      </c>
      <c r="F733" s="1">
        <v>1</v>
      </c>
      <c r="G733" s="1">
        <f t="shared" si="11"/>
        <v>0</v>
      </c>
      <c r="H733" s="1">
        <v>3.0324829709580399E-2</v>
      </c>
      <c r="I733">
        <v>10</v>
      </c>
      <c r="J733">
        <v>62</v>
      </c>
      <c r="K733">
        <v>595</v>
      </c>
      <c r="L733">
        <v>7166</v>
      </c>
      <c r="M733" s="2">
        <v>0.1221</v>
      </c>
      <c r="N733">
        <v>7.08</v>
      </c>
      <c r="O733" t="s">
        <v>3725</v>
      </c>
    </row>
    <row r="734" spans="1:15" x14ac:dyDescent="0.25">
      <c r="A734" t="s">
        <v>1502</v>
      </c>
      <c r="B734" t="s">
        <v>274</v>
      </c>
      <c r="C734" s="3" t="s">
        <v>5653</v>
      </c>
      <c r="D734" t="s">
        <v>1569</v>
      </c>
      <c r="E734" t="s">
        <v>1570</v>
      </c>
      <c r="F734" s="1">
        <v>1</v>
      </c>
      <c r="G734" s="1">
        <f t="shared" si="11"/>
        <v>0</v>
      </c>
      <c r="H734" s="1">
        <v>3.09317765598199E-2</v>
      </c>
      <c r="I734">
        <v>2</v>
      </c>
      <c r="J734">
        <v>62</v>
      </c>
      <c r="K734">
        <v>32</v>
      </c>
      <c r="L734">
        <v>7166</v>
      </c>
      <c r="M734" s="2">
        <v>0.12809999999999999</v>
      </c>
      <c r="N734">
        <v>7.56</v>
      </c>
      <c r="O734" t="s">
        <v>1539</v>
      </c>
    </row>
    <row r="735" spans="1:15" x14ac:dyDescent="0.25">
      <c r="A735" t="s">
        <v>1502</v>
      </c>
      <c r="B735" t="s">
        <v>274</v>
      </c>
      <c r="C735" s="3" t="s">
        <v>5653</v>
      </c>
      <c r="D735" t="s">
        <v>1571</v>
      </c>
      <c r="E735" t="s">
        <v>1572</v>
      </c>
      <c r="F735" s="1">
        <v>1</v>
      </c>
      <c r="G735" s="1">
        <f t="shared" si="11"/>
        <v>0</v>
      </c>
      <c r="H735" s="1">
        <v>3.64992873726772E-2</v>
      </c>
      <c r="I735">
        <v>2</v>
      </c>
      <c r="J735">
        <v>62</v>
      </c>
      <c r="K735">
        <v>35</v>
      </c>
      <c r="L735">
        <v>7166</v>
      </c>
      <c r="M735" s="2">
        <v>0.1477</v>
      </c>
      <c r="N735">
        <v>8.86</v>
      </c>
      <c r="O735" t="s">
        <v>1559</v>
      </c>
    </row>
    <row r="736" spans="1:15" x14ac:dyDescent="0.25">
      <c r="A736" t="s">
        <v>1502</v>
      </c>
      <c r="B736" t="s">
        <v>274</v>
      </c>
      <c r="C736" s="3" t="s">
        <v>5653</v>
      </c>
      <c r="D736" t="s">
        <v>1573</v>
      </c>
      <c r="E736" t="s">
        <v>1574</v>
      </c>
      <c r="F736" s="1">
        <v>1</v>
      </c>
      <c r="G736" s="1">
        <f t="shared" si="11"/>
        <v>0</v>
      </c>
      <c r="H736" s="1">
        <v>4.2420995387584599E-2</v>
      </c>
      <c r="I736">
        <v>2</v>
      </c>
      <c r="J736">
        <v>62</v>
      </c>
      <c r="K736">
        <v>38</v>
      </c>
      <c r="L736">
        <v>7166</v>
      </c>
      <c r="M736" s="2">
        <v>0.1643</v>
      </c>
      <c r="N736">
        <v>10.02</v>
      </c>
      <c r="O736" t="s">
        <v>1539</v>
      </c>
    </row>
    <row r="737" spans="1:15" x14ac:dyDescent="0.25">
      <c r="A737" t="s">
        <v>1502</v>
      </c>
      <c r="B737" t="s">
        <v>274</v>
      </c>
      <c r="C737" s="3" t="s">
        <v>5653</v>
      </c>
      <c r="D737" t="s">
        <v>1575</v>
      </c>
      <c r="E737" t="s">
        <v>1576</v>
      </c>
      <c r="F737" s="1">
        <v>1</v>
      </c>
      <c r="G737" s="1">
        <f t="shared" si="11"/>
        <v>0</v>
      </c>
      <c r="H737" s="1">
        <v>5.0830908534716703E-2</v>
      </c>
      <c r="I737">
        <v>2</v>
      </c>
      <c r="J737">
        <v>62</v>
      </c>
      <c r="K737">
        <v>42</v>
      </c>
      <c r="L737">
        <v>7166</v>
      </c>
      <c r="M737" s="2">
        <v>0.17610000000000001</v>
      </c>
      <c r="N737">
        <v>10.92</v>
      </c>
      <c r="O737" t="s">
        <v>1515</v>
      </c>
    </row>
    <row r="738" spans="1:15" x14ac:dyDescent="0.25">
      <c r="A738" t="s">
        <v>1502</v>
      </c>
      <c r="B738" t="s">
        <v>274</v>
      </c>
      <c r="C738" s="3" t="s">
        <v>5653</v>
      </c>
      <c r="D738" t="s">
        <v>1577</v>
      </c>
      <c r="E738" t="s">
        <v>1578</v>
      </c>
      <c r="F738" s="1">
        <v>1</v>
      </c>
      <c r="G738" s="1">
        <f t="shared" si="11"/>
        <v>0</v>
      </c>
      <c r="H738" s="1">
        <v>5.0830908534716703E-2</v>
      </c>
      <c r="I738">
        <v>2</v>
      </c>
      <c r="J738">
        <v>62</v>
      </c>
      <c r="K738">
        <v>42</v>
      </c>
      <c r="L738">
        <v>7166</v>
      </c>
      <c r="M738" s="2">
        <v>0.17330000000000001</v>
      </c>
      <c r="N738">
        <v>10.92</v>
      </c>
      <c r="O738" t="s">
        <v>1515</v>
      </c>
    </row>
    <row r="739" spans="1:15" x14ac:dyDescent="0.25">
      <c r="A739" t="s">
        <v>1502</v>
      </c>
      <c r="B739" t="s">
        <v>274</v>
      </c>
      <c r="C739" s="3" t="s">
        <v>5653</v>
      </c>
      <c r="D739" t="s">
        <v>1579</v>
      </c>
      <c r="E739" t="s">
        <v>1580</v>
      </c>
      <c r="F739" s="1">
        <v>1</v>
      </c>
      <c r="G739" s="1">
        <f t="shared" si="11"/>
        <v>0</v>
      </c>
      <c r="H739" s="1">
        <v>5.3020175747731997E-2</v>
      </c>
      <c r="I739">
        <v>2</v>
      </c>
      <c r="J739">
        <v>62</v>
      </c>
      <c r="K739">
        <v>43</v>
      </c>
      <c r="L739">
        <v>7166</v>
      </c>
      <c r="M739" s="2">
        <v>0.18090000000000001</v>
      </c>
      <c r="N739">
        <v>11.58</v>
      </c>
      <c r="O739" t="s">
        <v>3726</v>
      </c>
    </row>
    <row r="740" spans="1:15" x14ac:dyDescent="0.25">
      <c r="A740" t="s">
        <v>1502</v>
      </c>
      <c r="B740" t="s">
        <v>274</v>
      </c>
      <c r="C740" s="3" t="s">
        <v>5653</v>
      </c>
      <c r="D740" t="s">
        <v>1581</v>
      </c>
      <c r="E740" t="s">
        <v>1582</v>
      </c>
      <c r="F740" s="1">
        <v>1</v>
      </c>
      <c r="G740" s="1">
        <f t="shared" si="11"/>
        <v>0</v>
      </c>
      <c r="H740" s="1">
        <v>5.9784585900200901E-2</v>
      </c>
      <c r="I740">
        <v>2</v>
      </c>
      <c r="J740">
        <v>62</v>
      </c>
      <c r="K740">
        <v>46</v>
      </c>
      <c r="L740">
        <v>7166</v>
      </c>
      <c r="M740" s="2">
        <v>0.1966</v>
      </c>
      <c r="N740">
        <v>12.78</v>
      </c>
      <c r="O740" t="s">
        <v>1583</v>
      </c>
    </row>
    <row r="741" spans="1:15" x14ac:dyDescent="0.25">
      <c r="A741" t="s">
        <v>1502</v>
      </c>
      <c r="B741" t="s">
        <v>274</v>
      </c>
      <c r="C741" s="3" t="s">
        <v>5653</v>
      </c>
      <c r="D741" t="s">
        <v>1584</v>
      </c>
      <c r="E741" t="s">
        <v>1585</v>
      </c>
      <c r="F741" s="1">
        <v>1</v>
      </c>
      <c r="G741" s="1">
        <f t="shared" si="11"/>
        <v>0</v>
      </c>
      <c r="H741" s="1">
        <v>6.4450971151602005E-2</v>
      </c>
      <c r="I741">
        <v>2</v>
      </c>
      <c r="J741">
        <v>62</v>
      </c>
      <c r="K741">
        <v>48</v>
      </c>
      <c r="L741">
        <v>7166</v>
      </c>
      <c r="M741" s="2">
        <v>0.20849999999999999</v>
      </c>
      <c r="N741">
        <v>13.76</v>
      </c>
      <c r="O741" t="s">
        <v>1546</v>
      </c>
    </row>
    <row r="742" spans="1:15" x14ac:dyDescent="0.25">
      <c r="A742" t="s">
        <v>1502</v>
      </c>
      <c r="B742" t="s">
        <v>274</v>
      </c>
      <c r="C742" s="3" t="s">
        <v>5653</v>
      </c>
      <c r="D742" t="s">
        <v>1586</v>
      </c>
      <c r="E742" t="s">
        <v>1587</v>
      </c>
      <c r="F742" s="1">
        <v>1</v>
      </c>
      <c r="G742" s="1">
        <f t="shared" si="11"/>
        <v>0</v>
      </c>
      <c r="H742" s="1">
        <v>7.2431415725201703E-2</v>
      </c>
      <c r="I742">
        <v>3</v>
      </c>
      <c r="J742">
        <v>62</v>
      </c>
      <c r="K742">
        <v>112</v>
      </c>
      <c r="L742">
        <v>7166</v>
      </c>
      <c r="M742" s="2">
        <v>0.2266</v>
      </c>
      <c r="N742">
        <v>15.18</v>
      </c>
      <c r="O742" t="s">
        <v>3727</v>
      </c>
    </row>
    <row r="743" spans="1:15" x14ac:dyDescent="0.25">
      <c r="A743" t="s">
        <v>1502</v>
      </c>
      <c r="B743" t="s">
        <v>274</v>
      </c>
      <c r="C743" s="3" t="s">
        <v>5653</v>
      </c>
      <c r="D743" t="s">
        <v>1588</v>
      </c>
      <c r="E743" t="s">
        <v>1589</v>
      </c>
      <c r="F743" s="1">
        <v>1</v>
      </c>
      <c r="G743" s="1">
        <f t="shared" si="11"/>
        <v>0</v>
      </c>
      <c r="H743" s="1">
        <v>7.5516177898716494E-2</v>
      </c>
      <c r="I743">
        <v>4</v>
      </c>
      <c r="J743">
        <v>62</v>
      </c>
      <c r="K743">
        <v>185</v>
      </c>
      <c r="L743">
        <v>7166</v>
      </c>
      <c r="M743" s="2">
        <v>0.2276</v>
      </c>
      <c r="N743">
        <v>15.48</v>
      </c>
      <c r="O743" t="s">
        <v>3728</v>
      </c>
    </row>
    <row r="744" spans="1:15" x14ac:dyDescent="0.25">
      <c r="A744" t="s">
        <v>1502</v>
      </c>
      <c r="B744" t="s">
        <v>274</v>
      </c>
      <c r="C744" s="3" t="s">
        <v>5653</v>
      </c>
      <c r="D744" t="s">
        <v>1590</v>
      </c>
      <c r="E744" t="s">
        <v>1591</v>
      </c>
      <c r="F744" s="1">
        <v>1</v>
      </c>
      <c r="G744" s="1">
        <f t="shared" si="11"/>
        <v>0</v>
      </c>
      <c r="H744" s="1">
        <v>7.6625959979646094E-2</v>
      </c>
      <c r="I744">
        <v>2</v>
      </c>
      <c r="J744">
        <v>62</v>
      </c>
      <c r="K744">
        <v>53</v>
      </c>
      <c r="L744">
        <v>7166</v>
      </c>
      <c r="M744" s="2">
        <v>0.2293</v>
      </c>
      <c r="N744">
        <v>15.82</v>
      </c>
      <c r="O744" t="s">
        <v>1592</v>
      </c>
    </row>
    <row r="745" spans="1:15" x14ac:dyDescent="0.25">
      <c r="A745" t="s">
        <v>1502</v>
      </c>
      <c r="B745" t="s">
        <v>274</v>
      </c>
      <c r="C745" s="3" t="s">
        <v>5653</v>
      </c>
      <c r="D745" t="s">
        <v>1593</v>
      </c>
      <c r="E745" t="s">
        <v>1594</v>
      </c>
      <c r="F745" s="1">
        <v>1</v>
      </c>
      <c r="G745" s="1">
        <f t="shared" si="11"/>
        <v>0</v>
      </c>
      <c r="H745" s="1">
        <v>8.1685844517306996E-2</v>
      </c>
      <c r="I745">
        <v>2</v>
      </c>
      <c r="J745">
        <v>62</v>
      </c>
      <c r="K745">
        <v>55</v>
      </c>
      <c r="L745">
        <v>7166</v>
      </c>
      <c r="M745" s="2">
        <v>0.23169999999999999</v>
      </c>
      <c r="N745">
        <v>16.22</v>
      </c>
      <c r="O745" t="s">
        <v>1515</v>
      </c>
    </row>
    <row r="746" spans="1:15" x14ac:dyDescent="0.25">
      <c r="A746" t="s">
        <v>1502</v>
      </c>
      <c r="B746" t="s">
        <v>274</v>
      </c>
      <c r="C746" s="3" t="s">
        <v>5653</v>
      </c>
      <c r="D746" t="s">
        <v>1595</v>
      </c>
      <c r="E746" t="s">
        <v>1596</v>
      </c>
      <c r="F746" s="1">
        <v>1</v>
      </c>
      <c r="G746" s="1">
        <f t="shared" si="11"/>
        <v>0</v>
      </c>
      <c r="H746" s="1">
        <v>8.4253951606537106E-2</v>
      </c>
      <c r="I746">
        <v>2</v>
      </c>
      <c r="J746">
        <v>62</v>
      </c>
      <c r="K746">
        <v>56</v>
      </c>
      <c r="L746">
        <v>7166</v>
      </c>
      <c r="M746" s="2">
        <v>0.23100000000000001</v>
      </c>
      <c r="N746">
        <v>16.399999999999999</v>
      </c>
      <c r="O746" t="s">
        <v>1597</v>
      </c>
    </row>
    <row r="747" spans="1:15" x14ac:dyDescent="0.25">
      <c r="A747" t="s">
        <v>1502</v>
      </c>
      <c r="B747" t="s">
        <v>274</v>
      </c>
      <c r="C747" s="3" t="s">
        <v>5653</v>
      </c>
      <c r="D747" t="s">
        <v>1598</v>
      </c>
      <c r="E747" t="s">
        <v>1599</v>
      </c>
      <c r="F747" s="1">
        <v>1</v>
      </c>
      <c r="G747" s="1">
        <f t="shared" si="11"/>
        <v>0</v>
      </c>
      <c r="H747" s="1">
        <v>9.2103636687338702E-2</v>
      </c>
      <c r="I747">
        <v>2</v>
      </c>
      <c r="J747">
        <v>62</v>
      </c>
      <c r="K747">
        <v>59</v>
      </c>
      <c r="L747">
        <v>7166</v>
      </c>
      <c r="M747" s="2">
        <v>0.24060000000000001</v>
      </c>
      <c r="N747">
        <v>17.32</v>
      </c>
      <c r="O747" t="s">
        <v>3729</v>
      </c>
    </row>
    <row r="748" spans="1:15" x14ac:dyDescent="0.25">
      <c r="A748" t="s">
        <v>1502</v>
      </c>
      <c r="B748" t="s">
        <v>274</v>
      </c>
      <c r="C748" s="3" t="s">
        <v>5653</v>
      </c>
      <c r="D748" t="s">
        <v>11</v>
      </c>
      <c r="E748" t="s">
        <v>12</v>
      </c>
      <c r="F748" s="1">
        <v>1</v>
      </c>
      <c r="G748" s="1">
        <f t="shared" si="11"/>
        <v>0</v>
      </c>
      <c r="H748" s="1">
        <v>0.114860951954968</v>
      </c>
      <c r="I748">
        <v>3</v>
      </c>
      <c r="J748">
        <v>62</v>
      </c>
      <c r="K748">
        <v>137</v>
      </c>
      <c r="L748">
        <v>7166</v>
      </c>
      <c r="M748" s="2">
        <v>0.26960000000000001</v>
      </c>
      <c r="N748">
        <v>19.68</v>
      </c>
      <c r="O748" t="s">
        <v>3730</v>
      </c>
    </row>
    <row r="749" spans="1:15" x14ac:dyDescent="0.25">
      <c r="A749" t="s">
        <v>1502</v>
      </c>
      <c r="B749" t="s">
        <v>274</v>
      </c>
      <c r="C749" s="3" t="s">
        <v>5653</v>
      </c>
      <c r="D749" t="s">
        <v>256</v>
      </c>
      <c r="E749" t="s">
        <v>257</v>
      </c>
      <c r="F749" s="1">
        <v>1</v>
      </c>
      <c r="G749" s="1">
        <f t="shared" si="11"/>
        <v>0</v>
      </c>
      <c r="H749" s="1">
        <v>0.13379815126612299</v>
      </c>
      <c r="I749">
        <v>13</v>
      </c>
      <c r="J749">
        <v>62</v>
      </c>
      <c r="K749">
        <v>1083</v>
      </c>
      <c r="L749">
        <v>7166</v>
      </c>
      <c r="M749" s="2">
        <v>0.29239999999999999</v>
      </c>
      <c r="N749">
        <v>21.64</v>
      </c>
      <c r="O749" t="s">
        <v>3731</v>
      </c>
    </row>
    <row r="750" spans="1:15" x14ac:dyDescent="0.25">
      <c r="A750" t="s">
        <v>1502</v>
      </c>
      <c r="B750" t="s">
        <v>274</v>
      </c>
      <c r="C750" s="3" t="s">
        <v>5653</v>
      </c>
      <c r="D750" t="s">
        <v>172</v>
      </c>
      <c r="E750" t="s">
        <v>173</v>
      </c>
      <c r="F750" s="1">
        <v>1</v>
      </c>
      <c r="G750" s="1">
        <f t="shared" si="11"/>
        <v>0</v>
      </c>
      <c r="H750" s="1">
        <v>0.13413904907643001</v>
      </c>
      <c r="I750">
        <v>2</v>
      </c>
      <c r="J750">
        <v>62</v>
      </c>
      <c r="K750">
        <v>74</v>
      </c>
      <c r="L750">
        <v>7166</v>
      </c>
      <c r="M750" s="2">
        <v>0.2944</v>
      </c>
      <c r="N750">
        <v>22.08</v>
      </c>
      <c r="O750" t="s">
        <v>1518</v>
      </c>
    </row>
    <row r="751" spans="1:15" x14ac:dyDescent="0.25">
      <c r="A751" t="s">
        <v>1502</v>
      </c>
      <c r="B751" t="s">
        <v>274</v>
      </c>
      <c r="C751" s="3" t="s">
        <v>5653</v>
      </c>
      <c r="D751" t="s">
        <v>1600</v>
      </c>
      <c r="E751" t="s">
        <v>1601</v>
      </c>
      <c r="F751" s="1">
        <v>1</v>
      </c>
      <c r="G751" s="1">
        <f t="shared" si="11"/>
        <v>0</v>
      </c>
      <c r="H751" s="1">
        <v>0.14992548366168501</v>
      </c>
      <c r="I751">
        <v>4</v>
      </c>
      <c r="J751">
        <v>62</v>
      </c>
      <c r="K751">
        <v>238</v>
      </c>
      <c r="L751">
        <v>7166</v>
      </c>
      <c r="M751" s="2">
        <v>0.30420000000000003</v>
      </c>
      <c r="N751">
        <v>23.12</v>
      </c>
      <c r="O751" t="s">
        <v>3732</v>
      </c>
    </row>
    <row r="752" spans="1:15" x14ac:dyDescent="0.25">
      <c r="A752" t="s">
        <v>1502</v>
      </c>
      <c r="B752" t="s">
        <v>274</v>
      </c>
      <c r="C752" s="3" t="s">
        <v>5653</v>
      </c>
      <c r="D752" t="s">
        <v>43</v>
      </c>
      <c r="E752" t="s">
        <v>44</v>
      </c>
      <c r="F752" s="1">
        <v>1</v>
      </c>
      <c r="G752" s="1">
        <f t="shared" si="11"/>
        <v>0</v>
      </c>
      <c r="H752" s="1">
        <v>0.15002768623642801</v>
      </c>
      <c r="I752">
        <v>3</v>
      </c>
      <c r="J752">
        <v>62</v>
      </c>
      <c r="K752">
        <v>155</v>
      </c>
      <c r="L752">
        <v>7166</v>
      </c>
      <c r="M752" s="2">
        <v>0.30230000000000001</v>
      </c>
      <c r="N752">
        <v>23.28</v>
      </c>
      <c r="O752" t="s">
        <v>1604</v>
      </c>
    </row>
    <row r="753" spans="1:15" x14ac:dyDescent="0.25">
      <c r="A753" t="s">
        <v>1502</v>
      </c>
      <c r="B753" t="s">
        <v>274</v>
      </c>
      <c r="C753" s="3" t="s">
        <v>5653</v>
      </c>
      <c r="D753" t="s">
        <v>45</v>
      </c>
      <c r="E753" t="s">
        <v>46</v>
      </c>
      <c r="F753" s="1">
        <v>1</v>
      </c>
      <c r="G753" s="1">
        <f t="shared" si="11"/>
        <v>0</v>
      </c>
      <c r="H753" s="1">
        <v>0.15207663375479899</v>
      </c>
      <c r="I753">
        <v>3</v>
      </c>
      <c r="J753">
        <v>62</v>
      </c>
      <c r="K753">
        <v>156</v>
      </c>
      <c r="L753">
        <v>7166</v>
      </c>
      <c r="M753" s="2">
        <v>0.30869999999999997</v>
      </c>
      <c r="N753">
        <v>24.08</v>
      </c>
      <c r="O753" t="s">
        <v>1604</v>
      </c>
    </row>
    <row r="754" spans="1:15" x14ac:dyDescent="0.25">
      <c r="A754" t="s">
        <v>1502</v>
      </c>
      <c r="B754" t="s">
        <v>274</v>
      </c>
      <c r="C754" s="3" t="s">
        <v>5653</v>
      </c>
      <c r="D754" t="s">
        <v>1602</v>
      </c>
      <c r="E754" t="s">
        <v>1603</v>
      </c>
      <c r="F754" s="1">
        <v>1</v>
      </c>
      <c r="G754" s="1">
        <f t="shared" si="11"/>
        <v>0</v>
      </c>
      <c r="H754" s="1">
        <v>0.15501364808672799</v>
      </c>
      <c r="I754">
        <v>2</v>
      </c>
      <c r="J754">
        <v>62</v>
      </c>
      <c r="K754">
        <v>81</v>
      </c>
      <c r="L754">
        <v>7166</v>
      </c>
      <c r="M754" s="2">
        <v>0.30959999999999999</v>
      </c>
      <c r="N754">
        <v>24.46</v>
      </c>
      <c r="O754" t="s">
        <v>3733</v>
      </c>
    </row>
    <row r="755" spans="1:15" x14ac:dyDescent="0.25">
      <c r="A755" t="s">
        <v>1502</v>
      </c>
      <c r="B755" t="s">
        <v>274</v>
      </c>
      <c r="C755" s="3" t="s">
        <v>5653</v>
      </c>
      <c r="D755" t="s">
        <v>47</v>
      </c>
      <c r="E755" t="s">
        <v>48</v>
      </c>
      <c r="F755" s="1">
        <v>1</v>
      </c>
      <c r="G755" s="1">
        <f t="shared" si="11"/>
        <v>0</v>
      </c>
      <c r="H755" s="1">
        <v>0.156201818122639</v>
      </c>
      <c r="I755">
        <v>3</v>
      </c>
      <c r="J755">
        <v>62</v>
      </c>
      <c r="K755">
        <v>158</v>
      </c>
      <c r="L755">
        <v>7166</v>
      </c>
      <c r="M755" s="2">
        <v>0.309</v>
      </c>
      <c r="N755">
        <v>24.72</v>
      </c>
      <c r="O755" t="s">
        <v>3734</v>
      </c>
    </row>
    <row r="756" spans="1:15" x14ac:dyDescent="0.25">
      <c r="A756" t="s">
        <v>1502</v>
      </c>
      <c r="B756" t="s">
        <v>274</v>
      </c>
      <c r="C756" s="3" t="s">
        <v>5653</v>
      </c>
      <c r="D756" t="s">
        <v>199</v>
      </c>
      <c r="E756" t="s">
        <v>200</v>
      </c>
      <c r="F756" s="1">
        <v>1</v>
      </c>
      <c r="G756" s="1">
        <f t="shared" si="11"/>
        <v>0</v>
      </c>
      <c r="H756" s="1">
        <v>0.17052575500739001</v>
      </c>
      <c r="I756">
        <v>18</v>
      </c>
      <c r="J756">
        <v>62</v>
      </c>
      <c r="K756">
        <v>1660</v>
      </c>
      <c r="L756">
        <v>7166</v>
      </c>
      <c r="M756" s="2">
        <v>0.318</v>
      </c>
      <c r="N756">
        <v>25.76</v>
      </c>
      <c r="O756" t="s">
        <v>3735</v>
      </c>
    </row>
    <row r="757" spans="1:15" x14ac:dyDescent="0.25">
      <c r="A757" t="s">
        <v>1502</v>
      </c>
      <c r="B757" t="s">
        <v>274</v>
      </c>
      <c r="C757" s="3" t="s">
        <v>5653</v>
      </c>
      <c r="D757" t="s">
        <v>267</v>
      </c>
      <c r="E757" t="s">
        <v>268</v>
      </c>
      <c r="F757" s="1">
        <v>1</v>
      </c>
      <c r="G757" s="1">
        <f t="shared" si="11"/>
        <v>0</v>
      </c>
      <c r="H757" s="1">
        <v>0.172819687821088</v>
      </c>
      <c r="I757">
        <v>11</v>
      </c>
      <c r="J757">
        <v>62</v>
      </c>
      <c r="K757">
        <v>929</v>
      </c>
      <c r="L757">
        <v>7166</v>
      </c>
      <c r="M757" s="2">
        <v>0.31540000000000001</v>
      </c>
      <c r="N757">
        <v>25.86</v>
      </c>
      <c r="O757" t="s">
        <v>3736</v>
      </c>
    </row>
    <row r="758" spans="1:15" x14ac:dyDescent="0.25">
      <c r="A758" t="s">
        <v>1502</v>
      </c>
      <c r="B758" t="s">
        <v>274</v>
      </c>
      <c r="C758" s="3" t="s">
        <v>5653</v>
      </c>
      <c r="D758" t="s">
        <v>183</v>
      </c>
      <c r="E758" t="s">
        <v>184</v>
      </c>
      <c r="F758" s="1">
        <v>1</v>
      </c>
      <c r="G758" s="1">
        <f t="shared" si="11"/>
        <v>0</v>
      </c>
      <c r="H758" s="1">
        <v>0.17647059632936701</v>
      </c>
      <c r="I758">
        <v>2</v>
      </c>
      <c r="J758">
        <v>62</v>
      </c>
      <c r="K758">
        <v>88</v>
      </c>
      <c r="L758">
        <v>7166</v>
      </c>
      <c r="M758" s="2">
        <v>0.31519999999999998</v>
      </c>
      <c r="N758">
        <v>26.16</v>
      </c>
      <c r="O758" t="s">
        <v>1605</v>
      </c>
    </row>
    <row r="759" spans="1:15" x14ac:dyDescent="0.25">
      <c r="A759" t="s">
        <v>1502</v>
      </c>
      <c r="B759" t="s">
        <v>274</v>
      </c>
      <c r="C759" s="3" t="s">
        <v>5653</v>
      </c>
      <c r="D759" t="s">
        <v>125</v>
      </c>
      <c r="E759" t="s">
        <v>126</v>
      </c>
      <c r="F759" s="1">
        <v>1</v>
      </c>
      <c r="G759" s="1">
        <f t="shared" si="11"/>
        <v>0</v>
      </c>
      <c r="H759" s="1">
        <v>0.179496574778097</v>
      </c>
      <c r="I759">
        <v>3</v>
      </c>
      <c r="J759">
        <v>62</v>
      </c>
      <c r="K759">
        <v>169</v>
      </c>
      <c r="L759">
        <v>7166</v>
      </c>
      <c r="M759" s="2">
        <v>0.31309999999999999</v>
      </c>
      <c r="N759">
        <v>26.3</v>
      </c>
      <c r="O759" t="s">
        <v>1606</v>
      </c>
    </row>
    <row r="760" spans="1:15" x14ac:dyDescent="0.25">
      <c r="A760" t="s">
        <v>1502</v>
      </c>
      <c r="B760" t="s">
        <v>274</v>
      </c>
      <c r="C760" s="3" t="s">
        <v>5653</v>
      </c>
      <c r="D760" t="s">
        <v>188</v>
      </c>
      <c r="E760" t="s">
        <v>189</v>
      </c>
      <c r="F760" s="1">
        <v>1</v>
      </c>
      <c r="G760" s="1">
        <f t="shared" si="11"/>
        <v>0</v>
      </c>
      <c r="H760" s="1">
        <v>0.18580991762429799</v>
      </c>
      <c r="I760">
        <v>2</v>
      </c>
      <c r="J760">
        <v>62</v>
      </c>
      <c r="K760">
        <v>91</v>
      </c>
      <c r="L760">
        <v>7166</v>
      </c>
      <c r="M760" s="2">
        <v>0.31859999999999999</v>
      </c>
      <c r="N760">
        <v>27.08</v>
      </c>
      <c r="O760" t="s">
        <v>3737</v>
      </c>
    </row>
    <row r="761" spans="1:15" x14ac:dyDescent="0.25">
      <c r="A761" t="s">
        <v>1502</v>
      </c>
      <c r="B761" t="s">
        <v>274</v>
      </c>
      <c r="C761" s="3" t="s">
        <v>5653</v>
      </c>
      <c r="D761" t="s">
        <v>74</v>
      </c>
      <c r="E761" t="s">
        <v>75</v>
      </c>
      <c r="F761" s="1">
        <v>1</v>
      </c>
      <c r="G761" s="1">
        <f t="shared" si="11"/>
        <v>0</v>
      </c>
      <c r="H761" s="1">
        <v>0.194799543774373</v>
      </c>
      <c r="I761">
        <v>3</v>
      </c>
      <c r="J761">
        <v>62</v>
      </c>
      <c r="K761">
        <v>176</v>
      </c>
      <c r="L761">
        <v>7166</v>
      </c>
      <c r="M761" s="2">
        <v>0.32629999999999998</v>
      </c>
      <c r="N761">
        <v>28.06</v>
      </c>
      <c r="O761" t="s">
        <v>3738</v>
      </c>
    </row>
    <row r="762" spans="1:15" x14ac:dyDescent="0.25">
      <c r="A762" t="s">
        <v>1502</v>
      </c>
      <c r="B762" t="s">
        <v>274</v>
      </c>
      <c r="C762" s="3" t="s">
        <v>5653</v>
      </c>
      <c r="D762" t="s">
        <v>250</v>
      </c>
      <c r="E762" t="s">
        <v>251</v>
      </c>
      <c r="F762" s="1">
        <v>1</v>
      </c>
      <c r="G762" s="1">
        <f t="shared" si="11"/>
        <v>0</v>
      </c>
      <c r="H762" s="1">
        <v>0.20418559104909101</v>
      </c>
      <c r="I762">
        <v>5</v>
      </c>
      <c r="J762">
        <v>62</v>
      </c>
      <c r="K762">
        <v>363</v>
      </c>
      <c r="L762">
        <v>7166</v>
      </c>
      <c r="M762" s="2">
        <v>0.33129999999999998</v>
      </c>
      <c r="N762">
        <v>28.82</v>
      </c>
      <c r="O762" t="s">
        <v>3739</v>
      </c>
    </row>
    <row r="763" spans="1:15" x14ac:dyDescent="0.25">
      <c r="A763" t="s">
        <v>1502</v>
      </c>
      <c r="B763" t="s">
        <v>274</v>
      </c>
      <c r="C763" s="3" t="s">
        <v>5653</v>
      </c>
      <c r="D763" t="s">
        <v>1607</v>
      </c>
      <c r="E763" t="s">
        <v>1608</v>
      </c>
      <c r="F763" s="1">
        <v>1</v>
      </c>
      <c r="G763" s="1">
        <f t="shared" si="11"/>
        <v>0</v>
      </c>
      <c r="H763" s="1">
        <v>0.20469278032177601</v>
      </c>
      <c r="I763">
        <v>2</v>
      </c>
      <c r="J763">
        <v>62</v>
      </c>
      <c r="K763">
        <v>97</v>
      </c>
      <c r="L763">
        <v>7166</v>
      </c>
      <c r="M763" s="2">
        <v>0.33110000000000001</v>
      </c>
      <c r="N763">
        <v>29.14</v>
      </c>
      <c r="O763" t="s">
        <v>2057</v>
      </c>
    </row>
    <row r="764" spans="1:15" x14ac:dyDescent="0.25">
      <c r="A764" t="s">
        <v>1502</v>
      </c>
      <c r="B764" t="s">
        <v>274</v>
      </c>
      <c r="C764" s="3" t="s">
        <v>5653</v>
      </c>
      <c r="D764" t="s">
        <v>197</v>
      </c>
      <c r="E764" t="s">
        <v>198</v>
      </c>
      <c r="F764" s="1">
        <v>1</v>
      </c>
      <c r="G764" s="1">
        <f t="shared" si="11"/>
        <v>0</v>
      </c>
      <c r="H764" s="1">
        <v>0.21421746962760099</v>
      </c>
      <c r="I764">
        <v>2</v>
      </c>
      <c r="J764">
        <v>62</v>
      </c>
      <c r="K764">
        <v>100</v>
      </c>
      <c r="L764">
        <v>7166</v>
      </c>
      <c r="M764" s="2">
        <v>0.33779999999999999</v>
      </c>
      <c r="N764">
        <v>30.06</v>
      </c>
      <c r="O764" t="s">
        <v>3726</v>
      </c>
    </row>
    <row r="765" spans="1:15" x14ac:dyDescent="0.25">
      <c r="A765" t="s">
        <v>1502</v>
      </c>
      <c r="B765" t="s">
        <v>274</v>
      </c>
      <c r="C765" s="3" t="s">
        <v>5653</v>
      </c>
      <c r="D765" t="s">
        <v>264</v>
      </c>
      <c r="E765" t="s">
        <v>265</v>
      </c>
      <c r="F765" s="1">
        <v>1</v>
      </c>
      <c r="G765" s="1">
        <f t="shared" si="11"/>
        <v>0</v>
      </c>
      <c r="H765" s="1">
        <v>0.23415246565613401</v>
      </c>
      <c r="I765">
        <v>5</v>
      </c>
      <c r="J765">
        <v>62</v>
      </c>
      <c r="K765">
        <v>382</v>
      </c>
      <c r="L765">
        <v>7166</v>
      </c>
      <c r="M765" s="2">
        <v>0.37040000000000001</v>
      </c>
      <c r="N765">
        <v>33.340000000000003</v>
      </c>
      <c r="O765" t="s">
        <v>3740</v>
      </c>
    </row>
    <row r="766" spans="1:15" x14ac:dyDescent="0.25">
      <c r="A766" t="s">
        <v>1502</v>
      </c>
      <c r="B766" t="s">
        <v>274</v>
      </c>
      <c r="C766" s="3" t="s">
        <v>5653</v>
      </c>
      <c r="D766" t="s">
        <v>1610</v>
      </c>
      <c r="E766" t="s">
        <v>1611</v>
      </c>
      <c r="F766" s="1">
        <v>1</v>
      </c>
      <c r="G766" s="1">
        <f t="shared" si="11"/>
        <v>0</v>
      </c>
      <c r="H766" s="1">
        <v>0.236597038701298</v>
      </c>
      <c r="I766">
        <v>2</v>
      </c>
      <c r="J766">
        <v>62</v>
      </c>
      <c r="K766">
        <v>107</v>
      </c>
      <c r="L766">
        <v>7166</v>
      </c>
      <c r="M766" s="2">
        <v>0.37409999999999999</v>
      </c>
      <c r="N766">
        <v>34.04</v>
      </c>
      <c r="O766" t="s">
        <v>1546</v>
      </c>
    </row>
    <row r="767" spans="1:15" x14ac:dyDescent="0.25">
      <c r="A767" t="s">
        <v>1502</v>
      </c>
      <c r="B767" t="s">
        <v>274</v>
      </c>
      <c r="C767" s="3" t="s">
        <v>5653</v>
      </c>
      <c r="D767" t="s">
        <v>60</v>
      </c>
      <c r="E767" t="s">
        <v>61</v>
      </c>
      <c r="F767" s="1">
        <v>1</v>
      </c>
      <c r="G767" s="1">
        <f t="shared" si="11"/>
        <v>0</v>
      </c>
      <c r="H767" s="1">
        <v>0.24623527096021999</v>
      </c>
      <c r="I767">
        <v>2</v>
      </c>
      <c r="J767">
        <v>62</v>
      </c>
      <c r="K767">
        <v>110</v>
      </c>
      <c r="L767">
        <v>7166</v>
      </c>
      <c r="M767" s="2">
        <v>0.38979999999999998</v>
      </c>
      <c r="N767">
        <v>35.86</v>
      </c>
      <c r="O767" t="s">
        <v>1612</v>
      </c>
    </row>
    <row r="768" spans="1:15" x14ac:dyDescent="0.25">
      <c r="A768" t="s">
        <v>1502</v>
      </c>
      <c r="B768" t="s">
        <v>274</v>
      </c>
      <c r="C768" s="3" t="s">
        <v>5653</v>
      </c>
      <c r="D768" t="s">
        <v>136</v>
      </c>
      <c r="E768" t="s">
        <v>137</v>
      </c>
      <c r="F768" s="1">
        <v>1</v>
      </c>
      <c r="G768" s="1">
        <f t="shared" si="11"/>
        <v>0</v>
      </c>
      <c r="H768" s="1">
        <v>0.24623527096021999</v>
      </c>
      <c r="I768">
        <v>2</v>
      </c>
      <c r="J768">
        <v>62</v>
      </c>
      <c r="K768">
        <v>110</v>
      </c>
      <c r="L768">
        <v>7166</v>
      </c>
      <c r="M768" s="2">
        <v>0.3856</v>
      </c>
      <c r="N768">
        <v>35.86</v>
      </c>
      <c r="O768" t="s">
        <v>1605</v>
      </c>
    </row>
    <row r="769" spans="1:15" x14ac:dyDescent="0.25">
      <c r="A769" t="s">
        <v>1502</v>
      </c>
      <c r="B769" t="s">
        <v>274</v>
      </c>
      <c r="C769" s="3" t="s">
        <v>5653</v>
      </c>
      <c r="D769" t="s">
        <v>63</v>
      </c>
      <c r="E769" t="s">
        <v>64</v>
      </c>
      <c r="F769" s="1">
        <v>1</v>
      </c>
      <c r="G769" s="1">
        <f t="shared" si="11"/>
        <v>0</v>
      </c>
      <c r="H769" s="1">
        <v>0.24623527096021999</v>
      </c>
      <c r="I769">
        <v>2</v>
      </c>
      <c r="J769">
        <v>62</v>
      </c>
      <c r="K769">
        <v>110</v>
      </c>
      <c r="L769">
        <v>7166</v>
      </c>
      <c r="M769" s="2">
        <v>0.38150000000000001</v>
      </c>
      <c r="N769">
        <v>35.86</v>
      </c>
      <c r="O769" t="s">
        <v>1641</v>
      </c>
    </row>
    <row r="770" spans="1:15" x14ac:dyDescent="0.25">
      <c r="A770" t="s">
        <v>1502</v>
      </c>
      <c r="B770" t="s">
        <v>274</v>
      </c>
      <c r="C770" s="3" t="s">
        <v>5653</v>
      </c>
      <c r="D770" t="s">
        <v>17</v>
      </c>
      <c r="E770" t="s">
        <v>18</v>
      </c>
      <c r="F770" s="1">
        <v>1</v>
      </c>
      <c r="G770" s="1">
        <f t="shared" si="11"/>
        <v>0</v>
      </c>
      <c r="H770" s="1">
        <v>0.24623527096021999</v>
      </c>
      <c r="I770">
        <v>2</v>
      </c>
      <c r="J770">
        <v>62</v>
      </c>
      <c r="K770">
        <v>110</v>
      </c>
      <c r="L770">
        <v>7166</v>
      </c>
      <c r="M770" s="2">
        <v>0.3775</v>
      </c>
      <c r="N770">
        <v>35.86</v>
      </c>
      <c r="O770" t="s">
        <v>3741</v>
      </c>
    </row>
    <row r="771" spans="1:15" x14ac:dyDescent="0.25">
      <c r="A771" t="s">
        <v>1502</v>
      </c>
      <c r="B771" t="s">
        <v>274</v>
      </c>
      <c r="C771" s="3" t="s">
        <v>5653</v>
      </c>
      <c r="D771" t="s">
        <v>206</v>
      </c>
      <c r="E771" t="s">
        <v>207</v>
      </c>
      <c r="F771" s="1">
        <v>1</v>
      </c>
      <c r="G771" s="1">
        <f t="shared" ref="G771:G834" si="12">-LOG10(F771)</f>
        <v>0</v>
      </c>
      <c r="H771" s="1">
        <v>0.24945219317645201</v>
      </c>
      <c r="I771">
        <v>2</v>
      </c>
      <c r="J771">
        <v>62</v>
      </c>
      <c r="K771">
        <v>111</v>
      </c>
      <c r="L771">
        <v>7166</v>
      </c>
      <c r="M771" s="2">
        <v>0.38100000000000001</v>
      </c>
      <c r="N771">
        <v>36.58</v>
      </c>
      <c r="O771" t="s">
        <v>1619</v>
      </c>
    </row>
    <row r="772" spans="1:15" x14ac:dyDescent="0.25">
      <c r="A772" t="s">
        <v>1502</v>
      </c>
      <c r="B772" t="s">
        <v>274</v>
      </c>
      <c r="C772" s="3" t="s">
        <v>5653</v>
      </c>
      <c r="D772" t="s">
        <v>88</v>
      </c>
      <c r="E772" t="s">
        <v>89</v>
      </c>
      <c r="F772" s="1">
        <v>1</v>
      </c>
      <c r="G772" s="1">
        <f t="shared" si="12"/>
        <v>0</v>
      </c>
      <c r="H772" s="1">
        <v>0.25878231224137999</v>
      </c>
      <c r="I772">
        <v>3</v>
      </c>
      <c r="J772">
        <v>62</v>
      </c>
      <c r="K772">
        <v>204</v>
      </c>
      <c r="L772">
        <v>7166</v>
      </c>
      <c r="M772" s="2">
        <v>0.38890000000000002</v>
      </c>
      <c r="N772">
        <v>37.72</v>
      </c>
      <c r="O772" t="s">
        <v>3734</v>
      </c>
    </row>
    <row r="773" spans="1:15" x14ac:dyDescent="0.25">
      <c r="A773" t="s">
        <v>1502</v>
      </c>
      <c r="B773" t="s">
        <v>274</v>
      </c>
      <c r="C773" s="3" t="s">
        <v>5653</v>
      </c>
      <c r="D773" t="s">
        <v>1613</v>
      </c>
      <c r="E773" t="s">
        <v>1614</v>
      </c>
      <c r="F773" s="1">
        <v>1</v>
      </c>
      <c r="G773" s="1">
        <f t="shared" si="12"/>
        <v>0</v>
      </c>
      <c r="H773" s="1">
        <v>0.26347723275532198</v>
      </c>
      <c r="I773">
        <v>3</v>
      </c>
      <c r="J773">
        <v>62</v>
      </c>
      <c r="K773">
        <v>206</v>
      </c>
      <c r="L773">
        <v>7166</v>
      </c>
      <c r="M773" s="2">
        <v>0.38879999999999998</v>
      </c>
      <c r="N773">
        <v>38.1</v>
      </c>
      <c r="O773" t="s">
        <v>3742</v>
      </c>
    </row>
    <row r="774" spans="1:15" x14ac:dyDescent="0.25">
      <c r="A774" t="s">
        <v>1502</v>
      </c>
      <c r="B774" t="s">
        <v>274</v>
      </c>
      <c r="C774" s="3" t="s">
        <v>5653</v>
      </c>
      <c r="D774" t="s">
        <v>1615</v>
      </c>
      <c r="E774" t="s">
        <v>1616</v>
      </c>
      <c r="F774" s="1">
        <v>1</v>
      </c>
      <c r="G774" s="1">
        <f t="shared" si="12"/>
        <v>0</v>
      </c>
      <c r="H774" s="1">
        <v>0.27290125216963002</v>
      </c>
      <c r="I774">
        <v>3</v>
      </c>
      <c r="J774">
        <v>62</v>
      </c>
      <c r="K774">
        <v>210</v>
      </c>
      <c r="L774">
        <v>7166</v>
      </c>
      <c r="M774" s="2">
        <v>0.39190000000000003</v>
      </c>
      <c r="N774">
        <v>38.799999999999997</v>
      </c>
      <c r="O774" t="s">
        <v>3743</v>
      </c>
    </row>
    <row r="775" spans="1:15" x14ac:dyDescent="0.25">
      <c r="A775" t="s">
        <v>1502</v>
      </c>
      <c r="B775" t="s">
        <v>274</v>
      </c>
      <c r="C775" s="3" t="s">
        <v>5653</v>
      </c>
      <c r="D775" t="s">
        <v>261</v>
      </c>
      <c r="E775" t="s">
        <v>262</v>
      </c>
      <c r="F775" s="1">
        <v>1</v>
      </c>
      <c r="G775" s="1">
        <f t="shared" si="12"/>
        <v>0</v>
      </c>
      <c r="H775" s="1">
        <v>0.27612071211965</v>
      </c>
      <c r="I775">
        <v>4</v>
      </c>
      <c r="J775">
        <v>62</v>
      </c>
      <c r="K775">
        <v>308</v>
      </c>
      <c r="L775">
        <v>7166</v>
      </c>
      <c r="M775" s="2">
        <v>0.39279999999999998</v>
      </c>
      <c r="N775">
        <v>39.28</v>
      </c>
      <c r="O775" t="s">
        <v>1618</v>
      </c>
    </row>
    <row r="776" spans="1:15" x14ac:dyDescent="0.25">
      <c r="A776" t="s">
        <v>1502</v>
      </c>
      <c r="B776" t="s">
        <v>274</v>
      </c>
      <c r="C776" s="3" t="s">
        <v>5653</v>
      </c>
      <c r="D776" t="s">
        <v>209</v>
      </c>
      <c r="E776" t="s">
        <v>210</v>
      </c>
      <c r="F776" s="1">
        <v>1</v>
      </c>
      <c r="G776" s="1">
        <f t="shared" si="12"/>
        <v>0</v>
      </c>
      <c r="H776" s="1">
        <v>0.29444817405852097</v>
      </c>
      <c r="I776">
        <v>9</v>
      </c>
      <c r="J776">
        <v>62</v>
      </c>
      <c r="K776">
        <v>836</v>
      </c>
      <c r="L776">
        <v>7166</v>
      </c>
      <c r="M776" s="2">
        <v>0.39579999999999999</v>
      </c>
      <c r="N776">
        <v>39.979999999999997</v>
      </c>
      <c r="O776" t="s">
        <v>3744</v>
      </c>
    </row>
    <row r="777" spans="1:15" x14ac:dyDescent="0.25">
      <c r="A777" t="s">
        <v>1502</v>
      </c>
      <c r="B777" t="s">
        <v>274</v>
      </c>
      <c r="C777" s="3" t="s">
        <v>5653</v>
      </c>
      <c r="D777" t="s">
        <v>219</v>
      </c>
      <c r="E777" t="s">
        <v>220</v>
      </c>
      <c r="F777" s="1">
        <v>1</v>
      </c>
      <c r="G777" s="1">
        <f t="shared" si="12"/>
        <v>0</v>
      </c>
      <c r="H777" s="1">
        <v>0.30739664058491201</v>
      </c>
      <c r="I777">
        <v>2</v>
      </c>
      <c r="J777">
        <v>62</v>
      </c>
      <c r="K777">
        <v>129</v>
      </c>
      <c r="L777">
        <v>7166</v>
      </c>
      <c r="M777" s="2">
        <v>0.39729999999999999</v>
      </c>
      <c r="N777">
        <v>40.520000000000003</v>
      </c>
      <c r="O777" t="s">
        <v>1592</v>
      </c>
    </row>
    <row r="778" spans="1:15" x14ac:dyDescent="0.25">
      <c r="A778" t="s">
        <v>1502</v>
      </c>
      <c r="B778" t="s">
        <v>274</v>
      </c>
      <c r="C778" s="3" t="s">
        <v>5653</v>
      </c>
      <c r="D778" t="s">
        <v>211</v>
      </c>
      <c r="E778" t="s">
        <v>212</v>
      </c>
      <c r="F778" s="1">
        <v>1</v>
      </c>
      <c r="G778" s="1">
        <f t="shared" si="12"/>
        <v>0</v>
      </c>
      <c r="H778" s="1">
        <v>0.31172974649694002</v>
      </c>
      <c r="I778">
        <v>9</v>
      </c>
      <c r="J778">
        <v>62</v>
      </c>
      <c r="K778">
        <v>850</v>
      </c>
      <c r="L778">
        <v>7166</v>
      </c>
      <c r="M778" s="2">
        <v>0.39610000000000001</v>
      </c>
      <c r="N778">
        <v>40.799999999999997</v>
      </c>
      <c r="O778" t="s">
        <v>3745</v>
      </c>
    </row>
    <row r="779" spans="1:15" x14ac:dyDescent="0.25">
      <c r="A779" t="s">
        <v>1502</v>
      </c>
      <c r="B779" t="s">
        <v>274</v>
      </c>
      <c r="C779" s="3" t="s">
        <v>5653</v>
      </c>
      <c r="D779" t="s">
        <v>1620</v>
      </c>
      <c r="E779" t="s">
        <v>1621</v>
      </c>
      <c r="F779" s="1">
        <v>1</v>
      </c>
      <c r="G779" s="1">
        <f t="shared" si="12"/>
        <v>0</v>
      </c>
      <c r="H779" s="1">
        <v>0.317008720073717</v>
      </c>
      <c r="I779">
        <v>2</v>
      </c>
      <c r="J779">
        <v>62</v>
      </c>
      <c r="K779">
        <v>132</v>
      </c>
      <c r="L779">
        <v>7166</v>
      </c>
      <c r="M779" s="2">
        <v>0.39900000000000002</v>
      </c>
      <c r="N779">
        <v>41.5</v>
      </c>
      <c r="O779" t="s">
        <v>1622</v>
      </c>
    </row>
    <row r="780" spans="1:15" x14ac:dyDescent="0.25">
      <c r="A780" t="s">
        <v>1502</v>
      </c>
      <c r="B780" t="s">
        <v>274</v>
      </c>
      <c r="C780" s="3" t="s">
        <v>5653</v>
      </c>
      <c r="D780" t="s">
        <v>1623</v>
      </c>
      <c r="E780" t="s">
        <v>1624</v>
      </c>
      <c r="F780" s="1">
        <v>1</v>
      </c>
      <c r="G780" s="1">
        <f t="shared" si="12"/>
        <v>0</v>
      </c>
      <c r="H780" s="1">
        <v>0.326593117427041</v>
      </c>
      <c r="I780">
        <v>2</v>
      </c>
      <c r="J780">
        <v>62</v>
      </c>
      <c r="K780">
        <v>135</v>
      </c>
      <c r="L780">
        <v>7166</v>
      </c>
      <c r="M780" s="2">
        <v>0.39889999999999998</v>
      </c>
      <c r="N780">
        <v>41.88</v>
      </c>
      <c r="O780" t="s">
        <v>1625</v>
      </c>
    </row>
    <row r="781" spans="1:15" x14ac:dyDescent="0.25">
      <c r="A781" t="s">
        <v>1502</v>
      </c>
      <c r="B781" t="s">
        <v>274</v>
      </c>
      <c r="C781" s="3" t="s">
        <v>5653</v>
      </c>
      <c r="D781" t="s">
        <v>1626</v>
      </c>
      <c r="E781" t="s">
        <v>1627</v>
      </c>
      <c r="F781" s="1">
        <v>1</v>
      </c>
      <c r="G781" s="1">
        <f t="shared" si="12"/>
        <v>0</v>
      </c>
      <c r="H781" s="1">
        <v>0.33004643906863801</v>
      </c>
      <c r="I781">
        <v>3</v>
      </c>
      <c r="J781">
        <v>62</v>
      </c>
      <c r="K781">
        <v>234</v>
      </c>
      <c r="L781">
        <v>7166</v>
      </c>
      <c r="M781" s="2">
        <v>0.39789999999999998</v>
      </c>
      <c r="N781">
        <v>42.18</v>
      </c>
      <c r="O781" t="s">
        <v>3742</v>
      </c>
    </row>
    <row r="782" spans="1:15" x14ac:dyDescent="0.25">
      <c r="A782" t="s">
        <v>1502</v>
      </c>
      <c r="B782" t="s">
        <v>274</v>
      </c>
      <c r="C782" s="3" t="s">
        <v>5653</v>
      </c>
      <c r="D782" t="s">
        <v>1628</v>
      </c>
      <c r="E782" t="s">
        <v>1629</v>
      </c>
      <c r="F782" s="1">
        <v>1</v>
      </c>
      <c r="G782" s="1">
        <f t="shared" si="12"/>
        <v>0</v>
      </c>
      <c r="H782" s="1">
        <v>0.33614494435398101</v>
      </c>
      <c r="I782">
        <v>2</v>
      </c>
      <c r="J782">
        <v>62</v>
      </c>
      <c r="K782">
        <v>138</v>
      </c>
      <c r="L782">
        <v>7166</v>
      </c>
      <c r="M782" s="2">
        <v>0.40060000000000001</v>
      </c>
      <c r="N782">
        <v>42.86</v>
      </c>
      <c r="O782" t="s">
        <v>1635</v>
      </c>
    </row>
    <row r="783" spans="1:15" x14ac:dyDescent="0.25">
      <c r="A783" t="s">
        <v>1502</v>
      </c>
      <c r="B783" t="s">
        <v>274</v>
      </c>
      <c r="C783" s="3" t="s">
        <v>5653</v>
      </c>
      <c r="D783" t="s">
        <v>248</v>
      </c>
      <c r="E783" t="s">
        <v>249</v>
      </c>
      <c r="F783" s="1">
        <v>1</v>
      </c>
      <c r="G783" s="1">
        <f t="shared" si="12"/>
        <v>0</v>
      </c>
      <c r="H783" s="1">
        <v>0.33722017097603402</v>
      </c>
      <c r="I783">
        <v>3</v>
      </c>
      <c r="J783">
        <v>62</v>
      </c>
      <c r="K783">
        <v>237</v>
      </c>
      <c r="L783">
        <v>7166</v>
      </c>
      <c r="M783" s="2">
        <v>0.39910000000000001</v>
      </c>
      <c r="N783">
        <v>43.1</v>
      </c>
      <c r="O783" t="s">
        <v>3746</v>
      </c>
    </row>
    <row r="784" spans="1:15" x14ac:dyDescent="0.25">
      <c r="A784" t="s">
        <v>1502</v>
      </c>
      <c r="B784" t="s">
        <v>274</v>
      </c>
      <c r="C784" s="3" t="s">
        <v>5653</v>
      </c>
      <c r="D784" t="s">
        <v>1631</v>
      </c>
      <c r="E784" t="s">
        <v>1632</v>
      </c>
      <c r="F784" s="1">
        <v>1</v>
      </c>
      <c r="G784" s="1">
        <f t="shared" si="12"/>
        <v>0</v>
      </c>
      <c r="H784" s="1">
        <v>0.339320841782419</v>
      </c>
      <c r="I784">
        <v>2</v>
      </c>
      <c r="J784">
        <v>62</v>
      </c>
      <c r="K784">
        <v>139</v>
      </c>
      <c r="L784">
        <v>7166</v>
      </c>
      <c r="M784" s="2">
        <v>0.39889999999999998</v>
      </c>
      <c r="N784">
        <v>43.48</v>
      </c>
      <c r="O784" t="s">
        <v>1515</v>
      </c>
    </row>
    <row r="785" spans="1:15" x14ac:dyDescent="0.25">
      <c r="A785" t="s">
        <v>1502</v>
      </c>
      <c r="B785" t="s">
        <v>274</v>
      </c>
      <c r="C785" s="3" t="s">
        <v>5653</v>
      </c>
      <c r="D785" t="s">
        <v>1633</v>
      </c>
      <c r="E785" t="s">
        <v>1634</v>
      </c>
      <c r="F785" s="1">
        <v>1</v>
      </c>
      <c r="G785" s="1">
        <f t="shared" si="12"/>
        <v>0</v>
      </c>
      <c r="H785" s="1">
        <v>0.35828035905684402</v>
      </c>
      <c r="I785">
        <v>2</v>
      </c>
      <c r="J785">
        <v>62</v>
      </c>
      <c r="K785">
        <v>145</v>
      </c>
      <c r="L785">
        <v>7166</v>
      </c>
      <c r="M785" s="2">
        <v>0.42130000000000001</v>
      </c>
      <c r="N785">
        <v>46.34</v>
      </c>
      <c r="O785" t="s">
        <v>1630</v>
      </c>
    </row>
    <row r="786" spans="1:15" x14ac:dyDescent="0.25">
      <c r="A786" t="s">
        <v>1502</v>
      </c>
      <c r="B786" t="s">
        <v>274</v>
      </c>
      <c r="C786" s="3" t="s">
        <v>5653</v>
      </c>
      <c r="D786" t="s">
        <v>175</v>
      </c>
      <c r="E786" t="s">
        <v>176</v>
      </c>
      <c r="F786" s="1">
        <v>1</v>
      </c>
      <c r="G786" s="1">
        <f t="shared" si="12"/>
        <v>0</v>
      </c>
      <c r="H786" s="1">
        <v>0.36769160017555702</v>
      </c>
      <c r="I786">
        <v>2</v>
      </c>
      <c r="J786">
        <v>62</v>
      </c>
      <c r="K786">
        <v>148</v>
      </c>
      <c r="L786">
        <v>7166</v>
      </c>
      <c r="M786" s="2">
        <v>0.42309999999999998</v>
      </c>
      <c r="N786">
        <v>46.96</v>
      </c>
      <c r="O786" t="s">
        <v>1612</v>
      </c>
    </row>
    <row r="787" spans="1:15" x14ac:dyDescent="0.25">
      <c r="A787" t="s">
        <v>1502</v>
      </c>
      <c r="B787" t="s">
        <v>274</v>
      </c>
      <c r="C787" s="3" t="s">
        <v>5653</v>
      </c>
      <c r="D787" t="s">
        <v>149</v>
      </c>
      <c r="E787" t="s">
        <v>150</v>
      </c>
      <c r="F787" s="1">
        <v>1</v>
      </c>
      <c r="G787" s="1">
        <f t="shared" si="12"/>
        <v>0</v>
      </c>
      <c r="H787" s="1">
        <v>0.37777225998056002</v>
      </c>
      <c r="I787">
        <v>3</v>
      </c>
      <c r="J787">
        <v>62</v>
      </c>
      <c r="K787">
        <v>254</v>
      </c>
      <c r="L787">
        <v>7166</v>
      </c>
      <c r="M787" s="2">
        <v>0.42520000000000002</v>
      </c>
      <c r="N787">
        <v>47.62</v>
      </c>
      <c r="O787" t="s">
        <v>3747</v>
      </c>
    </row>
    <row r="788" spans="1:15" x14ac:dyDescent="0.25">
      <c r="A788" t="s">
        <v>1502</v>
      </c>
      <c r="B788" t="s">
        <v>274</v>
      </c>
      <c r="C788" s="3" t="s">
        <v>5653</v>
      </c>
      <c r="D788" t="s">
        <v>1636</v>
      </c>
      <c r="E788" t="s">
        <v>1637</v>
      </c>
      <c r="F788" s="1">
        <v>1</v>
      </c>
      <c r="G788" s="1">
        <f t="shared" si="12"/>
        <v>0</v>
      </c>
      <c r="H788" s="1">
        <v>0.39252993850971002</v>
      </c>
      <c r="I788">
        <v>2</v>
      </c>
      <c r="J788">
        <v>62</v>
      </c>
      <c r="K788">
        <v>156</v>
      </c>
      <c r="L788">
        <v>7166</v>
      </c>
      <c r="M788" s="2">
        <v>0.43419999999999997</v>
      </c>
      <c r="N788">
        <v>49.06</v>
      </c>
      <c r="O788" t="s">
        <v>1638</v>
      </c>
    </row>
    <row r="789" spans="1:15" x14ac:dyDescent="0.25">
      <c r="A789" t="s">
        <v>1502</v>
      </c>
      <c r="B789" t="s">
        <v>274</v>
      </c>
      <c r="C789" s="3" t="s">
        <v>5653</v>
      </c>
      <c r="D789" t="s">
        <v>204</v>
      </c>
      <c r="E789" t="s">
        <v>205</v>
      </c>
      <c r="F789" s="1">
        <v>1</v>
      </c>
      <c r="G789" s="1">
        <f t="shared" si="12"/>
        <v>0</v>
      </c>
      <c r="H789" s="1">
        <v>0.4178712858475</v>
      </c>
      <c r="I789">
        <v>3</v>
      </c>
      <c r="J789">
        <v>62</v>
      </c>
      <c r="K789">
        <v>271</v>
      </c>
      <c r="L789">
        <v>7166</v>
      </c>
      <c r="M789" s="2">
        <v>0.44209999999999999</v>
      </c>
      <c r="N789">
        <v>50.4</v>
      </c>
      <c r="O789" t="s">
        <v>3748</v>
      </c>
    </row>
    <row r="790" spans="1:15" x14ac:dyDescent="0.25">
      <c r="A790" t="s">
        <v>1502</v>
      </c>
      <c r="B790" t="s">
        <v>274</v>
      </c>
      <c r="C790" s="3" t="s">
        <v>5653</v>
      </c>
      <c r="D790" t="s">
        <v>90</v>
      </c>
      <c r="E790" t="s">
        <v>91</v>
      </c>
      <c r="F790" s="1">
        <v>1</v>
      </c>
      <c r="G790" s="1">
        <f t="shared" si="12"/>
        <v>0</v>
      </c>
      <c r="H790" s="1">
        <v>0.4178712858475</v>
      </c>
      <c r="I790">
        <v>3</v>
      </c>
      <c r="J790">
        <v>62</v>
      </c>
      <c r="K790">
        <v>271</v>
      </c>
      <c r="L790">
        <v>7166</v>
      </c>
      <c r="M790" s="2">
        <v>0.43830000000000002</v>
      </c>
      <c r="N790">
        <v>50.4</v>
      </c>
      <c r="O790" t="s">
        <v>3749</v>
      </c>
    </row>
    <row r="791" spans="1:15" x14ac:dyDescent="0.25">
      <c r="A791" t="s">
        <v>1502</v>
      </c>
      <c r="B791" t="s">
        <v>274</v>
      </c>
      <c r="C791" s="3" t="s">
        <v>5653</v>
      </c>
      <c r="D791" t="s">
        <v>1639</v>
      </c>
      <c r="E791" t="s">
        <v>1640</v>
      </c>
      <c r="F791" s="1">
        <v>1</v>
      </c>
      <c r="G791" s="1">
        <f t="shared" si="12"/>
        <v>0</v>
      </c>
      <c r="H791" s="1">
        <v>0.41996116197861699</v>
      </c>
      <c r="I791">
        <v>2</v>
      </c>
      <c r="J791">
        <v>62</v>
      </c>
      <c r="K791">
        <v>165</v>
      </c>
      <c r="L791">
        <v>7166</v>
      </c>
      <c r="M791" s="2">
        <v>0.43669999999999998</v>
      </c>
      <c r="N791">
        <v>50.66</v>
      </c>
      <c r="O791" t="s">
        <v>1539</v>
      </c>
    </row>
    <row r="792" spans="1:15" x14ac:dyDescent="0.25">
      <c r="A792" t="s">
        <v>1502</v>
      </c>
      <c r="B792" t="s">
        <v>274</v>
      </c>
      <c r="C792" s="3" t="s">
        <v>5653</v>
      </c>
      <c r="D792" t="s">
        <v>191</v>
      </c>
      <c r="E792" t="s">
        <v>192</v>
      </c>
      <c r="F792" s="1">
        <v>1</v>
      </c>
      <c r="G792" s="1">
        <f t="shared" si="12"/>
        <v>0</v>
      </c>
      <c r="H792" s="1">
        <v>0.44087397798984601</v>
      </c>
      <c r="I792">
        <v>2</v>
      </c>
      <c r="J792">
        <v>62</v>
      </c>
      <c r="K792">
        <v>172</v>
      </c>
      <c r="L792">
        <v>7166</v>
      </c>
      <c r="M792" s="2">
        <v>0.44650000000000001</v>
      </c>
      <c r="N792">
        <v>52.24</v>
      </c>
      <c r="O792" t="s">
        <v>1641</v>
      </c>
    </row>
    <row r="793" spans="1:15" x14ac:dyDescent="0.25">
      <c r="A793" t="s">
        <v>1502</v>
      </c>
      <c r="B793" t="s">
        <v>274</v>
      </c>
      <c r="C793" s="3" t="s">
        <v>5653</v>
      </c>
      <c r="D793" t="s">
        <v>170</v>
      </c>
      <c r="E793" t="s">
        <v>171</v>
      </c>
      <c r="F793" s="1">
        <v>1</v>
      </c>
      <c r="G793" s="1">
        <f t="shared" si="12"/>
        <v>0</v>
      </c>
      <c r="H793" s="1">
        <v>0.47079964099011801</v>
      </c>
      <c r="I793">
        <v>3</v>
      </c>
      <c r="J793">
        <v>62</v>
      </c>
      <c r="K793">
        <v>294</v>
      </c>
      <c r="L793">
        <v>7166</v>
      </c>
      <c r="M793" s="2">
        <v>0.45850000000000002</v>
      </c>
      <c r="N793">
        <v>54.1</v>
      </c>
      <c r="O793" t="s">
        <v>3747</v>
      </c>
    </row>
    <row r="794" spans="1:15" x14ac:dyDescent="0.25">
      <c r="A794" t="s">
        <v>1502</v>
      </c>
      <c r="B794" t="s">
        <v>274</v>
      </c>
      <c r="C794" s="3" t="s">
        <v>5653</v>
      </c>
      <c r="D794" t="s">
        <v>1642</v>
      </c>
      <c r="E794" t="s">
        <v>1643</v>
      </c>
      <c r="F794" s="1">
        <v>1</v>
      </c>
      <c r="G794" s="1">
        <f t="shared" si="12"/>
        <v>0</v>
      </c>
      <c r="H794" s="1">
        <v>0.49831755937557598</v>
      </c>
      <c r="I794">
        <v>2</v>
      </c>
      <c r="J794">
        <v>62</v>
      </c>
      <c r="K794">
        <v>192</v>
      </c>
      <c r="L794">
        <v>7166</v>
      </c>
      <c r="M794" s="2">
        <v>0.47039999999999998</v>
      </c>
      <c r="N794">
        <v>55.98</v>
      </c>
      <c r="O794" t="s">
        <v>1644</v>
      </c>
    </row>
    <row r="795" spans="1:15" x14ac:dyDescent="0.25">
      <c r="A795" t="s">
        <v>1502</v>
      </c>
      <c r="B795" t="s">
        <v>274</v>
      </c>
      <c r="C795" s="3" t="s">
        <v>5653</v>
      </c>
      <c r="D795" t="s">
        <v>1645</v>
      </c>
      <c r="E795" t="s">
        <v>1646</v>
      </c>
      <c r="F795" s="1">
        <v>1</v>
      </c>
      <c r="G795" s="1">
        <f t="shared" si="12"/>
        <v>0</v>
      </c>
      <c r="H795" s="1">
        <v>0.58383749189025702</v>
      </c>
      <c r="I795">
        <v>3</v>
      </c>
      <c r="J795">
        <v>62</v>
      </c>
      <c r="K795">
        <v>347</v>
      </c>
      <c r="L795">
        <v>7166</v>
      </c>
      <c r="M795" s="2">
        <v>0.50849999999999995</v>
      </c>
      <c r="N795">
        <v>61.02</v>
      </c>
      <c r="O795" t="s">
        <v>3750</v>
      </c>
    </row>
    <row r="796" spans="1:15" x14ac:dyDescent="0.25">
      <c r="A796" t="s">
        <v>1502</v>
      </c>
      <c r="B796" t="s">
        <v>274</v>
      </c>
      <c r="C796" s="3" t="s">
        <v>5653</v>
      </c>
      <c r="D796" t="s">
        <v>1647</v>
      </c>
      <c r="E796" t="s">
        <v>1648</v>
      </c>
      <c r="F796" s="1">
        <v>1</v>
      </c>
      <c r="G796" s="1">
        <f t="shared" si="12"/>
        <v>0</v>
      </c>
      <c r="H796" s="1">
        <v>0.61796945088708299</v>
      </c>
      <c r="I796">
        <v>2</v>
      </c>
      <c r="J796">
        <v>62</v>
      </c>
      <c r="K796">
        <v>239</v>
      </c>
      <c r="L796">
        <v>7166</v>
      </c>
      <c r="M796" s="2">
        <v>0.52739999999999998</v>
      </c>
      <c r="N796">
        <v>63.82</v>
      </c>
      <c r="O796" t="s">
        <v>1649</v>
      </c>
    </row>
    <row r="797" spans="1:15" x14ac:dyDescent="0.25">
      <c r="A797" t="s">
        <v>1502</v>
      </c>
      <c r="B797" t="s">
        <v>274</v>
      </c>
      <c r="C797" s="3" t="s">
        <v>5653</v>
      </c>
      <c r="D797" t="s">
        <v>252</v>
      </c>
      <c r="E797" t="s">
        <v>253</v>
      </c>
      <c r="F797" s="1">
        <v>1</v>
      </c>
      <c r="G797" s="1">
        <f t="shared" si="12"/>
        <v>0</v>
      </c>
      <c r="H797" s="1">
        <v>0.62621246571816103</v>
      </c>
      <c r="I797">
        <v>3</v>
      </c>
      <c r="J797">
        <v>62</v>
      </c>
      <c r="K797">
        <v>369</v>
      </c>
      <c r="L797">
        <v>7166</v>
      </c>
      <c r="M797" s="2">
        <v>0.52590000000000003</v>
      </c>
      <c r="N797">
        <v>64.16</v>
      </c>
      <c r="O797" t="s">
        <v>3751</v>
      </c>
    </row>
    <row r="798" spans="1:15" x14ac:dyDescent="0.25">
      <c r="A798" t="s">
        <v>1502</v>
      </c>
      <c r="B798" t="s">
        <v>274</v>
      </c>
      <c r="C798" s="3" t="s">
        <v>5653</v>
      </c>
      <c r="D798" t="s">
        <v>111</v>
      </c>
      <c r="E798" t="s">
        <v>112</v>
      </c>
      <c r="F798" s="1">
        <v>1</v>
      </c>
      <c r="G798" s="1">
        <f t="shared" si="12"/>
        <v>0</v>
      </c>
      <c r="H798" s="1">
        <v>0.62896089907543296</v>
      </c>
      <c r="I798">
        <v>5</v>
      </c>
      <c r="J798">
        <v>62</v>
      </c>
      <c r="K798">
        <v>618</v>
      </c>
      <c r="L798">
        <v>7166</v>
      </c>
      <c r="M798" s="2">
        <v>0.5242</v>
      </c>
      <c r="N798">
        <v>64.48</v>
      </c>
      <c r="O798" t="s">
        <v>3752</v>
      </c>
    </row>
    <row r="799" spans="1:15" x14ac:dyDescent="0.25">
      <c r="A799" t="s">
        <v>1502</v>
      </c>
      <c r="B799" t="s">
        <v>274</v>
      </c>
      <c r="C799" s="3" t="s">
        <v>5653</v>
      </c>
      <c r="D799" t="s">
        <v>1650</v>
      </c>
      <c r="E799" t="s">
        <v>1651</v>
      </c>
      <c r="F799" s="1">
        <v>1</v>
      </c>
      <c r="G799" s="1">
        <f t="shared" si="12"/>
        <v>0</v>
      </c>
      <c r="H799" s="1">
        <v>0.65694197994689196</v>
      </c>
      <c r="I799">
        <v>3</v>
      </c>
      <c r="J799">
        <v>62</v>
      </c>
      <c r="K799">
        <v>386</v>
      </c>
      <c r="L799">
        <v>7166</v>
      </c>
      <c r="M799" s="2">
        <v>0.53339999999999999</v>
      </c>
      <c r="N799">
        <v>66.14</v>
      </c>
      <c r="O799" t="s">
        <v>2076</v>
      </c>
    </row>
    <row r="800" spans="1:15" x14ac:dyDescent="0.25">
      <c r="A800" t="s">
        <v>1502</v>
      </c>
      <c r="B800" t="s">
        <v>274</v>
      </c>
      <c r="C800" s="3" t="s">
        <v>5653</v>
      </c>
      <c r="D800" t="s">
        <v>1652</v>
      </c>
      <c r="E800" t="s">
        <v>1653</v>
      </c>
      <c r="F800" s="1">
        <v>1</v>
      </c>
      <c r="G800" s="1">
        <f t="shared" si="12"/>
        <v>0</v>
      </c>
      <c r="H800" s="1">
        <v>0.69811581955775304</v>
      </c>
      <c r="I800">
        <v>2</v>
      </c>
      <c r="J800">
        <v>62</v>
      </c>
      <c r="K800">
        <v>277</v>
      </c>
      <c r="L800">
        <v>7166</v>
      </c>
      <c r="M800" s="2">
        <v>0.55359999999999998</v>
      </c>
      <c r="N800">
        <v>69.2</v>
      </c>
      <c r="O800" t="s">
        <v>1644</v>
      </c>
    </row>
    <row r="801" spans="1:15" x14ac:dyDescent="0.25">
      <c r="A801" t="s">
        <v>1502</v>
      </c>
      <c r="B801" t="s">
        <v>274</v>
      </c>
      <c r="C801" s="3" t="s">
        <v>5653</v>
      </c>
      <c r="D801" t="s">
        <v>269</v>
      </c>
      <c r="E801" t="s">
        <v>270</v>
      </c>
      <c r="F801" s="1">
        <v>1</v>
      </c>
      <c r="G801" s="1">
        <f t="shared" si="12"/>
        <v>0</v>
      </c>
      <c r="H801" s="1">
        <v>0.70834911856199301</v>
      </c>
      <c r="I801">
        <v>3</v>
      </c>
      <c r="J801">
        <v>62</v>
      </c>
      <c r="K801">
        <v>417</v>
      </c>
      <c r="L801">
        <v>7166</v>
      </c>
      <c r="M801" s="2">
        <v>0.5575</v>
      </c>
      <c r="N801">
        <v>70.239999999999995</v>
      </c>
      <c r="O801" t="s">
        <v>1654</v>
      </c>
    </row>
    <row r="802" spans="1:15" x14ac:dyDescent="0.25">
      <c r="A802" t="s">
        <v>1502</v>
      </c>
      <c r="B802" t="s">
        <v>274</v>
      </c>
      <c r="C802" s="3" t="s">
        <v>5653</v>
      </c>
      <c r="D802" t="s">
        <v>234</v>
      </c>
      <c r="E802" t="s">
        <v>235</v>
      </c>
      <c r="F802" s="1">
        <v>1</v>
      </c>
      <c r="G802" s="1">
        <f t="shared" si="12"/>
        <v>0</v>
      </c>
      <c r="H802" s="1">
        <v>0.71861918737469499</v>
      </c>
      <c r="I802">
        <v>2</v>
      </c>
      <c r="J802">
        <v>62</v>
      </c>
      <c r="K802">
        <v>288</v>
      </c>
      <c r="L802">
        <v>7166</v>
      </c>
      <c r="M802" s="2">
        <v>0.55969999999999998</v>
      </c>
      <c r="N802">
        <v>71.08</v>
      </c>
      <c r="O802" t="s">
        <v>1656</v>
      </c>
    </row>
    <row r="803" spans="1:15" x14ac:dyDescent="0.25">
      <c r="A803" t="s">
        <v>1502</v>
      </c>
      <c r="B803" t="s">
        <v>274</v>
      </c>
      <c r="C803" s="3" t="s">
        <v>5653</v>
      </c>
      <c r="D803" t="s">
        <v>160</v>
      </c>
      <c r="E803" t="s">
        <v>161</v>
      </c>
      <c r="F803" s="1">
        <v>1</v>
      </c>
      <c r="G803" s="1">
        <f t="shared" si="12"/>
        <v>0</v>
      </c>
      <c r="H803" s="1">
        <v>0.79780361990759197</v>
      </c>
      <c r="I803">
        <v>2</v>
      </c>
      <c r="J803">
        <v>62</v>
      </c>
      <c r="K803">
        <v>338</v>
      </c>
      <c r="L803">
        <v>7166</v>
      </c>
      <c r="M803" s="2">
        <v>0.5897</v>
      </c>
      <c r="N803">
        <v>75.48</v>
      </c>
      <c r="O803" t="s">
        <v>1656</v>
      </c>
    </row>
    <row r="804" spans="1:15" x14ac:dyDescent="0.25">
      <c r="A804" t="s">
        <v>1502</v>
      </c>
      <c r="B804" t="s">
        <v>274</v>
      </c>
      <c r="C804" s="3" t="s">
        <v>5653</v>
      </c>
      <c r="D804" t="s">
        <v>271</v>
      </c>
      <c r="E804" t="s">
        <v>272</v>
      </c>
      <c r="F804" s="1">
        <v>1</v>
      </c>
      <c r="G804" s="1">
        <f t="shared" si="12"/>
        <v>0</v>
      </c>
      <c r="H804" s="1">
        <v>0.99999964846956002</v>
      </c>
      <c r="I804">
        <v>6</v>
      </c>
      <c r="J804">
        <v>62</v>
      </c>
      <c r="K804">
        <v>2586</v>
      </c>
      <c r="L804">
        <v>7166</v>
      </c>
      <c r="M804" s="2">
        <v>0.67359999999999998</v>
      </c>
      <c r="N804">
        <v>86.9</v>
      </c>
      <c r="O804" t="s">
        <v>3753</v>
      </c>
    </row>
    <row r="805" spans="1:15" x14ac:dyDescent="0.25">
      <c r="A805" t="s">
        <v>1502</v>
      </c>
      <c r="B805" t="s">
        <v>1501</v>
      </c>
      <c r="C805" s="3" t="s">
        <v>5653</v>
      </c>
      <c r="D805" t="s">
        <v>1657</v>
      </c>
      <c r="E805" t="s">
        <v>1658</v>
      </c>
      <c r="F805" s="1">
        <v>4.0249061728277302E-7</v>
      </c>
      <c r="G805" s="1">
        <f t="shared" si="12"/>
        <v>6.3952442392956463</v>
      </c>
      <c r="H805" s="1">
        <v>8.5273435864994301E-10</v>
      </c>
      <c r="I805">
        <v>5</v>
      </c>
      <c r="J805">
        <v>62</v>
      </c>
      <c r="K805">
        <v>7</v>
      </c>
      <c r="L805">
        <v>7166</v>
      </c>
      <c r="M805" s="2">
        <v>0</v>
      </c>
      <c r="N805">
        <v>0</v>
      </c>
      <c r="O805" t="s">
        <v>3754</v>
      </c>
    </row>
    <row r="806" spans="1:15" x14ac:dyDescent="0.25">
      <c r="A806" t="s">
        <v>1502</v>
      </c>
      <c r="B806" t="s">
        <v>1501</v>
      </c>
      <c r="C806" s="3" t="s">
        <v>5653</v>
      </c>
      <c r="D806" t="s">
        <v>1659</v>
      </c>
      <c r="E806" t="s">
        <v>1660</v>
      </c>
      <c r="F806" s="1">
        <v>1.77691846751502E-6</v>
      </c>
      <c r="G806" s="1">
        <f t="shared" si="12"/>
        <v>5.7503324989930498</v>
      </c>
      <c r="H806" s="1">
        <v>3.7646577701589501E-9</v>
      </c>
      <c r="I806">
        <v>6</v>
      </c>
      <c r="J806">
        <v>62</v>
      </c>
      <c r="K806">
        <v>17</v>
      </c>
      <c r="L806">
        <v>7166</v>
      </c>
      <c r="M806" s="2">
        <v>0</v>
      </c>
      <c r="N806">
        <v>0</v>
      </c>
      <c r="O806" t="s">
        <v>3755</v>
      </c>
    </row>
    <row r="807" spans="1:15" x14ac:dyDescent="0.25">
      <c r="A807" t="s">
        <v>1502</v>
      </c>
      <c r="B807" t="s">
        <v>1501</v>
      </c>
      <c r="C807" s="3" t="s">
        <v>5653</v>
      </c>
      <c r="D807" t="s">
        <v>1661</v>
      </c>
      <c r="E807" t="s">
        <v>1662</v>
      </c>
      <c r="F807" s="1">
        <v>2.6475131223284298E-6</v>
      </c>
      <c r="G807" s="1">
        <f t="shared" si="12"/>
        <v>5.577161878646085</v>
      </c>
      <c r="H807" s="1">
        <v>5.6091379710348201E-9</v>
      </c>
      <c r="I807">
        <v>6</v>
      </c>
      <c r="J807">
        <v>62</v>
      </c>
      <c r="K807">
        <v>18</v>
      </c>
      <c r="L807">
        <v>7166</v>
      </c>
      <c r="M807" s="2">
        <v>0</v>
      </c>
      <c r="N807">
        <v>0</v>
      </c>
      <c r="O807" t="s">
        <v>3756</v>
      </c>
    </row>
    <row r="808" spans="1:15" x14ac:dyDescent="0.25">
      <c r="A808" t="s">
        <v>1502</v>
      </c>
      <c r="B808" t="s">
        <v>1501</v>
      </c>
      <c r="C808" s="3" t="s">
        <v>5653</v>
      </c>
      <c r="D808" t="s">
        <v>1663</v>
      </c>
      <c r="E808" t="s">
        <v>1664</v>
      </c>
      <c r="F808" s="1">
        <v>1.4682977208845901E-5</v>
      </c>
      <c r="G808" s="1">
        <f t="shared" si="12"/>
        <v>4.8331858753274659</v>
      </c>
      <c r="H808" s="1">
        <v>3.1108002561114101E-8</v>
      </c>
      <c r="I808">
        <v>5</v>
      </c>
      <c r="J808">
        <v>62</v>
      </c>
      <c r="K808">
        <v>12</v>
      </c>
      <c r="L808">
        <v>7166</v>
      </c>
      <c r="M808" s="2">
        <v>0</v>
      </c>
      <c r="N808">
        <v>0</v>
      </c>
      <c r="O808" t="s">
        <v>3757</v>
      </c>
    </row>
    <row r="809" spans="1:15" x14ac:dyDescent="0.25">
      <c r="A809" t="s">
        <v>1502</v>
      </c>
      <c r="B809" t="s">
        <v>1501</v>
      </c>
      <c r="C809" s="3" t="s">
        <v>5653</v>
      </c>
      <c r="D809" t="s">
        <v>1665</v>
      </c>
      <c r="E809" t="s">
        <v>1666</v>
      </c>
      <c r="F809" s="1">
        <v>1.5262947163031601E-4</v>
      </c>
      <c r="G809" s="1">
        <f t="shared" si="12"/>
        <v>3.8163615992080877</v>
      </c>
      <c r="H809" s="1">
        <v>3.2336752464049898E-7</v>
      </c>
      <c r="I809">
        <v>5</v>
      </c>
      <c r="J809">
        <v>62</v>
      </c>
      <c r="K809">
        <v>18</v>
      </c>
      <c r="L809">
        <v>7166</v>
      </c>
      <c r="M809" s="2">
        <v>0</v>
      </c>
      <c r="N809">
        <v>0</v>
      </c>
      <c r="O809" t="s">
        <v>3758</v>
      </c>
    </row>
    <row r="810" spans="1:15" x14ac:dyDescent="0.25">
      <c r="A810" t="s">
        <v>1502</v>
      </c>
      <c r="B810" t="s">
        <v>1501</v>
      </c>
      <c r="C810" s="3" t="s">
        <v>5653</v>
      </c>
      <c r="D810" t="s">
        <v>1667</v>
      </c>
      <c r="E810" t="s">
        <v>1668</v>
      </c>
      <c r="F810" s="1">
        <v>1.6358097251134601E-4</v>
      </c>
      <c r="G810" s="1">
        <f t="shared" si="12"/>
        <v>3.7862672141971472</v>
      </c>
      <c r="H810" s="1">
        <v>3.4656985701556399E-7</v>
      </c>
      <c r="I810">
        <v>4</v>
      </c>
      <c r="J810">
        <v>62</v>
      </c>
      <c r="K810">
        <v>8</v>
      </c>
      <c r="L810">
        <v>7166</v>
      </c>
      <c r="M810" s="2">
        <v>0</v>
      </c>
      <c r="N810">
        <v>0</v>
      </c>
      <c r="O810" t="s">
        <v>3759</v>
      </c>
    </row>
    <row r="811" spans="1:15" x14ac:dyDescent="0.25">
      <c r="A811" t="s">
        <v>1502</v>
      </c>
      <c r="B811" t="s">
        <v>1501</v>
      </c>
      <c r="C811" s="3" t="s">
        <v>5653</v>
      </c>
      <c r="D811" t="s">
        <v>1409</v>
      </c>
      <c r="E811" t="s">
        <v>1410</v>
      </c>
      <c r="F811" s="1">
        <v>2.07480730121711E-3</v>
      </c>
      <c r="G811" s="1">
        <f t="shared" si="12"/>
        <v>2.6830222323997157</v>
      </c>
      <c r="H811" s="1">
        <v>4.3957781805447196E-6</v>
      </c>
      <c r="I811">
        <v>10</v>
      </c>
      <c r="J811">
        <v>62</v>
      </c>
      <c r="K811">
        <v>190</v>
      </c>
      <c r="L811">
        <v>7166</v>
      </c>
      <c r="M811" s="2">
        <v>0</v>
      </c>
      <c r="N811">
        <v>0</v>
      </c>
      <c r="O811" t="s">
        <v>3760</v>
      </c>
    </row>
    <row r="812" spans="1:15" x14ac:dyDescent="0.25">
      <c r="A812" t="s">
        <v>1502</v>
      </c>
      <c r="B812" t="s">
        <v>1501</v>
      </c>
      <c r="C812" s="3" t="s">
        <v>5653</v>
      </c>
      <c r="D812" t="s">
        <v>1138</v>
      </c>
      <c r="E812" t="s">
        <v>1139</v>
      </c>
      <c r="F812" s="1">
        <v>3.5258164953423702E-3</v>
      </c>
      <c r="G812" s="1">
        <f t="shared" si="12"/>
        <v>2.4527402947406336</v>
      </c>
      <c r="H812" s="1">
        <v>7.4699502019965501E-6</v>
      </c>
      <c r="I812">
        <v>7</v>
      </c>
      <c r="J812">
        <v>62</v>
      </c>
      <c r="K812">
        <v>85</v>
      </c>
      <c r="L812">
        <v>7166</v>
      </c>
      <c r="M812" s="2">
        <v>0</v>
      </c>
      <c r="N812">
        <v>0</v>
      </c>
      <c r="O812" t="s">
        <v>3761</v>
      </c>
    </row>
    <row r="813" spans="1:15" x14ac:dyDescent="0.25">
      <c r="A813" t="s">
        <v>1502</v>
      </c>
      <c r="B813" t="s">
        <v>1501</v>
      </c>
      <c r="C813" s="3" t="s">
        <v>5653</v>
      </c>
      <c r="D813" t="s">
        <v>1152</v>
      </c>
      <c r="E813" t="s">
        <v>1153</v>
      </c>
      <c r="F813" s="1">
        <v>4.11810239440867E-3</v>
      </c>
      <c r="G813" s="1">
        <f t="shared" si="12"/>
        <v>2.385302859084232</v>
      </c>
      <c r="H813" s="1">
        <v>8.7247932084929493E-6</v>
      </c>
      <c r="I813">
        <v>7</v>
      </c>
      <c r="J813">
        <v>62</v>
      </c>
      <c r="K813">
        <v>87</v>
      </c>
      <c r="L813">
        <v>7166</v>
      </c>
      <c r="M813" s="2">
        <v>0</v>
      </c>
      <c r="N813">
        <v>0</v>
      </c>
      <c r="O813" t="s">
        <v>3762</v>
      </c>
    </row>
    <row r="814" spans="1:15" x14ac:dyDescent="0.25">
      <c r="A814" t="s">
        <v>1502</v>
      </c>
      <c r="B814" t="s">
        <v>1501</v>
      </c>
      <c r="C814" s="3" t="s">
        <v>5653</v>
      </c>
      <c r="D814" t="s">
        <v>1669</v>
      </c>
      <c r="E814" t="s">
        <v>1670</v>
      </c>
      <c r="F814" s="1">
        <v>4.4115405730760704E-3</v>
      </c>
      <c r="G814" s="1">
        <f t="shared" si="12"/>
        <v>2.3554097221990036</v>
      </c>
      <c r="H814" s="1">
        <v>9.3464842649916798E-6</v>
      </c>
      <c r="I814">
        <v>6</v>
      </c>
      <c r="J814">
        <v>62</v>
      </c>
      <c r="K814">
        <v>58</v>
      </c>
      <c r="L814">
        <v>7166</v>
      </c>
      <c r="M814" s="2">
        <v>0</v>
      </c>
      <c r="N814">
        <v>0</v>
      </c>
      <c r="O814" t="s">
        <v>3763</v>
      </c>
    </row>
    <row r="815" spans="1:15" x14ac:dyDescent="0.25">
      <c r="A815" t="s">
        <v>1502</v>
      </c>
      <c r="B815" t="s">
        <v>1501</v>
      </c>
      <c r="C815" s="3" t="s">
        <v>5653</v>
      </c>
      <c r="D815" t="s">
        <v>1324</v>
      </c>
      <c r="E815" t="s">
        <v>1325</v>
      </c>
      <c r="F815" s="1">
        <v>1.5718763114891302E-2</v>
      </c>
      <c r="G815" s="1">
        <f t="shared" si="12"/>
        <v>1.8035816309118484</v>
      </c>
      <c r="H815" s="1">
        <v>3.3302464226464501E-5</v>
      </c>
      <c r="I815">
        <v>25</v>
      </c>
      <c r="J815">
        <v>62</v>
      </c>
      <c r="K815">
        <v>1297</v>
      </c>
      <c r="L815">
        <v>7166</v>
      </c>
      <c r="M815" s="2">
        <v>1.8E-3</v>
      </c>
      <c r="N815">
        <v>0.02</v>
      </c>
      <c r="O815" t="s">
        <v>3764</v>
      </c>
    </row>
    <row r="816" spans="1:15" x14ac:dyDescent="0.25">
      <c r="A816" t="s">
        <v>1502</v>
      </c>
      <c r="B816" t="s">
        <v>1501</v>
      </c>
      <c r="C816" s="3" t="s">
        <v>5653</v>
      </c>
      <c r="D816" t="s">
        <v>855</v>
      </c>
      <c r="E816" t="s">
        <v>856</v>
      </c>
      <c r="F816" s="1">
        <v>1.78835103839084E-2</v>
      </c>
      <c r="G816" s="1">
        <f t="shared" si="12"/>
        <v>1.7475472287882157</v>
      </c>
      <c r="H816" s="1">
        <v>3.7888793186246597E-5</v>
      </c>
      <c r="I816">
        <v>37</v>
      </c>
      <c r="J816">
        <v>62</v>
      </c>
      <c r="K816">
        <v>2463</v>
      </c>
      <c r="L816">
        <v>7166</v>
      </c>
      <c r="M816" s="2">
        <v>3.3E-3</v>
      </c>
      <c r="N816">
        <v>0.04</v>
      </c>
      <c r="O816" t="s">
        <v>3765</v>
      </c>
    </row>
    <row r="817" spans="1:15" x14ac:dyDescent="0.25">
      <c r="A817" t="s">
        <v>1502</v>
      </c>
      <c r="B817" t="s">
        <v>1501</v>
      </c>
      <c r="C817" s="3" t="s">
        <v>5653</v>
      </c>
      <c r="D817" t="s">
        <v>1671</v>
      </c>
      <c r="E817" t="s">
        <v>1672</v>
      </c>
      <c r="F817" s="1">
        <v>2.3567338193062001E-2</v>
      </c>
      <c r="G817" s="1">
        <f t="shared" si="12"/>
        <v>1.6276894659841668</v>
      </c>
      <c r="H817" s="1">
        <v>4.9930801256487203E-5</v>
      </c>
      <c r="I817">
        <v>3</v>
      </c>
      <c r="J817">
        <v>62</v>
      </c>
      <c r="K817">
        <v>9</v>
      </c>
      <c r="L817">
        <v>7166</v>
      </c>
      <c r="M817" s="2">
        <v>3.0999999999999999E-3</v>
      </c>
      <c r="N817">
        <v>0.04</v>
      </c>
      <c r="O817" t="s">
        <v>3766</v>
      </c>
    </row>
    <row r="818" spans="1:15" x14ac:dyDescent="0.25">
      <c r="A818" t="s">
        <v>1502</v>
      </c>
      <c r="B818" t="s">
        <v>1501</v>
      </c>
      <c r="C818" s="3" t="s">
        <v>5653</v>
      </c>
      <c r="D818" t="s">
        <v>671</v>
      </c>
      <c r="E818" t="s">
        <v>672</v>
      </c>
      <c r="F818" s="1">
        <v>2.64746135755306E-2</v>
      </c>
      <c r="G818" s="1">
        <f t="shared" si="12"/>
        <v>1.5771703701530362</v>
      </c>
      <c r="H818" s="1">
        <v>5.6090282999005598E-5</v>
      </c>
      <c r="I818">
        <v>4</v>
      </c>
      <c r="J818">
        <v>62</v>
      </c>
      <c r="K818">
        <v>25</v>
      </c>
      <c r="L818">
        <v>7166</v>
      </c>
      <c r="M818" s="2">
        <v>2.8999999999999998E-3</v>
      </c>
      <c r="N818">
        <v>0.04</v>
      </c>
      <c r="O818" t="s">
        <v>3767</v>
      </c>
    </row>
    <row r="819" spans="1:15" x14ac:dyDescent="0.25">
      <c r="A819" t="s">
        <v>1502</v>
      </c>
      <c r="B819" t="s">
        <v>1501</v>
      </c>
      <c r="C819" s="3" t="s">
        <v>5653</v>
      </c>
      <c r="D819" t="s">
        <v>1143</v>
      </c>
      <c r="E819" t="s">
        <v>1144</v>
      </c>
      <c r="F819" s="1">
        <v>2.8415252794191201E-2</v>
      </c>
      <c r="G819" s="1">
        <f t="shared" si="12"/>
        <v>1.546448475933383</v>
      </c>
      <c r="H819" s="1">
        <v>6.0201806767354299E-5</v>
      </c>
      <c r="I819">
        <v>8</v>
      </c>
      <c r="J819">
        <v>62</v>
      </c>
      <c r="K819">
        <v>159</v>
      </c>
      <c r="L819">
        <v>7166</v>
      </c>
      <c r="M819" s="2">
        <v>2.7000000000000001E-3</v>
      </c>
      <c r="N819">
        <v>0.04</v>
      </c>
      <c r="O819" t="s">
        <v>3768</v>
      </c>
    </row>
    <row r="820" spans="1:15" x14ac:dyDescent="0.25">
      <c r="A820" t="s">
        <v>1502</v>
      </c>
      <c r="B820" t="s">
        <v>1501</v>
      </c>
      <c r="C820" s="3" t="s">
        <v>5653</v>
      </c>
      <c r="D820" t="s">
        <v>1146</v>
      </c>
      <c r="E820" t="s">
        <v>1147</v>
      </c>
      <c r="F820" s="1">
        <v>2.8415252794191201E-2</v>
      </c>
      <c r="G820" s="1">
        <f t="shared" si="12"/>
        <v>1.546448475933383</v>
      </c>
      <c r="H820" s="1">
        <v>6.0201806767354299E-5</v>
      </c>
      <c r="I820">
        <v>8</v>
      </c>
      <c r="J820">
        <v>62</v>
      </c>
      <c r="K820">
        <v>159</v>
      </c>
      <c r="L820">
        <v>7166</v>
      </c>
      <c r="M820" s="2">
        <v>2.5000000000000001E-3</v>
      </c>
      <c r="N820">
        <v>0.04</v>
      </c>
      <c r="O820" t="s">
        <v>3769</v>
      </c>
    </row>
    <row r="821" spans="1:15" x14ac:dyDescent="0.25">
      <c r="A821" t="s">
        <v>1502</v>
      </c>
      <c r="B821" t="s">
        <v>1501</v>
      </c>
      <c r="C821" s="3" t="s">
        <v>5653</v>
      </c>
      <c r="D821" t="s">
        <v>1256</v>
      </c>
      <c r="E821" t="s">
        <v>1257</v>
      </c>
      <c r="F821" s="1">
        <v>3.15104635496729E-2</v>
      </c>
      <c r="G821" s="1">
        <f t="shared" si="12"/>
        <v>1.501545207883308</v>
      </c>
      <c r="H821" s="1">
        <v>6.6759456673035801E-5</v>
      </c>
      <c r="I821">
        <v>47</v>
      </c>
      <c r="J821">
        <v>62</v>
      </c>
      <c r="K821">
        <v>3684</v>
      </c>
      <c r="L821">
        <v>7166</v>
      </c>
      <c r="M821" s="2">
        <v>2.3999999999999998E-3</v>
      </c>
      <c r="N821">
        <v>0.04</v>
      </c>
      <c r="O821" t="s">
        <v>3770</v>
      </c>
    </row>
    <row r="822" spans="1:15" x14ac:dyDescent="0.25">
      <c r="A822" t="s">
        <v>1502</v>
      </c>
      <c r="B822" t="s">
        <v>1501</v>
      </c>
      <c r="C822" s="3" t="s">
        <v>5653</v>
      </c>
      <c r="D822" t="s">
        <v>1674</v>
      </c>
      <c r="E822" t="s">
        <v>1675</v>
      </c>
      <c r="F822" s="1">
        <v>3.47672647392697E-2</v>
      </c>
      <c r="G822" s="1">
        <f t="shared" si="12"/>
        <v>1.4588294754188107</v>
      </c>
      <c r="H822" s="1">
        <v>7.3659459193368097E-5</v>
      </c>
      <c r="I822">
        <v>2</v>
      </c>
      <c r="J822">
        <v>62</v>
      </c>
      <c r="K822">
        <v>2</v>
      </c>
      <c r="L822">
        <v>7166</v>
      </c>
      <c r="M822" s="2">
        <v>3.3E-3</v>
      </c>
      <c r="N822">
        <v>0.06</v>
      </c>
      <c r="O822" t="s">
        <v>1515</v>
      </c>
    </row>
    <row r="823" spans="1:15" x14ac:dyDescent="0.25">
      <c r="A823" t="s">
        <v>1502</v>
      </c>
      <c r="B823" t="s">
        <v>1501</v>
      </c>
      <c r="C823" s="3" t="s">
        <v>5653</v>
      </c>
      <c r="D823" t="s">
        <v>1676</v>
      </c>
      <c r="E823" t="s">
        <v>1677</v>
      </c>
      <c r="F823" s="1">
        <v>3.47672647392697E-2</v>
      </c>
      <c r="G823" s="1">
        <f t="shared" si="12"/>
        <v>1.4588294754188107</v>
      </c>
      <c r="H823" s="1">
        <v>7.3659459193368097E-5</v>
      </c>
      <c r="I823">
        <v>2</v>
      </c>
      <c r="J823">
        <v>62</v>
      </c>
      <c r="K823">
        <v>2</v>
      </c>
      <c r="L823">
        <v>7166</v>
      </c>
      <c r="M823" s="2">
        <v>3.2000000000000002E-3</v>
      </c>
      <c r="N823">
        <v>0.06</v>
      </c>
      <c r="O823" t="s">
        <v>1508</v>
      </c>
    </row>
    <row r="824" spans="1:15" x14ac:dyDescent="0.25">
      <c r="A824" t="s">
        <v>1502</v>
      </c>
      <c r="B824" t="s">
        <v>1501</v>
      </c>
      <c r="C824" s="3" t="s">
        <v>5653</v>
      </c>
      <c r="D824" t="s">
        <v>1678</v>
      </c>
      <c r="E824" t="s">
        <v>1679</v>
      </c>
      <c r="F824" s="1">
        <v>3.47672647392697E-2</v>
      </c>
      <c r="G824" s="1">
        <f t="shared" si="12"/>
        <v>1.4588294754188107</v>
      </c>
      <c r="H824" s="1">
        <v>7.3659459193368097E-5</v>
      </c>
      <c r="I824">
        <v>2</v>
      </c>
      <c r="J824">
        <v>62</v>
      </c>
      <c r="K824">
        <v>2</v>
      </c>
      <c r="L824">
        <v>7166</v>
      </c>
      <c r="M824" s="2">
        <v>3.0000000000000001E-3</v>
      </c>
      <c r="N824">
        <v>0.06</v>
      </c>
      <c r="O824" t="s">
        <v>1508</v>
      </c>
    </row>
    <row r="825" spans="1:15" x14ac:dyDescent="0.25">
      <c r="A825" t="s">
        <v>1502</v>
      </c>
      <c r="B825" t="s">
        <v>1501</v>
      </c>
      <c r="C825" s="3" t="s">
        <v>5653</v>
      </c>
      <c r="D825" t="s">
        <v>711</v>
      </c>
      <c r="E825" t="s">
        <v>712</v>
      </c>
      <c r="F825" s="1">
        <v>3.62568635192419E-2</v>
      </c>
      <c r="G825" s="1">
        <f t="shared" si="12"/>
        <v>1.4406097682273364</v>
      </c>
      <c r="H825" s="1">
        <v>7.6815388811953203E-5</v>
      </c>
      <c r="I825">
        <v>4</v>
      </c>
      <c r="J825">
        <v>62</v>
      </c>
      <c r="K825">
        <v>27</v>
      </c>
      <c r="L825">
        <v>7166</v>
      </c>
      <c r="M825" s="2">
        <v>2.8999999999999998E-3</v>
      </c>
      <c r="N825">
        <v>0.06</v>
      </c>
      <c r="O825" t="s">
        <v>3771</v>
      </c>
    </row>
    <row r="826" spans="1:15" x14ac:dyDescent="0.25">
      <c r="A826" t="s">
        <v>1502</v>
      </c>
      <c r="B826" t="s">
        <v>1501</v>
      </c>
      <c r="C826" s="3" t="s">
        <v>5653</v>
      </c>
      <c r="D826" t="s">
        <v>878</v>
      </c>
      <c r="E826" t="s">
        <v>879</v>
      </c>
      <c r="F826" s="1">
        <v>3.7787865823174303E-2</v>
      </c>
      <c r="G826" s="1">
        <f t="shared" si="12"/>
        <v>1.4226476354021671</v>
      </c>
      <c r="H826" s="1">
        <v>8.0059037760962502E-5</v>
      </c>
      <c r="I826">
        <v>30</v>
      </c>
      <c r="J826">
        <v>62</v>
      </c>
      <c r="K826">
        <v>1826</v>
      </c>
      <c r="L826">
        <v>7166</v>
      </c>
      <c r="M826" s="2">
        <v>3.5999999999999999E-3</v>
      </c>
      <c r="N826">
        <v>0.08</v>
      </c>
      <c r="O826" t="s">
        <v>3772</v>
      </c>
    </row>
    <row r="827" spans="1:15" x14ac:dyDescent="0.25">
      <c r="A827" t="s">
        <v>1502</v>
      </c>
      <c r="B827" t="s">
        <v>1501</v>
      </c>
      <c r="C827" s="3" t="s">
        <v>5653</v>
      </c>
      <c r="D827" t="s">
        <v>1680</v>
      </c>
      <c r="E827" t="s">
        <v>1681</v>
      </c>
      <c r="F827" s="1">
        <v>3.8549041048260103E-2</v>
      </c>
      <c r="G827" s="1">
        <f t="shared" si="12"/>
        <v>1.4139864210534667</v>
      </c>
      <c r="H827" s="1">
        <v>8.1671697136144301E-5</v>
      </c>
      <c r="I827">
        <v>8</v>
      </c>
      <c r="J827">
        <v>62</v>
      </c>
      <c r="K827">
        <v>166</v>
      </c>
      <c r="L827">
        <v>7166</v>
      </c>
      <c r="M827" s="2">
        <v>3.5000000000000001E-3</v>
      </c>
      <c r="N827">
        <v>0.08</v>
      </c>
      <c r="O827" t="s">
        <v>3773</v>
      </c>
    </row>
    <row r="828" spans="1:15" x14ac:dyDescent="0.25">
      <c r="A828" t="s">
        <v>1502</v>
      </c>
      <c r="B828" t="s">
        <v>1501</v>
      </c>
      <c r="C828" s="3" t="s">
        <v>5653</v>
      </c>
      <c r="D828" t="s">
        <v>1682</v>
      </c>
      <c r="E828" t="s">
        <v>1683</v>
      </c>
      <c r="F828" s="1">
        <v>3.8549041048260103E-2</v>
      </c>
      <c r="G828" s="1">
        <f t="shared" si="12"/>
        <v>1.4139864210534667</v>
      </c>
      <c r="H828" s="1">
        <v>8.1671697136144301E-5</v>
      </c>
      <c r="I828">
        <v>8</v>
      </c>
      <c r="J828">
        <v>62</v>
      </c>
      <c r="K828">
        <v>166</v>
      </c>
      <c r="L828">
        <v>7166</v>
      </c>
      <c r="M828" s="2">
        <v>3.3E-3</v>
      </c>
      <c r="N828">
        <v>0.08</v>
      </c>
      <c r="O828" t="s">
        <v>3774</v>
      </c>
    </row>
    <row r="829" spans="1:15" x14ac:dyDescent="0.25">
      <c r="A829" t="s">
        <v>1502</v>
      </c>
      <c r="B829" t="s">
        <v>1501</v>
      </c>
      <c r="C829" s="3" t="s">
        <v>5653</v>
      </c>
      <c r="D829" t="s">
        <v>1684</v>
      </c>
      <c r="E829" t="s">
        <v>1685</v>
      </c>
      <c r="F829" s="1">
        <v>4.1942012475826899E-2</v>
      </c>
      <c r="G829" s="1">
        <f t="shared" si="12"/>
        <v>1.3773507349060159</v>
      </c>
      <c r="H829" s="1">
        <v>8.8860195923362196E-5</v>
      </c>
      <c r="I829">
        <v>8</v>
      </c>
      <c r="J829">
        <v>62</v>
      </c>
      <c r="K829">
        <v>168</v>
      </c>
      <c r="L829">
        <v>7166</v>
      </c>
      <c r="M829" s="2">
        <v>3.2000000000000002E-3</v>
      </c>
      <c r="N829">
        <v>0.08</v>
      </c>
      <c r="O829" t="s">
        <v>3774</v>
      </c>
    </row>
    <row r="830" spans="1:15" x14ac:dyDescent="0.25">
      <c r="A830" t="s">
        <v>1502</v>
      </c>
      <c r="B830" t="s">
        <v>1501</v>
      </c>
      <c r="C830" s="3" t="s">
        <v>5653</v>
      </c>
      <c r="D830" t="s">
        <v>1686</v>
      </c>
      <c r="E830" t="s">
        <v>1687</v>
      </c>
      <c r="F830" s="1">
        <v>4.5723922431139902E-2</v>
      </c>
      <c r="G830" s="1">
        <f t="shared" si="12"/>
        <v>1.3398565206842235</v>
      </c>
      <c r="H830" s="1">
        <v>9.6872717015126895E-5</v>
      </c>
      <c r="I830">
        <v>3</v>
      </c>
      <c r="J830">
        <v>62</v>
      </c>
      <c r="K830">
        <v>11</v>
      </c>
      <c r="L830">
        <v>7166</v>
      </c>
      <c r="M830" s="2">
        <v>4.5999999999999999E-3</v>
      </c>
      <c r="N830">
        <v>0.12</v>
      </c>
      <c r="O830" t="s">
        <v>1673</v>
      </c>
    </row>
    <row r="831" spans="1:15" x14ac:dyDescent="0.25">
      <c r="A831" t="s">
        <v>1502</v>
      </c>
      <c r="B831" t="s">
        <v>1501</v>
      </c>
      <c r="C831" s="3" t="s">
        <v>5653</v>
      </c>
      <c r="D831" t="s">
        <v>1469</v>
      </c>
      <c r="E831" t="s">
        <v>1470</v>
      </c>
      <c r="F831" s="1">
        <v>5.1173152490398902E-2</v>
      </c>
      <c r="G831" s="1">
        <f t="shared" si="12"/>
        <v>1.2909578277608891</v>
      </c>
      <c r="H831" s="1">
        <v>1.08417695954235E-4</v>
      </c>
      <c r="I831">
        <v>19</v>
      </c>
      <c r="J831">
        <v>62</v>
      </c>
      <c r="K831">
        <v>886</v>
      </c>
      <c r="L831">
        <v>7166</v>
      </c>
      <c r="M831" s="2">
        <v>4.4000000000000003E-3</v>
      </c>
      <c r="N831">
        <v>0.12</v>
      </c>
      <c r="O831" t="s">
        <v>3775</v>
      </c>
    </row>
    <row r="832" spans="1:15" x14ac:dyDescent="0.25">
      <c r="A832" t="s">
        <v>1502</v>
      </c>
      <c r="B832" t="s">
        <v>1501</v>
      </c>
      <c r="C832" s="3" t="s">
        <v>5653</v>
      </c>
      <c r="D832" t="s">
        <v>1467</v>
      </c>
      <c r="E832" t="s">
        <v>1468</v>
      </c>
      <c r="F832" s="1">
        <v>5.3860139976107599E-2</v>
      </c>
      <c r="G832" s="1">
        <f t="shared" si="12"/>
        <v>1.2687325222432582</v>
      </c>
      <c r="H832" s="1">
        <v>1.14110466051075E-4</v>
      </c>
      <c r="I832">
        <v>39</v>
      </c>
      <c r="J832">
        <v>62</v>
      </c>
      <c r="K832">
        <v>2796</v>
      </c>
      <c r="L832">
        <v>7166</v>
      </c>
      <c r="M832" s="2">
        <v>4.3E-3</v>
      </c>
      <c r="N832">
        <v>0.12</v>
      </c>
      <c r="O832" t="s">
        <v>3776</v>
      </c>
    </row>
    <row r="833" spans="1:15" x14ac:dyDescent="0.25">
      <c r="A833" t="s">
        <v>1502</v>
      </c>
      <c r="B833" t="s">
        <v>1501</v>
      </c>
      <c r="C833" s="3" t="s">
        <v>5653</v>
      </c>
      <c r="D833" t="s">
        <v>1688</v>
      </c>
      <c r="E833" t="s">
        <v>1689</v>
      </c>
      <c r="F833" s="1">
        <v>5.7574459786729898E-2</v>
      </c>
      <c r="G833" s="1">
        <f t="shared" si="12"/>
        <v>1.2397701282702518</v>
      </c>
      <c r="H833" s="1">
        <v>1.2197978768375E-4</v>
      </c>
      <c r="I833">
        <v>5</v>
      </c>
      <c r="J833">
        <v>62</v>
      </c>
      <c r="K833">
        <v>57</v>
      </c>
      <c r="L833">
        <v>7166</v>
      </c>
      <c r="M833" s="2">
        <v>4.7999999999999996E-3</v>
      </c>
      <c r="N833">
        <v>0.14000000000000001</v>
      </c>
      <c r="O833" t="s">
        <v>3777</v>
      </c>
    </row>
    <row r="834" spans="1:15" x14ac:dyDescent="0.25">
      <c r="A834" t="s">
        <v>1502</v>
      </c>
      <c r="B834" t="s">
        <v>1501</v>
      </c>
      <c r="C834" s="3" t="s">
        <v>5653</v>
      </c>
      <c r="D834" t="s">
        <v>1690</v>
      </c>
      <c r="E834" t="s">
        <v>1691</v>
      </c>
      <c r="F834" s="1">
        <v>6.0589533282318003E-2</v>
      </c>
      <c r="G834" s="1">
        <f t="shared" si="12"/>
        <v>1.2176023928359436</v>
      </c>
      <c r="H834" s="1">
        <v>1.2836765525914799E-4</v>
      </c>
      <c r="I834">
        <v>3</v>
      </c>
      <c r="J834">
        <v>62</v>
      </c>
      <c r="K834">
        <v>12</v>
      </c>
      <c r="L834">
        <v>7166</v>
      </c>
      <c r="M834" s="2">
        <v>4.7000000000000002E-3</v>
      </c>
      <c r="N834">
        <v>0.14000000000000001</v>
      </c>
      <c r="O834" t="s">
        <v>3778</v>
      </c>
    </row>
    <row r="835" spans="1:15" x14ac:dyDescent="0.25">
      <c r="A835" t="s">
        <v>1502</v>
      </c>
      <c r="B835" t="s">
        <v>1501</v>
      </c>
      <c r="C835" s="3" t="s">
        <v>5653</v>
      </c>
      <c r="D835" t="s">
        <v>752</v>
      </c>
      <c r="E835" t="s">
        <v>753</v>
      </c>
      <c r="F835" s="1">
        <v>6.6607137108977199E-2</v>
      </c>
      <c r="G835" s="1">
        <f t="shared" ref="G835:G898" si="13">-LOG10(F835)</f>
        <v>1.1764792326769276</v>
      </c>
      <c r="H835" s="1">
        <v>1.4111681590885E-4</v>
      </c>
      <c r="I835">
        <v>35</v>
      </c>
      <c r="J835">
        <v>62</v>
      </c>
      <c r="K835">
        <v>2386</v>
      </c>
      <c r="L835">
        <v>7166</v>
      </c>
      <c r="M835" s="2">
        <v>5.1999999999999998E-3</v>
      </c>
      <c r="N835">
        <v>0.16</v>
      </c>
      <c r="O835" t="s">
        <v>3779</v>
      </c>
    </row>
    <row r="836" spans="1:15" x14ac:dyDescent="0.25">
      <c r="A836" t="s">
        <v>1502</v>
      </c>
      <c r="B836" t="s">
        <v>1501</v>
      </c>
      <c r="C836" s="3" t="s">
        <v>5653</v>
      </c>
      <c r="D836" t="s">
        <v>1437</v>
      </c>
      <c r="E836" t="s">
        <v>1438</v>
      </c>
      <c r="F836" s="1">
        <v>6.7558430693338806E-2</v>
      </c>
      <c r="G836" s="1">
        <f t="shared" si="13"/>
        <v>1.170320447158149</v>
      </c>
      <c r="H836" s="1">
        <v>1.43132268418091E-4</v>
      </c>
      <c r="I836">
        <v>17</v>
      </c>
      <c r="J836">
        <v>62</v>
      </c>
      <c r="K836">
        <v>750</v>
      </c>
      <c r="L836">
        <v>7166</v>
      </c>
      <c r="M836" s="2">
        <v>5.0000000000000001E-3</v>
      </c>
      <c r="N836">
        <v>0.16</v>
      </c>
      <c r="O836" t="s">
        <v>3780</v>
      </c>
    </row>
    <row r="837" spans="1:15" x14ac:dyDescent="0.25">
      <c r="A837" t="s">
        <v>1502</v>
      </c>
      <c r="B837" t="s">
        <v>1501</v>
      </c>
      <c r="C837" s="3" t="s">
        <v>5653</v>
      </c>
      <c r="D837" t="s">
        <v>1692</v>
      </c>
      <c r="E837" t="s">
        <v>1693</v>
      </c>
      <c r="F837" s="1">
        <v>7.8281147874108406E-2</v>
      </c>
      <c r="G837" s="1">
        <f t="shared" si="13"/>
        <v>1.106342814698551</v>
      </c>
      <c r="H837" s="1">
        <v>1.6584988956378901E-4</v>
      </c>
      <c r="I837">
        <v>3</v>
      </c>
      <c r="J837">
        <v>62</v>
      </c>
      <c r="K837">
        <v>13</v>
      </c>
      <c r="L837">
        <v>7166</v>
      </c>
      <c r="M837" s="2">
        <v>6.1000000000000004E-3</v>
      </c>
      <c r="N837">
        <v>0.2</v>
      </c>
      <c r="O837" t="s">
        <v>3781</v>
      </c>
    </row>
    <row r="838" spans="1:15" x14ac:dyDescent="0.25">
      <c r="A838" t="s">
        <v>1502</v>
      </c>
      <c r="B838" t="s">
        <v>1501</v>
      </c>
      <c r="C838" s="3" t="s">
        <v>5653</v>
      </c>
      <c r="D838" t="s">
        <v>1694</v>
      </c>
      <c r="E838" t="s">
        <v>1695</v>
      </c>
      <c r="F838" s="1">
        <v>7.91052557481281E-2</v>
      </c>
      <c r="G838" s="1">
        <f t="shared" si="13"/>
        <v>1.1017946610461586</v>
      </c>
      <c r="H838" s="1">
        <v>1.67595880822305E-4</v>
      </c>
      <c r="I838">
        <v>8</v>
      </c>
      <c r="J838">
        <v>62</v>
      </c>
      <c r="K838">
        <v>184</v>
      </c>
      <c r="L838">
        <v>7166</v>
      </c>
      <c r="M838" s="2">
        <v>5.8999999999999999E-3</v>
      </c>
      <c r="N838">
        <v>0.2</v>
      </c>
      <c r="O838" t="s">
        <v>3782</v>
      </c>
    </row>
    <row r="839" spans="1:15" x14ac:dyDescent="0.25">
      <c r="A839" t="s">
        <v>1502</v>
      </c>
      <c r="B839" t="s">
        <v>1501</v>
      </c>
      <c r="C839" s="3" t="s">
        <v>5653</v>
      </c>
      <c r="D839" t="s">
        <v>794</v>
      </c>
      <c r="E839" t="s">
        <v>795</v>
      </c>
      <c r="F839" s="1">
        <v>8.6538474399284596E-2</v>
      </c>
      <c r="G839" s="1">
        <f t="shared" si="13"/>
        <v>1.0627907653172395</v>
      </c>
      <c r="H839" s="1">
        <v>1.8334422542221301E-4</v>
      </c>
      <c r="I839">
        <v>35</v>
      </c>
      <c r="J839">
        <v>62</v>
      </c>
      <c r="K839">
        <v>2414</v>
      </c>
      <c r="L839">
        <v>7166</v>
      </c>
      <c r="M839" s="2">
        <v>5.7000000000000002E-3</v>
      </c>
      <c r="N839">
        <v>0.2</v>
      </c>
      <c r="O839" t="s">
        <v>3783</v>
      </c>
    </row>
    <row r="840" spans="1:15" x14ac:dyDescent="0.25">
      <c r="A840" t="s">
        <v>1502</v>
      </c>
      <c r="B840" t="s">
        <v>1501</v>
      </c>
      <c r="C840" s="3" t="s">
        <v>5653</v>
      </c>
      <c r="D840" t="s">
        <v>1451</v>
      </c>
      <c r="E840" t="s">
        <v>1452</v>
      </c>
      <c r="F840" s="1">
        <v>9.4563330936109302E-2</v>
      </c>
      <c r="G840" s="1">
        <f t="shared" si="13"/>
        <v>1.0242772384330652</v>
      </c>
      <c r="H840" s="1">
        <v>2.00346040118876E-4</v>
      </c>
      <c r="I840">
        <v>32</v>
      </c>
      <c r="J840">
        <v>62</v>
      </c>
      <c r="K840">
        <v>2113</v>
      </c>
      <c r="L840">
        <v>7166</v>
      </c>
      <c r="M840" s="2">
        <v>5.5999999999999999E-3</v>
      </c>
      <c r="N840">
        <v>0.2</v>
      </c>
      <c r="O840" t="s">
        <v>3784</v>
      </c>
    </row>
    <row r="841" spans="1:15" x14ac:dyDescent="0.25">
      <c r="A841" t="s">
        <v>1502</v>
      </c>
      <c r="B841" t="s">
        <v>1501</v>
      </c>
      <c r="C841" s="3" t="s">
        <v>5653</v>
      </c>
      <c r="D841" t="s">
        <v>498</v>
      </c>
      <c r="E841" t="s">
        <v>499</v>
      </c>
      <c r="F841" s="1">
        <v>9.6637960281456894E-2</v>
      </c>
      <c r="G841" s="1">
        <f t="shared" si="13"/>
        <v>1.014852245194968</v>
      </c>
      <c r="H841" s="1">
        <v>2.0474144127427299E-4</v>
      </c>
      <c r="I841">
        <v>19</v>
      </c>
      <c r="J841">
        <v>62</v>
      </c>
      <c r="K841">
        <v>929</v>
      </c>
      <c r="L841">
        <v>7166</v>
      </c>
      <c r="M841" s="2">
        <v>5.4000000000000003E-3</v>
      </c>
      <c r="N841">
        <v>0.2</v>
      </c>
      <c r="O841" t="s">
        <v>3785</v>
      </c>
    </row>
    <row r="842" spans="1:15" x14ac:dyDescent="0.25">
      <c r="A842" t="s">
        <v>1502</v>
      </c>
      <c r="B842" t="s">
        <v>1501</v>
      </c>
      <c r="C842" s="3" t="s">
        <v>5653</v>
      </c>
      <c r="D842" t="s">
        <v>500</v>
      </c>
      <c r="E842" t="s">
        <v>501</v>
      </c>
      <c r="F842" s="1">
        <v>9.9431389664340897E-2</v>
      </c>
      <c r="G842" s="1">
        <f t="shared" si="13"/>
        <v>1.0024764907940906</v>
      </c>
      <c r="H842" s="1">
        <v>2.10659723865129E-4</v>
      </c>
      <c r="I842">
        <v>19</v>
      </c>
      <c r="J842">
        <v>62</v>
      </c>
      <c r="K842">
        <v>931</v>
      </c>
      <c r="L842">
        <v>7166</v>
      </c>
      <c r="M842" s="2">
        <v>5.3E-3</v>
      </c>
      <c r="N842">
        <v>0.2</v>
      </c>
      <c r="O842" t="s">
        <v>3786</v>
      </c>
    </row>
    <row r="843" spans="1:15" x14ac:dyDescent="0.25">
      <c r="A843" t="s">
        <v>1502</v>
      </c>
      <c r="B843" t="s">
        <v>1501</v>
      </c>
      <c r="C843" s="3" t="s">
        <v>5653</v>
      </c>
      <c r="D843" t="s">
        <v>1696</v>
      </c>
      <c r="E843" t="s">
        <v>1697</v>
      </c>
      <c r="F843" s="1">
        <v>0.10271356785142299</v>
      </c>
      <c r="G843" s="1">
        <f t="shared" si="13"/>
        <v>0.98837218489533318</v>
      </c>
      <c r="H843" s="1">
        <v>2.17613491210642E-4</v>
      </c>
      <c r="I843">
        <v>4</v>
      </c>
      <c r="J843">
        <v>62</v>
      </c>
      <c r="K843">
        <v>35</v>
      </c>
      <c r="L843">
        <v>7166</v>
      </c>
      <c r="M843" s="2">
        <v>5.1000000000000004E-3</v>
      </c>
      <c r="N843">
        <v>0.2</v>
      </c>
      <c r="O843" t="s">
        <v>3787</v>
      </c>
    </row>
    <row r="844" spans="1:15" x14ac:dyDescent="0.25">
      <c r="A844" t="s">
        <v>1502</v>
      </c>
      <c r="B844" t="s">
        <v>1501</v>
      </c>
      <c r="C844" s="3" t="s">
        <v>5653</v>
      </c>
      <c r="D844" t="s">
        <v>1698</v>
      </c>
      <c r="E844" t="s">
        <v>1699</v>
      </c>
      <c r="F844" s="1">
        <v>0.103719427974585</v>
      </c>
      <c r="G844" s="1">
        <f t="shared" si="13"/>
        <v>0.98413988708361844</v>
      </c>
      <c r="H844" s="1">
        <v>2.1974455079361199E-4</v>
      </c>
      <c r="I844">
        <v>2</v>
      </c>
      <c r="J844">
        <v>62</v>
      </c>
      <c r="K844">
        <v>3</v>
      </c>
      <c r="L844">
        <v>7166</v>
      </c>
      <c r="M844" s="2">
        <v>5.0000000000000001E-3</v>
      </c>
      <c r="N844">
        <v>0.2</v>
      </c>
      <c r="O844" t="s">
        <v>1515</v>
      </c>
    </row>
    <row r="845" spans="1:15" x14ac:dyDescent="0.25">
      <c r="A845" t="s">
        <v>1502</v>
      </c>
      <c r="B845" t="s">
        <v>1501</v>
      </c>
      <c r="C845" s="3" t="s">
        <v>5653</v>
      </c>
      <c r="D845" t="s">
        <v>1453</v>
      </c>
      <c r="E845" t="s">
        <v>1454</v>
      </c>
      <c r="F845" s="1">
        <v>0.106139985313593</v>
      </c>
      <c r="G845" s="1">
        <f t="shared" si="13"/>
        <v>0.97412097679920873</v>
      </c>
      <c r="H845" s="1">
        <v>2.2487285024066299E-4</v>
      </c>
      <c r="I845">
        <v>32</v>
      </c>
      <c r="J845">
        <v>62</v>
      </c>
      <c r="K845">
        <v>2125</v>
      </c>
      <c r="L845">
        <v>7166</v>
      </c>
      <c r="M845" s="2">
        <v>4.8999999999999998E-3</v>
      </c>
      <c r="N845">
        <v>0.2</v>
      </c>
      <c r="O845" t="s">
        <v>3788</v>
      </c>
    </row>
    <row r="846" spans="1:15" x14ac:dyDescent="0.25">
      <c r="A846" t="s">
        <v>1502</v>
      </c>
      <c r="B846" t="s">
        <v>1501</v>
      </c>
      <c r="C846" s="3" t="s">
        <v>5653</v>
      </c>
      <c r="D846" t="s">
        <v>805</v>
      </c>
      <c r="E846" t="s">
        <v>806</v>
      </c>
      <c r="F846" s="1">
        <v>0.109539126092373</v>
      </c>
      <c r="G846" s="1">
        <f t="shared" si="13"/>
        <v>0.96043072821254727</v>
      </c>
      <c r="H846" s="1">
        <v>2.3207441968723099E-4</v>
      </c>
      <c r="I846">
        <v>13</v>
      </c>
      <c r="J846">
        <v>62</v>
      </c>
      <c r="K846">
        <v>491</v>
      </c>
      <c r="L846">
        <v>7166</v>
      </c>
      <c r="M846" s="2">
        <v>4.7999999999999996E-3</v>
      </c>
      <c r="N846">
        <v>0.2</v>
      </c>
      <c r="O846" t="s">
        <v>3789</v>
      </c>
    </row>
    <row r="847" spans="1:15" x14ac:dyDescent="0.25">
      <c r="A847" t="s">
        <v>1502</v>
      </c>
      <c r="B847" t="s">
        <v>1501</v>
      </c>
      <c r="C847" s="3" t="s">
        <v>5653</v>
      </c>
      <c r="D847" t="s">
        <v>829</v>
      </c>
      <c r="E847" t="s">
        <v>830</v>
      </c>
      <c r="F847" s="1">
        <v>0.110805316803733</v>
      </c>
      <c r="G847" s="1">
        <f t="shared" si="13"/>
        <v>0.95543940022921714</v>
      </c>
      <c r="H847" s="1">
        <v>2.34757027126553E-4</v>
      </c>
      <c r="I847">
        <v>35</v>
      </c>
      <c r="J847">
        <v>62</v>
      </c>
      <c r="K847">
        <v>2441</v>
      </c>
      <c r="L847">
        <v>7166</v>
      </c>
      <c r="M847" s="2">
        <v>5.1000000000000004E-3</v>
      </c>
      <c r="N847">
        <v>0.22</v>
      </c>
      <c r="O847" t="s">
        <v>3790</v>
      </c>
    </row>
    <row r="848" spans="1:15" x14ac:dyDescent="0.25">
      <c r="A848" t="s">
        <v>1502</v>
      </c>
      <c r="B848" t="s">
        <v>1501</v>
      </c>
      <c r="C848" s="3" t="s">
        <v>5653</v>
      </c>
      <c r="D848" t="s">
        <v>1248</v>
      </c>
      <c r="E848" t="s">
        <v>1249</v>
      </c>
      <c r="F848" s="1">
        <v>0.113815137543179</v>
      </c>
      <c r="G848" s="1">
        <f t="shared" si="13"/>
        <v>0.94379997243771385</v>
      </c>
      <c r="H848" s="1">
        <v>2.41133765981312E-4</v>
      </c>
      <c r="I848">
        <v>8</v>
      </c>
      <c r="J848">
        <v>62</v>
      </c>
      <c r="K848">
        <v>194</v>
      </c>
      <c r="L848">
        <v>7166</v>
      </c>
      <c r="M848" s="2">
        <v>5.0000000000000001E-3</v>
      </c>
      <c r="N848">
        <v>0.22</v>
      </c>
      <c r="O848" t="s">
        <v>3791</v>
      </c>
    </row>
    <row r="849" spans="1:15" x14ac:dyDescent="0.25">
      <c r="A849" t="s">
        <v>1502</v>
      </c>
      <c r="B849" t="s">
        <v>1501</v>
      </c>
      <c r="C849" s="3" t="s">
        <v>5653</v>
      </c>
      <c r="D849" t="s">
        <v>453</v>
      </c>
      <c r="E849" t="s">
        <v>454</v>
      </c>
      <c r="F849" s="1">
        <v>0.114499710107245</v>
      </c>
      <c r="G849" s="1">
        <f t="shared" si="13"/>
        <v>0.94119561287853182</v>
      </c>
      <c r="H849" s="1">
        <v>2.42584131583147E-4</v>
      </c>
      <c r="I849">
        <v>19</v>
      </c>
      <c r="J849">
        <v>62</v>
      </c>
      <c r="K849">
        <v>941</v>
      </c>
      <c r="L849">
        <v>7166</v>
      </c>
      <c r="M849" s="2">
        <v>4.8999999999999998E-3</v>
      </c>
      <c r="N849">
        <v>0.22</v>
      </c>
      <c r="O849" t="s">
        <v>3792</v>
      </c>
    </row>
    <row r="850" spans="1:15" x14ac:dyDescent="0.25">
      <c r="A850" t="s">
        <v>1502</v>
      </c>
      <c r="B850" t="s">
        <v>1501</v>
      </c>
      <c r="C850" s="3" t="s">
        <v>5653</v>
      </c>
      <c r="D850" t="s">
        <v>1254</v>
      </c>
      <c r="E850" t="s">
        <v>1255</v>
      </c>
      <c r="F850" s="1">
        <v>0.13081440292291899</v>
      </c>
      <c r="G850" s="1">
        <f t="shared" si="13"/>
        <v>0.88334443670300222</v>
      </c>
      <c r="H850" s="1">
        <v>2.7714915873499702E-4</v>
      </c>
      <c r="I850">
        <v>8</v>
      </c>
      <c r="J850">
        <v>62</v>
      </c>
      <c r="K850">
        <v>198</v>
      </c>
      <c r="L850">
        <v>7166</v>
      </c>
      <c r="M850" s="2">
        <v>4.7999999999999996E-3</v>
      </c>
      <c r="N850">
        <v>0.22</v>
      </c>
      <c r="O850" t="s">
        <v>3793</v>
      </c>
    </row>
    <row r="851" spans="1:15" x14ac:dyDescent="0.25">
      <c r="A851" t="s">
        <v>1502</v>
      </c>
      <c r="B851" t="s">
        <v>1501</v>
      </c>
      <c r="C851" s="3" t="s">
        <v>5653</v>
      </c>
      <c r="D851" t="s">
        <v>1413</v>
      </c>
      <c r="E851" t="s">
        <v>1414</v>
      </c>
      <c r="F851" s="1">
        <v>0.13081440292291899</v>
      </c>
      <c r="G851" s="1">
        <f t="shared" si="13"/>
        <v>0.88334443670300222</v>
      </c>
      <c r="H851" s="1">
        <v>2.7714915873499702E-4</v>
      </c>
      <c r="I851">
        <v>8</v>
      </c>
      <c r="J851">
        <v>62</v>
      </c>
      <c r="K851">
        <v>198</v>
      </c>
      <c r="L851">
        <v>7166</v>
      </c>
      <c r="M851" s="2">
        <v>4.7000000000000002E-3</v>
      </c>
      <c r="N851">
        <v>0.22</v>
      </c>
      <c r="O851" t="s">
        <v>3794</v>
      </c>
    </row>
    <row r="852" spans="1:15" x14ac:dyDescent="0.25">
      <c r="A852" t="s">
        <v>1502</v>
      </c>
      <c r="B852" t="s">
        <v>1501</v>
      </c>
      <c r="C852" s="3" t="s">
        <v>5653</v>
      </c>
      <c r="D852" t="s">
        <v>1415</v>
      </c>
      <c r="E852" t="s">
        <v>1416</v>
      </c>
      <c r="F852" s="1">
        <v>0.13081440292291899</v>
      </c>
      <c r="G852" s="1">
        <f t="shared" si="13"/>
        <v>0.88334443670300222</v>
      </c>
      <c r="H852" s="1">
        <v>2.7714915873499702E-4</v>
      </c>
      <c r="I852">
        <v>8</v>
      </c>
      <c r="J852">
        <v>62</v>
      </c>
      <c r="K852">
        <v>198</v>
      </c>
      <c r="L852">
        <v>7166</v>
      </c>
      <c r="M852" s="2">
        <v>4.5999999999999999E-3</v>
      </c>
      <c r="N852">
        <v>0.22</v>
      </c>
      <c r="O852" t="s">
        <v>3795</v>
      </c>
    </row>
    <row r="853" spans="1:15" x14ac:dyDescent="0.25">
      <c r="A853" t="s">
        <v>1502</v>
      </c>
      <c r="B853" t="s">
        <v>1501</v>
      </c>
      <c r="C853" s="3" t="s">
        <v>5653</v>
      </c>
      <c r="D853" t="s">
        <v>649</v>
      </c>
      <c r="E853" t="s">
        <v>650</v>
      </c>
      <c r="F853" s="1">
        <v>0.132231859833149</v>
      </c>
      <c r="G853" s="1">
        <f t="shared" si="13"/>
        <v>0.87866389369520648</v>
      </c>
      <c r="H853" s="1">
        <v>2.8015224540921398E-4</v>
      </c>
      <c r="I853">
        <v>23</v>
      </c>
      <c r="J853">
        <v>62</v>
      </c>
      <c r="K853">
        <v>1291</v>
      </c>
      <c r="L853">
        <v>7166</v>
      </c>
      <c r="M853" s="2">
        <v>4.4999999999999997E-3</v>
      </c>
      <c r="N853">
        <v>0.22</v>
      </c>
      <c r="O853" t="s">
        <v>3796</v>
      </c>
    </row>
    <row r="854" spans="1:15" x14ac:dyDescent="0.25">
      <c r="A854" t="s">
        <v>1502</v>
      </c>
      <c r="B854" t="s">
        <v>1501</v>
      </c>
      <c r="C854" s="3" t="s">
        <v>5653</v>
      </c>
      <c r="D854" t="s">
        <v>1274</v>
      </c>
      <c r="E854" t="s">
        <v>1275</v>
      </c>
      <c r="F854" s="1">
        <v>0.14080911588473</v>
      </c>
      <c r="G854" s="1">
        <f t="shared" si="13"/>
        <v>0.85136922835951467</v>
      </c>
      <c r="H854" s="1">
        <v>2.9832439806086897E-4</v>
      </c>
      <c r="I854">
        <v>38</v>
      </c>
      <c r="J854">
        <v>62</v>
      </c>
      <c r="K854">
        <v>2794</v>
      </c>
      <c r="L854">
        <v>7166</v>
      </c>
      <c r="M854" s="2">
        <v>4.4000000000000003E-3</v>
      </c>
      <c r="N854">
        <v>0.22</v>
      </c>
      <c r="O854" t="s">
        <v>3797</v>
      </c>
    </row>
    <row r="855" spans="1:15" x14ac:dyDescent="0.25">
      <c r="A855" t="s">
        <v>1502</v>
      </c>
      <c r="B855" t="s">
        <v>1501</v>
      </c>
      <c r="C855" s="3" t="s">
        <v>5653</v>
      </c>
      <c r="D855" t="s">
        <v>539</v>
      </c>
      <c r="E855" t="s">
        <v>540</v>
      </c>
      <c r="F855" s="1">
        <v>0.14480163297763399</v>
      </c>
      <c r="G855" s="1">
        <f t="shared" si="13"/>
        <v>0.83922654042356393</v>
      </c>
      <c r="H855" s="1">
        <v>3.0678312071532601E-4</v>
      </c>
      <c r="I855">
        <v>22</v>
      </c>
      <c r="J855">
        <v>62</v>
      </c>
      <c r="K855">
        <v>1211</v>
      </c>
      <c r="L855">
        <v>7166</v>
      </c>
      <c r="M855" s="2">
        <v>4.3E-3</v>
      </c>
      <c r="N855">
        <v>0.22</v>
      </c>
      <c r="O855" t="s">
        <v>3798</v>
      </c>
    </row>
    <row r="856" spans="1:15" x14ac:dyDescent="0.25">
      <c r="A856" t="s">
        <v>1502</v>
      </c>
      <c r="B856" t="s">
        <v>1501</v>
      </c>
      <c r="C856" s="3" t="s">
        <v>5653</v>
      </c>
      <c r="D856" t="s">
        <v>1266</v>
      </c>
      <c r="E856" t="s">
        <v>1267</v>
      </c>
      <c r="F856" s="1">
        <v>0.144886716861992</v>
      </c>
      <c r="G856" s="1">
        <f t="shared" si="13"/>
        <v>0.83897142859349849</v>
      </c>
      <c r="H856" s="1">
        <v>3.0696338318218601E-4</v>
      </c>
      <c r="I856">
        <v>8</v>
      </c>
      <c r="J856">
        <v>62</v>
      </c>
      <c r="K856">
        <v>201</v>
      </c>
      <c r="L856">
        <v>7166</v>
      </c>
      <c r="M856" s="2">
        <v>4.1999999999999997E-3</v>
      </c>
      <c r="N856">
        <v>0.22</v>
      </c>
      <c r="O856" t="s">
        <v>3799</v>
      </c>
    </row>
    <row r="857" spans="1:15" x14ac:dyDescent="0.25">
      <c r="A857" t="s">
        <v>1502</v>
      </c>
      <c r="B857" t="s">
        <v>1501</v>
      </c>
      <c r="C857" s="3" t="s">
        <v>5653</v>
      </c>
      <c r="D857" t="s">
        <v>467</v>
      </c>
      <c r="E857" t="s">
        <v>468</v>
      </c>
      <c r="F857" s="1">
        <v>0.150485110231419</v>
      </c>
      <c r="G857" s="1">
        <f t="shared" si="13"/>
        <v>0.82250646926772941</v>
      </c>
      <c r="H857" s="1">
        <v>3.1882438608351601E-4</v>
      </c>
      <c r="I857">
        <v>18</v>
      </c>
      <c r="J857">
        <v>62</v>
      </c>
      <c r="K857">
        <v>880</v>
      </c>
      <c r="L857">
        <v>7166</v>
      </c>
      <c r="M857" s="2">
        <v>4.8999999999999998E-3</v>
      </c>
      <c r="N857">
        <v>0.26</v>
      </c>
      <c r="O857" t="s">
        <v>3800</v>
      </c>
    </row>
    <row r="858" spans="1:15" x14ac:dyDescent="0.25">
      <c r="A858" t="s">
        <v>1502</v>
      </c>
      <c r="B858" t="s">
        <v>1501</v>
      </c>
      <c r="C858" s="3" t="s">
        <v>5653</v>
      </c>
      <c r="D858" t="s">
        <v>290</v>
      </c>
      <c r="E858" t="s">
        <v>291</v>
      </c>
      <c r="F858" s="1">
        <v>0.151837323258041</v>
      </c>
      <c r="G858" s="1">
        <f t="shared" si="13"/>
        <v>0.81862146103183142</v>
      </c>
      <c r="H858" s="1">
        <v>3.2168924419076402E-4</v>
      </c>
      <c r="I858">
        <v>32</v>
      </c>
      <c r="J858">
        <v>62</v>
      </c>
      <c r="K858">
        <v>2163</v>
      </c>
      <c r="L858">
        <v>7166</v>
      </c>
      <c r="M858" s="2">
        <v>4.7999999999999996E-3</v>
      </c>
      <c r="N858">
        <v>0.26</v>
      </c>
      <c r="O858" t="s">
        <v>3801</v>
      </c>
    </row>
    <row r="859" spans="1:15" x14ac:dyDescent="0.25">
      <c r="A859" t="s">
        <v>1502</v>
      </c>
      <c r="B859" t="s">
        <v>1501</v>
      </c>
      <c r="C859" s="3" t="s">
        <v>5653</v>
      </c>
      <c r="D859" t="s">
        <v>1313</v>
      </c>
      <c r="E859" t="s">
        <v>1314</v>
      </c>
      <c r="F859" s="1">
        <v>0.15527349550585601</v>
      </c>
      <c r="G859" s="1">
        <f t="shared" si="13"/>
        <v>0.80890267007899996</v>
      </c>
      <c r="H859" s="1">
        <v>3.2896927013952498E-4</v>
      </c>
      <c r="I859">
        <v>28</v>
      </c>
      <c r="J859">
        <v>62</v>
      </c>
      <c r="K859">
        <v>1768</v>
      </c>
      <c r="L859">
        <v>7166</v>
      </c>
      <c r="M859" s="2">
        <v>4.7000000000000002E-3</v>
      </c>
      <c r="N859">
        <v>0.26</v>
      </c>
      <c r="O859" t="s">
        <v>3802</v>
      </c>
    </row>
    <row r="860" spans="1:15" x14ac:dyDescent="0.25">
      <c r="A860" t="s">
        <v>1502</v>
      </c>
      <c r="B860" t="s">
        <v>1501</v>
      </c>
      <c r="C860" s="3" t="s">
        <v>5653</v>
      </c>
      <c r="D860" t="s">
        <v>551</v>
      </c>
      <c r="E860" t="s">
        <v>552</v>
      </c>
      <c r="F860" s="1">
        <v>0.16618949903149099</v>
      </c>
      <c r="G860" s="1">
        <f t="shared" si="13"/>
        <v>0.77939642132661879</v>
      </c>
      <c r="H860" s="1">
        <v>3.5209639625315798E-4</v>
      </c>
      <c r="I860">
        <v>21</v>
      </c>
      <c r="J860">
        <v>62</v>
      </c>
      <c r="K860">
        <v>1136</v>
      </c>
      <c r="L860">
        <v>7166</v>
      </c>
      <c r="M860" s="2">
        <v>4.5999999999999999E-3</v>
      </c>
      <c r="N860">
        <v>0.26</v>
      </c>
      <c r="O860" t="s">
        <v>3803</v>
      </c>
    </row>
    <row r="861" spans="1:15" x14ac:dyDescent="0.25">
      <c r="A861" t="s">
        <v>1502</v>
      </c>
      <c r="B861" t="s">
        <v>1501</v>
      </c>
      <c r="C861" s="3" t="s">
        <v>5653</v>
      </c>
      <c r="D861" t="s">
        <v>1258</v>
      </c>
      <c r="E861" t="s">
        <v>1259</v>
      </c>
      <c r="F861" s="1">
        <v>0.17173608350833</v>
      </c>
      <c r="G861" s="1">
        <f t="shared" si="13"/>
        <v>0.76513844553718946</v>
      </c>
      <c r="H861" s="1">
        <v>3.6384763455154698E-4</v>
      </c>
      <c r="I861">
        <v>47</v>
      </c>
      <c r="J861">
        <v>62</v>
      </c>
      <c r="K861">
        <v>3888</v>
      </c>
      <c r="L861">
        <v>7166</v>
      </c>
      <c r="M861" s="2">
        <v>4.8999999999999998E-3</v>
      </c>
      <c r="N861">
        <v>0.28000000000000003</v>
      </c>
      <c r="O861" t="s">
        <v>3804</v>
      </c>
    </row>
    <row r="862" spans="1:15" x14ac:dyDescent="0.25">
      <c r="A862" t="s">
        <v>1502</v>
      </c>
      <c r="B862" t="s">
        <v>1501</v>
      </c>
      <c r="C862" s="3" t="s">
        <v>5653</v>
      </c>
      <c r="D862" t="s">
        <v>475</v>
      </c>
      <c r="E862" t="s">
        <v>476</v>
      </c>
      <c r="F862" s="1">
        <v>0.18315067172768901</v>
      </c>
      <c r="G862" s="1">
        <f t="shared" si="13"/>
        <v>0.7371914841679118</v>
      </c>
      <c r="H862" s="1">
        <v>3.88031084168832E-4</v>
      </c>
      <c r="I862">
        <v>18</v>
      </c>
      <c r="J862">
        <v>62</v>
      </c>
      <c r="K862">
        <v>894</v>
      </c>
      <c r="L862">
        <v>7166</v>
      </c>
      <c r="M862" s="2">
        <v>5.4999999999999997E-3</v>
      </c>
      <c r="N862">
        <v>0.32</v>
      </c>
      <c r="O862" t="s">
        <v>3805</v>
      </c>
    </row>
    <row r="863" spans="1:15" x14ac:dyDescent="0.25">
      <c r="A863" t="s">
        <v>1502</v>
      </c>
      <c r="B863" t="s">
        <v>1501</v>
      </c>
      <c r="C863" s="3" t="s">
        <v>5653</v>
      </c>
      <c r="D863" t="s">
        <v>1430</v>
      </c>
      <c r="E863" t="s">
        <v>1431</v>
      </c>
      <c r="F863" s="1">
        <v>0.187536661183202</v>
      </c>
      <c r="G863" s="1">
        <f t="shared" si="13"/>
        <v>0.72691382023915796</v>
      </c>
      <c r="H863" s="1">
        <v>3.9732343471017399E-4</v>
      </c>
      <c r="I863">
        <v>32</v>
      </c>
      <c r="J863">
        <v>62</v>
      </c>
      <c r="K863">
        <v>2186</v>
      </c>
      <c r="L863">
        <v>7166</v>
      </c>
      <c r="M863" s="2">
        <v>5.4000000000000003E-3</v>
      </c>
      <c r="N863">
        <v>0.32</v>
      </c>
      <c r="O863" t="s">
        <v>3806</v>
      </c>
    </row>
    <row r="864" spans="1:15" x14ac:dyDescent="0.25">
      <c r="A864" t="s">
        <v>1502</v>
      </c>
      <c r="B864" t="s">
        <v>1501</v>
      </c>
      <c r="C864" s="3" t="s">
        <v>5653</v>
      </c>
      <c r="D864" t="s">
        <v>1295</v>
      </c>
      <c r="E864" t="s">
        <v>1296</v>
      </c>
      <c r="F864" s="1">
        <v>0.19472754888538299</v>
      </c>
      <c r="G864" s="1">
        <f t="shared" si="13"/>
        <v>0.71057260275555245</v>
      </c>
      <c r="H864" s="1">
        <v>4.12558366282591E-4</v>
      </c>
      <c r="I864">
        <v>8</v>
      </c>
      <c r="J864">
        <v>62</v>
      </c>
      <c r="K864">
        <v>210</v>
      </c>
      <c r="L864">
        <v>7166</v>
      </c>
      <c r="M864" s="2">
        <v>5.3E-3</v>
      </c>
      <c r="N864">
        <v>0.32</v>
      </c>
      <c r="O864" t="s">
        <v>3807</v>
      </c>
    </row>
    <row r="865" spans="1:15" x14ac:dyDescent="0.25">
      <c r="A865" t="s">
        <v>1502</v>
      </c>
      <c r="B865" t="s">
        <v>1501</v>
      </c>
      <c r="C865" s="3" t="s">
        <v>5653</v>
      </c>
      <c r="D865" t="s">
        <v>1026</v>
      </c>
      <c r="E865" t="s">
        <v>1027</v>
      </c>
      <c r="F865" s="1">
        <v>0.205944457618949</v>
      </c>
      <c r="G865" s="1">
        <f t="shared" si="13"/>
        <v>0.68624989129142244</v>
      </c>
      <c r="H865" s="1">
        <v>4.3632300342997599E-4</v>
      </c>
      <c r="I865">
        <v>14</v>
      </c>
      <c r="J865">
        <v>62</v>
      </c>
      <c r="K865">
        <v>595</v>
      </c>
      <c r="L865">
        <v>7166</v>
      </c>
      <c r="M865" s="2">
        <v>5.1999999999999998E-3</v>
      </c>
      <c r="N865">
        <v>0.32</v>
      </c>
      <c r="O865" t="s">
        <v>3808</v>
      </c>
    </row>
    <row r="866" spans="1:15" x14ac:dyDescent="0.25">
      <c r="A866" t="s">
        <v>1502</v>
      </c>
      <c r="B866" t="s">
        <v>1501</v>
      </c>
      <c r="C866" s="3" t="s">
        <v>5653</v>
      </c>
      <c r="D866" t="s">
        <v>1700</v>
      </c>
      <c r="E866" t="s">
        <v>1701</v>
      </c>
      <c r="F866" s="1">
        <v>0.20628131868900099</v>
      </c>
      <c r="G866" s="1">
        <f t="shared" si="13"/>
        <v>0.68554010095387263</v>
      </c>
      <c r="H866" s="1">
        <v>4.37036692137713E-4</v>
      </c>
      <c r="I866">
        <v>2</v>
      </c>
      <c r="J866">
        <v>62</v>
      </c>
      <c r="K866">
        <v>4</v>
      </c>
      <c r="L866">
        <v>7166</v>
      </c>
      <c r="M866" s="2">
        <v>5.7999999999999996E-3</v>
      </c>
      <c r="N866">
        <v>0.36</v>
      </c>
      <c r="O866" t="s">
        <v>1508</v>
      </c>
    </row>
    <row r="867" spans="1:15" x14ac:dyDescent="0.25">
      <c r="A867" t="s">
        <v>1502</v>
      </c>
      <c r="B867" t="s">
        <v>1501</v>
      </c>
      <c r="C867" s="3" t="s">
        <v>5653</v>
      </c>
      <c r="D867" t="s">
        <v>851</v>
      </c>
      <c r="E867" t="s">
        <v>852</v>
      </c>
      <c r="F867" s="1">
        <v>0.20934653747412299</v>
      </c>
      <c r="G867" s="1">
        <f t="shared" si="13"/>
        <v>0.67913421780746575</v>
      </c>
      <c r="H867" s="1">
        <v>4.4353079973331102E-4</v>
      </c>
      <c r="I867">
        <v>29</v>
      </c>
      <c r="J867">
        <v>62</v>
      </c>
      <c r="K867">
        <v>1896</v>
      </c>
      <c r="L867">
        <v>7166</v>
      </c>
      <c r="M867" s="2">
        <v>5.7000000000000002E-3</v>
      </c>
      <c r="N867">
        <v>0.36</v>
      </c>
      <c r="O867" t="s">
        <v>3809</v>
      </c>
    </row>
    <row r="868" spans="1:15" x14ac:dyDescent="0.25">
      <c r="A868" t="s">
        <v>1502</v>
      </c>
      <c r="B868" t="s">
        <v>1501</v>
      </c>
      <c r="C868" s="3" t="s">
        <v>5653</v>
      </c>
      <c r="D868" t="s">
        <v>1243</v>
      </c>
      <c r="E868" t="s">
        <v>1244</v>
      </c>
      <c r="F868" s="1">
        <v>0.236800615064446</v>
      </c>
      <c r="G868" s="1">
        <f t="shared" si="13"/>
        <v>0.6256171739138644</v>
      </c>
      <c r="H868" s="1">
        <v>5.0169621835687798E-4</v>
      </c>
      <c r="I868">
        <v>48</v>
      </c>
      <c r="J868">
        <v>62</v>
      </c>
      <c r="K868">
        <v>4058</v>
      </c>
      <c r="L868">
        <v>7166</v>
      </c>
      <c r="M868" s="2">
        <v>6.6E-3</v>
      </c>
      <c r="N868">
        <v>0.42</v>
      </c>
      <c r="O868" t="s">
        <v>3810</v>
      </c>
    </row>
    <row r="869" spans="1:15" x14ac:dyDescent="0.25">
      <c r="A869" t="s">
        <v>1502</v>
      </c>
      <c r="B869" t="s">
        <v>1501</v>
      </c>
      <c r="C869" s="3" t="s">
        <v>5653</v>
      </c>
      <c r="D869" t="s">
        <v>743</v>
      </c>
      <c r="E869" t="s">
        <v>744</v>
      </c>
      <c r="F869" s="1">
        <v>0.23817195239907299</v>
      </c>
      <c r="G869" s="1">
        <f t="shared" si="13"/>
        <v>0.62310938322062004</v>
      </c>
      <c r="H869" s="1">
        <v>5.0460159406583204E-4</v>
      </c>
      <c r="I869">
        <v>11</v>
      </c>
      <c r="J869">
        <v>62</v>
      </c>
      <c r="K869">
        <v>396</v>
      </c>
      <c r="L869">
        <v>7166</v>
      </c>
      <c r="M869" s="2">
        <v>6.4999999999999997E-3</v>
      </c>
      <c r="N869">
        <v>0.42</v>
      </c>
      <c r="O869" t="s">
        <v>3811</v>
      </c>
    </row>
    <row r="870" spans="1:15" x14ac:dyDescent="0.25">
      <c r="A870" t="s">
        <v>1502</v>
      </c>
      <c r="B870" t="s">
        <v>1501</v>
      </c>
      <c r="C870" s="3" t="s">
        <v>5653</v>
      </c>
      <c r="D870" t="s">
        <v>595</v>
      </c>
      <c r="E870" t="s">
        <v>596</v>
      </c>
      <c r="F870" s="1">
        <v>0.250381337350362</v>
      </c>
      <c r="G870" s="1">
        <f t="shared" si="13"/>
        <v>0.60139804522124041</v>
      </c>
      <c r="H870" s="1">
        <v>5.3046893506432597E-4</v>
      </c>
      <c r="I870">
        <v>21</v>
      </c>
      <c r="J870">
        <v>62</v>
      </c>
      <c r="K870">
        <v>1170</v>
      </c>
      <c r="L870">
        <v>7166</v>
      </c>
      <c r="M870" s="2">
        <v>6.4000000000000003E-3</v>
      </c>
      <c r="N870">
        <v>0.42</v>
      </c>
      <c r="O870" t="s">
        <v>3812</v>
      </c>
    </row>
    <row r="871" spans="1:15" x14ac:dyDescent="0.25">
      <c r="A871" t="s">
        <v>1502</v>
      </c>
      <c r="B871" t="s">
        <v>1501</v>
      </c>
      <c r="C871" s="3" t="s">
        <v>5653</v>
      </c>
      <c r="D871" t="s">
        <v>747</v>
      </c>
      <c r="E871" t="s">
        <v>748</v>
      </c>
      <c r="F871" s="1">
        <v>0.259304695208597</v>
      </c>
      <c r="G871" s="1">
        <f t="shared" si="13"/>
        <v>0.586189619425311</v>
      </c>
      <c r="H871" s="1">
        <v>5.4937435425550095E-4</v>
      </c>
      <c r="I871">
        <v>11</v>
      </c>
      <c r="J871">
        <v>62</v>
      </c>
      <c r="K871">
        <v>400</v>
      </c>
      <c r="L871">
        <v>7166</v>
      </c>
      <c r="M871" s="2">
        <v>6.6E-3</v>
      </c>
      <c r="N871">
        <v>0.44</v>
      </c>
      <c r="O871" t="s">
        <v>3813</v>
      </c>
    </row>
    <row r="872" spans="1:15" x14ac:dyDescent="0.25">
      <c r="A872" t="s">
        <v>1502</v>
      </c>
      <c r="B872" t="s">
        <v>1501</v>
      </c>
      <c r="C872" s="3" t="s">
        <v>5653</v>
      </c>
      <c r="D872" t="s">
        <v>1702</v>
      </c>
      <c r="E872" t="s">
        <v>1703</v>
      </c>
      <c r="F872" s="1">
        <v>0.28212218080657803</v>
      </c>
      <c r="G872" s="1">
        <f t="shared" si="13"/>
        <v>0.54956276771485135</v>
      </c>
      <c r="H872" s="1">
        <v>5.9771648475969905E-4</v>
      </c>
      <c r="I872">
        <v>8</v>
      </c>
      <c r="J872">
        <v>62</v>
      </c>
      <c r="K872">
        <v>222</v>
      </c>
      <c r="L872">
        <v>7166</v>
      </c>
      <c r="M872" s="2">
        <v>6.7999999999999996E-3</v>
      </c>
      <c r="N872">
        <v>0.46</v>
      </c>
      <c r="O872" t="s">
        <v>3814</v>
      </c>
    </row>
    <row r="873" spans="1:15" x14ac:dyDescent="0.25">
      <c r="A873" t="s">
        <v>1502</v>
      </c>
      <c r="B873" t="s">
        <v>1501</v>
      </c>
      <c r="C873" s="3" t="s">
        <v>5653</v>
      </c>
      <c r="D873" t="s">
        <v>1704</v>
      </c>
      <c r="E873" t="s">
        <v>1705</v>
      </c>
      <c r="F873" s="1">
        <v>0.29944479565258703</v>
      </c>
      <c r="G873" s="1">
        <f t="shared" si="13"/>
        <v>0.52368323054772881</v>
      </c>
      <c r="H873" s="1">
        <v>6.3441693994192199E-4</v>
      </c>
      <c r="I873">
        <v>6</v>
      </c>
      <c r="J873">
        <v>62</v>
      </c>
      <c r="K873">
        <v>123</v>
      </c>
      <c r="L873">
        <v>7166</v>
      </c>
      <c r="M873" s="2">
        <v>7.7999999999999996E-3</v>
      </c>
      <c r="N873">
        <v>0.54</v>
      </c>
      <c r="O873" t="s">
        <v>3815</v>
      </c>
    </row>
    <row r="874" spans="1:15" x14ac:dyDescent="0.25">
      <c r="A874" t="s">
        <v>1502</v>
      </c>
      <c r="B874" t="s">
        <v>1501</v>
      </c>
      <c r="C874" s="3" t="s">
        <v>5653</v>
      </c>
      <c r="D874" t="s">
        <v>1706</v>
      </c>
      <c r="E874" t="s">
        <v>1707</v>
      </c>
      <c r="F874" s="1">
        <v>0.31256951027400698</v>
      </c>
      <c r="G874" s="1">
        <f t="shared" si="13"/>
        <v>0.50505338769097574</v>
      </c>
      <c r="H874" s="1">
        <v>6.6222353871611597E-4</v>
      </c>
      <c r="I874">
        <v>6</v>
      </c>
      <c r="J874">
        <v>62</v>
      </c>
      <c r="K874">
        <v>124</v>
      </c>
      <c r="L874">
        <v>7166</v>
      </c>
      <c r="M874" s="2">
        <v>7.7000000000000002E-3</v>
      </c>
      <c r="N874">
        <v>0.54</v>
      </c>
      <c r="O874" t="s">
        <v>3816</v>
      </c>
    </row>
    <row r="875" spans="1:15" x14ac:dyDescent="0.25">
      <c r="A875" t="s">
        <v>1502</v>
      </c>
      <c r="B875" t="s">
        <v>1501</v>
      </c>
      <c r="C875" s="3" t="s">
        <v>5653</v>
      </c>
      <c r="D875" t="s">
        <v>1708</v>
      </c>
      <c r="E875" t="s">
        <v>1709</v>
      </c>
      <c r="F875" s="1">
        <v>0.34188488340333201</v>
      </c>
      <c r="G875" s="1">
        <f t="shared" si="13"/>
        <v>0.46612010130827336</v>
      </c>
      <c r="H875" s="1">
        <v>7.2433238009180498E-4</v>
      </c>
      <c r="I875">
        <v>2</v>
      </c>
      <c r="J875">
        <v>62</v>
      </c>
      <c r="K875">
        <v>5</v>
      </c>
      <c r="L875">
        <v>7166</v>
      </c>
      <c r="M875" s="2">
        <v>9.2999999999999992E-3</v>
      </c>
      <c r="N875">
        <v>0.66</v>
      </c>
      <c r="O875" t="s">
        <v>1515</v>
      </c>
    </row>
    <row r="876" spans="1:15" x14ac:dyDescent="0.25">
      <c r="A876" t="s">
        <v>1502</v>
      </c>
      <c r="B876" t="s">
        <v>1501</v>
      </c>
      <c r="C876" s="3" t="s">
        <v>5653</v>
      </c>
      <c r="D876" t="s">
        <v>1710</v>
      </c>
      <c r="E876" t="s">
        <v>1711</v>
      </c>
      <c r="F876" s="1">
        <v>0.34188488340333201</v>
      </c>
      <c r="G876" s="1">
        <f t="shared" si="13"/>
        <v>0.46612010130827336</v>
      </c>
      <c r="H876" s="1">
        <v>7.2433238009180498E-4</v>
      </c>
      <c r="I876">
        <v>2</v>
      </c>
      <c r="J876">
        <v>62</v>
      </c>
      <c r="K876">
        <v>5</v>
      </c>
      <c r="L876">
        <v>7166</v>
      </c>
      <c r="M876" s="2">
        <v>9.1999999999999998E-3</v>
      </c>
      <c r="N876">
        <v>0.66</v>
      </c>
      <c r="O876" t="s">
        <v>1549</v>
      </c>
    </row>
    <row r="877" spans="1:15" x14ac:dyDescent="0.25">
      <c r="A877" t="s">
        <v>1502</v>
      </c>
      <c r="B877" t="s">
        <v>1501</v>
      </c>
      <c r="C877" s="3" t="s">
        <v>5653</v>
      </c>
      <c r="D877" t="s">
        <v>1712</v>
      </c>
      <c r="E877" t="s">
        <v>1713</v>
      </c>
      <c r="F877" s="1">
        <v>0.35095781782769297</v>
      </c>
      <c r="G877" s="1">
        <f t="shared" si="13"/>
        <v>0.45474507893459576</v>
      </c>
      <c r="H877" s="1">
        <v>7.4355469878748404E-4</v>
      </c>
      <c r="I877">
        <v>4</v>
      </c>
      <c r="J877">
        <v>62</v>
      </c>
      <c r="K877">
        <v>48</v>
      </c>
      <c r="L877">
        <v>7166</v>
      </c>
      <c r="M877" s="2">
        <v>8.9999999999999993E-3</v>
      </c>
      <c r="N877">
        <v>0.66</v>
      </c>
      <c r="O877" t="s">
        <v>3817</v>
      </c>
    </row>
    <row r="878" spans="1:15" x14ac:dyDescent="0.25">
      <c r="A878" t="s">
        <v>1502</v>
      </c>
      <c r="B878" t="s">
        <v>1501</v>
      </c>
      <c r="C878" s="3" t="s">
        <v>5653</v>
      </c>
      <c r="D878" t="s">
        <v>1289</v>
      </c>
      <c r="E878" t="s">
        <v>1290</v>
      </c>
      <c r="F878" s="1">
        <v>0.35363323783303702</v>
      </c>
      <c r="G878" s="1">
        <f t="shared" si="13"/>
        <v>0.45144692259254166</v>
      </c>
      <c r="H878" s="1">
        <v>7.4922296151067101E-4</v>
      </c>
      <c r="I878">
        <v>48</v>
      </c>
      <c r="J878">
        <v>62</v>
      </c>
      <c r="K878">
        <v>4111</v>
      </c>
      <c r="L878">
        <v>7166</v>
      </c>
      <c r="M878" s="2">
        <v>8.8999999999999999E-3</v>
      </c>
      <c r="N878">
        <v>0.66</v>
      </c>
      <c r="O878" t="s">
        <v>3818</v>
      </c>
    </row>
    <row r="879" spans="1:15" x14ac:dyDescent="0.25">
      <c r="A879" t="s">
        <v>1502</v>
      </c>
      <c r="B879" t="s">
        <v>1501</v>
      </c>
      <c r="C879" s="3" t="s">
        <v>5653</v>
      </c>
      <c r="D879" t="s">
        <v>1095</v>
      </c>
      <c r="E879" t="s">
        <v>1096</v>
      </c>
      <c r="F879" s="1">
        <v>0.37810936216455299</v>
      </c>
      <c r="G879" s="1">
        <f t="shared" si="13"/>
        <v>0.42238256916995215</v>
      </c>
      <c r="H879" s="1">
        <v>8.0107915712829096E-4</v>
      </c>
      <c r="I879">
        <v>14</v>
      </c>
      <c r="J879">
        <v>62</v>
      </c>
      <c r="K879">
        <v>632</v>
      </c>
      <c r="L879">
        <v>7166</v>
      </c>
      <c r="M879" s="2">
        <v>8.8000000000000005E-3</v>
      </c>
      <c r="N879">
        <v>0.66</v>
      </c>
      <c r="O879" t="s">
        <v>3819</v>
      </c>
    </row>
    <row r="880" spans="1:15" x14ac:dyDescent="0.25">
      <c r="A880" t="s">
        <v>1502</v>
      </c>
      <c r="B880" t="s">
        <v>1501</v>
      </c>
      <c r="C880" s="3" t="s">
        <v>5653</v>
      </c>
      <c r="D880" t="s">
        <v>1714</v>
      </c>
      <c r="E880" t="s">
        <v>1715</v>
      </c>
      <c r="F880" s="1">
        <v>0.41005976416255002</v>
      </c>
      <c r="G880" s="1">
        <f t="shared" si="13"/>
        <v>0.38715284241564157</v>
      </c>
      <c r="H880" s="1">
        <v>8.6877068678506398E-4</v>
      </c>
      <c r="I880">
        <v>4</v>
      </c>
      <c r="J880">
        <v>62</v>
      </c>
      <c r="K880">
        <v>50</v>
      </c>
      <c r="L880">
        <v>7166</v>
      </c>
      <c r="M880" s="2">
        <v>9.1999999999999998E-3</v>
      </c>
      <c r="N880">
        <v>0.7</v>
      </c>
      <c r="O880" t="s">
        <v>3820</v>
      </c>
    </row>
    <row r="881" spans="1:15" x14ac:dyDescent="0.25">
      <c r="A881" t="s">
        <v>1502</v>
      </c>
      <c r="B881" t="s">
        <v>1501</v>
      </c>
      <c r="C881" s="3" t="s">
        <v>5653</v>
      </c>
      <c r="D881" t="s">
        <v>988</v>
      </c>
      <c r="E881" t="s">
        <v>989</v>
      </c>
      <c r="F881" s="1">
        <v>0.421565315655407</v>
      </c>
      <c r="G881" s="1">
        <f t="shared" si="13"/>
        <v>0.37513512796418252</v>
      </c>
      <c r="H881" s="1">
        <v>8.9314685520213398E-4</v>
      </c>
      <c r="I881">
        <v>12</v>
      </c>
      <c r="J881">
        <v>62</v>
      </c>
      <c r="K881">
        <v>493</v>
      </c>
      <c r="L881">
        <v>7166</v>
      </c>
      <c r="M881" s="2">
        <v>9.5999999999999992E-3</v>
      </c>
      <c r="N881">
        <v>0.74</v>
      </c>
      <c r="O881" t="s">
        <v>3821</v>
      </c>
    </row>
    <row r="882" spans="1:15" x14ac:dyDescent="0.25">
      <c r="A882" t="s">
        <v>1502</v>
      </c>
      <c r="B882" t="s">
        <v>1501</v>
      </c>
      <c r="C882" s="3" t="s">
        <v>5653</v>
      </c>
      <c r="D882" t="s">
        <v>667</v>
      </c>
      <c r="E882" t="s">
        <v>668</v>
      </c>
      <c r="F882" s="1">
        <v>0.42768367749173197</v>
      </c>
      <c r="G882" s="1">
        <f t="shared" si="13"/>
        <v>0.36887732423592012</v>
      </c>
      <c r="H882" s="1">
        <v>9.0610948621129605E-4</v>
      </c>
      <c r="I882">
        <v>19</v>
      </c>
      <c r="J882">
        <v>62</v>
      </c>
      <c r="K882">
        <v>1043</v>
      </c>
      <c r="L882">
        <v>7166</v>
      </c>
      <c r="M882" s="2">
        <v>9.4999999999999998E-3</v>
      </c>
      <c r="N882">
        <v>0.74</v>
      </c>
      <c r="O882" t="s">
        <v>3822</v>
      </c>
    </row>
    <row r="883" spans="1:15" x14ac:dyDescent="0.25">
      <c r="A883" t="s">
        <v>1502</v>
      </c>
      <c r="B883" t="s">
        <v>1501</v>
      </c>
      <c r="C883" s="3" t="s">
        <v>5653</v>
      </c>
      <c r="D883" t="s">
        <v>836</v>
      </c>
      <c r="E883" t="s">
        <v>837</v>
      </c>
      <c r="F883" s="1">
        <v>0.43030243354456599</v>
      </c>
      <c r="G883" s="1">
        <f t="shared" si="13"/>
        <v>0.36622619778918997</v>
      </c>
      <c r="H883" s="1">
        <v>9.1165769818763896E-4</v>
      </c>
      <c r="I883">
        <v>11</v>
      </c>
      <c r="J883">
        <v>62</v>
      </c>
      <c r="K883">
        <v>425</v>
      </c>
      <c r="L883">
        <v>7166</v>
      </c>
      <c r="M883" s="2">
        <v>9.4000000000000004E-3</v>
      </c>
      <c r="N883">
        <v>0.74</v>
      </c>
      <c r="O883" t="s">
        <v>3823</v>
      </c>
    </row>
    <row r="884" spans="1:15" x14ac:dyDescent="0.25">
      <c r="A884" t="s">
        <v>1502</v>
      </c>
      <c r="B884" t="s">
        <v>1501</v>
      </c>
      <c r="C884" s="3" t="s">
        <v>5653</v>
      </c>
      <c r="D884" t="s">
        <v>838</v>
      </c>
      <c r="E884" t="s">
        <v>839</v>
      </c>
      <c r="F884" s="1">
        <v>0.43030243354456599</v>
      </c>
      <c r="G884" s="1">
        <f t="shared" si="13"/>
        <v>0.36622619778918997</v>
      </c>
      <c r="H884" s="1">
        <v>9.1165769818763896E-4</v>
      </c>
      <c r="I884">
        <v>11</v>
      </c>
      <c r="J884">
        <v>62</v>
      </c>
      <c r="K884">
        <v>425</v>
      </c>
      <c r="L884">
        <v>7166</v>
      </c>
      <c r="M884" s="2">
        <v>9.1999999999999998E-3</v>
      </c>
      <c r="N884">
        <v>0.74</v>
      </c>
      <c r="O884" t="s">
        <v>3824</v>
      </c>
    </row>
    <row r="885" spans="1:15" x14ac:dyDescent="0.25">
      <c r="A885" t="s">
        <v>1502</v>
      </c>
      <c r="B885" t="s">
        <v>1501</v>
      </c>
      <c r="C885" s="3" t="s">
        <v>5653</v>
      </c>
      <c r="D885" t="s">
        <v>1716</v>
      </c>
      <c r="E885" t="s">
        <v>1717</v>
      </c>
      <c r="F885" s="1">
        <v>0.434375192310261</v>
      </c>
      <c r="G885" s="1">
        <f t="shared" si="13"/>
        <v>0.36213498579124015</v>
      </c>
      <c r="H885" s="1">
        <v>9.2028642438614697E-4</v>
      </c>
      <c r="I885">
        <v>6</v>
      </c>
      <c r="J885">
        <v>62</v>
      </c>
      <c r="K885">
        <v>132</v>
      </c>
      <c r="L885">
        <v>7166</v>
      </c>
      <c r="M885" s="2">
        <v>9.1000000000000004E-3</v>
      </c>
      <c r="N885">
        <v>0.74</v>
      </c>
      <c r="O885" t="s">
        <v>3825</v>
      </c>
    </row>
    <row r="886" spans="1:15" x14ac:dyDescent="0.25">
      <c r="A886" t="s">
        <v>1502</v>
      </c>
      <c r="B886" t="s">
        <v>1501</v>
      </c>
      <c r="C886" s="3" t="s">
        <v>5653</v>
      </c>
      <c r="D886" t="s">
        <v>1432</v>
      </c>
      <c r="E886" t="s">
        <v>1433</v>
      </c>
      <c r="F886" s="1">
        <v>0.44730861511247499</v>
      </c>
      <c r="G886" s="1">
        <f t="shared" si="13"/>
        <v>0.34939273728502634</v>
      </c>
      <c r="H886" s="1">
        <v>9.4768774388236197E-4</v>
      </c>
      <c r="I886">
        <v>11</v>
      </c>
      <c r="J886">
        <v>62</v>
      </c>
      <c r="K886">
        <v>427</v>
      </c>
      <c r="L886">
        <v>7166</v>
      </c>
      <c r="M886" s="2">
        <v>8.9999999999999993E-3</v>
      </c>
      <c r="N886">
        <v>0.74</v>
      </c>
      <c r="O886" t="s">
        <v>3826</v>
      </c>
    </row>
    <row r="887" spans="1:15" x14ac:dyDescent="0.25">
      <c r="A887" t="s">
        <v>1502</v>
      </c>
      <c r="B887" t="s">
        <v>1501</v>
      </c>
      <c r="C887" s="3" t="s">
        <v>5653</v>
      </c>
      <c r="D887" t="s">
        <v>1718</v>
      </c>
      <c r="E887" t="s">
        <v>1719</v>
      </c>
      <c r="F887" s="1">
        <v>0.475860999196553</v>
      </c>
      <c r="G887" s="1">
        <f t="shared" si="13"/>
        <v>0.32251988782113472</v>
      </c>
      <c r="H887" s="1">
        <v>1.0081800830435399E-3</v>
      </c>
      <c r="I887">
        <v>4</v>
      </c>
      <c r="J887">
        <v>62</v>
      </c>
      <c r="K887">
        <v>52</v>
      </c>
      <c r="L887">
        <v>7166</v>
      </c>
      <c r="M887" s="2">
        <v>1.01E-2</v>
      </c>
      <c r="N887">
        <v>0.84</v>
      </c>
      <c r="O887" t="s">
        <v>1720</v>
      </c>
    </row>
    <row r="888" spans="1:15" x14ac:dyDescent="0.25">
      <c r="A888" t="s">
        <v>1502</v>
      </c>
      <c r="B888" t="s">
        <v>1501</v>
      </c>
      <c r="C888" s="3" t="s">
        <v>5653</v>
      </c>
      <c r="D888" t="s">
        <v>681</v>
      </c>
      <c r="E888" t="s">
        <v>682</v>
      </c>
      <c r="F888" s="1">
        <v>0.49854697648540203</v>
      </c>
      <c r="G888" s="1">
        <f t="shared" si="13"/>
        <v>0.3022939132456674</v>
      </c>
      <c r="H888" s="1">
        <v>1.05624359424873E-3</v>
      </c>
      <c r="I888">
        <v>19</v>
      </c>
      <c r="J888">
        <v>62</v>
      </c>
      <c r="K888">
        <v>1056</v>
      </c>
      <c r="L888">
        <v>7166</v>
      </c>
      <c r="M888" s="2">
        <v>0.01</v>
      </c>
      <c r="N888">
        <v>0.84</v>
      </c>
      <c r="O888" t="s">
        <v>3827</v>
      </c>
    </row>
    <row r="889" spans="1:15" x14ac:dyDescent="0.25">
      <c r="A889" t="s">
        <v>1502</v>
      </c>
      <c r="B889" t="s">
        <v>1501</v>
      </c>
      <c r="C889" s="3" t="s">
        <v>5653</v>
      </c>
      <c r="D889" t="s">
        <v>1721</v>
      </c>
      <c r="E889" t="s">
        <v>1722</v>
      </c>
      <c r="F889" s="1">
        <v>0.50996910924957894</v>
      </c>
      <c r="G889" s="1">
        <f t="shared" si="13"/>
        <v>0.29245612995845721</v>
      </c>
      <c r="H889" s="1">
        <v>1.08044302807114E-3</v>
      </c>
      <c r="I889">
        <v>2</v>
      </c>
      <c r="J889">
        <v>62</v>
      </c>
      <c r="K889">
        <v>6</v>
      </c>
      <c r="L889">
        <v>7166</v>
      </c>
      <c r="M889" s="2">
        <v>1.2500000000000001E-2</v>
      </c>
      <c r="N889">
        <v>1.06</v>
      </c>
      <c r="O889" t="s">
        <v>1881</v>
      </c>
    </row>
    <row r="890" spans="1:15" x14ac:dyDescent="0.25">
      <c r="A890" t="s">
        <v>1502</v>
      </c>
      <c r="B890" t="s">
        <v>1501</v>
      </c>
      <c r="C890" s="3" t="s">
        <v>5653</v>
      </c>
      <c r="D890" t="s">
        <v>683</v>
      </c>
      <c r="E890" t="s">
        <v>684</v>
      </c>
      <c r="F890" s="1">
        <v>0.51695226342735601</v>
      </c>
      <c r="G890" s="1">
        <f t="shared" si="13"/>
        <v>0.2865495588156568</v>
      </c>
      <c r="H890" s="1">
        <v>1.0952378462444001E-3</v>
      </c>
      <c r="I890">
        <v>18</v>
      </c>
      <c r="J890">
        <v>62</v>
      </c>
      <c r="K890">
        <v>974</v>
      </c>
      <c r="L890">
        <v>7166</v>
      </c>
      <c r="M890" s="2">
        <v>1.23E-2</v>
      </c>
      <c r="N890">
        <v>1.06</v>
      </c>
      <c r="O890" t="s">
        <v>3828</v>
      </c>
    </row>
    <row r="891" spans="1:15" x14ac:dyDescent="0.25">
      <c r="A891" t="s">
        <v>1502</v>
      </c>
      <c r="B891" t="s">
        <v>1501</v>
      </c>
      <c r="C891" s="3" t="s">
        <v>5653</v>
      </c>
      <c r="D891" t="s">
        <v>1724</v>
      </c>
      <c r="E891" t="s">
        <v>1725</v>
      </c>
      <c r="F891" s="1">
        <v>0.54758702499598499</v>
      </c>
      <c r="G891" s="1">
        <f t="shared" si="13"/>
        <v>0.26154685096793412</v>
      </c>
      <c r="H891" s="1">
        <v>1.16014200211014E-3</v>
      </c>
      <c r="I891">
        <v>6</v>
      </c>
      <c r="J891">
        <v>62</v>
      </c>
      <c r="K891">
        <v>138</v>
      </c>
      <c r="L891">
        <v>7166</v>
      </c>
      <c r="M891" s="2">
        <v>1.26E-2</v>
      </c>
      <c r="N891">
        <v>1.1000000000000001</v>
      </c>
      <c r="O891" t="s">
        <v>3829</v>
      </c>
    </row>
    <row r="892" spans="1:15" x14ac:dyDescent="0.25">
      <c r="A892" t="s">
        <v>1502</v>
      </c>
      <c r="B892" t="s">
        <v>1501</v>
      </c>
      <c r="C892" s="3" t="s">
        <v>5653</v>
      </c>
      <c r="D892" t="s">
        <v>1726</v>
      </c>
      <c r="E892" t="s">
        <v>1727</v>
      </c>
      <c r="F892" s="1">
        <v>0.58462793838493898</v>
      </c>
      <c r="G892" s="1">
        <f t="shared" si="13"/>
        <v>0.23312043428051835</v>
      </c>
      <c r="H892" s="1">
        <v>1.23861851352741E-3</v>
      </c>
      <c r="I892">
        <v>3</v>
      </c>
      <c r="J892">
        <v>62</v>
      </c>
      <c r="K892">
        <v>25</v>
      </c>
      <c r="L892">
        <v>7166</v>
      </c>
      <c r="M892" s="2">
        <v>1.2999999999999999E-2</v>
      </c>
      <c r="N892">
        <v>1.1399999999999999</v>
      </c>
      <c r="O892" t="s">
        <v>3781</v>
      </c>
    </row>
    <row r="893" spans="1:15" x14ac:dyDescent="0.25">
      <c r="A893" t="s">
        <v>1502</v>
      </c>
      <c r="B893" t="s">
        <v>1501</v>
      </c>
      <c r="C893" s="3" t="s">
        <v>5653</v>
      </c>
      <c r="D893" t="s">
        <v>698</v>
      </c>
      <c r="E893" t="s">
        <v>699</v>
      </c>
      <c r="F893" s="1">
        <v>0.58846988640525599</v>
      </c>
      <c r="G893" s="1">
        <f t="shared" si="13"/>
        <v>0.23027575627448787</v>
      </c>
      <c r="H893" s="1">
        <v>1.2467582339094399E-3</v>
      </c>
      <c r="I893">
        <v>16</v>
      </c>
      <c r="J893">
        <v>62</v>
      </c>
      <c r="K893">
        <v>819</v>
      </c>
      <c r="L893">
        <v>7166</v>
      </c>
      <c r="M893" s="2">
        <v>1.2999999999999999E-2</v>
      </c>
      <c r="N893">
        <v>1.1599999999999999</v>
      </c>
      <c r="O893" t="s">
        <v>3830</v>
      </c>
    </row>
    <row r="894" spans="1:15" x14ac:dyDescent="0.25">
      <c r="A894" t="s">
        <v>1502</v>
      </c>
      <c r="B894" t="s">
        <v>1501</v>
      </c>
      <c r="C894" s="3" t="s">
        <v>5653</v>
      </c>
      <c r="D894" t="s">
        <v>1441</v>
      </c>
      <c r="E894" t="s">
        <v>1442</v>
      </c>
      <c r="F894" s="1">
        <v>0.61579070098819799</v>
      </c>
      <c r="G894" s="1">
        <f t="shared" si="13"/>
        <v>0.21056687363354373</v>
      </c>
      <c r="H894" s="1">
        <v>1.30464131565296E-3</v>
      </c>
      <c r="I894">
        <v>11</v>
      </c>
      <c r="J894">
        <v>62</v>
      </c>
      <c r="K894">
        <v>444</v>
      </c>
      <c r="L894">
        <v>7166</v>
      </c>
      <c r="M894" s="2">
        <v>1.3100000000000001E-2</v>
      </c>
      <c r="N894">
        <v>1.18</v>
      </c>
      <c r="O894" t="s">
        <v>3831</v>
      </c>
    </row>
    <row r="895" spans="1:15" x14ac:dyDescent="0.25">
      <c r="A895" t="s">
        <v>1502</v>
      </c>
      <c r="B895" t="s">
        <v>1501</v>
      </c>
      <c r="C895" s="3" t="s">
        <v>5653</v>
      </c>
      <c r="D895" t="s">
        <v>1360</v>
      </c>
      <c r="E895" t="s">
        <v>1361</v>
      </c>
      <c r="F895" s="1">
        <v>0.62714686736035796</v>
      </c>
      <c r="G895" s="1">
        <f t="shared" si="13"/>
        <v>0.20263074271784279</v>
      </c>
      <c r="H895" s="1">
        <v>1.32870099017025E-3</v>
      </c>
      <c r="I895">
        <v>11</v>
      </c>
      <c r="J895">
        <v>62</v>
      </c>
      <c r="K895">
        <v>445</v>
      </c>
      <c r="L895">
        <v>7166</v>
      </c>
      <c r="M895" s="2">
        <v>1.2999999999999999E-2</v>
      </c>
      <c r="N895">
        <v>1.18</v>
      </c>
      <c r="O895" t="s">
        <v>3832</v>
      </c>
    </row>
    <row r="896" spans="1:15" x14ac:dyDescent="0.25">
      <c r="A896" t="s">
        <v>1502</v>
      </c>
      <c r="B896" t="s">
        <v>1501</v>
      </c>
      <c r="C896" s="3" t="s">
        <v>5653</v>
      </c>
      <c r="D896" t="s">
        <v>1728</v>
      </c>
      <c r="E896" t="s">
        <v>1729</v>
      </c>
      <c r="F896" s="1">
        <v>0.62839441226167903</v>
      </c>
      <c r="G896" s="1">
        <f t="shared" si="13"/>
        <v>0.20176768539958242</v>
      </c>
      <c r="H896" s="1">
        <v>1.3313440937747401E-3</v>
      </c>
      <c r="I896">
        <v>8</v>
      </c>
      <c r="J896">
        <v>62</v>
      </c>
      <c r="K896">
        <v>251</v>
      </c>
      <c r="L896">
        <v>7166</v>
      </c>
      <c r="M896" s="2">
        <v>1.2800000000000001E-2</v>
      </c>
      <c r="N896">
        <v>1.18</v>
      </c>
      <c r="O896" t="s">
        <v>3833</v>
      </c>
    </row>
    <row r="897" spans="1:15" x14ac:dyDescent="0.25">
      <c r="A897" t="s">
        <v>1502</v>
      </c>
      <c r="B897" t="s">
        <v>1501</v>
      </c>
      <c r="C897" s="3" t="s">
        <v>5653</v>
      </c>
      <c r="D897" t="s">
        <v>1489</v>
      </c>
      <c r="E897" t="s">
        <v>1490</v>
      </c>
      <c r="F897" s="1">
        <v>0.64217118224200698</v>
      </c>
      <c r="G897" s="1">
        <f t="shared" si="13"/>
        <v>0.19234918751771049</v>
      </c>
      <c r="H897" s="1">
        <v>1.3605321657669601E-3</v>
      </c>
      <c r="I897">
        <v>13</v>
      </c>
      <c r="J897">
        <v>62</v>
      </c>
      <c r="K897">
        <v>591</v>
      </c>
      <c r="L897">
        <v>7166</v>
      </c>
      <c r="M897" s="2">
        <v>1.2699999999999999E-2</v>
      </c>
      <c r="N897">
        <v>1.18</v>
      </c>
      <c r="O897" t="s">
        <v>3834</v>
      </c>
    </row>
    <row r="898" spans="1:15" x14ac:dyDescent="0.25">
      <c r="A898" t="s">
        <v>1502</v>
      </c>
      <c r="B898" t="s">
        <v>1501</v>
      </c>
      <c r="C898" s="3" t="s">
        <v>5653</v>
      </c>
      <c r="D898" t="s">
        <v>1367</v>
      </c>
      <c r="E898" t="s">
        <v>1368</v>
      </c>
      <c r="F898" s="1">
        <v>0.650379940062211</v>
      </c>
      <c r="G898" s="1">
        <f t="shared" si="13"/>
        <v>0.18683286233194701</v>
      </c>
      <c r="H898" s="1">
        <v>1.3779236018267201E-3</v>
      </c>
      <c r="I898">
        <v>11</v>
      </c>
      <c r="J898">
        <v>62</v>
      </c>
      <c r="K898">
        <v>447</v>
      </c>
      <c r="L898">
        <v>7166</v>
      </c>
      <c r="M898" s="2">
        <v>1.2800000000000001E-2</v>
      </c>
      <c r="N898">
        <v>1.2</v>
      </c>
      <c r="O898" t="s">
        <v>3826</v>
      </c>
    </row>
    <row r="899" spans="1:15" x14ac:dyDescent="0.25">
      <c r="A899" t="s">
        <v>1502</v>
      </c>
      <c r="B899" t="s">
        <v>1501</v>
      </c>
      <c r="C899" s="3" t="s">
        <v>5653</v>
      </c>
      <c r="D899" t="s">
        <v>1730</v>
      </c>
      <c r="E899" t="s">
        <v>1731</v>
      </c>
      <c r="F899" s="1">
        <v>0.65682904003855103</v>
      </c>
      <c r="G899" s="1">
        <f t="shared" ref="G899:G962" si="14">-LOG10(F899)</f>
        <v>0.18254765422952526</v>
      </c>
      <c r="H899" s="1">
        <v>1.3915869492342201E-3</v>
      </c>
      <c r="I899">
        <v>3</v>
      </c>
      <c r="J899">
        <v>62</v>
      </c>
      <c r="K899">
        <v>26</v>
      </c>
      <c r="L899">
        <v>7166</v>
      </c>
      <c r="M899" s="2">
        <v>1.26E-2</v>
      </c>
      <c r="N899">
        <v>1.2</v>
      </c>
      <c r="O899" t="s">
        <v>3835</v>
      </c>
    </row>
    <row r="900" spans="1:15" x14ac:dyDescent="0.25">
      <c r="A900" t="s">
        <v>1502</v>
      </c>
      <c r="B900" t="s">
        <v>1501</v>
      </c>
      <c r="C900" s="3" t="s">
        <v>5653</v>
      </c>
      <c r="D900" t="s">
        <v>1449</v>
      </c>
      <c r="E900" t="s">
        <v>1450</v>
      </c>
      <c r="F900" s="1">
        <v>0.67008116610079504</v>
      </c>
      <c r="G900" s="1">
        <f t="shared" si="14"/>
        <v>0.17387258856079607</v>
      </c>
      <c r="H900" s="1">
        <v>1.4196634875016901E-3</v>
      </c>
      <c r="I900">
        <v>16</v>
      </c>
      <c r="J900">
        <v>62</v>
      </c>
      <c r="K900">
        <v>829</v>
      </c>
      <c r="L900">
        <v>7166</v>
      </c>
      <c r="M900" s="2">
        <v>1.2699999999999999E-2</v>
      </c>
      <c r="N900">
        <v>1.22</v>
      </c>
      <c r="O900" t="s">
        <v>3836</v>
      </c>
    </row>
    <row r="901" spans="1:15" x14ac:dyDescent="0.25">
      <c r="A901" t="s">
        <v>1502</v>
      </c>
      <c r="B901" t="s">
        <v>1501</v>
      </c>
      <c r="C901" s="3" t="s">
        <v>5653</v>
      </c>
      <c r="D901" t="s">
        <v>1455</v>
      </c>
      <c r="E901" t="s">
        <v>1456</v>
      </c>
      <c r="F901" s="1">
        <v>0.69002798571800406</v>
      </c>
      <c r="G901" s="1">
        <f t="shared" si="14"/>
        <v>0.16113329506502014</v>
      </c>
      <c r="H901" s="1">
        <v>1.46192369855509E-3</v>
      </c>
      <c r="I901">
        <v>29</v>
      </c>
      <c r="J901">
        <v>62</v>
      </c>
      <c r="K901">
        <v>2029</v>
      </c>
      <c r="L901">
        <v>7166</v>
      </c>
      <c r="M901" s="2">
        <v>1.2999999999999999E-2</v>
      </c>
      <c r="N901">
        <v>1.26</v>
      </c>
      <c r="O901" t="s">
        <v>3837</v>
      </c>
    </row>
    <row r="902" spans="1:15" x14ac:dyDescent="0.25">
      <c r="A902" t="s">
        <v>1502</v>
      </c>
      <c r="B902" t="s">
        <v>1501</v>
      </c>
      <c r="C902" s="3" t="s">
        <v>5653</v>
      </c>
      <c r="D902" t="s">
        <v>1055</v>
      </c>
      <c r="E902" t="s">
        <v>1056</v>
      </c>
      <c r="F902" s="1">
        <v>0.70533603108540399</v>
      </c>
      <c r="G902" s="1">
        <f t="shared" si="14"/>
        <v>0.1516039302743821</v>
      </c>
      <c r="H902" s="1">
        <v>1.4943559980623001E-3</v>
      </c>
      <c r="I902">
        <v>12</v>
      </c>
      <c r="J902">
        <v>62</v>
      </c>
      <c r="K902">
        <v>523</v>
      </c>
      <c r="L902">
        <v>7166</v>
      </c>
      <c r="M902" s="2">
        <v>1.3299999999999999E-2</v>
      </c>
      <c r="N902">
        <v>1.3</v>
      </c>
      <c r="O902" t="s">
        <v>3838</v>
      </c>
    </row>
    <row r="903" spans="1:15" x14ac:dyDescent="0.25">
      <c r="A903" t="s">
        <v>1502</v>
      </c>
      <c r="B903" t="s">
        <v>1501</v>
      </c>
      <c r="C903" s="3" t="s">
        <v>5653</v>
      </c>
      <c r="D903" t="s">
        <v>1732</v>
      </c>
      <c r="E903" t="s">
        <v>1733</v>
      </c>
      <c r="F903" s="1">
        <v>0.71198998413120496</v>
      </c>
      <c r="G903" s="1">
        <f t="shared" si="14"/>
        <v>0.14752611572711066</v>
      </c>
      <c r="H903" s="1">
        <v>1.5084533562101799E-3</v>
      </c>
      <c r="I903">
        <v>5</v>
      </c>
      <c r="J903">
        <v>62</v>
      </c>
      <c r="K903">
        <v>98</v>
      </c>
      <c r="L903">
        <v>7166</v>
      </c>
      <c r="M903" s="2">
        <v>1.5599999999999999E-2</v>
      </c>
      <c r="N903">
        <v>1.54</v>
      </c>
      <c r="O903" t="s">
        <v>3839</v>
      </c>
    </row>
    <row r="904" spans="1:15" x14ac:dyDescent="0.25">
      <c r="A904" t="s">
        <v>1502</v>
      </c>
      <c r="B904" t="s">
        <v>1501</v>
      </c>
      <c r="C904" s="3" t="s">
        <v>5653</v>
      </c>
      <c r="D904" t="s">
        <v>626</v>
      </c>
      <c r="E904" t="s">
        <v>627</v>
      </c>
      <c r="F904" s="1">
        <v>0.81406918395932004</v>
      </c>
      <c r="G904" s="1">
        <f t="shared" si="14"/>
        <v>8.9338684871254861E-2</v>
      </c>
      <c r="H904" s="1">
        <v>1.7247228473714401E-3</v>
      </c>
      <c r="I904">
        <v>4</v>
      </c>
      <c r="J904">
        <v>62</v>
      </c>
      <c r="K904">
        <v>60</v>
      </c>
      <c r="L904">
        <v>7166</v>
      </c>
      <c r="M904" s="2">
        <v>1.7000000000000001E-2</v>
      </c>
      <c r="N904">
        <v>1.7</v>
      </c>
      <c r="O904" t="s">
        <v>3840</v>
      </c>
    </row>
    <row r="905" spans="1:15" x14ac:dyDescent="0.25">
      <c r="A905" t="s">
        <v>1502</v>
      </c>
      <c r="B905" t="s">
        <v>1501</v>
      </c>
      <c r="C905" s="3" t="s">
        <v>5653</v>
      </c>
      <c r="D905" t="s">
        <v>628</v>
      </c>
      <c r="E905" t="s">
        <v>629</v>
      </c>
      <c r="F905" s="1">
        <v>0.81406918395932004</v>
      </c>
      <c r="G905" s="1">
        <f t="shared" si="14"/>
        <v>8.9338684871254861E-2</v>
      </c>
      <c r="H905" s="1">
        <v>1.7247228473714401E-3</v>
      </c>
      <c r="I905">
        <v>4</v>
      </c>
      <c r="J905">
        <v>62</v>
      </c>
      <c r="K905">
        <v>60</v>
      </c>
      <c r="L905">
        <v>7166</v>
      </c>
      <c r="M905" s="2">
        <v>1.6799999999999999E-2</v>
      </c>
      <c r="N905">
        <v>1.7</v>
      </c>
      <c r="O905" t="s">
        <v>1734</v>
      </c>
    </row>
    <row r="906" spans="1:15" x14ac:dyDescent="0.25">
      <c r="A906" t="s">
        <v>1502</v>
      </c>
      <c r="B906" t="s">
        <v>1501</v>
      </c>
      <c r="C906" s="3" t="s">
        <v>5653</v>
      </c>
      <c r="D906" t="s">
        <v>1735</v>
      </c>
      <c r="E906" t="s">
        <v>1736</v>
      </c>
      <c r="F906" s="1">
        <v>0.81748543201980495</v>
      </c>
      <c r="G906" s="1">
        <f t="shared" si="14"/>
        <v>8.7519977933467261E-2</v>
      </c>
      <c r="H906" s="1">
        <v>1.7319606610589099E-3</v>
      </c>
      <c r="I906">
        <v>3</v>
      </c>
      <c r="J906">
        <v>62</v>
      </c>
      <c r="K906">
        <v>28</v>
      </c>
      <c r="L906">
        <v>7166</v>
      </c>
      <c r="M906" s="2">
        <v>1.7100000000000001E-2</v>
      </c>
      <c r="N906">
        <v>1.74</v>
      </c>
      <c r="O906" t="s">
        <v>1737</v>
      </c>
    </row>
    <row r="907" spans="1:15" x14ac:dyDescent="0.25">
      <c r="A907" t="s">
        <v>1502</v>
      </c>
      <c r="B907" t="s">
        <v>1501</v>
      </c>
      <c r="C907" s="3" t="s">
        <v>5653</v>
      </c>
      <c r="D907" t="s">
        <v>1385</v>
      </c>
      <c r="E907" t="s">
        <v>1386</v>
      </c>
      <c r="F907" s="1">
        <v>0.82602356932249899</v>
      </c>
      <c r="G907" s="1">
        <f t="shared" si="14"/>
        <v>8.3007560572272251E-2</v>
      </c>
      <c r="H907" s="1">
        <v>1.75004993500529E-3</v>
      </c>
      <c r="I907">
        <v>8</v>
      </c>
      <c r="J907">
        <v>62</v>
      </c>
      <c r="K907">
        <v>262</v>
      </c>
      <c r="L907">
        <v>7166</v>
      </c>
      <c r="M907" s="2">
        <v>1.6899999999999998E-2</v>
      </c>
      <c r="N907">
        <v>1.74</v>
      </c>
      <c r="O907" t="s">
        <v>3841</v>
      </c>
    </row>
    <row r="908" spans="1:15" x14ac:dyDescent="0.25">
      <c r="A908" t="s">
        <v>1502</v>
      </c>
      <c r="B908" t="s">
        <v>1501</v>
      </c>
      <c r="C908" s="3" t="s">
        <v>5653</v>
      </c>
      <c r="D908" t="s">
        <v>337</v>
      </c>
      <c r="E908" t="s">
        <v>338</v>
      </c>
      <c r="F908" s="1">
        <v>0.82991958404456501</v>
      </c>
      <c r="G908" s="1">
        <f t="shared" si="14"/>
        <v>8.0963987018693673E-2</v>
      </c>
      <c r="H908" s="1">
        <v>1.7583042034842501E-3</v>
      </c>
      <c r="I908">
        <v>55</v>
      </c>
      <c r="J908">
        <v>62</v>
      </c>
      <c r="K908">
        <v>5200</v>
      </c>
      <c r="L908">
        <v>7166</v>
      </c>
      <c r="M908" s="2">
        <v>1.67E-2</v>
      </c>
      <c r="N908">
        <v>1.74</v>
      </c>
      <c r="O908" t="s">
        <v>3842</v>
      </c>
    </row>
    <row r="909" spans="1:15" x14ac:dyDescent="0.25">
      <c r="A909" t="s">
        <v>1502</v>
      </c>
      <c r="B909" t="s">
        <v>1501</v>
      </c>
      <c r="C909" s="3" t="s">
        <v>5653</v>
      </c>
      <c r="D909" t="s">
        <v>616</v>
      </c>
      <c r="E909" t="s">
        <v>617</v>
      </c>
      <c r="F909" s="1">
        <v>0.84645819167771097</v>
      </c>
      <c r="G909" s="1">
        <f t="shared" si="14"/>
        <v>7.2394487728784096E-2</v>
      </c>
      <c r="H909" s="1">
        <v>1.7933436264358301E-3</v>
      </c>
      <c r="I909">
        <v>19</v>
      </c>
      <c r="J909">
        <v>62</v>
      </c>
      <c r="K909">
        <v>1103</v>
      </c>
      <c r="L909">
        <v>7166</v>
      </c>
      <c r="M909" s="2">
        <v>1.6799999999999999E-2</v>
      </c>
      <c r="N909">
        <v>1.76</v>
      </c>
      <c r="O909" t="s">
        <v>3843</v>
      </c>
    </row>
    <row r="910" spans="1:15" x14ac:dyDescent="0.25">
      <c r="A910" t="s">
        <v>1502</v>
      </c>
      <c r="B910" t="s">
        <v>1501</v>
      </c>
      <c r="C910" s="3" t="s">
        <v>5653</v>
      </c>
      <c r="D910" t="s">
        <v>1424</v>
      </c>
      <c r="E910" t="s">
        <v>1425</v>
      </c>
      <c r="F910" s="1">
        <v>0.88958460800208905</v>
      </c>
      <c r="G910" s="1">
        <f t="shared" si="14"/>
        <v>5.0812740057867983E-2</v>
      </c>
      <c r="H910" s="1">
        <v>1.8847131525467999E-3</v>
      </c>
      <c r="I910">
        <v>7</v>
      </c>
      <c r="J910">
        <v>62</v>
      </c>
      <c r="K910">
        <v>206</v>
      </c>
      <c r="L910">
        <v>7166</v>
      </c>
      <c r="M910" s="2">
        <v>1.7500000000000002E-2</v>
      </c>
      <c r="N910">
        <v>1.86</v>
      </c>
      <c r="O910" t="s">
        <v>3844</v>
      </c>
    </row>
    <row r="911" spans="1:15" x14ac:dyDescent="0.25">
      <c r="A911" t="s">
        <v>1502</v>
      </c>
      <c r="B911" t="s">
        <v>1501</v>
      </c>
      <c r="C911" s="3" t="s">
        <v>5653</v>
      </c>
      <c r="D911" t="s">
        <v>745</v>
      </c>
      <c r="E911" t="s">
        <v>746</v>
      </c>
      <c r="F911" s="1">
        <v>0.92423220820716001</v>
      </c>
      <c r="G911" s="1">
        <f t="shared" si="14"/>
        <v>3.4218900994861697E-2</v>
      </c>
      <c r="H911" s="1">
        <v>1.95811908518466E-3</v>
      </c>
      <c r="I911">
        <v>20</v>
      </c>
      <c r="J911">
        <v>62</v>
      </c>
      <c r="K911">
        <v>1200</v>
      </c>
      <c r="L911">
        <v>7166</v>
      </c>
      <c r="M911" s="2">
        <v>1.89E-2</v>
      </c>
      <c r="N911">
        <v>2.02</v>
      </c>
      <c r="O911" t="s">
        <v>3845</v>
      </c>
    </row>
    <row r="912" spans="1:15" x14ac:dyDescent="0.25">
      <c r="A912" t="s">
        <v>1502</v>
      </c>
      <c r="B912" t="s">
        <v>1501</v>
      </c>
      <c r="C912" s="3" t="s">
        <v>5653</v>
      </c>
      <c r="D912" t="s">
        <v>1229</v>
      </c>
      <c r="E912" t="s">
        <v>1230</v>
      </c>
      <c r="F912" s="1">
        <v>0.92672425622781696</v>
      </c>
      <c r="G912" s="1">
        <f t="shared" si="14"/>
        <v>3.3049469537398131E-2</v>
      </c>
      <c r="H912" s="1">
        <v>1.9633988479402899E-3</v>
      </c>
      <c r="I912">
        <v>5</v>
      </c>
      <c r="J912">
        <v>62</v>
      </c>
      <c r="K912">
        <v>104</v>
      </c>
      <c r="L912">
        <v>7166</v>
      </c>
      <c r="M912" s="2">
        <v>1.89E-2</v>
      </c>
      <c r="N912">
        <v>2.04</v>
      </c>
      <c r="O912" t="s">
        <v>3846</v>
      </c>
    </row>
    <row r="913" spans="1:15" x14ac:dyDescent="0.25">
      <c r="A913" t="s">
        <v>1502</v>
      </c>
      <c r="B913" t="s">
        <v>1501</v>
      </c>
      <c r="C913" s="3" t="s">
        <v>5653</v>
      </c>
      <c r="D913" t="s">
        <v>1738</v>
      </c>
      <c r="E913" t="s">
        <v>1739</v>
      </c>
      <c r="F913" s="1">
        <v>0.94137023979706103</v>
      </c>
      <c r="G913" s="1">
        <f t="shared" si="14"/>
        <v>2.6239535470903946E-2</v>
      </c>
      <c r="H913" s="1">
        <v>1.9944284741463202E-3</v>
      </c>
      <c r="I913">
        <v>2</v>
      </c>
      <c r="J913">
        <v>62</v>
      </c>
      <c r="K913">
        <v>8</v>
      </c>
      <c r="L913">
        <v>7166</v>
      </c>
      <c r="M913" s="2">
        <v>2.1299999999999999E-2</v>
      </c>
      <c r="N913">
        <v>2.3199999999999998</v>
      </c>
      <c r="O913" t="s">
        <v>1549</v>
      </c>
    </row>
    <row r="914" spans="1:15" x14ac:dyDescent="0.25">
      <c r="A914" t="s">
        <v>1502</v>
      </c>
      <c r="B914" t="s">
        <v>1501</v>
      </c>
      <c r="C914" s="3" t="s">
        <v>5653</v>
      </c>
      <c r="D914" t="s">
        <v>1740</v>
      </c>
      <c r="E914" t="s">
        <v>1741</v>
      </c>
      <c r="F914" s="1">
        <v>0.992661700593922</v>
      </c>
      <c r="G914" s="1">
        <f t="shared" si="14"/>
        <v>3.1987339798495314E-3</v>
      </c>
      <c r="H914" s="1">
        <v>2.1030968232922101E-3</v>
      </c>
      <c r="I914">
        <v>7</v>
      </c>
      <c r="J914">
        <v>62</v>
      </c>
      <c r="K914">
        <v>210</v>
      </c>
      <c r="L914">
        <v>7166</v>
      </c>
      <c r="M914" s="2">
        <v>2.18E-2</v>
      </c>
      <c r="N914">
        <v>2.4</v>
      </c>
      <c r="O914" t="s">
        <v>3847</v>
      </c>
    </row>
    <row r="915" spans="1:15" x14ac:dyDescent="0.25">
      <c r="A915" t="s">
        <v>1502</v>
      </c>
      <c r="B915" t="s">
        <v>1501</v>
      </c>
      <c r="C915" s="3" t="s">
        <v>5653</v>
      </c>
      <c r="D915" t="s">
        <v>610</v>
      </c>
      <c r="E915" t="s">
        <v>611</v>
      </c>
      <c r="F915" s="1">
        <v>1</v>
      </c>
      <c r="G915" s="1">
        <f t="shared" si="14"/>
        <v>0</v>
      </c>
      <c r="H915" s="1">
        <v>2.1865466938502899E-3</v>
      </c>
      <c r="I915">
        <v>14</v>
      </c>
      <c r="J915">
        <v>62</v>
      </c>
      <c r="K915">
        <v>701</v>
      </c>
      <c r="L915">
        <v>7166</v>
      </c>
      <c r="M915" s="2">
        <v>2.1600000000000001E-2</v>
      </c>
      <c r="N915">
        <v>2.4</v>
      </c>
      <c r="O915" t="s">
        <v>3848</v>
      </c>
    </row>
    <row r="916" spans="1:15" x14ac:dyDescent="0.25">
      <c r="A916" t="s">
        <v>1502</v>
      </c>
      <c r="B916" t="s">
        <v>1501</v>
      </c>
      <c r="C916" s="3" t="s">
        <v>5653</v>
      </c>
      <c r="D916" t="s">
        <v>1278</v>
      </c>
      <c r="E916" t="s">
        <v>1279</v>
      </c>
      <c r="F916" s="1">
        <v>1</v>
      </c>
      <c r="G916" s="1">
        <f t="shared" si="14"/>
        <v>0</v>
      </c>
      <c r="H916" s="1">
        <v>2.2039862910584302E-3</v>
      </c>
      <c r="I916">
        <v>11</v>
      </c>
      <c r="J916">
        <v>62</v>
      </c>
      <c r="K916">
        <v>474</v>
      </c>
      <c r="L916">
        <v>7166</v>
      </c>
      <c r="M916" s="2">
        <v>2.1600000000000001E-2</v>
      </c>
      <c r="N916">
        <v>2.42</v>
      </c>
      <c r="O916" t="s">
        <v>3849</v>
      </c>
    </row>
    <row r="917" spans="1:15" x14ac:dyDescent="0.25">
      <c r="A917" t="s">
        <v>1502</v>
      </c>
      <c r="B917" t="s">
        <v>1501</v>
      </c>
      <c r="C917" s="3" t="s">
        <v>5653</v>
      </c>
      <c r="D917" t="s">
        <v>1742</v>
      </c>
      <c r="E917" t="s">
        <v>1743</v>
      </c>
      <c r="F917" s="1">
        <v>1</v>
      </c>
      <c r="G917" s="1">
        <f t="shared" si="14"/>
        <v>0</v>
      </c>
      <c r="H917" s="1">
        <v>2.3406621045267899E-3</v>
      </c>
      <c r="I917">
        <v>7</v>
      </c>
      <c r="J917">
        <v>62</v>
      </c>
      <c r="K917">
        <v>214</v>
      </c>
      <c r="L917">
        <v>7166</v>
      </c>
      <c r="M917" s="2">
        <v>2.2100000000000002E-2</v>
      </c>
      <c r="N917">
        <v>2.5</v>
      </c>
      <c r="O917" t="s">
        <v>3850</v>
      </c>
    </row>
    <row r="918" spans="1:15" x14ac:dyDescent="0.25">
      <c r="A918" t="s">
        <v>1502</v>
      </c>
      <c r="B918" t="s">
        <v>1501</v>
      </c>
      <c r="C918" s="3" t="s">
        <v>5653</v>
      </c>
      <c r="D918" t="s">
        <v>754</v>
      </c>
      <c r="E918" t="s">
        <v>755</v>
      </c>
      <c r="F918" s="1">
        <v>1</v>
      </c>
      <c r="G918" s="1">
        <f t="shared" si="14"/>
        <v>0</v>
      </c>
      <c r="H918" s="1">
        <v>2.35507683510829E-3</v>
      </c>
      <c r="I918">
        <v>13</v>
      </c>
      <c r="J918">
        <v>62</v>
      </c>
      <c r="K918">
        <v>628</v>
      </c>
      <c r="L918">
        <v>7166</v>
      </c>
      <c r="M918" s="2">
        <v>2.1899999999999999E-2</v>
      </c>
      <c r="N918">
        <v>2.5</v>
      </c>
      <c r="O918" t="s">
        <v>3851</v>
      </c>
    </row>
    <row r="919" spans="1:15" x14ac:dyDescent="0.25">
      <c r="A919" t="s">
        <v>1502</v>
      </c>
      <c r="B919" t="s">
        <v>1501</v>
      </c>
      <c r="C919" s="3" t="s">
        <v>5653</v>
      </c>
      <c r="D919" t="s">
        <v>1064</v>
      </c>
      <c r="E919" t="s">
        <v>1065</v>
      </c>
      <c r="F919" s="1">
        <v>1</v>
      </c>
      <c r="G919" s="1">
        <f t="shared" si="14"/>
        <v>0</v>
      </c>
      <c r="H919" s="1">
        <v>2.3868625535598E-3</v>
      </c>
      <c r="I919">
        <v>16</v>
      </c>
      <c r="J919">
        <v>62</v>
      </c>
      <c r="K919">
        <v>871</v>
      </c>
      <c r="L919">
        <v>7166</v>
      </c>
      <c r="M919" s="2">
        <v>2.1700000000000001E-2</v>
      </c>
      <c r="N919">
        <v>2.5</v>
      </c>
      <c r="O919" t="s">
        <v>3852</v>
      </c>
    </row>
    <row r="920" spans="1:15" x14ac:dyDescent="0.25">
      <c r="A920" t="s">
        <v>1502</v>
      </c>
      <c r="B920" t="s">
        <v>1501</v>
      </c>
      <c r="C920" s="3" t="s">
        <v>5653</v>
      </c>
      <c r="D920" t="s">
        <v>1744</v>
      </c>
      <c r="E920" t="s">
        <v>1745</v>
      </c>
      <c r="F920" s="1">
        <v>1</v>
      </c>
      <c r="G920" s="1">
        <f t="shared" si="14"/>
        <v>0</v>
      </c>
      <c r="H920" s="1">
        <v>2.4669846062966498E-3</v>
      </c>
      <c r="I920">
        <v>7</v>
      </c>
      <c r="J920">
        <v>62</v>
      </c>
      <c r="K920">
        <v>216</v>
      </c>
      <c r="L920">
        <v>7166</v>
      </c>
      <c r="M920" s="2">
        <v>2.1899999999999999E-2</v>
      </c>
      <c r="N920">
        <v>2.54</v>
      </c>
      <c r="O920" t="s">
        <v>3853</v>
      </c>
    </row>
    <row r="921" spans="1:15" x14ac:dyDescent="0.25">
      <c r="A921" t="s">
        <v>1502</v>
      </c>
      <c r="B921" t="s">
        <v>1501</v>
      </c>
      <c r="C921" s="3" t="s">
        <v>5653</v>
      </c>
      <c r="D921" t="s">
        <v>1746</v>
      </c>
      <c r="E921" t="s">
        <v>1747</v>
      </c>
      <c r="F921" s="1">
        <v>1</v>
      </c>
      <c r="G921" s="1">
        <f t="shared" si="14"/>
        <v>0</v>
      </c>
      <c r="H921" s="1">
        <v>2.5499992378243599E-3</v>
      </c>
      <c r="I921">
        <v>2</v>
      </c>
      <c r="J921">
        <v>62</v>
      </c>
      <c r="K921">
        <v>9</v>
      </c>
      <c r="L921">
        <v>7166</v>
      </c>
      <c r="M921" s="2">
        <v>2.4299999999999999E-2</v>
      </c>
      <c r="N921">
        <v>2.84</v>
      </c>
      <c r="O921" t="s">
        <v>1505</v>
      </c>
    </row>
    <row r="922" spans="1:15" x14ac:dyDescent="0.25">
      <c r="A922" t="s">
        <v>1502</v>
      </c>
      <c r="B922" t="s">
        <v>1501</v>
      </c>
      <c r="C922" s="3" t="s">
        <v>5653</v>
      </c>
      <c r="D922" t="s">
        <v>1748</v>
      </c>
      <c r="E922" t="s">
        <v>1749</v>
      </c>
      <c r="F922" s="1">
        <v>1</v>
      </c>
      <c r="G922" s="1">
        <f t="shared" si="14"/>
        <v>0</v>
      </c>
      <c r="H922" s="1">
        <v>2.5499992378243599E-3</v>
      </c>
      <c r="I922">
        <v>2</v>
      </c>
      <c r="J922">
        <v>62</v>
      </c>
      <c r="K922">
        <v>9</v>
      </c>
      <c r="L922">
        <v>7166</v>
      </c>
      <c r="M922" s="2">
        <v>2.41E-2</v>
      </c>
      <c r="N922">
        <v>2.84</v>
      </c>
      <c r="O922" t="s">
        <v>1515</v>
      </c>
    </row>
    <row r="923" spans="1:15" x14ac:dyDescent="0.25">
      <c r="A923" t="s">
        <v>1502</v>
      </c>
      <c r="B923" t="s">
        <v>1501</v>
      </c>
      <c r="C923" s="3" t="s">
        <v>5653</v>
      </c>
      <c r="D923" t="s">
        <v>1750</v>
      </c>
      <c r="E923" t="s">
        <v>1751</v>
      </c>
      <c r="F923" s="1">
        <v>1</v>
      </c>
      <c r="G923" s="1">
        <f t="shared" si="14"/>
        <v>0</v>
      </c>
      <c r="H923" s="1">
        <v>2.5499992378243599E-3</v>
      </c>
      <c r="I923">
        <v>2</v>
      </c>
      <c r="J923">
        <v>62</v>
      </c>
      <c r="K923">
        <v>9</v>
      </c>
      <c r="L923">
        <v>7166</v>
      </c>
      <c r="M923" s="2">
        <v>2.3900000000000001E-2</v>
      </c>
      <c r="N923">
        <v>2.84</v>
      </c>
      <c r="O923" t="s">
        <v>1505</v>
      </c>
    </row>
    <row r="924" spans="1:15" x14ac:dyDescent="0.25">
      <c r="A924" t="s">
        <v>1502</v>
      </c>
      <c r="B924" t="s">
        <v>1501</v>
      </c>
      <c r="C924" s="3" t="s">
        <v>5653</v>
      </c>
      <c r="D924" t="s">
        <v>1752</v>
      </c>
      <c r="E924" t="s">
        <v>1753</v>
      </c>
      <c r="F924" s="1">
        <v>1</v>
      </c>
      <c r="G924" s="1">
        <f t="shared" si="14"/>
        <v>0</v>
      </c>
      <c r="H924" s="1">
        <v>2.5499992378243599E-3</v>
      </c>
      <c r="I924">
        <v>2</v>
      </c>
      <c r="J924">
        <v>62</v>
      </c>
      <c r="K924">
        <v>9</v>
      </c>
      <c r="L924">
        <v>7166</v>
      </c>
      <c r="M924" s="2">
        <v>2.3699999999999999E-2</v>
      </c>
      <c r="N924">
        <v>2.84</v>
      </c>
      <c r="O924" t="s">
        <v>1515</v>
      </c>
    </row>
    <row r="925" spans="1:15" x14ac:dyDescent="0.25">
      <c r="A925" t="s">
        <v>1502</v>
      </c>
      <c r="B925" t="s">
        <v>1501</v>
      </c>
      <c r="C925" s="3" t="s">
        <v>5653</v>
      </c>
      <c r="D925" t="s">
        <v>1754</v>
      </c>
      <c r="E925" t="s">
        <v>1755</v>
      </c>
      <c r="F925" s="1">
        <v>1</v>
      </c>
      <c r="G925" s="1">
        <f t="shared" si="14"/>
        <v>0</v>
      </c>
      <c r="H925" s="1">
        <v>2.5499992378243599E-3</v>
      </c>
      <c r="I925">
        <v>2</v>
      </c>
      <c r="J925">
        <v>62</v>
      </c>
      <c r="K925">
        <v>9</v>
      </c>
      <c r="L925">
        <v>7166</v>
      </c>
      <c r="M925" s="2">
        <v>2.35E-2</v>
      </c>
      <c r="N925">
        <v>2.84</v>
      </c>
      <c r="O925" t="s">
        <v>1508</v>
      </c>
    </row>
    <row r="926" spans="1:15" x14ac:dyDescent="0.25">
      <c r="A926" t="s">
        <v>1502</v>
      </c>
      <c r="B926" t="s">
        <v>1501</v>
      </c>
      <c r="C926" s="3" t="s">
        <v>5653</v>
      </c>
      <c r="D926" t="s">
        <v>1756</v>
      </c>
      <c r="E926" t="s">
        <v>1757</v>
      </c>
      <c r="F926" s="1">
        <v>1</v>
      </c>
      <c r="G926" s="1">
        <f t="shared" si="14"/>
        <v>0</v>
      </c>
      <c r="H926" s="1">
        <v>2.5499992378243599E-3</v>
      </c>
      <c r="I926">
        <v>2</v>
      </c>
      <c r="J926">
        <v>62</v>
      </c>
      <c r="K926">
        <v>9</v>
      </c>
      <c r="L926">
        <v>7166</v>
      </c>
      <c r="M926" s="2">
        <v>2.3300000000000001E-2</v>
      </c>
      <c r="N926">
        <v>2.84</v>
      </c>
      <c r="O926" t="s">
        <v>1505</v>
      </c>
    </row>
    <row r="927" spans="1:15" x14ac:dyDescent="0.25">
      <c r="A927" t="s">
        <v>1502</v>
      </c>
      <c r="B927" t="s">
        <v>1501</v>
      </c>
      <c r="C927" s="3" t="s">
        <v>5653</v>
      </c>
      <c r="D927" t="s">
        <v>1758</v>
      </c>
      <c r="E927" t="s">
        <v>1759</v>
      </c>
      <c r="F927" s="1">
        <v>1</v>
      </c>
      <c r="G927" s="1">
        <f t="shared" si="14"/>
        <v>0</v>
      </c>
      <c r="H927" s="1">
        <v>2.5585888851087698E-3</v>
      </c>
      <c r="I927">
        <v>3</v>
      </c>
      <c r="J927">
        <v>62</v>
      </c>
      <c r="K927">
        <v>32</v>
      </c>
      <c r="L927">
        <v>7166</v>
      </c>
      <c r="M927" s="2">
        <v>2.3400000000000001E-2</v>
      </c>
      <c r="N927">
        <v>2.88</v>
      </c>
      <c r="O927" t="s">
        <v>3854</v>
      </c>
    </row>
    <row r="928" spans="1:15" x14ac:dyDescent="0.25">
      <c r="A928" t="s">
        <v>1502</v>
      </c>
      <c r="B928" t="s">
        <v>1501</v>
      </c>
      <c r="C928" s="3" t="s">
        <v>5653</v>
      </c>
      <c r="D928" t="s">
        <v>905</v>
      </c>
      <c r="E928" t="s">
        <v>906</v>
      </c>
      <c r="F928" s="1">
        <v>1</v>
      </c>
      <c r="G928" s="1">
        <f t="shared" si="14"/>
        <v>0</v>
      </c>
      <c r="H928" s="1">
        <v>2.5665229111098298E-3</v>
      </c>
      <c r="I928">
        <v>17</v>
      </c>
      <c r="J928">
        <v>62</v>
      </c>
      <c r="K928">
        <v>962</v>
      </c>
      <c r="L928">
        <v>7166</v>
      </c>
      <c r="M928" s="2">
        <v>2.3199999999999998E-2</v>
      </c>
      <c r="N928">
        <v>2.88</v>
      </c>
      <c r="O928" t="s">
        <v>3855</v>
      </c>
    </row>
    <row r="929" spans="1:15" x14ac:dyDescent="0.25">
      <c r="A929" t="s">
        <v>1502</v>
      </c>
      <c r="B929" t="s">
        <v>1501</v>
      </c>
      <c r="C929" s="3" t="s">
        <v>5653</v>
      </c>
      <c r="D929" t="s">
        <v>986</v>
      </c>
      <c r="E929" t="s">
        <v>987</v>
      </c>
      <c r="F929" s="1">
        <v>1</v>
      </c>
      <c r="G929" s="1">
        <f t="shared" si="14"/>
        <v>0</v>
      </c>
      <c r="H929" s="1">
        <v>2.7211170425855699E-3</v>
      </c>
      <c r="I929">
        <v>48</v>
      </c>
      <c r="J929">
        <v>62</v>
      </c>
      <c r="K929">
        <v>4293</v>
      </c>
      <c r="L929">
        <v>7166</v>
      </c>
      <c r="M929" s="2">
        <v>2.3199999999999998E-2</v>
      </c>
      <c r="N929">
        <v>2.9</v>
      </c>
      <c r="O929" t="s">
        <v>3856</v>
      </c>
    </row>
    <row r="930" spans="1:15" x14ac:dyDescent="0.25">
      <c r="A930" t="s">
        <v>1502</v>
      </c>
      <c r="B930" t="s">
        <v>1501</v>
      </c>
      <c r="C930" s="3" t="s">
        <v>5653</v>
      </c>
      <c r="D930" t="s">
        <v>1760</v>
      </c>
      <c r="E930" t="s">
        <v>1761</v>
      </c>
      <c r="F930" s="1">
        <v>1</v>
      </c>
      <c r="G930" s="1">
        <f t="shared" si="14"/>
        <v>0</v>
      </c>
      <c r="H930" s="1">
        <v>2.7953041921339699E-3</v>
      </c>
      <c r="I930">
        <v>6</v>
      </c>
      <c r="J930">
        <v>62</v>
      </c>
      <c r="K930">
        <v>164</v>
      </c>
      <c r="L930">
        <v>7166</v>
      </c>
      <c r="M930" s="2">
        <v>2.3300000000000001E-2</v>
      </c>
      <c r="N930">
        <v>2.94</v>
      </c>
      <c r="O930" t="s">
        <v>3857</v>
      </c>
    </row>
    <row r="931" spans="1:15" x14ac:dyDescent="0.25">
      <c r="A931" t="s">
        <v>1502</v>
      </c>
      <c r="B931" t="s">
        <v>1501</v>
      </c>
      <c r="C931" s="3" t="s">
        <v>5653</v>
      </c>
      <c r="D931" t="s">
        <v>1762</v>
      </c>
      <c r="E931" t="s">
        <v>1763</v>
      </c>
      <c r="F931" s="1">
        <v>1</v>
      </c>
      <c r="G931" s="1">
        <f t="shared" si="14"/>
        <v>0</v>
      </c>
      <c r="H931" s="1">
        <v>2.9511192529314001E-3</v>
      </c>
      <c r="I931">
        <v>7</v>
      </c>
      <c r="J931">
        <v>62</v>
      </c>
      <c r="K931">
        <v>223</v>
      </c>
      <c r="L931">
        <v>7166</v>
      </c>
      <c r="M931" s="2">
        <v>2.3599999999999999E-2</v>
      </c>
      <c r="N931">
        <v>3</v>
      </c>
      <c r="O931" t="s">
        <v>3858</v>
      </c>
    </row>
    <row r="932" spans="1:15" x14ac:dyDescent="0.25">
      <c r="A932" t="s">
        <v>1502</v>
      </c>
      <c r="B932" t="s">
        <v>1501</v>
      </c>
      <c r="C932" s="3" t="s">
        <v>5653</v>
      </c>
      <c r="D932" t="s">
        <v>421</v>
      </c>
      <c r="E932" t="s">
        <v>422</v>
      </c>
      <c r="F932" s="1">
        <v>1</v>
      </c>
      <c r="G932" s="1">
        <f t="shared" si="14"/>
        <v>0</v>
      </c>
      <c r="H932" s="1">
        <v>3.11989096437883E-3</v>
      </c>
      <c r="I932">
        <v>10</v>
      </c>
      <c r="J932">
        <v>62</v>
      </c>
      <c r="K932">
        <v>423</v>
      </c>
      <c r="L932">
        <v>7166</v>
      </c>
      <c r="M932" s="2">
        <v>2.5000000000000001E-2</v>
      </c>
      <c r="N932">
        <v>3.2</v>
      </c>
      <c r="O932" t="s">
        <v>3859</v>
      </c>
    </row>
    <row r="933" spans="1:15" x14ac:dyDescent="0.25">
      <c r="A933" t="s">
        <v>1502</v>
      </c>
      <c r="B933" t="s">
        <v>1501</v>
      </c>
      <c r="C933" s="3" t="s">
        <v>5653</v>
      </c>
      <c r="D933" t="s">
        <v>1282</v>
      </c>
      <c r="E933" t="s">
        <v>1283</v>
      </c>
      <c r="F933" s="1">
        <v>1</v>
      </c>
      <c r="G933" s="1">
        <f t="shared" si="14"/>
        <v>0</v>
      </c>
      <c r="H933" s="1">
        <v>3.6616190108040301E-3</v>
      </c>
      <c r="I933">
        <v>5</v>
      </c>
      <c r="J933">
        <v>62</v>
      </c>
      <c r="K933">
        <v>120</v>
      </c>
      <c r="L933">
        <v>7166</v>
      </c>
      <c r="M933" s="2">
        <v>3.1899999999999998E-2</v>
      </c>
      <c r="N933">
        <v>4.12</v>
      </c>
      <c r="O933" t="s">
        <v>3860</v>
      </c>
    </row>
    <row r="934" spans="1:15" x14ac:dyDescent="0.25">
      <c r="A934" t="s">
        <v>1502</v>
      </c>
      <c r="B934" t="s">
        <v>1501</v>
      </c>
      <c r="C934" s="3" t="s">
        <v>5653</v>
      </c>
      <c r="D934" t="s">
        <v>1238</v>
      </c>
      <c r="E934" t="s">
        <v>1239</v>
      </c>
      <c r="F934" s="1">
        <v>1</v>
      </c>
      <c r="G934" s="1">
        <f t="shared" si="14"/>
        <v>0</v>
      </c>
      <c r="H934" s="1">
        <v>3.83331560633326E-3</v>
      </c>
      <c r="I934">
        <v>39</v>
      </c>
      <c r="J934">
        <v>62</v>
      </c>
      <c r="K934">
        <v>3246</v>
      </c>
      <c r="L934">
        <v>7166</v>
      </c>
      <c r="M934" s="2">
        <v>3.2300000000000002E-2</v>
      </c>
      <c r="N934">
        <v>4.2</v>
      </c>
      <c r="O934" t="s">
        <v>3861</v>
      </c>
    </row>
    <row r="935" spans="1:15" x14ac:dyDescent="0.25">
      <c r="A935" t="s">
        <v>1502</v>
      </c>
      <c r="B935" t="s">
        <v>1501</v>
      </c>
      <c r="C935" s="3" t="s">
        <v>5653</v>
      </c>
      <c r="D935" t="s">
        <v>1764</v>
      </c>
      <c r="E935" t="s">
        <v>1765</v>
      </c>
      <c r="F935" s="1">
        <v>1</v>
      </c>
      <c r="G935" s="1">
        <f t="shared" si="14"/>
        <v>0</v>
      </c>
      <c r="H935" s="1">
        <v>3.8526441026548799E-3</v>
      </c>
      <c r="I935">
        <v>2</v>
      </c>
      <c r="J935">
        <v>62</v>
      </c>
      <c r="K935">
        <v>11</v>
      </c>
      <c r="L935">
        <v>7166</v>
      </c>
      <c r="M935" s="2">
        <v>3.4500000000000003E-2</v>
      </c>
      <c r="N935">
        <v>4.5199999999999996</v>
      </c>
      <c r="O935" t="s">
        <v>1515</v>
      </c>
    </row>
    <row r="936" spans="1:15" x14ac:dyDescent="0.25">
      <c r="A936" t="s">
        <v>1502</v>
      </c>
      <c r="B936" t="s">
        <v>1501</v>
      </c>
      <c r="C936" s="3" t="s">
        <v>5653</v>
      </c>
      <c r="D936" t="s">
        <v>1766</v>
      </c>
      <c r="E936" t="s">
        <v>1767</v>
      </c>
      <c r="F936" s="1">
        <v>1</v>
      </c>
      <c r="G936" s="1">
        <f t="shared" si="14"/>
        <v>0</v>
      </c>
      <c r="H936" s="1">
        <v>3.8526441026548799E-3</v>
      </c>
      <c r="I936">
        <v>2</v>
      </c>
      <c r="J936">
        <v>62</v>
      </c>
      <c r="K936">
        <v>11</v>
      </c>
      <c r="L936">
        <v>7166</v>
      </c>
      <c r="M936" s="2">
        <v>3.4200000000000001E-2</v>
      </c>
      <c r="N936">
        <v>4.5199999999999996</v>
      </c>
      <c r="O936" t="s">
        <v>1619</v>
      </c>
    </row>
    <row r="937" spans="1:15" x14ac:dyDescent="0.25">
      <c r="A937" t="s">
        <v>1502</v>
      </c>
      <c r="B937" t="s">
        <v>1501</v>
      </c>
      <c r="C937" s="3" t="s">
        <v>5653</v>
      </c>
      <c r="D937" t="s">
        <v>899</v>
      </c>
      <c r="E937" t="s">
        <v>900</v>
      </c>
      <c r="F937" s="1">
        <v>1</v>
      </c>
      <c r="G937" s="1">
        <f t="shared" si="14"/>
        <v>0</v>
      </c>
      <c r="H937" s="1">
        <v>3.9873705864951403E-3</v>
      </c>
      <c r="I937">
        <v>26</v>
      </c>
      <c r="J937">
        <v>62</v>
      </c>
      <c r="K937">
        <v>1850</v>
      </c>
      <c r="L937">
        <v>7166</v>
      </c>
      <c r="M937" s="2">
        <v>3.5200000000000002E-2</v>
      </c>
      <c r="N937">
        <v>4.68</v>
      </c>
      <c r="O937" t="s">
        <v>3862</v>
      </c>
    </row>
    <row r="938" spans="1:15" x14ac:dyDescent="0.25">
      <c r="A938" t="s">
        <v>1502</v>
      </c>
      <c r="B938" t="s">
        <v>1501</v>
      </c>
      <c r="C938" s="3" t="s">
        <v>5653</v>
      </c>
      <c r="D938" t="s">
        <v>1768</v>
      </c>
      <c r="E938" t="s">
        <v>1769</v>
      </c>
      <c r="F938" s="1">
        <v>1</v>
      </c>
      <c r="G938" s="1">
        <f t="shared" si="14"/>
        <v>0</v>
      </c>
      <c r="H938" s="1">
        <v>4.1943900341937096E-3</v>
      </c>
      <c r="I938">
        <v>3</v>
      </c>
      <c r="J938">
        <v>62</v>
      </c>
      <c r="K938">
        <v>38</v>
      </c>
      <c r="L938">
        <v>7166</v>
      </c>
      <c r="M938" s="2">
        <v>3.6400000000000002E-2</v>
      </c>
      <c r="N938">
        <v>4.88</v>
      </c>
      <c r="O938" t="s">
        <v>1781</v>
      </c>
    </row>
    <row r="939" spans="1:15" x14ac:dyDescent="0.25">
      <c r="A939" t="s">
        <v>1502</v>
      </c>
      <c r="B939" t="s">
        <v>1501</v>
      </c>
      <c r="C939" s="3" t="s">
        <v>5653</v>
      </c>
      <c r="D939" t="s">
        <v>869</v>
      </c>
      <c r="E939" t="s">
        <v>870</v>
      </c>
      <c r="F939" s="1">
        <v>1</v>
      </c>
      <c r="G939" s="1">
        <f t="shared" si="14"/>
        <v>0</v>
      </c>
      <c r="H939" s="1">
        <v>4.3447679328026097E-3</v>
      </c>
      <c r="I939">
        <v>10</v>
      </c>
      <c r="J939">
        <v>62</v>
      </c>
      <c r="K939">
        <v>443</v>
      </c>
      <c r="L939">
        <v>7166</v>
      </c>
      <c r="M939" s="2">
        <v>3.6400000000000002E-2</v>
      </c>
      <c r="N939">
        <v>4.92</v>
      </c>
      <c r="O939" t="s">
        <v>3863</v>
      </c>
    </row>
    <row r="940" spans="1:15" x14ac:dyDescent="0.25">
      <c r="A940" t="s">
        <v>1502</v>
      </c>
      <c r="B940" t="s">
        <v>1501</v>
      </c>
      <c r="C940" s="3" t="s">
        <v>5653</v>
      </c>
      <c r="D940" t="s">
        <v>1770</v>
      </c>
      <c r="E940" t="s">
        <v>1771</v>
      </c>
      <c r="F940" s="1">
        <v>1</v>
      </c>
      <c r="G940" s="1">
        <f t="shared" si="14"/>
        <v>0</v>
      </c>
      <c r="H940" s="1">
        <v>4.5161628065129604E-3</v>
      </c>
      <c r="I940">
        <v>3</v>
      </c>
      <c r="J940">
        <v>62</v>
      </c>
      <c r="K940">
        <v>39</v>
      </c>
      <c r="L940">
        <v>7166</v>
      </c>
      <c r="M940" s="2">
        <v>3.7499999999999999E-2</v>
      </c>
      <c r="N940">
        <v>5.0999999999999996</v>
      </c>
      <c r="O940" t="s">
        <v>1832</v>
      </c>
    </row>
    <row r="941" spans="1:15" x14ac:dyDescent="0.25">
      <c r="A941" t="s">
        <v>1502</v>
      </c>
      <c r="B941" t="s">
        <v>1501</v>
      </c>
      <c r="C941" s="3" t="s">
        <v>5653</v>
      </c>
      <c r="D941" t="s">
        <v>916</v>
      </c>
      <c r="E941" t="s">
        <v>917</v>
      </c>
      <c r="F941" s="1">
        <v>1</v>
      </c>
      <c r="G941" s="1">
        <f t="shared" si="14"/>
        <v>0</v>
      </c>
      <c r="H941" s="1">
        <v>4.5193796427889102E-3</v>
      </c>
      <c r="I941">
        <v>26</v>
      </c>
      <c r="J941">
        <v>62</v>
      </c>
      <c r="K941">
        <v>1866</v>
      </c>
      <c r="L941">
        <v>7166</v>
      </c>
      <c r="M941" s="2">
        <v>3.7400000000000003E-2</v>
      </c>
      <c r="N941">
        <v>5.12</v>
      </c>
      <c r="O941" t="s">
        <v>3864</v>
      </c>
    </row>
    <row r="942" spans="1:15" x14ac:dyDescent="0.25">
      <c r="A942" t="s">
        <v>1502</v>
      </c>
      <c r="B942" t="s">
        <v>1501</v>
      </c>
      <c r="C942" s="3" t="s">
        <v>5653</v>
      </c>
      <c r="D942" t="s">
        <v>1773</v>
      </c>
      <c r="E942" t="s">
        <v>1774</v>
      </c>
      <c r="F942" s="1">
        <v>1</v>
      </c>
      <c r="G942" s="1">
        <f t="shared" si="14"/>
        <v>0</v>
      </c>
      <c r="H942" s="1">
        <v>4.5974993921480698E-3</v>
      </c>
      <c r="I942">
        <v>2</v>
      </c>
      <c r="J942">
        <v>62</v>
      </c>
      <c r="K942">
        <v>12</v>
      </c>
      <c r="L942">
        <v>7166</v>
      </c>
      <c r="M942" s="2">
        <v>4.0099999999999997E-2</v>
      </c>
      <c r="N942">
        <v>5.54</v>
      </c>
      <c r="O942" t="s">
        <v>1508</v>
      </c>
    </row>
    <row r="943" spans="1:15" x14ac:dyDescent="0.25">
      <c r="A943" t="s">
        <v>1502</v>
      </c>
      <c r="B943" t="s">
        <v>1501</v>
      </c>
      <c r="C943" s="3" t="s">
        <v>5653</v>
      </c>
      <c r="D943" t="s">
        <v>1775</v>
      </c>
      <c r="E943" t="s">
        <v>1776</v>
      </c>
      <c r="F943" s="1">
        <v>1</v>
      </c>
      <c r="G943" s="1">
        <f t="shared" si="14"/>
        <v>0</v>
      </c>
      <c r="H943" s="1">
        <v>4.8525209581865604E-3</v>
      </c>
      <c r="I943">
        <v>3</v>
      </c>
      <c r="J943">
        <v>62</v>
      </c>
      <c r="K943">
        <v>40</v>
      </c>
      <c r="L943">
        <v>7166</v>
      </c>
      <c r="M943" s="2">
        <v>0.04</v>
      </c>
      <c r="N943">
        <v>5.56</v>
      </c>
      <c r="O943" t="s">
        <v>1772</v>
      </c>
    </row>
    <row r="944" spans="1:15" x14ac:dyDescent="0.25">
      <c r="A944" t="s">
        <v>1502</v>
      </c>
      <c r="B944" t="s">
        <v>1501</v>
      </c>
      <c r="C944" s="3" t="s">
        <v>5653</v>
      </c>
      <c r="D944" t="s">
        <v>1777</v>
      </c>
      <c r="E944" t="s">
        <v>1778</v>
      </c>
      <c r="F944" s="1">
        <v>1</v>
      </c>
      <c r="G944" s="1">
        <f t="shared" si="14"/>
        <v>0</v>
      </c>
      <c r="H944" s="1">
        <v>4.9192714749681198E-3</v>
      </c>
      <c r="I944">
        <v>4</v>
      </c>
      <c r="J944">
        <v>62</v>
      </c>
      <c r="K944">
        <v>80</v>
      </c>
      <c r="L944">
        <v>7166</v>
      </c>
      <c r="M944" s="2">
        <v>0.04</v>
      </c>
      <c r="N944">
        <v>5.6</v>
      </c>
      <c r="O944" t="s">
        <v>3865</v>
      </c>
    </row>
    <row r="945" spans="1:15" x14ac:dyDescent="0.25">
      <c r="A945" t="s">
        <v>1502</v>
      </c>
      <c r="B945" t="s">
        <v>1501</v>
      </c>
      <c r="C945" s="3" t="s">
        <v>5653</v>
      </c>
      <c r="D945" t="s">
        <v>1779</v>
      </c>
      <c r="E945" t="s">
        <v>1780</v>
      </c>
      <c r="F945" s="1">
        <v>1</v>
      </c>
      <c r="G945" s="1">
        <f t="shared" si="14"/>
        <v>0</v>
      </c>
      <c r="H945" s="1">
        <v>5.2036507066327998E-3</v>
      </c>
      <c r="I945">
        <v>3</v>
      </c>
      <c r="J945">
        <v>62</v>
      </c>
      <c r="K945">
        <v>41</v>
      </c>
      <c r="L945">
        <v>7166</v>
      </c>
      <c r="M945" s="2">
        <v>4.2799999999999998E-2</v>
      </c>
      <c r="N945">
        <v>6.04</v>
      </c>
      <c r="O945" t="s">
        <v>1789</v>
      </c>
    </row>
    <row r="946" spans="1:15" x14ac:dyDescent="0.25">
      <c r="A946" t="s">
        <v>1502</v>
      </c>
      <c r="B946" t="s">
        <v>1501</v>
      </c>
      <c r="C946" s="3" t="s">
        <v>5653</v>
      </c>
      <c r="D946" t="s">
        <v>331</v>
      </c>
      <c r="E946" t="s">
        <v>332</v>
      </c>
      <c r="F946" s="1">
        <v>1</v>
      </c>
      <c r="G946" s="1">
        <f t="shared" si="14"/>
        <v>0</v>
      </c>
      <c r="H946" s="1">
        <v>5.2400827040008898E-3</v>
      </c>
      <c r="I946">
        <v>25</v>
      </c>
      <c r="J946">
        <v>62</v>
      </c>
      <c r="K946">
        <v>1785</v>
      </c>
      <c r="L946">
        <v>7166</v>
      </c>
      <c r="M946" s="2">
        <v>4.2500000000000003E-2</v>
      </c>
      <c r="N946">
        <v>6.04</v>
      </c>
      <c r="O946" t="s">
        <v>3866</v>
      </c>
    </row>
    <row r="947" spans="1:15" x14ac:dyDescent="0.25">
      <c r="A947" t="s">
        <v>1502</v>
      </c>
      <c r="B947" t="s">
        <v>1501</v>
      </c>
      <c r="C947" s="3" t="s">
        <v>5653</v>
      </c>
      <c r="D947" t="s">
        <v>1782</v>
      </c>
      <c r="E947" t="s">
        <v>1783</v>
      </c>
      <c r="F947" s="1">
        <v>1</v>
      </c>
      <c r="G947" s="1">
        <f t="shared" si="14"/>
        <v>0</v>
      </c>
      <c r="H947" s="1">
        <v>5.3294403451599097E-3</v>
      </c>
      <c r="I947">
        <v>6</v>
      </c>
      <c r="J947">
        <v>62</v>
      </c>
      <c r="K947">
        <v>187</v>
      </c>
      <c r="L947">
        <v>7166</v>
      </c>
      <c r="M947" s="2">
        <v>4.2500000000000003E-2</v>
      </c>
      <c r="N947">
        <v>6.08</v>
      </c>
      <c r="O947" t="s">
        <v>3867</v>
      </c>
    </row>
    <row r="948" spans="1:15" x14ac:dyDescent="0.25">
      <c r="A948" t="s">
        <v>1502</v>
      </c>
      <c r="B948" t="s">
        <v>1501</v>
      </c>
      <c r="C948" s="3" t="s">
        <v>5653</v>
      </c>
      <c r="D948" t="s">
        <v>1784</v>
      </c>
      <c r="E948" t="s">
        <v>1785</v>
      </c>
      <c r="F948" s="1">
        <v>1</v>
      </c>
      <c r="G948" s="1">
        <f t="shared" si="14"/>
        <v>0</v>
      </c>
      <c r="H948" s="1">
        <v>5.4032538471833896E-3</v>
      </c>
      <c r="I948">
        <v>2</v>
      </c>
      <c r="J948">
        <v>62</v>
      </c>
      <c r="K948">
        <v>13</v>
      </c>
      <c r="L948">
        <v>7166</v>
      </c>
      <c r="M948" s="2">
        <v>4.6399999999999997E-2</v>
      </c>
      <c r="N948">
        <v>6.68</v>
      </c>
      <c r="O948" t="s">
        <v>1786</v>
      </c>
    </row>
    <row r="949" spans="1:15" x14ac:dyDescent="0.25">
      <c r="A949" t="s">
        <v>1502</v>
      </c>
      <c r="B949" t="s">
        <v>1501</v>
      </c>
      <c r="C949" s="3" t="s">
        <v>5653</v>
      </c>
      <c r="D949" t="s">
        <v>857</v>
      </c>
      <c r="E949" t="s">
        <v>858</v>
      </c>
      <c r="F949" s="1">
        <v>1</v>
      </c>
      <c r="G949" s="1">
        <f t="shared" si="14"/>
        <v>0</v>
      </c>
      <c r="H949" s="1">
        <v>5.5697304003617101E-3</v>
      </c>
      <c r="I949">
        <v>3</v>
      </c>
      <c r="J949">
        <v>62</v>
      </c>
      <c r="K949">
        <v>42</v>
      </c>
      <c r="L949">
        <v>7166</v>
      </c>
      <c r="M949" s="2">
        <v>4.6899999999999997E-2</v>
      </c>
      <c r="N949">
        <v>6.8</v>
      </c>
      <c r="O949" t="s">
        <v>3868</v>
      </c>
    </row>
    <row r="950" spans="1:15" x14ac:dyDescent="0.25">
      <c r="A950" t="s">
        <v>1502</v>
      </c>
      <c r="B950" t="s">
        <v>1501</v>
      </c>
      <c r="C950" s="3" t="s">
        <v>5653</v>
      </c>
      <c r="D950" t="s">
        <v>1787</v>
      </c>
      <c r="E950" t="s">
        <v>1788</v>
      </c>
      <c r="F950" s="1">
        <v>1</v>
      </c>
      <c r="G950" s="1">
        <f t="shared" si="14"/>
        <v>0</v>
      </c>
      <c r="H950" s="1">
        <v>5.5697304003617101E-3</v>
      </c>
      <c r="I950">
        <v>3</v>
      </c>
      <c r="J950">
        <v>62</v>
      </c>
      <c r="K950">
        <v>42</v>
      </c>
      <c r="L950">
        <v>7166</v>
      </c>
      <c r="M950" s="2">
        <v>4.6600000000000003E-2</v>
      </c>
      <c r="N950">
        <v>6.8</v>
      </c>
      <c r="O950" t="s">
        <v>1789</v>
      </c>
    </row>
    <row r="951" spans="1:15" x14ac:dyDescent="0.25">
      <c r="A951" t="s">
        <v>1502</v>
      </c>
      <c r="B951" t="s">
        <v>1501</v>
      </c>
      <c r="C951" s="3" t="s">
        <v>5653</v>
      </c>
      <c r="D951" t="s">
        <v>1790</v>
      </c>
      <c r="E951" t="s">
        <v>1791</v>
      </c>
      <c r="F951" s="1">
        <v>1</v>
      </c>
      <c r="G951" s="1">
        <f t="shared" si="14"/>
        <v>0</v>
      </c>
      <c r="H951" s="1">
        <v>6.2688325384499402E-3</v>
      </c>
      <c r="I951">
        <v>2</v>
      </c>
      <c r="J951">
        <v>62</v>
      </c>
      <c r="K951">
        <v>14</v>
      </c>
      <c r="L951">
        <v>7166</v>
      </c>
      <c r="M951" s="2">
        <v>5.0900000000000001E-2</v>
      </c>
      <c r="N951">
        <v>7.48</v>
      </c>
      <c r="O951" t="s">
        <v>1792</v>
      </c>
    </row>
    <row r="952" spans="1:15" x14ac:dyDescent="0.25">
      <c r="A952" t="s">
        <v>1502</v>
      </c>
      <c r="B952" t="s">
        <v>1501</v>
      </c>
      <c r="C952" s="3" t="s">
        <v>5653</v>
      </c>
      <c r="D952" t="s">
        <v>1793</v>
      </c>
      <c r="E952" t="s">
        <v>1794</v>
      </c>
      <c r="F952" s="1">
        <v>1</v>
      </c>
      <c r="G952" s="1">
        <f t="shared" si="14"/>
        <v>0</v>
      </c>
      <c r="H952" s="1">
        <v>6.2688325384499402E-3</v>
      </c>
      <c r="I952">
        <v>2</v>
      </c>
      <c r="J952">
        <v>62</v>
      </c>
      <c r="K952">
        <v>14</v>
      </c>
      <c r="L952">
        <v>7166</v>
      </c>
      <c r="M952" s="2">
        <v>5.0500000000000003E-2</v>
      </c>
      <c r="N952">
        <v>7.48</v>
      </c>
      <c r="O952" t="s">
        <v>3869</v>
      </c>
    </row>
    <row r="953" spans="1:15" x14ac:dyDescent="0.25">
      <c r="A953" t="s">
        <v>1502</v>
      </c>
      <c r="B953" t="s">
        <v>1501</v>
      </c>
      <c r="C953" s="3" t="s">
        <v>5653</v>
      </c>
      <c r="D953" t="s">
        <v>471</v>
      </c>
      <c r="E953" t="s">
        <v>472</v>
      </c>
      <c r="F953" s="1">
        <v>1</v>
      </c>
      <c r="G953" s="1">
        <f t="shared" si="14"/>
        <v>0</v>
      </c>
      <c r="H953" s="1">
        <v>6.3587254912253104E-3</v>
      </c>
      <c r="I953">
        <v>9</v>
      </c>
      <c r="J953">
        <v>62</v>
      </c>
      <c r="K953">
        <v>394</v>
      </c>
      <c r="L953">
        <v>7166</v>
      </c>
      <c r="M953" s="2">
        <v>5.0299999999999997E-2</v>
      </c>
      <c r="N953">
        <v>7.5</v>
      </c>
      <c r="O953" t="s">
        <v>3870</v>
      </c>
    </row>
    <row r="954" spans="1:15" x14ac:dyDescent="0.25">
      <c r="A954" t="s">
        <v>1502</v>
      </c>
      <c r="B954" t="s">
        <v>1501</v>
      </c>
      <c r="C954" s="3" t="s">
        <v>5653</v>
      </c>
      <c r="D954" t="s">
        <v>933</v>
      </c>
      <c r="E954" t="s">
        <v>934</v>
      </c>
      <c r="F954" s="1">
        <v>1</v>
      </c>
      <c r="G954" s="1">
        <f t="shared" si="14"/>
        <v>0</v>
      </c>
      <c r="H954" s="1">
        <v>6.5010757624891198E-3</v>
      </c>
      <c r="I954">
        <v>20</v>
      </c>
      <c r="J954">
        <v>62</v>
      </c>
      <c r="K954">
        <v>1327</v>
      </c>
      <c r="L954">
        <v>7166</v>
      </c>
      <c r="M954" s="2">
        <v>5.0099999999999999E-2</v>
      </c>
      <c r="N954">
        <v>7.52</v>
      </c>
      <c r="O954" t="s">
        <v>3871</v>
      </c>
    </row>
    <row r="955" spans="1:15" x14ac:dyDescent="0.25">
      <c r="A955" t="s">
        <v>1502</v>
      </c>
      <c r="B955" t="s">
        <v>1501</v>
      </c>
      <c r="C955" s="3" t="s">
        <v>5653</v>
      </c>
      <c r="D955" t="s">
        <v>1795</v>
      </c>
      <c r="E955" t="s">
        <v>1796</v>
      </c>
      <c r="F955" s="1">
        <v>1</v>
      </c>
      <c r="G955" s="1">
        <f t="shared" si="14"/>
        <v>0</v>
      </c>
      <c r="H955" s="1">
        <v>7.1868483225379903E-3</v>
      </c>
      <c r="I955">
        <v>3</v>
      </c>
      <c r="J955">
        <v>62</v>
      </c>
      <c r="K955">
        <v>46</v>
      </c>
      <c r="L955">
        <v>7166</v>
      </c>
      <c r="M955" s="2">
        <v>5.2499999999999998E-2</v>
      </c>
      <c r="N955">
        <v>7.92</v>
      </c>
      <c r="O955" t="s">
        <v>1617</v>
      </c>
    </row>
    <row r="956" spans="1:15" x14ac:dyDescent="0.25">
      <c r="A956" t="s">
        <v>1502</v>
      </c>
      <c r="B956" t="s">
        <v>1501</v>
      </c>
      <c r="C956" s="3" t="s">
        <v>5653</v>
      </c>
      <c r="D956" t="s">
        <v>1798</v>
      </c>
      <c r="E956" t="s">
        <v>1799</v>
      </c>
      <c r="F956" s="1">
        <v>1</v>
      </c>
      <c r="G956" s="1">
        <f t="shared" si="14"/>
        <v>0</v>
      </c>
      <c r="H956" s="1">
        <v>7.6300876841792296E-3</v>
      </c>
      <c r="I956">
        <v>3</v>
      </c>
      <c r="J956">
        <v>62</v>
      </c>
      <c r="K956">
        <v>47</v>
      </c>
      <c r="L956">
        <v>7166</v>
      </c>
      <c r="M956" s="2">
        <v>5.5500000000000001E-2</v>
      </c>
      <c r="N956">
        <v>8.44</v>
      </c>
      <c r="O956" t="s">
        <v>1848</v>
      </c>
    </row>
    <row r="957" spans="1:15" x14ac:dyDescent="0.25">
      <c r="A957" t="s">
        <v>1502</v>
      </c>
      <c r="B957" t="s">
        <v>1501</v>
      </c>
      <c r="C957" s="3" t="s">
        <v>5653</v>
      </c>
      <c r="D957" t="s">
        <v>1800</v>
      </c>
      <c r="E957" t="s">
        <v>1801</v>
      </c>
      <c r="F957" s="1">
        <v>1</v>
      </c>
      <c r="G957" s="1">
        <f t="shared" si="14"/>
        <v>0</v>
      </c>
      <c r="H957" s="1">
        <v>7.6687101215134898E-3</v>
      </c>
      <c r="I957">
        <v>5</v>
      </c>
      <c r="J957">
        <v>62</v>
      </c>
      <c r="K957">
        <v>143</v>
      </c>
      <c r="L957">
        <v>7166</v>
      </c>
      <c r="M957" s="2">
        <v>5.5199999999999999E-2</v>
      </c>
      <c r="N957">
        <v>8.44</v>
      </c>
      <c r="O957" t="s">
        <v>3872</v>
      </c>
    </row>
    <row r="958" spans="1:15" x14ac:dyDescent="0.25">
      <c r="A958" t="s">
        <v>1502</v>
      </c>
      <c r="B958" t="s">
        <v>1501</v>
      </c>
      <c r="C958" s="3" t="s">
        <v>5653</v>
      </c>
      <c r="D958" t="s">
        <v>918</v>
      </c>
      <c r="E958" t="s">
        <v>919</v>
      </c>
      <c r="F958" s="1">
        <v>1</v>
      </c>
      <c r="G958" s="1">
        <f t="shared" si="14"/>
        <v>0</v>
      </c>
      <c r="H958" s="1">
        <v>7.9412580028096601E-3</v>
      </c>
      <c r="I958">
        <v>28</v>
      </c>
      <c r="J958">
        <v>62</v>
      </c>
      <c r="K958">
        <v>2148</v>
      </c>
      <c r="L958">
        <v>7166</v>
      </c>
      <c r="M958" s="2">
        <v>5.5199999999999999E-2</v>
      </c>
      <c r="N958">
        <v>8.5</v>
      </c>
      <c r="O958" t="s">
        <v>3873</v>
      </c>
    </row>
    <row r="959" spans="1:15" x14ac:dyDescent="0.25">
      <c r="A959" t="s">
        <v>1502</v>
      </c>
      <c r="B959" t="s">
        <v>1501</v>
      </c>
      <c r="C959" s="3" t="s">
        <v>5653</v>
      </c>
      <c r="D959" t="s">
        <v>1185</v>
      </c>
      <c r="E959" t="s">
        <v>1186</v>
      </c>
      <c r="F959" s="1">
        <v>1</v>
      </c>
      <c r="G959" s="1">
        <f t="shared" si="14"/>
        <v>0</v>
      </c>
      <c r="H959" s="1">
        <v>7.9477284261740104E-3</v>
      </c>
      <c r="I959">
        <v>8</v>
      </c>
      <c r="J959">
        <v>62</v>
      </c>
      <c r="K959">
        <v>336</v>
      </c>
      <c r="L959">
        <v>7166</v>
      </c>
      <c r="M959" s="2">
        <v>5.4800000000000001E-2</v>
      </c>
      <c r="N959">
        <v>8.5</v>
      </c>
      <c r="O959" t="s">
        <v>3874</v>
      </c>
    </row>
    <row r="960" spans="1:15" x14ac:dyDescent="0.25">
      <c r="A960" t="s">
        <v>1502</v>
      </c>
      <c r="B960" t="s">
        <v>1501</v>
      </c>
      <c r="C960" s="3" t="s">
        <v>5653</v>
      </c>
      <c r="D960" t="s">
        <v>1411</v>
      </c>
      <c r="E960" t="s">
        <v>1412</v>
      </c>
      <c r="F960" s="1">
        <v>1</v>
      </c>
      <c r="G960" s="1">
        <f t="shared" si="14"/>
        <v>0</v>
      </c>
      <c r="H960" s="1">
        <v>8.0665236709167205E-3</v>
      </c>
      <c r="I960">
        <v>9</v>
      </c>
      <c r="J960">
        <v>62</v>
      </c>
      <c r="K960">
        <v>409</v>
      </c>
      <c r="L960">
        <v>7166</v>
      </c>
      <c r="M960" s="2">
        <v>5.4600000000000003E-2</v>
      </c>
      <c r="N960">
        <v>8.52</v>
      </c>
      <c r="O960" t="s">
        <v>3875</v>
      </c>
    </row>
    <row r="961" spans="1:15" x14ac:dyDescent="0.25">
      <c r="A961" t="s">
        <v>1502</v>
      </c>
      <c r="B961" t="s">
        <v>1501</v>
      </c>
      <c r="C961" s="3" t="s">
        <v>5653</v>
      </c>
      <c r="D961" t="s">
        <v>1802</v>
      </c>
      <c r="E961" t="s">
        <v>1803</v>
      </c>
      <c r="F961" s="1">
        <v>1</v>
      </c>
      <c r="G961" s="1">
        <f t="shared" si="14"/>
        <v>0</v>
      </c>
      <c r="H961" s="1">
        <v>8.1752303705446908E-3</v>
      </c>
      <c r="I961">
        <v>2</v>
      </c>
      <c r="J961">
        <v>62</v>
      </c>
      <c r="K961">
        <v>16</v>
      </c>
      <c r="L961">
        <v>7166</v>
      </c>
      <c r="M961" s="2">
        <v>5.8599999999999999E-2</v>
      </c>
      <c r="N961">
        <v>9.1999999999999993</v>
      </c>
      <c r="O961" t="s">
        <v>1804</v>
      </c>
    </row>
    <row r="962" spans="1:15" x14ac:dyDescent="0.25">
      <c r="A962" t="s">
        <v>1502</v>
      </c>
      <c r="B962" t="s">
        <v>1501</v>
      </c>
      <c r="C962" s="3" t="s">
        <v>5653</v>
      </c>
      <c r="D962" t="s">
        <v>445</v>
      </c>
      <c r="E962" t="s">
        <v>446</v>
      </c>
      <c r="F962" s="1">
        <v>1</v>
      </c>
      <c r="G962" s="1">
        <f t="shared" si="14"/>
        <v>0</v>
      </c>
      <c r="H962" s="1">
        <v>8.6923011351516307E-3</v>
      </c>
      <c r="I962">
        <v>11</v>
      </c>
      <c r="J962">
        <v>62</v>
      </c>
      <c r="K962">
        <v>568</v>
      </c>
      <c r="L962">
        <v>7166</v>
      </c>
      <c r="M962" s="2">
        <v>6.08E-2</v>
      </c>
      <c r="N962">
        <v>9.6</v>
      </c>
      <c r="O962" t="s">
        <v>3876</v>
      </c>
    </row>
    <row r="963" spans="1:15" x14ac:dyDescent="0.25">
      <c r="A963" t="s">
        <v>1502</v>
      </c>
      <c r="B963" t="s">
        <v>1501</v>
      </c>
      <c r="C963" s="3" t="s">
        <v>5653</v>
      </c>
      <c r="D963" t="s">
        <v>447</v>
      </c>
      <c r="E963" t="s">
        <v>448</v>
      </c>
      <c r="F963" s="1">
        <v>1</v>
      </c>
      <c r="G963" s="1">
        <f t="shared" ref="G963:G1026" si="15">-LOG10(F963)</f>
        <v>0</v>
      </c>
      <c r="H963" s="1">
        <v>8.6923011351516307E-3</v>
      </c>
      <c r="I963">
        <v>11</v>
      </c>
      <c r="J963">
        <v>62</v>
      </c>
      <c r="K963">
        <v>568</v>
      </c>
      <c r="L963">
        <v>7166</v>
      </c>
      <c r="M963" s="2">
        <v>6.0400000000000002E-2</v>
      </c>
      <c r="N963">
        <v>9.6</v>
      </c>
      <c r="O963" t="s">
        <v>3877</v>
      </c>
    </row>
    <row r="964" spans="1:15" x14ac:dyDescent="0.25">
      <c r="A964" t="s">
        <v>1502</v>
      </c>
      <c r="B964" t="s">
        <v>1501</v>
      </c>
      <c r="C964" s="3" t="s">
        <v>5653</v>
      </c>
      <c r="D964" t="s">
        <v>1805</v>
      </c>
      <c r="E964" t="s">
        <v>1806</v>
      </c>
      <c r="F964" s="1">
        <v>1</v>
      </c>
      <c r="G964" s="1">
        <f t="shared" si="15"/>
        <v>0</v>
      </c>
      <c r="H964" s="1">
        <v>9.0554850275064696E-3</v>
      </c>
      <c r="I964">
        <v>3</v>
      </c>
      <c r="J964">
        <v>62</v>
      </c>
      <c r="K964">
        <v>50</v>
      </c>
      <c r="L964">
        <v>7166</v>
      </c>
      <c r="M964" s="2">
        <v>6.1899999999999997E-2</v>
      </c>
      <c r="N964">
        <v>9.9</v>
      </c>
      <c r="O964" t="s">
        <v>3878</v>
      </c>
    </row>
    <row r="965" spans="1:15" x14ac:dyDescent="0.25">
      <c r="A965" t="s">
        <v>1502</v>
      </c>
      <c r="B965" t="s">
        <v>1501</v>
      </c>
      <c r="C965" s="3" t="s">
        <v>5653</v>
      </c>
      <c r="D965" t="s">
        <v>1807</v>
      </c>
      <c r="E965" t="s">
        <v>1808</v>
      </c>
      <c r="F965" s="1">
        <v>1</v>
      </c>
      <c r="G965" s="1">
        <f t="shared" si="15"/>
        <v>0</v>
      </c>
      <c r="H965" s="1">
        <v>9.2139666700809895E-3</v>
      </c>
      <c r="I965">
        <v>2</v>
      </c>
      <c r="J965">
        <v>62</v>
      </c>
      <c r="K965">
        <v>17</v>
      </c>
      <c r="L965">
        <v>7166</v>
      </c>
      <c r="M965" s="2">
        <v>6.4500000000000002E-2</v>
      </c>
      <c r="N965">
        <v>10.38</v>
      </c>
      <c r="O965" t="s">
        <v>1809</v>
      </c>
    </row>
    <row r="966" spans="1:15" x14ac:dyDescent="0.25">
      <c r="A966" t="s">
        <v>1502</v>
      </c>
      <c r="B966" t="s">
        <v>1501</v>
      </c>
      <c r="C966" s="3" t="s">
        <v>5653</v>
      </c>
      <c r="D966" t="s">
        <v>1810</v>
      </c>
      <c r="E966" t="s">
        <v>1811</v>
      </c>
      <c r="F966" s="1">
        <v>1</v>
      </c>
      <c r="G966" s="1">
        <f t="shared" si="15"/>
        <v>0</v>
      </c>
      <c r="H966" s="1">
        <v>9.3323743696661198E-3</v>
      </c>
      <c r="I966">
        <v>5</v>
      </c>
      <c r="J966">
        <v>62</v>
      </c>
      <c r="K966">
        <v>150</v>
      </c>
      <c r="L966">
        <v>7166</v>
      </c>
      <c r="M966" s="2">
        <v>6.4199999999999993E-2</v>
      </c>
      <c r="N966">
        <v>10.4</v>
      </c>
      <c r="O966" t="s">
        <v>3879</v>
      </c>
    </row>
    <row r="967" spans="1:15" x14ac:dyDescent="0.25">
      <c r="A967" t="s">
        <v>1502</v>
      </c>
      <c r="B967" t="s">
        <v>1501</v>
      </c>
      <c r="C967" s="3" t="s">
        <v>5653</v>
      </c>
      <c r="D967" t="s">
        <v>1482</v>
      </c>
      <c r="E967" t="s">
        <v>1483</v>
      </c>
      <c r="F967" s="1">
        <v>1</v>
      </c>
      <c r="G967" s="1">
        <f t="shared" si="15"/>
        <v>0</v>
      </c>
      <c r="H967" s="1">
        <v>9.3713697705323507E-3</v>
      </c>
      <c r="I967">
        <v>14</v>
      </c>
      <c r="J967">
        <v>62</v>
      </c>
      <c r="K967">
        <v>824</v>
      </c>
      <c r="L967">
        <v>7166</v>
      </c>
      <c r="M967" s="2">
        <v>6.3799999999999996E-2</v>
      </c>
      <c r="N967">
        <v>10.4</v>
      </c>
      <c r="O967" t="s">
        <v>3880</v>
      </c>
    </row>
    <row r="968" spans="1:15" x14ac:dyDescent="0.25">
      <c r="A968" t="s">
        <v>1502</v>
      </c>
      <c r="B968" t="s">
        <v>1501</v>
      </c>
      <c r="C968" s="3" t="s">
        <v>5653</v>
      </c>
      <c r="D968" t="s">
        <v>1439</v>
      </c>
      <c r="E968" t="s">
        <v>1440</v>
      </c>
      <c r="F968" s="1">
        <v>1</v>
      </c>
      <c r="G968" s="1">
        <f t="shared" si="15"/>
        <v>0</v>
      </c>
      <c r="H968" s="1">
        <v>9.6700375495948395E-3</v>
      </c>
      <c r="I968">
        <v>6</v>
      </c>
      <c r="J968">
        <v>62</v>
      </c>
      <c r="K968">
        <v>212</v>
      </c>
      <c r="L968">
        <v>7166</v>
      </c>
      <c r="M968" s="2">
        <v>6.4299999999999996E-2</v>
      </c>
      <c r="N968">
        <v>10.54</v>
      </c>
      <c r="O968" t="s">
        <v>3881</v>
      </c>
    </row>
    <row r="969" spans="1:15" x14ac:dyDescent="0.25">
      <c r="A969" t="s">
        <v>1502</v>
      </c>
      <c r="B969" t="s">
        <v>1501</v>
      </c>
      <c r="C969" s="3" t="s">
        <v>5653</v>
      </c>
      <c r="D969" t="s">
        <v>395</v>
      </c>
      <c r="E969" t="s">
        <v>396</v>
      </c>
      <c r="F969" s="1">
        <v>1</v>
      </c>
      <c r="G969" s="1">
        <f t="shared" si="15"/>
        <v>0</v>
      </c>
      <c r="H969" s="1">
        <v>9.8308457071363507E-3</v>
      </c>
      <c r="I969">
        <v>13</v>
      </c>
      <c r="J969">
        <v>62</v>
      </c>
      <c r="K969">
        <v>743</v>
      </c>
      <c r="L969">
        <v>7166</v>
      </c>
      <c r="M969" s="2">
        <v>6.4000000000000001E-2</v>
      </c>
      <c r="N969">
        <v>10.56</v>
      </c>
      <c r="O969" t="s">
        <v>3882</v>
      </c>
    </row>
    <row r="970" spans="1:15" x14ac:dyDescent="0.25">
      <c r="A970" t="s">
        <v>1502</v>
      </c>
      <c r="B970" t="s">
        <v>1501</v>
      </c>
      <c r="C970" s="3" t="s">
        <v>5653</v>
      </c>
      <c r="D970" t="s">
        <v>335</v>
      </c>
      <c r="E970" t="s">
        <v>336</v>
      </c>
      <c r="F970" s="1">
        <v>1</v>
      </c>
      <c r="G970" s="1">
        <f t="shared" si="15"/>
        <v>0</v>
      </c>
      <c r="H970" s="1">
        <v>9.9954380571676705E-3</v>
      </c>
      <c r="I970">
        <v>16</v>
      </c>
      <c r="J970">
        <v>62</v>
      </c>
      <c r="K970">
        <v>1007</v>
      </c>
      <c r="L970">
        <v>7166</v>
      </c>
      <c r="M970" s="2">
        <v>6.3899999999999998E-2</v>
      </c>
      <c r="N970">
        <v>10.6</v>
      </c>
      <c r="O970" t="s">
        <v>3883</v>
      </c>
    </row>
    <row r="971" spans="1:15" x14ac:dyDescent="0.25">
      <c r="A971" t="s">
        <v>1502</v>
      </c>
      <c r="B971" t="s">
        <v>1501</v>
      </c>
      <c r="C971" s="3" t="s">
        <v>5653</v>
      </c>
      <c r="D971" t="s">
        <v>1812</v>
      </c>
      <c r="E971" t="s">
        <v>1813</v>
      </c>
      <c r="F971" s="1">
        <v>1</v>
      </c>
      <c r="G971" s="1">
        <f t="shared" si="15"/>
        <v>0</v>
      </c>
      <c r="H971" s="1">
        <v>1.0012612276873299E-2</v>
      </c>
      <c r="I971">
        <v>4</v>
      </c>
      <c r="J971">
        <v>62</v>
      </c>
      <c r="K971">
        <v>98</v>
      </c>
      <c r="L971">
        <v>7166</v>
      </c>
      <c r="M971" s="2">
        <v>6.3700000000000007E-2</v>
      </c>
      <c r="N971">
        <v>10.64</v>
      </c>
      <c r="O971" t="s">
        <v>3884</v>
      </c>
    </row>
    <row r="972" spans="1:15" x14ac:dyDescent="0.25">
      <c r="A972" t="s">
        <v>1502</v>
      </c>
      <c r="B972" t="s">
        <v>1501</v>
      </c>
      <c r="C972" s="3" t="s">
        <v>5653</v>
      </c>
      <c r="D972" t="s">
        <v>1814</v>
      </c>
      <c r="E972" t="s">
        <v>1815</v>
      </c>
      <c r="F972" s="1">
        <v>1</v>
      </c>
      <c r="G972" s="1">
        <f t="shared" si="15"/>
        <v>0</v>
      </c>
      <c r="H972" s="1">
        <v>1.0308361232787999E-2</v>
      </c>
      <c r="I972">
        <v>2</v>
      </c>
      <c r="J972">
        <v>62</v>
      </c>
      <c r="K972">
        <v>18</v>
      </c>
      <c r="L972">
        <v>7166</v>
      </c>
      <c r="M972" s="2">
        <v>6.5600000000000006E-2</v>
      </c>
      <c r="N972">
        <v>11.02</v>
      </c>
      <c r="O972" t="s">
        <v>3885</v>
      </c>
    </row>
    <row r="973" spans="1:15" x14ac:dyDescent="0.25">
      <c r="A973" t="s">
        <v>1502</v>
      </c>
      <c r="B973" t="s">
        <v>1501</v>
      </c>
      <c r="C973" s="3" t="s">
        <v>5653</v>
      </c>
      <c r="D973" t="s">
        <v>1816</v>
      </c>
      <c r="E973" t="s">
        <v>1817</v>
      </c>
      <c r="F973" s="1">
        <v>1</v>
      </c>
      <c r="G973" s="1">
        <f t="shared" si="15"/>
        <v>0</v>
      </c>
      <c r="H973" s="1">
        <v>1.0308361232787999E-2</v>
      </c>
      <c r="I973">
        <v>2</v>
      </c>
      <c r="J973">
        <v>62</v>
      </c>
      <c r="K973">
        <v>18</v>
      </c>
      <c r="L973">
        <v>7166</v>
      </c>
      <c r="M973" s="2">
        <v>6.5199999999999994E-2</v>
      </c>
      <c r="N973">
        <v>11.02</v>
      </c>
      <c r="O973" t="s">
        <v>1809</v>
      </c>
    </row>
    <row r="974" spans="1:15" x14ac:dyDescent="0.25">
      <c r="A974" t="s">
        <v>1502</v>
      </c>
      <c r="B974" t="s">
        <v>1501</v>
      </c>
      <c r="C974" s="3" t="s">
        <v>5653</v>
      </c>
      <c r="D974" t="s">
        <v>1818</v>
      </c>
      <c r="E974" t="s">
        <v>1819</v>
      </c>
      <c r="F974" s="1">
        <v>1</v>
      </c>
      <c r="G974" s="1">
        <f t="shared" si="15"/>
        <v>0</v>
      </c>
      <c r="H974" s="1">
        <v>1.0308361232787999E-2</v>
      </c>
      <c r="I974">
        <v>2</v>
      </c>
      <c r="J974">
        <v>62</v>
      </c>
      <c r="K974">
        <v>18</v>
      </c>
      <c r="L974">
        <v>7166</v>
      </c>
      <c r="M974" s="2">
        <v>6.4799999999999996E-2</v>
      </c>
      <c r="N974">
        <v>11.02</v>
      </c>
      <c r="O974" t="s">
        <v>1809</v>
      </c>
    </row>
    <row r="975" spans="1:15" x14ac:dyDescent="0.25">
      <c r="A975" t="s">
        <v>1502</v>
      </c>
      <c r="B975" t="s">
        <v>1501</v>
      </c>
      <c r="C975" s="3" t="s">
        <v>5653</v>
      </c>
      <c r="D975" t="s">
        <v>1820</v>
      </c>
      <c r="E975" t="s">
        <v>1821</v>
      </c>
      <c r="F975" s="1">
        <v>1</v>
      </c>
      <c r="G975" s="1">
        <f t="shared" si="15"/>
        <v>0</v>
      </c>
      <c r="H975" s="1">
        <v>1.0367743805362701E-2</v>
      </c>
      <c r="I975">
        <v>4</v>
      </c>
      <c r="J975">
        <v>62</v>
      </c>
      <c r="K975">
        <v>99</v>
      </c>
      <c r="L975">
        <v>7166</v>
      </c>
      <c r="M975" s="2">
        <v>6.4399999999999999E-2</v>
      </c>
      <c r="N975">
        <v>11.02</v>
      </c>
      <c r="O975" t="s">
        <v>3886</v>
      </c>
    </row>
    <row r="976" spans="1:15" x14ac:dyDescent="0.25">
      <c r="A976" t="s">
        <v>1502</v>
      </c>
      <c r="B976" t="s">
        <v>1501</v>
      </c>
      <c r="C976" s="3" t="s">
        <v>5653</v>
      </c>
      <c r="D976" t="s">
        <v>647</v>
      </c>
      <c r="E976" t="s">
        <v>648</v>
      </c>
      <c r="F976" s="1">
        <v>1</v>
      </c>
      <c r="G976" s="1">
        <f t="shared" si="15"/>
        <v>0</v>
      </c>
      <c r="H976" s="1">
        <v>1.05571508154358E-2</v>
      </c>
      <c r="I976">
        <v>8</v>
      </c>
      <c r="J976">
        <v>62</v>
      </c>
      <c r="K976">
        <v>353</v>
      </c>
      <c r="L976">
        <v>7166</v>
      </c>
      <c r="M976" s="2">
        <v>6.4199999999999993E-2</v>
      </c>
      <c r="N976">
        <v>11.04</v>
      </c>
      <c r="O976" t="s">
        <v>3887</v>
      </c>
    </row>
    <row r="977" spans="1:15" x14ac:dyDescent="0.25">
      <c r="A977" t="s">
        <v>1502</v>
      </c>
      <c r="B977" t="s">
        <v>1501</v>
      </c>
      <c r="C977" s="3" t="s">
        <v>5653</v>
      </c>
      <c r="D977" t="s">
        <v>1822</v>
      </c>
      <c r="E977" t="s">
        <v>1823</v>
      </c>
      <c r="F977" s="1">
        <v>1</v>
      </c>
      <c r="G977" s="1">
        <f t="shared" si="15"/>
        <v>0</v>
      </c>
      <c r="H977" s="1">
        <v>1.06268633792367E-2</v>
      </c>
      <c r="I977">
        <v>3</v>
      </c>
      <c r="J977">
        <v>62</v>
      </c>
      <c r="K977">
        <v>53</v>
      </c>
      <c r="L977">
        <v>7166</v>
      </c>
      <c r="M977" s="2">
        <v>6.4500000000000002E-2</v>
      </c>
      <c r="N977">
        <v>11.16</v>
      </c>
      <c r="O977" t="s">
        <v>3888</v>
      </c>
    </row>
    <row r="978" spans="1:15" x14ac:dyDescent="0.25">
      <c r="A978" t="s">
        <v>1502</v>
      </c>
      <c r="B978" t="s">
        <v>1501</v>
      </c>
      <c r="C978" s="3" t="s">
        <v>5653</v>
      </c>
      <c r="D978" t="s">
        <v>1824</v>
      </c>
      <c r="E978" t="s">
        <v>1825</v>
      </c>
      <c r="F978" s="1">
        <v>1</v>
      </c>
      <c r="G978" s="1">
        <f t="shared" si="15"/>
        <v>0</v>
      </c>
      <c r="H978" s="1">
        <v>1.06268633792367E-2</v>
      </c>
      <c r="I978">
        <v>3</v>
      </c>
      <c r="J978">
        <v>62</v>
      </c>
      <c r="K978">
        <v>53</v>
      </c>
      <c r="L978">
        <v>7166</v>
      </c>
      <c r="M978" s="2">
        <v>6.4100000000000004E-2</v>
      </c>
      <c r="N978">
        <v>11.16</v>
      </c>
      <c r="O978" t="s">
        <v>3889</v>
      </c>
    </row>
    <row r="979" spans="1:15" x14ac:dyDescent="0.25">
      <c r="A979" t="s">
        <v>1502</v>
      </c>
      <c r="B979" t="s">
        <v>1501</v>
      </c>
      <c r="C979" s="3" t="s">
        <v>5653</v>
      </c>
      <c r="D979" t="s">
        <v>333</v>
      </c>
      <c r="E979" t="s">
        <v>334</v>
      </c>
      <c r="F979" s="1">
        <v>1</v>
      </c>
      <c r="G979" s="1">
        <f t="shared" si="15"/>
        <v>0</v>
      </c>
      <c r="H979" s="1">
        <v>1.0901778781890799E-2</v>
      </c>
      <c r="I979">
        <v>8</v>
      </c>
      <c r="J979">
        <v>62</v>
      </c>
      <c r="K979">
        <v>355</v>
      </c>
      <c r="L979">
        <v>7166</v>
      </c>
      <c r="M979" s="2">
        <v>6.4299999999999996E-2</v>
      </c>
      <c r="N979">
        <v>11.26</v>
      </c>
      <c r="O979" t="s">
        <v>3890</v>
      </c>
    </row>
    <row r="980" spans="1:15" x14ac:dyDescent="0.25">
      <c r="A980" t="s">
        <v>1502</v>
      </c>
      <c r="B980" t="s">
        <v>1501</v>
      </c>
      <c r="C980" s="3" t="s">
        <v>5653</v>
      </c>
      <c r="D980" t="s">
        <v>1826</v>
      </c>
      <c r="E980" t="s">
        <v>1827</v>
      </c>
      <c r="F980" s="1">
        <v>1</v>
      </c>
      <c r="G980" s="1">
        <f t="shared" si="15"/>
        <v>0</v>
      </c>
      <c r="H980" s="1">
        <v>1.1183582878160099E-2</v>
      </c>
      <c r="I980">
        <v>3</v>
      </c>
      <c r="J980">
        <v>62</v>
      </c>
      <c r="K980">
        <v>54</v>
      </c>
      <c r="L980">
        <v>7166</v>
      </c>
      <c r="M980" s="2">
        <v>6.5100000000000005E-2</v>
      </c>
      <c r="N980">
        <v>11.46</v>
      </c>
      <c r="O980" t="s">
        <v>3891</v>
      </c>
    </row>
    <row r="981" spans="1:15" x14ac:dyDescent="0.25">
      <c r="A981" t="s">
        <v>1502</v>
      </c>
      <c r="B981" t="s">
        <v>1501</v>
      </c>
      <c r="C981" s="3" t="s">
        <v>5653</v>
      </c>
      <c r="D981" t="s">
        <v>1828</v>
      </c>
      <c r="E981" t="s">
        <v>1829</v>
      </c>
      <c r="F981" s="1">
        <v>1</v>
      </c>
      <c r="G981" s="1">
        <f t="shared" si="15"/>
        <v>0</v>
      </c>
      <c r="H981" s="1">
        <v>1.1183582878160099E-2</v>
      </c>
      <c r="I981">
        <v>3</v>
      </c>
      <c r="J981">
        <v>62</v>
      </c>
      <c r="K981">
        <v>54</v>
      </c>
      <c r="L981">
        <v>7166</v>
      </c>
      <c r="M981" s="2">
        <v>6.4699999999999994E-2</v>
      </c>
      <c r="N981">
        <v>11.46</v>
      </c>
      <c r="O981" t="s">
        <v>1889</v>
      </c>
    </row>
    <row r="982" spans="1:15" x14ac:dyDescent="0.25">
      <c r="A982" t="s">
        <v>1502</v>
      </c>
      <c r="B982" t="s">
        <v>1501</v>
      </c>
      <c r="C982" s="3" t="s">
        <v>5653</v>
      </c>
      <c r="D982" t="s">
        <v>1830</v>
      </c>
      <c r="E982" t="s">
        <v>1831</v>
      </c>
      <c r="F982" s="1">
        <v>1</v>
      </c>
      <c r="G982" s="1">
        <f t="shared" si="15"/>
        <v>0</v>
      </c>
      <c r="H982" s="1">
        <v>1.1183582878160099E-2</v>
      </c>
      <c r="I982">
        <v>3</v>
      </c>
      <c r="J982">
        <v>62</v>
      </c>
      <c r="K982">
        <v>54</v>
      </c>
      <c r="L982">
        <v>7166</v>
      </c>
      <c r="M982" s="2">
        <v>6.4399999999999999E-2</v>
      </c>
      <c r="N982">
        <v>11.46</v>
      </c>
      <c r="O982" t="s">
        <v>3892</v>
      </c>
    </row>
    <row r="983" spans="1:15" x14ac:dyDescent="0.25">
      <c r="A983" t="s">
        <v>1502</v>
      </c>
      <c r="B983" t="s">
        <v>1501</v>
      </c>
      <c r="C983" s="3" t="s">
        <v>5653</v>
      </c>
      <c r="D983" t="s">
        <v>1396</v>
      </c>
      <c r="E983" t="s">
        <v>1397</v>
      </c>
      <c r="F983" s="1">
        <v>1</v>
      </c>
      <c r="G983" s="1">
        <f t="shared" si="15"/>
        <v>0</v>
      </c>
      <c r="H983" s="1">
        <v>1.12602239884404E-2</v>
      </c>
      <c r="I983">
        <v>24</v>
      </c>
      <c r="J983">
        <v>62</v>
      </c>
      <c r="K983">
        <v>1788</v>
      </c>
      <c r="L983">
        <v>7166</v>
      </c>
      <c r="M983" s="2">
        <v>6.4100000000000004E-2</v>
      </c>
      <c r="N983">
        <v>11.48</v>
      </c>
      <c r="O983" t="s">
        <v>3893</v>
      </c>
    </row>
    <row r="984" spans="1:15" x14ac:dyDescent="0.25">
      <c r="A984" t="s">
        <v>1502</v>
      </c>
      <c r="B984" t="s">
        <v>1501</v>
      </c>
      <c r="C984" s="3" t="s">
        <v>5653</v>
      </c>
      <c r="D984" t="s">
        <v>1208</v>
      </c>
      <c r="E984" t="s">
        <v>1209</v>
      </c>
      <c r="F984" s="1">
        <v>1</v>
      </c>
      <c r="G984" s="1">
        <f t="shared" si="15"/>
        <v>0</v>
      </c>
      <c r="H984" s="1">
        <v>1.15074795597318E-2</v>
      </c>
      <c r="I984">
        <v>9</v>
      </c>
      <c r="J984">
        <v>62</v>
      </c>
      <c r="K984">
        <v>433</v>
      </c>
      <c r="L984">
        <v>7166</v>
      </c>
      <c r="M984" s="2">
        <v>6.7599999999999993E-2</v>
      </c>
      <c r="N984">
        <v>12.16</v>
      </c>
      <c r="O984" t="s">
        <v>3894</v>
      </c>
    </row>
    <row r="985" spans="1:15" x14ac:dyDescent="0.25">
      <c r="A985" t="s">
        <v>1502</v>
      </c>
      <c r="B985" t="s">
        <v>1501</v>
      </c>
      <c r="C985" s="3" t="s">
        <v>5653</v>
      </c>
      <c r="D985" t="s">
        <v>1833</v>
      </c>
      <c r="E985" t="s">
        <v>1834</v>
      </c>
      <c r="F985" s="1">
        <v>1</v>
      </c>
      <c r="G985" s="1">
        <f t="shared" si="15"/>
        <v>0</v>
      </c>
      <c r="H985" s="1">
        <v>1.1756918577831999E-2</v>
      </c>
      <c r="I985">
        <v>3</v>
      </c>
      <c r="J985">
        <v>62</v>
      </c>
      <c r="K985">
        <v>55</v>
      </c>
      <c r="L985">
        <v>7166</v>
      </c>
      <c r="M985" s="2">
        <v>6.9900000000000004E-2</v>
      </c>
      <c r="N985">
        <v>12.66</v>
      </c>
      <c r="O985" t="s">
        <v>1789</v>
      </c>
    </row>
    <row r="986" spans="1:15" x14ac:dyDescent="0.25">
      <c r="A986" t="s">
        <v>1502</v>
      </c>
      <c r="B986" t="s">
        <v>1501</v>
      </c>
      <c r="C986" s="3" t="s">
        <v>5653</v>
      </c>
      <c r="D986" t="s">
        <v>1217</v>
      </c>
      <c r="E986" t="s">
        <v>1218</v>
      </c>
      <c r="F986" s="1">
        <v>1</v>
      </c>
      <c r="G986" s="1">
        <f t="shared" si="15"/>
        <v>0</v>
      </c>
      <c r="H986" s="1">
        <v>1.18698641410473E-2</v>
      </c>
      <c r="I986">
        <v>4</v>
      </c>
      <c r="J986">
        <v>62</v>
      </c>
      <c r="K986">
        <v>103</v>
      </c>
      <c r="L986">
        <v>7166</v>
      </c>
      <c r="M986" s="2">
        <v>7.0000000000000007E-2</v>
      </c>
      <c r="N986">
        <v>12.74</v>
      </c>
      <c r="O986" t="s">
        <v>3895</v>
      </c>
    </row>
    <row r="987" spans="1:15" x14ac:dyDescent="0.25">
      <c r="A987" t="s">
        <v>1502</v>
      </c>
      <c r="B987" t="s">
        <v>1501</v>
      </c>
      <c r="C987" s="3" t="s">
        <v>5653</v>
      </c>
      <c r="D987" t="s">
        <v>1310</v>
      </c>
      <c r="E987" t="s">
        <v>1311</v>
      </c>
      <c r="F987" s="1">
        <v>1</v>
      </c>
      <c r="G987" s="1">
        <f t="shared" si="15"/>
        <v>0</v>
      </c>
      <c r="H987" s="1">
        <v>1.2217158606921E-2</v>
      </c>
      <c r="I987">
        <v>6</v>
      </c>
      <c r="J987">
        <v>62</v>
      </c>
      <c r="K987">
        <v>223</v>
      </c>
      <c r="L987">
        <v>7166</v>
      </c>
      <c r="M987" s="2">
        <v>7.0199999999999999E-2</v>
      </c>
      <c r="N987">
        <v>12.84</v>
      </c>
      <c r="O987" t="s">
        <v>3896</v>
      </c>
    </row>
    <row r="988" spans="1:15" x14ac:dyDescent="0.25">
      <c r="A988" t="s">
        <v>1502</v>
      </c>
      <c r="B988" t="s">
        <v>1501</v>
      </c>
      <c r="C988" s="3" t="s">
        <v>5653</v>
      </c>
      <c r="D988" t="s">
        <v>365</v>
      </c>
      <c r="E988" t="s">
        <v>366</v>
      </c>
      <c r="F988" s="1">
        <v>1</v>
      </c>
      <c r="G988" s="1">
        <f t="shared" si="15"/>
        <v>0</v>
      </c>
      <c r="H988" s="1">
        <v>1.23462875538992E-2</v>
      </c>
      <c r="I988">
        <v>9</v>
      </c>
      <c r="J988">
        <v>62</v>
      </c>
      <c r="K988">
        <v>438</v>
      </c>
      <c r="L988">
        <v>7166</v>
      </c>
      <c r="M988" s="2">
        <v>7.0499999999999993E-2</v>
      </c>
      <c r="N988">
        <v>12.98</v>
      </c>
      <c r="O988" t="s">
        <v>3897</v>
      </c>
    </row>
    <row r="989" spans="1:15" x14ac:dyDescent="0.25">
      <c r="A989" t="s">
        <v>1502</v>
      </c>
      <c r="B989" t="s">
        <v>1501</v>
      </c>
      <c r="C989" s="3" t="s">
        <v>5653</v>
      </c>
      <c r="D989" t="s">
        <v>345</v>
      </c>
      <c r="E989" t="s">
        <v>346</v>
      </c>
      <c r="F989" s="1">
        <v>1</v>
      </c>
      <c r="G989" s="1">
        <f t="shared" si="15"/>
        <v>0</v>
      </c>
      <c r="H989" s="1">
        <v>1.2425893116613299E-2</v>
      </c>
      <c r="I989">
        <v>14</v>
      </c>
      <c r="J989">
        <v>62</v>
      </c>
      <c r="K989">
        <v>852</v>
      </c>
      <c r="L989">
        <v>7166</v>
      </c>
      <c r="M989" s="2">
        <v>7.0900000000000005E-2</v>
      </c>
      <c r="N989">
        <v>13.12</v>
      </c>
      <c r="O989" t="s">
        <v>3898</v>
      </c>
    </row>
    <row r="990" spans="1:15" x14ac:dyDescent="0.25">
      <c r="A990" t="s">
        <v>1502</v>
      </c>
      <c r="B990" t="s">
        <v>1501</v>
      </c>
      <c r="C990" s="3" t="s">
        <v>5653</v>
      </c>
      <c r="D990" t="s">
        <v>1835</v>
      </c>
      <c r="E990" t="s">
        <v>1836</v>
      </c>
      <c r="F990" s="1">
        <v>1</v>
      </c>
      <c r="G990" s="1">
        <f t="shared" si="15"/>
        <v>0</v>
      </c>
      <c r="H990" s="1">
        <v>1.26601028136363E-2</v>
      </c>
      <c r="I990">
        <v>2</v>
      </c>
      <c r="J990">
        <v>62</v>
      </c>
      <c r="K990">
        <v>20</v>
      </c>
      <c r="L990">
        <v>7166</v>
      </c>
      <c r="M990" s="2">
        <v>7.4200000000000002E-2</v>
      </c>
      <c r="N990">
        <v>13.8</v>
      </c>
      <c r="O990" t="s">
        <v>1508</v>
      </c>
    </row>
    <row r="991" spans="1:15" x14ac:dyDescent="0.25">
      <c r="A991" t="s">
        <v>1502</v>
      </c>
      <c r="B991" t="s">
        <v>1501</v>
      </c>
      <c r="C991" s="3" t="s">
        <v>5653</v>
      </c>
      <c r="D991" t="s">
        <v>1837</v>
      </c>
      <c r="E991" t="s">
        <v>1838</v>
      </c>
      <c r="F991" s="1">
        <v>1</v>
      </c>
      <c r="G991" s="1">
        <f t="shared" si="15"/>
        <v>0</v>
      </c>
      <c r="H991" s="1">
        <v>1.26601028136363E-2</v>
      </c>
      <c r="I991">
        <v>2</v>
      </c>
      <c r="J991">
        <v>62</v>
      </c>
      <c r="K991">
        <v>20</v>
      </c>
      <c r="L991">
        <v>7166</v>
      </c>
      <c r="M991" s="2">
        <v>7.3800000000000004E-2</v>
      </c>
      <c r="N991">
        <v>13.8</v>
      </c>
      <c r="O991" t="s">
        <v>1792</v>
      </c>
    </row>
    <row r="992" spans="1:15" x14ac:dyDescent="0.25">
      <c r="A992" t="s">
        <v>1502</v>
      </c>
      <c r="B992" t="s">
        <v>1501</v>
      </c>
      <c r="C992" s="3" t="s">
        <v>5653</v>
      </c>
      <c r="D992" t="s">
        <v>1839</v>
      </c>
      <c r="E992" t="s">
        <v>1840</v>
      </c>
      <c r="F992" s="1">
        <v>1</v>
      </c>
      <c r="G992" s="1">
        <f t="shared" si="15"/>
        <v>0</v>
      </c>
      <c r="H992" s="1">
        <v>1.26601028136363E-2</v>
      </c>
      <c r="I992">
        <v>2</v>
      </c>
      <c r="J992">
        <v>62</v>
      </c>
      <c r="K992">
        <v>20</v>
      </c>
      <c r="L992">
        <v>7166</v>
      </c>
      <c r="M992" s="2">
        <v>7.3400000000000007E-2</v>
      </c>
      <c r="N992">
        <v>13.8</v>
      </c>
      <c r="O992" t="s">
        <v>1515</v>
      </c>
    </row>
    <row r="993" spans="1:15" x14ac:dyDescent="0.25">
      <c r="A993" t="s">
        <v>1502</v>
      </c>
      <c r="B993" t="s">
        <v>1501</v>
      </c>
      <c r="C993" s="3" t="s">
        <v>5653</v>
      </c>
      <c r="D993" t="s">
        <v>1841</v>
      </c>
      <c r="E993" t="s">
        <v>1842</v>
      </c>
      <c r="F993" s="1">
        <v>1</v>
      </c>
      <c r="G993" s="1">
        <f t="shared" si="15"/>
        <v>0</v>
      </c>
      <c r="H993" s="1">
        <v>1.26601028136363E-2</v>
      </c>
      <c r="I993">
        <v>2</v>
      </c>
      <c r="J993">
        <v>62</v>
      </c>
      <c r="K993">
        <v>20</v>
      </c>
      <c r="L993">
        <v>7166</v>
      </c>
      <c r="M993" s="2">
        <v>7.2999999999999995E-2</v>
      </c>
      <c r="N993">
        <v>13.8</v>
      </c>
      <c r="O993" t="s">
        <v>1843</v>
      </c>
    </row>
    <row r="994" spans="1:15" x14ac:dyDescent="0.25">
      <c r="A994" t="s">
        <v>1502</v>
      </c>
      <c r="B994" t="s">
        <v>1501</v>
      </c>
      <c r="C994" s="3" t="s">
        <v>5653</v>
      </c>
      <c r="D994" t="s">
        <v>1844</v>
      </c>
      <c r="E994" t="s">
        <v>1845</v>
      </c>
      <c r="F994" s="1">
        <v>1</v>
      </c>
      <c r="G994" s="1">
        <f t="shared" si="15"/>
        <v>0</v>
      </c>
      <c r="H994" s="1">
        <v>1.26601028136363E-2</v>
      </c>
      <c r="I994">
        <v>2</v>
      </c>
      <c r="J994">
        <v>62</v>
      </c>
      <c r="K994">
        <v>20</v>
      </c>
      <c r="L994">
        <v>7166</v>
      </c>
      <c r="M994" s="2">
        <v>7.2599999999999998E-2</v>
      </c>
      <c r="N994">
        <v>13.8</v>
      </c>
      <c r="O994" t="s">
        <v>1508</v>
      </c>
    </row>
    <row r="995" spans="1:15" x14ac:dyDescent="0.25">
      <c r="A995" t="s">
        <v>1502</v>
      </c>
      <c r="B995" t="s">
        <v>1501</v>
      </c>
      <c r="C995" s="3" t="s">
        <v>5653</v>
      </c>
      <c r="D995" t="s">
        <v>1846</v>
      </c>
      <c r="E995" t="s">
        <v>1847</v>
      </c>
      <c r="F995" s="1">
        <v>1</v>
      </c>
      <c r="G995" s="1">
        <f t="shared" si="15"/>
        <v>0</v>
      </c>
      <c r="H995" s="1">
        <v>1.2953763223641199E-2</v>
      </c>
      <c r="I995">
        <v>3</v>
      </c>
      <c r="J995">
        <v>62</v>
      </c>
      <c r="K995">
        <v>57</v>
      </c>
      <c r="L995">
        <v>7166</v>
      </c>
      <c r="M995" s="2">
        <v>7.3499999999999996E-2</v>
      </c>
      <c r="N995">
        <v>14.04</v>
      </c>
      <c r="O995" t="s">
        <v>3878</v>
      </c>
    </row>
    <row r="996" spans="1:15" x14ac:dyDescent="0.25">
      <c r="A996" t="s">
        <v>1502</v>
      </c>
      <c r="B996" t="s">
        <v>1501</v>
      </c>
      <c r="C996" s="3" t="s">
        <v>5653</v>
      </c>
      <c r="D996" t="s">
        <v>430</v>
      </c>
      <c r="E996" t="s">
        <v>431</v>
      </c>
      <c r="F996" s="1">
        <v>1</v>
      </c>
      <c r="G996" s="1">
        <f t="shared" si="15"/>
        <v>0</v>
      </c>
      <c r="H996" s="1">
        <v>1.3148823450825299E-2</v>
      </c>
      <c r="I996">
        <v>8</v>
      </c>
      <c r="J996">
        <v>62</v>
      </c>
      <c r="K996">
        <v>367</v>
      </c>
      <c r="L996">
        <v>7166</v>
      </c>
      <c r="M996" s="2">
        <v>7.3300000000000004E-2</v>
      </c>
      <c r="N996">
        <v>14.08</v>
      </c>
      <c r="O996" t="s">
        <v>3899</v>
      </c>
    </row>
    <row r="997" spans="1:15" x14ac:dyDescent="0.25">
      <c r="A997" t="s">
        <v>1502</v>
      </c>
      <c r="B997" t="s">
        <v>1501</v>
      </c>
      <c r="C997" s="3" t="s">
        <v>5653</v>
      </c>
      <c r="D997" t="s">
        <v>1264</v>
      </c>
      <c r="E997" t="s">
        <v>1265</v>
      </c>
      <c r="F997" s="1">
        <v>1</v>
      </c>
      <c r="G997" s="1">
        <f t="shared" si="15"/>
        <v>0</v>
      </c>
      <c r="H997" s="1">
        <v>1.3226462580490201E-2</v>
      </c>
      <c r="I997">
        <v>21</v>
      </c>
      <c r="J997">
        <v>62</v>
      </c>
      <c r="K997">
        <v>1512</v>
      </c>
      <c r="L997">
        <v>7166</v>
      </c>
      <c r="M997" s="2">
        <v>7.3400000000000007E-2</v>
      </c>
      <c r="N997">
        <v>14.16</v>
      </c>
      <c r="O997" t="s">
        <v>3900</v>
      </c>
    </row>
    <row r="998" spans="1:15" x14ac:dyDescent="0.25">
      <c r="A998" t="s">
        <v>1502</v>
      </c>
      <c r="B998" t="s">
        <v>1501</v>
      </c>
      <c r="C998" s="3" t="s">
        <v>5653</v>
      </c>
      <c r="D998" t="s">
        <v>1849</v>
      </c>
      <c r="E998" t="s">
        <v>1850</v>
      </c>
      <c r="F998" s="1">
        <v>1</v>
      </c>
      <c r="G998" s="1">
        <f t="shared" si="15"/>
        <v>0</v>
      </c>
      <c r="H998" s="1">
        <v>1.3915470520964099E-2</v>
      </c>
      <c r="I998">
        <v>2</v>
      </c>
      <c r="J998">
        <v>62</v>
      </c>
      <c r="K998">
        <v>21</v>
      </c>
      <c r="L998">
        <v>7166</v>
      </c>
      <c r="M998" s="2">
        <v>7.6300000000000007E-2</v>
      </c>
      <c r="N998">
        <v>14.8</v>
      </c>
      <c r="O998" t="s">
        <v>1851</v>
      </c>
    </row>
    <row r="999" spans="1:15" x14ac:dyDescent="0.25">
      <c r="A999" t="s">
        <v>1502</v>
      </c>
      <c r="B999" t="s">
        <v>1501</v>
      </c>
      <c r="C999" s="3" t="s">
        <v>5653</v>
      </c>
      <c r="D999" t="s">
        <v>1852</v>
      </c>
      <c r="E999" t="s">
        <v>1853</v>
      </c>
      <c r="F999" s="1">
        <v>1</v>
      </c>
      <c r="G999" s="1">
        <f t="shared" si="15"/>
        <v>0</v>
      </c>
      <c r="H999" s="1">
        <v>1.39359551023916E-2</v>
      </c>
      <c r="I999">
        <v>4</v>
      </c>
      <c r="J999">
        <v>62</v>
      </c>
      <c r="K999">
        <v>108</v>
      </c>
      <c r="L999">
        <v>7166</v>
      </c>
      <c r="M999" s="2">
        <v>7.6100000000000001E-2</v>
      </c>
      <c r="N999">
        <v>14.84</v>
      </c>
      <c r="O999" t="s">
        <v>3901</v>
      </c>
    </row>
    <row r="1000" spans="1:15" x14ac:dyDescent="0.25">
      <c r="A1000" t="s">
        <v>1502</v>
      </c>
      <c r="B1000" t="s">
        <v>1501</v>
      </c>
      <c r="C1000" s="3" t="s">
        <v>5653</v>
      </c>
      <c r="D1000" t="s">
        <v>614</v>
      </c>
      <c r="E1000" t="s">
        <v>615</v>
      </c>
      <c r="F1000" s="1">
        <v>1</v>
      </c>
      <c r="G1000" s="1">
        <f t="shared" si="15"/>
        <v>0</v>
      </c>
      <c r="H1000" s="1">
        <v>1.44595706173567E-2</v>
      </c>
      <c r="I1000">
        <v>13</v>
      </c>
      <c r="J1000">
        <v>62</v>
      </c>
      <c r="K1000">
        <v>780</v>
      </c>
      <c r="L1000">
        <v>7166</v>
      </c>
      <c r="M1000" s="2">
        <v>7.7600000000000002E-2</v>
      </c>
      <c r="N1000">
        <v>15.2</v>
      </c>
      <c r="O1000" t="s">
        <v>3902</v>
      </c>
    </row>
    <row r="1001" spans="1:15" x14ac:dyDescent="0.25">
      <c r="A1001" t="s">
        <v>1502</v>
      </c>
      <c r="B1001" t="s">
        <v>1501</v>
      </c>
      <c r="C1001" s="3" t="s">
        <v>5653</v>
      </c>
      <c r="D1001" t="s">
        <v>601</v>
      </c>
      <c r="E1001" t="s">
        <v>602</v>
      </c>
      <c r="F1001" s="1">
        <v>1</v>
      </c>
      <c r="G1001" s="1">
        <f t="shared" si="15"/>
        <v>0</v>
      </c>
      <c r="H1001" s="1">
        <v>1.4595595611839599E-2</v>
      </c>
      <c r="I1001">
        <v>12</v>
      </c>
      <c r="J1001">
        <v>62</v>
      </c>
      <c r="K1001">
        <v>695</v>
      </c>
      <c r="L1001">
        <v>7166</v>
      </c>
      <c r="M1001" s="2">
        <v>7.7299999999999994E-2</v>
      </c>
      <c r="N1001">
        <v>15.22</v>
      </c>
      <c r="O1001" t="s">
        <v>3903</v>
      </c>
    </row>
    <row r="1002" spans="1:15" x14ac:dyDescent="0.25">
      <c r="A1002" t="s">
        <v>1502</v>
      </c>
      <c r="B1002" t="s">
        <v>1501</v>
      </c>
      <c r="C1002" s="3" t="s">
        <v>5653</v>
      </c>
      <c r="D1002" t="s">
        <v>1471</v>
      </c>
      <c r="E1002" t="s">
        <v>1472</v>
      </c>
      <c r="F1002" s="1">
        <v>1</v>
      </c>
      <c r="G1002" s="1">
        <f t="shared" si="15"/>
        <v>0</v>
      </c>
      <c r="H1002" s="1">
        <v>1.4604822864989001E-2</v>
      </c>
      <c r="I1002">
        <v>13</v>
      </c>
      <c r="J1002">
        <v>62</v>
      </c>
      <c r="K1002">
        <v>781</v>
      </c>
      <c r="L1002">
        <v>7166</v>
      </c>
      <c r="M1002" s="2">
        <v>7.6999999999999999E-2</v>
      </c>
      <c r="N1002">
        <v>15.24</v>
      </c>
      <c r="O1002" t="s">
        <v>3904</v>
      </c>
    </row>
    <row r="1003" spans="1:15" x14ac:dyDescent="0.25">
      <c r="A1003" t="s">
        <v>1502</v>
      </c>
      <c r="B1003" t="s">
        <v>1501</v>
      </c>
      <c r="C1003" s="3" t="s">
        <v>5653</v>
      </c>
      <c r="D1003" t="s">
        <v>449</v>
      </c>
      <c r="E1003" t="s">
        <v>450</v>
      </c>
      <c r="F1003" s="1">
        <v>1</v>
      </c>
      <c r="G1003" s="1">
        <f t="shared" si="15"/>
        <v>0</v>
      </c>
      <c r="H1003" s="1">
        <v>1.4608391602198199E-2</v>
      </c>
      <c r="I1003">
        <v>8</v>
      </c>
      <c r="J1003">
        <v>62</v>
      </c>
      <c r="K1003">
        <v>374</v>
      </c>
      <c r="L1003">
        <v>7166</v>
      </c>
      <c r="M1003" s="2">
        <v>7.6799999999999993E-2</v>
      </c>
      <c r="N1003">
        <v>15.28</v>
      </c>
      <c r="O1003" t="s">
        <v>3905</v>
      </c>
    </row>
    <row r="1004" spans="1:15" x14ac:dyDescent="0.25">
      <c r="A1004" t="s">
        <v>1502</v>
      </c>
      <c r="B1004" t="s">
        <v>1501</v>
      </c>
      <c r="C1004" s="3" t="s">
        <v>5653</v>
      </c>
      <c r="D1004" t="s">
        <v>451</v>
      </c>
      <c r="E1004" t="s">
        <v>452</v>
      </c>
      <c r="F1004" s="1">
        <v>1</v>
      </c>
      <c r="G1004" s="1">
        <f t="shared" si="15"/>
        <v>0</v>
      </c>
      <c r="H1004" s="1">
        <v>1.4608391602198199E-2</v>
      </c>
      <c r="I1004">
        <v>8</v>
      </c>
      <c r="J1004">
        <v>62</v>
      </c>
      <c r="K1004">
        <v>374</v>
      </c>
      <c r="L1004">
        <v>7166</v>
      </c>
      <c r="M1004" s="2">
        <v>7.6399999999999996E-2</v>
      </c>
      <c r="N1004">
        <v>15.28</v>
      </c>
      <c r="O1004" t="s">
        <v>3906</v>
      </c>
    </row>
    <row r="1005" spans="1:15" x14ac:dyDescent="0.25">
      <c r="A1005" t="s">
        <v>1502</v>
      </c>
      <c r="B1005" t="s">
        <v>1501</v>
      </c>
      <c r="C1005" s="3" t="s">
        <v>5653</v>
      </c>
      <c r="D1005" t="s">
        <v>1854</v>
      </c>
      <c r="E1005" t="s">
        <v>1855</v>
      </c>
      <c r="F1005" s="1">
        <v>1</v>
      </c>
      <c r="G1005" s="1">
        <f t="shared" si="15"/>
        <v>0</v>
      </c>
      <c r="H1005" s="1">
        <v>1.48755287898917E-2</v>
      </c>
      <c r="I1005">
        <v>3</v>
      </c>
      <c r="J1005">
        <v>62</v>
      </c>
      <c r="K1005">
        <v>60</v>
      </c>
      <c r="L1005">
        <v>7166</v>
      </c>
      <c r="M1005" s="2">
        <v>7.6700000000000004E-2</v>
      </c>
      <c r="N1005">
        <v>15.42</v>
      </c>
      <c r="O1005" t="s">
        <v>1797</v>
      </c>
    </row>
    <row r="1006" spans="1:15" x14ac:dyDescent="0.25">
      <c r="A1006" t="s">
        <v>1502</v>
      </c>
      <c r="B1006" t="s">
        <v>1501</v>
      </c>
      <c r="C1006" s="3" t="s">
        <v>5653</v>
      </c>
      <c r="D1006" t="s">
        <v>1473</v>
      </c>
      <c r="E1006" t="s">
        <v>1474</v>
      </c>
      <c r="F1006" s="1">
        <v>1</v>
      </c>
      <c r="G1006" s="1">
        <f t="shared" si="15"/>
        <v>0</v>
      </c>
      <c r="H1006" s="1">
        <v>1.51972344665401E-2</v>
      </c>
      <c r="I1006">
        <v>13</v>
      </c>
      <c r="J1006">
        <v>62</v>
      </c>
      <c r="K1006">
        <v>785</v>
      </c>
      <c r="L1006">
        <v>7166</v>
      </c>
      <c r="M1006" s="2">
        <v>7.6600000000000001E-2</v>
      </c>
      <c r="N1006">
        <v>15.48</v>
      </c>
      <c r="O1006" t="s">
        <v>3907</v>
      </c>
    </row>
    <row r="1007" spans="1:15" x14ac:dyDescent="0.25">
      <c r="A1007" t="s">
        <v>1502</v>
      </c>
      <c r="B1007" t="s">
        <v>1501</v>
      </c>
      <c r="C1007" s="3" t="s">
        <v>5653</v>
      </c>
      <c r="D1007" t="s">
        <v>1856</v>
      </c>
      <c r="E1007" t="s">
        <v>1857</v>
      </c>
      <c r="F1007" s="1">
        <v>1</v>
      </c>
      <c r="G1007" s="1">
        <f t="shared" si="15"/>
        <v>0</v>
      </c>
      <c r="H1007" s="1">
        <v>1.5222537591219699E-2</v>
      </c>
      <c r="I1007">
        <v>2</v>
      </c>
      <c r="J1007">
        <v>62</v>
      </c>
      <c r="K1007">
        <v>22</v>
      </c>
      <c r="L1007">
        <v>7166</v>
      </c>
      <c r="M1007" s="2">
        <v>7.8399999999999997E-2</v>
      </c>
      <c r="N1007">
        <v>15.92</v>
      </c>
      <c r="O1007" t="s">
        <v>1858</v>
      </c>
    </row>
    <row r="1008" spans="1:15" x14ac:dyDescent="0.25">
      <c r="A1008" t="s">
        <v>1502</v>
      </c>
      <c r="B1008" t="s">
        <v>1501</v>
      </c>
      <c r="C1008" s="3" t="s">
        <v>5653</v>
      </c>
      <c r="D1008" t="s">
        <v>1859</v>
      </c>
      <c r="E1008" t="s">
        <v>1860</v>
      </c>
      <c r="F1008" s="1">
        <v>1</v>
      </c>
      <c r="G1008" s="1">
        <f t="shared" si="15"/>
        <v>0</v>
      </c>
      <c r="H1008" s="1">
        <v>1.5222537591219699E-2</v>
      </c>
      <c r="I1008">
        <v>2</v>
      </c>
      <c r="J1008">
        <v>62</v>
      </c>
      <c r="K1008">
        <v>22</v>
      </c>
      <c r="L1008">
        <v>7166</v>
      </c>
      <c r="M1008" s="2">
        <v>7.8E-2</v>
      </c>
      <c r="N1008">
        <v>15.92</v>
      </c>
      <c r="O1008" t="s">
        <v>1508</v>
      </c>
    </row>
    <row r="1009" spans="1:15" x14ac:dyDescent="0.25">
      <c r="A1009" t="s">
        <v>1502</v>
      </c>
      <c r="B1009" t="s">
        <v>1501</v>
      </c>
      <c r="C1009" s="3" t="s">
        <v>5653</v>
      </c>
      <c r="D1009" t="s">
        <v>409</v>
      </c>
      <c r="E1009" t="s">
        <v>410</v>
      </c>
      <c r="F1009" s="1">
        <v>1</v>
      </c>
      <c r="G1009" s="1">
        <f t="shared" si="15"/>
        <v>0</v>
      </c>
      <c r="H1009" s="1">
        <v>1.5254737991685099E-2</v>
      </c>
      <c r="I1009">
        <v>11</v>
      </c>
      <c r="J1009">
        <v>62</v>
      </c>
      <c r="K1009">
        <v>615</v>
      </c>
      <c r="L1009">
        <v>7166</v>
      </c>
      <c r="M1009" s="2">
        <v>7.7700000000000005E-2</v>
      </c>
      <c r="N1009">
        <v>15.92</v>
      </c>
      <c r="O1009" t="s">
        <v>3908</v>
      </c>
    </row>
    <row r="1010" spans="1:15" x14ac:dyDescent="0.25">
      <c r="A1010" t="s">
        <v>1502</v>
      </c>
      <c r="B1010" t="s">
        <v>1501</v>
      </c>
      <c r="C1010" s="3" t="s">
        <v>5653</v>
      </c>
      <c r="D1010" t="s">
        <v>385</v>
      </c>
      <c r="E1010" t="s">
        <v>386</v>
      </c>
      <c r="F1010" s="1">
        <v>1</v>
      </c>
      <c r="G1010" s="1">
        <f t="shared" si="15"/>
        <v>0</v>
      </c>
      <c r="H1010" s="1">
        <v>1.5545873075485699E-2</v>
      </c>
      <c r="I1010">
        <v>9</v>
      </c>
      <c r="J1010">
        <v>62</v>
      </c>
      <c r="K1010">
        <v>455</v>
      </c>
      <c r="L1010">
        <v>7166</v>
      </c>
      <c r="M1010" s="2">
        <v>7.7700000000000005E-2</v>
      </c>
      <c r="N1010">
        <v>16</v>
      </c>
      <c r="O1010" t="s">
        <v>3897</v>
      </c>
    </row>
    <row r="1011" spans="1:15" x14ac:dyDescent="0.25">
      <c r="A1011" t="s">
        <v>1502</v>
      </c>
      <c r="B1011" t="s">
        <v>1501</v>
      </c>
      <c r="C1011" s="3" t="s">
        <v>5653</v>
      </c>
      <c r="D1011" t="s">
        <v>428</v>
      </c>
      <c r="E1011" t="s">
        <v>429</v>
      </c>
      <c r="F1011" s="1">
        <v>1</v>
      </c>
      <c r="G1011" s="1">
        <f t="shared" si="15"/>
        <v>0</v>
      </c>
      <c r="H1011" s="1">
        <v>1.5550095179691401E-2</v>
      </c>
      <c r="I1011">
        <v>3</v>
      </c>
      <c r="J1011">
        <v>62</v>
      </c>
      <c r="K1011">
        <v>61</v>
      </c>
      <c r="L1011">
        <v>7166</v>
      </c>
      <c r="M1011" s="2">
        <v>7.85E-2</v>
      </c>
      <c r="N1011">
        <v>16.239999999999998</v>
      </c>
      <c r="O1011" t="s">
        <v>3909</v>
      </c>
    </row>
    <row r="1012" spans="1:15" x14ac:dyDescent="0.25">
      <c r="A1012" t="s">
        <v>1502</v>
      </c>
      <c r="B1012" t="s">
        <v>1501</v>
      </c>
      <c r="C1012" s="3" t="s">
        <v>5653</v>
      </c>
      <c r="D1012" t="s">
        <v>704</v>
      </c>
      <c r="E1012" t="s">
        <v>705</v>
      </c>
      <c r="F1012" s="1">
        <v>1</v>
      </c>
      <c r="G1012" s="1">
        <f t="shared" si="15"/>
        <v>0</v>
      </c>
      <c r="H1012" s="1">
        <v>1.56069673846678E-2</v>
      </c>
      <c r="I1012">
        <v>17</v>
      </c>
      <c r="J1012">
        <v>62</v>
      </c>
      <c r="K1012">
        <v>1150</v>
      </c>
      <c r="L1012">
        <v>7166</v>
      </c>
      <c r="M1012" s="2">
        <v>7.8100000000000003E-2</v>
      </c>
      <c r="N1012">
        <v>16.239999999999998</v>
      </c>
      <c r="O1012" t="s">
        <v>3910</v>
      </c>
    </row>
    <row r="1013" spans="1:15" x14ac:dyDescent="0.25">
      <c r="A1013" t="s">
        <v>1502</v>
      </c>
      <c r="B1013" t="s">
        <v>1501</v>
      </c>
      <c r="C1013" s="3" t="s">
        <v>5653</v>
      </c>
      <c r="D1013" t="s">
        <v>389</v>
      </c>
      <c r="E1013" t="s">
        <v>390</v>
      </c>
      <c r="F1013" s="1">
        <v>1</v>
      </c>
      <c r="G1013" s="1">
        <f t="shared" si="15"/>
        <v>0</v>
      </c>
      <c r="H1013" s="1">
        <v>1.57516095161696E-2</v>
      </c>
      <c r="I1013">
        <v>9</v>
      </c>
      <c r="J1013">
        <v>62</v>
      </c>
      <c r="K1013">
        <v>456</v>
      </c>
      <c r="L1013">
        <v>7166</v>
      </c>
      <c r="M1013" s="2">
        <v>7.7899999999999997E-2</v>
      </c>
      <c r="N1013">
        <v>16.28</v>
      </c>
      <c r="O1013" t="s">
        <v>3911</v>
      </c>
    </row>
    <row r="1014" spans="1:15" x14ac:dyDescent="0.25">
      <c r="A1014" t="s">
        <v>1502</v>
      </c>
      <c r="B1014" t="s">
        <v>1501</v>
      </c>
      <c r="C1014" s="3" t="s">
        <v>5653</v>
      </c>
      <c r="D1014" t="s">
        <v>1861</v>
      </c>
      <c r="E1014" t="s">
        <v>1862</v>
      </c>
      <c r="F1014" s="1">
        <v>1</v>
      </c>
      <c r="G1014" s="1">
        <f t="shared" si="15"/>
        <v>0</v>
      </c>
      <c r="H1014" s="1">
        <v>1.65803456003914E-2</v>
      </c>
      <c r="I1014">
        <v>2</v>
      </c>
      <c r="J1014">
        <v>62</v>
      </c>
      <c r="K1014">
        <v>23</v>
      </c>
      <c r="L1014">
        <v>7166</v>
      </c>
      <c r="M1014" s="2">
        <v>8.0399999999999999E-2</v>
      </c>
      <c r="N1014">
        <v>16.88</v>
      </c>
      <c r="O1014" t="s">
        <v>1508</v>
      </c>
    </row>
    <row r="1015" spans="1:15" x14ac:dyDescent="0.25">
      <c r="A1015" t="s">
        <v>1502</v>
      </c>
      <c r="B1015" t="s">
        <v>1501</v>
      </c>
      <c r="C1015" s="3" t="s">
        <v>5653</v>
      </c>
      <c r="D1015" t="s">
        <v>357</v>
      </c>
      <c r="E1015" t="s">
        <v>358</v>
      </c>
      <c r="F1015" s="1">
        <v>1</v>
      </c>
      <c r="G1015" s="1">
        <f t="shared" si="15"/>
        <v>0</v>
      </c>
      <c r="H1015" s="1">
        <v>1.7723483808521501E-2</v>
      </c>
      <c r="I1015">
        <v>30</v>
      </c>
      <c r="J1015">
        <v>62</v>
      </c>
      <c r="K1015">
        <v>2487</v>
      </c>
      <c r="L1015">
        <v>7166</v>
      </c>
      <c r="M1015" s="2">
        <v>8.2900000000000001E-2</v>
      </c>
      <c r="N1015">
        <v>17.5</v>
      </c>
      <c r="O1015" t="s">
        <v>3912</v>
      </c>
    </row>
    <row r="1016" spans="1:15" x14ac:dyDescent="0.25">
      <c r="A1016" t="s">
        <v>1502</v>
      </c>
      <c r="B1016" t="s">
        <v>1501</v>
      </c>
      <c r="C1016" s="3" t="s">
        <v>5653</v>
      </c>
      <c r="D1016" t="s">
        <v>1863</v>
      </c>
      <c r="E1016" t="s">
        <v>1864</v>
      </c>
      <c r="F1016" s="1">
        <v>1</v>
      </c>
      <c r="G1016" s="1">
        <f t="shared" si="15"/>
        <v>0</v>
      </c>
      <c r="H1016" s="1">
        <v>1.82046925977471E-2</v>
      </c>
      <c r="I1016">
        <v>4</v>
      </c>
      <c r="J1016">
        <v>62</v>
      </c>
      <c r="K1016">
        <v>117</v>
      </c>
      <c r="L1016">
        <v>7166</v>
      </c>
      <c r="M1016" s="2">
        <v>8.48E-2</v>
      </c>
      <c r="N1016">
        <v>17.98</v>
      </c>
      <c r="O1016" t="s">
        <v>1873</v>
      </c>
    </row>
    <row r="1017" spans="1:15" x14ac:dyDescent="0.25">
      <c r="A1017" t="s">
        <v>1502</v>
      </c>
      <c r="B1017" t="s">
        <v>1501</v>
      </c>
      <c r="C1017" s="3" t="s">
        <v>5653</v>
      </c>
      <c r="D1017" t="s">
        <v>311</v>
      </c>
      <c r="E1017" t="s">
        <v>312</v>
      </c>
      <c r="F1017" s="1">
        <v>1</v>
      </c>
      <c r="G1017" s="1">
        <f t="shared" si="15"/>
        <v>0</v>
      </c>
      <c r="H1017" s="1">
        <v>1.84153131991041E-2</v>
      </c>
      <c r="I1017">
        <v>22</v>
      </c>
      <c r="J1017">
        <v>62</v>
      </c>
      <c r="K1017">
        <v>1658</v>
      </c>
      <c r="L1017">
        <v>7166</v>
      </c>
      <c r="M1017" s="2">
        <v>8.4599999999999995E-2</v>
      </c>
      <c r="N1017">
        <v>18.02</v>
      </c>
      <c r="O1017" t="s">
        <v>3913</v>
      </c>
    </row>
    <row r="1018" spans="1:15" x14ac:dyDescent="0.25">
      <c r="A1018" t="s">
        <v>1502</v>
      </c>
      <c r="B1018" t="s">
        <v>1501</v>
      </c>
      <c r="C1018" s="3" t="s">
        <v>5653</v>
      </c>
      <c r="D1018" t="s">
        <v>1866</v>
      </c>
      <c r="E1018" t="s">
        <v>1867</v>
      </c>
      <c r="F1018" s="1">
        <v>1</v>
      </c>
      <c r="G1018" s="1">
        <f t="shared" si="15"/>
        <v>0</v>
      </c>
      <c r="H1018" s="1">
        <v>1.9179856281270301E-2</v>
      </c>
      <c r="I1018">
        <v>3</v>
      </c>
      <c r="J1018">
        <v>62</v>
      </c>
      <c r="K1018">
        <v>66</v>
      </c>
      <c r="L1018">
        <v>7166</v>
      </c>
      <c r="M1018" s="2">
        <v>8.5500000000000007E-2</v>
      </c>
      <c r="N1018">
        <v>18.3</v>
      </c>
      <c r="O1018" t="s">
        <v>3914</v>
      </c>
    </row>
    <row r="1019" spans="1:15" x14ac:dyDescent="0.25">
      <c r="A1019" t="s">
        <v>1502</v>
      </c>
      <c r="B1019" t="s">
        <v>1501</v>
      </c>
      <c r="C1019" s="3" t="s">
        <v>5653</v>
      </c>
      <c r="D1019" t="s">
        <v>1869</v>
      </c>
      <c r="E1019" t="s">
        <v>1870</v>
      </c>
      <c r="F1019" s="1">
        <v>1</v>
      </c>
      <c r="G1019" s="1">
        <f t="shared" si="15"/>
        <v>0</v>
      </c>
      <c r="H1019" s="1">
        <v>1.9179856281270301E-2</v>
      </c>
      <c r="I1019">
        <v>3</v>
      </c>
      <c r="J1019">
        <v>62</v>
      </c>
      <c r="K1019">
        <v>66</v>
      </c>
      <c r="L1019">
        <v>7166</v>
      </c>
      <c r="M1019" s="2">
        <v>8.5099999999999995E-2</v>
      </c>
      <c r="N1019">
        <v>18.3</v>
      </c>
      <c r="O1019" t="s">
        <v>1992</v>
      </c>
    </row>
    <row r="1020" spans="1:15" x14ac:dyDescent="0.25">
      <c r="A1020" t="s">
        <v>1502</v>
      </c>
      <c r="B1020" t="s">
        <v>1501</v>
      </c>
      <c r="C1020" s="3" t="s">
        <v>5653</v>
      </c>
      <c r="D1020" t="s">
        <v>1871</v>
      </c>
      <c r="E1020" t="s">
        <v>1872</v>
      </c>
      <c r="F1020" s="1">
        <v>1</v>
      </c>
      <c r="G1020" s="1">
        <f t="shared" si="15"/>
        <v>0</v>
      </c>
      <c r="H1020" s="1">
        <v>1.9252345680539899E-2</v>
      </c>
      <c r="I1020">
        <v>4</v>
      </c>
      <c r="J1020">
        <v>62</v>
      </c>
      <c r="K1020">
        <v>119</v>
      </c>
      <c r="L1020">
        <v>7166</v>
      </c>
      <c r="M1020" s="2">
        <v>8.4900000000000003E-2</v>
      </c>
      <c r="N1020">
        <v>18.34</v>
      </c>
      <c r="O1020" t="s">
        <v>3915</v>
      </c>
    </row>
    <row r="1021" spans="1:15" x14ac:dyDescent="0.25">
      <c r="A1021" t="s">
        <v>1502</v>
      </c>
      <c r="B1021" t="s">
        <v>1501</v>
      </c>
      <c r="C1021" s="3" t="s">
        <v>5653</v>
      </c>
      <c r="D1021" t="s">
        <v>1874</v>
      </c>
      <c r="E1021" t="s">
        <v>1875</v>
      </c>
      <c r="F1021" s="1">
        <v>1</v>
      </c>
      <c r="G1021" s="1">
        <f t="shared" si="15"/>
        <v>0</v>
      </c>
      <c r="H1021" s="1">
        <v>1.9444411836709599E-2</v>
      </c>
      <c r="I1021">
        <v>2</v>
      </c>
      <c r="J1021">
        <v>62</v>
      </c>
      <c r="K1021">
        <v>25</v>
      </c>
      <c r="L1021">
        <v>7166</v>
      </c>
      <c r="M1021" s="2">
        <v>8.6999999999999994E-2</v>
      </c>
      <c r="N1021">
        <v>18.88</v>
      </c>
      <c r="O1021" t="s">
        <v>1508</v>
      </c>
    </row>
    <row r="1022" spans="1:15" x14ac:dyDescent="0.25">
      <c r="A1022" t="s">
        <v>1502</v>
      </c>
      <c r="B1022" t="s">
        <v>1501</v>
      </c>
      <c r="C1022" s="3" t="s">
        <v>5653</v>
      </c>
      <c r="D1022" t="s">
        <v>1876</v>
      </c>
      <c r="E1022" t="s">
        <v>1877</v>
      </c>
      <c r="F1022" s="1">
        <v>1</v>
      </c>
      <c r="G1022" s="1">
        <f t="shared" si="15"/>
        <v>0</v>
      </c>
      <c r="H1022" s="1">
        <v>1.9444411836709599E-2</v>
      </c>
      <c r="I1022">
        <v>2</v>
      </c>
      <c r="J1022">
        <v>62</v>
      </c>
      <c r="K1022">
        <v>25</v>
      </c>
      <c r="L1022">
        <v>7166</v>
      </c>
      <c r="M1022" s="2">
        <v>8.6599999999999996E-2</v>
      </c>
      <c r="N1022">
        <v>18.88</v>
      </c>
      <c r="O1022" t="s">
        <v>1878</v>
      </c>
    </row>
    <row r="1023" spans="1:15" x14ac:dyDescent="0.25">
      <c r="A1023" t="s">
        <v>1502</v>
      </c>
      <c r="B1023" t="s">
        <v>1501</v>
      </c>
      <c r="C1023" s="3" t="s">
        <v>5653</v>
      </c>
      <c r="D1023" t="s">
        <v>1879</v>
      </c>
      <c r="E1023" t="s">
        <v>1880</v>
      </c>
      <c r="F1023" s="1">
        <v>1</v>
      </c>
      <c r="G1023" s="1">
        <f t="shared" si="15"/>
        <v>0</v>
      </c>
      <c r="H1023" s="1">
        <v>1.9444411836709599E-2</v>
      </c>
      <c r="I1023">
        <v>2</v>
      </c>
      <c r="J1023">
        <v>62</v>
      </c>
      <c r="K1023">
        <v>25</v>
      </c>
      <c r="L1023">
        <v>7166</v>
      </c>
      <c r="M1023" s="2">
        <v>8.6199999999999999E-2</v>
      </c>
      <c r="N1023">
        <v>18.88</v>
      </c>
      <c r="O1023" t="s">
        <v>1723</v>
      </c>
    </row>
    <row r="1024" spans="1:15" x14ac:dyDescent="0.25">
      <c r="A1024" t="s">
        <v>1502</v>
      </c>
      <c r="B1024" t="s">
        <v>1501</v>
      </c>
      <c r="C1024" s="3" t="s">
        <v>5653</v>
      </c>
      <c r="D1024" t="s">
        <v>363</v>
      </c>
      <c r="E1024" t="s">
        <v>364</v>
      </c>
      <c r="F1024" s="1">
        <v>1</v>
      </c>
      <c r="G1024" s="1">
        <f t="shared" si="15"/>
        <v>0</v>
      </c>
      <c r="H1024" s="1">
        <v>1.95172311774864E-2</v>
      </c>
      <c r="I1024">
        <v>7</v>
      </c>
      <c r="J1024">
        <v>62</v>
      </c>
      <c r="K1024">
        <v>319</v>
      </c>
      <c r="L1024">
        <v>7166</v>
      </c>
      <c r="M1024" s="2">
        <v>8.5999999999999993E-2</v>
      </c>
      <c r="N1024">
        <v>18.920000000000002</v>
      </c>
      <c r="O1024" t="s">
        <v>3916</v>
      </c>
    </row>
    <row r="1025" spans="1:15" x14ac:dyDescent="0.25">
      <c r="A1025" t="s">
        <v>1502</v>
      </c>
      <c r="B1025" t="s">
        <v>1501</v>
      </c>
      <c r="C1025" s="3" t="s">
        <v>5653</v>
      </c>
      <c r="D1025" t="s">
        <v>1882</v>
      </c>
      <c r="E1025" t="s">
        <v>1883</v>
      </c>
      <c r="F1025" s="1">
        <v>1</v>
      </c>
      <c r="G1025" s="1">
        <f t="shared" si="15"/>
        <v>0</v>
      </c>
      <c r="H1025" s="1">
        <v>1.9957431456539498E-2</v>
      </c>
      <c r="I1025">
        <v>3</v>
      </c>
      <c r="J1025">
        <v>62</v>
      </c>
      <c r="K1025">
        <v>67</v>
      </c>
      <c r="L1025">
        <v>7166</v>
      </c>
      <c r="M1025" s="2">
        <v>8.6699999999999999E-2</v>
      </c>
      <c r="N1025">
        <v>19.16</v>
      </c>
      <c r="O1025" t="s">
        <v>3917</v>
      </c>
    </row>
    <row r="1026" spans="1:15" x14ac:dyDescent="0.25">
      <c r="A1026" t="s">
        <v>1502</v>
      </c>
      <c r="B1026" t="s">
        <v>1501</v>
      </c>
      <c r="C1026" s="3" t="s">
        <v>5653</v>
      </c>
      <c r="D1026" t="s">
        <v>1480</v>
      </c>
      <c r="E1026" t="s">
        <v>1481</v>
      </c>
      <c r="F1026" s="1">
        <v>1</v>
      </c>
      <c r="G1026" s="1">
        <f t="shared" si="15"/>
        <v>0</v>
      </c>
      <c r="H1026" s="1">
        <v>2.0634253019836499E-2</v>
      </c>
      <c r="I1026">
        <v>13</v>
      </c>
      <c r="J1026">
        <v>62</v>
      </c>
      <c r="K1026">
        <v>817</v>
      </c>
      <c r="L1026">
        <v>7166</v>
      </c>
      <c r="M1026" s="2">
        <v>8.6900000000000005E-2</v>
      </c>
      <c r="N1026">
        <v>19.3</v>
      </c>
      <c r="O1026" t="s">
        <v>3918</v>
      </c>
    </row>
    <row r="1027" spans="1:15" x14ac:dyDescent="0.25">
      <c r="A1027" t="s">
        <v>1502</v>
      </c>
      <c r="B1027" t="s">
        <v>1501</v>
      </c>
      <c r="C1027" s="3" t="s">
        <v>5653</v>
      </c>
      <c r="D1027" t="s">
        <v>1885</v>
      </c>
      <c r="E1027" t="s">
        <v>1886</v>
      </c>
      <c r="F1027" s="1">
        <v>1</v>
      </c>
      <c r="G1027" s="1">
        <f t="shared" ref="G1027:G1090" si="16">-LOG10(F1027)</f>
        <v>0</v>
      </c>
      <c r="H1027" s="1">
        <v>2.07522707267636E-2</v>
      </c>
      <c r="I1027">
        <v>3</v>
      </c>
      <c r="J1027">
        <v>62</v>
      </c>
      <c r="K1027">
        <v>68</v>
      </c>
      <c r="L1027">
        <v>7166</v>
      </c>
      <c r="M1027" s="2">
        <v>8.7300000000000003E-2</v>
      </c>
      <c r="N1027">
        <v>19.46</v>
      </c>
      <c r="O1027" t="s">
        <v>1868</v>
      </c>
    </row>
    <row r="1028" spans="1:15" x14ac:dyDescent="0.25">
      <c r="A1028" t="s">
        <v>1502</v>
      </c>
      <c r="B1028" t="s">
        <v>1501</v>
      </c>
      <c r="C1028" s="3" t="s">
        <v>5653</v>
      </c>
      <c r="D1028" t="s">
        <v>1887</v>
      </c>
      <c r="E1028" t="s">
        <v>1888</v>
      </c>
      <c r="F1028" s="1">
        <v>1</v>
      </c>
      <c r="G1028" s="1">
        <f t="shared" si="16"/>
        <v>0</v>
      </c>
      <c r="H1028" s="1">
        <v>2.07522707267636E-2</v>
      </c>
      <c r="I1028">
        <v>3</v>
      </c>
      <c r="J1028">
        <v>62</v>
      </c>
      <c r="K1028">
        <v>68</v>
      </c>
      <c r="L1028">
        <v>7166</v>
      </c>
      <c r="M1028" s="2">
        <v>8.6900000000000005E-2</v>
      </c>
      <c r="N1028">
        <v>19.46</v>
      </c>
      <c r="O1028" t="s">
        <v>3919</v>
      </c>
    </row>
    <row r="1029" spans="1:15" x14ac:dyDescent="0.25">
      <c r="A1029" t="s">
        <v>1502</v>
      </c>
      <c r="B1029" t="s">
        <v>1501</v>
      </c>
      <c r="C1029" s="3" t="s">
        <v>5653</v>
      </c>
      <c r="D1029" t="s">
        <v>1890</v>
      </c>
      <c r="E1029" t="s">
        <v>1891</v>
      </c>
      <c r="F1029" s="1">
        <v>1</v>
      </c>
      <c r="G1029" s="1">
        <f t="shared" si="16"/>
        <v>0</v>
      </c>
      <c r="H1029" s="1">
        <v>2.0948813910622199E-2</v>
      </c>
      <c r="I1029">
        <v>2</v>
      </c>
      <c r="J1029">
        <v>62</v>
      </c>
      <c r="K1029">
        <v>26</v>
      </c>
      <c r="L1029">
        <v>7166</v>
      </c>
      <c r="M1029" s="2">
        <v>8.7900000000000006E-2</v>
      </c>
      <c r="N1029">
        <v>19.78</v>
      </c>
      <c r="O1029" t="s">
        <v>1549</v>
      </c>
    </row>
    <row r="1030" spans="1:15" x14ac:dyDescent="0.25">
      <c r="A1030" t="s">
        <v>1502</v>
      </c>
      <c r="B1030" t="s">
        <v>1501</v>
      </c>
      <c r="C1030" s="3" t="s">
        <v>5653</v>
      </c>
      <c r="D1030" t="s">
        <v>510</v>
      </c>
      <c r="E1030" t="s">
        <v>511</v>
      </c>
      <c r="F1030" s="1">
        <v>1</v>
      </c>
      <c r="G1030" s="1">
        <f t="shared" si="16"/>
        <v>0</v>
      </c>
      <c r="H1030" s="1">
        <v>2.13096988314498E-2</v>
      </c>
      <c r="I1030">
        <v>11</v>
      </c>
      <c r="J1030">
        <v>62</v>
      </c>
      <c r="K1030">
        <v>646</v>
      </c>
      <c r="L1030">
        <v>7166</v>
      </c>
      <c r="M1030" s="2">
        <v>8.8099999999999998E-2</v>
      </c>
      <c r="N1030">
        <v>19.920000000000002</v>
      </c>
      <c r="O1030" t="s">
        <v>3920</v>
      </c>
    </row>
    <row r="1031" spans="1:15" x14ac:dyDescent="0.25">
      <c r="A1031" t="s">
        <v>1502</v>
      </c>
      <c r="B1031" t="s">
        <v>1501</v>
      </c>
      <c r="C1031" s="3" t="s">
        <v>5653</v>
      </c>
      <c r="D1031" t="s">
        <v>520</v>
      </c>
      <c r="E1031" t="s">
        <v>521</v>
      </c>
      <c r="F1031" s="1">
        <v>1</v>
      </c>
      <c r="G1031" s="1">
        <f t="shared" si="16"/>
        <v>0</v>
      </c>
      <c r="H1031" s="1">
        <v>2.24341317341482E-2</v>
      </c>
      <c r="I1031">
        <v>11</v>
      </c>
      <c r="J1031">
        <v>62</v>
      </c>
      <c r="K1031">
        <v>651</v>
      </c>
      <c r="L1031">
        <v>7166</v>
      </c>
      <c r="M1031" s="2">
        <v>8.9800000000000005E-2</v>
      </c>
      <c r="N1031">
        <v>20.38</v>
      </c>
      <c r="O1031" t="s">
        <v>3921</v>
      </c>
    </row>
    <row r="1032" spans="1:15" x14ac:dyDescent="0.25">
      <c r="A1032" t="s">
        <v>1502</v>
      </c>
      <c r="B1032" t="s">
        <v>1501</v>
      </c>
      <c r="C1032" s="3" t="s">
        <v>5653</v>
      </c>
      <c r="D1032" t="s">
        <v>522</v>
      </c>
      <c r="E1032" t="s">
        <v>523</v>
      </c>
      <c r="F1032" s="1">
        <v>1</v>
      </c>
      <c r="G1032" s="1">
        <f t="shared" si="16"/>
        <v>0</v>
      </c>
      <c r="H1032" s="1">
        <v>2.24341317341482E-2</v>
      </c>
      <c r="I1032">
        <v>11</v>
      </c>
      <c r="J1032">
        <v>62</v>
      </c>
      <c r="K1032">
        <v>651</v>
      </c>
      <c r="L1032">
        <v>7166</v>
      </c>
      <c r="M1032" s="2">
        <v>8.9399999999999993E-2</v>
      </c>
      <c r="N1032">
        <v>20.38</v>
      </c>
      <c r="O1032" t="s">
        <v>3922</v>
      </c>
    </row>
    <row r="1033" spans="1:15" x14ac:dyDescent="0.25">
      <c r="A1033" t="s">
        <v>1502</v>
      </c>
      <c r="B1033" t="s">
        <v>1501</v>
      </c>
      <c r="C1033" s="3" t="s">
        <v>5653</v>
      </c>
      <c r="D1033" t="s">
        <v>1892</v>
      </c>
      <c r="E1033" t="s">
        <v>1893</v>
      </c>
      <c r="F1033" s="1">
        <v>1</v>
      </c>
      <c r="G1033" s="1">
        <f t="shared" si="16"/>
        <v>0</v>
      </c>
      <c r="H1033" s="1">
        <v>2.2500244351959901E-2</v>
      </c>
      <c r="I1033">
        <v>2</v>
      </c>
      <c r="J1033">
        <v>62</v>
      </c>
      <c r="K1033">
        <v>27</v>
      </c>
      <c r="L1033">
        <v>7166</v>
      </c>
      <c r="M1033" s="2">
        <v>9.1800000000000007E-2</v>
      </c>
      <c r="N1033">
        <v>21.02</v>
      </c>
      <c r="O1033" t="s">
        <v>1894</v>
      </c>
    </row>
    <row r="1034" spans="1:15" x14ac:dyDescent="0.25">
      <c r="A1034" t="s">
        <v>1502</v>
      </c>
      <c r="B1034" t="s">
        <v>1501</v>
      </c>
      <c r="C1034" s="3" t="s">
        <v>5653</v>
      </c>
      <c r="D1034" t="s">
        <v>1895</v>
      </c>
      <c r="E1034" t="s">
        <v>1896</v>
      </c>
      <c r="F1034" s="1">
        <v>1</v>
      </c>
      <c r="G1034" s="1">
        <f t="shared" si="16"/>
        <v>0</v>
      </c>
      <c r="H1034" s="1">
        <v>2.26174940495572E-2</v>
      </c>
      <c r="I1034">
        <v>4</v>
      </c>
      <c r="J1034">
        <v>62</v>
      </c>
      <c r="K1034">
        <v>125</v>
      </c>
      <c r="L1034">
        <v>7166</v>
      </c>
      <c r="M1034" s="2">
        <v>9.1499999999999998E-2</v>
      </c>
      <c r="N1034">
        <v>21.04</v>
      </c>
      <c r="O1034" t="s">
        <v>3923</v>
      </c>
    </row>
    <row r="1035" spans="1:15" x14ac:dyDescent="0.25">
      <c r="A1035" t="s">
        <v>1502</v>
      </c>
      <c r="B1035" t="s">
        <v>1501</v>
      </c>
      <c r="C1035" s="3" t="s">
        <v>5653</v>
      </c>
      <c r="D1035" t="s">
        <v>549</v>
      </c>
      <c r="E1035" t="s">
        <v>550</v>
      </c>
      <c r="F1035" s="1">
        <v>1</v>
      </c>
      <c r="G1035" s="1">
        <f t="shared" si="16"/>
        <v>0</v>
      </c>
      <c r="H1035" s="1">
        <v>2.2946312553395999E-2</v>
      </c>
      <c r="I1035">
        <v>12</v>
      </c>
      <c r="J1035">
        <v>62</v>
      </c>
      <c r="K1035">
        <v>740</v>
      </c>
      <c r="L1035">
        <v>7166</v>
      </c>
      <c r="M1035" s="2">
        <v>9.1300000000000006E-2</v>
      </c>
      <c r="N1035">
        <v>21.1</v>
      </c>
      <c r="O1035" t="s">
        <v>3924</v>
      </c>
    </row>
    <row r="1036" spans="1:15" x14ac:dyDescent="0.25">
      <c r="A1036" t="s">
        <v>1502</v>
      </c>
      <c r="B1036" t="s">
        <v>1501</v>
      </c>
      <c r="C1036" s="3" t="s">
        <v>5653</v>
      </c>
      <c r="D1036" t="s">
        <v>1897</v>
      </c>
      <c r="E1036" t="s">
        <v>1898</v>
      </c>
      <c r="F1036" s="1">
        <v>1</v>
      </c>
      <c r="G1036" s="1">
        <f t="shared" si="16"/>
        <v>0</v>
      </c>
      <c r="H1036" s="1">
        <v>2.3211162823055499E-2</v>
      </c>
      <c r="I1036">
        <v>4</v>
      </c>
      <c r="J1036">
        <v>62</v>
      </c>
      <c r="K1036">
        <v>126</v>
      </c>
      <c r="L1036">
        <v>7166</v>
      </c>
      <c r="M1036" s="2">
        <v>9.11E-2</v>
      </c>
      <c r="N1036">
        <v>21.14</v>
      </c>
      <c r="O1036" t="s">
        <v>3925</v>
      </c>
    </row>
    <row r="1037" spans="1:15" x14ac:dyDescent="0.25">
      <c r="A1037" t="s">
        <v>1502</v>
      </c>
      <c r="B1037" t="s">
        <v>1501</v>
      </c>
      <c r="C1037" s="3" t="s">
        <v>5653</v>
      </c>
      <c r="D1037" t="s">
        <v>1899</v>
      </c>
      <c r="E1037" t="s">
        <v>1900</v>
      </c>
      <c r="F1037" s="1">
        <v>1</v>
      </c>
      <c r="G1037" s="1">
        <f t="shared" si="16"/>
        <v>0</v>
      </c>
      <c r="H1037" s="1">
        <v>2.32404995241869E-2</v>
      </c>
      <c r="I1037">
        <v>3</v>
      </c>
      <c r="J1037">
        <v>62</v>
      </c>
      <c r="K1037">
        <v>71</v>
      </c>
      <c r="L1037">
        <v>7166</v>
      </c>
      <c r="M1037" s="2">
        <v>9.1499999999999998E-2</v>
      </c>
      <c r="N1037">
        <v>21.32</v>
      </c>
      <c r="O1037" t="s">
        <v>1781</v>
      </c>
    </row>
    <row r="1038" spans="1:15" x14ac:dyDescent="0.25">
      <c r="A1038" t="s">
        <v>1502</v>
      </c>
      <c r="B1038" t="s">
        <v>1501</v>
      </c>
      <c r="C1038" s="3" t="s">
        <v>5653</v>
      </c>
      <c r="D1038" t="s">
        <v>555</v>
      </c>
      <c r="E1038" t="s">
        <v>556</v>
      </c>
      <c r="F1038" s="1">
        <v>1</v>
      </c>
      <c r="G1038" s="1">
        <f t="shared" si="16"/>
        <v>0</v>
      </c>
      <c r="H1038" s="1">
        <v>2.3609171832728801E-2</v>
      </c>
      <c r="I1038">
        <v>12</v>
      </c>
      <c r="J1038">
        <v>62</v>
      </c>
      <c r="K1038">
        <v>743</v>
      </c>
      <c r="L1038">
        <v>7166</v>
      </c>
      <c r="M1038" s="2">
        <v>9.1300000000000006E-2</v>
      </c>
      <c r="N1038">
        <v>21.36</v>
      </c>
      <c r="O1038" t="s">
        <v>3926</v>
      </c>
    </row>
    <row r="1039" spans="1:15" x14ac:dyDescent="0.25">
      <c r="A1039" t="s">
        <v>1502</v>
      </c>
      <c r="B1039" t="s">
        <v>1501</v>
      </c>
      <c r="C1039" s="3" t="s">
        <v>5653</v>
      </c>
      <c r="D1039" t="s">
        <v>1901</v>
      </c>
      <c r="E1039" t="s">
        <v>1902</v>
      </c>
      <c r="F1039" s="1">
        <v>1</v>
      </c>
      <c r="G1039" s="1">
        <f t="shared" si="16"/>
        <v>0</v>
      </c>
      <c r="H1039" s="1">
        <v>2.3814301008303299E-2</v>
      </c>
      <c r="I1039">
        <v>4</v>
      </c>
      <c r="J1039">
        <v>62</v>
      </c>
      <c r="K1039">
        <v>127</v>
      </c>
      <c r="L1039">
        <v>7166</v>
      </c>
      <c r="M1039" s="2">
        <v>9.11E-2</v>
      </c>
      <c r="N1039">
        <v>21.42</v>
      </c>
      <c r="O1039" t="s">
        <v>3927</v>
      </c>
    </row>
    <row r="1040" spans="1:15" x14ac:dyDescent="0.25">
      <c r="A1040" t="s">
        <v>1502</v>
      </c>
      <c r="B1040" t="s">
        <v>1501</v>
      </c>
      <c r="C1040" s="3" t="s">
        <v>5653</v>
      </c>
      <c r="D1040" t="s">
        <v>1903</v>
      </c>
      <c r="E1040" t="s">
        <v>1904</v>
      </c>
      <c r="F1040" s="1">
        <v>1</v>
      </c>
      <c r="G1040" s="1">
        <f t="shared" si="16"/>
        <v>0</v>
      </c>
      <c r="H1040" s="1">
        <v>2.4097804635798001E-2</v>
      </c>
      <c r="I1040">
        <v>2</v>
      </c>
      <c r="J1040">
        <v>62</v>
      </c>
      <c r="K1040">
        <v>28</v>
      </c>
      <c r="L1040">
        <v>7166</v>
      </c>
      <c r="M1040" s="2">
        <v>9.2899999999999996E-2</v>
      </c>
      <c r="N1040">
        <v>21.92</v>
      </c>
      <c r="O1040" t="s">
        <v>1515</v>
      </c>
    </row>
    <row r="1041" spans="1:15" x14ac:dyDescent="0.25">
      <c r="A1041" t="s">
        <v>1502</v>
      </c>
      <c r="B1041" t="s">
        <v>1501</v>
      </c>
      <c r="C1041" s="3" t="s">
        <v>5653</v>
      </c>
      <c r="D1041" t="s">
        <v>1905</v>
      </c>
      <c r="E1041" t="s">
        <v>1906</v>
      </c>
      <c r="F1041" s="1">
        <v>1</v>
      </c>
      <c r="G1041" s="1">
        <f t="shared" si="16"/>
        <v>0</v>
      </c>
      <c r="H1041" s="1">
        <v>2.4097804635798001E-2</v>
      </c>
      <c r="I1041">
        <v>2</v>
      </c>
      <c r="J1041">
        <v>62</v>
      </c>
      <c r="K1041">
        <v>28</v>
      </c>
      <c r="L1041">
        <v>7166</v>
      </c>
      <c r="M1041" s="2">
        <v>9.2499999999999999E-2</v>
      </c>
      <c r="N1041">
        <v>21.92</v>
      </c>
      <c r="O1041" t="s">
        <v>1515</v>
      </c>
    </row>
    <row r="1042" spans="1:15" x14ac:dyDescent="0.25">
      <c r="A1042" t="s">
        <v>1502</v>
      </c>
      <c r="B1042" t="s">
        <v>1501</v>
      </c>
      <c r="C1042" s="3" t="s">
        <v>5653</v>
      </c>
      <c r="D1042" t="s">
        <v>1379</v>
      </c>
      <c r="E1042" t="s">
        <v>1380</v>
      </c>
      <c r="F1042" s="1">
        <v>1</v>
      </c>
      <c r="G1042" s="1">
        <f t="shared" si="16"/>
        <v>0</v>
      </c>
      <c r="H1042" s="1">
        <v>2.42333342263686E-2</v>
      </c>
      <c r="I1042">
        <v>6</v>
      </c>
      <c r="J1042">
        <v>62</v>
      </c>
      <c r="K1042">
        <v>260</v>
      </c>
      <c r="L1042">
        <v>7166</v>
      </c>
      <c r="M1042" s="2">
        <v>9.2799999999999994E-2</v>
      </c>
      <c r="N1042">
        <v>22.08</v>
      </c>
      <c r="O1042" t="s">
        <v>3928</v>
      </c>
    </row>
    <row r="1043" spans="1:15" x14ac:dyDescent="0.25">
      <c r="A1043" t="s">
        <v>1502</v>
      </c>
      <c r="B1043" t="s">
        <v>1501</v>
      </c>
      <c r="C1043" s="3" t="s">
        <v>5653</v>
      </c>
      <c r="D1043" t="s">
        <v>508</v>
      </c>
      <c r="E1043" t="s">
        <v>509</v>
      </c>
      <c r="F1043" s="1">
        <v>1</v>
      </c>
      <c r="G1043" s="1">
        <f t="shared" si="16"/>
        <v>0</v>
      </c>
      <c r="H1043" s="1">
        <v>2.4426941268713101E-2</v>
      </c>
      <c r="I1043">
        <v>4</v>
      </c>
      <c r="J1043">
        <v>62</v>
      </c>
      <c r="K1043">
        <v>128</v>
      </c>
      <c r="L1043">
        <v>7166</v>
      </c>
      <c r="M1043" s="2">
        <v>9.2600000000000002E-2</v>
      </c>
      <c r="N1043">
        <v>22.14</v>
      </c>
      <c r="O1043" t="s">
        <v>3929</v>
      </c>
    </row>
    <row r="1044" spans="1:15" x14ac:dyDescent="0.25">
      <c r="A1044" t="s">
        <v>1502</v>
      </c>
      <c r="B1044" t="s">
        <v>1501</v>
      </c>
      <c r="C1044" s="3" t="s">
        <v>5653</v>
      </c>
      <c r="D1044" t="s">
        <v>559</v>
      </c>
      <c r="E1044" t="s">
        <v>560</v>
      </c>
      <c r="F1044" s="1">
        <v>1</v>
      </c>
      <c r="G1044" s="1">
        <f t="shared" si="16"/>
        <v>0</v>
      </c>
      <c r="H1044" s="1">
        <v>2.45152141887073E-2</v>
      </c>
      <c r="I1044">
        <v>12</v>
      </c>
      <c r="J1044">
        <v>62</v>
      </c>
      <c r="K1044">
        <v>747</v>
      </c>
      <c r="L1044">
        <v>7166</v>
      </c>
      <c r="M1044" s="2">
        <v>9.2399999999999996E-2</v>
      </c>
      <c r="N1044">
        <v>22.18</v>
      </c>
      <c r="O1044" t="s">
        <v>3930</v>
      </c>
    </row>
    <row r="1045" spans="1:15" x14ac:dyDescent="0.25">
      <c r="A1045" t="s">
        <v>1502</v>
      </c>
      <c r="B1045" t="s">
        <v>1501</v>
      </c>
      <c r="C1045" s="3" t="s">
        <v>5653</v>
      </c>
      <c r="D1045" t="s">
        <v>1907</v>
      </c>
      <c r="E1045" t="s">
        <v>1908</v>
      </c>
      <c r="F1045" s="1">
        <v>1</v>
      </c>
      <c r="G1045" s="1">
        <f t="shared" si="16"/>
        <v>0</v>
      </c>
      <c r="H1045" s="1">
        <v>2.4985794245982899E-2</v>
      </c>
      <c r="I1045">
        <v>3</v>
      </c>
      <c r="J1045">
        <v>62</v>
      </c>
      <c r="K1045">
        <v>73</v>
      </c>
      <c r="L1045">
        <v>7166</v>
      </c>
      <c r="M1045" s="2">
        <v>9.3299999999999994E-2</v>
      </c>
      <c r="N1045">
        <v>22.48</v>
      </c>
      <c r="O1045" t="s">
        <v>1964</v>
      </c>
    </row>
    <row r="1046" spans="1:15" x14ac:dyDescent="0.25">
      <c r="A1046" t="s">
        <v>1502</v>
      </c>
      <c r="B1046" t="s">
        <v>1501</v>
      </c>
      <c r="C1046" s="3" t="s">
        <v>5653</v>
      </c>
      <c r="D1046" t="s">
        <v>1909</v>
      </c>
      <c r="E1046" t="s">
        <v>1910</v>
      </c>
      <c r="F1046" s="1">
        <v>1</v>
      </c>
      <c r="G1046" s="1">
        <f t="shared" si="16"/>
        <v>0</v>
      </c>
      <c r="H1046" s="1">
        <v>2.4985794245982899E-2</v>
      </c>
      <c r="I1046">
        <v>3</v>
      </c>
      <c r="J1046">
        <v>62</v>
      </c>
      <c r="K1046">
        <v>73</v>
      </c>
      <c r="L1046">
        <v>7166</v>
      </c>
      <c r="M1046" s="2">
        <v>9.2899999999999996E-2</v>
      </c>
      <c r="N1046">
        <v>22.48</v>
      </c>
      <c r="O1046" t="s">
        <v>1884</v>
      </c>
    </row>
    <row r="1047" spans="1:15" x14ac:dyDescent="0.25">
      <c r="A1047" t="s">
        <v>1502</v>
      </c>
      <c r="B1047" t="s">
        <v>1501</v>
      </c>
      <c r="C1047" s="3" t="s">
        <v>5653</v>
      </c>
      <c r="D1047" t="s">
        <v>323</v>
      </c>
      <c r="E1047" t="s">
        <v>324</v>
      </c>
      <c r="F1047" s="1">
        <v>1</v>
      </c>
      <c r="G1047" s="1">
        <f t="shared" si="16"/>
        <v>0</v>
      </c>
      <c r="H1047" s="1">
        <v>2.55624633305866E-2</v>
      </c>
      <c r="I1047">
        <v>21</v>
      </c>
      <c r="J1047">
        <v>62</v>
      </c>
      <c r="K1047">
        <v>1607</v>
      </c>
      <c r="L1047">
        <v>7166</v>
      </c>
      <c r="M1047" s="2">
        <v>9.2999999999999999E-2</v>
      </c>
      <c r="N1047">
        <v>22.6</v>
      </c>
      <c r="O1047" t="s">
        <v>3931</v>
      </c>
    </row>
    <row r="1048" spans="1:15" x14ac:dyDescent="0.25">
      <c r="A1048" t="s">
        <v>1502</v>
      </c>
      <c r="B1048" t="s">
        <v>1501</v>
      </c>
      <c r="C1048" s="3" t="s">
        <v>5653</v>
      </c>
      <c r="D1048" t="s">
        <v>1911</v>
      </c>
      <c r="E1048" t="s">
        <v>1912</v>
      </c>
      <c r="F1048" s="1">
        <v>1</v>
      </c>
      <c r="G1048" s="1">
        <f t="shared" si="16"/>
        <v>0</v>
      </c>
      <c r="H1048" s="1">
        <v>2.5740607824258199E-2</v>
      </c>
      <c r="I1048">
        <v>2</v>
      </c>
      <c r="J1048">
        <v>62</v>
      </c>
      <c r="K1048">
        <v>29</v>
      </c>
      <c r="L1048">
        <v>7166</v>
      </c>
      <c r="M1048" s="2">
        <v>9.4700000000000006E-2</v>
      </c>
      <c r="N1048">
        <v>23.1</v>
      </c>
      <c r="O1048" t="s">
        <v>1913</v>
      </c>
    </row>
    <row r="1049" spans="1:15" x14ac:dyDescent="0.25">
      <c r="A1049" t="s">
        <v>1502</v>
      </c>
      <c r="B1049" t="s">
        <v>1501</v>
      </c>
      <c r="C1049" s="3" t="s">
        <v>5653</v>
      </c>
      <c r="D1049" t="s">
        <v>1914</v>
      </c>
      <c r="E1049" t="s">
        <v>1915</v>
      </c>
      <c r="F1049" s="1">
        <v>1</v>
      </c>
      <c r="G1049" s="1">
        <f t="shared" si="16"/>
        <v>0</v>
      </c>
      <c r="H1049" s="1">
        <v>2.5884376957450699E-2</v>
      </c>
      <c r="I1049">
        <v>3</v>
      </c>
      <c r="J1049">
        <v>62</v>
      </c>
      <c r="K1049">
        <v>74</v>
      </c>
      <c r="L1049">
        <v>7166</v>
      </c>
      <c r="M1049" s="2">
        <v>9.4600000000000004E-2</v>
      </c>
      <c r="N1049">
        <v>23.18</v>
      </c>
      <c r="O1049" t="s">
        <v>3932</v>
      </c>
    </row>
    <row r="1050" spans="1:15" x14ac:dyDescent="0.25">
      <c r="A1050" t="s">
        <v>1502</v>
      </c>
      <c r="B1050" t="s">
        <v>1501</v>
      </c>
      <c r="C1050" s="3" t="s">
        <v>5653</v>
      </c>
      <c r="D1050" t="s">
        <v>298</v>
      </c>
      <c r="E1050" t="s">
        <v>299</v>
      </c>
      <c r="F1050" s="1">
        <v>1</v>
      </c>
      <c r="G1050" s="1">
        <f t="shared" si="16"/>
        <v>0</v>
      </c>
      <c r="H1050" s="1">
        <v>2.6572588976742601E-2</v>
      </c>
      <c r="I1050">
        <v>26</v>
      </c>
      <c r="J1050">
        <v>62</v>
      </c>
      <c r="K1050">
        <v>2129</v>
      </c>
      <c r="L1050">
        <v>7166</v>
      </c>
      <c r="M1050" s="2">
        <v>9.4500000000000001E-2</v>
      </c>
      <c r="N1050">
        <v>23.24</v>
      </c>
      <c r="O1050" t="s">
        <v>3933</v>
      </c>
    </row>
    <row r="1051" spans="1:15" x14ac:dyDescent="0.25">
      <c r="A1051" t="s">
        <v>1502</v>
      </c>
      <c r="B1051" t="s">
        <v>1501</v>
      </c>
      <c r="C1051" s="3" t="s">
        <v>5653</v>
      </c>
      <c r="D1051" t="s">
        <v>1005</v>
      </c>
      <c r="E1051" t="s">
        <v>1006</v>
      </c>
      <c r="F1051" s="1">
        <v>1</v>
      </c>
      <c r="G1051" s="1">
        <f t="shared" si="16"/>
        <v>0</v>
      </c>
      <c r="H1051" s="1">
        <v>2.79381620808619E-2</v>
      </c>
      <c r="I1051">
        <v>10</v>
      </c>
      <c r="J1051">
        <v>62</v>
      </c>
      <c r="K1051">
        <v>587</v>
      </c>
      <c r="L1051">
        <v>7166</v>
      </c>
      <c r="M1051" s="2">
        <v>9.8900000000000002E-2</v>
      </c>
      <c r="N1051">
        <v>24.42</v>
      </c>
      <c r="O1051" t="s">
        <v>3934</v>
      </c>
    </row>
    <row r="1052" spans="1:15" x14ac:dyDescent="0.25">
      <c r="A1052" t="s">
        <v>1502</v>
      </c>
      <c r="B1052" t="s">
        <v>1501</v>
      </c>
      <c r="C1052" s="3" t="s">
        <v>5653</v>
      </c>
      <c r="D1052" t="s">
        <v>1457</v>
      </c>
      <c r="E1052" t="s">
        <v>1458</v>
      </c>
      <c r="F1052" s="1">
        <v>1</v>
      </c>
      <c r="G1052" s="1">
        <f t="shared" si="16"/>
        <v>0</v>
      </c>
      <c r="H1052" s="1">
        <v>2.8055400143409799E-2</v>
      </c>
      <c r="I1052">
        <v>6</v>
      </c>
      <c r="J1052">
        <v>62</v>
      </c>
      <c r="K1052">
        <v>269</v>
      </c>
      <c r="L1052">
        <v>7166</v>
      </c>
      <c r="M1052" s="2">
        <v>9.8599999999999993E-2</v>
      </c>
      <c r="N1052">
        <v>24.46</v>
      </c>
      <c r="O1052" t="s">
        <v>3935</v>
      </c>
    </row>
    <row r="1053" spans="1:15" x14ac:dyDescent="0.25">
      <c r="A1053" t="s">
        <v>1502</v>
      </c>
      <c r="B1053" t="s">
        <v>1501</v>
      </c>
      <c r="C1053" s="3" t="s">
        <v>5653</v>
      </c>
      <c r="D1053" t="s">
        <v>1487</v>
      </c>
      <c r="E1053" t="s">
        <v>1488</v>
      </c>
      <c r="F1053" s="1">
        <v>1</v>
      </c>
      <c r="G1053" s="1">
        <f t="shared" si="16"/>
        <v>0</v>
      </c>
      <c r="H1053" s="1">
        <v>2.8123248346546201E-2</v>
      </c>
      <c r="I1053">
        <v>7</v>
      </c>
      <c r="J1053">
        <v>62</v>
      </c>
      <c r="K1053">
        <v>344</v>
      </c>
      <c r="L1053">
        <v>7166</v>
      </c>
      <c r="M1053" s="2">
        <v>9.8400000000000001E-2</v>
      </c>
      <c r="N1053">
        <v>24.5</v>
      </c>
      <c r="O1053" t="s">
        <v>3936</v>
      </c>
    </row>
    <row r="1054" spans="1:15" x14ac:dyDescent="0.25">
      <c r="A1054" t="s">
        <v>1502</v>
      </c>
      <c r="B1054" t="s">
        <v>1501</v>
      </c>
      <c r="C1054" s="3" t="s">
        <v>5653</v>
      </c>
      <c r="D1054" t="s">
        <v>713</v>
      </c>
      <c r="E1054" t="s">
        <v>714</v>
      </c>
      <c r="F1054" s="1">
        <v>1</v>
      </c>
      <c r="G1054" s="1">
        <f t="shared" si="16"/>
        <v>0</v>
      </c>
      <c r="H1054" s="1">
        <v>2.81516497194087E-2</v>
      </c>
      <c r="I1054">
        <v>18</v>
      </c>
      <c r="J1054">
        <v>62</v>
      </c>
      <c r="K1054">
        <v>1324</v>
      </c>
      <c r="L1054">
        <v>7166</v>
      </c>
      <c r="M1054" s="2">
        <v>9.8199999999999996E-2</v>
      </c>
      <c r="N1054">
        <v>24.56</v>
      </c>
      <c r="O1054" t="s">
        <v>3937</v>
      </c>
    </row>
    <row r="1055" spans="1:15" x14ac:dyDescent="0.25">
      <c r="A1055" t="s">
        <v>1502</v>
      </c>
      <c r="B1055" t="s">
        <v>1501</v>
      </c>
      <c r="C1055" s="3" t="s">
        <v>5653</v>
      </c>
      <c r="D1055" t="s">
        <v>296</v>
      </c>
      <c r="E1055" t="s">
        <v>297</v>
      </c>
      <c r="F1055" s="1">
        <v>1</v>
      </c>
      <c r="G1055" s="1">
        <f t="shared" si="16"/>
        <v>0</v>
      </c>
      <c r="H1055" s="1">
        <v>2.8228580650165199E-2</v>
      </c>
      <c r="I1055">
        <v>20</v>
      </c>
      <c r="J1055">
        <v>62</v>
      </c>
      <c r="K1055">
        <v>1522</v>
      </c>
      <c r="L1055">
        <v>7166</v>
      </c>
      <c r="M1055" s="2">
        <v>9.8000000000000004E-2</v>
      </c>
      <c r="N1055">
        <v>24.6</v>
      </c>
      <c r="O1055" t="s">
        <v>3938</v>
      </c>
    </row>
    <row r="1056" spans="1:15" x14ac:dyDescent="0.25">
      <c r="A1056" t="s">
        <v>1502</v>
      </c>
      <c r="B1056" t="s">
        <v>1501</v>
      </c>
      <c r="C1056" s="3" t="s">
        <v>5653</v>
      </c>
      <c r="D1056" t="s">
        <v>1916</v>
      </c>
      <c r="E1056" t="s">
        <v>1917</v>
      </c>
      <c r="F1056" s="1">
        <v>1</v>
      </c>
      <c r="G1056" s="1">
        <f t="shared" si="16"/>
        <v>0</v>
      </c>
      <c r="H1056" s="1">
        <v>2.9158452330092802E-2</v>
      </c>
      <c r="I1056">
        <v>2</v>
      </c>
      <c r="J1056">
        <v>62</v>
      </c>
      <c r="K1056">
        <v>31</v>
      </c>
      <c r="L1056">
        <v>7166</v>
      </c>
      <c r="M1056" s="2">
        <v>0.1021</v>
      </c>
      <c r="N1056">
        <v>25.72</v>
      </c>
      <c r="O1056" t="s">
        <v>1971</v>
      </c>
    </row>
    <row r="1057" spans="1:15" x14ac:dyDescent="0.25">
      <c r="A1057" t="s">
        <v>1502</v>
      </c>
      <c r="B1057" t="s">
        <v>1501</v>
      </c>
      <c r="C1057" s="3" t="s">
        <v>5653</v>
      </c>
      <c r="D1057" t="s">
        <v>391</v>
      </c>
      <c r="E1057" t="s">
        <v>392</v>
      </c>
      <c r="F1057" s="1">
        <v>1</v>
      </c>
      <c r="G1057" s="1">
        <f t="shared" si="16"/>
        <v>0</v>
      </c>
      <c r="H1057" s="1">
        <v>2.98992739172903E-2</v>
      </c>
      <c r="I1057">
        <v>14</v>
      </c>
      <c r="J1057">
        <v>62</v>
      </c>
      <c r="K1057">
        <v>951</v>
      </c>
      <c r="L1057">
        <v>7166</v>
      </c>
      <c r="M1057" s="2">
        <v>0.1028</v>
      </c>
      <c r="N1057">
        <v>26</v>
      </c>
      <c r="O1057" t="s">
        <v>3939</v>
      </c>
    </row>
    <row r="1058" spans="1:15" x14ac:dyDescent="0.25">
      <c r="A1058" t="s">
        <v>1502</v>
      </c>
      <c r="B1058" t="s">
        <v>1501</v>
      </c>
      <c r="C1058" s="3" t="s">
        <v>5653</v>
      </c>
      <c r="D1058" t="s">
        <v>1919</v>
      </c>
      <c r="E1058" t="s">
        <v>1920</v>
      </c>
      <c r="F1058" s="1">
        <v>1</v>
      </c>
      <c r="G1058" s="1">
        <f t="shared" si="16"/>
        <v>0</v>
      </c>
      <c r="H1058" s="1">
        <v>3.09317765598199E-2</v>
      </c>
      <c r="I1058">
        <v>2</v>
      </c>
      <c r="J1058">
        <v>62</v>
      </c>
      <c r="K1058">
        <v>32</v>
      </c>
      <c r="L1058">
        <v>7166</v>
      </c>
      <c r="M1058" s="2">
        <v>0.1052</v>
      </c>
      <c r="N1058">
        <v>26.72</v>
      </c>
      <c r="O1058" t="s">
        <v>1559</v>
      </c>
    </row>
    <row r="1059" spans="1:15" x14ac:dyDescent="0.25">
      <c r="A1059" t="s">
        <v>1502</v>
      </c>
      <c r="B1059" t="s">
        <v>1501</v>
      </c>
      <c r="C1059" s="3" t="s">
        <v>5653</v>
      </c>
      <c r="D1059" t="s">
        <v>1173</v>
      </c>
      <c r="E1059" t="s">
        <v>1174</v>
      </c>
      <c r="F1059" s="1">
        <v>1</v>
      </c>
      <c r="G1059" s="1">
        <f t="shared" si="16"/>
        <v>0</v>
      </c>
      <c r="H1059" s="1">
        <v>3.1686447986772601E-2</v>
      </c>
      <c r="I1059">
        <v>13</v>
      </c>
      <c r="J1059">
        <v>62</v>
      </c>
      <c r="K1059">
        <v>866</v>
      </c>
      <c r="L1059">
        <v>7166</v>
      </c>
      <c r="M1059" s="2">
        <v>0.1065</v>
      </c>
      <c r="N1059">
        <v>27.16</v>
      </c>
      <c r="O1059" t="s">
        <v>3940</v>
      </c>
    </row>
    <row r="1060" spans="1:15" x14ac:dyDescent="0.25">
      <c r="A1060" t="s">
        <v>1502</v>
      </c>
      <c r="B1060" t="s">
        <v>1501</v>
      </c>
      <c r="C1060" s="3" t="s">
        <v>5653</v>
      </c>
      <c r="D1060" t="s">
        <v>1175</v>
      </c>
      <c r="E1060" t="s">
        <v>1176</v>
      </c>
      <c r="F1060" s="1">
        <v>1</v>
      </c>
      <c r="G1060" s="1">
        <f t="shared" si="16"/>
        <v>0</v>
      </c>
      <c r="H1060" s="1">
        <v>3.1686447986772601E-2</v>
      </c>
      <c r="I1060">
        <v>13</v>
      </c>
      <c r="J1060">
        <v>62</v>
      </c>
      <c r="K1060">
        <v>866</v>
      </c>
      <c r="L1060">
        <v>7166</v>
      </c>
      <c r="M1060" s="2">
        <v>0.1061</v>
      </c>
      <c r="N1060">
        <v>27.16</v>
      </c>
      <c r="O1060" t="s">
        <v>3941</v>
      </c>
    </row>
    <row r="1061" spans="1:15" x14ac:dyDescent="0.25">
      <c r="A1061" t="s">
        <v>1502</v>
      </c>
      <c r="B1061" t="s">
        <v>1501</v>
      </c>
      <c r="C1061" s="3" t="s">
        <v>5653</v>
      </c>
      <c r="D1061" t="s">
        <v>443</v>
      </c>
      <c r="E1061" t="s">
        <v>444</v>
      </c>
      <c r="F1061" s="1">
        <v>1</v>
      </c>
      <c r="G1061" s="1">
        <f t="shared" si="16"/>
        <v>0</v>
      </c>
      <c r="H1061" s="1">
        <v>3.2362840795300801E-2</v>
      </c>
      <c r="I1061">
        <v>8</v>
      </c>
      <c r="J1061">
        <v>62</v>
      </c>
      <c r="K1061">
        <v>434</v>
      </c>
      <c r="L1061">
        <v>7166</v>
      </c>
      <c r="M1061" s="2">
        <v>0.10680000000000001</v>
      </c>
      <c r="N1061">
        <v>27.46</v>
      </c>
      <c r="O1061" t="s">
        <v>3942</v>
      </c>
    </row>
    <row r="1062" spans="1:15" x14ac:dyDescent="0.25">
      <c r="A1062" t="s">
        <v>1502</v>
      </c>
      <c r="B1062" t="s">
        <v>1501</v>
      </c>
      <c r="C1062" s="3" t="s">
        <v>5653</v>
      </c>
      <c r="D1062" t="s">
        <v>1128</v>
      </c>
      <c r="E1062" t="s">
        <v>1129</v>
      </c>
      <c r="F1062" s="1">
        <v>1</v>
      </c>
      <c r="G1062" s="1">
        <f t="shared" si="16"/>
        <v>0</v>
      </c>
      <c r="H1062" s="1">
        <v>3.26571491744852E-2</v>
      </c>
      <c r="I1062">
        <v>3</v>
      </c>
      <c r="J1062">
        <v>62</v>
      </c>
      <c r="K1062">
        <v>81</v>
      </c>
      <c r="L1062">
        <v>7166</v>
      </c>
      <c r="M1062" s="2">
        <v>0.10829999999999999</v>
      </c>
      <c r="N1062">
        <v>27.94</v>
      </c>
      <c r="O1062" t="s">
        <v>3943</v>
      </c>
    </row>
    <row r="1063" spans="1:15" x14ac:dyDescent="0.25">
      <c r="A1063" t="s">
        <v>1502</v>
      </c>
      <c r="B1063" t="s">
        <v>1501</v>
      </c>
      <c r="C1063" s="3" t="s">
        <v>5653</v>
      </c>
      <c r="D1063" t="s">
        <v>1921</v>
      </c>
      <c r="E1063" t="s">
        <v>1922</v>
      </c>
      <c r="F1063" s="1">
        <v>1</v>
      </c>
      <c r="G1063" s="1">
        <f t="shared" si="16"/>
        <v>0</v>
      </c>
      <c r="H1063" s="1">
        <v>3.2746909269327898E-2</v>
      </c>
      <c r="I1063">
        <v>2</v>
      </c>
      <c r="J1063">
        <v>62</v>
      </c>
      <c r="K1063">
        <v>33</v>
      </c>
      <c r="L1063">
        <v>7166</v>
      </c>
      <c r="M1063" s="2">
        <v>0.10929999999999999</v>
      </c>
      <c r="N1063">
        <v>28.3</v>
      </c>
      <c r="O1063" t="s">
        <v>1549</v>
      </c>
    </row>
    <row r="1064" spans="1:15" x14ac:dyDescent="0.25">
      <c r="A1064" t="s">
        <v>1502</v>
      </c>
      <c r="B1064" t="s">
        <v>1501</v>
      </c>
      <c r="C1064" s="3" t="s">
        <v>5653</v>
      </c>
      <c r="D1064" t="s">
        <v>1291</v>
      </c>
      <c r="E1064" t="s">
        <v>1292</v>
      </c>
      <c r="F1064" s="1">
        <v>1</v>
      </c>
      <c r="G1064" s="1">
        <f t="shared" si="16"/>
        <v>0</v>
      </c>
      <c r="H1064" s="1">
        <v>3.2789766137606702E-2</v>
      </c>
      <c r="I1064">
        <v>5</v>
      </c>
      <c r="J1064">
        <v>62</v>
      </c>
      <c r="K1064">
        <v>207</v>
      </c>
      <c r="L1064">
        <v>7166</v>
      </c>
      <c r="M1064" s="2">
        <v>0.1089</v>
      </c>
      <c r="N1064">
        <v>28.32</v>
      </c>
      <c r="O1064" t="s">
        <v>3944</v>
      </c>
    </row>
    <row r="1065" spans="1:15" x14ac:dyDescent="0.25">
      <c r="A1065" t="s">
        <v>1502</v>
      </c>
      <c r="B1065" t="s">
        <v>1501</v>
      </c>
      <c r="C1065" s="3" t="s">
        <v>5653</v>
      </c>
      <c r="D1065" t="s">
        <v>397</v>
      </c>
      <c r="E1065" t="s">
        <v>398</v>
      </c>
      <c r="F1065" s="1">
        <v>1</v>
      </c>
      <c r="G1065" s="1">
        <f t="shared" si="16"/>
        <v>0</v>
      </c>
      <c r="H1065" s="1">
        <v>3.3510369487319502E-2</v>
      </c>
      <c r="I1065">
        <v>10</v>
      </c>
      <c r="J1065">
        <v>62</v>
      </c>
      <c r="K1065">
        <v>605</v>
      </c>
      <c r="L1065">
        <v>7166</v>
      </c>
      <c r="M1065" s="2">
        <v>0.10929999999999999</v>
      </c>
      <c r="N1065">
        <v>28.54</v>
      </c>
      <c r="O1065" t="s">
        <v>3945</v>
      </c>
    </row>
    <row r="1066" spans="1:15" x14ac:dyDescent="0.25">
      <c r="A1066" t="s">
        <v>1502</v>
      </c>
      <c r="B1066" t="s">
        <v>1501</v>
      </c>
      <c r="C1066" s="3" t="s">
        <v>5653</v>
      </c>
      <c r="D1066" t="s">
        <v>622</v>
      </c>
      <c r="E1066" t="s">
        <v>623</v>
      </c>
      <c r="F1066" s="1">
        <v>1</v>
      </c>
      <c r="G1066" s="1">
        <f t="shared" si="16"/>
        <v>0</v>
      </c>
      <c r="H1066" s="1">
        <v>3.4465592391334197E-2</v>
      </c>
      <c r="I1066">
        <v>12</v>
      </c>
      <c r="J1066">
        <v>62</v>
      </c>
      <c r="K1066">
        <v>785</v>
      </c>
      <c r="L1066">
        <v>7166</v>
      </c>
      <c r="M1066" s="2">
        <v>0.1108</v>
      </c>
      <c r="N1066">
        <v>29.04</v>
      </c>
      <c r="O1066" t="s">
        <v>3946</v>
      </c>
    </row>
    <row r="1067" spans="1:15" x14ac:dyDescent="0.25">
      <c r="A1067" t="s">
        <v>1502</v>
      </c>
      <c r="B1067" t="s">
        <v>1501</v>
      </c>
      <c r="C1067" s="3" t="s">
        <v>5653</v>
      </c>
      <c r="D1067" t="s">
        <v>1923</v>
      </c>
      <c r="E1067" t="s">
        <v>1924</v>
      </c>
      <c r="F1067" s="1">
        <v>1</v>
      </c>
      <c r="G1067" s="1">
        <f t="shared" si="16"/>
        <v>0</v>
      </c>
      <c r="H1067" s="1">
        <v>3.4603019560415303E-2</v>
      </c>
      <c r="I1067">
        <v>2</v>
      </c>
      <c r="J1067">
        <v>62</v>
      </c>
      <c r="K1067">
        <v>34</v>
      </c>
      <c r="L1067">
        <v>7166</v>
      </c>
      <c r="M1067" s="2">
        <v>0.1129</v>
      </c>
      <c r="N1067">
        <v>29.68</v>
      </c>
      <c r="O1067" t="s">
        <v>1786</v>
      </c>
    </row>
    <row r="1068" spans="1:15" x14ac:dyDescent="0.25">
      <c r="A1068" t="s">
        <v>1502</v>
      </c>
      <c r="B1068" t="s">
        <v>1501</v>
      </c>
      <c r="C1068" s="3" t="s">
        <v>5653</v>
      </c>
      <c r="D1068" t="s">
        <v>347</v>
      </c>
      <c r="E1068" t="s">
        <v>348</v>
      </c>
      <c r="F1068" s="1">
        <v>1</v>
      </c>
      <c r="G1068" s="1">
        <f t="shared" si="16"/>
        <v>0</v>
      </c>
      <c r="H1068" s="1">
        <v>3.5360331648956002E-2</v>
      </c>
      <c r="I1068">
        <v>12</v>
      </c>
      <c r="J1068">
        <v>62</v>
      </c>
      <c r="K1068">
        <v>788</v>
      </c>
      <c r="L1068">
        <v>7166</v>
      </c>
      <c r="M1068" s="2">
        <v>0.1143</v>
      </c>
      <c r="N1068">
        <v>30.18</v>
      </c>
      <c r="O1068" t="s">
        <v>3947</v>
      </c>
    </row>
    <row r="1069" spans="1:15" x14ac:dyDescent="0.25">
      <c r="A1069" t="s">
        <v>1502</v>
      </c>
      <c r="B1069" t="s">
        <v>1501</v>
      </c>
      <c r="C1069" s="3" t="s">
        <v>5653</v>
      </c>
      <c r="D1069" t="s">
        <v>1330</v>
      </c>
      <c r="E1069" t="s">
        <v>1331</v>
      </c>
      <c r="F1069" s="1">
        <v>1</v>
      </c>
      <c r="G1069" s="1">
        <f t="shared" si="16"/>
        <v>0</v>
      </c>
      <c r="H1069" s="1">
        <v>3.5543146684100399E-2</v>
      </c>
      <c r="I1069">
        <v>4</v>
      </c>
      <c r="J1069">
        <v>62</v>
      </c>
      <c r="K1069">
        <v>144</v>
      </c>
      <c r="L1069">
        <v>7166</v>
      </c>
      <c r="M1069" s="2">
        <v>0.1143</v>
      </c>
      <c r="N1069">
        <v>30.3</v>
      </c>
      <c r="O1069" t="s">
        <v>3948</v>
      </c>
    </row>
    <row r="1070" spans="1:15" x14ac:dyDescent="0.25">
      <c r="A1070" t="s">
        <v>1502</v>
      </c>
      <c r="B1070" t="s">
        <v>1501</v>
      </c>
      <c r="C1070" s="3" t="s">
        <v>5653</v>
      </c>
      <c r="D1070" t="s">
        <v>1925</v>
      </c>
      <c r="E1070" t="s">
        <v>1926</v>
      </c>
      <c r="F1070" s="1">
        <v>1</v>
      </c>
      <c r="G1070" s="1">
        <f t="shared" si="16"/>
        <v>0</v>
      </c>
      <c r="H1070" s="1">
        <v>3.64992873726772E-2</v>
      </c>
      <c r="I1070">
        <v>2</v>
      </c>
      <c r="J1070">
        <v>62</v>
      </c>
      <c r="K1070">
        <v>35</v>
      </c>
      <c r="L1070">
        <v>7166</v>
      </c>
      <c r="M1070" s="2">
        <v>0.1186</v>
      </c>
      <c r="N1070">
        <v>31.54</v>
      </c>
      <c r="O1070" t="s">
        <v>1978</v>
      </c>
    </row>
    <row r="1071" spans="1:15" x14ac:dyDescent="0.25">
      <c r="A1071" t="s">
        <v>1502</v>
      </c>
      <c r="B1071" t="s">
        <v>1501</v>
      </c>
      <c r="C1071" s="3" t="s">
        <v>5653</v>
      </c>
      <c r="D1071" t="s">
        <v>1928</v>
      </c>
      <c r="E1071" t="s">
        <v>1929</v>
      </c>
      <c r="F1071" s="1">
        <v>1</v>
      </c>
      <c r="G1071" s="1">
        <f t="shared" si="16"/>
        <v>0</v>
      </c>
      <c r="H1071" s="1">
        <v>3.8434903363838799E-2</v>
      </c>
      <c r="I1071">
        <v>2</v>
      </c>
      <c r="J1071">
        <v>62</v>
      </c>
      <c r="K1071">
        <v>36</v>
      </c>
      <c r="L1071">
        <v>7166</v>
      </c>
      <c r="M1071" s="2">
        <v>0.1225</v>
      </c>
      <c r="N1071">
        <v>32.72</v>
      </c>
      <c r="O1071" t="s">
        <v>1851</v>
      </c>
    </row>
    <row r="1072" spans="1:15" x14ac:dyDescent="0.25">
      <c r="A1072" t="s">
        <v>1502</v>
      </c>
      <c r="B1072" t="s">
        <v>1501</v>
      </c>
      <c r="C1072" s="3" t="s">
        <v>5653</v>
      </c>
      <c r="D1072" t="s">
        <v>1930</v>
      </c>
      <c r="E1072" t="s">
        <v>1931</v>
      </c>
      <c r="F1072" s="1">
        <v>1</v>
      </c>
      <c r="G1072" s="1">
        <f t="shared" si="16"/>
        <v>0</v>
      </c>
      <c r="H1072" s="1">
        <v>3.8434903363838799E-2</v>
      </c>
      <c r="I1072">
        <v>2</v>
      </c>
      <c r="J1072">
        <v>62</v>
      </c>
      <c r="K1072">
        <v>36</v>
      </c>
      <c r="L1072">
        <v>7166</v>
      </c>
      <c r="M1072" s="2">
        <v>0.1221</v>
      </c>
      <c r="N1072">
        <v>32.72</v>
      </c>
      <c r="O1072" t="s">
        <v>2038</v>
      </c>
    </row>
    <row r="1073" spans="1:15" x14ac:dyDescent="0.25">
      <c r="A1073" t="s">
        <v>1502</v>
      </c>
      <c r="B1073" t="s">
        <v>1501</v>
      </c>
      <c r="C1073" s="3" t="s">
        <v>5653</v>
      </c>
      <c r="D1073" t="s">
        <v>1932</v>
      </c>
      <c r="E1073" t="s">
        <v>1933</v>
      </c>
      <c r="F1073" s="1">
        <v>1</v>
      </c>
      <c r="G1073" s="1">
        <f t="shared" si="16"/>
        <v>0</v>
      </c>
      <c r="H1073" s="1">
        <v>3.8434903363838799E-2</v>
      </c>
      <c r="I1073">
        <v>2</v>
      </c>
      <c r="J1073">
        <v>62</v>
      </c>
      <c r="K1073">
        <v>36</v>
      </c>
      <c r="L1073">
        <v>7166</v>
      </c>
      <c r="M1073" s="2">
        <v>0.1216</v>
      </c>
      <c r="N1073">
        <v>32.72</v>
      </c>
      <c r="O1073" t="s">
        <v>1539</v>
      </c>
    </row>
    <row r="1074" spans="1:15" x14ac:dyDescent="0.25">
      <c r="A1074" t="s">
        <v>1502</v>
      </c>
      <c r="B1074" t="s">
        <v>1501</v>
      </c>
      <c r="C1074" s="3" t="s">
        <v>5653</v>
      </c>
      <c r="D1074" t="s">
        <v>1342</v>
      </c>
      <c r="E1074" t="s">
        <v>1343</v>
      </c>
      <c r="F1074" s="1">
        <v>1</v>
      </c>
      <c r="G1074" s="1">
        <f t="shared" si="16"/>
        <v>0</v>
      </c>
      <c r="H1074" s="1">
        <v>3.95316323215162E-2</v>
      </c>
      <c r="I1074">
        <v>4</v>
      </c>
      <c r="J1074">
        <v>62</v>
      </c>
      <c r="K1074">
        <v>149</v>
      </c>
      <c r="L1074">
        <v>7166</v>
      </c>
      <c r="M1074" s="2">
        <v>0.12330000000000001</v>
      </c>
      <c r="N1074">
        <v>33.299999999999997</v>
      </c>
      <c r="O1074" t="s">
        <v>3949</v>
      </c>
    </row>
    <row r="1075" spans="1:15" x14ac:dyDescent="0.25">
      <c r="A1075" t="s">
        <v>1502</v>
      </c>
      <c r="B1075" t="s">
        <v>1501</v>
      </c>
      <c r="C1075" s="3" t="s">
        <v>5653</v>
      </c>
      <c r="D1075" t="s">
        <v>608</v>
      </c>
      <c r="E1075" t="s">
        <v>609</v>
      </c>
      <c r="F1075" s="1">
        <v>1</v>
      </c>
      <c r="G1075" s="1">
        <f t="shared" si="16"/>
        <v>0</v>
      </c>
      <c r="H1075" s="1">
        <v>4.05848944698598E-2</v>
      </c>
      <c r="I1075">
        <v>10</v>
      </c>
      <c r="J1075">
        <v>62</v>
      </c>
      <c r="K1075">
        <v>625</v>
      </c>
      <c r="L1075">
        <v>7166</v>
      </c>
      <c r="M1075" s="2">
        <v>0.12570000000000001</v>
      </c>
      <c r="N1075">
        <v>34.06</v>
      </c>
      <c r="O1075" t="s">
        <v>3950</v>
      </c>
    </row>
    <row r="1076" spans="1:15" x14ac:dyDescent="0.25">
      <c r="A1076" t="s">
        <v>1502</v>
      </c>
      <c r="B1076" t="s">
        <v>1501</v>
      </c>
      <c r="C1076" s="3" t="s">
        <v>5653</v>
      </c>
      <c r="D1076" t="s">
        <v>411</v>
      </c>
      <c r="E1076" t="s">
        <v>412</v>
      </c>
      <c r="F1076" s="1">
        <v>1</v>
      </c>
      <c r="G1076" s="1">
        <f t="shared" si="16"/>
        <v>0</v>
      </c>
      <c r="H1076" s="1">
        <v>4.4711702714165399E-2</v>
      </c>
      <c r="I1076">
        <v>9</v>
      </c>
      <c r="J1076">
        <v>62</v>
      </c>
      <c r="K1076">
        <v>548</v>
      </c>
      <c r="L1076">
        <v>7166</v>
      </c>
      <c r="M1076" s="2">
        <v>0.1371</v>
      </c>
      <c r="N1076">
        <v>37.299999999999997</v>
      </c>
      <c r="O1076" t="s">
        <v>3951</v>
      </c>
    </row>
    <row r="1077" spans="1:15" x14ac:dyDescent="0.25">
      <c r="A1077" t="s">
        <v>1502</v>
      </c>
      <c r="B1077" t="s">
        <v>1501</v>
      </c>
      <c r="C1077" s="3" t="s">
        <v>5653</v>
      </c>
      <c r="D1077" t="s">
        <v>1134</v>
      </c>
      <c r="E1077" t="s">
        <v>1135</v>
      </c>
      <c r="F1077" s="1">
        <v>1</v>
      </c>
      <c r="G1077" s="1">
        <f t="shared" si="16"/>
        <v>0</v>
      </c>
      <c r="H1077" s="1">
        <v>4.5531362766002802E-2</v>
      </c>
      <c r="I1077">
        <v>4</v>
      </c>
      <c r="J1077">
        <v>62</v>
      </c>
      <c r="K1077">
        <v>156</v>
      </c>
      <c r="L1077">
        <v>7166</v>
      </c>
      <c r="M1077" s="2">
        <v>0.13789999999999999</v>
      </c>
      <c r="N1077">
        <v>37.659999999999997</v>
      </c>
      <c r="O1077" t="s">
        <v>3952</v>
      </c>
    </row>
    <row r="1078" spans="1:15" x14ac:dyDescent="0.25">
      <c r="A1078" t="s">
        <v>1502</v>
      </c>
      <c r="B1078" t="s">
        <v>1501</v>
      </c>
      <c r="C1078" s="3" t="s">
        <v>5653</v>
      </c>
      <c r="D1078" t="s">
        <v>557</v>
      </c>
      <c r="E1078" t="s">
        <v>558</v>
      </c>
      <c r="F1078" s="1">
        <v>1</v>
      </c>
      <c r="G1078" s="1">
        <f t="shared" si="16"/>
        <v>0</v>
      </c>
      <c r="H1078" s="1">
        <v>4.6206365495873203E-2</v>
      </c>
      <c r="I1078">
        <v>3</v>
      </c>
      <c r="J1078">
        <v>62</v>
      </c>
      <c r="K1078">
        <v>93</v>
      </c>
      <c r="L1078">
        <v>7166</v>
      </c>
      <c r="M1078" s="2">
        <v>0.1396</v>
      </c>
      <c r="N1078">
        <v>38.24</v>
      </c>
      <c r="O1078" t="s">
        <v>3953</v>
      </c>
    </row>
    <row r="1079" spans="1:15" x14ac:dyDescent="0.25">
      <c r="A1079" t="s">
        <v>1502</v>
      </c>
      <c r="B1079" t="s">
        <v>1501</v>
      </c>
      <c r="C1079" s="3" t="s">
        <v>5653</v>
      </c>
      <c r="D1079" t="s">
        <v>1934</v>
      </c>
      <c r="E1079" t="s">
        <v>1935</v>
      </c>
      <c r="F1079" s="1">
        <v>1</v>
      </c>
      <c r="G1079" s="1">
        <f t="shared" si="16"/>
        <v>0</v>
      </c>
      <c r="H1079" s="1">
        <v>4.8675614337939203E-2</v>
      </c>
      <c r="I1079">
        <v>2</v>
      </c>
      <c r="J1079">
        <v>62</v>
      </c>
      <c r="K1079">
        <v>41</v>
      </c>
      <c r="L1079">
        <v>7166</v>
      </c>
      <c r="M1079" s="2">
        <v>0.1469</v>
      </c>
      <c r="N1079">
        <v>40.4</v>
      </c>
      <c r="O1079" t="s">
        <v>1936</v>
      </c>
    </row>
    <row r="1080" spans="1:15" x14ac:dyDescent="0.25">
      <c r="A1080" t="s">
        <v>1502</v>
      </c>
      <c r="B1080" t="s">
        <v>1501</v>
      </c>
      <c r="C1080" s="3" t="s">
        <v>5653</v>
      </c>
      <c r="D1080" t="s">
        <v>1937</v>
      </c>
      <c r="E1080" t="s">
        <v>1938</v>
      </c>
      <c r="F1080" s="1">
        <v>1</v>
      </c>
      <c r="G1080" s="1">
        <f t="shared" si="16"/>
        <v>0</v>
      </c>
      <c r="H1080" s="1">
        <v>4.8697537183990398E-2</v>
      </c>
      <c r="I1080">
        <v>3</v>
      </c>
      <c r="J1080">
        <v>62</v>
      </c>
      <c r="K1080">
        <v>95</v>
      </c>
      <c r="L1080">
        <v>7166</v>
      </c>
      <c r="M1080" s="2">
        <v>0.14699999999999999</v>
      </c>
      <c r="N1080">
        <v>40.58</v>
      </c>
      <c r="O1080" t="s">
        <v>3954</v>
      </c>
    </row>
    <row r="1081" spans="1:15" x14ac:dyDescent="0.25">
      <c r="A1081" t="s">
        <v>1502</v>
      </c>
      <c r="B1081" t="s">
        <v>1501</v>
      </c>
      <c r="C1081" s="3" t="s">
        <v>5653</v>
      </c>
      <c r="D1081" t="s">
        <v>1322</v>
      </c>
      <c r="E1081" t="s">
        <v>1323</v>
      </c>
      <c r="F1081" s="1">
        <v>1</v>
      </c>
      <c r="G1081" s="1">
        <f t="shared" si="16"/>
        <v>0</v>
      </c>
      <c r="H1081" s="1">
        <v>4.9557875035682403E-2</v>
      </c>
      <c r="I1081">
        <v>5</v>
      </c>
      <c r="J1081">
        <v>62</v>
      </c>
      <c r="K1081">
        <v>232</v>
      </c>
      <c r="L1081">
        <v>7166</v>
      </c>
      <c r="M1081" s="2">
        <v>0.14829999999999999</v>
      </c>
      <c r="N1081">
        <v>41.08</v>
      </c>
      <c r="O1081" t="s">
        <v>3955</v>
      </c>
    </row>
    <row r="1082" spans="1:15" x14ac:dyDescent="0.25">
      <c r="A1082" t="s">
        <v>1502</v>
      </c>
      <c r="B1082" t="s">
        <v>1501</v>
      </c>
      <c r="C1082" s="3" t="s">
        <v>5653</v>
      </c>
      <c r="D1082" t="s">
        <v>1939</v>
      </c>
      <c r="E1082" t="s">
        <v>1940</v>
      </c>
      <c r="F1082" s="1">
        <v>1</v>
      </c>
      <c r="G1082" s="1">
        <f t="shared" si="16"/>
        <v>0</v>
      </c>
      <c r="H1082" s="1">
        <v>5.0830908534716703E-2</v>
      </c>
      <c r="I1082">
        <v>2</v>
      </c>
      <c r="J1082">
        <v>62</v>
      </c>
      <c r="K1082">
        <v>42</v>
      </c>
      <c r="L1082">
        <v>7166</v>
      </c>
      <c r="M1082" s="2">
        <v>0.15190000000000001</v>
      </c>
      <c r="N1082">
        <v>42.22</v>
      </c>
      <c r="O1082" t="s">
        <v>3956</v>
      </c>
    </row>
    <row r="1083" spans="1:15" x14ac:dyDescent="0.25">
      <c r="A1083" t="s">
        <v>1502</v>
      </c>
      <c r="B1083" t="s">
        <v>1501</v>
      </c>
      <c r="C1083" s="3" t="s">
        <v>5653</v>
      </c>
      <c r="D1083" t="s">
        <v>1941</v>
      </c>
      <c r="E1083" t="s">
        <v>1942</v>
      </c>
      <c r="F1083" s="1">
        <v>1</v>
      </c>
      <c r="G1083" s="1">
        <f t="shared" si="16"/>
        <v>0</v>
      </c>
      <c r="H1083" s="1">
        <v>5.2556165556711297E-2</v>
      </c>
      <c r="I1083">
        <v>3</v>
      </c>
      <c r="J1083">
        <v>62</v>
      </c>
      <c r="K1083">
        <v>98</v>
      </c>
      <c r="L1083">
        <v>7166</v>
      </c>
      <c r="M1083" s="2">
        <v>0.15459999999999999</v>
      </c>
      <c r="N1083">
        <v>43.14</v>
      </c>
      <c r="O1083" t="s">
        <v>3878</v>
      </c>
    </row>
    <row r="1084" spans="1:15" x14ac:dyDescent="0.25">
      <c r="A1084" t="s">
        <v>1502</v>
      </c>
      <c r="B1084" t="s">
        <v>1501</v>
      </c>
      <c r="C1084" s="3" t="s">
        <v>5653</v>
      </c>
      <c r="D1084" t="s">
        <v>581</v>
      </c>
      <c r="E1084" t="s">
        <v>582</v>
      </c>
      <c r="F1084" s="1">
        <v>1</v>
      </c>
      <c r="G1084" s="1">
        <f t="shared" si="16"/>
        <v>0</v>
      </c>
      <c r="H1084" s="1">
        <v>5.3255209025694798E-2</v>
      </c>
      <c r="I1084">
        <v>12</v>
      </c>
      <c r="J1084">
        <v>62</v>
      </c>
      <c r="K1084">
        <v>839</v>
      </c>
      <c r="L1084">
        <v>7166</v>
      </c>
      <c r="M1084" s="2">
        <v>0.1565</v>
      </c>
      <c r="N1084">
        <v>43.82</v>
      </c>
      <c r="O1084" t="s">
        <v>3957</v>
      </c>
    </row>
    <row r="1085" spans="1:15" x14ac:dyDescent="0.25">
      <c r="A1085" t="s">
        <v>1502</v>
      </c>
      <c r="B1085" t="s">
        <v>1501</v>
      </c>
      <c r="C1085" s="3" t="s">
        <v>5653</v>
      </c>
      <c r="D1085" t="s">
        <v>1333</v>
      </c>
      <c r="E1085" t="s">
        <v>1334</v>
      </c>
      <c r="F1085" s="1">
        <v>1</v>
      </c>
      <c r="G1085" s="1">
        <f t="shared" si="16"/>
        <v>0</v>
      </c>
      <c r="H1085" s="1">
        <v>5.4219806831704999E-2</v>
      </c>
      <c r="I1085">
        <v>5</v>
      </c>
      <c r="J1085">
        <v>62</v>
      </c>
      <c r="K1085">
        <v>238</v>
      </c>
      <c r="L1085">
        <v>7166</v>
      </c>
      <c r="M1085" s="2">
        <v>0.1573</v>
      </c>
      <c r="N1085">
        <v>44.2</v>
      </c>
      <c r="O1085" t="s">
        <v>3958</v>
      </c>
    </row>
    <row r="1086" spans="1:15" x14ac:dyDescent="0.25">
      <c r="A1086" t="s">
        <v>1502</v>
      </c>
      <c r="B1086" t="s">
        <v>1501</v>
      </c>
      <c r="C1086" s="3" t="s">
        <v>5653</v>
      </c>
      <c r="D1086" t="s">
        <v>1943</v>
      </c>
      <c r="E1086" t="s">
        <v>1944</v>
      </c>
      <c r="F1086" s="1">
        <v>1</v>
      </c>
      <c r="G1086" s="1">
        <f t="shared" si="16"/>
        <v>0</v>
      </c>
      <c r="H1086" s="1">
        <v>5.5242688185739498E-2</v>
      </c>
      <c r="I1086">
        <v>2</v>
      </c>
      <c r="J1086">
        <v>62</v>
      </c>
      <c r="K1086">
        <v>44</v>
      </c>
      <c r="L1086">
        <v>7166</v>
      </c>
      <c r="M1086" s="2">
        <v>0.1603</v>
      </c>
      <c r="N1086">
        <v>45.2</v>
      </c>
      <c r="O1086" t="s">
        <v>1549</v>
      </c>
    </row>
    <row r="1087" spans="1:15" x14ac:dyDescent="0.25">
      <c r="A1087" t="s">
        <v>1502</v>
      </c>
      <c r="B1087" t="s">
        <v>1501</v>
      </c>
      <c r="C1087" s="3" t="s">
        <v>5653</v>
      </c>
      <c r="D1087" t="s">
        <v>1945</v>
      </c>
      <c r="E1087" t="s">
        <v>1946</v>
      </c>
      <c r="F1087" s="1">
        <v>1</v>
      </c>
      <c r="G1087" s="1">
        <f t="shared" si="16"/>
        <v>0</v>
      </c>
      <c r="H1087" s="1">
        <v>5.5242688185739498E-2</v>
      </c>
      <c r="I1087">
        <v>2</v>
      </c>
      <c r="J1087">
        <v>62</v>
      </c>
      <c r="K1087">
        <v>44</v>
      </c>
      <c r="L1087">
        <v>7166</v>
      </c>
      <c r="M1087" s="2">
        <v>0.15970000000000001</v>
      </c>
      <c r="N1087">
        <v>45.2</v>
      </c>
      <c r="O1087" t="s">
        <v>1556</v>
      </c>
    </row>
    <row r="1088" spans="1:15" x14ac:dyDescent="0.25">
      <c r="A1088" t="s">
        <v>1502</v>
      </c>
      <c r="B1088" t="s">
        <v>1501</v>
      </c>
      <c r="C1088" s="3" t="s">
        <v>5653</v>
      </c>
      <c r="D1088" t="s">
        <v>359</v>
      </c>
      <c r="E1088" t="s">
        <v>360</v>
      </c>
      <c r="F1088" s="1">
        <v>1</v>
      </c>
      <c r="G1088" s="1">
        <f t="shared" si="16"/>
        <v>0</v>
      </c>
      <c r="H1088" s="1">
        <v>5.7312648226187903E-2</v>
      </c>
      <c r="I1088">
        <v>8</v>
      </c>
      <c r="J1088">
        <v>62</v>
      </c>
      <c r="K1088">
        <v>487</v>
      </c>
      <c r="L1088">
        <v>7166</v>
      </c>
      <c r="M1088" s="2">
        <v>0.1608</v>
      </c>
      <c r="N1088">
        <v>45.66</v>
      </c>
      <c r="O1088" t="s">
        <v>3959</v>
      </c>
    </row>
    <row r="1089" spans="1:15" x14ac:dyDescent="0.25">
      <c r="A1089" t="s">
        <v>1502</v>
      </c>
      <c r="B1089" t="s">
        <v>1501</v>
      </c>
      <c r="C1089" s="3" t="s">
        <v>5653</v>
      </c>
      <c r="D1089" t="s">
        <v>343</v>
      </c>
      <c r="E1089" t="s">
        <v>344</v>
      </c>
      <c r="F1089" s="1">
        <v>1</v>
      </c>
      <c r="G1089" s="1">
        <f t="shared" si="16"/>
        <v>0</v>
      </c>
      <c r="H1089" s="1">
        <v>6.0223571986136003E-2</v>
      </c>
      <c r="I1089">
        <v>11</v>
      </c>
      <c r="J1089">
        <v>62</v>
      </c>
      <c r="K1089">
        <v>762</v>
      </c>
      <c r="L1089">
        <v>7166</v>
      </c>
      <c r="M1089" s="2">
        <v>0.1686</v>
      </c>
      <c r="N1089">
        <v>48.04</v>
      </c>
      <c r="O1089" t="s">
        <v>3960</v>
      </c>
    </row>
    <row r="1090" spans="1:15" x14ac:dyDescent="0.25">
      <c r="A1090" t="s">
        <v>1502</v>
      </c>
      <c r="B1090" t="s">
        <v>1501</v>
      </c>
      <c r="C1090" s="3" t="s">
        <v>5653</v>
      </c>
      <c r="D1090" t="s">
        <v>432</v>
      </c>
      <c r="E1090" t="s">
        <v>433</v>
      </c>
      <c r="F1090" s="1">
        <v>1</v>
      </c>
      <c r="G1090" s="1">
        <f t="shared" si="16"/>
        <v>0</v>
      </c>
      <c r="H1090" s="1">
        <v>6.5970265379468193E-2</v>
      </c>
      <c r="I1090">
        <v>11</v>
      </c>
      <c r="J1090">
        <v>62</v>
      </c>
      <c r="K1090">
        <v>774</v>
      </c>
      <c r="L1090">
        <v>7166</v>
      </c>
      <c r="M1090" s="2">
        <v>0.17730000000000001</v>
      </c>
      <c r="N1090">
        <v>50.7</v>
      </c>
      <c r="O1090" t="s">
        <v>3961</v>
      </c>
    </row>
    <row r="1091" spans="1:15" x14ac:dyDescent="0.25">
      <c r="A1091" t="s">
        <v>1502</v>
      </c>
      <c r="B1091" t="s">
        <v>1501</v>
      </c>
      <c r="C1091" s="3" t="s">
        <v>5653</v>
      </c>
      <c r="D1091" t="s">
        <v>1187</v>
      </c>
      <c r="E1091" t="s">
        <v>1188</v>
      </c>
      <c r="F1091" s="1">
        <v>1</v>
      </c>
      <c r="G1091" s="1">
        <f t="shared" ref="G1091:G1154" si="17">-LOG10(F1091)</f>
        <v>0</v>
      </c>
      <c r="H1091" s="1">
        <v>6.6067850895517893E-2</v>
      </c>
      <c r="I1091">
        <v>5</v>
      </c>
      <c r="J1091">
        <v>62</v>
      </c>
      <c r="K1091">
        <v>252</v>
      </c>
      <c r="L1091">
        <v>7166</v>
      </c>
      <c r="M1091" s="2">
        <v>0.17699999999999999</v>
      </c>
      <c r="N1091">
        <v>50.8</v>
      </c>
      <c r="O1091" t="s">
        <v>3962</v>
      </c>
    </row>
    <row r="1092" spans="1:15" x14ac:dyDescent="0.25">
      <c r="A1092" t="s">
        <v>1502</v>
      </c>
      <c r="B1092" t="s">
        <v>1501</v>
      </c>
      <c r="C1092" s="3" t="s">
        <v>5653</v>
      </c>
      <c r="D1092" t="s">
        <v>553</v>
      </c>
      <c r="E1092" t="s">
        <v>554</v>
      </c>
      <c r="F1092" s="1">
        <v>1</v>
      </c>
      <c r="G1092" s="1">
        <f t="shared" si="17"/>
        <v>0</v>
      </c>
      <c r="H1092" s="1">
        <v>6.7399279373956802E-2</v>
      </c>
      <c r="I1092">
        <v>9</v>
      </c>
      <c r="J1092">
        <v>62</v>
      </c>
      <c r="K1092">
        <v>593</v>
      </c>
      <c r="L1092">
        <v>7166</v>
      </c>
      <c r="M1092" s="2">
        <v>0.17979999999999999</v>
      </c>
      <c r="N1092">
        <v>51.78</v>
      </c>
      <c r="O1092" t="s">
        <v>3963</v>
      </c>
    </row>
    <row r="1093" spans="1:15" x14ac:dyDescent="0.25">
      <c r="A1093" t="s">
        <v>1502</v>
      </c>
      <c r="B1093" t="s">
        <v>1501</v>
      </c>
      <c r="C1093" s="3" t="s">
        <v>5653</v>
      </c>
      <c r="D1093" t="s">
        <v>1947</v>
      </c>
      <c r="E1093" t="s">
        <v>1948</v>
      </c>
      <c r="F1093" s="1">
        <v>1</v>
      </c>
      <c r="G1093" s="1">
        <f t="shared" si="17"/>
        <v>0</v>
      </c>
      <c r="H1093" s="1">
        <v>6.9236363259517306E-2</v>
      </c>
      <c r="I1093">
        <v>2</v>
      </c>
      <c r="J1093">
        <v>62</v>
      </c>
      <c r="K1093">
        <v>50</v>
      </c>
      <c r="L1093">
        <v>7166</v>
      </c>
      <c r="M1093" s="2">
        <v>0.18410000000000001</v>
      </c>
      <c r="N1093">
        <v>53.2</v>
      </c>
      <c r="O1093" t="s">
        <v>3964</v>
      </c>
    </row>
    <row r="1094" spans="1:15" x14ac:dyDescent="0.25">
      <c r="A1094" t="s">
        <v>1502</v>
      </c>
      <c r="B1094" t="s">
        <v>1501</v>
      </c>
      <c r="C1094" s="3" t="s">
        <v>5653</v>
      </c>
      <c r="D1094" t="s">
        <v>1949</v>
      </c>
      <c r="E1094" t="s">
        <v>1950</v>
      </c>
      <c r="F1094" s="1">
        <v>1</v>
      </c>
      <c r="G1094" s="1">
        <f t="shared" si="17"/>
        <v>0</v>
      </c>
      <c r="H1094" s="1">
        <v>7.41354280324837E-2</v>
      </c>
      <c r="I1094">
        <v>2</v>
      </c>
      <c r="J1094">
        <v>62</v>
      </c>
      <c r="K1094">
        <v>52</v>
      </c>
      <c r="L1094">
        <v>7166</v>
      </c>
      <c r="M1094" s="2">
        <v>0.19109999999999999</v>
      </c>
      <c r="N1094">
        <v>55.42</v>
      </c>
      <c r="O1094" t="s">
        <v>1809</v>
      </c>
    </row>
    <row r="1095" spans="1:15" x14ac:dyDescent="0.25">
      <c r="A1095" t="s">
        <v>1502</v>
      </c>
      <c r="B1095" t="s">
        <v>1501</v>
      </c>
      <c r="C1095" s="3" t="s">
        <v>5653</v>
      </c>
      <c r="D1095" t="s">
        <v>565</v>
      </c>
      <c r="E1095" t="s">
        <v>566</v>
      </c>
      <c r="F1095" s="1">
        <v>1</v>
      </c>
      <c r="G1095" s="1">
        <f t="shared" si="17"/>
        <v>0</v>
      </c>
      <c r="H1095" s="1">
        <v>7.41354280324837E-2</v>
      </c>
      <c r="I1095">
        <v>2</v>
      </c>
      <c r="J1095">
        <v>62</v>
      </c>
      <c r="K1095">
        <v>52</v>
      </c>
      <c r="L1095">
        <v>7166</v>
      </c>
      <c r="M1095" s="2">
        <v>0.19040000000000001</v>
      </c>
      <c r="N1095">
        <v>55.42</v>
      </c>
      <c r="O1095" t="s">
        <v>1881</v>
      </c>
    </row>
    <row r="1096" spans="1:15" x14ac:dyDescent="0.25">
      <c r="A1096" t="s">
        <v>1502</v>
      </c>
      <c r="B1096" t="s">
        <v>1501</v>
      </c>
      <c r="C1096" s="3" t="s">
        <v>5653</v>
      </c>
      <c r="D1096" t="s">
        <v>568</v>
      </c>
      <c r="E1096" t="s">
        <v>569</v>
      </c>
      <c r="F1096" s="1">
        <v>1</v>
      </c>
      <c r="G1096" s="1">
        <f t="shared" si="17"/>
        <v>0</v>
      </c>
      <c r="H1096" s="1">
        <v>7.41354280324837E-2</v>
      </c>
      <c r="I1096">
        <v>2</v>
      </c>
      <c r="J1096">
        <v>62</v>
      </c>
      <c r="K1096">
        <v>52</v>
      </c>
      <c r="L1096">
        <v>7166</v>
      </c>
      <c r="M1096" s="2">
        <v>0.1898</v>
      </c>
      <c r="N1096">
        <v>55.42</v>
      </c>
      <c r="O1096" t="s">
        <v>1881</v>
      </c>
    </row>
    <row r="1097" spans="1:15" x14ac:dyDescent="0.25">
      <c r="A1097" t="s">
        <v>1502</v>
      </c>
      <c r="B1097" t="s">
        <v>1501</v>
      </c>
      <c r="C1097" s="3" t="s">
        <v>5653</v>
      </c>
      <c r="D1097" t="s">
        <v>1387</v>
      </c>
      <c r="E1097" t="s">
        <v>1388</v>
      </c>
      <c r="F1097" s="1">
        <v>1</v>
      </c>
      <c r="G1097" s="1">
        <f t="shared" si="17"/>
        <v>0</v>
      </c>
      <c r="H1097" s="1">
        <v>7.5359906141569094E-2</v>
      </c>
      <c r="I1097">
        <v>5</v>
      </c>
      <c r="J1097">
        <v>62</v>
      </c>
      <c r="K1097">
        <v>262</v>
      </c>
      <c r="L1097">
        <v>7166</v>
      </c>
      <c r="M1097" s="2">
        <v>0.19059999999999999</v>
      </c>
      <c r="N1097">
        <v>55.86</v>
      </c>
      <c r="O1097" t="s">
        <v>3965</v>
      </c>
    </row>
    <row r="1098" spans="1:15" x14ac:dyDescent="0.25">
      <c r="A1098" t="s">
        <v>1502</v>
      </c>
      <c r="B1098" t="s">
        <v>1501</v>
      </c>
      <c r="C1098" s="3" t="s">
        <v>5653</v>
      </c>
      <c r="D1098" t="s">
        <v>284</v>
      </c>
      <c r="E1098" t="s">
        <v>285</v>
      </c>
      <c r="F1098" s="1">
        <v>1</v>
      </c>
      <c r="G1098" s="1">
        <f t="shared" si="17"/>
        <v>0</v>
      </c>
      <c r="H1098" s="1">
        <v>7.8224420016591897E-2</v>
      </c>
      <c r="I1098">
        <v>13</v>
      </c>
      <c r="J1098">
        <v>62</v>
      </c>
      <c r="K1098">
        <v>990</v>
      </c>
      <c r="L1098">
        <v>7166</v>
      </c>
      <c r="M1098" s="2">
        <v>0.19359999999999999</v>
      </c>
      <c r="N1098">
        <v>56.92</v>
      </c>
      <c r="O1098" t="s">
        <v>3966</v>
      </c>
    </row>
    <row r="1099" spans="1:15" x14ac:dyDescent="0.25">
      <c r="A1099" t="s">
        <v>1502</v>
      </c>
      <c r="B1099" t="s">
        <v>1501</v>
      </c>
      <c r="C1099" s="3" t="s">
        <v>5653</v>
      </c>
      <c r="D1099" t="s">
        <v>1951</v>
      </c>
      <c r="E1099" t="s">
        <v>1952</v>
      </c>
      <c r="F1099" s="1">
        <v>1</v>
      </c>
      <c r="G1099" s="1">
        <f t="shared" si="17"/>
        <v>0</v>
      </c>
      <c r="H1099" s="1">
        <v>7.9142974483176698E-2</v>
      </c>
      <c r="I1099">
        <v>2</v>
      </c>
      <c r="J1099">
        <v>62</v>
      </c>
      <c r="K1099">
        <v>54</v>
      </c>
      <c r="L1099">
        <v>7166</v>
      </c>
      <c r="M1099" s="2">
        <v>0.19789999999999999</v>
      </c>
      <c r="N1099">
        <v>58.38</v>
      </c>
      <c r="O1099" t="s">
        <v>1894</v>
      </c>
    </row>
    <row r="1100" spans="1:15" x14ac:dyDescent="0.25">
      <c r="A1100" t="s">
        <v>1502</v>
      </c>
      <c r="B1100" t="s">
        <v>1501</v>
      </c>
      <c r="C1100" s="3" t="s">
        <v>5653</v>
      </c>
      <c r="D1100" t="s">
        <v>944</v>
      </c>
      <c r="E1100" t="s">
        <v>945</v>
      </c>
      <c r="F1100" s="1">
        <v>1</v>
      </c>
      <c r="G1100" s="1">
        <f t="shared" si="17"/>
        <v>0</v>
      </c>
      <c r="H1100" s="1">
        <v>7.9142974483176698E-2</v>
      </c>
      <c r="I1100">
        <v>2</v>
      </c>
      <c r="J1100">
        <v>62</v>
      </c>
      <c r="K1100">
        <v>54</v>
      </c>
      <c r="L1100">
        <v>7166</v>
      </c>
      <c r="M1100" s="2">
        <v>0.19719999999999999</v>
      </c>
      <c r="N1100">
        <v>58.38</v>
      </c>
      <c r="O1100" t="s">
        <v>1549</v>
      </c>
    </row>
    <row r="1101" spans="1:15" x14ac:dyDescent="0.25">
      <c r="A1101" t="s">
        <v>1502</v>
      </c>
      <c r="B1101" t="s">
        <v>1501</v>
      </c>
      <c r="C1101" s="3" t="s">
        <v>5653</v>
      </c>
      <c r="D1101" t="s">
        <v>685</v>
      </c>
      <c r="E1101" t="s">
        <v>686</v>
      </c>
      <c r="F1101" s="1">
        <v>1</v>
      </c>
      <c r="G1101" s="1">
        <f t="shared" si="17"/>
        <v>0</v>
      </c>
      <c r="H1101" s="1">
        <v>7.9431366208564294E-2</v>
      </c>
      <c r="I1101">
        <v>7</v>
      </c>
      <c r="J1101">
        <v>62</v>
      </c>
      <c r="K1101">
        <v>434</v>
      </c>
      <c r="L1101">
        <v>7166</v>
      </c>
      <c r="M1101" s="2">
        <v>0.19670000000000001</v>
      </c>
      <c r="N1101">
        <v>58.42</v>
      </c>
      <c r="O1101" t="s">
        <v>3967</v>
      </c>
    </row>
    <row r="1102" spans="1:15" x14ac:dyDescent="0.25">
      <c r="A1102" t="s">
        <v>1502</v>
      </c>
      <c r="B1102" t="s">
        <v>1501</v>
      </c>
      <c r="C1102" s="3" t="s">
        <v>5653</v>
      </c>
      <c r="D1102" t="s">
        <v>1953</v>
      </c>
      <c r="E1102" t="s">
        <v>1954</v>
      </c>
      <c r="F1102" s="1">
        <v>1</v>
      </c>
      <c r="G1102" s="1">
        <f t="shared" si="17"/>
        <v>0</v>
      </c>
      <c r="H1102" s="1">
        <v>8.3960009707323605E-2</v>
      </c>
      <c r="I1102">
        <v>4</v>
      </c>
      <c r="J1102">
        <v>62</v>
      </c>
      <c r="K1102">
        <v>192</v>
      </c>
      <c r="L1102">
        <v>7166</v>
      </c>
      <c r="M1102" s="2">
        <v>0.20549999999999999</v>
      </c>
      <c r="N1102">
        <v>61.24</v>
      </c>
      <c r="O1102" t="s">
        <v>1982</v>
      </c>
    </row>
    <row r="1103" spans="1:15" x14ac:dyDescent="0.25">
      <c r="A1103" t="s">
        <v>1502</v>
      </c>
      <c r="B1103" t="s">
        <v>1501</v>
      </c>
      <c r="C1103" s="3" t="s">
        <v>5653</v>
      </c>
      <c r="D1103" t="s">
        <v>302</v>
      </c>
      <c r="E1103" t="s">
        <v>303</v>
      </c>
      <c r="F1103" s="1">
        <v>1</v>
      </c>
      <c r="G1103" s="1">
        <f t="shared" si="17"/>
        <v>0</v>
      </c>
      <c r="H1103" s="1">
        <v>8.4200678991425304E-2</v>
      </c>
      <c r="I1103">
        <v>17</v>
      </c>
      <c r="J1103">
        <v>62</v>
      </c>
      <c r="K1103">
        <v>1403</v>
      </c>
      <c r="L1103">
        <v>7166</v>
      </c>
      <c r="M1103" s="2">
        <v>0.2049</v>
      </c>
      <c r="N1103">
        <v>61.28</v>
      </c>
      <c r="O1103" t="s">
        <v>3968</v>
      </c>
    </row>
    <row r="1104" spans="1:15" x14ac:dyDescent="0.25">
      <c r="A1104" t="s">
        <v>1502</v>
      </c>
      <c r="B1104" t="s">
        <v>1501</v>
      </c>
      <c r="C1104" s="3" t="s">
        <v>5653</v>
      </c>
      <c r="D1104" t="s">
        <v>960</v>
      </c>
      <c r="E1104" t="s">
        <v>961</v>
      </c>
      <c r="F1104" s="1">
        <v>1</v>
      </c>
      <c r="G1104" s="1">
        <f t="shared" si="17"/>
        <v>0</v>
      </c>
      <c r="H1104" s="1">
        <v>8.4253951606537106E-2</v>
      </c>
      <c r="I1104">
        <v>2</v>
      </c>
      <c r="J1104">
        <v>62</v>
      </c>
      <c r="K1104">
        <v>56</v>
      </c>
      <c r="L1104">
        <v>7166</v>
      </c>
      <c r="M1104" s="2">
        <v>0.20580000000000001</v>
      </c>
      <c r="N1104">
        <v>61.74</v>
      </c>
      <c r="O1104" t="s">
        <v>1858</v>
      </c>
    </row>
    <row r="1105" spans="1:15" x14ac:dyDescent="0.25">
      <c r="A1105" t="s">
        <v>1502</v>
      </c>
      <c r="B1105" t="s">
        <v>1501</v>
      </c>
      <c r="C1105" s="3" t="s">
        <v>5653</v>
      </c>
      <c r="D1105" t="s">
        <v>1040</v>
      </c>
      <c r="E1105" t="s">
        <v>1041</v>
      </c>
      <c r="F1105" s="1">
        <v>1</v>
      </c>
      <c r="G1105" s="1">
        <f t="shared" si="17"/>
        <v>0</v>
      </c>
      <c r="H1105" s="1">
        <v>8.8459299148667805E-2</v>
      </c>
      <c r="I1105">
        <v>5</v>
      </c>
      <c r="J1105">
        <v>62</v>
      </c>
      <c r="K1105">
        <v>275</v>
      </c>
      <c r="L1105">
        <v>7166</v>
      </c>
      <c r="M1105" s="2">
        <v>0.2102</v>
      </c>
      <c r="N1105">
        <v>63.28</v>
      </c>
      <c r="O1105" t="s">
        <v>3969</v>
      </c>
    </row>
    <row r="1106" spans="1:15" x14ac:dyDescent="0.25">
      <c r="A1106" t="s">
        <v>1502</v>
      </c>
      <c r="B1106" t="s">
        <v>1501</v>
      </c>
      <c r="C1106" s="3" t="s">
        <v>5653</v>
      </c>
      <c r="D1106" t="s">
        <v>1955</v>
      </c>
      <c r="E1106" t="s">
        <v>1956</v>
      </c>
      <c r="F1106" s="1">
        <v>1</v>
      </c>
      <c r="G1106" s="1">
        <f t="shared" si="17"/>
        <v>0</v>
      </c>
      <c r="H1106" s="1">
        <v>9.0077916312649095E-2</v>
      </c>
      <c r="I1106">
        <v>3</v>
      </c>
      <c r="J1106">
        <v>62</v>
      </c>
      <c r="K1106">
        <v>123</v>
      </c>
      <c r="L1106">
        <v>7166</v>
      </c>
      <c r="M1106" s="2">
        <v>0.21440000000000001</v>
      </c>
      <c r="N1106">
        <v>64.739999999999995</v>
      </c>
      <c r="O1106" t="s">
        <v>3943</v>
      </c>
    </row>
    <row r="1107" spans="1:15" x14ac:dyDescent="0.25">
      <c r="A1107" t="s">
        <v>1502</v>
      </c>
      <c r="B1107" t="s">
        <v>1501</v>
      </c>
      <c r="C1107" s="3" t="s">
        <v>5653</v>
      </c>
      <c r="D1107" t="s">
        <v>1957</v>
      </c>
      <c r="E1107" t="s">
        <v>1958</v>
      </c>
      <c r="F1107" s="1">
        <v>1</v>
      </c>
      <c r="G1107" s="1">
        <f t="shared" si="17"/>
        <v>0</v>
      </c>
      <c r="H1107" s="1">
        <v>9.3799426606854794E-2</v>
      </c>
      <c r="I1107">
        <v>5</v>
      </c>
      <c r="J1107">
        <v>62</v>
      </c>
      <c r="K1107">
        <v>280</v>
      </c>
      <c r="L1107">
        <v>7166</v>
      </c>
      <c r="M1107" s="2">
        <v>0.2198</v>
      </c>
      <c r="N1107">
        <v>66.599999999999994</v>
      </c>
      <c r="O1107" t="s">
        <v>3970</v>
      </c>
    </row>
    <row r="1108" spans="1:15" x14ac:dyDescent="0.25">
      <c r="A1108" t="s">
        <v>1502</v>
      </c>
      <c r="B1108" t="s">
        <v>1501</v>
      </c>
      <c r="C1108" s="3" t="s">
        <v>5653</v>
      </c>
      <c r="D1108" t="s">
        <v>329</v>
      </c>
      <c r="E1108" t="s">
        <v>330</v>
      </c>
      <c r="F1108" s="1">
        <v>1</v>
      </c>
      <c r="G1108" s="1">
        <f t="shared" si="17"/>
        <v>0</v>
      </c>
      <c r="H1108" s="1">
        <v>9.6797922174682305E-2</v>
      </c>
      <c r="I1108">
        <v>4</v>
      </c>
      <c r="J1108">
        <v>62</v>
      </c>
      <c r="K1108">
        <v>202</v>
      </c>
      <c r="L1108">
        <v>7166</v>
      </c>
      <c r="M1108" s="2">
        <v>0.22220000000000001</v>
      </c>
      <c r="N1108">
        <v>67.56</v>
      </c>
      <c r="O1108" t="s">
        <v>3971</v>
      </c>
    </row>
    <row r="1109" spans="1:15" x14ac:dyDescent="0.25">
      <c r="A1109" t="s">
        <v>1502</v>
      </c>
      <c r="B1109" t="s">
        <v>1501</v>
      </c>
      <c r="C1109" s="3" t="s">
        <v>5653</v>
      </c>
      <c r="D1109" t="s">
        <v>387</v>
      </c>
      <c r="E1109" t="s">
        <v>388</v>
      </c>
      <c r="F1109" s="1">
        <v>1</v>
      </c>
      <c r="G1109" s="1">
        <f t="shared" si="17"/>
        <v>0</v>
      </c>
      <c r="H1109" s="1">
        <v>9.7231593526470095E-2</v>
      </c>
      <c r="I1109">
        <v>7</v>
      </c>
      <c r="J1109">
        <v>62</v>
      </c>
      <c r="K1109">
        <v>456</v>
      </c>
      <c r="L1109">
        <v>7166</v>
      </c>
      <c r="M1109" s="2">
        <v>0.22309999999999999</v>
      </c>
      <c r="N1109">
        <v>68.06</v>
      </c>
      <c r="O1109" t="s">
        <v>3972</v>
      </c>
    </row>
    <row r="1110" spans="1:15" x14ac:dyDescent="0.25">
      <c r="A1110" t="s">
        <v>1502</v>
      </c>
      <c r="B1110" t="s">
        <v>1501</v>
      </c>
      <c r="C1110" s="3" t="s">
        <v>5653</v>
      </c>
      <c r="D1110" t="s">
        <v>997</v>
      </c>
      <c r="E1110" t="s">
        <v>998</v>
      </c>
      <c r="F1110" s="1">
        <v>1</v>
      </c>
      <c r="G1110" s="1">
        <f t="shared" si="17"/>
        <v>0</v>
      </c>
      <c r="H1110" s="1">
        <v>9.7451982677765794E-2</v>
      </c>
      <c r="I1110">
        <v>2</v>
      </c>
      <c r="J1110">
        <v>62</v>
      </c>
      <c r="K1110">
        <v>61</v>
      </c>
      <c r="L1110">
        <v>7166</v>
      </c>
      <c r="M1110" s="2">
        <v>0.22520000000000001</v>
      </c>
      <c r="N1110">
        <v>68.92</v>
      </c>
      <c r="O1110" t="s">
        <v>1962</v>
      </c>
    </row>
    <row r="1111" spans="1:15" x14ac:dyDescent="0.25">
      <c r="A1111" t="s">
        <v>1502</v>
      </c>
      <c r="B1111" t="s">
        <v>1501</v>
      </c>
      <c r="C1111" s="3" t="s">
        <v>5653</v>
      </c>
      <c r="D1111" t="s">
        <v>1960</v>
      </c>
      <c r="E1111" t="s">
        <v>1961</v>
      </c>
      <c r="F1111" s="1">
        <v>1</v>
      </c>
      <c r="G1111" s="1">
        <f t="shared" si="17"/>
        <v>0</v>
      </c>
      <c r="H1111" s="1">
        <v>9.7451982677765794E-2</v>
      </c>
      <c r="I1111">
        <v>2</v>
      </c>
      <c r="J1111">
        <v>62</v>
      </c>
      <c r="K1111">
        <v>61</v>
      </c>
      <c r="L1111">
        <v>7166</v>
      </c>
      <c r="M1111" s="2">
        <v>0.22450000000000001</v>
      </c>
      <c r="N1111">
        <v>68.92</v>
      </c>
      <c r="O1111" t="s">
        <v>1508</v>
      </c>
    </row>
    <row r="1112" spans="1:15" x14ac:dyDescent="0.25">
      <c r="A1112" t="s">
        <v>1502</v>
      </c>
      <c r="B1112" t="s">
        <v>1501</v>
      </c>
      <c r="C1112" s="3" t="s">
        <v>5653</v>
      </c>
      <c r="D1112" t="s">
        <v>1402</v>
      </c>
      <c r="E1112" t="s">
        <v>1403</v>
      </c>
      <c r="F1112" s="1">
        <v>1</v>
      </c>
      <c r="G1112" s="1">
        <f t="shared" si="17"/>
        <v>0</v>
      </c>
      <c r="H1112" s="1">
        <v>9.8190249907582405E-2</v>
      </c>
      <c r="I1112">
        <v>5</v>
      </c>
      <c r="J1112">
        <v>62</v>
      </c>
      <c r="K1112">
        <v>284</v>
      </c>
      <c r="L1112">
        <v>7166</v>
      </c>
      <c r="M1112" s="2">
        <v>0.22439999999999999</v>
      </c>
      <c r="N1112">
        <v>69.099999999999994</v>
      </c>
      <c r="O1112" t="s">
        <v>3965</v>
      </c>
    </row>
    <row r="1113" spans="1:15" x14ac:dyDescent="0.25">
      <c r="A1113" t="s">
        <v>1502</v>
      </c>
      <c r="B1113" t="s">
        <v>1501</v>
      </c>
      <c r="C1113" s="3" t="s">
        <v>5653</v>
      </c>
      <c r="D1113" t="s">
        <v>1009</v>
      </c>
      <c r="E1113" t="s">
        <v>1010</v>
      </c>
      <c r="F1113" s="1">
        <v>1</v>
      </c>
      <c r="G1113" s="1">
        <f t="shared" si="17"/>
        <v>0</v>
      </c>
      <c r="H1113" s="1">
        <v>0.10015899087598699</v>
      </c>
      <c r="I1113">
        <v>2</v>
      </c>
      <c r="J1113">
        <v>62</v>
      </c>
      <c r="K1113">
        <v>62</v>
      </c>
      <c r="L1113">
        <v>7166</v>
      </c>
      <c r="M1113" s="2">
        <v>0.2261</v>
      </c>
      <c r="N1113">
        <v>69.88</v>
      </c>
      <c r="O1113" t="s">
        <v>1962</v>
      </c>
    </row>
    <row r="1114" spans="1:15" x14ac:dyDescent="0.25">
      <c r="A1114" t="s">
        <v>1502</v>
      </c>
      <c r="B1114" t="s">
        <v>1501</v>
      </c>
      <c r="C1114" s="3" t="s">
        <v>5653</v>
      </c>
      <c r="D1114" t="s">
        <v>1011</v>
      </c>
      <c r="E1114" t="s">
        <v>1012</v>
      </c>
      <c r="F1114" s="1">
        <v>1</v>
      </c>
      <c r="G1114" s="1">
        <f t="shared" si="17"/>
        <v>0</v>
      </c>
      <c r="H1114" s="1">
        <v>0.10015899087598699</v>
      </c>
      <c r="I1114">
        <v>2</v>
      </c>
      <c r="J1114">
        <v>62</v>
      </c>
      <c r="K1114">
        <v>62</v>
      </c>
      <c r="L1114">
        <v>7166</v>
      </c>
      <c r="M1114" s="2">
        <v>0.22539999999999999</v>
      </c>
      <c r="N1114">
        <v>69.88</v>
      </c>
      <c r="O1114" t="s">
        <v>1962</v>
      </c>
    </row>
    <row r="1115" spans="1:15" x14ac:dyDescent="0.25">
      <c r="A1115" t="s">
        <v>1502</v>
      </c>
      <c r="B1115" t="s">
        <v>1501</v>
      </c>
      <c r="C1115" s="3" t="s">
        <v>5653</v>
      </c>
      <c r="D1115" t="s">
        <v>1013</v>
      </c>
      <c r="E1115" t="s">
        <v>1014</v>
      </c>
      <c r="F1115" s="1">
        <v>1</v>
      </c>
      <c r="G1115" s="1">
        <f t="shared" si="17"/>
        <v>0</v>
      </c>
      <c r="H1115" s="1">
        <v>0.10015899087598699</v>
      </c>
      <c r="I1115">
        <v>2</v>
      </c>
      <c r="J1115">
        <v>62</v>
      </c>
      <c r="K1115">
        <v>62</v>
      </c>
      <c r="L1115">
        <v>7166</v>
      </c>
      <c r="M1115" s="2">
        <v>0.22470000000000001</v>
      </c>
      <c r="N1115">
        <v>69.88</v>
      </c>
      <c r="O1115" t="s">
        <v>1959</v>
      </c>
    </row>
    <row r="1116" spans="1:15" x14ac:dyDescent="0.25">
      <c r="A1116" t="s">
        <v>1502</v>
      </c>
      <c r="B1116" t="s">
        <v>1501</v>
      </c>
      <c r="C1116" s="3" t="s">
        <v>5653</v>
      </c>
      <c r="D1116" t="s">
        <v>1422</v>
      </c>
      <c r="E1116" t="s">
        <v>1423</v>
      </c>
      <c r="F1116" s="1">
        <v>1</v>
      </c>
      <c r="G1116" s="1">
        <f t="shared" si="17"/>
        <v>0</v>
      </c>
      <c r="H1116" s="1">
        <v>0.10082210304167601</v>
      </c>
      <c r="I1116">
        <v>4</v>
      </c>
      <c r="J1116">
        <v>62</v>
      </c>
      <c r="K1116">
        <v>205</v>
      </c>
      <c r="L1116">
        <v>7166</v>
      </c>
      <c r="M1116" s="2">
        <v>0.22509999999999999</v>
      </c>
      <c r="N1116">
        <v>70.22</v>
      </c>
      <c r="O1116" t="s">
        <v>3973</v>
      </c>
    </row>
    <row r="1117" spans="1:15" x14ac:dyDescent="0.25">
      <c r="A1117" t="s">
        <v>1502</v>
      </c>
      <c r="B1117" t="s">
        <v>1501</v>
      </c>
      <c r="C1117" s="3" t="s">
        <v>5653</v>
      </c>
      <c r="D1117" t="s">
        <v>361</v>
      </c>
      <c r="E1117" t="s">
        <v>362</v>
      </c>
      <c r="F1117" s="1">
        <v>1</v>
      </c>
      <c r="G1117" s="1">
        <f t="shared" si="17"/>
        <v>0</v>
      </c>
      <c r="H1117" s="1">
        <v>0.102180824923713</v>
      </c>
      <c r="I1117">
        <v>4</v>
      </c>
      <c r="J1117">
        <v>62</v>
      </c>
      <c r="K1117">
        <v>206</v>
      </c>
      <c r="L1117">
        <v>7166</v>
      </c>
      <c r="M1117" s="2">
        <v>0.2261</v>
      </c>
      <c r="N1117">
        <v>70.760000000000005</v>
      </c>
      <c r="O1117" t="s">
        <v>1963</v>
      </c>
    </row>
    <row r="1118" spans="1:15" x14ac:dyDescent="0.25">
      <c r="A1118" t="s">
        <v>1502</v>
      </c>
      <c r="B1118" t="s">
        <v>1501</v>
      </c>
      <c r="C1118" s="3" t="s">
        <v>5653</v>
      </c>
      <c r="D1118" t="s">
        <v>1272</v>
      </c>
      <c r="E1118" t="s">
        <v>1273</v>
      </c>
      <c r="F1118" s="1">
        <v>1</v>
      </c>
      <c r="G1118" s="1">
        <f t="shared" si="17"/>
        <v>0</v>
      </c>
      <c r="H1118" s="1">
        <v>0.10278796421851701</v>
      </c>
      <c r="I1118">
        <v>13</v>
      </c>
      <c r="J1118">
        <v>62</v>
      </c>
      <c r="K1118">
        <v>1035</v>
      </c>
      <c r="L1118">
        <v>7166</v>
      </c>
      <c r="M1118" s="2">
        <v>0.22570000000000001</v>
      </c>
      <c r="N1118">
        <v>70.86</v>
      </c>
      <c r="O1118" t="s">
        <v>3974</v>
      </c>
    </row>
    <row r="1119" spans="1:15" x14ac:dyDescent="0.25">
      <c r="A1119" t="s">
        <v>1502</v>
      </c>
      <c r="B1119" t="s">
        <v>1501</v>
      </c>
      <c r="C1119" s="3" t="s">
        <v>5653</v>
      </c>
      <c r="D1119" t="s">
        <v>1250</v>
      </c>
      <c r="E1119" t="s">
        <v>1251</v>
      </c>
      <c r="F1119" s="1">
        <v>1</v>
      </c>
      <c r="G1119" s="1">
        <f t="shared" si="17"/>
        <v>0</v>
      </c>
      <c r="H1119" s="1">
        <v>0.104221803547136</v>
      </c>
      <c r="I1119">
        <v>7</v>
      </c>
      <c r="J1119">
        <v>62</v>
      </c>
      <c r="K1119">
        <v>464</v>
      </c>
      <c r="L1119">
        <v>7166</v>
      </c>
      <c r="M1119" s="2">
        <v>0.2298</v>
      </c>
      <c r="N1119">
        <v>72.400000000000006</v>
      </c>
      <c r="O1119" t="s">
        <v>3975</v>
      </c>
    </row>
    <row r="1120" spans="1:15" x14ac:dyDescent="0.25">
      <c r="A1120" t="s">
        <v>1502</v>
      </c>
      <c r="B1120" t="s">
        <v>1501</v>
      </c>
      <c r="C1120" s="3" t="s">
        <v>5653</v>
      </c>
      <c r="D1120" t="s">
        <v>1303</v>
      </c>
      <c r="E1120" t="s">
        <v>1304</v>
      </c>
      <c r="F1120" s="1">
        <v>1</v>
      </c>
      <c r="G1120" s="1">
        <f t="shared" si="17"/>
        <v>0</v>
      </c>
      <c r="H1120" s="1">
        <v>0.105729531181706</v>
      </c>
      <c r="I1120">
        <v>3</v>
      </c>
      <c r="J1120">
        <v>62</v>
      </c>
      <c r="K1120">
        <v>132</v>
      </c>
      <c r="L1120">
        <v>7166</v>
      </c>
      <c r="M1120" s="2">
        <v>0.23369999999999999</v>
      </c>
      <c r="N1120">
        <v>73.86</v>
      </c>
      <c r="O1120" t="s">
        <v>3976</v>
      </c>
    </row>
    <row r="1121" spans="1:15" x14ac:dyDescent="0.25">
      <c r="A1121" t="s">
        <v>1502</v>
      </c>
      <c r="B1121" t="s">
        <v>1501</v>
      </c>
      <c r="C1121" s="3" t="s">
        <v>5653</v>
      </c>
      <c r="D1121" t="s">
        <v>1307</v>
      </c>
      <c r="E1121" t="s">
        <v>1308</v>
      </c>
      <c r="F1121" s="1">
        <v>1</v>
      </c>
      <c r="G1121" s="1">
        <f t="shared" si="17"/>
        <v>0</v>
      </c>
      <c r="H1121" s="1">
        <v>0.105729531181706</v>
      </c>
      <c r="I1121">
        <v>3</v>
      </c>
      <c r="J1121">
        <v>62</v>
      </c>
      <c r="K1121">
        <v>132</v>
      </c>
      <c r="L1121">
        <v>7166</v>
      </c>
      <c r="M1121" s="2">
        <v>0.23300000000000001</v>
      </c>
      <c r="N1121">
        <v>73.86</v>
      </c>
      <c r="O1121" t="s">
        <v>1968</v>
      </c>
    </row>
    <row r="1122" spans="1:15" x14ac:dyDescent="0.25">
      <c r="A1122" t="s">
        <v>1502</v>
      </c>
      <c r="B1122" t="s">
        <v>1501</v>
      </c>
      <c r="C1122" s="3" t="s">
        <v>5653</v>
      </c>
      <c r="D1122" t="s">
        <v>863</v>
      </c>
      <c r="E1122" t="s">
        <v>864</v>
      </c>
      <c r="F1122" s="1">
        <v>1</v>
      </c>
      <c r="G1122" s="1">
        <f t="shared" si="17"/>
        <v>0</v>
      </c>
      <c r="H1122" s="1">
        <v>0.10612434778359001</v>
      </c>
      <c r="I1122">
        <v>5</v>
      </c>
      <c r="J1122">
        <v>62</v>
      </c>
      <c r="K1122">
        <v>291</v>
      </c>
      <c r="L1122">
        <v>7166</v>
      </c>
      <c r="M1122" s="2">
        <v>0.23350000000000001</v>
      </c>
      <c r="N1122">
        <v>74.239999999999995</v>
      </c>
      <c r="O1122" t="s">
        <v>3977</v>
      </c>
    </row>
    <row r="1123" spans="1:15" x14ac:dyDescent="0.25">
      <c r="A1123" t="s">
        <v>1502</v>
      </c>
      <c r="B1123" t="s">
        <v>1501</v>
      </c>
      <c r="C1123" s="3" t="s">
        <v>5653</v>
      </c>
      <c r="D1123" t="s">
        <v>676</v>
      </c>
      <c r="E1123" t="s">
        <v>677</v>
      </c>
      <c r="F1123" s="1">
        <v>1</v>
      </c>
      <c r="G1123" s="1">
        <f t="shared" si="17"/>
        <v>0</v>
      </c>
      <c r="H1123" s="1">
        <v>0.108404644059321</v>
      </c>
      <c r="I1123">
        <v>2</v>
      </c>
      <c r="J1123">
        <v>62</v>
      </c>
      <c r="K1123">
        <v>65</v>
      </c>
      <c r="L1123">
        <v>7166</v>
      </c>
      <c r="M1123" s="2">
        <v>0.23730000000000001</v>
      </c>
      <c r="N1123">
        <v>75.7</v>
      </c>
      <c r="O1123" t="s">
        <v>1965</v>
      </c>
    </row>
    <row r="1124" spans="1:15" x14ac:dyDescent="0.25">
      <c r="A1124" t="s">
        <v>1502</v>
      </c>
      <c r="B1124" t="s">
        <v>1501</v>
      </c>
      <c r="C1124" s="3" t="s">
        <v>5653</v>
      </c>
      <c r="D1124" t="s">
        <v>679</v>
      </c>
      <c r="E1124" t="s">
        <v>680</v>
      </c>
      <c r="F1124" s="1">
        <v>1</v>
      </c>
      <c r="G1124" s="1">
        <f t="shared" si="17"/>
        <v>0</v>
      </c>
      <c r="H1124" s="1">
        <v>0.108404644059321</v>
      </c>
      <c r="I1124">
        <v>2</v>
      </c>
      <c r="J1124">
        <v>62</v>
      </c>
      <c r="K1124">
        <v>65</v>
      </c>
      <c r="L1124">
        <v>7166</v>
      </c>
      <c r="M1124" s="2">
        <v>0.2366</v>
      </c>
      <c r="N1124">
        <v>75.7</v>
      </c>
      <c r="O1124" t="s">
        <v>1966</v>
      </c>
    </row>
    <row r="1125" spans="1:15" x14ac:dyDescent="0.25">
      <c r="A1125" t="s">
        <v>1502</v>
      </c>
      <c r="B1125" t="s">
        <v>1501</v>
      </c>
      <c r="C1125" s="3" t="s">
        <v>5653</v>
      </c>
      <c r="D1125" t="s">
        <v>1036</v>
      </c>
      <c r="E1125" t="s">
        <v>1037</v>
      </c>
      <c r="F1125" s="1">
        <v>1</v>
      </c>
      <c r="G1125" s="1">
        <f t="shared" si="17"/>
        <v>0</v>
      </c>
      <c r="H1125" s="1">
        <v>0.108404644059321</v>
      </c>
      <c r="I1125">
        <v>2</v>
      </c>
      <c r="J1125">
        <v>62</v>
      </c>
      <c r="K1125">
        <v>65</v>
      </c>
      <c r="L1125">
        <v>7166</v>
      </c>
      <c r="M1125" s="2">
        <v>0.23580000000000001</v>
      </c>
      <c r="N1125">
        <v>75.7</v>
      </c>
      <c r="O1125" t="s">
        <v>1809</v>
      </c>
    </row>
    <row r="1126" spans="1:15" x14ac:dyDescent="0.25">
      <c r="A1126" t="s">
        <v>1502</v>
      </c>
      <c r="B1126" t="s">
        <v>1501</v>
      </c>
      <c r="C1126" s="3" t="s">
        <v>5653</v>
      </c>
      <c r="D1126" t="s">
        <v>403</v>
      </c>
      <c r="E1126" t="s">
        <v>404</v>
      </c>
      <c r="F1126" s="1">
        <v>1</v>
      </c>
      <c r="G1126" s="1">
        <f t="shared" si="17"/>
        <v>0</v>
      </c>
      <c r="H1126" s="1">
        <v>0.110798831867151</v>
      </c>
      <c r="I1126">
        <v>5</v>
      </c>
      <c r="J1126">
        <v>62</v>
      </c>
      <c r="K1126">
        <v>295</v>
      </c>
      <c r="L1126">
        <v>7166</v>
      </c>
      <c r="M1126" s="2">
        <v>0.23749999999999999</v>
      </c>
      <c r="N1126">
        <v>76.48</v>
      </c>
      <c r="O1126" t="s">
        <v>3978</v>
      </c>
    </row>
    <row r="1127" spans="1:15" x14ac:dyDescent="0.25">
      <c r="A1127" t="s">
        <v>1502</v>
      </c>
      <c r="B1127" t="s">
        <v>1501</v>
      </c>
      <c r="C1127" s="3" t="s">
        <v>5653</v>
      </c>
      <c r="D1127" t="s">
        <v>1287</v>
      </c>
      <c r="E1127" t="s">
        <v>1288</v>
      </c>
      <c r="F1127" s="1">
        <v>1</v>
      </c>
      <c r="G1127" s="1">
        <f t="shared" si="17"/>
        <v>0</v>
      </c>
      <c r="H1127" s="1">
        <v>0.110798831867151</v>
      </c>
      <c r="I1127">
        <v>5</v>
      </c>
      <c r="J1127">
        <v>62</v>
      </c>
      <c r="K1127">
        <v>295</v>
      </c>
      <c r="L1127">
        <v>7166</v>
      </c>
      <c r="M1127" s="2">
        <v>0.23680000000000001</v>
      </c>
      <c r="N1127">
        <v>76.48</v>
      </c>
      <c r="O1127" t="s">
        <v>3979</v>
      </c>
    </row>
    <row r="1128" spans="1:15" x14ac:dyDescent="0.25">
      <c r="A1128" t="s">
        <v>1502</v>
      </c>
      <c r="B1128" t="s">
        <v>1501</v>
      </c>
      <c r="C1128" s="3" t="s">
        <v>5653</v>
      </c>
      <c r="D1128" t="s">
        <v>405</v>
      </c>
      <c r="E1128" t="s">
        <v>406</v>
      </c>
      <c r="F1128" s="1">
        <v>1</v>
      </c>
      <c r="G1128" s="1">
        <f t="shared" si="17"/>
        <v>0</v>
      </c>
      <c r="H1128" s="1">
        <v>0.110798831867151</v>
      </c>
      <c r="I1128">
        <v>5</v>
      </c>
      <c r="J1128">
        <v>62</v>
      </c>
      <c r="K1128">
        <v>295</v>
      </c>
      <c r="L1128">
        <v>7166</v>
      </c>
      <c r="M1128" s="2">
        <v>0.23599999999999999</v>
      </c>
      <c r="N1128">
        <v>76.48</v>
      </c>
      <c r="O1128" t="s">
        <v>3980</v>
      </c>
    </row>
    <row r="1129" spans="1:15" x14ac:dyDescent="0.25">
      <c r="A1129" t="s">
        <v>1502</v>
      </c>
      <c r="B1129" t="s">
        <v>1501</v>
      </c>
      <c r="C1129" s="3" t="s">
        <v>5653</v>
      </c>
      <c r="D1129" t="s">
        <v>874</v>
      </c>
      <c r="E1129" t="s">
        <v>875</v>
      </c>
      <c r="F1129" s="1">
        <v>1</v>
      </c>
      <c r="G1129" s="1">
        <f t="shared" si="17"/>
        <v>0</v>
      </c>
      <c r="H1129" s="1">
        <v>0.110798831867151</v>
      </c>
      <c r="I1129">
        <v>5</v>
      </c>
      <c r="J1129">
        <v>62</v>
      </c>
      <c r="K1129">
        <v>295</v>
      </c>
      <c r="L1129">
        <v>7166</v>
      </c>
      <c r="M1129" s="2">
        <v>0.23530000000000001</v>
      </c>
      <c r="N1129">
        <v>76.48</v>
      </c>
      <c r="O1129" t="s">
        <v>3981</v>
      </c>
    </row>
    <row r="1130" spans="1:15" x14ac:dyDescent="0.25">
      <c r="A1130" t="s">
        <v>1502</v>
      </c>
      <c r="B1130" t="s">
        <v>1501</v>
      </c>
      <c r="C1130" s="3" t="s">
        <v>5653</v>
      </c>
      <c r="D1130" t="s">
        <v>876</v>
      </c>
      <c r="E1130" t="s">
        <v>877</v>
      </c>
      <c r="F1130" s="1">
        <v>1</v>
      </c>
      <c r="G1130" s="1">
        <f t="shared" si="17"/>
        <v>0</v>
      </c>
      <c r="H1130" s="1">
        <v>0.110798831867151</v>
      </c>
      <c r="I1130">
        <v>5</v>
      </c>
      <c r="J1130">
        <v>62</v>
      </c>
      <c r="K1130">
        <v>295</v>
      </c>
      <c r="L1130">
        <v>7166</v>
      </c>
      <c r="M1130" s="2">
        <v>0.2346</v>
      </c>
      <c r="N1130">
        <v>76.48</v>
      </c>
      <c r="O1130" t="s">
        <v>3981</v>
      </c>
    </row>
    <row r="1131" spans="1:15" x14ac:dyDescent="0.25">
      <c r="A1131" t="s">
        <v>1502</v>
      </c>
      <c r="B1131" t="s">
        <v>1501</v>
      </c>
      <c r="C1131" s="3" t="s">
        <v>5653</v>
      </c>
      <c r="D1131" t="s">
        <v>1044</v>
      </c>
      <c r="E1131" t="s">
        <v>1045</v>
      </c>
      <c r="F1131" s="1">
        <v>1</v>
      </c>
      <c r="G1131" s="1">
        <f t="shared" si="17"/>
        <v>0</v>
      </c>
      <c r="H1131" s="1">
        <v>0.11119291867789</v>
      </c>
      <c r="I1131">
        <v>2</v>
      </c>
      <c r="J1131">
        <v>62</v>
      </c>
      <c r="K1131">
        <v>66</v>
      </c>
      <c r="L1131">
        <v>7166</v>
      </c>
      <c r="M1131" s="2">
        <v>0.2361</v>
      </c>
      <c r="N1131">
        <v>77.22</v>
      </c>
      <c r="O1131" t="s">
        <v>1913</v>
      </c>
    </row>
    <row r="1132" spans="1:15" x14ac:dyDescent="0.25">
      <c r="A1132" t="s">
        <v>1502</v>
      </c>
      <c r="B1132" t="s">
        <v>1501</v>
      </c>
      <c r="C1132" s="3" t="s">
        <v>5653</v>
      </c>
      <c r="D1132" t="s">
        <v>1050</v>
      </c>
      <c r="E1132" t="s">
        <v>1051</v>
      </c>
      <c r="F1132" s="1">
        <v>1</v>
      </c>
      <c r="G1132" s="1">
        <f t="shared" si="17"/>
        <v>0</v>
      </c>
      <c r="H1132" s="1">
        <v>0.11119291867789</v>
      </c>
      <c r="I1132">
        <v>2</v>
      </c>
      <c r="J1132">
        <v>62</v>
      </c>
      <c r="K1132">
        <v>66</v>
      </c>
      <c r="L1132">
        <v>7166</v>
      </c>
      <c r="M1132" s="2">
        <v>0.2354</v>
      </c>
      <c r="N1132">
        <v>77.22</v>
      </c>
      <c r="O1132" t="s">
        <v>1967</v>
      </c>
    </row>
    <row r="1133" spans="1:15" x14ac:dyDescent="0.25">
      <c r="A1133" t="s">
        <v>1502</v>
      </c>
      <c r="B1133" t="s">
        <v>1501</v>
      </c>
      <c r="C1133" s="3" t="s">
        <v>5653</v>
      </c>
      <c r="D1133" t="s">
        <v>319</v>
      </c>
      <c r="E1133" t="s">
        <v>320</v>
      </c>
      <c r="F1133" s="1">
        <v>1</v>
      </c>
      <c r="G1133" s="1">
        <f t="shared" si="17"/>
        <v>0</v>
      </c>
      <c r="H1133" s="1">
        <v>0.11119883530319601</v>
      </c>
      <c r="I1133">
        <v>16</v>
      </c>
      <c r="J1133">
        <v>62</v>
      </c>
      <c r="K1133">
        <v>1354</v>
      </c>
      <c r="L1133">
        <v>7166</v>
      </c>
      <c r="M1133" s="2">
        <v>0.23499999999999999</v>
      </c>
      <c r="N1133">
        <v>77.3</v>
      </c>
      <c r="O1133" t="s">
        <v>3982</v>
      </c>
    </row>
    <row r="1134" spans="1:15" x14ac:dyDescent="0.25">
      <c r="A1134" t="s">
        <v>1502</v>
      </c>
      <c r="B1134" t="s">
        <v>1501</v>
      </c>
      <c r="C1134" s="3" t="s">
        <v>5653</v>
      </c>
      <c r="D1134" t="s">
        <v>1317</v>
      </c>
      <c r="E1134" t="s">
        <v>1318</v>
      </c>
      <c r="F1134" s="1">
        <v>1</v>
      </c>
      <c r="G1134" s="1">
        <f t="shared" si="17"/>
        <v>0</v>
      </c>
      <c r="H1134" s="1">
        <v>0.113010851864786</v>
      </c>
      <c r="I1134">
        <v>3</v>
      </c>
      <c r="J1134">
        <v>62</v>
      </c>
      <c r="K1134">
        <v>136</v>
      </c>
      <c r="L1134">
        <v>7166</v>
      </c>
      <c r="M1134" s="2">
        <v>0.23549999999999999</v>
      </c>
      <c r="N1134">
        <v>77.72</v>
      </c>
      <c r="O1134" t="s">
        <v>1964</v>
      </c>
    </row>
    <row r="1135" spans="1:15" x14ac:dyDescent="0.25">
      <c r="A1135" t="s">
        <v>1502</v>
      </c>
      <c r="B1135" t="s">
        <v>1501</v>
      </c>
      <c r="C1135" s="3" t="s">
        <v>5653</v>
      </c>
      <c r="D1135" t="s">
        <v>1969</v>
      </c>
      <c r="E1135" t="s">
        <v>1970</v>
      </c>
      <c r="F1135" s="1">
        <v>1</v>
      </c>
      <c r="G1135" s="1">
        <f t="shared" si="17"/>
        <v>0</v>
      </c>
      <c r="H1135" s="1">
        <v>0.114000164439192</v>
      </c>
      <c r="I1135">
        <v>2</v>
      </c>
      <c r="J1135">
        <v>62</v>
      </c>
      <c r="K1135">
        <v>67</v>
      </c>
      <c r="L1135">
        <v>7166</v>
      </c>
      <c r="M1135" s="2">
        <v>0.23680000000000001</v>
      </c>
      <c r="N1135">
        <v>78.38</v>
      </c>
      <c r="O1135" t="s">
        <v>1918</v>
      </c>
    </row>
    <row r="1136" spans="1:15" x14ac:dyDescent="0.25">
      <c r="A1136" t="s">
        <v>1502</v>
      </c>
      <c r="B1136" t="s">
        <v>1501</v>
      </c>
      <c r="C1136" s="3" t="s">
        <v>5653</v>
      </c>
      <c r="D1136" t="s">
        <v>1972</v>
      </c>
      <c r="E1136" t="s">
        <v>1973</v>
      </c>
      <c r="F1136" s="1">
        <v>1</v>
      </c>
      <c r="G1136" s="1">
        <f t="shared" si="17"/>
        <v>0</v>
      </c>
      <c r="H1136" s="1">
        <v>0.11427710248239401</v>
      </c>
      <c r="I1136">
        <v>7</v>
      </c>
      <c r="J1136">
        <v>62</v>
      </c>
      <c r="K1136">
        <v>475</v>
      </c>
      <c r="L1136">
        <v>7166</v>
      </c>
      <c r="M1136" s="2">
        <v>0.23630000000000001</v>
      </c>
      <c r="N1136">
        <v>78.44</v>
      </c>
      <c r="O1136" t="s">
        <v>3983</v>
      </c>
    </row>
    <row r="1137" spans="1:15" x14ac:dyDescent="0.25">
      <c r="A1137" t="s">
        <v>1502</v>
      </c>
      <c r="B1137" t="s">
        <v>1501</v>
      </c>
      <c r="C1137" s="3" t="s">
        <v>5653</v>
      </c>
      <c r="D1137" t="s">
        <v>1974</v>
      </c>
      <c r="E1137" t="s">
        <v>1975</v>
      </c>
      <c r="F1137" s="1">
        <v>1</v>
      </c>
      <c r="G1137" s="1">
        <f t="shared" si="17"/>
        <v>0</v>
      </c>
      <c r="H1137" s="1">
        <v>0.119669484135093</v>
      </c>
      <c r="I1137">
        <v>2</v>
      </c>
      <c r="J1137">
        <v>62</v>
      </c>
      <c r="K1137">
        <v>69</v>
      </c>
      <c r="L1137">
        <v>7166</v>
      </c>
      <c r="M1137" s="2">
        <v>0.2432</v>
      </c>
      <c r="N1137">
        <v>80.98</v>
      </c>
      <c r="O1137" t="s">
        <v>3984</v>
      </c>
    </row>
    <row r="1138" spans="1:15" x14ac:dyDescent="0.25">
      <c r="A1138" t="s">
        <v>1502</v>
      </c>
      <c r="B1138" t="s">
        <v>1501</v>
      </c>
      <c r="C1138" s="3" t="s">
        <v>5653</v>
      </c>
      <c r="D1138" t="s">
        <v>1976</v>
      </c>
      <c r="E1138" t="s">
        <v>1977</v>
      </c>
      <c r="F1138" s="1">
        <v>1</v>
      </c>
      <c r="G1138" s="1">
        <f t="shared" si="17"/>
        <v>0</v>
      </c>
      <c r="H1138" s="1">
        <v>0.119669484135093</v>
      </c>
      <c r="I1138">
        <v>2</v>
      </c>
      <c r="J1138">
        <v>62</v>
      </c>
      <c r="K1138">
        <v>69</v>
      </c>
      <c r="L1138">
        <v>7166</v>
      </c>
      <c r="M1138" s="2">
        <v>0.24249999999999999</v>
      </c>
      <c r="N1138">
        <v>80.98</v>
      </c>
      <c r="O1138" t="s">
        <v>1927</v>
      </c>
    </row>
    <row r="1139" spans="1:15" x14ac:dyDescent="0.25">
      <c r="A1139" t="s">
        <v>1502</v>
      </c>
      <c r="B1139" t="s">
        <v>1501</v>
      </c>
      <c r="C1139" s="3" t="s">
        <v>5653</v>
      </c>
      <c r="D1139" t="s">
        <v>890</v>
      </c>
      <c r="E1139" t="s">
        <v>891</v>
      </c>
      <c r="F1139" s="1">
        <v>1</v>
      </c>
      <c r="G1139" s="1">
        <f t="shared" si="17"/>
        <v>0</v>
      </c>
      <c r="H1139" s="1">
        <v>0.120448004584104</v>
      </c>
      <c r="I1139">
        <v>5</v>
      </c>
      <c r="J1139">
        <v>62</v>
      </c>
      <c r="K1139">
        <v>303</v>
      </c>
      <c r="L1139">
        <v>7166</v>
      </c>
      <c r="M1139" s="2">
        <v>0.2424</v>
      </c>
      <c r="N1139">
        <v>81.22</v>
      </c>
      <c r="O1139" t="s">
        <v>3985</v>
      </c>
    </row>
    <row r="1140" spans="1:15" x14ac:dyDescent="0.25">
      <c r="A1140" t="s">
        <v>1502</v>
      </c>
      <c r="B1140" t="s">
        <v>1501</v>
      </c>
      <c r="C1140" s="3" t="s">
        <v>5653</v>
      </c>
      <c r="D1140" t="s">
        <v>1069</v>
      </c>
      <c r="E1140" t="s">
        <v>1070</v>
      </c>
      <c r="F1140" s="1">
        <v>1</v>
      </c>
      <c r="G1140" s="1">
        <f t="shared" si="17"/>
        <v>0</v>
      </c>
      <c r="H1140" s="1">
        <v>0.12540850577681301</v>
      </c>
      <c r="I1140">
        <v>2</v>
      </c>
      <c r="J1140">
        <v>62</v>
      </c>
      <c r="K1140">
        <v>71</v>
      </c>
      <c r="L1140">
        <v>7166</v>
      </c>
      <c r="M1140" s="2">
        <v>0.24660000000000001</v>
      </c>
      <c r="N1140">
        <v>82.86</v>
      </c>
      <c r="O1140" t="s">
        <v>1962</v>
      </c>
    </row>
    <row r="1141" spans="1:15" x14ac:dyDescent="0.25">
      <c r="A1141" t="s">
        <v>1502</v>
      </c>
      <c r="B1141" t="s">
        <v>1501</v>
      </c>
      <c r="C1141" s="3" t="s">
        <v>5653</v>
      </c>
      <c r="D1141" t="s">
        <v>1071</v>
      </c>
      <c r="E1141" t="s">
        <v>1072</v>
      </c>
      <c r="F1141" s="1">
        <v>1</v>
      </c>
      <c r="G1141" s="1">
        <f t="shared" si="17"/>
        <v>0</v>
      </c>
      <c r="H1141" s="1">
        <v>0.12540850577681301</v>
      </c>
      <c r="I1141">
        <v>2</v>
      </c>
      <c r="J1141">
        <v>62</v>
      </c>
      <c r="K1141">
        <v>71</v>
      </c>
      <c r="L1141">
        <v>7166</v>
      </c>
      <c r="M1141" s="2">
        <v>0.24590000000000001</v>
      </c>
      <c r="N1141">
        <v>82.86</v>
      </c>
      <c r="O1141" t="s">
        <v>1804</v>
      </c>
    </row>
    <row r="1142" spans="1:15" x14ac:dyDescent="0.25">
      <c r="A1142" t="s">
        <v>1502</v>
      </c>
      <c r="B1142" t="s">
        <v>1501</v>
      </c>
      <c r="C1142" s="3" t="s">
        <v>5653</v>
      </c>
      <c r="D1142" t="s">
        <v>935</v>
      </c>
      <c r="E1142" t="s">
        <v>936</v>
      </c>
      <c r="F1142" s="1">
        <v>1</v>
      </c>
      <c r="G1142" s="1">
        <f t="shared" si="17"/>
        <v>0</v>
      </c>
      <c r="H1142" s="1">
        <v>0.126079107549323</v>
      </c>
      <c r="I1142">
        <v>6</v>
      </c>
      <c r="J1142">
        <v>62</v>
      </c>
      <c r="K1142">
        <v>396</v>
      </c>
      <c r="L1142">
        <v>7166</v>
      </c>
      <c r="M1142" s="2">
        <v>0.24640000000000001</v>
      </c>
      <c r="N1142">
        <v>83.3</v>
      </c>
      <c r="O1142" t="s">
        <v>3986</v>
      </c>
    </row>
    <row r="1143" spans="1:15" x14ac:dyDescent="0.25">
      <c r="A1143" t="s">
        <v>1502</v>
      </c>
      <c r="B1143" t="s">
        <v>1501</v>
      </c>
      <c r="C1143" s="3" t="s">
        <v>5653</v>
      </c>
      <c r="D1143" t="s">
        <v>1443</v>
      </c>
      <c r="E1143" t="s">
        <v>1444</v>
      </c>
      <c r="F1143" s="1">
        <v>1</v>
      </c>
      <c r="G1143" s="1">
        <f t="shared" si="17"/>
        <v>0</v>
      </c>
      <c r="H1143" s="1">
        <v>0.12806037039658999</v>
      </c>
      <c r="I1143">
        <v>4</v>
      </c>
      <c r="J1143">
        <v>62</v>
      </c>
      <c r="K1143">
        <v>224</v>
      </c>
      <c r="L1143">
        <v>7166</v>
      </c>
      <c r="M1143" s="2">
        <v>0.2475</v>
      </c>
      <c r="N1143">
        <v>83.9</v>
      </c>
      <c r="O1143" t="s">
        <v>3987</v>
      </c>
    </row>
    <row r="1144" spans="1:15" x14ac:dyDescent="0.25">
      <c r="A1144" t="s">
        <v>1502</v>
      </c>
      <c r="B1144" t="s">
        <v>1501</v>
      </c>
      <c r="C1144" s="3" t="s">
        <v>5653</v>
      </c>
      <c r="D1144" t="s">
        <v>280</v>
      </c>
      <c r="E1144" t="s">
        <v>281</v>
      </c>
      <c r="F1144" s="1">
        <v>1</v>
      </c>
      <c r="G1144" s="1">
        <f t="shared" si="17"/>
        <v>0</v>
      </c>
      <c r="H1144" s="1">
        <v>0.128499486847241</v>
      </c>
      <c r="I1144">
        <v>9</v>
      </c>
      <c r="J1144">
        <v>62</v>
      </c>
      <c r="K1144">
        <v>679</v>
      </c>
      <c r="L1144">
        <v>7166</v>
      </c>
      <c r="M1144" s="2">
        <v>0.24890000000000001</v>
      </c>
      <c r="N1144">
        <v>84.62</v>
      </c>
      <c r="O1144" t="s">
        <v>3988</v>
      </c>
    </row>
    <row r="1145" spans="1:15" x14ac:dyDescent="0.25">
      <c r="A1145" t="s">
        <v>1502</v>
      </c>
      <c r="B1145" t="s">
        <v>1501</v>
      </c>
      <c r="C1145" s="3" t="s">
        <v>5653</v>
      </c>
      <c r="D1145" t="s">
        <v>561</v>
      </c>
      <c r="E1145" t="s">
        <v>562</v>
      </c>
      <c r="F1145" s="1">
        <v>1</v>
      </c>
      <c r="G1145" s="1">
        <f t="shared" si="17"/>
        <v>0</v>
      </c>
      <c r="H1145" s="1">
        <v>0.13007016837556901</v>
      </c>
      <c r="I1145">
        <v>3</v>
      </c>
      <c r="J1145">
        <v>62</v>
      </c>
      <c r="K1145">
        <v>145</v>
      </c>
      <c r="L1145">
        <v>7166</v>
      </c>
      <c r="M1145" s="2">
        <v>0.24970000000000001</v>
      </c>
      <c r="N1145">
        <v>85.16</v>
      </c>
      <c r="O1145" t="s">
        <v>1979</v>
      </c>
    </row>
    <row r="1146" spans="1:15" x14ac:dyDescent="0.25">
      <c r="A1146" t="s">
        <v>1502</v>
      </c>
      <c r="B1146" t="s">
        <v>1501</v>
      </c>
      <c r="C1146" s="3" t="s">
        <v>5653</v>
      </c>
      <c r="D1146" t="s">
        <v>563</v>
      </c>
      <c r="E1146" t="s">
        <v>564</v>
      </c>
      <c r="F1146" s="1">
        <v>1</v>
      </c>
      <c r="G1146" s="1">
        <f t="shared" si="17"/>
        <v>0</v>
      </c>
      <c r="H1146" s="1">
        <v>0.13007016837556901</v>
      </c>
      <c r="I1146">
        <v>3</v>
      </c>
      <c r="J1146">
        <v>62</v>
      </c>
      <c r="K1146">
        <v>145</v>
      </c>
      <c r="L1146">
        <v>7166</v>
      </c>
      <c r="M1146" s="2">
        <v>0.249</v>
      </c>
      <c r="N1146">
        <v>85.16</v>
      </c>
      <c r="O1146" t="s">
        <v>3989</v>
      </c>
    </row>
    <row r="1147" spans="1:15" x14ac:dyDescent="0.25">
      <c r="A1147" t="s">
        <v>1502</v>
      </c>
      <c r="B1147" t="s">
        <v>1501</v>
      </c>
      <c r="C1147" s="3" t="s">
        <v>5653</v>
      </c>
      <c r="D1147" t="s">
        <v>1003</v>
      </c>
      <c r="E1147" t="s">
        <v>1004</v>
      </c>
      <c r="F1147" s="1">
        <v>1</v>
      </c>
      <c r="G1147" s="1">
        <f t="shared" si="17"/>
        <v>0</v>
      </c>
      <c r="H1147" s="1">
        <v>0.130861872161118</v>
      </c>
      <c r="I1147">
        <v>8</v>
      </c>
      <c r="J1147">
        <v>62</v>
      </c>
      <c r="K1147">
        <v>586</v>
      </c>
      <c r="L1147">
        <v>7166</v>
      </c>
      <c r="M1147" s="2">
        <v>0.249</v>
      </c>
      <c r="N1147">
        <v>85.42</v>
      </c>
      <c r="O1147" t="s">
        <v>3990</v>
      </c>
    </row>
    <row r="1148" spans="1:15" x14ac:dyDescent="0.25">
      <c r="A1148" t="s">
        <v>1502</v>
      </c>
      <c r="B1148" t="s">
        <v>1501</v>
      </c>
      <c r="C1148" s="3" t="s">
        <v>5653</v>
      </c>
      <c r="D1148" t="s">
        <v>1086</v>
      </c>
      <c r="E1148" t="s">
        <v>1087</v>
      </c>
      <c r="F1148" s="1">
        <v>1</v>
      </c>
      <c r="G1148" s="1">
        <f t="shared" si="17"/>
        <v>0</v>
      </c>
      <c r="H1148" s="1">
        <v>0.13121324712798199</v>
      </c>
      <c r="I1148">
        <v>2</v>
      </c>
      <c r="J1148">
        <v>62</v>
      </c>
      <c r="K1148">
        <v>73</v>
      </c>
      <c r="L1148">
        <v>7166</v>
      </c>
      <c r="M1148" s="2">
        <v>0.25019999999999998</v>
      </c>
      <c r="N1148">
        <v>86.06</v>
      </c>
      <c r="O1148" t="s">
        <v>1549</v>
      </c>
    </row>
    <row r="1149" spans="1:15" x14ac:dyDescent="0.25">
      <c r="A1149" t="s">
        <v>1502</v>
      </c>
      <c r="B1149" t="s">
        <v>1501</v>
      </c>
      <c r="C1149" s="3" t="s">
        <v>5653</v>
      </c>
      <c r="D1149" t="s">
        <v>731</v>
      </c>
      <c r="E1149" t="s">
        <v>732</v>
      </c>
      <c r="F1149" s="1">
        <v>1</v>
      </c>
      <c r="G1149" s="1">
        <f t="shared" si="17"/>
        <v>0</v>
      </c>
      <c r="H1149" s="1">
        <v>0.13121324712798199</v>
      </c>
      <c r="I1149">
        <v>2</v>
      </c>
      <c r="J1149">
        <v>62</v>
      </c>
      <c r="K1149">
        <v>73</v>
      </c>
      <c r="L1149">
        <v>7166</v>
      </c>
      <c r="M1149" s="2">
        <v>0.24940000000000001</v>
      </c>
      <c r="N1149">
        <v>86.06</v>
      </c>
      <c r="O1149" t="s">
        <v>1965</v>
      </c>
    </row>
    <row r="1150" spans="1:15" x14ac:dyDescent="0.25">
      <c r="A1150" t="s">
        <v>1502</v>
      </c>
      <c r="B1150" t="s">
        <v>1501</v>
      </c>
      <c r="C1150" s="3" t="s">
        <v>5653</v>
      </c>
      <c r="D1150" t="s">
        <v>733</v>
      </c>
      <c r="E1150" t="s">
        <v>734</v>
      </c>
      <c r="F1150" s="1">
        <v>1</v>
      </c>
      <c r="G1150" s="1">
        <f t="shared" si="17"/>
        <v>0</v>
      </c>
      <c r="H1150" s="1">
        <v>0.13121324712798199</v>
      </c>
      <c r="I1150">
        <v>2</v>
      </c>
      <c r="J1150">
        <v>62</v>
      </c>
      <c r="K1150">
        <v>73</v>
      </c>
      <c r="L1150">
        <v>7166</v>
      </c>
      <c r="M1150" s="2">
        <v>0.2487</v>
      </c>
      <c r="N1150">
        <v>86.06</v>
      </c>
      <c r="O1150" t="s">
        <v>3991</v>
      </c>
    </row>
    <row r="1151" spans="1:15" x14ac:dyDescent="0.25">
      <c r="A1151" t="s">
        <v>1502</v>
      </c>
      <c r="B1151" t="s">
        <v>1501</v>
      </c>
      <c r="C1151" s="3" t="s">
        <v>5653</v>
      </c>
      <c r="D1151" t="s">
        <v>1107</v>
      </c>
      <c r="E1151" t="s">
        <v>1108</v>
      </c>
      <c r="F1151" s="1">
        <v>1</v>
      </c>
      <c r="G1151" s="1">
        <f t="shared" si="17"/>
        <v>0</v>
      </c>
      <c r="H1151" s="1">
        <v>0.132020405014345</v>
      </c>
      <c r="I1151">
        <v>3</v>
      </c>
      <c r="J1151">
        <v>62</v>
      </c>
      <c r="K1151">
        <v>146</v>
      </c>
      <c r="L1151">
        <v>7166</v>
      </c>
      <c r="M1151" s="2">
        <v>0.24970000000000001</v>
      </c>
      <c r="N1151">
        <v>86.66</v>
      </c>
      <c r="O1151" t="s">
        <v>1964</v>
      </c>
    </row>
    <row r="1152" spans="1:15" x14ac:dyDescent="0.25">
      <c r="A1152" t="s">
        <v>1502</v>
      </c>
      <c r="B1152" t="s">
        <v>1501</v>
      </c>
      <c r="C1152" s="3" t="s">
        <v>5653</v>
      </c>
      <c r="D1152" t="s">
        <v>1980</v>
      </c>
      <c r="E1152" t="s">
        <v>1981</v>
      </c>
      <c r="F1152" s="1">
        <v>1</v>
      </c>
      <c r="G1152" s="1">
        <f t="shared" si="17"/>
        <v>0</v>
      </c>
      <c r="H1152" s="1">
        <v>0.132020405014345</v>
      </c>
      <c r="I1152">
        <v>3</v>
      </c>
      <c r="J1152">
        <v>62</v>
      </c>
      <c r="K1152">
        <v>146</v>
      </c>
      <c r="L1152">
        <v>7166</v>
      </c>
      <c r="M1152" s="2">
        <v>0.249</v>
      </c>
      <c r="N1152">
        <v>86.66</v>
      </c>
      <c r="O1152" t="s">
        <v>3992</v>
      </c>
    </row>
    <row r="1153" spans="1:15" x14ac:dyDescent="0.25">
      <c r="A1153" t="s">
        <v>1502</v>
      </c>
      <c r="B1153" t="s">
        <v>1501</v>
      </c>
      <c r="C1153" s="3" t="s">
        <v>5653</v>
      </c>
      <c r="D1153" t="s">
        <v>1445</v>
      </c>
      <c r="E1153" t="s">
        <v>1446</v>
      </c>
      <c r="F1153" s="1">
        <v>1</v>
      </c>
      <c r="G1153" s="1">
        <f t="shared" si="17"/>
        <v>0</v>
      </c>
      <c r="H1153" s="1">
        <v>0.13262406357317399</v>
      </c>
      <c r="I1153">
        <v>4</v>
      </c>
      <c r="J1153">
        <v>62</v>
      </c>
      <c r="K1153">
        <v>227</v>
      </c>
      <c r="L1153">
        <v>7166</v>
      </c>
      <c r="M1153" s="2">
        <v>0.24879999999999999</v>
      </c>
      <c r="N1153">
        <v>86.84</v>
      </c>
      <c r="O1153" t="s">
        <v>3993</v>
      </c>
    </row>
    <row r="1154" spans="1:15" x14ac:dyDescent="0.25">
      <c r="A1154" t="s">
        <v>1502</v>
      </c>
      <c r="B1154" t="s">
        <v>1501</v>
      </c>
      <c r="C1154" s="3" t="s">
        <v>5653</v>
      </c>
      <c r="D1154" t="s">
        <v>1983</v>
      </c>
      <c r="E1154" t="s">
        <v>1984</v>
      </c>
      <c r="F1154" s="1">
        <v>1</v>
      </c>
      <c r="G1154" s="1">
        <f t="shared" si="17"/>
        <v>0</v>
      </c>
      <c r="H1154" s="1">
        <v>0.13413904907643001</v>
      </c>
      <c r="I1154">
        <v>2</v>
      </c>
      <c r="J1154">
        <v>62</v>
      </c>
      <c r="K1154">
        <v>74</v>
      </c>
      <c r="L1154">
        <v>7166</v>
      </c>
      <c r="M1154" s="2">
        <v>0.25219999999999998</v>
      </c>
      <c r="N1154">
        <v>88.28</v>
      </c>
      <c r="O1154" t="s">
        <v>1985</v>
      </c>
    </row>
    <row r="1155" spans="1:15" x14ac:dyDescent="0.25">
      <c r="A1155" t="s">
        <v>1502</v>
      </c>
      <c r="B1155" t="s">
        <v>1501</v>
      </c>
      <c r="C1155" s="3" t="s">
        <v>5653</v>
      </c>
      <c r="D1155" t="s">
        <v>313</v>
      </c>
      <c r="E1155" t="s">
        <v>314</v>
      </c>
      <c r="F1155" s="1">
        <v>1</v>
      </c>
      <c r="G1155" s="1">
        <f t="shared" ref="G1155:G1218" si="18">-LOG10(F1155)</f>
        <v>0</v>
      </c>
      <c r="H1155" s="1">
        <v>0.13976433348415601</v>
      </c>
      <c r="I1155">
        <v>9</v>
      </c>
      <c r="J1155">
        <v>62</v>
      </c>
      <c r="K1155">
        <v>692</v>
      </c>
      <c r="L1155">
        <v>7166</v>
      </c>
      <c r="M1155" s="2">
        <v>0.25729999999999997</v>
      </c>
      <c r="N1155">
        <v>90.3</v>
      </c>
      <c r="O1155" t="s">
        <v>3994</v>
      </c>
    </row>
    <row r="1156" spans="1:15" x14ac:dyDescent="0.25">
      <c r="A1156" t="s">
        <v>1502</v>
      </c>
      <c r="B1156" t="s">
        <v>1501</v>
      </c>
      <c r="C1156" s="3" t="s">
        <v>5653</v>
      </c>
      <c r="D1156" t="s">
        <v>1986</v>
      </c>
      <c r="E1156" t="s">
        <v>1987</v>
      </c>
      <c r="F1156" s="1">
        <v>1</v>
      </c>
      <c r="G1156" s="1">
        <f t="shared" si="18"/>
        <v>0</v>
      </c>
      <c r="H1156" s="1">
        <v>0.13992470762881301</v>
      </c>
      <c r="I1156">
        <v>3</v>
      </c>
      <c r="J1156">
        <v>62</v>
      </c>
      <c r="K1156">
        <v>150</v>
      </c>
      <c r="L1156">
        <v>7166</v>
      </c>
      <c r="M1156" s="2">
        <v>0.25790000000000002</v>
      </c>
      <c r="N1156">
        <v>90.78</v>
      </c>
      <c r="O1156" t="s">
        <v>2023</v>
      </c>
    </row>
    <row r="1157" spans="1:15" x14ac:dyDescent="0.25">
      <c r="A1157" t="s">
        <v>1502</v>
      </c>
      <c r="B1157" t="s">
        <v>1501</v>
      </c>
      <c r="C1157" s="3" t="s">
        <v>5653</v>
      </c>
      <c r="D1157" t="s">
        <v>1988</v>
      </c>
      <c r="E1157" t="s">
        <v>1989</v>
      </c>
      <c r="F1157" s="1">
        <v>1</v>
      </c>
      <c r="G1157" s="1">
        <f t="shared" si="18"/>
        <v>0</v>
      </c>
      <c r="H1157" s="1">
        <v>0.14003514866575201</v>
      </c>
      <c r="I1157">
        <v>2</v>
      </c>
      <c r="J1157">
        <v>62</v>
      </c>
      <c r="K1157">
        <v>76</v>
      </c>
      <c r="L1157">
        <v>7166</v>
      </c>
      <c r="M1157" s="2">
        <v>0.25800000000000001</v>
      </c>
      <c r="N1157">
        <v>91.08</v>
      </c>
      <c r="O1157" t="s">
        <v>1894</v>
      </c>
    </row>
    <row r="1158" spans="1:15" x14ac:dyDescent="0.25">
      <c r="A1158" t="s">
        <v>1502</v>
      </c>
      <c r="B1158" t="s">
        <v>1501</v>
      </c>
      <c r="C1158" s="3" t="s">
        <v>5653</v>
      </c>
      <c r="D1158" t="s">
        <v>1099</v>
      </c>
      <c r="E1158" t="s">
        <v>1100</v>
      </c>
      <c r="F1158" s="1">
        <v>1</v>
      </c>
      <c r="G1158" s="1">
        <f t="shared" si="18"/>
        <v>0</v>
      </c>
      <c r="H1158" s="1">
        <v>0.14003514866575201</v>
      </c>
      <c r="I1158">
        <v>2</v>
      </c>
      <c r="J1158">
        <v>62</v>
      </c>
      <c r="K1158">
        <v>76</v>
      </c>
      <c r="L1158">
        <v>7166</v>
      </c>
      <c r="M1158" s="2">
        <v>0.25729999999999997</v>
      </c>
      <c r="N1158">
        <v>91.08</v>
      </c>
      <c r="O1158" t="s">
        <v>1858</v>
      </c>
    </row>
    <row r="1159" spans="1:15" x14ac:dyDescent="0.25">
      <c r="A1159" t="s">
        <v>1502</v>
      </c>
      <c r="B1159" t="s">
        <v>1501</v>
      </c>
      <c r="C1159" s="3" t="s">
        <v>5653</v>
      </c>
      <c r="D1159" t="s">
        <v>1990</v>
      </c>
      <c r="E1159" t="s">
        <v>1991</v>
      </c>
      <c r="F1159" s="1">
        <v>1</v>
      </c>
      <c r="G1159" s="1">
        <f t="shared" si="18"/>
        <v>0</v>
      </c>
      <c r="H1159" s="1">
        <v>0.141925959295852</v>
      </c>
      <c r="I1159">
        <v>3</v>
      </c>
      <c r="J1159">
        <v>62</v>
      </c>
      <c r="K1159">
        <v>151</v>
      </c>
      <c r="L1159">
        <v>7166</v>
      </c>
      <c r="M1159" s="2">
        <v>0.2586</v>
      </c>
      <c r="N1159">
        <v>91.8</v>
      </c>
      <c r="O1159" t="s">
        <v>3995</v>
      </c>
    </row>
    <row r="1160" spans="1:15" x14ac:dyDescent="0.25">
      <c r="A1160" t="s">
        <v>1502</v>
      </c>
      <c r="B1160" t="s">
        <v>1501</v>
      </c>
      <c r="C1160" s="3" t="s">
        <v>5653</v>
      </c>
      <c r="D1160" t="s">
        <v>1352</v>
      </c>
      <c r="E1160" t="s">
        <v>1353</v>
      </c>
      <c r="F1160" s="1">
        <v>1</v>
      </c>
      <c r="G1160" s="1">
        <f t="shared" si="18"/>
        <v>0</v>
      </c>
      <c r="H1160" s="1">
        <v>0.143937015848635</v>
      </c>
      <c r="I1160">
        <v>3</v>
      </c>
      <c r="J1160">
        <v>62</v>
      </c>
      <c r="K1160">
        <v>152</v>
      </c>
      <c r="L1160">
        <v>7166</v>
      </c>
      <c r="M1160" s="2">
        <v>0.25979999999999998</v>
      </c>
      <c r="N1160">
        <v>92.5</v>
      </c>
      <c r="O1160" t="s">
        <v>3996</v>
      </c>
    </row>
    <row r="1161" spans="1:15" x14ac:dyDescent="0.25">
      <c r="A1161" t="s">
        <v>1502</v>
      </c>
      <c r="B1161" t="s">
        <v>1501</v>
      </c>
      <c r="C1161" s="3" t="s">
        <v>5653</v>
      </c>
      <c r="D1161" t="s">
        <v>1354</v>
      </c>
      <c r="E1161" t="s">
        <v>1355</v>
      </c>
      <c r="F1161" s="1">
        <v>1</v>
      </c>
      <c r="G1161" s="1">
        <f t="shared" si="18"/>
        <v>0</v>
      </c>
      <c r="H1161" s="1">
        <v>0.143937015848635</v>
      </c>
      <c r="I1161">
        <v>3</v>
      </c>
      <c r="J1161">
        <v>62</v>
      </c>
      <c r="K1161">
        <v>152</v>
      </c>
      <c r="L1161">
        <v>7166</v>
      </c>
      <c r="M1161" s="2">
        <v>0.2591</v>
      </c>
      <c r="N1161">
        <v>92.5</v>
      </c>
      <c r="O1161" t="s">
        <v>3997</v>
      </c>
    </row>
    <row r="1162" spans="1:15" x14ac:dyDescent="0.25">
      <c r="A1162" t="s">
        <v>1502</v>
      </c>
      <c r="B1162" t="s">
        <v>1501</v>
      </c>
      <c r="C1162" s="3" t="s">
        <v>5653</v>
      </c>
      <c r="D1162" t="s">
        <v>1131</v>
      </c>
      <c r="E1162" t="s">
        <v>1132</v>
      </c>
      <c r="F1162" s="1">
        <v>1</v>
      </c>
      <c r="G1162" s="1">
        <f t="shared" si="18"/>
        <v>0</v>
      </c>
      <c r="H1162" s="1">
        <v>0.145957744434495</v>
      </c>
      <c r="I1162">
        <v>3</v>
      </c>
      <c r="J1162">
        <v>62</v>
      </c>
      <c r="K1162">
        <v>153</v>
      </c>
      <c r="L1162">
        <v>7166</v>
      </c>
      <c r="M1162" s="2">
        <v>0.25979999999999998</v>
      </c>
      <c r="N1162">
        <v>93</v>
      </c>
      <c r="O1162" t="s">
        <v>3998</v>
      </c>
    </row>
    <row r="1163" spans="1:15" x14ac:dyDescent="0.25">
      <c r="A1163" t="s">
        <v>1502</v>
      </c>
      <c r="B1163" t="s">
        <v>1501</v>
      </c>
      <c r="C1163" s="3" t="s">
        <v>5653</v>
      </c>
      <c r="D1163" t="s">
        <v>1356</v>
      </c>
      <c r="E1163" t="s">
        <v>1357</v>
      </c>
      <c r="F1163" s="1">
        <v>1</v>
      </c>
      <c r="G1163" s="1">
        <f t="shared" si="18"/>
        <v>0</v>
      </c>
      <c r="H1163" s="1">
        <v>0.145957744434495</v>
      </c>
      <c r="I1163">
        <v>3</v>
      </c>
      <c r="J1163">
        <v>62</v>
      </c>
      <c r="K1163">
        <v>153</v>
      </c>
      <c r="L1163">
        <v>7166</v>
      </c>
      <c r="M1163" s="2">
        <v>0.2591</v>
      </c>
      <c r="N1163">
        <v>93</v>
      </c>
      <c r="O1163" t="s">
        <v>3999</v>
      </c>
    </row>
    <row r="1164" spans="1:15" x14ac:dyDescent="0.25">
      <c r="A1164" t="s">
        <v>1502</v>
      </c>
      <c r="B1164" t="s">
        <v>1501</v>
      </c>
      <c r="C1164" s="3" t="s">
        <v>5653</v>
      </c>
      <c r="D1164" t="s">
        <v>1993</v>
      </c>
      <c r="E1164" t="s">
        <v>1994</v>
      </c>
      <c r="F1164" s="1">
        <v>1</v>
      </c>
      <c r="G1164" s="1">
        <f t="shared" si="18"/>
        <v>0</v>
      </c>
      <c r="H1164" s="1">
        <v>0.145987498873976</v>
      </c>
      <c r="I1164">
        <v>2</v>
      </c>
      <c r="J1164">
        <v>62</v>
      </c>
      <c r="K1164">
        <v>78</v>
      </c>
      <c r="L1164">
        <v>7166</v>
      </c>
      <c r="M1164" s="2">
        <v>0.25890000000000002</v>
      </c>
      <c r="N1164">
        <v>93.2</v>
      </c>
      <c r="O1164" t="s">
        <v>1936</v>
      </c>
    </row>
    <row r="1165" spans="1:15" x14ac:dyDescent="0.25">
      <c r="A1165" t="s">
        <v>1502</v>
      </c>
      <c r="B1165" t="s">
        <v>1501</v>
      </c>
      <c r="C1165" s="3" t="s">
        <v>5653</v>
      </c>
      <c r="D1165" t="s">
        <v>317</v>
      </c>
      <c r="E1165" t="s">
        <v>318</v>
      </c>
      <c r="F1165" s="1">
        <v>1</v>
      </c>
      <c r="G1165" s="1">
        <f t="shared" si="18"/>
        <v>0</v>
      </c>
      <c r="H1165" s="1">
        <v>0.148777492874856</v>
      </c>
      <c r="I1165">
        <v>9</v>
      </c>
      <c r="J1165">
        <v>62</v>
      </c>
      <c r="K1165">
        <v>702</v>
      </c>
      <c r="L1165">
        <v>7166</v>
      </c>
      <c r="M1165" s="2">
        <v>0.25890000000000002</v>
      </c>
      <c r="N1165">
        <v>93.48</v>
      </c>
      <c r="O1165" t="s">
        <v>4000</v>
      </c>
    </row>
    <row r="1166" spans="1:15" x14ac:dyDescent="0.25">
      <c r="A1166" t="s">
        <v>1502</v>
      </c>
      <c r="B1166" t="s">
        <v>1501</v>
      </c>
      <c r="C1166" s="3" t="s">
        <v>5653</v>
      </c>
      <c r="D1166" t="s">
        <v>702</v>
      </c>
      <c r="E1166" t="s">
        <v>703</v>
      </c>
      <c r="F1166" s="1">
        <v>1</v>
      </c>
      <c r="G1166" s="1">
        <f t="shared" si="18"/>
        <v>0</v>
      </c>
      <c r="H1166" s="1">
        <v>0.149075618394373</v>
      </c>
      <c r="I1166">
        <v>11</v>
      </c>
      <c r="J1166">
        <v>62</v>
      </c>
      <c r="K1166">
        <v>901</v>
      </c>
      <c r="L1166">
        <v>7166</v>
      </c>
      <c r="M1166" s="2">
        <v>0.25940000000000002</v>
      </c>
      <c r="N1166">
        <v>93.9</v>
      </c>
      <c r="O1166" t="s">
        <v>4001</v>
      </c>
    </row>
    <row r="1167" spans="1:15" x14ac:dyDescent="0.25">
      <c r="A1167" t="s">
        <v>1502</v>
      </c>
      <c r="B1167" t="s">
        <v>1501</v>
      </c>
      <c r="C1167" s="3" t="s">
        <v>5653</v>
      </c>
      <c r="D1167" t="s">
        <v>1995</v>
      </c>
      <c r="E1167" t="s">
        <v>1996</v>
      </c>
      <c r="F1167" s="1">
        <v>1</v>
      </c>
      <c r="G1167" s="1">
        <f t="shared" si="18"/>
        <v>0</v>
      </c>
      <c r="H1167" s="1">
        <v>0.15002768623642801</v>
      </c>
      <c r="I1167">
        <v>3</v>
      </c>
      <c r="J1167">
        <v>62</v>
      </c>
      <c r="K1167">
        <v>155</v>
      </c>
      <c r="L1167">
        <v>7166</v>
      </c>
      <c r="M1167" s="2">
        <v>0.26040000000000002</v>
      </c>
      <c r="N1167">
        <v>94.52</v>
      </c>
      <c r="O1167" t="s">
        <v>4002</v>
      </c>
    </row>
    <row r="1168" spans="1:15" x14ac:dyDescent="0.25">
      <c r="A1168" t="s">
        <v>1502</v>
      </c>
      <c r="B1168" t="s">
        <v>1501</v>
      </c>
      <c r="C1168" s="3" t="s">
        <v>5653</v>
      </c>
      <c r="D1168" t="s">
        <v>1364</v>
      </c>
      <c r="E1168" t="s">
        <v>1365</v>
      </c>
      <c r="F1168" s="1">
        <v>1</v>
      </c>
      <c r="G1168" s="1">
        <f t="shared" si="18"/>
        <v>0</v>
      </c>
      <c r="H1168" s="1">
        <v>0.15002768623642801</v>
      </c>
      <c r="I1168">
        <v>3</v>
      </c>
      <c r="J1168">
        <v>62</v>
      </c>
      <c r="K1168">
        <v>155</v>
      </c>
      <c r="L1168">
        <v>7166</v>
      </c>
      <c r="M1168" s="2">
        <v>0.25969999999999999</v>
      </c>
      <c r="N1168">
        <v>94.52</v>
      </c>
      <c r="O1168" t="s">
        <v>4003</v>
      </c>
    </row>
    <row r="1169" spans="1:15" x14ac:dyDescent="0.25">
      <c r="A1169" t="s">
        <v>1502</v>
      </c>
      <c r="B1169" t="s">
        <v>1501</v>
      </c>
      <c r="C1169" s="3" t="s">
        <v>5653</v>
      </c>
      <c r="D1169" t="s">
        <v>1997</v>
      </c>
      <c r="E1169" t="s">
        <v>1998</v>
      </c>
      <c r="F1169" s="1">
        <v>1</v>
      </c>
      <c r="G1169" s="1">
        <f t="shared" si="18"/>
        <v>0</v>
      </c>
      <c r="H1169" s="1">
        <v>0.151540878481987</v>
      </c>
      <c r="I1169">
        <v>4</v>
      </c>
      <c r="J1169">
        <v>62</v>
      </c>
      <c r="K1169">
        <v>239</v>
      </c>
      <c r="L1169">
        <v>7166</v>
      </c>
      <c r="M1169" s="2">
        <v>0.25929999999999997</v>
      </c>
      <c r="N1169">
        <v>94.64</v>
      </c>
      <c r="O1169" t="s">
        <v>4004</v>
      </c>
    </row>
    <row r="1170" spans="1:15" x14ac:dyDescent="0.25">
      <c r="A1170" t="s">
        <v>1502</v>
      </c>
      <c r="B1170" t="s">
        <v>1501</v>
      </c>
      <c r="C1170" s="3" t="s">
        <v>5653</v>
      </c>
      <c r="D1170" t="s">
        <v>1123</v>
      </c>
      <c r="E1170" t="s">
        <v>1124</v>
      </c>
      <c r="F1170" s="1">
        <v>1</v>
      </c>
      <c r="G1170" s="1">
        <f t="shared" si="18"/>
        <v>0</v>
      </c>
      <c r="H1170" s="1">
        <v>0.151992499965306</v>
      </c>
      <c r="I1170">
        <v>2</v>
      </c>
      <c r="J1170">
        <v>62</v>
      </c>
      <c r="K1170">
        <v>80</v>
      </c>
      <c r="L1170">
        <v>7166</v>
      </c>
      <c r="M1170" s="2">
        <v>0.26069999999999999</v>
      </c>
      <c r="N1170">
        <v>95.42</v>
      </c>
      <c r="O1170" t="s">
        <v>1959</v>
      </c>
    </row>
    <row r="1171" spans="1:15" x14ac:dyDescent="0.25">
      <c r="A1171" t="s">
        <v>1502</v>
      </c>
      <c r="B1171" t="s">
        <v>1501</v>
      </c>
      <c r="C1171" s="3" t="s">
        <v>5653</v>
      </c>
      <c r="D1171" t="s">
        <v>321</v>
      </c>
      <c r="E1171" t="s">
        <v>322</v>
      </c>
      <c r="F1171" s="1">
        <v>1</v>
      </c>
      <c r="G1171" s="1">
        <f t="shared" si="18"/>
        <v>0</v>
      </c>
      <c r="H1171" s="1">
        <v>0.15650422526122101</v>
      </c>
      <c r="I1171">
        <v>11</v>
      </c>
      <c r="J1171">
        <v>62</v>
      </c>
      <c r="K1171">
        <v>910</v>
      </c>
      <c r="L1171">
        <v>7166</v>
      </c>
      <c r="M1171" s="2">
        <v>0.26440000000000002</v>
      </c>
      <c r="N1171">
        <v>97.04</v>
      </c>
      <c r="O1171" t="s">
        <v>4005</v>
      </c>
    </row>
    <row r="1172" spans="1:15" x14ac:dyDescent="0.25">
      <c r="A1172" t="s">
        <v>1502</v>
      </c>
      <c r="B1172" t="s">
        <v>1501</v>
      </c>
      <c r="C1172" s="3" t="s">
        <v>5653</v>
      </c>
      <c r="D1172" t="s">
        <v>1999</v>
      </c>
      <c r="E1172" t="s">
        <v>2000</v>
      </c>
      <c r="F1172" s="1">
        <v>1</v>
      </c>
      <c r="G1172" s="1">
        <f t="shared" si="18"/>
        <v>0</v>
      </c>
      <c r="H1172" s="1">
        <v>0.158046655866346</v>
      </c>
      <c r="I1172">
        <v>2</v>
      </c>
      <c r="J1172">
        <v>62</v>
      </c>
      <c r="K1172">
        <v>82</v>
      </c>
      <c r="L1172">
        <v>7166</v>
      </c>
      <c r="M1172" s="2">
        <v>0.2661</v>
      </c>
      <c r="N1172">
        <v>97.92</v>
      </c>
      <c r="O1172" t="s">
        <v>1894</v>
      </c>
    </row>
    <row r="1173" spans="1:15" x14ac:dyDescent="0.25">
      <c r="A1173" t="s">
        <v>1502</v>
      </c>
      <c r="B1173" t="s">
        <v>1501</v>
      </c>
      <c r="C1173" s="3" t="s">
        <v>5653</v>
      </c>
      <c r="D1173" t="s">
        <v>2001</v>
      </c>
      <c r="E1173" t="s">
        <v>2002</v>
      </c>
      <c r="F1173" s="1">
        <v>1</v>
      </c>
      <c r="G1173" s="1">
        <f t="shared" si="18"/>
        <v>0</v>
      </c>
      <c r="H1173" s="1">
        <v>0.158046655866346</v>
      </c>
      <c r="I1173">
        <v>2</v>
      </c>
      <c r="J1173">
        <v>62</v>
      </c>
      <c r="K1173">
        <v>82</v>
      </c>
      <c r="L1173">
        <v>7166</v>
      </c>
      <c r="M1173" s="2">
        <v>0.26540000000000002</v>
      </c>
      <c r="N1173">
        <v>97.92</v>
      </c>
      <c r="O1173" t="s">
        <v>1508</v>
      </c>
    </row>
    <row r="1174" spans="1:15" x14ac:dyDescent="0.25">
      <c r="A1174" t="s">
        <v>1502</v>
      </c>
      <c r="B1174" t="s">
        <v>1501</v>
      </c>
      <c r="C1174" s="3" t="s">
        <v>5653</v>
      </c>
      <c r="D1174" t="s">
        <v>1377</v>
      </c>
      <c r="E1174" t="s">
        <v>1378</v>
      </c>
      <c r="F1174" s="1">
        <v>1</v>
      </c>
      <c r="G1174" s="1">
        <f t="shared" si="18"/>
        <v>0</v>
      </c>
      <c r="H1174" s="1">
        <v>0.16036250396697699</v>
      </c>
      <c r="I1174">
        <v>3</v>
      </c>
      <c r="J1174">
        <v>62</v>
      </c>
      <c r="K1174">
        <v>160</v>
      </c>
      <c r="L1174">
        <v>7166</v>
      </c>
      <c r="M1174" s="2">
        <v>0.26750000000000002</v>
      </c>
      <c r="N1174">
        <v>98.96</v>
      </c>
      <c r="O1174" t="s">
        <v>3996</v>
      </c>
    </row>
    <row r="1175" spans="1:15" x14ac:dyDescent="0.25">
      <c r="A1175" t="s">
        <v>1502</v>
      </c>
      <c r="B1175" t="s">
        <v>1501</v>
      </c>
      <c r="C1175" s="3" t="s">
        <v>5653</v>
      </c>
      <c r="D1175" t="s">
        <v>882</v>
      </c>
      <c r="E1175" t="s">
        <v>883</v>
      </c>
      <c r="F1175" s="1">
        <v>1</v>
      </c>
      <c r="G1175" s="1">
        <f t="shared" si="18"/>
        <v>0</v>
      </c>
      <c r="H1175" s="1">
        <v>0.16036250396697699</v>
      </c>
      <c r="I1175">
        <v>3</v>
      </c>
      <c r="J1175">
        <v>62</v>
      </c>
      <c r="K1175">
        <v>160</v>
      </c>
      <c r="L1175">
        <v>7166</v>
      </c>
      <c r="M1175" s="2">
        <v>0.26669999999999999</v>
      </c>
      <c r="N1175">
        <v>98.96</v>
      </c>
      <c r="O1175" t="s">
        <v>3953</v>
      </c>
    </row>
    <row r="1176" spans="1:15" x14ac:dyDescent="0.25">
      <c r="A1176" t="s">
        <v>1502</v>
      </c>
      <c r="B1176" t="s">
        <v>1501</v>
      </c>
      <c r="C1176" s="3" t="s">
        <v>5653</v>
      </c>
      <c r="D1176" t="s">
        <v>1150</v>
      </c>
      <c r="E1176" t="s">
        <v>1151</v>
      </c>
      <c r="F1176" s="1">
        <v>1</v>
      </c>
      <c r="G1176" s="1">
        <f t="shared" si="18"/>
        <v>0</v>
      </c>
      <c r="H1176" s="1">
        <v>0.16036250396697699</v>
      </c>
      <c r="I1176">
        <v>3</v>
      </c>
      <c r="J1176">
        <v>62</v>
      </c>
      <c r="K1176">
        <v>160</v>
      </c>
      <c r="L1176">
        <v>7166</v>
      </c>
      <c r="M1176" s="2">
        <v>0.26600000000000001</v>
      </c>
      <c r="N1176">
        <v>98.96</v>
      </c>
      <c r="O1176" t="s">
        <v>4006</v>
      </c>
    </row>
    <row r="1177" spans="1:15" x14ac:dyDescent="0.25">
      <c r="A1177" t="s">
        <v>1502</v>
      </c>
      <c r="B1177" t="s">
        <v>1501</v>
      </c>
      <c r="C1177" s="3" t="s">
        <v>5653</v>
      </c>
      <c r="D1177" t="s">
        <v>292</v>
      </c>
      <c r="E1177" t="s">
        <v>293</v>
      </c>
      <c r="F1177" s="1">
        <v>1</v>
      </c>
      <c r="G1177" s="1">
        <f t="shared" si="18"/>
        <v>0</v>
      </c>
      <c r="H1177" s="1">
        <v>0.16093566412273799</v>
      </c>
      <c r="I1177">
        <v>9</v>
      </c>
      <c r="J1177">
        <v>62</v>
      </c>
      <c r="K1177">
        <v>715</v>
      </c>
      <c r="L1177">
        <v>7166</v>
      </c>
      <c r="M1177" s="2">
        <v>0.26550000000000001</v>
      </c>
      <c r="N1177">
        <v>99.02</v>
      </c>
      <c r="O1177" t="s">
        <v>4007</v>
      </c>
    </row>
    <row r="1178" spans="1:15" x14ac:dyDescent="0.25">
      <c r="A1178" t="s">
        <v>1502</v>
      </c>
      <c r="B1178" t="s">
        <v>1501</v>
      </c>
      <c r="C1178" s="3" t="s">
        <v>5653</v>
      </c>
      <c r="D1178" t="s">
        <v>2003</v>
      </c>
      <c r="E1178" t="s">
        <v>2004</v>
      </c>
      <c r="F1178" s="1">
        <v>1</v>
      </c>
      <c r="G1178" s="1">
        <f t="shared" si="18"/>
        <v>0</v>
      </c>
      <c r="H1178" s="1">
        <v>0.16109110209694699</v>
      </c>
      <c r="I1178">
        <v>2</v>
      </c>
      <c r="J1178">
        <v>62</v>
      </c>
      <c r="K1178">
        <v>83</v>
      </c>
      <c r="L1178">
        <v>7166</v>
      </c>
      <c r="M1178" s="2">
        <v>0.26569999999999999</v>
      </c>
      <c r="N1178">
        <v>99.38</v>
      </c>
      <c r="O1178" t="s">
        <v>1649</v>
      </c>
    </row>
    <row r="1179" spans="1:15" x14ac:dyDescent="0.25">
      <c r="A1179" t="s">
        <v>1502</v>
      </c>
      <c r="B1179" t="s">
        <v>1501</v>
      </c>
      <c r="C1179" s="3" t="s">
        <v>5653</v>
      </c>
      <c r="D1179" t="s">
        <v>2005</v>
      </c>
      <c r="E1179" t="s">
        <v>2006</v>
      </c>
      <c r="F1179" s="1">
        <v>1</v>
      </c>
      <c r="G1179" s="1">
        <f t="shared" si="18"/>
        <v>0</v>
      </c>
      <c r="H1179" s="1">
        <v>0.16303673753063699</v>
      </c>
      <c r="I1179">
        <v>4</v>
      </c>
      <c r="J1179">
        <v>62</v>
      </c>
      <c r="K1179">
        <v>246</v>
      </c>
      <c r="L1179">
        <v>7166</v>
      </c>
      <c r="M1179" s="2">
        <v>0.26579999999999998</v>
      </c>
      <c r="N1179">
        <v>99.68</v>
      </c>
      <c r="O1179" t="s">
        <v>1865</v>
      </c>
    </row>
    <row r="1180" spans="1:15" x14ac:dyDescent="0.25">
      <c r="A1180" t="s">
        <v>1502</v>
      </c>
      <c r="B1180" t="s">
        <v>1501</v>
      </c>
      <c r="C1180" s="3" t="s">
        <v>5653</v>
      </c>
      <c r="D1180" t="s">
        <v>2007</v>
      </c>
      <c r="E1180" t="s">
        <v>2008</v>
      </c>
      <c r="F1180" s="1">
        <v>1</v>
      </c>
      <c r="G1180" s="1">
        <f t="shared" si="18"/>
        <v>0</v>
      </c>
      <c r="H1180" s="1">
        <v>0.16414657175129199</v>
      </c>
      <c r="I1180">
        <v>2</v>
      </c>
      <c r="J1180">
        <v>62</v>
      </c>
      <c r="K1180">
        <v>84</v>
      </c>
      <c r="L1180">
        <v>7166</v>
      </c>
      <c r="M1180" s="2">
        <v>0.26640000000000003</v>
      </c>
      <c r="N1180">
        <v>100.16</v>
      </c>
      <c r="O1180" t="s">
        <v>4008</v>
      </c>
    </row>
    <row r="1181" spans="1:15" x14ac:dyDescent="0.25">
      <c r="A1181" t="s">
        <v>1502</v>
      </c>
      <c r="B1181" t="s">
        <v>1501</v>
      </c>
      <c r="C1181" s="3" t="s">
        <v>5653</v>
      </c>
      <c r="D1181" t="s">
        <v>992</v>
      </c>
      <c r="E1181" t="s">
        <v>993</v>
      </c>
      <c r="F1181" s="1">
        <v>1</v>
      </c>
      <c r="G1181" s="1">
        <f t="shared" si="18"/>
        <v>0</v>
      </c>
      <c r="H1181" s="1">
        <v>0.16563055351710201</v>
      </c>
      <c r="I1181">
        <v>5</v>
      </c>
      <c r="J1181">
        <v>62</v>
      </c>
      <c r="K1181">
        <v>337</v>
      </c>
      <c r="L1181">
        <v>7166</v>
      </c>
      <c r="M1181" s="2">
        <v>0.2671</v>
      </c>
      <c r="N1181">
        <v>100.68</v>
      </c>
      <c r="O1181" t="s">
        <v>3981</v>
      </c>
    </row>
    <row r="1182" spans="1:15" x14ac:dyDescent="0.25">
      <c r="A1182" t="s">
        <v>1502</v>
      </c>
      <c r="B1182" t="s">
        <v>1501</v>
      </c>
      <c r="C1182" s="3" t="s">
        <v>5653</v>
      </c>
      <c r="D1182" t="s">
        <v>294</v>
      </c>
      <c r="E1182" t="s">
        <v>295</v>
      </c>
      <c r="F1182" s="1">
        <v>1</v>
      </c>
      <c r="G1182" s="1">
        <f t="shared" si="18"/>
        <v>0</v>
      </c>
      <c r="H1182" s="1">
        <v>0.16574166467572099</v>
      </c>
      <c r="I1182">
        <v>9</v>
      </c>
      <c r="J1182">
        <v>62</v>
      </c>
      <c r="K1182">
        <v>720</v>
      </c>
      <c r="L1182">
        <v>7166</v>
      </c>
      <c r="M1182" s="2">
        <v>0.26650000000000001</v>
      </c>
      <c r="N1182">
        <v>100.74</v>
      </c>
      <c r="O1182" t="s">
        <v>4009</v>
      </c>
    </row>
    <row r="1183" spans="1:15" x14ac:dyDescent="0.25">
      <c r="A1183" t="s">
        <v>1502</v>
      </c>
      <c r="B1183" t="s">
        <v>1501</v>
      </c>
      <c r="C1183" s="3" t="s">
        <v>5653</v>
      </c>
      <c r="D1183" t="s">
        <v>2009</v>
      </c>
      <c r="E1183" t="s">
        <v>2010</v>
      </c>
      <c r="F1183" s="1">
        <v>1</v>
      </c>
      <c r="G1183" s="1">
        <f t="shared" si="18"/>
        <v>0</v>
      </c>
      <c r="H1183" s="1">
        <v>0.16721265590877901</v>
      </c>
      <c r="I1183">
        <v>2</v>
      </c>
      <c r="J1183">
        <v>62</v>
      </c>
      <c r="K1183">
        <v>85</v>
      </c>
      <c r="L1183">
        <v>7166</v>
      </c>
      <c r="M1183" s="2">
        <v>0.26800000000000002</v>
      </c>
      <c r="N1183">
        <v>101.58</v>
      </c>
      <c r="O1183" t="s">
        <v>2011</v>
      </c>
    </row>
    <row r="1184" spans="1:15" x14ac:dyDescent="0.25">
      <c r="A1184" t="s">
        <v>1502</v>
      </c>
      <c r="B1184" t="s">
        <v>1501</v>
      </c>
      <c r="C1184" s="3" t="s">
        <v>5653</v>
      </c>
      <c r="D1184" t="s">
        <v>533</v>
      </c>
      <c r="E1184" t="s">
        <v>534</v>
      </c>
      <c r="F1184" s="1">
        <v>1</v>
      </c>
      <c r="G1184" s="1">
        <f t="shared" si="18"/>
        <v>0</v>
      </c>
      <c r="H1184" s="1">
        <v>0.16806098908490899</v>
      </c>
      <c r="I1184">
        <v>4</v>
      </c>
      <c r="J1184">
        <v>62</v>
      </c>
      <c r="K1184">
        <v>249</v>
      </c>
      <c r="L1184">
        <v>7166</v>
      </c>
      <c r="M1184" s="2">
        <v>0.26769999999999999</v>
      </c>
      <c r="N1184">
        <v>101.72</v>
      </c>
      <c r="O1184" t="s">
        <v>4010</v>
      </c>
    </row>
    <row r="1185" spans="1:15" x14ac:dyDescent="0.25">
      <c r="A1185" t="s">
        <v>1502</v>
      </c>
      <c r="B1185" t="s">
        <v>1501</v>
      </c>
      <c r="C1185" s="3" t="s">
        <v>5653</v>
      </c>
      <c r="D1185" t="s">
        <v>2012</v>
      </c>
      <c r="E1185" t="s">
        <v>2013</v>
      </c>
      <c r="F1185" s="1">
        <v>1</v>
      </c>
      <c r="G1185" s="1">
        <f t="shared" si="18"/>
        <v>0</v>
      </c>
      <c r="H1185" s="1">
        <v>0.17028895168711899</v>
      </c>
      <c r="I1185">
        <v>2</v>
      </c>
      <c r="J1185">
        <v>62</v>
      </c>
      <c r="K1185">
        <v>86</v>
      </c>
      <c r="L1185">
        <v>7166</v>
      </c>
      <c r="M1185" s="2">
        <v>0.27039999999999997</v>
      </c>
      <c r="N1185">
        <v>103.02</v>
      </c>
      <c r="O1185" t="s">
        <v>1858</v>
      </c>
    </row>
    <row r="1186" spans="1:15" x14ac:dyDescent="0.25">
      <c r="A1186" t="s">
        <v>1502</v>
      </c>
      <c r="B1186" t="s">
        <v>1501</v>
      </c>
      <c r="C1186" s="3" t="s">
        <v>5653</v>
      </c>
      <c r="D1186" t="s">
        <v>2014</v>
      </c>
      <c r="E1186" t="s">
        <v>2015</v>
      </c>
      <c r="F1186" s="1">
        <v>1</v>
      </c>
      <c r="G1186" s="1">
        <f t="shared" si="18"/>
        <v>0</v>
      </c>
      <c r="H1186" s="1">
        <v>0.17028895168711899</v>
      </c>
      <c r="I1186">
        <v>2</v>
      </c>
      <c r="J1186">
        <v>62</v>
      </c>
      <c r="K1186">
        <v>86</v>
      </c>
      <c r="L1186">
        <v>7166</v>
      </c>
      <c r="M1186" s="2">
        <v>0.2697</v>
      </c>
      <c r="N1186">
        <v>103.02</v>
      </c>
      <c r="O1186" t="s">
        <v>1804</v>
      </c>
    </row>
    <row r="1187" spans="1:15" x14ac:dyDescent="0.25">
      <c r="A1187" t="s">
        <v>1502</v>
      </c>
      <c r="B1187" t="s">
        <v>1501</v>
      </c>
      <c r="C1187" s="3" t="s">
        <v>5653</v>
      </c>
      <c r="D1187" t="s">
        <v>1389</v>
      </c>
      <c r="E1187" t="s">
        <v>1390</v>
      </c>
      <c r="F1187" s="1">
        <v>1</v>
      </c>
      <c r="G1187" s="1">
        <f t="shared" si="18"/>
        <v>0</v>
      </c>
      <c r="H1187" s="1">
        <v>0.17091259026498001</v>
      </c>
      <c r="I1187">
        <v>3</v>
      </c>
      <c r="J1187">
        <v>62</v>
      </c>
      <c r="K1187">
        <v>165</v>
      </c>
      <c r="L1187">
        <v>7166</v>
      </c>
      <c r="M1187" s="2">
        <v>0.26960000000000001</v>
      </c>
      <c r="N1187">
        <v>103.24</v>
      </c>
      <c r="O1187" t="s">
        <v>3999</v>
      </c>
    </row>
    <row r="1188" spans="1:15" x14ac:dyDescent="0.25">
      <c r="A1188" t="s">
        <v>1502</v>
      </c>
      <c r="B1188" t="s">
        <v>1501</v>
      </c>
      <c r="C1188" s="3" t="s">
        <v>5653</v>
      </c>
      <c r="D1188" t="s">
        <v>2016</v>
      </c>
      <c r="E1188" t="s">
        <v>2017</v>
      </c>
      <c r="F1188" s="1">
        <v>1</v>
      </c>
      <c r="G1188" s="1">
        <f t="shared" si="18"/>
        <v>0</v>
      </c>
      <c r="H1188" s="1">
        <v>0.17337506216829801</v>
      </c>
      <c r="I1188">
        <v>2</v>
      </c>
      <c r="J1188">
        <v>62</v>
      </c>
      <c r="K1188">
        <v>87</v>
      </c>
      <c r="L1188">
        <v>7166</v>
      </c>
      <c r="M1188" s="2">
        <v>0.2752</v>
      </c>
      <c r="N1188">
        <v>105.68</v>
      </c>
      <c r="O1188" t="s">
        <v>2054</v>
      </c>
    </row>
    <row r="1189" spans="1:15" x14ac:dyDescent="0.25">
      <c r="A1189" t="s">
        <v>1502</v>
      </c>
      <c r="B1189" t="s">
        <v>1501</v>
      </c>
      <c r="C1189" s="3" t="s">
        <v>5653</v>
      </c>
      <c r="D1189" t="s">
        <v>2019</v>
      </c>
      <c r="E1189" t="s">
        <v>2020</v>
      </c>
      <c r="F1189" s="1">
        <v>1</v>
      </c>
      <c r="G1189" s="1">
        <f t="shared" si="18"/>
        <v>0</v>
      </c>
      <c r="H1189" s="1">
        <v>0.17337506216829801</v>
      </c>
      <c r="I1189">
        <v>2</v>
      </c>
      <c r="J1189">
        <v>62</v>
      </c>
      <c r="K1189">
        <v>87</v>
      </c>
      <c r="L1189">
        <v>7166</v>
      </c>
      <c r="M1189" s="2">
        <v>0.27450000000000002</v>
      </c>
      <c r="N1189">
        <v>105.68</v>
      </c>
      <c r="O1189" t="s">
        <v>1515</v>
      </c>
    </row>
    <row r="1190" spans="1:15" x14ac:dyDescent="0.25">
      <c r="A1190" t="s">
        <v>1502</v>
      </c>
      <c r="B1190" t="s">
        <v>1501</v>
      </c>
      <c r="C1190" s="3" t="s">
        <v>5653</v>
      </c>
      <c r="D1190" t="s">
        <v>1157</v>
      </c>
      <c r="E1190" t="s">
        <v>1158</v>
      </c>
      <c r="F1190" s="1">
        <v>1</v>
      </c>
      <c r="G1190" s="1">
        <f t="shared" si="18"/>
        <v>0</v>
      </c>
      <c r="H1190" s="1">
        <v>0.17337506216829801</v>
      </c>
      <c r="I1190">
        <v>2</v>
      </c>
      <c r="J1190">
        <v>62</v>
      </c>
      <c r="K1190">
        <v>87</v>
      </c>
      <c r="L1190">
        <v>7166</v>
      </c>
      <c r="M1190" s="2">
        <v>0.27379999999999999</v>
      </c>
      <c r="N1190">
        <v>105.68</v>
      </c>
      <c r="O1190" t="s">
        <v>1927</v>
      </c>
    </row>
    <row r="1191" spans="1:15" x14ac:dyDescent="0.25">
      <c r="A1191" t="s">
        <v>1502</v>
      </c>
      <c r="B1191" t="s">
        <v>1501</v>
      </c>
      <c r="C1191" s="3" t="s">
        <v>5653</v>
      </c>
      <c r="D1191" t="s">
        <v>2021</v>
      </c>
      <c r="E1191" t="s">
        <v>2022</v>
      </c>
      <c r="F1191" s="1">
        <v>1</v>
      </c>
      <c r="G1191" s="1">
        <f t="shared" si="18"/>
        <v>0</v>
      </c>
      <c r="H1191" s="1">
        <v>0.18166146697111099</v>
      </c>
      <c r="I1191">
        <v>3</v>
      </c>
      <c r="J1191">
        <v>62</v>
      </c>
      <c r="K1191">
        <v>170</v>
      </c>
      <c r="L1191">
        <v>7166</v>
      </c>
      <c r="M1191" s="2">
        <v>0.28160000000000002</v>
      </c>
      <c r="N1191">
        <v>108.96</v>
      </c>
      <c r="O1191" t="s">
        <v>1884</v>
      </c>
    </row>
    <row r="1192" spans="1:15" x14ac:dyDescent="0.25">
      <c r="A1192" t="s">
        <v>1502</v>
      </c>
      <c r="B1192" t="s">
        <v>1501</v>
      </c>
      <c r="C1192" s="3" t="s">
        <v>5653</v>
      </c>
      <c r="D1192" t="s">
        <v>393</v>
      </c>
      <c r="E1192" t="s">
        <v>394</v>
      </c>
      <c r="F1192" s="1">
        <v>1</v>
      </c>
      <c r="G1192" s="1">
        <f t="shared" si="18"/>
        <v>0</v>
      </c>
      <c r="H1192" s="1">
        <v>0.18268840065382</v>
      </c>
      <c r="I1192">
        <v>2</v>
      </c>
      <c r="J1192">
        <v>62</v>
      </c>
      <c r="K1192">
        <v>90</v>
      </c>
      <c r="L1192">
        <v>7166</v>
      </c>
      <c r="M1192" s="2">
        <v>0.2823</v>
      </c>
      <c r="N1192">
        <v>109.54</v>
      </c>
      <c r="O1192" t="s">
        <v>4011</v>
      </c>
    </row>
    <row r="1193" spans="1:15" x14ac:dyDescent="0.25">
      <c r="A1193" t="s">
        <v>1502</v>
      </c>
      <c r="B1193" t="s">
        <v>1501</v>
      </c>
      <c r="C1193" s="3" t="s">
        <v>5653</v>
      </c>
      <c r="D1193" t="s">
        <v>2024</v>
      </c>
      <c r="E1193" t="s">
        <v>2025</v>
      </c>
      <c r="F1193" s="1">
        <v>1</v>
      </c>
      <c r="G1193" s="1">
        <f t="shared" si="18"/>
        <v>0</v>
      </c>
      <c r="H1193" s="1">
        <v>0.18268840065382</v>
      </c>
      <c r="I1193">
        <v>2</v>
      </c>
      <c r="J1193">
        <v>62</v>
      </c>
      <c r="K1193">
        <v>90</v>
      </c>
      <c r="L1193">
        <v>7166</v>
      </c>
      <c r="M1193" s="2">
        <v>0.28160000000000002</v>
      </c>
      <c r="N1193">
        <v>109.54</v>
      </c>
      <c r="O1193" t="s">
        <v>1508</v>
      </c>
    </row>
    <row r="1194" spans="1:15" x14ac:dyDescent="0.25">
      <c r="A1194" t="s">
        <v>1502</v>
      </c>
      <c r="B1194" t="s">
        <v>1501</v>
      </c>
      <c r="C1194" s="3" t="s">
        <v>5653</v>
      </c>
      <c r="D1194" t="s">
        <v>1206</v>
      </c>
      <c r="E1194" t="s">
        <v>1207</v>
      </c>
      <c r="F1194" s="1">
        <v>1</v>
      </c>
      <c r="G1194" s="1">
        <f t="shared" si="18"/>
        <v>0</v>
      </c>
      <c r="H1194" s="1">
        <v>0.18520423790617899</v>
      </c>
      <c r="I1194">
        <v>4</v>
      </c>
      <c r="J1194">
        <v>62</v>
      </c>
      <c r="K1194">
        <v>259</v>
      </c>
      <c r="L1194">
        <v>7166</v>
      </c>
      <c r="M1194" s="2">
        <v>0.28260000000000002</v>
      </c>
      <c r="N1194">
        <v>110.22</v>
      </c>
      <c r="O1194" t="s">
        <v>4012</v>
      </c>
    </row>
    <row r="1195" spans="1:15" x14ac:dyDescent="0.25">
      <c r="A1195" t="s">
        <v>1502</v>
      </c>
      <c r="B1195" t="s">
        <v>1501</v>
      </c>
      <c r="C1195" s="3" t="s">
        <v>5653</v>
      </c>
      <c r="D1195" t="s">
        <v>1447</v>
      </c>
      <c r="E1195" t="s">
        <v>1448</v>
      </c>
      <c r="F1195" s="1">
        <v>1</v>
      </c>
      <c r="G1195" s="1">
        <f t="shared" si="18"/>
        <v>0</v>
      </c>
      <c r="H1195" s="1">
        <v>0.19199622473369801</v>
      </c>
      <c r="I1195">
        <v>5</v>
      </c>
      <c r="J1195">
        <v>62</v>
      </c>
      <c r="K1195">
        <v>355</v>
      </c>
      <c r="L1195">
        <v>7166</v>
      </c>
      <c r="M1195" s="2">
        <v>0.2883</v>
      </c>
      <c r="N1195">
        <v>112.74</v>
      </c>
      <c r="O1195" t="s">
        <v>4013</v>
      </c>
    </row>
    <row r="1196" spans="1:15" x14ac:dyDescent="0.25">
      <c r="A1196" t="s">
        <v>1502</v>
      </c>
      <c r="B1196" t="s">
        <v>1501</v>
      </c>
      <c r="C1196" s="3" t="s">
        <v>5653</v>
      </c>
      <c r="D1196" t="s">
        <v>2026</v>
      </c>
      <c r="E1196" t="s">
        <v>2027</v>
      </c>
      <c r="F1196" s="1">
        <v>1</v>
      </c>
      <c r="G1196" s="1">
        <f t="shared" si="18"/>
        <v>0</v>
      </c>
      <c r="H1196" s="1">
        <v>0.19522052666197601</v>
      </c>
      <c r="I1196">
        <v>2</v>
      </c>
      <c r="J1196">
        <v>62</v>
      </c>
      <c r="K1196">
        <v>94</v>
      </c>
      <c r="L1196">
        <v>7166</v>
      </c>
      <c r="M1196" s="2">
        <v>0.2944</v>
      </c>
      <c r="N1196">
        <v>115.42</v>
      </c>
      <c r="O1196" t="s">
        <v>2030</v>
      </c>
    </row>
    <row r="1197" spans="1:15" x14ac:dyDescent="0.25">
      <c r="A1197" t="s">
        <v>1502</v>
      </c>
      <c r="B1197" t="s">
        <v>1501</v>
      </c>
      <c r="C1197" s="3" t="s">
        <v>5653</v>
      </c>
      <c r="D1197" t="s">
        <v>2028</v>
      </c>
      <c r="E1197" t="s">
        <v>2029</v>
      </c>
      <c r="F1197" s="1">
        <v>1</v>
      </c>
      <c r="G1197" s="1">
        <f t="shared" si="18"/>
        <v>0</v>
      </c>
      <c r="H1197" s="1">
        <v>0.19522052666197601</v>
      </c>
      <c r="I1197">
        <v>2</v>
      </c>
      <c r="J1197">
        <v>62</v>
      </c>
      <c r="K1197">
        <v>94</v>
      </c>
      <c r="L1197">
        <v>7166</v>
      </c>
      <c r="M1197" s="2">
        <v>0.29370000000000002</v>
      </c>
      <c r="N1197">
        <v>115.42</v>
      </c>
      <c r="O1197" t="s">
        <v>2030</v>
      </c>
    </row>
    <row r="1198" spans="1:15" x14ac:dyDescent="0.25">
      <c r="A1198" t="s">
        <v>1502</v>
      </c>
      <c r="B1198" t="s">
        <v>1501</v>
      </c>
      <c r="C1198" s="3" t="s">
        <v>5653</v>
      </c>
      <c r="D1198" t="s">
        <v>2031</v>
      </c>
      <c r="E1198" t="s">
        <v>2032</v>
      </c>
      <c r="F1198" s="1">
        <v>1</v>
      </c>
      <c r="G1198" s="1">
        <f t="shared" si="18"/>
        <v>0</v>
      </c>
      <c r="H1198" s="1">
        <v>0.196535194881158</v>
      </c>
      <c r="I1198">
        <v>5</v>
      </c>
      <c r="J1198">
        <v>62</v>
      </c>
      <c r="K1198">
        <v>358</v>
      </c>
      <c r="L1198">
        <v>7166</v>
      </c>
      <c r="M1198" s="2">
        <v>0.29380000000000001</v>
      </c>
      <c r="N1198">
        <v>115.76</v>
      </c>
      <c r="O1198" t="s">
        <v>4014</v>
      </c>
    </row>
    <row r="1199" spans="1:15" x14ac:dyDescent="0.25">
      <c r="A1199" t="s">
        <v>1502</v>
      </c>
      <c r="B1199" t="s">
        <v>1501</v>
      </c>
      <c r="C1199" s="3" t="s">
        <v>5653</v>
      </c>
      <c r="D1199" t="s">
        <v>355</v>
      </c>
      <c r="E1199" t="s">
        <v>356</v>
      </c>
      <c r="F1199" s="1">
        <v>1</v>
      </c>
      <c r="G1199" s="1">
        <f t="shared" si="18"/>
        <v>0</v>
      </c>
      <c r="H1199" s="1">
        <v>0.20111284268912599</v>
      </c>
      <c r="I1199">
        <v>5</v>
      </c>
      <c r="J1199">
        <v>62</v>
      </c>
      <c r="K1199">
        <v>361</v>
      </c>
      <c r="L1199">
        <v>7166</v>
      </c>
      <c r="M1199" s="2">
        <v>0.2969</v>
      </c>
      <c r="N1199">
        <v>117.28</v>
      </c>
      <c r="O1199" t="s">
        <v>4015</v>
      </c>
    </row>
    <row r="1200" spans="1:15" x14ac:dyDescent="0.25">
      <c r="A1200" t="s">
        <v>1502</v>
      </c>
      <c r="B1200" t="s">
        <v>1501</v>
      </c>
      <c r="C1200" s="3" t="s">
        <v>5653</v>
      </c>
      <c r="D1200" t="s">
        <v>1293</v>
      </c>
      <c r="E1200" t="s">
        <v>1294</v>
      </c>
      <c r="F1200" s="1">
        <v>1</v>
      </c>
      <c r="G1200" s="1">
        <f t="shared" si="18"/>
        <v>0</v>
      </c>
      <c r="H1200" s="1">
        <v>0.20126341380734</v>
      </c>
      <c r="I1200">
        <v>10</v>
      </c>
      <c r="J1200">
        <v>62</v>
      </c>
      <c r="K1200">
        <v>857</v>
      </c>
      <c r="L1200">
        <v>7166</v>
      </c>
      <c r="M1200" s="2">
        <v>0.2964</v>
      </c>
      <c r="N1200">
        <v>117.36</v>
      </c>
      <c r="O1200" t="s">
        <v>4016</v>
      </c>
    </row>
    <row r="1201" spans="1:15" x14ac:dyDescent="0.25">
      <c r="A1201" t="s">
        <v>1502</v>
      </c>
      <c r="B1201" t="s">
        <v>1501</v>
      </c>
      <c r="C1201" s="3" t="s">
        <v>5653</v>
      </c>
      <c r="D1201" t="s">
        <v>871</v>
      </c>
      <c r="E1201" t="s">
        <v>872</v>
      </c>
      <c r="F1201" s="1">
        <v>1</v>
      </c>
      <c r="G1201" s="1">
        <f t="shared" si="18"/>
        <v>0</v>
      </c>
      <c r="H1201" s="1">
        <v>0.20469278032177601</v>
      </c>
      <c r="I1201">
        <v>2</v>
      </c>
      <c r="J1201">
        <v>62</v>
      </c>
      <c r="K1201">
        <v>97</v>
      </c>
      <c r="L1201">
        <v>7166</v>
      </c>
      <c r="M1201" s="2">
        <v>0.2989</v>
      </c>
      <c r="N1201">
        <v>118.68</v>
      </c>
      <c r="O1201" t="s">
        <v>1965</v>
      </c>
    </row>
    <row r="1202" spans="1:15" x14ac:dyDescent="0.25">
      <c r="A1202" t="s">
        <v>1502</v>
      </c>
      <c r="B1202" t="s">
        <v>1501</v>
      </c>
      <c r="C1202" s="3" t="s">
        <v>5653</v>
      </c>
      <c r="D1202" t="s">
        <v>1203</v>
      </c>
      <c r="E1202" t="s">
        <v>1204</v>
      </c>
      <c r="F1202" s="1">
        <v>1</v>
      </c>
      <c r="G1202" s="1">
        <f t="shared" si="18"/>
        <v>0</v>
      </c>
      <c r="H1202" s="1">
        <v>0.20786229312903301</v>
      </c>
      <c r="I1202">
        <v>2</v>
      </c>
      <c r="J1202">
        <v>62</v>
      </c>
      <c r="K1202">
        <v>98</v>
      </c>
      <c r="L1202">
        <v>7166</v>
      </c>
      <c r="M1202" s="2">
        <v>0.30149999999999999</v>
      </c>
      <c r="N1202">
        <v>120</v>
      </c>
      <c r="O1202" t="s">
        <v>1592</v>
      </c>
    </row>
    <row r="1203" spans="1:15" x14ac:dyDescent="0.25">
      <c r="A1203" t="s">
        <v>1502</v>
      </c>
      <c r="B1203" t="s">
        <v>1501</v>
      </c>
      <c r="C1203" s="3" t="s">
        <v>5653</v>
      </c>
      <c r="D1203" t="s">
        <v>922</v>
      </c>
      <c r="E1203" t="s">
        <v>923</v>
      </c>
      <c r="F1203" s="1">
        <v>1</v>
      </c>
      <c r="G1203" s="1">
        <f t="shared" si="18"/>
        <v>0</v>
      </c>
      <c r="H1203" s="1">
        <v>0.239807418272209</v>
      </c>
      <c r="I1203">
        <v>2</v>
      </c>
      <c r="J1203">
        <v>62</v>
      </c>
      <c r="K1203">
        <v>108</v>
      </c>
      <c r="L1203">
        <v>7166</v>
      </c>
      <c r="M1203" s="2">
        <v>0.3306</v>
      </c>
      <c r="N1203">
        <v>131.91999999999999</v>
      </c>
      <c r="O1203" t="s">
        <v>2050</v>
      </c>
    </row>
    <row r="1204" spans="1:15" x14ac:dyDescent="0.25">
      <c r="A1204" t="s">
        <v>1502</v>
      </c>
      <c r="B1204" t="s">
        <v>1501</v>
      </c>
      <c r="C1204" s="3" t="s">
        <v>5653</v>
      </c>
      <c r="D1204" t="s">
        <v>353</v>
      </c>
      <c r="E1204" t="s">
        <v>354</v>
      </c>
      <c r="F1204" s="1">
        <v>1</v>
      </c>
      <c r="G1204" s="1">
        <f t="shared" si="18"/>
        <v>0</v>
      </c>
      <c r="H1204" s="1">
        <v>0.24013754439156701</v>
      </c>
      <c r="I1204">
        <v>3</v>
      </c>
      <c r="J1204">
        <v>62</v>
      </c>
      <c r="K1204">
        <v>196</v>
      </c>
      <c r="L1204">
        <v>7166</v>
      </c>
      <c r="M1204" s="2">
        <v>0.33029999999999998</v>
      </c>
      <c r="N1204">
        <v>132.12</v>
      </c>
      <c r="O1204" t="s">
        <v>4017</v>
      </c>
    </row>
    <row r="1205" spans="1:15" x14ac:dyDescent="0.25">
      <c r="A1205" t="s">
        <v>1502</v>
      </c>
      <c r="B1205" t="s">
        <v>1501</v>
      </c>
      <c r="C1205" s="3" t="s">
        <v>5653</v>
      </c>
      <c r="D1205" t="s">
        <v>2033</v>
      </c>
      <c r="E1205" t="s">
        <v>2034</v>
      </c>
      <c r="F1205" s="1">
        <v>1</v>
      </c>
      <c r="G1205" s="1">
        <f t="shared" si="18"/>
        <v>0</v>
      </c>
      <c r="H1205" s="1">
        <v>0.24302025491969101</v>
      </c>
      <c r="I1205">
        <v>2</v>
      </c>
      <c r="J1205">
        <v>62</v>
      </c>
      <c r="K1205">
        <v>109</v>
      </c>
      <c r="L1205">
        <v>7166</v>
      </c>
      <c r="M1205" s="2">
        <v>0.33289999999999997</v>
      </c>
      <c r="N1205">
        <v>133.5</v>
      </c>
      <c r="O1205" t="s">
        <v>2035</v>
      </c>
    </row>
    <row r="1206" spans="1:15" x14ac:dyDescent="0.25">
      <c r="A1206" t="s">
        <v>1502</v>
      </c>
      <c r="B1206" t="s">
        <v>1501</v>
      </c>
      <c r="C1206" s="3" t="s">
        <v>5653</v>
      </c>
      <c r="D1206" t="s">
        <v>1407</v>
      </c>
      <c r="E1206" t="s">
        <v>1408</v>
      </c>
      <c r="F1206" s="1">
        <v>1</v>
      </c>
      <c r="G1206" s="1">
        <f t="shared" si="18"/>
        <v>0</v>
      </c>
      <c r="H1206" s="1">
        <v>0.24541131747943701</v>
      </c>
      <c r="I1206">
        <v>4</v>
      </c>
      <c r="J1206">
        <v>62</v>
      </c>
      <c r="K1206">
        <v>292</v>
      </c>
      <c r="L1206">
        <v>7166</v>
      </c>
      <c r="M1206" s="2">
        <v>0.33539999999999998</v>
      </c>
      <c r="N1206">
        <v>134.84</v>
      </c>
      <c r="O1206" t="s">
        <v>4018</v>
      </c>
    </row>
    <row r="1207" spans="1:15" x14ac:dyDescent="0.25">
      <c r="A1207" t="s">
        <v>1502</v>
      </c>
      <c r="B1207" t="s">
        <v>1501</v>
      </c>
      <c r="C1207" s="3" t="s">
        <v>5653</v>
      </c>
      <c r="D1207" t="s">
        <v>2036</v>
      </c>
      <c r="E1207" t="s">
        <v>2037</v>
      </c>
      <c r="F1207" s="1">
        <v>1</v>
      </c>
      <c r="G1207" s="1">
        <f t="shared" si="18"/>
        <v>0</v>
      </c>
      <c r="H1207" s="1">
        <v>0.25267075276684697</v>
      </c>
      <c r="I1207">
        <v>2</v>
      </c>
      <c r="J1207">
        <v>62</v>
      </c>
      <c r="K1207">
        <v>112</v>
      </c>
      <c r="L1207">
        <v>7166</v>
      </c>
      <c r="M1207" s="2">
        <v>0.34379999999999999</v>
      </c>
      <c r="N1207">
        <v>138.56</v>
      </c>
      <c r="O1207" t="s">
        <v>2038</v>
      </c>
    </row>
    <row r="1208" spans="1:15" x14ac:dyDescent="0.25">
      <c r="A1208" t="s">
        <v>1502</v>
      </c>
      <c r="B1208" t="s">
        <v>1501</v>
      </c>
      <c r="C1208" s="3" t="s">
        <v>5653</v>
      </c>
      <c r="D1208" t="s">
        <v>341</v>
      </c>
      <c r="E1208" t="s">
        <v>342</v>
      </c>
      <c r="F1208" s="1">
        <v>1</v>
      </c>
      <c r="G1208" s="1">
        <f t="shared" si="18"/>
        <v>0</v>
      </c>
      <c r="H1208" s="1">
        <v>0.25547738273373599</v>
      </c>
      <c r="I1208">
        <v>6</v>
      </c>
      <c r="J1208">
        <v>62</v>
      </c>
      <c r="K1208">
        <v>495</v>
      </c>
      <c r="L1208">
        <v>7166</v>
      </c>
      <c r="M1208" s="2">
        <v>0.34470000000000001</v>
      </c>
      <c r="N1208">
        <v>139.24</v>
      </c>
      <c r="O1208" t="s">
        <v>4019</v>
      </c>
    </row>
    <row r="1209" spans="1:15" x14ac:dyDescent="0.25">
      <c r="A1209" t="s">
        <v>1502</v>
      </c>
      <c r="B1209" t="s">
        <v>1501</v>
      </c>
      <c r="C1209" s="3" t="s">
        <v>5653</v>
      </c>
      <c r="D1209" t="s">
        <v>2039</v>
      </c>
      <c r="E1209" t="s">
        <v>2040</v>
      </c>
      <c r="F1209" s="1">
        <v>1</v>
      </c>
      <c r="G1209" s="1">
        <f t="shared" si="18"/>
        <v>0</v>
      </c>
      <c r="H1209" s="1">
        <v>0.25643951376310098</v>
      </c>
      <c r="I1209">
        <v>3</v>
      </c>
      <c r="J1209">
        <v>62</v>
      </c>
      <c r="K1209">
        <v>203</v>
      </c>
      <c r="L1209">
        <v>7166</v>
      </c>
      <c r="M1209" s="2">
        <v>0.34499999999999997</v>
      </c>
      <c r="N1209">
        <v>139.72</v>
      </c>
      <c r="O1209" t="s">
        <v>2041</v>
      </c>
    </row>
    <row r="1210" spans="1:15" x14ac:dyDescent="0.25">
      <c r="A1210" t="s">
        <v>1502</v>
      </c>
      <c r="B1210" t="s">
        <v>1501</v>
      </c>
      <c r="C1210" s="3" t="s">
        <v>5653</v>
      </c>
      <c r="D1210" t="s">
        <v>886</v>
      </c>
      <c r="E1210" t="s">
        <v>887</v>
      </c>
      <c r="F1210" s="1">
        <v>1</v>
      </c>
      <c r="G1210" s="1">
        <f t="shared" si="18"/>
        <v>0</v>
      </c>
      <c r="H1210" s="1">
        <v>0.26451565362062701</v>
      </c>
      <c r="I1210">
        <v>4</v>
      </c>
      <c r="J1210">
        <v>62</v>
      </c>
      <c r="K1210">
        <v>302</v>
      </c>
      <c r="L1210">
        <v>7166</v>
      </c>
      <c r="M1210" s="2">
        <v>0.35249999999999998</v>
      </c>
      <c r="N1210">
        <v>143.1</v>
      </c>
      <c r="O1210" t="s">
        <v>4020</v>
      </c>
    </row>
    <row r="1211" spans="1:15" x14ac:dyDescent="0.25">
      <c r="A1211" t="s">
        <v>1502</v>
      </c>
      <c r="B1211" t="s">
        <v>1501</v>
      </c>
      <c r="C1211" s="3" t="s">
        <v>5653</v>
      </c>
      <c r="D1211" t="s">
        <v>2042</v>
      </c>
      <c r="E1211" t="s">
        <v>2043</v>
      </c>
      <c r="F1211" s="1">
        <v>1</v>
      </c>
      <c r="G1211" s="1">
        <f t="shared" si="18"/>
        <v>0</v>
      </c>
      <c r="H1211" s="1">
        <v>0.26700368105852401</v>
      </c>
      <c r="I1211">
        <v>5</v>
      </c>
      <c r="J1211">
        <v>62</v>
      </c>
      <c r="K1211">
        <v>402</v>
      </c>
      <c r="L1211">
        <v>7166</v>
      </c>
      <c r="M1211" s="2">
        <v>0.35399999999999998</v>
      </c>
      <c r="N1211">
        <v>144.08000000000001</v>
      </c>
      <c r="O1211" t="s">
        <v>4021</v>
      </c>
    </row>
    <row r="1212" spans="1:15" x14ac:dyDescent="0.25">
      <c r="A1212" t="s">
        <v>1502</v>
      </c>
      <c r="B1212" t="s">
        <v>1501</v>
      </c>
      <c r="C1212" s="3" t="s">
        <v>5653</v>
      </c>
      <c r="D1212" t="s">
        <v>463</v>
      </c>
      <c r="E1212" t="s">
        <v>464</v>
      </c>
      <c r="F1212" s="1">
        <v>1</v>
      </c>
      <c r="G1212" s="1">
        <f t="shared" si="18"/>
        <v>0</v>
      </c>
      <c r="H1212" s="1">
        <v>0.26818384058554001</v>
      </c>
      <c r="I1212">
        <v>3</v>
      </c>
      <c r="J1212">
        <v>62</v>
      </c>
      <c r="K1212">
        <v>208</v>
      </c>
      <c r="L1212">
        <v>7166</v>
      </c>
      <c r="M1212" s="2">
        <v>0.35399999999999998</v>
      </c>
      <c r="N1212">
        <v>144.44</v>
      </c>
      <c r="O1212" t="s">
        <v>4022</v>
      </c>
    </row>
    <row r="1213" spans="1:15" x14ac:dyDescent="0.25">
      <c r="A1213" t="s">
        <v>1502</v>
      </c>
      <c r="B1213" t="s">
        <v>1501</v>
      </c>
      <c r="C1213" s="3" t="s">
        <v>5653</v>
      </c>
      <c r="D1213" t="s">
        <v>526</v>
      </c>
      <c r="E1213" t="s">
        <v>527</v>
      </c>
      <c r="F1213" s="1">
        <v>1</v>
      </c>
      <c r="G1213" s="1">
        <f t="shared" si="18"/>
        <v>0</v>
      </c>
      <c r="H1213" s="1">
        <v>0.278064047630043</v>
      </c>
      <c r="I1213">
        <v>4</v>
      </c>
      <c r="J1213">
        <v>62</v>
      </c>
      <c r="K1213">
        <v>309</v>
      </c>
      <c r="L1213">
        <v>7166</v>
      </c>
      <c r="M1213" s="2">
        <v>0.36449999999999999</v>
      </c>
      <c r="N1213">
        <v>149.1</v>
      </c>
      <c r="O1213" t="s">
        <v>4023</v>
      </c>
    </row>
    <row r="1214" spans="1:15" x14ac:dyDescent="0.25">
      <c r="A1214" t="s">
        <v>1502</v>
      </c>
      <c r="B1214" t="s">
        <v>1501</v>
      </c>
      <c r="C1214" s="3" t="s">
        <v>5653</v>
      </c>
      <c r="D1214" t="s">
        <v>1338</v>
      </c>
      <c r="E1214" t="s">
        <v>1339</v>
      </c>
      <c r="F1214" s="1">
        <v>1</v>
      </c>
      <c r="G1214" s="1">
        <f t="shared" si="18"/>
        <v>0</v>
      </c>
      <c r="H1214" s="1">
        <v>0.28107111823201703</v>
      </c>
      <c r="I1214">
        <v>9</v>
      </c>
      <c r="J1214">
        <v>62</v>
      </c>
      <c r="K1214">
        <v>825</v>
      </c>
      <c r="L1214">
        <v>7166</v>
      </c>
      <c r="M1214" s="2">
        <v>0.36699999999999999</v>
      </c>
      <c r="N1214">
        <v>150.47999999999999</v>
      </c>
      <c r="O1214" t="s">
        <v>4024</v>
      </c>
    </row>
    <row r="1215" spans="1:15" x14ac:dyDescent="0.25">
      <c r="A1215" t="s">
        <v>1502</v>
      </c>
      <c r="B1215" t="s">
        <v>1501</v>
      </c>
      <c r="C1215" s="3" t="s">
        <v>5653</v>
      </c>
      <c r="D1215" t="s">
        <v>2044</v>
      </c>
      <c r="E1215" t="s">
        <v>2045</v>
      </c>
      <c r="F1215" s="1">
        <v>1</v>
      </c>
      <c r="G1215" s="1">
        <f t="shared" si="18"/>
        <v>0</v>
      </c>
      <c r="H1215" s="1">
        <v>0.28166923571403601</v>
      </c>
      <c r="I1215">
        <v>2</v>
      </c>
      <c r="J1215">
        <v>62</v>
      </c>
      <c r="K1215">
        <v>121</v>
      </c>
      <c r="L1215">
        <v>7166</v>
      </c>
      <c r="M1215" s="2">
        <v>0.36730000000000002</v>
      </c>
      <c r="N1215">
        <v>150.97999999999999</v>
      </c>
      <c r="O1215" t="s">
        <v>2035</v>
      </c>
    </row>
    <row r="1216" spans="1:15" x14ac:dyDescent="0.25">
      <c r="A1216" t="s">
        <v>1502</v>
      </c>
      <c r="B1216" t="s">
        <v>1501</v>
      </c>
      <c r="C1216" s="3" t="s">
        <v>5653</v>
      </c>
      <c r="D1216" t="s">
        <v>920</v>
      </c>
      <c r="E1216" t="s">
        <v>921</v>
      </c>
      <c r="F1216" s="1">
        <v>1</v>
      </c>
      <c r="G1216" s="1">
        <f t="shared" si="18"/>
        <v>0</v>
      </c>
      <c r="H1216" s="1">
        <v>0.28781631040222899</v>
      </c>
      <c r="I1216">
        <v>4</v>
      </c>
      <c r="J1216">
        <v>62</v>
      </c>
      <c r="K1216">
        <v>314</v>
      </c>
      <c r="L1216">
        <v>7166</v>
      </c>
      <c r="M1216" s="2">
        <v>0.36840000000000001</v>
      </c>
      <c r="N1216">
        <v>151.78</v>
      </c>
      <c r="O1216" t="s">
        <v>4020</v>
      </c>
    </row>
    <row r="1217" spans="1:15" x14ac:dyDescent="0.25">
      <c r="A1217" t="s">
        <v>1502</v>
      </c>
      <c r="B1217" t="s">
        <v>1501</v>
      </c>
      <c r="C1217" s="3" t="s">
        <v>5653</v>
      </c>
      <c r="D1217" t="s">
        <v>278</v>
      </c>
      <c r="E1217" t="s">
        <v>279</v>
      </c>
      <c r="F1217" s="1">
        <v>1</v>
      </c>
      <c r="G1217" s="1">
        <f t="shared" si="18"/>
        <v>0</v>
      </c>
      <c r="H1217" s="1">
        <v>0.31438987972598098</v>
      </c>
      <c r="I1217">
        <v>7</v>
      </c>
      <c r="J1217">
        <v>62</v>
      </c>
      <c r="K1217">
        <v>639</v>
      </c>
      <c r="L1217">
        <v>7166</v>
      </c>
      <c r="M1217" s="2">
        <v>0.38919999999999999</v>
      </c>
      <c r="N1217">
        <v>160.76</v>
      </c>
      <c r="O1217" t="s">
        <v>4025</v>
      </c>
    </row>
    <row r="1218" spans="1:15" x14ac:dyDescent="0.25">
      <c r="A1218" t="s">
        <v>1502</v>
      </c>
      <c r="B1218" t="s">
        <v>1501</v>
      </c>
      <c r="C1218" s="3" t="s">
        <v>5653</v>
      </c>
      <c r="D1218" t="s">
        <v>401</v>
      </c>
      <c r="E1218" t="s">
        <v>402</v>
      </c>
      <c r="F1218" s="1">
        <v>1</v>
      </c>
      <c r="G1218" s="1">
        <f t="shared" si="18"/>
        <v>0</v>
      </c>
      <c r="H1218" s="1">
        <v>0.31948513305870901</v>
      </c>
      <c r="I1218">
        <v>8</v>
      </c>
      <c r="J1218">
        <v>62</v>
      </c>
      <c r="K1218">
        <v>749</v>
      </c>
      <c r="L1218">
        <v>7166</v>
      </c>
      <c r="M1218" s="2">
        <v>0.39219999999999999</v>
      </c>
      <c r="N1218">
        <v>162.38</v>
      </c>
      <c r="O1218" t="s">
        <v>4026</v>
      </c>
    </row>
    <row r="1219" spans="1:15" x14ac:dyDescent="0.25">
      <c r="A1219" t="s">
        <v>1502</v>
      </c>
      <c r="B1219" t="s">
        <v>1501</v>
      </c>
      <c r="C1219" s="3" t="s">
        <v>5653</v>
      </c>
      <c r="D1219" t="s">
        <v>514</v>
      </c>
      <c r="E1219" t="s">
        <v>515</v>
      </c>
      <c r="F1219" s="1">
        <v>1</v>
      </c>
      <c r="G1219" s="1">
        <f t="shared" ref="G1219:G1282" si="19">-LOG10(F1219)</f>
        <v>0</v>
      </c>
      <c r="H1219" s="1">
        <v>0.320206841875185</v>
      </c>
      <c r="I1219">
        <v>2</v>
      </c>
      <c r="J1219">
        <v>62</v>
      </c>
      <c r="K1219">
        <v>133</v>
      </c>
      <c r="L1219">
        <v>7166</v>
      </c>
      <c r="M1219" s="2">
        <v>0.39269999999999999</v>
      </c>
      <c r="N1219">
        <v>162.97999999999999</v>
      </c>
      <c r="O1219" t="s">
        <v>2047</v>
      </c>
    </row>
    <row r="1220" spans="1:15" x14ac:dyDescent="0.25">
      <c r="A1220" t="s">
        <v>1502</v>
      </c>
      <c r="B1220" t="s">
        <v>1501</v>
      </c>
      <c r="C1220" s="3" t="s">
        <v>5653</v>
      </c>
      <c r="D1220" t="s">
        <v>2048</v>
      </c>
      <c r="E1220" t="s">
        <v>2049</v>
      </c>
      <c r="F1220" s="1">
        <v>1</v>
      </c>
      <c r="G1220" s="1">
        <f t="shared" si="19"/>
        <v>0</v>
      </c>
      <c r="H1220" s="1">
        <v>0.32526423242844399</v>
      </c>
      <c r="I1220">
        <v>3</v>
      </c>
      <c r="J1220">
        <v>62</v>
      </c>
      <c r="K1220">
        <v>232</v>
      </c>
      <c r="L1220">
        <v>7166</v>
      </c>
      <c r="M1220" s="2">
        <v>0.39650000000000002</v>
      </c>
      <c r="N1220">
        <v>164.94</v>
      </c>
      <c r="O1220" t="s">
        <v>4027</v>
      </c>
    </row>
    <row r="1221" spans="1:15" x14ac:dyDescent="0.25">
      <c r="A1221" t="s">
        <v>1502</v>
      </c>
      <c r="B1221" t="s">
        <v>1501</v>
      </c>
      <c r="C1221" s="3" t="s">
        <v>5653</v>
      </c>
      <c r="D1221" t="s">
        <v>1346</v>
      </c>
      <c r="E1221" t="s">
        <v>1347</v>
      </c>
      <c r="F1221" s="1">
        <v>1</v>
      </c>
      <c r="G1221" s="1">
        <f t="shared" si="19"/>
        <v>0</v>
      </c>
      <c r="H1221" s="1">
        <v>0.32677553553705202</v>
      </c>
      <c r="I1221">
        <v>5</v>
      </c>
      <c r="J1221">
        <v>62</v>
      </c>
      <c r="K1221">
        <v>437</v>
      </c>
      <c r="L1221">
        <v>7166</v>
      </c>
      <c r="M1221" s="2">
        <v>0.3962</v>
      </c>
      <c r="N1221">
        <v>165.2</v>
      </c>
      <c r="O1221" t="s">
        <v>4028</v>
      </c>
    </row>
    <row r="1222" spans="1:15" x14ac:dyDescent="0.25">
      <c r="A1222" t="s">
        <v>1502</v>
      </c>
      <c r="B1222" t="s">
        <v>1501</v>
      </c>
      <c r="C1222" s="3" t="s">
        <v>5653</v>
      </c>
      <c r="D1222" t="s">
        <v>528</v>
      </c>
      <c r="E1222" t="s">
        <v>529</v>
      </c>
      <c r="F1222" s="1">
        <v>1</v>
      </c>
      <c r="G1222" s="1">
        <f t="shared" si="19"/>
        <v>0</v>
      </c>
      <c r="H1222" s="1">
        <v>0.32978091243451602</v>
      </c>
      <c r="I1222">
        <v>2</v>
      </c>
      <c r="J1222">
        <v>62</v>
      </c>
      <c r="K1222">
        <v>136</v>
      </c>
      <c r="L1222">
        <v>7166</v>
      </c>
      <c r="M1222" s="2">
        <v>0.39650000000000002</v>
      </c>
      <c r="N1222">
        <v>165.72</v>
      </c>
      <c r="O1222" t="s">
        <v>2063</v>
      </c>
    </row>
    <row r="1223" spans="1:15" x14ac:dyDescent="0.25">
      <c r="A1223" t="s">
        <v>1502</v>
      </c>
      <c r="B1223" t="s">
        <v>1501</v>
      </c>
      <c r="C1223" s="3" t="s">
        <v>5653</v>
      </c>
      <c r="D1223" t="s">
        <v>781</v>
      </c>
      <c r="E1223" t="s">
        <v>782</v>
      </c>
      <c r="F1223" s="1">
        <v>1</v>
      </c>
      <c r="G1223" s="1">
        <f t="shared" si="19"/>
        <v>0</v>
      </c>
      <c r="H1223" s="1">
        <v>0.33614494435398101</v>
      </c>
      <c r="I1223">
        <v>2</v>
      </c>
      <c r="J1223">
        <v>62</v>
      </c>
      <c r="K1223">
        <v>138</v>
      </c>
      <c r="L1223">
        <v>7166</v>
      </c>
      <c r="M1223" s="2">
        <v>0.40310000000000001</v>
      </c>
      <c r="N1223">
        <v>168.88</v>
      </c>
      <c r="O1223" t="s">
        <v>2050</v>
      </c>
    </row>
    <row r="1224" spans="1:15" x14ac:dyDescent="0.25">
      <c r="A1224" t="s">
        <v>1502</v>
      </c>
      <c r="B1224" t="s">
        <v>1501</v>
      </c>
      <c r="C1224" s="3" t="s">
        <v>5653</v>
      </c>
      <c r="D1224" t="s">
        <v>1082</v>
      </c>
      <c r="E1224" t="s">
        <v>1083</v>
      </c>
      <c r="F1224" s="1">
        <v>1</v>
      </c>
      <c r="G1224" s="1">
        <f t="shared" si="19"/>
        <v>0</v>
      </c>
      <c r="H1224" s="1">
        <v>0.34249243907480498</v>
      </c>
      <c r="I1224">
        <v>2</v>
      </c>
      <c r="J1224">
        <v>62</v>
      </c>
      <c r="K1224">
        <v>140</v>
      </c>
      <c r="L1224">
        <v>7166</v>
      </c>
      <c r="M1224" s="2">
        <v>0.4108</v>
      </c>
      <c r="N1224">
        <v>172.52</v>
      </c>
      <c r="O1224" t="s">
        <v>1962</v>
      </c>
    </row>
    <row r="1225" spans="1:15" x14ac:dyDescent="0.25">
      <c r="A1225" t="s">
        <v>1502</v>
      </c>
      <c r="B1225" t="s">
        <v>1501</v>
      </c>
      <c r="C1225" s="3" t="s">
        <v>5653</v>
      </c>
      <c r="D1225" t="s">
        <v>1088</v>
      </c>
      <c r="E1225" t="s">
        <v>1089</v>
      </c>
      <c r="F1225" s="1">
        <v>1</v>
      </c>
      <c r="G1225" s="1">
        <f t="shared" si="19"/>
        <v>0</v>
      </c>
      <c r="H1225" s="1">
        <v>0.34565957424093402</v>
      </c>
      <c r="I1225">
        <v>2</v>
      </c>
      <c r="J1225">
        <v>62</v>
      </c>
      <c r="K1225">
        <v>141</v>
      </c>
      <c r="L1225">
        <v>7166</v>
      </c>
      <c r="M1225" s="2">
        <v>0.4118</v>
      </c>
      <c r="N1225">
        <v>173.36</v>
      </c>
      <c r="O1225" t="s">
        <v>2051</v>
      </c>
    </row>
    <row r="1226" spans="1:15" x14ac:dyDescent="0.25">
      <c r="A1226" t="s">
        <v>1502</v>
      </c>
      <c r="B1226" t="s">
        <v>1501</v>
      </c>
      <c r="C1226" s="3" t="s">
        <v>5653</v>
      </c>
      <c r="D1226" t="s">
        <v>1497</v>
      </c>
      <c r="E1226" t="s">
        <v>1498</v>
      </c>
      <c r="F1226" s="1">
        <v>1</v>
      </c>
      <c r="G1226" s="1">
        <f t="shared" si="19"/>
        <v>0</v>
      </c>
      <c r="H1226" s="1">
        <v>0.346029266701744</v>
      </c>
      <c r="I1226">
        <v>7</v>
      </c>
      <c r="J1226">
        <v>62</v>
      </c>
      <c r="K1226">
        <v>661</v>
      </c>
      <c r="L1226">
        <v>7166</v>
      </c>
      <c r="M1226" s="2">
        <v>0.41110000000000002</v>
      </c>
      <c r="N1226">
        <v>173.5</v>
      </c>
      <c r="O1226" t="s">
        <v>4029</v>
      </c>
    </row>
    <row r="1227" spans="1:15" x14ac:dyDescent="0.25">
      <c r="A1227" t="s">
        <v>1502</v>
      </c>
      <c r="B1227" t="s">
        <v>1501</v>
      </c>
      <c r="C1227" s="3" t="s">
        <v>5653</v>
      </c>
      <c r="D1227" t="s">
        <v>1336</v>
      </c>
      <c r="E1227" t="s">
        <v>1337</v>
      </c>
      <c r="F1227" s="1">
        <v>1</v>
      </c>
      <c r="G1227" s="1">
        <f t="shared" si="19"/>
        <v>0</v>
      </c>
      <c r="H1227" s="1">
        <v>0.346782172976072</v>
      </c>
      <c r="I1227">
        <v>3</v>
      </c>
      <c r="J1227">
        <v>62</v>
      </c>
      <c r="K1227">
        <v>241</v>
      </c>
      <c r="L1227">
        <v>7166</v>
      </c>
      <c r="M1227" s="2">
        <v>0.41060000000000002</v>
      </c>
      <c r="N1227">
        <v>173.7</v>
      </c>
      <c r="O1227" t="s">
        <v>4030</v>
      </c>
    </row>
    <row r="1228" spans="1:15" x14ac:dyDescent="0.25">
      <c r="A1228" t="s">
        <v>1502</v>
      </c>
      <c r="B1228" t="s">
        <v>1501</v>
      </c>
      <c r="C1228" s="3" t="s">
        <v>5653</v>
      </c>
      <c r="D1228" t="s">
        <v>2052</v>
      </c>
      <c r="E1228" t="s">
        <v>2053</v>
      </c>
      <c r="F1228" s="1">
        <v>1</v>
      </c>
      <c r="G1228" s="1">
        <f t="shared" si="19"/>
        <v>0</v>
      </c>
      <c r="H1228" s="1">
        <v>0.35513263228879</v>
      </c>
      <c r="I1228">
        <v>2</v>
      </c>
      <c r="J1228">
        <v>62</v>
      </c>
      <c r="K1228">
        <v>144</v>
      </c>
      <c r="L1228">
        <v>7166</v>
      </c>
      <c r="M1228" s="2">
        <v>0.41610000000000003</v>
      </c>
      <c r="N1228">
        <v>176.42</v>
      </c>
      <c r="O1228" t="s">
        <v>2018</v>
      </c>
    </row>
    <row r="1229" spans="1:15" x14ac:dyDescent="0.25">
      <c r="A1229" t="s">
        <v>1502</v>
      </c>
      <c r="B1229" t="s">
        <v>1501</v>
      </c>
      <c r="C1229" s="3" t="s">
        <v>5653</v>
      </c>
      <c r="D1229" t="s">
        <v>1375</v>
      </c>
      <c r="E1229" t="s">
        <v>1376</v>
      </c>
      <c r="F1229" s="1">
        <v>1</v>
      </c>
      <c r="G1229" s="1">
        <f t="shared" si="19"/>
        <v>0</v>
      </c>
      <c r="H1229" s="1">
        <v>0.36316748983525599</v>
      </c>
      <c r="I1229">
        <v>4</v>
      </c>
      <c r="J1229">
        <v>62</v>
      </c>
      <c r="K1229">
        <v>352</v>
      </c>
      <c r="L1229">
        <v>7166</v>
      </c>
      <c r="M1229" s="2">
        <v>0.42509999999999998</v>
      </c>
      <c r="N1229">
        <v>180.66</v>
      </c>
      <c r="O1229" t="s">
        <v>4031</v>
      </c>
    </row>
    <row r="1230" spans="1:15" x14ac:dyDescent="0.25">
      <c r="A1230" t="s">
        <v>1502</v>
      </c>
      <c r="B1230" t="s">
        <v>1501</v>
      </c>
      <c r="C1230" s="3" t="s">
        <v>5653</v>
      </c>
      <c r="D1230" t="s">
        <v>1118</v>
      </c>
      <c r="E1230" t="s">
        <v>1119</v>
      </c>
      <c r="F1230" s="1">
        <v>1</v>
      </c>
      <c r="G1230" s="1">
        <f t="shared" si="19"/>
        <v>0</v>
      </c>
      <c r="H1230" s="1">
        <v>0.36769160017555702</v>
      </c>
      <c r="I1230">
        <v>2</v>
      </c>
      <c r="J1230">
        <v>62</v>
      </c>
      <c r="K1230">
        <v>148</v>
      </c>
      <c r="L1230">
        <v>7166</v>
      </c>
      <c r="M1230" s="2">
        <v>0.4294</v>
      </c>
      <c r="N1230">
        <v>182.94</v>
      </c>
      <c r="O1230" t="s">
        <v>1978</v>
      </c>
    </row>
    <row r="1231" spans="1:15" x14ac:dyDescent="0.25">
      <c r="A1231" t="s">
        <v>1502</v>
      </c>
      <c r="B1231" t="s">
        <v>1501</v>
      </c>
      <c r="C1231" s="3" t="s">
        <v>5653</v>
      </c>
      <c r="D1231" t="s">
        <v>2055</v>
      </c>
      <c r="E1231" t="s">
        <v>2056</v>
      </c>
      <c r="F1231" s="1">
        <v>1</v>
      </c>
      <c r="G1231" s="1">
        <f t="shared" si="19"/>
        <v>0</v>
      </c>
      <c r="H1231" s="1">
        <v>0.36769160017555702</v>
      </c>
      <c r="I1231">
        <v>2</v>
      </c>
      <c r="J1231">
        <v>62</v>
      </c>
      <c r="K1231">
        <v>148</v>
      </c>
      <c r="L1231">
        <v>7166</v>
      </c>
      <c r="M1231" s="2">
        <v>0.4284</v>
      </c>
      <c r="N1231">
        <v>182.94</v>
      </c>
      <c r="O1231" t="s">
        <v>2046</v>
      </c>
    </row>
    <row r="1232" spans="1:15" x14ac:dyDescent="0.25">
      <c r="A1232" t="s">
        <v>1502</v>
      </c>
      <c r="B1232" t="s">
        <v>1501</v>
      </c>
      <c r="C1232" s="3" t="s">
        <v>5653</v>
      </c>
      <c r="D1232" t="s">
        <v>1344</v>
      </c>
      <c r="E1232" t="s">
        <v>1345</v>
      </c>
      <c r="F1232" s="1">
        <v>1</v>
      </c>
      <c r="G1232" s="1">
        <f t="shared" si="19"/>
        <v>0</v>
      </c>
      <c r="H1232" s="1">
        <v>0.37081756216800899</v>
      </c>
      <c r="I1232">
        <v>2</v>
      </c>
      <c r="J1232">
        <v>62</v>
      </c>
      <c r="K1232">
        <v>149</v>
      </c>
      <c r="L1232">
        <v>7166</v>
      </c>
      <c r="M1232" s="2">
        <v>0.434</v>
      </c>
      <c r="N1232">
        <v>185.74</v>
      </c>
      <c r="O1232" t="s">
        <v>2062</v>
      </c>
    </row>
    <row r="1233" spans="1:15" x14ac:dyDescent="0.25">
      <c r="A1233" t="s">
        <v>1502</v>
      </c>
      <c r="B1233" t="s">
        <v>1501</v>
      </c>
      <c r="C1233" s="3" t="s">
        <v>5653</v>
      </c>
      <c r="D1233" t="s">
        <v>1381</v>
      </c>
      <c r="E1233" t="s">
        <v>1382</v>
      </c>
      <c r="F1233" s="1">
        <v>1</v>
      </c>
      <c r="G1233" s="1">
        <f t="shared" si="19"/>
        <v>0</v>
      </c>
      <c r="H1233" s="1">
        <v>0.379134065613</v>
      </c>
      <c r="I1233">
        <v>4</v>
      </c>
      <c r="J1233">
        <v>62</v>
      </c>
      <c r="K1233">
        <v>360</v>
      </c>
      <c r="L1233">
        <v>7166</v>
      </c>
      <c r="M1233" s="2">
        <v>0.44159999999999999</v>
      </c>
      <c r="N1233">
        <v>189.46</v>
      </c>
      <c r="O1233" t="s">
        <v>4032</v>
      </c>
    </row>
    <row r="1234" spans="1:15" x14ac:dyDescent="0.25">
      <c r="A1234" t="s">
        <v>1502</v>
      </c>
      <c r="B1234" t="s">
        <v>1501</v>
      </c>
      <c r="C1234" s="3" t="s">
        <v>5653</v>
      </c>
      <c r="D1234" t="s">
        <v>455</v>
      </c>
      <c r="E1234" t="s">
        <v>456</v>
      </c>
      <c r="F1234" s="1">
        <v>1</v>
      </c>
      <c r="G1234" s="1">
        <f t="shared" si="19"/>
        <v>0</v>
      </c>
      <c r="H1234" s="1">
        <v>0.38172891101027301</v>
      </c>
      <c r="I1234">
        <v>8</v>
      </c>
      <c r="J1234">
        <v>62</v>
      </c>
      <c r="K1234">
        <v>795</v>
      </c>
      <c r="L1234">
        <v>7166</v>
      </c>
      <c r="M1234" s="2">
        <v>0.44190000000000002</v>
      </c>
      <c r="N1234">
        <v>190</v>
      </c>
      <c r="O1234" t="s">
        <v>4033</v>
      </c>
    </row>
    <row r="1235" spans="1:15" x14ac:dyDescent="0.25">
      <c r="A1235" t="s">
        <v>1502</v>
      </c>
      <c r="B1235" t="s">
        <v>1501</v>
      </c>
      <c r="C1235" s="3" t="s">
        <v>5653</v>
      </c>
      <c r="D1235" t="s">
        <v>1495</v>
      </c>
      <c r="E1235" t="s">
        <v>1496</v>
      </c>
      <c r="F1235" s="1">
        <v>1</v>
      </c>
      <c r="G1235" s="1">
        <f t="shared" si="19"/>
        <v>0</v>
      </c>
      <c r="H1235" s="1">
        <v>0.40206487741969998</v>
      </c>
      <c r="I1235">
        <v>5</v>
      </c>
      <c r="J1235">
        <v>62</v>
      </c>
      <c r="K1235">
        <v>480</v>
      </c>
      <c r="L1235">
        <v>7166</v>
      </c>
      <c r="M1235" s="2">
        <v>0.45579999999999998</v>
      </c>
      <c r="N1235">
        <v>196.44</v>
      </c>
      <c r="O1235" t="s">
        <v>4014</v>
      </c>
    </row>
    <row r="1236" spans="1:15" x14ac:dyDescent="0.25">
      <c r="A1236" t="s">
        <v>1502</v>
      </c>
      <c r="B1236" t="s">
        <v>1501</v>
      </c>
      <c r="C1236" s="3" t="s">
        <v>5653</v>
      </c>
      <c r="D1236" t="s">
        <v>1383</v>
      </c>
      <c r="E1236" t="s">
        <v>1384</v>
      </c>
      <c r="F1236" s="1">
        <v>1</v>
      </c>
      <c r="G1236" s="1">
        <f t="shared" si="19"/>
        <v>0</v>
      </c>
      <c r="H1236" s="1">
        <v>0.41391609571385002</v>
      </c>
      <c r="I1236">
        <v>2</v>
      </c>
      <c r="J1236">
        <v>62</v>
      </c>
      <c r="K1236">
        <v>163</v>
      </c>
      <c r="L1236">
        <v>7166</v>
      </c>
      <c r="M1236" s="2">
        <v>0.46610000000000001</v>
      </c>
      <c r="N1236">
        <v>201.34</v>
      </c>
      <c r="O1236" t="s">
        <v>1609</v>
      </c>
    </row>
    <row r="1237" spans="1:15" x14ac:dyDescent="0.25">
      <c r="A1237" t="s">
        <v>1502</v>
      </c>
      <c r="B1237" t="s">
        <v>1501</v>
      </c>
      <c r="C1237" s="3" t="s">
        <v>5653</v>
      </c>
      <c r="D1237" t="s">
        <v>1171</v>
      </c>
      <c r="E1237" t="s">
        <v>1172</v>
      </c>
      <c r="F1237" s="1">
        <v>1</v>
      </c>
      <c r="G1237" s="1">
        <f t="shared" si="19"/>
        <v>0</v>
      </c>
      <c r="H1237" s="1">
        <v>0.42597574203341498</v>
      </c>
      <c r="I1237">
        <v>2</v>
      </c>
      <c r="J1237">
        <v>62</v>
      </c>
      <c r="K1237">
        <v>167</v>
      </c>
      <c r="L1237">
        <v>7166</v>
      </c>
      <c r="M1237" s="2">
        <v>0.47510000000000002</v>
      </c>
      <c r="N1237">
        <v>205.72</v>
      </c>
      <c r="O1237" t="s">
        <v>1592</v>
      </c>
    </row>
    <row r="1238" spans="1:15" x14ac:dyDescent="0.25">
      <c r="A1238" t="s">
        <v>1502</v>
      </c>
      <c r="B1238" t="s">
        <v>1501</v>
      </c>
      <c r="C1238" s="3" t="s">
        <v>5653</v>
      </c>
      <c r="D1238" t="s">
        <v>1398</v>
      </c>
      <c r="E1238" t="s">
        <v>1399</v>
      </c>
      <c r="F1238" s="1">
        <v>1</v>
      </c>
      <c r="G1238" s="1">
        <f t="shared" si="19"/>
        <v>0</v>
      </c>
      <c r="H1238" s="1">
        <v>0.42720204237870202</v>
      </c>
      <c r="I1238">
        <v>3</v>
      </c>
      <c r="J1238">
        <v>62</v>
      </c>
      <c r="K1238">
        <v>275</v>
      </c>
      <c r="L1238">
        <v>7166</v>
      </c>
      <c r="M1238" s="2">
        <v>0.47520000000000001</v>
      </c>
      <c r="N1238">
        <v>206.22</v>
      </c>
      <c r="O1238" t="s">
        <v>1992</v>
      </c>
    </row>
    <row r="1239" spans="1:15" x14ac:dyDescent="0.25">
      <c r="A1239" t="s">
        <v>1502</v>
      </c>
      <c r="B1239" t="s">
        <v>1501</v>
      </c>
      <c r="C1239" s="3" t="s">
        <v>5653</v>
      </c>
      <c r="D1239" t="s">
        <v>1392</v>
      </c>
      <c r="E1239" t="s">
        <v>1393</v>
      </c>
      <c r="F1239" s="1">
        <v>1</v>
      </c>
      <c r="G1239" s="1">
        <f t="shared" si="19"/>
        <v>0</v>
      </c>
      <c r="H1239" s="1">
        <v>0.43493881968867298</v>
      </c>
      <c r="I1239">
        <v>2</v>
      </c>
      <c r="J1239">
        <v>62</v>
      </c>
      <c r="K1239">
        <v>170</v>
      </c>
      <c r="L1239">
        <v>7166</v>
      </c>
      <c r="M1239" s="2">
        <v>0.4798</v>
      </c>
      <c r="N1239">
        <v>208.7</v>
      </c>
      <c r="O1239" t="s">
        <v>1655</v>
      </c>
    </row>
    <row r="1240" spans="1:15" x14ac:dyDescent="0.25">
      <c r="A1240" t="s">
        <v>1502</v>
      </c>
      <c r="B1240" t="s">
        <v>1501</v>
      </c>
      <c r="C1240" s="3" t="s">
        <v>5653</v>
      </c>
      <c r="D1240" t="s">
        <v>1400</v>
      </c>
      <c r="E1240" t="s">
        <v>1401</v>
      </c>
      <c r="F1240" s="1">
        <v>1</v>
      </c>
      <c r="G1240" s="1">
        <f t="shared" si="19"/>
        <v>0</v>
      </c>
      <c r="H1240" s="1">
        <v>0.43879702677375598</v>
      </c>
      <c r="I1240">
        <v>3</v>
      </c>
      <c r="J1240">
        <v>62</v>
      </c>
      <c r="K1240">
        <v>280</v>
      </c>
      <c r="L1240">
        <v>7166</v>
      </c>
      <c r="M1240" s="2">
        <v>0.48130000000000001</v>
      </c>
      <c r="N1240">
        <v>209.86</v>
      </c>
      <c r="O1240" t="s">
        <v>4034</v>
      </c>
    </row>
    <row r="1241" spans="1:15" x14ac:dyDescent="0.25">
      <c r="A1241" t="s">
        <v>1502</v>
      </c>
      <c r="B1241" t="s">
        <v>1501</v>
      </c>
      <c r="C1241" s="3" t="s">
        <v>5653</v>
      </c>
      <c r="D1241" t="s">
        <v>1270</v>
      </c>
      <c r="E1241" t="s">
        <v>1271</v>
      </c>
      <c r="F1241" s="1">
        <v>1</v>
      </c>
      <c r="G1241" s="1">
        <f t="shared" si="19"/>
        <v>0</v>
      </c>
      <c r="H1241" s="1">
        <v>0.46173114203823301</v>
      </c>
      <c r="I1241">
        <v>3</v>
      </c>
      <c r="J1241">
        <v>62</v>
      </c>
      <c r="K1241">
        <v>290</v>
      </c>
      <c r="L1241">
        <v>7166</v>
      </c>
      <c r="M1241" s="2">
        <v>0.49280000000000002</v>
      </c>
      <c r="N1241">
        <v>215.36</v>
      </c>
      <c r="O1241" t="s">
        <v>4035</v>
      </c>
    </row>
    <row r="1242" spans="1:15" x14ac:dyDescent="0.25">
      <c r="A1242" t="s">
        <v>1502</v>
      </c>
      <c r="B1242" t="s">
        <v>1501</v>
      </c>
      <c r="C1242" s="3" t="s">
        <v>5653</v>
      </c>
      <c r="D1242" t="s">
        <v>2058</v>
      </c>
      <c r="E1242" t="s">
        <v>2059</v>
      </c>
      <c r="F1242" s="1">
        <v>1</v>
      </c>
      <c r="G1242" s="1">
        <f t="shared" si="19"/>
        <v>0</v>
      </c>
      <c r="H1242" s="1">
        <v>0.464004183570282</v>
      </c>
      <c r="I1242">
        <v>3</v>
      </c>
      <c r="J1242">
        <v>62</v>
      </c>
      <c r="K1242">
        <v>291</v>
      </c>
      <c r="L1242">
        <v>7166</v>
      </c>
      <c r="M1242" s="2">
        <v>0.49370000000000003</v>
      </c>
      <c r="N1242">
        <v>216.22</v>
      </c>
      <c r="O1242" t="s">
        <v>2041</v>
      </c>
    </row>
    <row r="1243" spans="1:15" x14ac:dyDescent="0.25">
      <c r="A1243" t="s">
        <v>1502</v>
      </c>
      <c r="B1243" t="s">
        <v>1501</v>
      </c>
      <c r="C1243" s="3" t="s">
        <v>5653</v>
      </c>
      <c r="D1243" t="s">
        <v>2060</v>
      </c>
      <c r="E1243" t="s">
        <v>2061</v>
      </c>
      <c r="F1243" s="1">
        <v>1</v>
      </c>
      <c r="G1243" s="1">
        <f t="shared" si="19"/>
        <v>0</v>
      </c>
      <c r="H1243" s="1">
        <v>0.46427877502518899</v>
      </c>
      <c r="I1243">
        <v>2</v>
      </c>
      <c r="J1243">
        <v>62</v>
      </c>
      <c r="K1243">
        <v>180</v>
      </c>
      <c r="L1243">
        <v>7166</v>
      </c>
      <c r="M1243" s="2">
        <v>0.49309999999999998</v>
      </c>
      <c r="N1243">
        <v>216.48</v>
      </c>
      <c r="O1243" t="s">
        <v>1592</v>
      </c>
    </row>
    <row r="1244" spans="1:15" x14ac:dyDescent="0.25">
      <c r="A1244" t="s">
        <v>1502</v>
      </c>
      <c r="B1244" t="s">
        <v>1501</v>
      </c>
      <c r="C1244" s="3" t="s">
        <v>5653</v>
      </c>
      <c r="D1244" t="s">
        <v>1404</v>
      </c>
      <c r="E1244" t="s">
        <v>1405</v>
      </c>
      <c r="F1244" s="1">
        <v>1</v>
      </c>
      <c r="G1244" s="1">
        <f t="shared" si="19"/>
        <v>0</v>
      </c>
      <c r="H1244" s="1">
        <v>0.47004306765333398</v>
      </c>
      <c r="I1244">
        <v>2</v>
      </c>
      <c r="J1244">
        <v>62</v>
      </c>
      <c r="K1244">
        <v>182</v>
      </c>
      <c r="L1244">
        <v>7166</v>
      </c>
      <c r="M1244" s="2">
        <v>0.49580000000000002</v>
      </c>
      <c r="N1244">
        <v>218.14</v>
      </c>
      <c r="O1244" t="s">
        <v>2062</v>
      </c>
    </row>
    <row r="1245" spans="1:15" x14ac:dyDescent="0.25">
      <c r="A1245" t="s">
        <v>1502</v>
      </c>
      <c r="B1245" t="s">
        <v>1501</v>
      </c>
      <c r="C1245" s="3" t="s">
        <v>5653</v>
      </c>
      <c r="D1245" t="s">
        <v>1227</v>
      </c>
      <c r="E1245" t="s">
        <v>1228</v>
      </c>
      <c r="F1245" s="1">
        <v>1</v>
      </c>
      <c r="G1245" s="1">
        <f t="shared" si="19"/>
        <v>0</v>
      </c>
      <c r="H1245" s="1">
        <v>0.47577152121786098</v>
      </c>
      <c r="I1245">
        <v>2</v>
      </c>
      <c r="J1245">
        <v>62</v>
      </c>
      <c r="K1245">
        <v>184</v>
      </c>
      <c r="L1245">
        <v>7166</v>
      </c>
      <c r="M1245" s="2">
        <v>0.50119999999999998</v>
      </c>
      <c r="N1245">
        <v>221.02</v>
      </c>
      <c r="O1245" t="s">
        <v>1936</v>
      </c>
    </row>
    <row r="1246" spans="1:15" x14ac:dyDescent="0.25">
      <c r="A1246" t="s">
        <v>1502</v>
      </c>
      <c r="B1246" t="s">
        <v>1501</v>
      </c>
      <c r="C1246" s="3" t="s">
        <v>5653</v>
      </c>
      <c r="D1246" t="s">
        <v>415</v>
      </c>
      <c r="E1246" t="s">
        <v>416</v>
      </c>
      <c r="F1246" s="1">
        <v>1</v>
      </c>
      <c r="G1246" s="1">
        <f t="shared" si="19"/>
        <v>0</v>
      </c>
      <c r="H1246" s="1">
        <v>0.49273708931730997</v>
      </c>
      <c r="I1246">
        <v>2</v>
      </c>
      <c r="J1246">
        <v>62</v>
      </c>
      <c r="K1246">
        <v>190</v>
      </c>
      <c r="L1246">
        <v>7166</v>
      </c>
      <c r="M1246" s="2">
        <v>0.51090000000000002</v>
      </c>
      <c r="N1246">
        <v>225.8</v>
      </c>
      <c r="O1246" t="s">
        <v>2063</v>
      </c>
    </row>
    <row r="1247" spans="1:15" x14ac:dyDescent="0.25">
      <c r="A1247" t="s">
        <v>1502</v>
      </c>
      <c r="B1247" t="s">
        <v>1501</v>
      </c>
      <c r="C1247" s="3" t="s">
        <v>5653</v>
      </c>
      <c r="D1247" t="s">
        <v>2064</v>
      </c>
      <c r="E1247" t="s">
        <v>2065</v>
      </c>
      <c r="F1247" s="1">
        <v>1</v>
      </c>
      <c r="G1247" s="1">
        <f t="shared" si="19"/>
        <v>0</v>
      </c>
      <c r="H1247" s="1">
        <v>0.49553205379944898</v>
      </c>
      <c r="I1247">
        <v>2</v>
      </c>
      <c r="J1247">
        <v>62</v>
      </c>
      <c r="K1247">
        <v>191</v>
      </c>
      <c r="L1247">
        <v>7166</v>
      </c>
      <c r="M1247" s="2">
        <v>0.51129999999999998</v>
      </c>
      <c r="N1247">
        <v>226.5</v>
      </c>
      <c r="O1247" t="s">
        <v>1644</v>
      </c>
    </row>
    <row r="1248" spans="1:15" x14ac:dyDescent="0.25">
      <c r="A1248" t="s">
        <v>1502</v>
      </c>
      <c r="B1248" t="s">
        <v>1501</v>
      </c>
      <c r="C1248" s="3" t="s">
        <v>5653</v>
      </c>
      <c r="D1248" t="s">
        <v>1417</v>
      </c>
      <c r="E1248" t="s">
        <v>1418</v>
      </c>
      <c r="F1248" s="1">
        <v>1</v>
      </c>
      <c r="G1248" s="1">
        <f t="shared" si="19"/>
        <v>0</v>
      </c>
      <c r="H1248" s="1">
        <v>0.514829396937169</v>
      </c>
      <c r="I1248">
        <v>2</v>
      </c>
      <c r="J1248">
        <v>62</v>
      </c>
      <c r="K1248">
        <v>198</v>
      </c>
      <c r="L1248">
        <v>7166</v>
      </c>
      <c r="M1248" s="2">
        <v>0.52059999999999995</v>
      </c>
      <c r="N1248">
        <v>231.14</v>
      </c>
      <c r="O1248" t="s">
        <v>3885</v>
      </c>
    </row>
    <row r="1249" spans="1:15" x14ac:dyDescent="0.25">
      <c r="A1249" t="s">
        <v>1502</v>
      </c>
      <c r="B1249" t="s">
        <v>1501</v>
      </c>
      <c r="C1249" s="3" t="s">
        <v>5653</v>
      </c>
      <c r="D1249" t="s">
        <v>1160</v>
      </c>
      <c r="E1249" t="s">
        <v>1161</v>
      </c>
      <c r="F1249" s="1">
        <v>1</v>
      </c>
      <c r="G1249" s="1">
        <f t="shared" si="19"/>
        <v>0</v>
      </c>
      <c r="H1249" s="1">
        <v>0.53443037933296</v>
      </c>
      <c r="I1249">
        <v>3</v>
      </c>
      <c r="J1249">
        <v>62</v>
      </c>
      <c r="K1249">
        <v>323</v>
      </c>
      <c r="L1249">
        <v>7166</v>
      </c>
      <c r="M1249" s="2">
        <v>0.53180000000000005</v>
      </c>
      <c r="N1249">
        <v>236.64</v>
      </c>
      <c r="O1249" t="s">
        <v>1992</v>
      </c>
    </row>
    <row r="1250" spans="1:15" x14ac:dyDescent="0.25">
      <c r="A1250" t="s">
        <v>1502</v>
      </c>
      <c r="B1250" t="s">
        <v>1501</v>
      </c>
      <c r="C1250" s="3" t="s">
        <v>5653</v>
      </c>
      <c r="D1250" t="s">
        <v>2066</v>
      </c>
      <c r="E1250" t="s">
        <v>2067</v>
      </c>
      <c r="F1250" s="1">
        <v>1</v>
      </c>
      <c r="G1250" s="1">
        <f t="shared" si="19"/>
        <v>0</v>
      </c>
      <c r="H1250" s="1">
        <v>0.56772420260461898</v>
      </c>
      <c r="I1250">
        <v>3</v>
      </c>
      <c r="J1250">
        <v>62</v>
      </c>
      <c r="K1250">
        <v>339</v>
      </c>
      <c r="L1250">
        <v>7166</v>
      </c>
      <c r="M1250" s="2">
        <v>0.55369999999999997</v>
      </c>
      <c r="N1250">
        <v>246.94</v>
      </c>
      <c r="O1250" t="s">
        <v>4036</v>
      </c>
    </row>
    <row r="1251" spans="1:15" x14ac:dyDescent="0.25">
      <c r="A1251" t="s">
        <v>1502</v>
      </c>
      <c r="B1251" t="s">
        <v>1501</v>
      </c>
      <c r="C1251" s="3" t="s">
        <v>5653</v>
      </c>
      <c r="D1251" t="s">
        <v>473</v>
      </c>
      <c r="E1251" t="s">
        <v>474</v>
      </c>
      <c r="F1251" s="1">
        <v>1</v>
      </c>
      <c r="G1251" s="1">
        <f t="shared" si="19"/>
        <v>0</v>
      </c>
      <c r="H1251" s="1">
        <v>0.57331876027834805</v>
      </c>
      <c r="I1251">
        <v>4</v>
      </c>
      <c r="J1251">
        <v>62</v>
      </c>
      <c r="K1251">
        <v>462</v>
      </c>
      <c r="L1251">
        <v>7166</v>
      </c>
      <c r="M1251" s="2">
        <v>0.55549999999999999</v>
      </c>
      <c r="N1251">
        <v>248.32</v>
      </c>
      <c r="O1251" t="s">
        <v>4037</v>
      </c>
    </row>
    <row r="1252" spans="1:15" x14ac:dyDescent="0.25">
      <c r="A1252" t="s">
        <v>1502</v>
      </c>
      <c r="B1252" t="s">
        <v>1501</v>
      </c>
      <c r="C1252" s="3" t="s">
        <v>5653</v>
      </c>
      <c r="D1252" t="s">
        <v>1493</v>
      </c>
      <c r="E1252" t="s">
        <v>1494</v>
      </c>
      <c r="F1252" s="1">
        <v>1</v>
      </c>
      <c r="G1252" s="1">
        <f t="shared" si="19"/>
        <v>0</v>
      </c>
      <c r="H1252" s="1">
        <v>0.57331876027834805</v>
      </c>
      <c r="I1252">
        <v>4</v>
      </c>
      <c r="J1252">
        <v>62</v>
      </c>
      <c r="K1252">
        <v>462</v>
      </c>
      <c r="L1252">
        <v>7166</v>
      </c>
      <c r="M1252" s="2">
        <v>0.55430000000000001</v>
      </c>
      <c r="N1252">
        <v>248.32</v>
      </c>
      <c r="O1252" t="s">
        <v>4038</v>
      </c>
    </row>
    <row r="1253" spans="1:15" x14ac:dyDescent="0.25">
      <c r="A1253" t="s">
        <v>1502</v>
      </c>
      <c r="B1253" t="s">
        <v>1501</v>
      </c>
      <c r="C1253" s="3" t="s">
        <v>5653</v>
      </c>
      <c r="D1253" t="s">
        <v>2068</v>
      </c>
      <c r="E1253" t="s">
        <v>2069</v>
      </c>
      <c r="F1253" s="1">
        <v>1</v>
      </c>
      <c r="G1253" s="1">
        <f t="shared" si="19"/>
        <v>0</v>
      </c>
      <c r="H1253" s="1">
        <v>0.57481241296888097</v>
      </c>
      <c r="I1253">
        <v>2</v>
      </c>
      <c r="J1253">
        <v>62</v>
      </c>
      <c r="K1253">
        <v>221</v>
      </c>
      <c r="L1253">
        <v>7166</v>
      </c>
      <c r="M1253" s="2">
        <v>0.55579999999999996</v>
      </c>
      <c r="N1253">
        <v>249.56</v>
      </c>
      <c r="O1253" t="s">
        <v>2070</v>
      </c>
    </row>
    <row r="1254" spans="1:15" x14ac:dyDescent="0.25">
      <c r="A1254" t="s">
        <v>1502</v>
      </c>
      <c r="B1254" t="s">
        <v>1501</v>
      </c>
      <c r="C1254" s="3" t="s">
        <v>5653</v>
      </c>
      <c r="D1254" t="s">
        <v>1116</v>
      </c>
      <c r="E1254" t="s">
        <v>1117</v>
      </c>
      <c r="F1254" s="1">
        <v>1</v>
      </c>
      <c r="G1254" s="1">
        <f t="shared" si="19"/>
        <v>0</v>
      </c>
      <c r="H1254" s="1">
        <v>0.57729812123400004</v>
      </c>
      <c r="I1254">
        <v>2</v>
      </c>
      <c r="J1254">
        <v>62</v>
      </c>
      <c r="K1254">
        <v>222</v>
      </c>
      <c r="L1254">
        <v>7166</v>
      </c>
      <c r="M1254" s="2">
        <v>0.55689999999999995</v>
      </c>
      <c r="N1254">
        <v>250.62</v>
      </c>
      <c r="O1254" t="s">
        <v>4039</v>
      </c>
    </row>
    <row r="1255" spans="1:15" x14ac:dyDescent="0.25">
      <c r="A1255" t="s">
        <v>1502</v>
      </c>
      <c r="B1255" t="s">
        <v>1501</v>
      </c>
      <c r="C1255" s="3" t="s">
        <v>5653</v>
      </c>
      <c r="D1255" t="s">
        <v>1358</v>
      </c>
      <c r="E1255" t="s">
        <v>1359</v>
      </c>
      <c r="F1255" s="1">
        <v>1</v>
      </c>
      <c r="G1255" s="1">
        <f t="shared" si="19"/>
        <v>0</v>
      </c>
      <c r="H1255" s="1">
        <v>0.58184339938903296</v>
      </c>
      <c r="I1255">
        <v>3</v>
      </c>
      <c r="J1255">
        <v>62</v>
      </c>
      <c r="K1255">
        <v>346</v>
      </c>
      <c r="L1255">
        <v>7166</v>
      </c>
      <c r="M1255" s="2">
        <v>0.56020000000000003</v>
      </c>
      <c r="N1255">
        <v>252.66</v>
      </c>
      <c r="O1255" t="s">
        <v>4040</v>
      </c>
    </row>
    <row r="1256" spans="1:15" x14ac:dyDescent="0.25">
      <c r="A1256" t="s">
        <v>1502</v>
      </c>
      <c r="B1256" t="s">
        <v>1501</v>
      </c>
      <c r="C1256" s="3" t="s">
        <v>5653</v>
      </c>
      <c r="D1256" t="s">
        <v>1484</v>
      </c>
      <c r="E1256" t="s">
        <v>1485</v>
      </c>
      <c r="F1256" s="1">
        <v>1</v>
      </c>
      <c r="G1256" s="1">
        <f t="shared" si="19"/>
        <v>0</v>
      </c>
      <c r="H1256" s="1">
        <v>0.59592743677485505</v>
      </c>
      <c r="I1256">
        <v>5</v>
      </c>
      <c r="J1256">
        <v>62</v>
      </c>
      <c r="K1256">
        <v>596</v>
      </c>
      <c r="L1256">
        <v>7166</v>
      </c>
      <c r="M1256" s="2">
        <v>0.5665</v>
      </c>
      <c r="N1256">
        <v>256.04000000000002</v>
      </c>
      <c r="O1256" t="s">
        <v>4041</v>
      </c>
    </row>
    <row r="1257" spans="1:15" x14ac:dyDescent="0.25">
      <c r="A1257" t="s">
        <v>1502</v>
      </c>
      <c r="B1257" t="s">
        <v>1501</v>
      </c>
      <c r="C1257" s="3" t="s">
        <v>5653</v>
      </c>
      <c r="D1257" t="s">
        <v>1326</v>
      </c>
      <c r="E1257" t="s">
        <v>1327</v>
      </c>
      <c r="F1257" s="1">
        <v>1</v>
      </c>
      <c r="G1257" s="1">
        <f t="shared" si="19"/>
        <v>0</v>
      </c>
      <c r="H1257" s="1">
        <v>0.60631880223400203</v>
      </c>
      <c r="I1257">
        <v>2</v>
      </c>
      <c r="J1257">
        <v>62</v>
      </c>
      <c r="K1257">
        <v>234</v>
      </c>
      <c r="L1257">
        <v>7166</v>
      </c>
      <c r="M1257" s="2">
        <v>0.57320000000000004</v>
      </c>
      <c r="N1257">
        <v>259.66000000000003</v>
      </c>
      <c r="O1257" t="s">
        <v>2071</v>
      </c>
    </row>
    <row r="1258" spans="1:15" x14ac:dyDescent="0.25">
      <c r="A1258" t="s">
        <v>1502</v>
      </c>
      <c r="B1258" t="s">
        <v>1501</v>
      </c>
      <c r="C1258" s="3" t="s">
        <v>5653</v>
      </c>
      <c r="D1258" t="s">
        <v>783</v>
      </c>
      <c r="E1258" t="s">
        <v>784</v>
      </c>
      <c r="F1258" s="1">
        <v>1</v>
      </c>
      <c r="G1258" s="1">
        <f t="shared" si="19"/>
        <v>0</v>
      </c>
      <c r="H1258" s="1">
        <v>0.61096130027488904</v>
      </c>
      <c r="I1258">
        <v>4</v>
      </c>
      <c r="J1258">
        <v>62</v>
      </c>
      <c r="K1258">
        <v>484</v>
      </c>
      <c r="L1258">
        <v>7166</v>
      </c>
      <c r="M1258" s="2">
        <v>0.57450000000000001</v>
      </c>
      <c r="N1258">
        <v>260.82</v>
      </c>
      <c r="O1258" t="s">
        <v>4042</v>
      </c>
    </row>
    <row r="1259" spans="1:15" x14ac:dyDescent="0.25">
      <c r="A1259" t="s">
        <v>1502</v>
      </c>
      <c r="B1259" t="s">
        <v>1501</v>
      </c>
      <c r="C1259" s="3" t="s">
        <v>5653</v>
      </c>
      <c r="D1259" t="s">
        <v>1350</v>
      </c>
      <c r="E1259" t="s">
        <v>1351</v>
      </c>
      <c r="F1259" s="1">
        <v>1</v>
      </c>
      <c r="G1259" s="1">
        <f t="shared" si="19"/>
        <v>0</v>
      </c>
      <c r="H1259" s="1">
        <v>0.63607084592306595</v>
      </c>
      <c r="I1259">
        <v>2</v>
      </c>
      <c r="J1259">
        <v>62</v>
      </c>
      <c r="K1259">
        <v>247</v>
      </c>
      <c r="L1259">
        <v>7166</v>
      </c>
      <c r="M1259" s="2">
        <v>0.58550000000000002</v>
      </c>
      <c r="N1259">
        <v>266.39999999999998</v>
      </c>
      <c r="O1259" t="s">
        <v>1630</v>
      </c>
    </row>
    <row r="1260" spans="1:15" x14ac:dyDescent="0.25">
      <c r="A1260" t="s">
        <v>1502</v>
      </c>
      <c r="B1260" t="s">
        <v>1501</v>
      </c>
      <c r="C1260" s="3" t="s">
        <v>5653</v>
      </c>
      <c r="D1260" t="s">
        <v>843</v>
      </c>
      <c r="E1260" t="s">
        <v>844</v>
      </c>
      <c r="F1260" s="1">
        <v>1</v>
      </c>
      <c r="G1260" s="1">
        <f t="shared" si="19"/>
        <v>0</v>
      </c>
      <c r="H1260" s="1">
        <v>0.64343934099377897</v>
      </c>
      <c r="I1260">
        <v>4</v>
      </c>
      <c r="J1260">
        <v>62</v>
      </c>
      <c r="K1260">
        <v>504</v>
      </c>
      <c r="L1260">
        <v>7166</v>
      </c>
      <c r="M1260" s="2">
        <v>0.58779999999999999</v>
      </c>
      <c r="N1260">
        <v>268.04000000000002</v>
      </c>
      <c r="O1260" t="s">
        <v>4043</v>
      </c>
    </row>
    <row r="1261" spans="1:15" x14ac:dyDescent="0.25">
      <c r="A1261" t="s">
        <v>1502</v>
      </c>
      <c r="B1261" t="s">
        <v>1501</v>
      </c>
      <c r="C1261" s="3" t="s">
        <v>5653</v>
      </c>
      <c r="D1261" t="s">
        <v>2072</v>
      </c>
      <c r="E1261" t="s">
        <v>2073</v>
      </c>
      <c r="F1261" s="1">
        <v>1</v>
      </c>
      <c r="G1261" s="1">
        <f t="shared" si="19"/>
        <v>0</v>
      </c>
      <c r="H1261" s="1">
        <v>0.65564479192421699</v>
      </c>
      <c r="I1261">
        <v>2</v>
      </c>
      <c r="J1261">
        <v>62</v>
      </c>
      <c r="K1261">
        <v>256</v>
      </c>
      <c r="L1261">
        <v>7166</v>
      </c>
      <c r="M1261" s="2">
        <v>0.59160000000000001</v>
      </c>
      <c r="N1261">
        <v>270.33999999999997</v>
      </c>
      <c r="O1261" t="s">
        <v>1644</v>
      </c>
    </row>
    <row r="1262" spans="1:15" x14ac:dyDescent="0.25">
      <c r="A1262" t="s">
        <v>1502</v>
      </c>
      <c r="B1262" t="s">
        <v>1501</v>
      </c>
      <c r="C1262" s="3" t="s">
        <v>5653</v>
      </c>
      <c r="D1262" t="s">
        <v>1460</v>
      </c>
      <c r="E1262" t="s">
        <v>1461</v>
      </c>
      <c r="F1262" s="1">
        <v>1</v>
      </c>
      <c r="G1262" s="1">
        <f t="shared" si="19"/>
        <v>0</v>
      </c>
      <c r="H1262" s="1">
        <v>0.67418022618651796</v>
      </c>
      <c r="I1262">
        <v>3</v>
      </c>
      <c r="J1262">
        <v>62</v>
      </c>
      <c r="K1262">
        <v>396</v>
      </c>
      <c r="L1262">
        <v>7166</v>
      </c>
      <c r="M1262" s="2">
        <v>0.60070000000000001</v>
      </c>
      <c r="N1262">
        <v>275.10000000000002</v>
      </c>
      <c r="O1262" t="s">
        <v>4027</v>
      </c>
    </row>
    <row r="1263" spans="1:15" x14ac:dyDescent="0.25">
      <c r="A1263" t="s">
        <v>1502</v>
      </c>
      <c r="B1263" t="s">
        <v>1501</v>
      </c>
      <c r="C1263" s="3" t="s">
        <v>5653</v>
      </c>
      <c r="D1263" t="s">
        <v>817</v>
      </c>
      <c r="E1263" t="s">
        <v>818</v>
      </c>
      <c r="F1263" s="1">
        <v>1</v>
      </c>
      <c r="G1263" s="1">
        <f t="shared" si="19"/>
        <v>0</v>
      </c>
      <c r="H1263" s="1">
        <v>0.67549428697966296</v>
      </c>
      <c r="I1263">
        <v>5</v>
      </c>
      <c r="J1263">
        <v>62</v>
      </c>
      <c r="K1263">
        <v>651</v>
      </c>
      <c r="L1263">
        <v>7166</v>
      </c>
      <c r="M1263" s="2">
        <v>0.60060000000000002</v>
      </c>
      <c r="N1263">
        <v>275.66000000000003</v>
      </c>
      <c r="O1263" t="s">
        <v>4044</v>
      </c>
    </row>
    <row r="1264" spans="1:15" x14ac:dyDescent="0.25">
      <c r="A1264" t="s">
        <v>1502</v>
      </c>
      <c r="B1264" t="s">
        <v>1501</v>
      </c>
      <c r="C1264" s="3" t="s">
        <v>5653</v>
      </c>
      <c r="D1264" t="s">
        <v>1462</v>
      </c>
      <c r="E1264" t="s">
        <v>1463</v>
      </c>
      <c r="F1264" s="1">
        <v>1</v>
      </c>
      <c r="G1264" s="1">
        <f t="shared" si="19"/>
        <v>0</v>
      </c>
      <c r="H1264" s="1">
        <v>0.68422353428890803</v>
      </c>
      <c r="I1264">
        <v>3</v>
      </c>
      <c r="J1264">
        <v>62</v>
      </c>
      <c r="K1264">
        <v>402</v>
      </c>
      <c r="L1264">
        <v>7166</v>
      </c>
      <c r="M1264" s="2">
        <v>0.60409999999999997</v>
      </c>
      <c r="N1264">
        <v>277.89999999999998</v>
      </c>
      <c r="O1264" t="s">
        <v>2074</v>
      </c>
    </row>
    <row r="1265" spans="1:15" x14ac:dyDescent="0.25">
      <c r="A1265" t="s">
        <v>1502</v>
      </c>
      <c r="B1265" t="s">
        <v>1501</v>
      </c>
      <c r="C1265" s="3" t="s">
        <v>5653</v>
      </c>
      <c r="D1265" t="s">
        <v>1162</v>
      </c>
      <c r="E1265" t="s">
        <v>1163</v>
      </c>
      <c r="F1265" s="1">
        <v>1</v>
      </c>
      <c r="G1265" s="1">
        <f t="shared" si="19"/>
        <v>0</v>
      </c>
      <c r="H1265" s="1">
        <v>0.69726495988134796</v>
      </c>
      <c r="I1265">
        <v>3</v>
      </c>
      <c r="J1265">
        <v>62</v>
      </c>
      <c r="K1265">
        <v>410</v>
      </c>
      <c r="L1265">
        <v>7166</v>
      </c>
      <c r="M1265" s="2">
        <v>0.61</v>
      </c>
      <c r="N1265">
        <v>281.22000000000003</v>
      </c>
      <c r="O1265" t="s">
        <v>4045</v>
      </c>
    </row>
    <row r="1266" spans="1:15" x14ac:dyDescent="0.25">
      <c r="A1266" t="s">
        <v>1502</v>
      </c>
      <c r="B1266" t="s">
        <v>1501</v>
      </c>
      <c r="C1266" s="3" t="s">
        <v>5653</v>
      </c>
      <c r="D1266" t="s">
        <v>1464</v>
      </c>
      <c r="E1266" t="s">
        <v>1465</v>
      </c>
      <c r="F1266" s="1">
        <v>1</v>
      </c>
      <c r="G1266" s="1">
        <f t="shared" si="19"/>
        <v>0</v>
      </c>
      <c r="H1266" s="1">
        <v>0.70193132578061701</v>
      </c>
      <c r="I1266">
        <v>2</v>
      </c>
      <c r="J1266">
        <v>62</v>
      </c>
      <c r="K1266">
        <v>279</v>
      </c>
      <c r="L1266">
        <v>7166</v>
      </c>
      <c r="M1266" s="2">
        <v>0.61040000000000005</v>
      </c>
      <c r="N1266">
        <v>282</v>
      </c>
      <c r="O1266" t="s">
        <v>1592</v>
      </c>
    </row>
    <row r="1267" spans="1:15" x14ac:dyDescent="0.25">
      <c r="A1267" t="s">
        <v>1502</v>
      </c>
      <c r="B1267" t="s">
        <v>1501</v>
      </c>
      <c r="C1267" s="3" t="s">
        <v>5653</v>
      </c>
      <c r="D1267" t="s">
        <v>1475</v>
      </c>
      <c r="E1267" t="s">
        <v>1476</v>
      </c>
      <c r="F1267" s="1">
        <v>1</v>
      </c>
      <c r="G1267" s="1">
        <f t="shared" si="19"/>
        <v>0</v>
      </c>
      <c r="H1267" s="1">
        <v>0.71414590506675402</v>
      </c>
      <c r="I1267">
        <v>4</v>
      </c>
      <c r="J1267">
        <v>62</v>
      </c>
      <c r="K1267">
        <v>552</v>
      </c>
      <c r="L1267">
        <v>7166</v>
      </c>
      <c r="M1267" s="2">
        <v>0.6149</v>
      </c>
      <c r="N1267">
        <v>284.68</v>
      </c>
      <c r="O1267" t="s">
        <v>4046</v>
      </c>
    </row>
    <row r="1268" spans="1:15" x14ac:dyDescent="0.25">
      <c r="A1268" t="s">
        <v>1502</v>
      </c>
      <c r="B1268" t="s">
        <v>1501</v>
      </c>
      <c r="C1268" s="3" t="s">
        <v>5653</v>
      </c>
      <c r="D1268" t="s">
        <v>700</v>
      </c>
      <c r="E1268" t="s">
        <v>701</v>
      </c>
      <c r="F1268" s="1">
        <v>1</v>
      </c>
      <c r="G1268" s="1">
        <f t="shared" si="19"/>
        <v>0</v>
      </c>
      <c r="H1268" s="1">
        <v>0.73966781858327102</v>
      </c>
      <c r="I1268">
        <v>2</v>
      </c>
      <c r="J1268">
        <v>62</v>
      </c>
      <c r="K1268">
        <v>300</v>
      </c>
      <c r="L1268">
        <v>7166</v>
      </c>
      <c r="M1268" s="2">
        <v>0.62849999999999995</v>
      </c>
      <c r="N1268">
        <v>291.64</v>
      </c>
      <c r="O1268" t="s">
        <v>2075</v>
      </c>
    </row>
    <row r="1269" spans="1:15" x14ac:dyDescent="0.25">
      <c r="A1269" t="s">
        <v>1502</v>
      </c>
      <c r="B1269" t="s">
        <v>1501</v>
      </c>
      <c r="C1269" s="3" t="s">
        <v>5653</v>
      </c>
      <c r="D1269" t="s">
        <v>1114</v>
      </c>
      <c r="E1269" t="s">
        <v>1115</v>
      </c>
      <c r="F1269" s="1">
        <v>1</v>
      </c>
      <c r="G1269" s="1">
        <f t="shared" si="19"/>
        <v>0</v>
      </c>
      <c r="H1269" s="1">
        <v>0.74136117211651498</v>
      </c>
      <c r="I1269">
        <v>2</v>
      </c>
      <c r="J1269">
        <v>62</v>
      </c>
      <c r="K1269">
        <v>301</v>
      </c>
      <c r="L1269">
        <v>7166</v>
      </c>
      <c r="M1269" s="2">
        <v>0.62849999999999995</v>
      </c>
      <c r="N1269">
        <v>292.24</v>
      </c>
      <c r="O1269" t="s">
        <v>4047</v>
      </c>
    </row>
    <row r="1270" spans="1:15" x14ac:dyDescent="0.25">
      <c r="A1270" t="s">
        <v>1502</v>
      </c>
      <c r="B1270" t="s">
        <v>1501</v>
      </c>
      <c r="C1270" s="3" t="s">
        <v>5653</v>
      </c>
      <c r="D1270" t="s">
        <v>1477</v>
      </c>
      <c r="E1270" t="s">
        <v>1478</v>
      </c>
      <c r="F1270" s="1">
        <v>1</v>
      </c>
      <c r="G1270" s="1">
        <f t="shared" si="19"/>
        <v>0</v>
      </c>
      <c r="H1270" s="1">
        <v>0.74638612224760204</v>
      </c>
      <c r="I1270">
        <v>2</v>
      </c>
      <c r="J1270">
        <v>62</v>
      </c>
      <c r="K1270">
        <v>304</v>
      </c>
      <c r="L1270">
        <v>7166</v>
      </c>
      <c r="M1270" s="2">
        <v>0.63009999999999999</v>
      </c>
      <c r="N1270">
        <v>293.64</v>
      </c>
      <c r="O1270" t="s">
        <v>4048</v>
      </c>
    </row>
    <row r="1271" spans="1:15" x14ac:dyDescent="0.25">
      <c r="A1271" t="s">
        <v>1502</v>
      </c>
      <c r="B1271" t="s">
        <v>1501</v>
      </c>
      <c r="C1271" s="3" t="s">
        <v>5653</v>
      </c>
      <c r="D1271" t="s">
        <v>1491</v>
      </c>
      <c r="E1271" t="s">
        <v>1492</v>
      </c>
      <c r="F1271" s="1">
        <v>1</v>
      </c>
      <c r="G1271" s="1">
        <f t="shared" si="19"/>
        <v>0</v>
      </c>
      <c r="H1271" s="1">
        <v>0.76460218414113401</v>
      </c>
      <c r="I1271">
        <v>3</v>
      </c>
      <c r="J1271">
        <v>62</v>
      </c>
      <c r="K1271">
        <v>456</v>
      </c>
      <c r="L1271">
        <v>7166</v>
      </c>
      <c r="M1271" s="2">
        <v>0.63759999999999994</v>
      </c>
      <c r="N1271">
        <v>297.77999999999997</v>
      </c>
      <c r="O1271" t="s">
        <v>1654</v>
      </c>
    </row>
    <row r="1272" spans="1:15" x14ac:dyDescent="0.25">
      <c r="A1272" t="s">
        <v>1502</v>
      </c>
      <c r="B1272" t="s">
        <v>1501</v>
      </c>
      <c r="C1272" s="3" t="s">
        <v>5653</v>
      </c>
      <c r="D1272" t="s">
        <v>940</v>
      </c>
      <c r="E1272" t="s">
        <v>941</v>
      </c>
      <c r="F1272" s="1">
        <v>1</v>
      </c>
      <c r="G1272" s="1">
        <f t="shared" si="19"/>
        <v>0</v>
      </c>
      <c r="H1272" s="1">
        <v>0.77484180740382602</v>
      </c>
      <c r="I1272">
        <v>2</v>
      </c>
      <c r="J1272">
        <v>62</v>
      </c>
      <c r="K1272">
        <v>322</v>
      </c>
      <c r="L1272">
        <v>7166</v>
      </c>
      <c r="M1272" s="2">
        <v>0.64129999999999998</v>
      </c>
      <c r="N1272">
        <v>300.12</v>
      </c>
      <c r="O1272" t="s">
        <v>4049</v>
      </c>
    </row>
    <row r="1273" spans="1:15" x14ac:dyDescent="0.25">
      <c r="A1273" t="s">
        <v>1502</v>
      </c>
      <c r="B1273" t="s">
        <v>1501</v>
      </c>
      <c r="C1273" s="3" t="s">
        <v>5653</v>
      </c>
      <c r="D1273" t="s">
        <v>1007</v>
      </c>
      <c r="E1273" t="s">
        <v>1008</v>
      </c>
      <c r="F1273" s="1">
        <v>1</v>
      </c>
      <c r="G1273" s="1">
        <f t="shared" si="19"/>
        <v>0</v>
      </c>
      <c r="H1273" s="1">
        <v>0.80587708303555095</v>
      </c>
      <c r="I1273">
        <v>2</v>
      </c>
      <c r="J1273">
        <v>62</v>
      </c>
      <c r="K1273">
        <v>344</v>
      </c>
      <c r="L1273">
        <v>7166</v>
      </c>
      <c r="M1273" s="2">
        <v>0.65549999999999997</v>
      </c>
      <c r="N1273">
        <v>307.44</v>
      </c>
      <c r="O1273" t="s">
        <v>2077</v>
      </c>
    </row>
    <row r="1274" spans="1:15" x14ac:dyDescent="0.25">
      <c r="A1274" t="s">
        <v>1502</v>
      </c>
      <c r="B1274" t="s">
        <v>1501</v>
      </c>
      <c r="C1274" s="3" t="s">
        <v>5653</v>
      </c>
      <c r="D1274" t="s">
        <v>1394</v>
      </c>
      <c r="E1274" t="s">
        <v>1395</v>
      </c>
      <c r="F1274" s="1">
        <v>1</v>
      </c>
      <c r="G1274" s="1">
        <f t="shared" si="19"/>
        <v>0</v>
      </c>
      <c r="H1274" s="1">
        <v>0.84325989928007095</v>
      </c>
      <c r="I1274">
        <v>2</v>
      </c>
      <c r="J1274">
        <v>62</v>
      </c>
      <c r="K1274">
        <v>375</v>
      </c>
      <c r="L1274">
        <v>7166</v>
      </c>
      <c r="M1274" s="2">
        <v>0.67279999999999995</v>
      </c>
      <c r="N1274">
        <v>316.2</v>
      </c>
      <c r="O1274" t="s">
        <v>2078</v>
      </c>
    </row>
    <row r="1275" spans="1:15" x14ac:dyDescent="0.25">
      <c r="A1275" t="s">
        <v>1502</v>
      </c>
      <c r="B1275" t="s">
        <v>1501</v>
      </c>
      <c r="C1275" s="3" t="s">
        <v>5653</v>
      </c>
      <c r="D1275" t="s">
        <v>1112</v>
      </c>
      <c r="E1275" t="s">
        <v>1113</v>
      </c>
      <c r="F1275" s="1">
        <v>1</v>
      </c>
      <c r="G1275" s="1">
        <f t="shared" si="19"/>
        <v>0</v>
      </c>
      <c r="H1275" s="1">
        <v>0.850762067799258</v>
      </c>
      <c r="I1275">
        <v>2</v>
      </c>
      <c r="J1275">
        <v>62</v>
      </c>
      <c r="K1275">
        <v>382</v>
      </c>
      <c r="L1275">
        <v>7166</v>
      </c>
      <c r="M1275" s="2">
        <v>0.67269999999999996</v>
      </c>
      <c r="N1275">
        <v>316.83999999999997</v>
      </c>
      <c r="O1275" t="s">
        <v>1656</v>
      </c>
    </row>
    <row r="1276" spans="1:15" x14ac:dyDescent="0.25">
      <c r="A1276" t="s">
        <v>1502</v>
      </c>
      <c r="B1276" t="s">
        <v>1501</v>
      </c>
      <c r="C1276" s="3" t="s">
        <v>5653</v>
      </c>
      <c r="D1276" t="s">
        <v>469</v>
      </c>
      <c r="E1276" t="s">
        <v>470</v>
      </c>
      <c r="F1276" s="1">
        <v>1</v>
      </c>
      <c r="G1276" s="1">
        <f t="shared" si="19"/>
        <v>0</v>
      </c>
      <c r="H1276" s="1">
        <v>0.85993648965560499</v>
      </c>
      <c r="I1276">
        <v>2</v>
      </c>
      <c r="J1276">
        <v>62</v>
      </c>
      <c r="K1276">
        <v>391</v>
      </c>
      <c r="L1276">
        <v>7166</v>
      </c>
      <c r="M1276" s="2">
        <v>0.67430000000000001</v>
      </c>
      <c r="N1276">
        <v>318.26</v>
      </c>
      <c r="O1276" t="s">
        <v>2079</v>
      </c>
    </row>
    <row r="1277" spans="1:15" x14ac:dyDescent="0.25">
      <c r="A1277" t="s">
        <v>2080</v>
      </c>
      <c r="B1277" t="s">
        <v>274</v>
      </c>
      <c r="C1277" s="3" t="s">
        <v>5653</v>
      </c>
      <c r="D1277" t="s">
        <v>86</v>
      </c>
      <c r="E1277" t="s">
        <v>87</v>
      </c>
      <c r="F1277" s="1">
        <v>2.53279084913852E-3</v>
      </c>
      <c r="G1277" s="1">
        <f t="shared" si="19"/>
        <v>2.5964006715656676</v>
      </c>
      <c r="H1277" s="1">
        <v>1.10121341266892E-4</v>
      </c>
      <c r="I1277">
        <v>5</v>
      </c>
      <c r="J1277">
        <v>18</v>
      </c>
      <c r="K1277">
        <v>203</v>
      </c>
      <c r="L1277">
        <v>7166</v>
      </c>
      <c r="M1277" s="2">
        <v>0.08</v>
      </c>
      <c r="N1277">
        <v>0.08</v>
      </c>
      <c r="O1277" t="s">
        <v>4050</v>
      </c>
    </row>
    <row r="1278" spans="1:15" x14ac:dyDescent="0.25">
      <c r="A1278" t="s">
        <v>2080</v>
      </c>
      <c r="B1278" t="s">
        <v>274</v>
      </c>
      <c r="C1278" s="3" t="s">
        <v>5653</v>
      </c>
      <c r="D1278" t="s">
        <v>2081</v>
      </c>
      <c r="E1278" t="s">
        <v>2082</v>
      </c>
      <c r="F1278" s="1">
        <v>0.291104299202188</v>
      </c>
      <c r="G1278" s="1">
        <f t="shared" si="19"/>
        <v>0.53595138059348257</v>
      </c>
      <c r="H1278" s="1">
        <v>1.2656708660964701E-2</v>
      </c>
      <c r="I1278">
        <v>2</v>
      </c>
      <c r="J1278">
        <v>18</v>
      </c>
      <c r="K1278">
        <v>69</v>
      </c>
      <c r="L1278">
        <v>7166</v>
      </c>
      <c r="M1278" s="2">
        <v>0.83</v>
      </c>
      <c r="N1278">
        <v>1.66</v>
      </c>
      <c r="O1278" t="s">
        <v>2085</v>
      </c>
    </row>
    <row r="1279" spans="1:15" x14ac:dyDescent="0.25">
      <c r="A1279" t="s">
        <v>2080</v>
      </c>
      <c r="B1279" t="s">
        <v>274</v>
      </c>
      <c r="C1279" s="3" t="s">
        <v>5653</v>
      </c>
      <c r="D1279" t="s">
        <v>199</v>
      </c>
      <c r="E1279" t="s">
        <v>200</v>
      </c>
      <c r="F1279" s="1">
        <v>0.86325805826728097</v>
      </c>
      <c r="G1279" s="1">
        <f t="shared" si="19"/>
        <v>6.385935894470611E-2</v>
      </c>
      <c r="H1279" s="1">
        <v>3.7532959055099201E-2</v>
      </c>
      <c r="I1279">
        <v>8</v>
      </c>
      <c r="J1279">
        <v>18</v>
      </c>
      <c r="K1279">
        <v>1660</v>
      </c>
      <c r="L1279">
        <v>7166</v>
      </c>
      <c r="M1279" s="2">
        <v>1</v>
      </c>
      <c r="N1279">
        <v>3</v>
      </c>
      <c r="O1279" t="s">
        <v>4051</v>
      </c>
    </row>
    <row r="1280" spans="1:15" x14ac:dyDescent="0.25">
      <c r="A1280" t="s">
        <v>2080</v>
      </c>
      <c r="B1280" t="s">
        <v>274</v>
      </c>
      <c r="C1280" s="3" t="s">
        <v>5653</v>
      </c>
      <c r="D1280" t="s">
        <v>222</v>
      </c>
      <c r="E1280" t="s">
        <v>223</v>
      </c>
      <c r="F1280" s="1">
        <v>0.89694949494096898</v>
      </c>
      <c r="G1280" s="1">
        <f t="shared" si="19"/>
        <v>4.7232010340479795E-2</v>
      </c>
      <c r="H1280" s="1">
        <v>3.8997804127868199E-2</v>
      </c>
      <c r="I1280">
        <v>10</v>
      </c>
      <c r="J1280">
        <v>18</v>
      </c>
      <c r="K1280">
        <v>2353</v>
      </c>
      <c r="L1280">
        <v>7166</v>
      </c>
      <c r="M1280" s="2">
        <v>1</v>
      </c>
      <c r="N1280">
        <v>4</v>
      </c>
      <c r="O1280" t="s">
        <v>4052</v>
      </c>
    </row>
    <row r="1281" spans="1:15" x14ac:dyDescent="0.25">
      <c r="A1281" t="s">
        <v>2080</v>
      </c>
      <c r="B1281" t="s">
        <v>274</v>
      </c>
      <c r="C1281" s="3" t="s">
        <v>5653</v>
      </c>
      <c r="D1281" t="s">
        <v>226</v>
      </c>
      <c r="E1281" t="s">
        <v>227</v>
      </c>
      <c r="F1281" s="1">
        <v>0.93353785000308998</v>
      </c>
      <c r="G1281" s="1">
        <f t="shared" si="19"/>
        <v>2.9868069022626811E-2</v>
      </c>
      <c r="H1281" s="1">
        <v>4.0588602174047403E-2</v>
      </c>
      <c r="I1281">
        <v>10</v>
      </c>
      <c r="J1281">
        <v>18</v>
      </c>
      <c r="K1281">
        <v>2367</v>
      </c>
      <c r="L1281">
        <v>7166</v>
      </c>
      <c r="M1281" s="2">
        <v>0.92400000000000004</v>
      </c>
      <c r="N1281">
        <v>4.62</v>
      </c>
      <c r="O1281" t="s">
        <v>4053</v>
      </c>
    </row>
    <row r="1282" spans="1:15" x14ac:dyDescent="0.25">
      <c r="A1282" t="s">
        <v>2080</v>
      </c>
      <c r="B1282" t="s">
        <v>274</v>
      </c>
      <c r="C1282" s="3" t="s">
        <v>5653</v>
      </c>
      <c r="D1282" t="s">
        <v>256</v>
      </c>
      <c r="E1282" t="s">
        <v>257</v>
      </c>
      <c r="F1282" s="1">
        <v>0.99043652706636998</v>
      </c>
      <c r="G1282" s="1">
        <f t="shared" si="19"/>
        <v>4.1733513501690149E-3</v>
      </c>
      <c r="H1282" s="1">
        <v>4.3062457698537802E-2</v>
      </c>
      <c r="I1282">
        <v>6</v>
      </c>
      <c r="J1282">
        <v>18</v>
      </c>
      <c r="K1282">
        <v>1083</v>
      </c>
      <c r="L1282">
        <v>7166</v>
      </c>
      <c r="M1282" s="2">
        <v>0.8</v>
      </c>
      <c r="N1282">
        <v>4.8</v>
      </c>
      <c r="O1282" t="s">
        <v>4054</v>
      </c>
    </row>
    <row r="1283" spans="1:15" x14ac:dyDescent="0.25">
      <c r="A1283" t="s">
        <v>2080</v>
      </c>
      <c r="B1283" t="s">
        <v>274</v>
      </c>
      <c r="C1283" s="3" t="s">
        <v>5653</v>
      </c>
      <c r="D1283" t="s">
        <v>1650</v>
      </c>
      <c r="E1283" t="s">
        <v>1651</v>
      </c>
      <c r="F1283" s="1">
        <v>1</v>
      </c>
      <c r="G1283" s="1">
        <f t="shared" ref="G1283:G1346" si="20">-LOG10(F1283)</f>
        <v>0</v>
      </c>
      <c r="H1283" s="1">
        <v>6.9360450928945896E-2</v>
      </c>
      <c r="I1283">
        <v>3</v>
      </c>
      <c r="J1283">
        <v>18</v>
      </c>
      <c r="K1283">
        <v>386</v>
      </c>
      <c r="L1283">
        <v>7166</v>
      </c>
      <c r="M1283" s="2">
        <v>0.93710000000000004</v>
      </c>
      <c r="N1283">
        <v>6.56</v>
      </c>
      <c r="O1283" t="s">
        <v>2084</v>
      </c>
    </row>
    <row r="1284" spans="1:15" x14ac:dyDescent="0.25">
      <c r="A1284" t="s">
        <v>2080</v>
      </c>
      <c r="B1284" t="s">
        <v>274</v>
      </c>
      <c r="C1284" s="3" t="s">
        <v>5653</v>
      </c>
      <c r="D1284" t="s">
        <v>1642</v>
      </c>
      <c r="E1284" t="s">
        <v>1643</v>
      </c>
      <c r="F1284" s="1">
        <v>1</v>
      </c>
      <c r="G1284" s="1">
        <f t="shared" si="20"/>
        <v>0</v>
      </c>
      <c r="H1284" s="1">
        <v>8.2532544513619105E-2</v>
      </c>
      <c r="I1284">
        <v>2</v>
      </c>
      <c r="J1284">
        <v>18</v>
      </c>
      <c r="K1284">
        <v>192</v>
      </c>
      <c r="L1284">
        <v>7166</v>
      </c>
      <c r="M1284" s="2">
        <v>0.89</v>
      </c>
      <c r="N1284">
        <v>7.12</v>
      </c>
      <c r="O1284" t="s">
        <v>2085</v>
      </c>
    </row>
    <row r="1285" spans="1:15" x14ac:dyDescent="0.25">
      <c r="A1285" t="s">
        <v>2080</v>
      </c>
      <c r="B1285" t="s">
        <v>274</v>
      </c>
      <c r="C1285" s="3" t="s">
        <v>5653</v>
      </c>
      <c r="D1285" t="s">
        <v>269</v>
      </c>
      <c r="E1285" t="s">
        <v>270</v>
      </c>
      <c r="F1285" s="1">
        <v>1</v>
      </c>
      <c r="G1285" s="1">
        <f t="shared" si="20"/>
        <v>0</v>
      </c>
      <c r="H1285" s="1">
        <v>8.3352906420604805E-2</v>
      </c>
      <c r="I1285">
        <v>3</v>
      </c>
      <c r="J1285">
        <v>18</v>
      </c>
      <c r="K1285">
        <v>417</v>
      </c>
      <c r="L1285">
        <v>7166</v>
      </c>
      <c r="M1285" s="2">
        <v>0.8044</v>
      </c>
      <c r="N1285">
        <v>7.24</v>
      </c>
      <c r="O1285" t="s">
        <v>2084</v>
      </c>
    </row>
    <row r="1286" spans="1:15" x14ac:dyDescent="0.25">
      <c r="A1286" t="s">
        <v>2080</v>
      </c>
      <c r="B1286" t="s">
        <v>274</v>
      </c>
      <c r="C1286" s="3" t="s">
        <v>5653</v>
      </c>
      <c r="D1286" t="s">
        <v>1652</v>
      </c>
      <c r="E1286" t="s">
        <v>1653</v>
      </c>
      <c r="F1286" s="1">
        <v>1</v>
      </c>
      <c r="G1286" s="1">
        <f t="shared" si="20"/>
        <v>0</v>
      </c>
      <c r="H1286" s="1">
        <v>0.152023744870247</v>
      </c>
      <c r="I1286">
        <v>2</v>
      </c>
      <c r="J1286">
        <v>18</v>
      </c>
      <c r="K1286">
        <v>277</v>
      </c>
      <c r="L1286">
        <v>7166</v>
      </c>
      <c r="M1286" s="2">
        <v>1</v>
      </c>
      <c r="N1286">
        <v>10</v>
      </c>
      <c r="O1286" t="s">
        <v>2083</v>
      </c>
    </row>
    <row r="1287" spans="1:15" x14ac:dyDescent="0.25">
      <c r="A1287" t="s">
        <v>2080</v>
      </c>
      <c r="B1287" t="s">
        <v>274</v>
      </c>
      <c r="C1287" s="3" t="s">
        <v>5653</v>
      </c>
      <c r="D1287" t="s">
        <v>234</v>
      </c>
      <c r="E1287" t="s">
        <v>235</v>
      </c>
      <c r="F1287" s="1">
        <v>1</v>
      </c>
      <c r="G1287" s="1">
        <f t="shared" si="20"/>
        <v>0</v>
      </c>
      <c r="H1287" s="1">
        <v>0.16176249131089199</v>
      </c>
      <c r="I1287">
        <v>2</v>
      </c>
      <c r="J1287">
        <v>18</v>
      </c>
      <c r="K1287">
        <v>288</v>
      </c>
      <c r="L1287">
        <v>7166</v>
      </c>
      <c r="M1287" s="2">
        <v>0.96179999999999999</v>
      </c>
      <c r="N1287">
        <v>10.58</v>
      </c>
      <c r="O1287" t="s">
        <v>2143</v>
      </c>
    </row>
    <row r="1288" spans="1:15" x14ac:dyDescent="0.25">
      <c r="A1288" t="s">
        <v>2080</v>
      </c>
      <c r="B1288" t="s">
        <v>274</v>
      </c>
      <c r="C1288" s="3" t="s">
        <v>5653</v>
      </c>
      <c r="D1288" t="s">
        <v>160</v>
      </c>
      <c r="E1288" t="s">
        <v>161</v>
      </c>
      <c r="F1288" s="1">
        <v>1</v>
      </c>
      <c r="G1288" s="1">
        <f t="shared" si="20"/>
        <v>0</v>
      </c>
      <c r="H1288" s="1">
        <v>0.207404788843737</v>
      </c>
      <c r="I1288">
        <v>2</v>
      </c>
      <c r="J1288">
        <v>18</v>
      </c>
      <c r="K1288">
        <v>338</v>
      </c>
      <c r="L1288">
        <v>7166</v>
      </c>
      <c r="M1288" s="2">
        <v>1</v>
      </c>
      <c r="N1288">
        <v>12</v>
      </c>
      <c r="O1288" t="s">
        <v>2086</v>
      </c>
    </row>
    <row r="1289" spans="1:15" x14ac:dyDescent="0.25">
      <c r="A1289" t="s">
        <v>2080</v>
      </c>
      <c r="B1289" t="s">
        <v>274</v>
      </c>
      <c r="C1289" s="3" t="s">
        <v>5653</v>
      </c>
      <c r="D1289" t="s">
        <v>23</v>
      </c>
      <c r="E1289" t="s">
        <v>24</v>
      </c>
      <c r="F1289" s="1">
        <v>1</v>
      </c>
      <c r="G1289" s="1">
        <f t="shared" si="20"/>
        <v>0</v>
      </c>
      <c r="H1289" s="1">
        <v>0.37530862045903601</v>
      </c>
      <c r="I1289">
        <v>10</v>
      </c>
      <c r="J1289">
        <v>18</v>
      </c>
      <c r="K1289">
        <v>3514</v>
      </c>
      <c r="L1289">
        <v>7166</v>
      </c>
      <c r="M1289" s="2">
        <v>1</v>
      </c>
      <c r="N1289">
        <v>13</v>
      </c>
      <c r="O1289" t="s">
        <v>4055</v>
      </c>
    </row>
    <row r="1290" spans="1:15" x14ac:dyDescent="0.25">
      <c r="A1290" t="s">
        <v>2080</v>
      </c>
      <c r="B1290" t="s">
        <v>274</v>
      </c>
      <c r="C1290" s="3" t="s">
        <v>5653</v>
      </c>
      <c r="D1290" t="s">
        <v>111</v>
      </c>
      <c r="E1290" t="s">
        <v>112</v>
      </c>
      <c r="F1290" s="1">
        <v>1</v>
      </c>
      <c r="G1290" s="1">
        <f t="shared" si="20"/>
        <v>0</v>
      </c>
      <c r="H1290" s="1">
        <v>0.46791011242146402</v>
      </c>
      <c r="I1290">
        <v>2</v>
      </c>
      <c r="J1290">
        <v>18</v>
      </c>
      <c r="K1290">
        <v>618</v>
      </c>
      <c r="L1290">
        <v>7166</v>
      </c>
      <c r="M1290" s="2">
        <v>1</v>
      </c>
      <c r="N1290">
        <v>14</v>
      </c>
      <c r="O1290" t="s">
        <v>4056</v>
      </c>
    </row>
    <row r="1291" spans="1:15" x14ac:dyDescent="0.25">
      <c r="A1291" t="s">
        <v>2080</v>
      </c>
      <c r="B1291" t="s">
        <v>274</v>
      </c>
      <c r="C1291" s="3" t="s">
        <v>5653</v>
      </c>
      <c r="D1291" t="s">
        <v>34</v>
      </c>
      <c r="E1291" t="s">
        <v>35</v>
      </c>
      <c r="F1291" s="1">
        <v>1</v>
      </c>
      <c r="G1291" s="1">
        <f t="shared" si="20"/>
        <v>0</v>
      </c>
      <c r="H1291" s="1">
        <v>0.60895690702014504</v>
      </c>
      <c r="I1291">
        <v>4</v>
      </c>
      <c r="J1291">
        <v>18</v>
      </c>
      <c r="K1291">
        <v>1624</v>
      </c>
      <c r="L1291">
        <v>7166</v>
      </c>
      <c r="M1291" s="2">
        <v>1</v>
      </c>
      <c r="N1291">
        <v>15</v>
      </c>
      <c r="O1291" t="s">
        <v>4057</v>
      </c>
    </row>
    <row r="1292" spans="1:15" x14ac:dyDescent="0.25">
      <c r="A1292" t="s">
        <v>2080</v>
      </c>
      <c r="B1292" t="s">
        <v>274</v>
      </c>
      <c r="C1292" s="3" t="s">
        <v>5653</v>
      </c>
      <c r="D1292" t="s">
        <v>209</v>
      </c>
      <c r="E1292" t="s">
        <v>210</v>
      </c>
      <c r="F1292" s="1">
        <v>1</v>
      </c>
      <c r="G1292" s="1">
        <f t="shared" si="20"/>
        <v>0</v>
      </c>
      <c r="H1292" s="1">
        <v>0.63822100162667905</v>
      </c>
      <c r="I1292">
        <v>2</v>
      </c>
      <c r="J1292">
        <v>18</v>
      </c>
      <c r="K1292">
        <v>836</v>
      </c>
      <c r="L1292">
        <v>7166</v>
      </c>
      <c r="M1292" s="2">
        <v>1</v>
      </c>
      <c r="N1292">
        <v>16</v>
      </c>
      <c r="O1292" t="s">
        <v>2087</v>
      </c>
    </row>
    <row r="1293" spans="1:15" x14ac:dyDescent="0.25">
      <c r="A1293" t="s">
        <v>2080</v>
      </c>
      <c r="B1293" t="s">
        <v>274</v>
      </c>
      <c r="C1293" s="3" t="s">
        <v>5653</v>
      </c>
      <c r="D1293" t="s">
        <v>211</v>
      </c>
      <c r="E1293" t="s">
        <v>212</v>
      </c>
      <c r="F1293" s="1">
        <v>1</v>
      </c>
      <c r="G1293" s="1">
        <f t="shared" si="20"/>
        <v>0</v>
      </c>
      <c r="H1293" s="1">
        <v>0.64772024126705996</v>
      </c>
      <c r="I1293">
        <v>2</v>
      </c>
      <c r="J1293">
        <v>18</v>
      </c>
      <c r="K1293">
        <v>850</v>
      </c>
      <c r="L1293">
        <v>7166</v>
      </c>
      <c r="M1293" s="2">
        <v>1</v>
      </c>
      <c r="N1293">
        <v>17</v>
      </c>
      <c r="O1293" t="s">
        <v>2087</v>
      </c>
    </row>
    <row r="1294" spans="1:15" x14ac:dyDescent="0.25">
      <c r="A1294" t="s">
        <v>2080</v>
      </c>
      <c r="B1294" t="s">
        <v>274</v>
      </c>
      <c r="C1294" s="3" t="s">
        <v>5653</v>
      </c>
      <c r="D1294" t="s">
        <v>267</v>
      </c>
      <c r="E1294" t="s">
        <v>268</v>
      </c>
      <c r="F1294" s="1">
        <v>1</v>
      </c>
      <c r="G1294" s="1">
        <f t="shared" si="20"/>
        <v>0</v>
      </c>
      <c r="H1294" s="1">
        <v>0.69797822885456795</v>
      </c>
      <c r="I1294">
        <v>2</v>
      </c>
      <c r="J1294">
        <v>18</v>
      </c>
      <c r="K1294">
        <v>929</v>
      </c>
      <c r="L1294">
        <v>7166</v>
      </c>
      <c r="M1294" s="2">
        <v>1</v>
      </c>
      <c r="N1294">
        <v>18</v>
      </c>
      <c r="O1294" t="s">
        <v>2088</v>
      </c>
    </row>
    <row r="1295" spans="1:15" x14ac:dyDescent="0.25">
      <c r="A1295" t="s">
        <v>2080</v>
      </c>
      <c r="B1295" t="s">
        <v>274</v>
      </c>
      <c r="C1295" s="3" t="s">
        <v>5653</v>
      </c>
      <c r="D1295" t="s">
        <v>240</v>
      </c>
      <c r="E1295" t="s">
        <v>241</v>
      </c>
      <c r="F1295" s="1">
        <v>1</v>
      </c>
      <c r="G1295" s="1">
        <f t="shared" si="20"/>
        <v>0</v>
      </c>
      <c r="H1295" s="1">
        <v>0.71328896220719995</v>
      </c>
      <c r="I1295">
        <v>2</v>
      </c>
      <c r="J1295">
        <v>18</v>
      </c>
      <c r="K1295">
        <v>955</v>
      </c>
      <c r="L1295">
        <v>7166</v>
      </c>
      <c r="M1295" s="2">
        <v>1</v>
      </c>
      <c r="N1295">
        <v>19</v>
      </c>
      <c r="O1295" t="s">
        <v>2088</v>
      </c>
    </row>
    <row r="1296" spans="1:15" x14ac:dyDescent="0.25">
      <c r="A1296" t="s">
        <v>2080</v>
      </c>
      <c r="B1296" t="s">
        <v>274</v>
      </c>
      <c r="C1296" s="3" t="s">
        <v>5653</v>
      </c>
      <c r="D1296" t="s">
        <v>36</v>
      </c>
      <c r="E1296" t="s">
        <v>37</v>
      </c>
      <c r="F1296" s="1">
        <v>1</v>
      </c>
      <c r="G1296" s="1">
        <f t="shared" si="20"/>
        <v>0</v>
      </c>
      <c r="H1296" s="1">
        <v>0.72855609543398103</v>
      </c>
      <c r="I1296">
        <v>2</v>
      </c>
      <c r="J1296">
        <v>18</v>
      </c>
      <c r="K1296">
        <v>982</v>
      </c>
      <c r="L1296">
        <v>7166</v>
      </c>
      <c r="M1296" s="2">
        <v>1</v>
      </c>
      <c r="N1296">
        <v>20</v>
      </c>
      <c r="O1296" t="s">
        <v>2088</v>
      </c>
    </row>
    <row r="1297" spans="1:15" x14ac:dyDescent="0.25">
      <c r="A1297" t="s">
        <v>2080</v>
      </c>
      <c r="B1297" t="s">
        <v>274</v>
      </c>
      <c r="C1297" s="3" t="s">
        <v>5653</v>
      </c>
      <c r="D1297" t="s">
        <v>15</v>
      </c>
      <c r="E1297" t="s">
        <v>16</v>
      </c>
      <c r="F1297" s="1">
        <v>1</v>
      </c>
      <c r="G1297" s="1">
        <f t="shared" si="20"/>
        <v>0</v>
      </c>
      <c r="H1297" s="1">
        <v>0.72966162694473802</v>
      </c>
      <c r="I1297">
        <v>2</v>
      </c>
      <c r="J1297">
        <v>18</v>
      </c>
      <c r="K1297">
        <v>984</v>
      </c>
      <c r="L1297">
        <v>7166</v>
      </c>
      <c r="M1297" s="2">
        <v>1</v>
      </c>
      <c r="N1297">
        <v>21</v>
      </c>
      <c r="O1297" t="s">
        <v>2167</v>
      </c>
    </row>
    <row r="1298" spans="1:15" x14ac:dyDescent="0.25">
      <c r="A1298" t="s">
        <v>2080</v>
      </c>
      <c r="B1298" t="s">
        <v>274</v>
      </c>
      <c r="C1298" s="3" t="s">
        <v>5653</v>
      </c>
      <c r="D1298" t="s">
        <v>162</v>
      </c>
      <c r="E1298" t="s">
        <v>163</v>
      </c>
      <c r="F1298" s="1">
        <v>1</v>
      </c>
      <c r="G1298" s="1">
        <f t="shared" si="20"/>
        <v>0</v>
      </c>
      <c r="H1298" s="1">
        <v>0.90419969839898595</v>
      </c>
      <c r="I1298">
        <v>4</v>
      </c>
      <c r="J1298">
        <v>18</v>
      </c>
      <c r="K1298">
        <v>2415</v>
      </c>
      <c r="L1298">
        <v>7166</v>
      </c>
      <c r="M1298" s="2">
        <v>1</v>
      </c>
      <c r="N1298">
        <v>22</v>
      </c>
      <c r="O1298" t="s">
        <v>4058</v>
      </c>
    </row>
    <row r="1299" spans="1:15" x14ac:dyDescent="0.25">
      <c r="A1299" t="s">
        <v>2080</v>
      </c>
      <c r="B1299" t="s">
        <v>274</v>
      </c>
      <c r="C1299" s="3" t="s">
        <v>5653</v>
      </c>
      <c r="D1299" t="s">
        <v>271</v>
      </c>
      <c r="E1299" t="s">
        <v>272</v>
      </c>
      <c r="F1299" s="1">
        <v>1</v>
      </c>
      <c r="G1299" s="1">
        <f t="shared" si="20"/>
        <v>0</v>
      </c>
      <c r="H1299" s="1">
        <v>0.93474481004774601</v>
      </c>
      <c r="I1299">
        <v>4</v>
      </c>
      <c r="J1299">
        <v>18</v>
      </c>
      <c r="K1299">
        <v>2586</v>
      </c>
      <c r="L1299">
        <v>7166</v>
      </c>
      <c r="M1299" s="2">
        <v>1</v>
      </c>
      <c r="N1299">
        <v>23</v>
      </c>
      <c r="O1299" t="s">
        <v>4059</v>
      </c>
    </row>
    <row r="1300" spans="1:15" x14ac:dyDescent="0.25">
      <c r="A1300" t="s">
        <v>2080</v>
      </c>
      <c r="B1300" t="s">
        <v>1501</v>
      </c>
      <c r="C1300" s="3" t="s">
        <v>5653</v>
      </c>
      <c r="D1300" t="s">
        <v>1740</v>
      </c>
      <c r="E1300" t="s">
        <v>1741</v>
      </c>
      <c r="F1300" s="1">
        <v>1.76946018243471E-3</v>
      </c>
      <c r="G1300" s="1">
        <f t="shared" si="20"/>
        <v>2.7521592056986623</v>
      </c>
      <c r="H1300" s="1">
        <v>8.1541943891000605E-6</v>
      </c>
      <c r="I1300">
        <v>6</v>
      </c>
      <c r="J1300">
        <v>18</v>
      </c>
      <c r="K1300">
        <v>210</v>
      </c>
      <c r="L1300">
        <v>7166</v>
      </c>
      <c r="M1300" s="2">
        <v>0</v>
      </c>
      <c r="N1300">
        <v>0</v>
      </c>
      <c r="O1300" t="s">
        <v>4060</v>
      </c>
    </row>
    <row r="1301" spans="1:15" x14ac:dyDescent="0.25">
      <c r="A1301" t="s">
        <v>2080</v>
      </c>
      <c r="B1301" t="s">
        <v>1501</v>
      </c>
      <c r="C1301" s="3" t="s">
        <v>5653</v>
      </c>
      <c r="D1301" t="s">
        <v>1688</v>
      </c>
      <c r="E1301" t="s">
        <v>1689</v>
      </c>
      <c r="F1301" s="1">
        <v>2.1988030005211999E-3</v>
      </c>
      <c r="G1301" s="1">
        <f t="shared" si="20"/>
        <v>2.6578136790608138</v>
      </c>
      <c r="H1301" s="1">
        <v>1.01327327212959E-5</v>
      </c>
      <c r="I1301">
        <v>4</v>
      </c>
      <c r="J1301">
        <v>18</v>
      </c>
      <c r="K1301">
        <v>57</v>
      </c>
      <c r="L1301">
        <v>7166</v>
      </c>
      <c r="M1301" s="2">
        <v>0</v>
      </c>
      <c r="N1301">
        <v>0</v>
      </c>
      <c r="O1301" t="s">
        <v>4061</v>
      </c>
    </row>
    <row r="1302" spans="1:15" x14ac:dyDescent="0.25">
      <c r="A1302" t="s">
        <v>2080</v>
      </c>
      <c r="B1302" t="s">
        <v>1501</v>
      </c>
      <c r="C1302" s="3" t="s">
        <v>5653</v>
      </c>
      <c r="D1302" t="s">
        <v>1762</v>
      </c>
      <c r="E1302" t="s">
        <v>1763</v>
      </c>
      <c r="F1302" s="1">
        <v>2.49988402137665E-3</v>
      </c>
      <c r="G1302" s="1">
        <f t="shared" si="20"/>
        <v>2.6020801393457695</v>
      </c>
      <c r="H1302" s="1">
        <v>1.15202028634869E-5</v>
      </c>
      <c r="I1302">
        <v>6</v>
      </c>
      <c r="J1302">
        <v>18</v>
      </c>
      <c r="K1302">
        <v>223</v>
      </c>
      <c r="L1302">
        <v>7166</v>
      </c>
      <c r="M1302" s="2">
        <v>0</v>
      </c>
      <c r="N1302">
        <v>0</v>
      </c>
      <c r="O1302" t="s">
        <v>4062</v>
      </c>
    </row>
    <row r="1303" spans="1:15" x14ac:dyDescent="0.25">
      <c r="A1303" t="s">
        <v>2080</v>
      </c>
      <c r="B1303" t="s">
        <v>1501</v>
      </c>
      <c r="C1303" s="3" t="s">
        <v>5653</v>
      </c>
      <c r="D1303" t="s">
        <v>1742</v>
      </c>
      <c r="E1303" t="s">
        <v>1743</v>
      </c>
      <c r="F1303" s="1">
        <v>3.0668514864543601E-2</v>
      </c>
      <c r="G1303" s="1">
        <f t="shared" si="20"/>
        <v>1.5133072543973711</v>
      </c>
      <c r="H1303" s="1">
        <v>1.41329561587759E-4</v>
      </c>
      <c r="I1303">
        <v>5</v>
      </c>
      <c r="J1303">
        <v>18</v>
      </c>
      <c r="K1303">
        <v>214</v>
      </c>
      <c r="L1303">
        <v>7166</v>
      </c>
      <c r="M1303" s="2">
        <v>0.03</v>
      </c>
      <c r="N1303">
        <v>0.12</v>
      </c>
      <c r="O1303" t="s">
        <v>4063</v>
      </c>
    </row>
    <row r="1304" spans="1:15" x14ac:dyDescent="0.25">
      <c r="A1304" t="s">
        <v>2080</v>
      </c>
      <c r="B1304" t="s">
        <v>1501</v>
      </c>
      <c r="C1304" s="3" t="s">
        <v>5653</v>
      </c>
      <c r="D1304" t="s">
        <v>1744</v>
      </c>
      <c r="E1304" t="s">
        <v>1745</v>
      </c>
      <c r="F1304" s="1">
        <v>3.20440572415462E-2</v>
      </c>
      <c r="G1304" s="1">
        <f t="shared" si="20"/>
        <v>1.4942525011377119</v>
      </c>
      <c r="H1304" s="1">
        <v>1.47668466550904E-4</v>
      </c>
      <c r="I1304">
        <v>5</v>
      </c>
      <c r="J1304">
        <v>18</v>
      </c>
      <c r="K1304">
        <v>216</v>
      </c>
      <c r="L1304">
        <v>7166</v>
      </c>
      <c r="M1304" s="2">
        <v>2.4E-2</v>
      </c>
      <c r="N1304">
        <v>0.12</v>
      </c>
      <c r="O1304" t="s">
        <v>4064</v>
      </c>
    </row>
    <row r="1305" spans="1:15" x14ac:dyDescent="0.25">
      <c r="A1305" t="s">
        <v>2080</v>
      </c>
      <c r="B1305" t="s">
        <v>1501</v>
      </c>
      <c r="C1305" s="3" t="s">
        <v>5653</v>
      </c>
      <c r="D1305" t="s">
        <v>2090</v>
      </c>
      <c r="E1305" t="s">
        <v>2091</v>
      </c>
      <c r="F1305" s="1">
        <v>3.5889243447507699E-2</v>
      </c>
      <c r="G1305" s="1">
        <f t="shared" si="20"/>
        <v>1.4450356965855613</v>
      </c>
      <c r="H1305" s="1">
        <v>1.6538821865210899E-4</v>
      </c>
      <c r="I1305">
        <v>2</v>
      </c>
      <c r="J1305">
        <v>18</v>
      </c>
      <c r="K1305">
        <v>8</v>
      </c>
      <c r="L1305">
        <v>7166</v>
      </c>
      <c r="M1305" s="2">
        <v>2.6700000000000002E-2</v>
      </c>
      <c r="N1305">
        <v>0.16</v>
      </c>
      <c r="O1305" t="s">
        <v>2134</v>
      </c>
    </row>
    <row r="1306" spans="1:15" x14ac:dyDescent="0.25">
      <c r="A1306" t="s">
        <v>2080</v>
      </c>
      <c r="B1306" t="s">
        <v>1501</v>
      </c>
      <c r="C1306" s="3" t="s">
        <v>5653</v>
      </c>
      <c r="D1306" t="s">
        <v>1704</v>
      </c>
      <c r="E1306" t="s">
        <v>1705</v>
      </c>
      <c r="F1306" s="1">
        <v>4.5556376500561303E-2</v>
      </c>
      <c r="G1306" s="1">
        <f t="shared" si="20"/>
        <v>1.341450826480415</v>
      </c>
      <c r="H1306" s="1">
        <v>2.0993721889659599E-4</v>
      </c>
      <c r="I1306">
        <v>4</v>
      </c>
      <c r="J1306">
        <v>18</v>
      </c>
      <c r="K1306">
        <v>123</v>
      </c>
      <c r="L1306">
        <v>7166</v>
      </c>
      <c r="M1306" s="2">
        <v>2.86E-2</v>
      </c>
      <c r="N1306">
        <v>0.2</v>
      </c>
      <c r="O1306" t="s">
        <v>4065</v>
      </c>
    </row>
    <row r="1307" spans="1:15" x14ac:dyDescent="0.25">
      <c r="A1307" t="s">
        <v>2080</v>
      </c>
      <c r="B1307" t="s">
        <v>1501</v>
      </c>
      <c r="C1307" s="3" t="s">
        <v>5653</v>
      </c>
      <c r="D1307" t="s">
        <v>2093</v>
      </c>
      <c r="E1307" t="s">
        <v>2094</v>
      </c>
      <c r="F1307" s="1">
        <v>4.6074642856389299E-2</v>
      </c>
      <c r="G1307" s="1">
        <f t="shared" si="20"/>
        <v>1.336538022491971</v>
      </c>
      <c r="H1307" s="1">
        <v>2.12325543117002E-4</v>
      </c>
      <c r="I1307">
        <v>2</v>
      </c>
      <c r="J1307">
        <v>18</v>
      </c>
      <c r="K1307">
        <v>9</v>
      </c>
      <c r="L1307">
        <v>7166</v>
      </c>
      <c r="M1307" s="2">
        <v>0.03</v>
      </c>
      <c r="N1307">
        <v>0.24</v>
      </c>
      <c r="O1307" t="s">
        <v>2092</v>
      </c>
    </row>
    <row r="1308" spans="1:15" x14ac:dyDescent="0.25">
      <c r="A1308" t="s">
        <v>2080</v>
      </c>
      <c r="B1308" t="s">
        <v>1501</v>
      </c>
      <c r="C1308" s="3" t="s">
        <v>5653</v>
      </c>
      <c r="D1308" t="s">
        <v>2095</v>
      </c>
      <c r="E1308" t="s">
        <v>2096</v>
      </c>
      <c r="F1308" s="1">
        <v>4.6074642856389299E-2</v>
      </c>
      <c r="G1308" s="1">
        <f t="shared" si="20"/>
        <v>1.336538022491971</v>
      </c>
      <c r="H1308" s="1">
        <v>2.12325543117002E-4</v>
      </c>
      <c r="I1308">
        <v>2</v>
      </c>
      <c r="J1308">
        <v>18</v>
      </c>
      <c r="K1308">
        <v>9</v>
      </c>
      <c r="L1308">
        <v>7166</v>
      </c>
      <c r="M1308" s="2">
        <v>2.6700000000000002E-2</v>
      </c>
      <c r="N1308">
        <v>0.24</v>
      </c>
      <c r="O1308" t="s">
        <v>2092</v>
      </c>
    </row>
    <row r="1309" spans="1:15" x14ac:dyDescent="0.25">
      <c r="A1309" t="s">
        <v>2080</v>
      </c>
      <c r="B1309" t="s">
        <v>1501</v>
      </c>
      <c r="C1309" s="3" t="s">
        <v>5653</v>
      </c>
      <c r="D1309" t="s">
        <v>2097</v>
      </c>
      <c r="E1309" t="s">
        <v>2098</v>
      </c>
      <c r="F1309" s="1">
        <v>5.7507600705504799E-2</v>
      </c>
      <c r="G1309" s="1">
        <f t="shared" si="20"/>
        <v>1.2402747513745624</v>
      </c>
      <c r="H1309" s="1">
        <v>2.65011984817995E-4</v>
      </c>
      <c r="I1309">
        <v>2</v>
      </c>
      <c r="J1309">
        <v>18</v>
      </c>
      <c r="K1309">
        <v>10</v>
      </c>
      <c r="L1309">
        <v>7166</v>
      </c>
      <c r="M1309" s="2">
        <v>2.8000000000000001E-2</v>
      </c>
      <c r="N1309">
        <v>0.28000000000000003</v>
      </c>
      <c r="O1309" t="s">
        <v>2099</v>
      </c>
    </row>
    <row r="1310" spans="1:15" x14ac:dyDescent="0.25">
      <c r="A1310" t="s">
        <v>2080</v>
      </c>
      <c r="B1310" t="s">
        <v>1501</v>
      </c>
      <c r="C1310" s="3" t="s">
        <v>5653</v>
      </c>
      <c r="D1310" t="s">
        <v>2100</v>
      </c>
      <c r="E1310" t="s">
        <v>2101</v>
      </c>
      <c r="F1310" s="1">
        <v>5.7507600705504799E-2</v>
      </c>
      <c r="G1310" s="1">
        <f t="shared" si="20"/>
        <v>1.2402747513745624</v>
      </c>
      <c r="H1310" s="1">
        <v>2.65011984817995E-4</v>
      </c>
      <c r="I1310">
        <v>2</v>
      </c>
      <c r="J1310">
        <v>18</v>
      </c>
      <c r="K1310">
        <v>10</v>
      </c>
      <c r="L1310">
        <v>7166</v>
      </c>
      <c r="M1310" s="2">
        <v>2.5499999999999998E-2</v>
      </c>
      <c r="N1310">
        <v>0.28000000000000003</v>
      </c>
      <c r="O1310" t="s">
        <v>2106</v>
      </c>
    </row>
    <row r="1311" spans="1:15" x14ac:dyDescent="0.25">
      <c r="A1311" t="s">
        <v>2080</v>
      </c>
      <c r="B1311" t="s">
        <v>1501</v>
      </c>
      <c r="C1311" s="3" t="s">
        <v>5653</v>
      </c>
      <c r="D1311" t="s">
        <v>2102</v>
      </c>
      <c r="E1311" t="s">
        <v>2103</v>
      </c>
      <c r="F1311" s="1">
        <v>5.7507600705504799E-2</v>
      </c>
      <c r="G1311" s="1">
        <f t="shared" si="20"/>
        <v>1.2402747513745624</v>
      </c>
      <c r="H1311" s="1">
        <v>2.65011984817995E-4</v>
      </c>
      <c r="I1311">
        <v>2</v>
      </c>
      <c r="J1311">
        <v>18</v>
      </c>
      <c r="K1311">
        <v>10</v>
      </c>
      <c r="L1311">
        <v>7166</v>
      </c>
      <c r="M1311" s="2">
        <v>2.3300000000000001E-2</v>
      </c>
      <c r="N1311">
        <v>0.28000000000000003</v>
      </c>
      <c r="O1311" t="s">
        <v>2106</v>
      </c>
    </row>
    <row r="1312" spans="1:15" x14ac:dyDescent="0.25">
      <c r="A1312" t="s">
        <v>2080</v>
      </c>
      <c r="B1312" t="s">
        <v>1501</v>
      </c>
      <c r="C1312" s="3" t="s">
        <v>5653</v>
      </c>
      <c r="D1312" t="s">
        <v>2104</v>
      </c>
      <c r="E1312" t="s">
        <v>2105</v>
      </c>
      <c r="F1312" s="1">
        <v>5.7507600705504799E-2</v>
      </c>
      <c r="G1312" s="1">
        <f t="shared" si="20"/>
        <v>1.2402747513745624</v>
      </c>
      <c r="H1312" s="1">
        <v>2.65011984817995E-4</v>
      </c>
      <c r="I1312">
        <v>2</v>
      </c>
      <c r="J1312">
        <v>18</v>
      </c>
      <c r="K1312">
        <v>10</v>
      </c>
      <c r="L1312">
        <v>7166</v>
      </c>
      <c r="M1312" s="2">
        <v>2.1499999999999998E-2</v>
      </c>
      <c r="N1312">
        <v>0.28000000000000003</v>
      </c>
      <c r="O1312" t="s">
        <v>2106</v>
      </c>
    </row>
    <row r="1313" spans="1:15" x14ac:dyDescent="0.25">
      <c r="A1313" t="s">
        <v>2080</v>
      </c>
      <c r="B1313" t="s">
        <v>1501</v>
      </c>
      <c r="C1313" s="3" t="s">
        <v>5653</v>
      </c>
      <c r="D1313" t="s">
        <v>1724</v>
      </c>
      <c r="E1313" t="s">
        <v>1725</v>
      </c>
      <c r="F1313" s="1">
        <v>7.0881324222667796E-2</v>
      </c>
      <c r="G1313" s="1">
        <f t="shared" si="20"/>
        <v>1.1494681774468338</v>
      </c>
      <c r="H1313" s="1">
        <v>3.2664204710906798E-4</v>
      </c>
      <c r="I1313">
        <v>4</v>
      </c>
      <c r="J1313">
        <v>18</v>
      </c>
      <c r="K1313">
        <v>138</v>
      </c>
      <c r="L1313">
        <v>7166</v>
      </c>
      <c r="M1313" s="2">
        <v>2.1399999999999999E-2</v>
      </c>
      <c r="N1313">
        <v>0.3</v>
      </c>
      <c r="O1313" t="s">
        <v>4065</v>
      </c>
    </row>
    <row r="1314" spans="1:15" x14ac:dyDescent="0.25">
      <c r="A1314" t="s">
        <v>2080</v>
      </c>
      <c r="B1314" t="s">
        <v>1501</v>
      </c>
      <c r="C1314" s="3" t="s">
        <v>5653</v>
      </c>
      <c r="D1314" t="s">
        <v>2107</v>
      </c>
      <c r="E1314" t="s">
        <v>2108</v>
      </c>
      <c r="F1314" s="1">
        <v>8.4093677933030506E-2</v>
      </c>
      <c r="G1314" s="1">
        <f t="shared" si="20"/>
        <v>1.0752366527395847</v>
      </c>
      <c r="H1314" s="1">
        <v>3.8752846973746799E-4</v>
      </c>
      <c r="I1314">
        <v>2</v>
      </c>
      <c r="J1314">
        <v>18</v>
      </c>
      <c r="K1314">
        <v>12</v>
      </c>
      <c r="L1314">
        <v>7166</v>
      </c>
      <c r="M1314" s="2">
        <v>2.1299999999999999E-2</v>
      </c>
      <c r="N1314">
        <v>0.32</v>
      </c>
      <c r="O1314" t="s">
        <v>2176</v>
      </c>
    </row>
    <row r="1315" spans="1:15" x14ac:dyDescent="0.25">
      <c r="A1315" t="s">
        <v>2080</v>
      </c>
      <c r="B1315" t="s">
        <v>1501</v>
      </c>
      <c r="C1315" s="3" t="s">
        <v>5653</v>
      </c>
      <c r="D1315" t="s">
        <v>2110</v>
      </c>
      <c r="E1315" t="s">
        <v>2111</v>
      </c>
      <c r="F1315" s="1">
        <v>9.9235584794811302E-2</v>
      </c>
      <c r="G1315" s="1">
        <f t="shared" si="20"/>
        <v>1.0033325666681288</v>
      </c>
      <c r="H1315" s="1">
        <v>4.5730684237240202E-4</v>
      </c>
      <c r="I1315">
        <v>2</v>
      </c>
      <c r="J1315">
        <v>18</v>
      </c>
      <c r="K1315">
        <v>13</v>
      </c>
      <c r="L1315">
        <v>7166</v>
      </c>
      <c r="M1315" s="2">
        <v>2.5000000000000001E-2</v>
      </c>
      <c r="N1315">
        <v>0.4</v>
      </c>
      <c r="O1315" t="s">
        <v>2092</v>
      </c>
    </row>
    <row r="1316" spans="1:15" x14ac:dyDescent="0.25">
      <c r="A1316" t="s">
        <v>2080</v>
      </c>
      <c r="B1316" t="s">
        <v>1501</v>
      </c>
      <c r="C1316" s="3" t="s">
        <v>5653</v>
      </c>
      <c r="D1316" t="s">
        <v>2112</v>
      </c>
      <c r="E1316" t="s">
        <v>2113</v>
      </c>
      <c r="F1316" s="1">
        <v>9.9235584794811302E-2</v>
      </c>
      <c r="G1316" s="1">
        <f t="shared" si="20"/>
        <v>1.0033325666681288</v>
      </c>
      <c r="H1316" s="1">
        <v>4.5730684237240202E-4</v>
      </c>
      <c r="I1316">
        <v>2</v>
      </c>
      <c r="J1316">
        <v>18</v>
      </c>
      <c r="K1316">
        <v>13</v>
      </c>
      <c r="L1316">
        <v>7166</v>
      </c>
      <c r="M1316" s="2">
        <v>2.35E-2</v>
      </c>
      <c r="N1316">
        <v>0.4</v>
      </c>
      <c r="O1316" t="s">
        <v>2099</v>
      </c>
    </row>
    <row r="1317" spans="1:15" x14ac:dyDescent="0.25">
      <c r="A1317" t="s">
        <v>2080</v>
      </c>
      <c r="B1317" t="s">
        <v>1501</v>
      </c>
      <c r="C1317" s="3" t="s">
        <v>5653</v>
      </c>
      <c r="D1317" t="s">
        <v>2114</v>
      </c>
      <c r="E1317" t="s">
        <v>2115</v>
      </c>
      <c r="F1317" s="1">
        <v>9.9235584794811302E-2</v>
      </c>
      <c r="G1317" s="1">
        <f t="shared" si="20"/>
        <v>1.0033325666681288</v>
      </c>
      <c r="H1317" s="1">
        <v>4.5730684237240202E-4</v>
      </c>
      <c r="I1317">
        <v>2</v>
      </c>
      <c r="J1317">
        <v>18</v>
      </c>
      <c r="K1317">
        <v>13</v>
      </c>
      <c r="L1317">
        <v>7166</v>
      </c>
      <c r="M1317" s="2">
        <v>2.2200000000000001E-2</v>
      </c>
      <c r="N1317">
        <v>0.4</v>
      </c>
      <c r="O1317" t="s">
        <v>2099</v>
      </c>
    </row>
    <row r="1318" spans="1:15" x14ac:dyDescent="0.25">
      <c r="A1318" t="s">
        <v>2080</v>
      </c>
      <c r="B1318" t="s">
        <v>1501</v>
      </c>
      <c r="C1318" s="3" t="s">
        <v>5653</v>
      </c>
      <c r="D1318" t="s">
        <v>2116</v>
      </c>
      <c r="E1318" t="s">
        <v>2117</v>
      </c>
      <c r="F1318" s="1">
        <v>0.13318923637323099</v>
      </c>
      <c r="G1318" s="1">
        <f t="shared" si="20"/>
        <v>0.87553087105605654</v>
      </c>
      <c r="H1318" s="1">
        <v>6.1377528282595005E-4</v>
      </c>
      <c r="I1318">
        <v>2</v>
      </c>
      <c r="J1318">
        <v>18</v>
      </c>
      <c r="K1318">
        <v>15</v>
      </c>
      <c r="L1318">
        <v>7166</v>
      </c>
      <c r="M1318" s="2">
        <v>3.1600000000000003E-2</v>
      </c>
      <c r="N1318">
        <v>0.6</v>
      </c>
      <c r="O1318" t="s">
        <v>2106</v>
      </c>
    </row>
    <row r="1319" spans="1:15" x14ac:dyDescent="0.25">
      <c r="A1319" t="s">
        <v>2080</v>
      </c>
      <c r="B1319" t="s">
        <v>1501</v>
      </c>
      <c r="C1319" s="3" t="s">
        <v>5653</v>
      </c>
      <c r="D1319" t="s">
        <v>2118</v>
      </c>
      <c r="E1319" t="s">
        <v>2119</v>
      </c>
      <c r="F1319" s="1">
        <v>0.13318923637323099</v>
      </c>
      <c r="G1319" s="1">
        <f t="shared" si="20"/>
        <v>0.87553087105605654</v>
      </c>
      <c r="H1319" s="1">
        <v>6.1377528282595005E-4</v>
      </c>
      <c r="I1319">
        <v>2</v>
      </c>
      <c r="J1319">
        <v>18</v>
      </c>
      <c r="K1319">
        <v>15</v>
      </c>
      <c r="L1319">
        <v>7166</v>
      </c>
      <c r="M1319" s="2">
        <v>0.03</v>
      </c>
      <c r="N1319">
        <v>0.6</v>
      </c>
      <c r="O1319" t="s">
        <v>2106</v>
      </c>
    </row>
    <row r="1320" spans="1:15" x14ac:dyDescent="0.25">
      <c r="A1320" t="s">
        <v>2080</v>
      </c>
      <c r="B1320" t="s">
        <v>1501</v>
      </c>
      <c r="C1320" s="3" t="s">
        <v>5653</v>
      </c>
      <c r="D1320" t="s">
        <v>2120</v>
      </c>
      <c r="E1320" t="s">
        <v>2121</v>
      </c>
      <c r="F1320" s="1">
        <v>0.13318923637323099</v>
      </c>
      <c r="G1320" s="1">
        <f t="shared" si="20"/>
        <v>0.87553087105605654</v>
      </c>
      <c r="H1320" s="1">
        <v>6.1377528282595005E-4</v>
      </c>
      <c r="I1320">
        <v>2</v>
      </c>
      <c r="J1320">
        <v>18</v>
      </c>
      <c r="K1320">
        <v>15</v>
      </c>
      <c r="L1320">
        <v>7166</v>
      </c>
      <c r="M1320" s="2">
        <v>2.86E-2</v>
      </c>
      <c r="N1320">
        <v>0.6</v>
      </c>
      <c r="O1320" t="s">
        <v>2099</v>
      </c>
    </row>
    <row r="1321" spans="1:15" x14ac:dyDescent="0.25">
      <c r="A1321" t="s">
        <v>2080</v>
      </c>
      <c r="B1321" t="s">
        <v>1501</v>
      </c>
      <c r="C1321" s="3" t="s">
        <v>5653</v>
      </c>
      <c r="D1321" t="s">
        <v>2122</v>
      </c>
      <c r="E1321" t="s">
        <v>2123</v>
      </c>
      <c r="F1321" s="1">
        <v>0.13318923637323099</v>
      </c>
      <c r="G1321" s="1">
        <f t="shared" si="20"/>
        <v>0.87553087105605654</v>
      </c>
      <c r="H1321" s="1">
        <v>6.1377528282595005E-4</v>
      </c>
      <c r="I1321">
        <v>2</v>
      </c>
      <c r="J1321">
        <v>18</v>
      </c>
      <c r="K1321">
        <v>15</v>
      </c>
      <c r="L1321">
        <v>7166</v>
      </c>
      <c r="M1321" s="2">
        <v>2.7300000000000001E-2</v>
      </c>
      <c r="N1321">
        <v>0.6</v>
      </c>
      <c r="O1321" t="s">
        <v>2099</v>
      </c>
    </row>
    <row r="1322" spans="1:15" x14ac:dyDescent="0.25">
      <c r="A1322" t="s">
        <v>2080</v>
      </c>
      <c r="B1322" t="s">
        <v>1501</v>
      </c>
      <c r="C1322" s="3" t="s">
        <v>5653</v>
      </c>
      <c r="D1322" t="s">
        <v>1760</v>
      </c>
      <c r="E1322" t="s">
        <v>1761</v>
      </c>
      <c r="F1322" s="1">
        <v>0.13665777911619401</v>
      </c>
      <c r="G1322" s="1">
        <f t="shared" si="20"/>
        <v>0.86436564146068451</v>
      </c>
      <c r="H1322" s="1">
        <v>6.2975935076587102E-4</v>
      </c>
      <c r="I1322">
        <v>4</v>
      </c>
      <c r="J1322">
        <v>18</v>
      </c>
      <c r="K1322">
        <v>164</v>
      </c>
      <c r="L1322">
        <v>7166</v>
      </c>
      <c r="M1322" s="2">
        <v>2.7E-2</v>
      </c>
      <c r="N1322">
        <v>0.62</v>
      </c>
      <c r="O1322" t="s">
        <v>4061</v>
      </c>
    </row>
    <row r="1323" spans="1:15" x14ac:dyDescent="0.25">
      <c r="A1323" t="s">
        <v>2080</v>
      </c>
      <c r="B1323" t="s">
        <v>1501</v>
      </c>
      <c r="C1323" s="3" t="s">
        <v>5653</v>
      </c>
      <c r="D1323" t="s">
        <v>2124</v>
      </c>
      <c r="E1323" t="s">
        <v>2125</v>
      </c>
      <c r="F1323" s="1">
        <v>0.171999012384565</v>
      </c>
      <c r="G1323" s="1">
        <f t="shared" si="20"/>
        <v>0.76447404679689923</v>
      </c>
      <c r="H1323" s="1">
        <v>7.9262217688739697E-4</v>
      </c>
      <c r="I1323">
        <v>2</v>
      </c>
      <c r="J1323">
        <v>18</v>
      </c>
      <c r="K1323">
        <v>17</v>
      </c>
      <c r="L1323">
        <v>7166</v>
      </c>
      <c r="M1323" s="2">
        <v>3.4200000000000001E-2</v>
      </c>
      <c r="N1323">
        <v>0.82</v>
      </c>
      <c r="O1323" t="s">
        <v>2099</v>
      </c>
    </row>
    <row r="1324" spans="1:15" x14ac:dyDescent="0.25">
      <c r="A1324" t="s">
        <v>2080</v>
      </c>
      <c r="B1324" t="s">
        <v>1501</v>
      </c>
      <c r="C1324" s="3" t="s">
        <v>5653</v>
      </c>
      <c r="D1324" t="s">
        <v>2126</v>
      </c>
      <c r="E1324" t="s">
        <v>2127</v>
      </c>
      <c r="F1324" s="1">
        <v>0.171999012384565</v>
      </c>
      <c r="G1324" s="1">
        <f t="shared" si="20"/>
        <v>0.76447404679689923</v>
      </c>
      <c r="H1324" s="1">
        <v>7.9262217688739697E-4</v>
      </c>
      <c r="I1324">
        <v>2</v>
      </c>
      <c r="J1324">
        <v>18</v>
      </c>
      <c r="K1324">
        <v>17</v>
      </c>
      <c r="L1324">
        <v>7166</v>
      </c>
      <c r="M1324" s="2">
        <v>3.2800000000000003E-2</v>
      </c>
      <c r="N1324">
        <v>0.82</v>
      </c>
      <c r="O1324" t="s">
        <v>2099</v>
      </c>
    </row>
    <row r="1325" spans="1:15" x14ac:dyDescent="0.25">
      <c r="A1325" t="s">
        <v>2080</v>
      </c>
      <c r="B1325" t="s">
        <v>1501</v>
      </c>
      <c r="C1325" s="3" t="s">
        <v>5653</v>
      </c>
      <c r="D1325" t="s">
        <v>1782</v>
      </c>
      <c r="E1325" t="s">
        <v>1783</v>
      </c>
      <c r="F1325" s="1">
        <v>0.223792140924052</v>
      </c>
      <c r="G1325" s="1">
        <f t="shared" si="20"/>
        <v>0.65015516898393111</v>
      </c>
      <c r="H1325" s="1">
        <v>1.0313001885901001E-3</v>
      </c>
      <c r="I1325">
        <v>4</v>
      </c>
      <c r="J1325">
        <v>18</v>
      </c>
      <c r="K1325">
        <v>187</v>
      </c>
      <c r="L1325">
        <v>7166</v>
      </c>
      <c r="M1325" s="2">
        <v>3.7699999999999997E-2</v>
      </c>
      <c r="N1325">
        <v>0.98</v>
      </c>
      <c r="O1325" t="s">
        <v>4066</v>
      </c>
    </row>
    <row r="1326" spans="1:15" x14ac:dyDescent="0.25">
      <c r="A1326" t="s">
        <v>2080</v>
      </c>
      <c r="B1326" t="s">
        <v>1501</v>
      </c>
      <c r="C1326" s="3" t="s">
        <v>5653</v>
      </c>
      <c r="D1326" t="s">
        <v>2128</v>
      </c>
      <c r="E1326" t="s">
        <v>2129</v>
      </c>
      <c r="F1326" s="1">
        <v>0.23922241708636499</v>
      </c>
      <c r="G1326" s="1">
        <f t="shared" si="20"/>
        <v>0.62119812585109679</v>
      </c>
      <c r="H1326" s="1">
        <v>1.1024074520109E-3</v>
      </c>
      <c r="I1326">
        <v>2</v>
      </c>
      <c r="J1326">
        <v>18</v>
      </c>
      <c r="K1326">
        <v>20</v>
      </c>
      <c r="L1326">
        <v>7166</v>
      </c>
      <c r="M1326" s="2">
        <v>4.07E-2</v>
      </c>
      <c r="N1326">
        <v>1.1000000000000001</v>
      </c>
      <c r="O1326" t="s">
        <v>2099</v>
      </c>
    </row>
    <row r="1327" spans="1:15" x14ac:dyDescent="0.25">
      <c r="A1327" t="s">
        <v>2080</v>
      </c>
      <c r="B1327" t="s">
        <v>1501</v>
      </c>
      <c r="C1327" s="3" t="s">
        <v>5653</v>
      </c>
      <c r="D1327" t="s">
        <v>2130</v>
      </c>
      <c r="E1327" t="s">
        <v>2131</v>
      </c>
      <c r="F1327" s="1">
        <v>0.23922241708636499</v>
      </c>
      <c r="G1327" s="1">
        <f t="shared" si="20"/>
        <v>0.62119812585109679</v>
      </c>
      <c r="H1327" s="1">
        <v>1.1024074520109E-3</v>
      </c>
      <c r="I1327">
        <v>2</v>
      </c>
      <c r="J1327">
        <v>18</v>
      </c>
      <c r="K1327">
        <v>20</v>
      </c>
      <c r="L1327">
        <v>7166</v>
      </c>
      <c r="M1327" s="2">
        <v>3.9300000000000002E-2</v>
      </c>
      <c r="N1327">
        <v>1.1000000000000001</v>
      </c>
      <c r="O1327" t="s">
        <v>2106</v>
      </c>
    </row>
    <row r="1328" spans="1:15" x14ac:dyDescent="0.25">
      <c r="A1328" t="s">
        <v>2080</v>
      </c>
      <c r="B1328" t="s">
        <v>1501</v>
      </c>
      <c r="C1328" s="3" t="s">
        <v>5653</v>
      </c>
      <c r="D1328" t="s">
        <v>1295</v>
      </c>
      <c r="E1328" t="s">
        <v>1296</v>
      </c>
      <c r="F1328" s="1">
        <v>0.34444727299255501</v>
      </c>
      <c r="G1328" s="1">
        <f t="shared" si="20"/>
        <v>0.46287724923081619</v>
      </c>
      <c r="H1328" s="1">
        <v>1.5873146220854999E-3</v>
      </c>
      <c r="I1328">
        <v>4</v>
      </c>
      <c r="J1328">
        <v>18</v>
      </c>
      <c r="K1328">
        <v>210</v>
      </c>
      <c r="L1328">
        <v>7166</v>
      </c>
      <c r="M1328" s="2">
        <v>4.7600000000000003E-2</v>
      </c>
      <c r="N1328">
        <v>1.38</v>
      </c>
      <c r="O1328" t="s">
        <v>4067</v>
      </c>
    </row>
    <row r="1329" spans="1:15" x14ac:dyDescent="0.25">
      <c r="A1329" t="s">
        <v>2080</v>
      </c>
      <c r="B1329" t="s">
        <v>1501</v>
      </c>
      <c r="C1329" s="3" t="s">
        <v>5653</v>
      </c>
      <c r="D1329" t="s">
        <v>2132</v>
      </c>
      <c r="E1329" t="s">
        <v>2133</v>
      </c>
      <c r="F1329" s="1">
        <v>0.50438357455171801</v>
      </c>
      <c r="G1329" s="1">
        <f t="shared" si="20"/>
        <v>0.29723906483825557</v>
      </c>
      <c r="H1329" s="1">
        <v>2.3243482698235801E-3</v>
      </c>
      <c r="I1329">
        <v>2</v>
      </c>
      <c r="J1329">
        <v>18</v>
      </c>
      <c r="K1329">
        <v>29</v>
      </c>
      <c r="L1329">
        <v>7166</v>
      </c>
      <c r="M1329" s="2">
        <v>6.2E-2</v>
      </c>
      <c r="N1329">
        <v>1.86</v>
      </c>
      <c r="O1329" t="s">
        <v>2134</v>
      </c>
    </row>
    <row r="1330" spans="1:15" x14ac:dyDescent="0.25">
      <c r="A1330" t="s">
        <v>2080</v>
      </c>
      <c r="B1330" t="s">
        <v>1501</v>
      </c>
      <c r="C1330" s="3" t="s">
        <v>5653</v>
      </c>
      <c r="D1330" t="s">
        <v>2135</v>
      </c>
      <c r="E1330" t="s">
        <v>2136</v>
      </c>
      <c r="F1330" s="1">
        <v>0.53960815276815699</v>
      </c>
      <c r="G1330" s="1">
        <f t="shared" si="20"/>
        <v>0.26792149733320414</v>
      </c>
      <c r="H1330" s="1">
        <v>2.48667351506063E-3</v>
      </c>
      <c r="I1330">
        <v>2</v>
      </c>
      <c r="J1330">
        <v>18</v>
      </c>
      <c r="K1330">
        <v>30</v>
      </c>
      <c r="L1330">
        <v>7166</v>
      </c>
      <c r="M1330" s="2">
        <v>6.1899999999999997E-2</v>
      </c>
      <c r="N1330">
        <v>1.92</v>
      </c>
      <c r="O1330" t="s">
        <v>2089</v>
      </c>
    </row>
    <row r="1331" spans="1:15" x14ac:dyDescent="0.25">
      <c r="A1331" t="s">
        <v>2080</v>
      </c>
      <c r="B1331" t="s">
        <v>1501</v>
      </c>
      <c r="C1331" s="3" t="s">
        <v>5653</v>
      </c>
      <c r="D1331" t="s">
        <v>2137</v>
      </c>
      <c r="E1331" t="s">
        <v>2138</v>
      </c>
      <c r="F1331" s="1">
        <v>0.53960815276815699</v>
      </c>
      <c r="G1331" s="1">
        <f t="shared" si="20"/>
        <v>0.26792149733320414</v>
      </c>
      <c r="H1331" s="1">
        <v>2.48667351506063E-3</v>
      </c>
      <c r="I1331">
        <v>2</v>
      </c>
      <c r="J1331">
        <v>18</v>
      </c>
      <c r="K1331">
        <v>30</v>
      </c>
      <c r="L1331">
        <v>7166</v>
      </c>
      <c r="M1331" s="2">
        <v>0.06</v>
      </c>
      <c r="N1331">
        <v>1.92</v>
      </c>
      <c r="O1331" t="s">
        <v>2106</v>
      </c>
    </row>
    <row r="1332" spans="1:15" x14ac:dyDescent="0.25">
      <c r="A1332" t="s">
        <v>2080</v>
      </c>
      <c r="B1332" t="s">
        <v>1501</v>
      </c>
      <c r="C1332" s="3" t="s">
        <v>5653</v>
      </c>
      <c r="D1332" t="s">
        <v>2139</v>
      </c>
      <c r="E1332" t="s">
        <v>2140</v>
      </c>
      <c r="F1332" s="1">
        <v>0.57596566932710302</v>
      </c>
      <c r="G1332" s="1">
        <f t="shared" si="20"/>
        <v>0.23960340210827658</v>
      </c>
      <c r="H1332" s="1">
        <v>2.6542196743184498E-3</v>
      </c>
      <c r="I1332">
        <v>2</v>
      </c>
      <c r="J1332">
        <v>18</v>
      </c>
      <c r="K1332">
        <v>31</v>
      </c>
      <c r="L1332">
        <v>7166</v>
      </c>
      <c r="M1332" s="2">
        <v>5.8799999999999998E-2</v>
      </c>
      <c r="N1332">
        <v>1.94</v>
      </c>
      <c r="O1332" t="s">
        <v>2106</v>
      </c>
    </row>
    <row r="1333" spans="1:15" x14ac:dyDescent="0.25">
      <c r="A1333" t="s">
        <v>2080</v>
      </c>
      <c r="B1333" t="s">
        <v>1501</v>
      </c>
      <c r="C1333" s="3" t="s">
        <v>5653</v>
      </c>
      <c r="D1333" t="s">
        <v>2141</v>
      </c>
      <c r="E1333" t="s">
        <v>2142</v>
      </c>
      <c r="F1333" s="1">
        <v>0.57596566932710302</v>
      </c>
      <c r="G1333" s="1">
        <f t="shared" si="20"/>
        <v>0.23960340210827658</v>
      </c>
      <c r="H1333" s="1">
        <v>2.6542196743184498E-3</v>
      </c>
      <c r="I1333">
        <v>2</v>
      </c>
      <c r="J1333">
        <v>18</v>
      </c>
      <c r="K1333">
        <v>31</v>
      </c>
      <c r="L1333">
        <v>7166</v>
      </c>
      <c r="M1333" s="2">
        <v>5.7099999999999998E-2</v>
      </c>
      <c r="N1333">
        <v>1.94</v>
      </c>
      <c r="O1333" t="s">
        <v>2088</v>
      </c>
    </row>
    <row r="1334" spans="1:15" x14ac:dyDescent="0.25">
      <c r="A1334" t="s">
        <v>2080</v>
      </c>
      <c r="B1334" t="s">
        <v>1501</v>
      </c>
      <c r="C1334" s="3" t="s">
        <v>5653</v>
      </c>
      <c r="D1334" t="s">
        <v>740</v>
      </c>
      <c r="E1334" t="s">
        <v>741</v>
      </c>
      <c r="F1334" s="1">
        <v>0.61345085490348605</v>
      </c>
      <c r="G1334" s="1">
        <f t="shared" si="20"/>
        <v>0.21222022397062712</v>
      </c>
      <c r="H1334" s="1">
        <v>2.8269624649930199E-3</v>
      </c>
      <c r="I1334">
        <v>2</v>
      </c>
      <c r="J1334">
        <v>18</v>
      </c>
      <c r="K1334">
        <v>32</v>
      </c>
      <c r="L1334">
        <v>7166</v>
      </c>
      <c r="M1334" s="2">
        <v>5.7099999999999998E-2</v>
      </c>
      <c r="N1334">
        <v>2</v>
      </c>
      <c r="O1334" t="s">
        <v>2086</v>
      </c>
    </row>
    <row r="1335" spans="1:15" x14ac:dyDescent="0.25">
      <c r="A1335" t="s">
        <v>2080</v>
      </c>
      <c r="B1335" t="s">
        <v>1501</v>
      </c>
      <c r="C1335" s="3" t="s">
        <v>5653</v>
      </c>
      <c r="D1335" t="s">
        <v>2144</v>
      </c>
      <c r="E1335" t="s">
        <v>2145</v>
      </c>
      <c r="F1335" s="1">
        <v>0.61345085490348605</v>
      </c>
      <c r="G1335" s="1">
        <f t="shared" si="20"/>
        <v>0.21222022397062712</v>
      </c>
      <c r="H1335" s="1">
        <v>2.8269624649930199E-3</v>
      </c>
      <c r="I1335">
        <v>2</v>
      </c>
      <c r="J1335">
        <v>18</v>
      </c>
      <c r="K1335">
        <v>32</v>
      </c>
      <c r="L1335">
        <v>7166</v>
      </c>
      <c r="M1335" s="2">
        <v>5.5599999999999997E-2</v>
      </c>
      <c r="N1335">
        <v>2</v>
      </c>
      <c r="O1335" t="s">
        <v>2176</v>
      </c>
    </row>
    <row r="1336" spans="1:15" x14ac:dyDescent="0.25">
      <c r="A1336" t="s">
        <v>2080</v>
      </c>
      <c r="B1336" t="s">
        <v>1501</v>
      </c>
      <c r="C1336" s="3" t="s">
        <v>5653</v>
      </c>
      <c r="D1336" t="s">
        <v>2146</v>
      </c>
      <c r="E1336" t="s">
        <v>2147</v>
      </c>
      <c r="F1336" s="1">
        <v>0.73261998439462594</v>
      </c>
      <c r="G1336" s="1">
        <f t="shared" si="20"/>
        <v>0.13512123883290603</v>
      </c>
      <c r="H1336" s="1">
        <v>3.3761289603438998E-3</v>
      </c>
      <c r="I1336">
        <v>2</v>
      </c>
      <c r="J1336">
        <v>18</v>
      </c>
      <c r="K1336">
        <v>35</v>
      </c>
      <c r="L1336">
        <v>7166</v>
      </c>
      <c r="M1336" s="2">
        <v>6.4899999999999999E-2</v>
      </c>
      <c r="N1336">
        <v>2.4</v>
      </c>
      <c r="O1336" t="s">
        <v>2099</v>
      </c>
    </row>
    <row r="1337" spans="1:15" x14ac:dyDescent="0.25">
      <c r="A1337" t="s">
        <v>2080</v>
      </c>
      <c r="B1337" t="s">
        <v>1501</v>
      </c>
      <c r="C1337" s="3" t="s">
        <v>5653</v>
      </c>
      <c r="D1337" t="s">
        <v>789</v>
      </c>
      <c r="E1337" t="s">
        <v>790</v>
      </c>
      <c r="F1337" s="1">
        <v>0.77456348839677103</v>
      </c>
      <c r="G1337" s="1">
        <f t="shared" si="20"/>
        <v>0.11094297876942082</v>
      </c>
      <c r="H1337" s="1">
        <v>3.56941699722014E-3</v>
      </c>
      <c r="I1337">
        <v>2</v>
      </c>
      <c r="J1337">
        <v>18</v>
      </c>
      <c r="K1337">
        <v>36</v>
      </c>
      <c r="L1337">
        <v>7166</v>
      </c>
      <c r="M1337" s="2">
        <v>6.5799999999999997E-2</v>
      </c>
      <c r="N1337">
        <v>2.5</v>
      </c>
      <c r="O1337" t="s">
        <v>2143</v>
      </c>
    </row>
    <row r="1338" spans="1:15" x14ac:dyDescent="0.25">
      <c r="A1338" t="s">
        <v>2080</v>
      </c>
      <c r="B1338" t="s">
        <v>1501</v>
      </c>
      <c r="C1338" s="3" t="s">
        <v>5653</v>
      </c>
      <c r="D1338" t="s">
        <v>2148</v>
      </c>
      <c r="E1338" t="s">
        <v>2149</v>
      </c>
      <c r="F1338" s="1">
        <v>0.86175004852315495</v>
      </c>
      <c r="G1338" s="1">
        <f t="shared" si="20"/>
        <v>6.4618683465894847E-2</v>
      </c>
      <c r="H1338" s="1">
        <v>3.9711983802910404E-3</v>
      </c>
      <c r="I1338">
        <v>2</v>
      </c>
      <c r="J1338">
        <v>18</v>
      </c>
      <c r="K1338">
        <v>38</v>
      </c>
      <c r="L1338">
        <v>7166</v>
      </c>
      <c r="M1338" s="2">
        <v>7.1300000000000002E-2</v>
      </c>
      <c r="N1338">
        <v>2.78</v>
      </c>
      <c r="O1338" t="s">
        <v>2106</v>
      </c>
    </row>
    <row r="1339" spans="1:15" x14ac:dyDescent="0.25">
      <c r="A1339" t="s">
        <v>2080</v>
      </c>
      <c r="B1339" t="s">
        <v>1501</v>
      </c>
      <c r="C1339" s="3" t="s">
        <v>5653</v>
      </c>
      <c r="D1339" t="s">
        <v>2150</v>
      </c>
      <c r="E1339" t="s">
        <v>2151</v>
      </c>
      <c r="F1339" s="1">
        <v>0.90698278300925195</v>
      </c>
      <c r="G1339" s="1">
        <f t="shared" si="20"/>
        <v>4.2400956947672756E-2</v>
      </c>
      <c r="H1339" s="1">
        <v>4.1796441613329597E-3</v>
      </c>
      <c r="I1339">
        <v>2</v>
      </c>
      <c r="J1339">
        <v>18</v>
      </c>
      <c r="K1339">
        <v>39</v>
      </c>
      <c r="L1339">
        <v>7166</v>
      </c>
      <c r="M1339" s="2">
        <v>7.6499999999999999E-2</v>
      </c>
      <c r="N1339">
        <v>3.06</v>
      </c>
      <c r="O1339" t="s">
        <v>2106</v>
      </c>
    </row>
    <row r="1340" spans="1:15" x14ac:dyDescent="0.25">
      <c r="A1340" t="s">
        <v>2080</v>
      </c>
      <c r="B1340" t="s">
        <v>1501</v>
      </c>
      <c r="C1340" s="3" t="s">
        <v>5653</v>
      </c>
      <c r="D1340" t="s">
        <v>1775</v>
      </c>
      <c r="E1340" t="s">
        <v>1776</v>
      </c>
      <c r="F1340" s="1">
        <v>0.95330163357231801</v>
      </c>
      <c r="G1340" s="1">
        <f t="shared" si="20"/>
        <v>2.0769662772625257E-2</v>
      </c>
      <c r="H1340" s="1">
        <v>4.3930950855867196E-3</v>
      </c>
      <c r="I1340">
        <v>2</v>
      </c>
      <c r="J1340">
        <v>18</v>
      </c>
      <c r="K1340">
        <v>40</v>
      </c>
      <c r="L1340">
        <v>7166</v>
      </c>
      <c r="M1340" s="2">
        <v>7.6600000000000001E-2</v>
      </c>
      <c r="N1340">
        <v>3.14</v>
      </c>
      <c r="O1340" t="s">
        <v>2152</v>
      </c>
    </row>
    <row r="1341" spans="1:15" x14ac:dyDescent="0.25">
      <c r="A1341" t="s">
        <v>2080</v>
      </c>
      <c r="B1341" t="s">
        <v>1501</v>
      </c>
      <c r="C1341" s="3" t="s">
        <v>5653</v>
      </c>
      <c r="D1341" t="s">
        <v>2153</v>
      </c>
      <c r="E1341" t="s">
        <v>2154</v>
      </c>
      <c r="F1341" s="1">
        <v>1</v>
      </c>
      <c r="G1341" s="1">
        <f t="shared" si="20"/>
        <v>0</v>
      </c>
      <c r="H1341" s="1">
        <v>5.0632431711933202E-3</v>
      </c>
      <c r="I1341">
        <v>2</v>
      </c>
      <c r="J1341">
        <v>18</v>
      </c>
      <c r="K1341">
        <v>43</v>
      </c>
      <c r="L1341">
        <v>7166</v>
      </c>
      <c r="M1341" s="2">
        <v>8.2900000000000001E-2</v>
      </c>
      <c r="N1341">
        <v>3.48</v>
      </c>
      <c r="O1341" t="s">
        <v>2099</v>
      </c>
    </row>
    <row r="1342" spans="1:15" x14ac:dyDescent="0.25">
      <c r="A1342" t="s">
        <v>2080</v>
      </c>
      <c r="B1342" t="s">
        <v>1501</v>
      </c>
      <c r="C1342" s="3" t="s">
        <v>5653</v>
      </c>
      <c r="D1342" t="s">
        <v>2155</v>
      </c>
      <c r="E1342" t="s">
        <v>2156</v>
      </c>
      <c r="F1342" s="1">
        <v>1</v>
      </c>
      <c r="G1342" s="1">
        <f t="shared" si="20"/>
        <v>0</v>
      </c>
      <c r="H1342" s="1">
        <v>5.2964794994556702E-3</v>
      </c>
      <c r="I1342">
        <v>2</v>
      </c>
      <c r="J1342">
        <v>18</v>
      </c>
      <c r="K1342">
        <v>44</v>
      </c>
      <c r="L1342">
        <v>7166</v>
      </c>
      <c r="M1342" s="2">
        <v>8.3699999999999997E-2</v>
      </c>
      <c r="N1342">
        <v>3.6</v>
      </c>
      <c r="O1342" t="s">
        <v>2109</v>
      </c>
    </row>
    <row r="1343" spans="1:15" x14ac:dyDescent="0.25">
      <c r="A1343" t="s">
        <v>2080</v>
      </c>
      <c r="B1343" t="s">
        <v>1501</v>
      </c>
      <c r="C1343" s="3" t="s">
        <v>5653</v>
      </c>
      <c r="D1343" t="s">
        <v>1795</v>
      </c>
      <c r="E1343" t="s">
        <v>1796</v>
      </c>
      <c r="F1343" s="1">
        <v>1</v>
      </c>
      <c r="G1343" s="1">
        <f t="shared" si="20"/>
        <v>0</v>
      </c>
      <c r="H1343" s="1">
        <v>5.7775927469866399E-3</v>
      </c>
      <c r="I1343">
        <v>2</v>
      </c>
      <c r="J1343">
        <v>18</v>
      </c>
      <c r="K1343">
        <v>46</v>
      </c>
      <c r="L1343">
        <v>7166</v>
      </c>
      <c r="M1343" s="2">
        <v>8.9099999999999999E-2</v>
      </c>
      <c r="N1343">
        <v>3.92</v>
      </c>
      <c r="O1343" t="s">
        <v>2134</v>
      </c>
    </row>
    <row r="1344" spans="1:15" x14ac:dyDescent="0.25">
      <c r="A1344" t="s">
        <v>2080</v>
      </c>
      <c r="B1344" t="s">
        <v>1501</v>
      </c>
      <c r="C1344" s="3" t="s">
        <v>5653</v>
      </c>
      <c r="D1344" t="s">
        <v>2157</v>
      </c>
      <c r="E1344" t="s">
        <v>2158</v>
      </c>
      <c r="F1344" s="1">
        <v>1</v>
      </c>
      <c r="G1344" s="1">
        <f t="shared" si="20"/>
        <v>0</v>
      </c>
      <c r="H1344" s="1">
        <v>6.7977341662404499E-3</v>
      </c>
      <c r="I1344">
        <v>2</v>
      </c>
      <c r="J1344">
        <v>18</v>
      </c>
      <c r="K1344">
        <v>50</v>
      </c>
      <c r="L1344">
        <v>7166</v>
      </c>
      <c r="M1344" s="2">
        <v>9.3799999999999994E-2</v>
      </c>
      <c r="N1344">
        <v>4.22</v>
      </c>
      <c r="O1344" t="s">
        <v>2106</v>
      </c>
    </row>
    <row r="1345" spans="1:15" x14ac:dyDescent="0.25">
      <c r="A1345" t="s">
        <v>2080</v>
      </c>
      <c r="B1345" t="s">
        <v>1501</v>
      </c>
      <c r="C1345" s="3" t="s">
        <v>5653</v>
      </c>
      <c r="D1345" t="s">
        <v>1437</v>
      </c>
      <c r="E1345" t="s">
        <v>1438</v>
      </c>
      <c r="F1345" s="1">
        <v>1</v>
      </c>
      <c r="G1345" s="1">
        <f t="shared" si="20"/>
        <v>0</v>
      </c>
      <c r="H1345" s="1">
        <v>7.9277945041791604E-3</v>
      </c>
      <c r="I1345">
        <v>6</v>
      </c>
      <c r="J1345">
        <v>18</v>
      </c>
      <c r="K1345">
        <v>750</v>
      </c>
      <c r="L1345">
        <v>7166</v>
      </c>
      <c r="M1345" s="2">
        <v>9.7799999999999998E-2</v>
      </c>
      <c r="N1345">
        <v>4.5</v>
      </c>
      <c r="O1345" t="s">
        <v>4068</v>
      </c>
    </row>
    <row r="1346" spans="1:15" x14ac:dyDescent="0.25">
      <c r="A1346" t="s">
        <v>2080</v>
      </c>
      <c r="B1346" t="s">
        <v>1501</v>
      </c>
      <c r="C1346" s="3" t="s">
        <v>5653</v>
      </c>
      <c r="D1346" t="s">
        <v>2159</v>
      </c>
      <c r="E1346" t="s">
        <v>2160</v>
      </c>
      <c r="F1346" s="1">
        <v>1</v>
      </c>
      <c r="G1346" s="1">
        <f t="shared" si="20"/>
        <v>0</v>
      </c>
      <c r="H1346" s="1">
        <v>8.1796121442665997E-3</v>
      </c>
      <c r="I1346">
        <v>2</v>
      </c>
      <c r="J1346">
        <v>18</v>
      </c>
      <c r="K1346">
        <v>55</v>
      </c>
      <c r="L1346">
        <v>7166</v>
      </c>
      <c r="M1346" s="2">
        <v>9.9599999999999994E-2</v>
      </c>
      <c r="N1346">
        <v>4.68</v>
      </c>
      <c r="O1346" t="s">
        <v>2106</v>
      </c>
    </row>
    <row r="1347" spans="1:15" x14ac:dyDescent="0.25">
      <c r="A1347" t="s">
        <v>2080</v>
      </c>
      <c r="B1347" t="s">
        <v>1501</v>
      </c>
      <c r="C1347" s="3" t="s">
        <v>5653</v>
      </c>
      <c r="D1347" t="s">
        <v>1487</v>
      </c>
      <c r="E1347" t="s">
        <v>1488</v>
      </c>
      <c r="F1347" s="1">
        <v>1</v>
      </c>
      <c r="G1347" s="1">
        <f t="shared" ref="G1347:G1410" si="21">-LOG10(F1347)</f>
        <v>0</v>
      </c>
      <c r="H1347" s="1">
        <v>9.3471327382530292E-3</v>
      </c>
      <c r="I1347">
        <v>4</v>
      </c>
      <c r="J1347">
        <v>18</v>
      </c>
      <c r="K1347">
        <v>344</v>
      </c>
      <c r="L1347">
        <v>7166</v>
      </c>
      <c r="M1347" s="2">
        <v>0.1038</v>
      </c>
      <c r="N1347">
        <v>4.9800000000000004</v>
      </c>
      <c r="O1347" t="s">
        <v>4069</v>
      </c>
    </row>
    <row r="1348" spans="1:15" x14ac:dyDescent="0.25">
      <c r="A1348" t="s">
        <v>2080</v>
      </c>
      <c r="B1348" t="s">
        <v>1501</v>
      </c>
      <c r="C1348" s="3" t="s">
        <v>5653</v>
      </c>
      <c r="D1348" t="s">
        <v>1854</v>
      </c>
      <c r="E1348" t="s">
        <v>1855</v>
      </c>
      <c r="F1348" s="1">
        <v>1</v>
      </c>
      <c r="G1348" s="1">
        <f t="shared" si="21"/>
        <v>0</v>
      </c>
      <c r="H1348" s="1">
        <v>9.6774096116511808E-3</v>
      </c>
      <c r="I1348">
        <v>2</v>
      </c>
      <c r="J1348">
        <v>18</v>
      </c>
      <c r="K1348">
        <v>60</v>
      </c>
      <c r="L1348">
        <v>7166</v>
      </c>
      <c r="M1348" s="2">
        <v>0.10730000000000001</v>
      </c>
      <c r="N1348">
        <v>5.26</v>
      </c>
      <c r="O1348" t="s">
        <v>2092</v>
      </c>
    </row>
    <row r="1349" spans="1:15" x14ac:dyDescent="0.25">
      <c r="A1349" t="s">
        <v>2080</v>
      </c>
      <c r="B1349" t="s">
        <v>1501</v>
      </c>
      <c r="C1349" s="3" t="s">
        <v>5653</v>
      </c>
      <c r="D1349" t="s">
        <v>2161</v>
      </c>
      <c r="E1349" t="s">
        <v>2162</v>
      </c>
      <c r="F1349" s="1">
        <v>1</v>
      </c>
      <c r="G1349" s="1">
        <f t="shared" si="21"/>
        <v>0</v>
      </c>
      <c r="H1349" s="1">
        <v>9.9906337790835794E-3</v>
      </c>
      <c r="I1349">
        <v>2</v>
      </c>
      <c r="J1349">
        <v>18</v>
      </c>
      <c r="K1349">
        <v>61</v>
      </c>
      <c r="L1349">
        <v>7166</v>
      </c>
      <c r="M1349" s="2">
        <v>0.1072</v>
      </c>
      <c r="N1349">
        <v>5.36</v>
      </c>
      <c r="O1349" t="s">
        <v>2099</v>
      </c>
    </row>
    <row r="1350" spans="1:15" x14ac:dyDescent="0.25">
      <c r="A1350" t="s">
        <v>2080</v>
      </c>
      <c r="B1350" t="s">
        <v>1501</v>
      </c>
      <c r="C1350" s="3" t="s">
        <v>5653</v>
      </c>
      <c r="D1350" t="s">
        <v>2163</v>
      </c>
      <c r="E1350" t="s">
        <v>2164</v>
      </c>
      <c r="F1350" s="1">
        <v>1</v>
      </c>
      <c r="G1350" s="1">
        <f t="shared" si="21"/>
        <v>0</v>
      </c>
      <c r="H1350" s="1">
        <v>1.09572381782352E-2</v>
      </c>
      <c r="I1350">
        <v>2</v>
      </c>
      <c r="J1350">
        <v>18</v>
      </c>
      <c r="K1350">
        <v>64</v>
      </c>
      <c r="L1350">
        <v>7166</v>
      </c>
      <c r="M1350" s="2">
        <v>0.1118</v>
      </c>
      <c r="N1350">
        <v>5.7</v>
      </c>
      <c r="O1350" t="s">
        <v>2099</v>
      </c>
    </row>
    <row r="1351" spans="1:15" x14ac:dyDescent="0.25">
      <c r="A1351" t="s">
        <v>2080</v>
      </c>
      <c r="B1351" t="s">
        <v>1501</v>
      </c>
      <c r="C1351" s="3" t="s">
        <v>5653</v>
      </c>
      <c r="D1351" t="s">
        <v>445</v>
      </c>
      <c r="E1351" t="s">
        <v>446</v>
      </c>
      <c r="F1351" s="1">
        <v>1</v>
      </c>
      <c r="G1351" s="1">
        <f t="shared" si="21"/>
        <v>0</v>
      </c>
      <c r="H1351" s="1">
        <v>1.1049382386904999E-2</v>
      </c>
      <c r="I1351">
        <v>5</v>
      </c>
      <c r="J1351">
        <v>18</v>
      </c>
      <c r="K1351">
        <v>568</v>
      </c>
      <c r="L1351">
        <v>7166</v>
      </c>
      <c r="M1351" s="2">
        <v>0.1104</v>
      </c>
      <c r="N1351">
        <v>5.74</v>
      </c>
      <c r="O1351" t="s">
        <v>4070</v>
      </c>
    </row>
    <row r="1352" spans="1:15" x14ac:dyDescent="0.25">
      <c r="A1352" t="s">
        <v>2080</v>
      </c>
      <c r="B1352" t="s">
        <v>1501</v>
      </c>
      <c r="C1352" s="3" t="s">
        <v>5653</v>
      </c>
      <c r="D1352" t="s">
        <v>447</v>
      </c>
      <c r="E1352" t="s">
        <v>448</v>
      </c>
      <c r="F1352" s="1">
        <v>1</v>
      </c>
      <c r="G1352" s="1">
        <f t="shared" si="21"/>
        <v>0</v>
      </c>
      <c r="H1352" s="1">
        <v>1.1049382386904999E-2</v>
      </c>
      <c r="I1352">
        <v>5</v>
      </c>
      <c r="J1352">
        <v>18</v>
      </c>
      <c r="K1352">
        <v>568</v>
      </c>
      <c r="L1352">
        <v>7166</v>
      </c>
      <c r="M1352" s="2">
        <v>0.10829999999999999</v>
      </c>
      <c r="N1352">
        <v>5.74</v>
      </c>
      <c r="O1352" t="s">
        <v>4070</v>
      </c>
    </row>
    <row r="1353" spans="1:15" x14ac:dyDescent="0.25">
      <c r="A1353" t="s">
        <v>2080</v>
      </c>
      <c r="B1353" t="s">
        <v>1501</v>
      </c>
      <c r="C1353" s="3" t="s">
        <v>5653</v>
      </c>
      <c r="D1353" t="s">
        <v>1254</v>
      </c>
      <c r="E1353" t="s">
        <v>1255</v>
      </c>
      <c r="F1353" s="1">
        <v>1</v>
      </c>
      <c r="G1353" s="1">
        <f t="shared" si="21"/>
        <v>0</v>
      </c>
      <c r="H1353" s="1">
        <v>1.2482148173535801E-2</v>
      </c>
      <c r="I1353">
        <v>3</v>
      </c>
      <c r="J1353">
        <v>18</v>
      </c>
      <c r="K1353">
        <v>198</v>
      </c>
      <c r="L1353">
        <v>7166</v>
      </c>
      <c r="M1353" s="2">
        <v>0.1163</v>
      </c>
      <c r="N1353">
        <v>6.28</v>
      </c>
      <c r="O1353" t="s">
        <v>2165</v>
      </c>
    </row>
    <row r="1354" spans="1:15" x14ac:dyDescent="0.25">
      <c r="A1354" t="s">
        <v>2080</v>
      </c>
      <c r="B1354" t="s">
        <v>1501</v>
      </c>
      <c r="C1354" s="3" t="s">
        <v>5653</v>
      </c>
      <c r="D1354" t="s">
        <v>1266</v>
      </c>
      <c r="E1354" t="s">
        <v>1267</v>
      </c>
      <c r="F1354" s="1">
        <v>1</v>
      </c>
      <c r="G1354" s="1">
        <f t="shared" si="21"/>
        <v>0</v>
      </c>
      <c r="H1354" s="1">
        <v>1.29996972618187E-2</v>
      </c>
      <c r="I1354">
        <v>3</v>
      </c>
      <c r="J1354">
        <v>18</v>
      </c>
      <c r="K1354">
        <v>201</v>
      </c>
      <c r="L1354">
        <v>7166</v>
      </c>
      <c r="M1354" s="2">
        <v>0.1182</v>
      </c>
      <c r="N1354">
        <v>6.5</v>
      </c>
      <c r="O1354" t="s">
        <v>2165</v>
      </c>
    </row>
    <row r="1355" spans="1:15" x14ac:dyDescent="0.25">
      <c r="A1355" t="s">
        <v>2080</v>
      </c>
      <c r="B1355" t="s">
        <v>1501</v>
      </c>
      <c r="C1355" s="3" t="s">
        <v>5653</v>
      </c>
      <c r="D1355" t="s">
        <v>397</v>
      </c>
      <c r="E1355" t="s">
        <v>398</v>
      </c>
      <c r="F1355" s="1">
        <v>1</v>
      </c>
      <c r="G1355" s="1">
        <f t="shared" si="21"/>
        <v>0</v>
      </c>
      <c r="H1355" s="1">
        <v>1.43054891415571E-2</v>
      </c>
      <c r="I1355">
        <v>5</v>
      </c>
      <c r="J1355">
        <v>18</v>
      </c>
      <c r="K1355">
        <v>605</v>
      </c>
      <c r="L1355">
        <v>7166</v>
      </c>
      <c r="M1355" s="2">
        <v>0.12570000000000001</v>
      </c>
      <c r="N1355">
        <v>7.04</v>
      </c>
      <c r="O1355" t="s">
        <v>4071</v>
      </c>
    </row>
    <row r="1356" spans="1:15" x14ac:dyDescent="0.25">
      <c r="A1356" t="s">
        <v>2080</v>
      </c>
      <c r="B1356" t="s">
        <v>1501</v>
      </c>
      <c r="C1356" s="3" t="s">
        <v>5653</v>
      </c>
      <c r="D1356" t="s">
        <v>1983</v>
      </c>
      <c r="E1356" t="s">
        <v>1984</v>
      </c>
      <c r="F1356" s="1">
        <v>1</v>
      </c>
      <c r="G1356" s="1">
        <f t="shared" si="21"/>
        <v>0</v>
      </c>
      <c r="H1356" s="1">
        <v>1.4464419904669399E-2</v>
      </c>
      <c r="I1356">
        <v>2</v>
      </c>
      <c r="J1356">
        <v>18</v>
      </c>
      <c r="K1356">
        <v>74</v>
      </c>
      <c r="L1356">
        <v>7166</v>
      </c>
      <c r="M1356" s="2">
        <v>0.126</v>
      </c>
      <c r="N1356">
        <v>7.18</v>
      </c>
      <c r="O1356" t="s">
        <v>2167</v>
      </c>
    </row>
    <row r="1357" spans="1:15" x14ac:dyDescent="0.25">
      <c r="A1357" t="s">
        <v>2080</v>
      </c>
      <c r="B1357" t="s">
        <v>1501</v>
      </c>
      <c r="C1357" s="3" t="s">
        <v>5653</v>
      </c>
      <c r="D1357" t="s">
        <v>2168</v>
      </c>
      <c r="E1357" t="s">
        <v>2169</v>
      </c>
      <c r="F1357" s="1">
        <v>1</v>
      </c>
      <c r="G1357" s="1">
        <f t="shared" si="21"/>
        <v>0</v>
      </c>
      <c r="H1357" s="1">
        <v>1.4464419904669399E-2</v>
      </c>
      <c r="I1357">
        <v>2</v>
      </c>
      <c r="J1357">
        <v>18</v>
      </c>
      <c r="K1357">
        <v>74</v>
      </c>
      <c r="L1357">
        <v>7166</v>
      </c>
      <c r="M1357" s="2">
        <v>0.12379999999999999</v>
      </c>
      <c r="N1357">
        <v>7.18</v>
      </c>
      <c r="O1357" t="s">
        <v>2099</v>
      </c>
    </row>
    <row r="1358" spans="1:15" x14ac:dyDescent="0.25">
      <c r="A1358" t="s">
        <v>2080</v>
      </c>
      <c r="B1358" t="s">
        <v>1501</v>
      </c>
      <c r="C1358" s="3" t="s">
        <v>5653</v>
      </c>
      <c r="D1358" t="s">
        <v>471</v>
      </c>
      <c r="E1358" t="s">
        <v>472</v>
      </c>
      <c r="F1358" s="1">
        <v>1</v>
      </c>
      <c r="G1358" s="1">
        <f t="shared" si="21"/>
        <v>0</v>
      </c>
      <c r="H1358" s="1">
        <v>1.4889025711089901E-2</v>
      </c>
      <c r="I1358">
        <v>4</v>
      </c>
      <c r="J1358">
        <v>18</v>
      </c>
      <c r="K1358">
        <v>394</v>
      </c>
      <c r="L1358">
        <v>7166</v>
      </c>
      <c r="M1358" s="2">
        <v>0.1241</v>
      </c>
      <c r="N1358">
        <v>7.32</v>
      </c>
      <c r="O1358" t="s">
        <v>4072</v>
      </c>
    </row>
    <row r="1359" spans="1:15" x14ac:dyDescent="0.25">
      <c r="A1359" t="s">
        <v>2080</v>
      </c>
      <c r="B1359" t="s">
        <v>1501</v>
      </c>
      <c r="C1359" s="3" t="s">
        <v>5653</v>
      </c>
      <c r="D1359" t="s">
        <v>409</v>
      </c>
      <c r="E1359" t="s">
        <v>410</v>
      </c>
      <c r="F1359" s="1">
        <v>1</v>
      </c>
      <c r="G1359" s="1">
        <f t="shared" si="21"/>
        <v>0</v>
      </c>
      <c r="H1359" s="1">
        <v>1.5288325783892401E-2</v>
      </c>
      <c r="I1359">
        <v>5</v>
      </c>
      <c r="J1359">
        <v>18</v>
      </c>
      <c r="K1359">
        <v>615</v>
      </c>
      <c r="L1359">
        <v>7166</v>
      </c>
      <c r="M1359" s="2">
        <v>0.1237</v>
      </c>
      <c r="N1359">
        <v>7.42</v>
      </c>
      <c r="O1359" t="s">
        <v>4073</v>
      </c>
    </row>
    <row r="1360" spans="1:15" x14ac:dyDescent="0.25">
      <c r="A1360" t="s">
        <v>2080</v>
      </c>
      <c r="B1360" t="s">
        <v>1501</v>
      </c>
      <c r="C1360" s="3" t="s">
        <v>5653</v>
      </c>
      <c r="D1360" t="s">
        <v>1064</v>
      </c>
      <c r="E1360" t="s">
        <v>1065</v>
      </c>
      <c r="F1360" s="1">
        <v>1</v>
      </c>
      <c r="G1360" s="1">
        <f t="shared" si="21"/>
        <v>0</v>
      </c>
      <c r="H1360" s="1">
        <v>1.6180680308057801E-2</v>
      </c>
      <c r="I1360">
        <v>6</v>
      </c>
      <c r="J1360">
        <v>18</v>
      </c>
      <c r="K1360">
        <v>871</v>
      </c>
      <c r="L1360">
        <v>7166</v>
      </c>
      <c r="M1360" s="2">
        <v>0.12590000000000001</v>
      </c>
      <c r="N1360">
        <v>7.68</v>
      </c>
      <c r="O1360" t="s">
        <v>4074</v>
      </c>
    </row>
    <row r="1361" spans="1:15" x14ac:dyDescent="0.25">
      <c r="A1361" t="s">
        <v>2080</v>
      </c>
      <c r="B1361" t="s">
        <v>1501</v>
      </c>
      <c r="C1361" s="3" t="s">
        <v>5653</v>
      </c>
      <c r="D1361" t="s">
        <v>2170</v>
      </c>
      <c r="E1361" t="s">
        <v>2171</v>
      </c>
      <c r="F1361" s="1">
        <v>1</v>
      </c>
      <c r="G1361" s="1">
        <f t="shared" si="21"/>
        <v>0</v>
      </c>
      <c r="H1361" s="1">
        <v>1.6772811045416801E-2</v>
      </c>
      <c r="I1361">
        <v>2</v>
      </c>
      <c r="J1361">
        <v>18</v>
      </c>
      <c r="K1361">
        <v>80</v>
      </c>
      <c r="L1361">
        <v>7166</v>
      </c>
      <c r="M1361" s="2">
        <v>0.12839999999999999</v>
      </c>
      <c r="N1361">
        <v>7.96</v>
      </c>
      <c r="O1361" t="s">
        <v>2099</v>
      </c>
    </row>
    <row r="1362" spans="1:15" x14ac:dyDescent="0.25">
      <c r="A1362" t="s">
        <v>2080</v>
      </c>
      <c r="B1362" t="s">
        <v>1501</v>
      </c>
      <c r="C1362" s="3" t="s">
        <v>5653</v>
      </c>
      <c r="D1362" t="s">
        <v>1116</v>
      </c>
      <c r="E1362" t="s">
        <v>1117</v>
      </c>
      <c r="F1362" s="1">
        <v>1</v>
      </c>
      <c r="G1362" s="1">
        <f t="shared" si="21"/>
        <v>0</v>
      </c>
      <c r="H1362" s="1">
        <v>1.6970293146467901E-2</v>
      </c>
      <c r="I1362">
        <v>3</v>
      </c>
      <c r="J1362">
        <v>18</v>
      </c>
      <c r="K1362">
        <v>222</v>
      </c>
      <c r="L1362">
        <v>7166</v>
      </c>
      <c r="M1362" s="2">
        <v>0.12859999999999999</v>
      </c>
      <c r="N1362">
        <v>8.1</v>
      </c>
      <c r="O1362" t="s">
        <v>2172</v>
      </c>
    </row>
    <row r="1363" spans="1:15" x14ac:dyDescent="0.25">
      <c r="A1363" t="s">
        <v>2080</v>
      </c>
      <c r="B1363" t="s">
        <v>1501</v>
      </c>
      <c r="C1363" s="3" t="s">
        <v>5653</v>
      </c>
      <c r="D1363" t="s">
        <v>1451</v>
      </c>
      <c r="E1363" t="s">
        <v>1452</v>
      </c>
      <c r="F1363" s="1">
        <v>1</v>
      </c>
      <c r="G1363" s="1">
        <f t="shared" si="21"/>
        <v>0</v>
      </c>
      <c r="H1363" s="1">
        <v>1.8411942947084599E-2</v>
      </c>
      <c r="I1363">
        <v>10</v>
      </c>
      <c r="J1363">
        <v>18</v>
      </c>
      <c r="K1363">
        <v>2113</v>
      </c>
      <c r="L1363">
        <v>7166</v>
      </c>
      <c r="M1363" s="2">
        <v>0.13439999999999999</v>
      </c>
      <c r="N1363">
        <v>8.6</v>
      </c>
      <c r="O1363" t="s">
        <v>4075</v>
      </c>
    </row>
    <row r="1364" spans="1:15" x14ac:dyDescent="0.25">
      <c r="A1364" t="s">
        <v>2080</v>
      </c>
      <c r="B1364" t="s">
        <v>1501</v>
      </c>
      <c r="C1364" s="3" t="s">
        <v>5653</v>
      </c>
      <c r="D1364" t="s">
        <v>1138</v>
      </c>
      <c r="E1364" t="s">
        <v>1139</v>
      </c>
      <c r="F1364" s="1">
        <v>1</v>
      </c>
      <c r="G1364" s="1">
        <f t="shared" si="21"/>
        <v>0</v>
      </c>
      <c r="H1364" s="1">
        <v>1.8809354750322999E-2</v>
      </c>
      <c r="I1364">
        <v>2</v>
      </c>
      <c r="J1364">
        <v>18</v>
      </c>
      <c r="K1364">
        <v>85</v>
      </c>
      <c r="L1364">
        <v>7166</v>
      </c>
      <c r="M1364" s="2">
        <v>0.13450000000000001</v>
      </c>
      <c r="N1364">
        <v>8.74</v>
      </c>
      <c r="O1364" t="s">
        <v>2174</v>
      </c>
    </row>
    <row r="1365" spans="1:15" x14ac:dyDescent="0.25">
      <c r="A1365" t="s">
        <v>2080</v>
      </c>
      <c r="B1365" t="s">
        <v>1501</v>
      </c>
      <c r="C1365" s="3" t="s">
        <v>5653</v>
      </c>
      <c r="D1365" t="s">
        <v>421</v>
      </c>
      <c r="E1365" t="s">
        <v>422</v>
      </c>
      <c r="F1365" s="1">
        <v>1</v>
      </c>
      <c r="G1365" s="1">
        <f t="shared" si="21"/>
        <v>0</v>
      </c>
      <c r="H1365" s="1">
        <v>1.89079171035978E-2</v>
      </c>
      <c r="I1365">
        <v>4</v>
      </c>
      <c r="J1365">
        <v>18</v>
      </c>
      <c r="K1365">
        <v>423</v>
      </c>
      <c r="L1365">
        <v>7166</v>
      </c>
      <c r="M1365" s="2">
        <v>0.13239999999999999</v>
      </c>
      <c r="N1365">
        <v>8.74</v>
      </c>
      <c r="O1365" t="s">
        <v>4076</v>
      </c>
    </row>
    <row r="1366" spans="1:15" x14ac:dyDescent="0.25">
      <c r="A1366" t="s">
        <v>2080</v>
      </c>
      <c r="B1366" t="s">
        <v>1501</v>
      </c>
      <c r="C1366" s="3" t="s">
        <v>5653</v>
      </c>
      <c r="D1366" t="s">
        <v>1152</v>
      </c>
      <c r="E1366" t="s">
        <v>1153</v>
      </c>
      <c r="F1366" s="1">
        <v>1</v>
      </c>
      <c r="G1366" s="1">
        <f t="shared" si="21"/>
        <v>0</v>
      </c>
      <c r="H1366" s="1">
        <v>1.96520821479946E-2</v>
      </c>
      <c r="I1366">
        <v>2</v>
      </c>
      <c r="J1366">
        <v>18</v>
      </c>
      <c r="K1366">
        <v>87</v>
      </c>
      <c r="L1366">
        <v>7166</v>
      </c>
      <c r="M1366" s="2">
        <v>0.13850000000000001</v>
      </c>
      <c r="N1366">
        <v>9.2799999999999994</v>
      </c>
      <c r="O1366" t="s">
        <v>2174</v>
      </c>
    </row>
    <row r="1367" spans="1:15" x14ac:dyDescent="0.25">
      <c r="A1367" t="s">
        <v>2080</v>
      </c>
      <c r="B1367" t="s">
        <v>1501</v>
      </c>
      <c r="C1367" s="3" t="s">
        <v>5653</v>
      </c>
      <c r="D1367" t="s">
        <v>443</v>
      </c>
      <c r="E1367" t="s">
        <v>444</v>
      </c>
      <c r="F1367" s="1">
        <v>1</v>
      </c>
      <c r="G1367" s="1">
        <f t="shared" si="21"/>
        <v>0</v>
      </c>
      <c r="H1367" s="1">
        <v>2.0596145505532099E-2</v>
      </c>
      <c r="I1367">
        <v>4</v>
      </c>
      <c r="J1367">
        <v>18</v>
      </c>
      <c r="K1367">
        <v>434</v>
      </c>
      <c r="L1367">
        <v>7166</v>
      </c>
      <c r="M1367" s="2">
        <v>0.1444</v>
      </c>
      <c r="N1367">
        <v>9.82</v>
      </c>
      <c r="O1367" t="s">
        <v>4077</v>
      </c>
    </row>
    <row r="1368" spans="1:15" x14ac:dyDescent="0.25">
      <c r="A1368" t="s">
        <v>2080</v>
      </c>
      <c r="B1368" t="s">
        <v>1501</v>
      </c>
      <c r="C1368" s="3" t="s">
        <v>5653</v>
      </c>
      <c r="D1368" t="s">
        <v>365</v>
      </c>
      <c r="E1368" t="s">
        <v>366</v>
      </c>
      <c r="F1368" s="1">
        <v>1</v>
      </c>
      <c r="G1368" s="1">
        <f t="shared" si="21"/>
        <v>0</v>
      </c>
      <c r="H1368" s="1">
        <v>2.1232927043037499E-2</v>
      </c>
      <c r="I1368">
        <v>4</v>
      </c>
      <c r="J1368">
        <v>18</v>
      </c>
      <c r="K1368">
        <v>438</v>
      </c>
      <c r="L1368">
        <v>7166</v>
      </c>
      <c r="M1368" s="2">
        <v>0.14460000000000001</v>
      </c>
      <c r="N1368">
        <v>9.98</v>
      </c>
      <c r="O1368" t="s">
        <v>4078</v>
      </c>
    </row>
    <row r="1369" spans="1:15" x14ac:dyDescent="0.25">
      <c r="A1369" t="s">
        <v>2080</v>
      </c>
      <c r="B1369" t="s">
        <v>1501</v>
      </c>
      <c r="C1369" s="3" t="s">
        <v>5653</v>
      </c>
      <c r="D1369" t="s">
        <v>1441</v>
      </c>
      <c r="E1369" t="s">
        <v>1442</v>
      </c>
      <c r="F1369" s="1">
        <v>1</v>
      </c>
      <c r="G1369" s="1">
        <f t="shared" si="21"/>
        <v>0</v>
      </c>
      <c r="H1369" s="1">
        <v>2.2211217457780999E-2</v>
      </c>
      <c r="I1369">
        <v>4</v>
      </c>
      <c r="J1369">
        <v>18</v>
      </c>
      <c r="K1369">
        <v>444</v>
      </c>
      <c r="L1369">
        <v>7166</v>
      </c>
      <c r="M1369" s="2">
        <v>0.1449</v>
      </c>
      <c r="N1369">
        <v>10.14</v>
      </c>
      <c r="O1369" t="s">
        <v>4079</v>
      </c>
    </row>
    <row r="1370" spans="1:15" x14ac:dyDescent="0.25">
      <c r="A1370" t="s">
        <v>2080</v>
      </c>
      <c r="B1370" t="s">
        <v>1501</v>
      </c>
      <c r="C1370" s="3" t="s">
        <v>5653</v>
      </c>
      <c r="D1370" t="s">
        <v>453</v>
      </c>
      <c r="E1370" t="s">
        <v>454</v>
      </c>
      <c r="F1370" s="1">
        <v>1</v>
      </c>
      <c r="G1370" s="1">
        <f t="shared" si="21"/>
        <v>0</v>
      </c>
      <c r="H1370" s="1">
        <v>2.31043780090135E-2</v>
      </c>
      <c r="I1370">
        <v>6</v>
      </c>
      <c r="J1370">
        <v>18</v>
      </c>
      <c r="K1370">
        <v>941</v>
      </c>
      <c r="L1370">
        <v>7166</v>
      </c>
      <c r="M1370" s="2">
        <v>0.1487</v>
      </c>
      <c r="N1370">
        <v>10.56</v>
      </c>
      <c r="O1370" t="s">
        <v>4080</v>
      </c>
    </row>
    <row r="1371" spans="1:15" x14ac:dyDescent="0.25">
      <c r="A1371" t="s">
        <v>2080</v>
      </c>
      <c r="B1371" t="s">
        <v>1501</v>
      </c>
      <c r="C1371" s="3" t="s">
        <v>5653</v>
      </c>
      <c r="D1371" t="s">
        <v>385</v>
      </c>
      <c r="E1371" t="s">
        <v>386</v>
      </c>
      <c r="F1371" s="1">
        <v>1</v>
      </c>
      <c r="G1371" s="1">
        <f t="shared" si="21"/>
        <v>0</v>
      </c>
      <c r="H1371" s="1">
        <v>2.4077501445019699E-2</v>
      </c>
      <c r="I1371">
        <v>4</v>
      </c>
      <c r="J1371">
        <v>18</v>
      </c>
      <c r="K1371">
        <v>455</v>
      </c>
      <c r="L1371">
        <v>7166</v>
      </c>
      <c r="M1371" s="2">
        <v>0.14829999999999999</v>
      </c>
      <c r="N1371">
        <v>10.68</v>
      </c>
      <c r="O1371" t="s">
        <v>4081</v>
      </c>
    </row>
    <row r="1372" spans="1:15" x14ac:dyDescent="0.25">
      <c r="A1372" t="s">
        <v>2080</v>
      </c>
      <c r="B1372" t="s">
        <v>1501</v>
      </c>
      <c r="C1372" s="3" t="s">
        <v>5653</v>
      </c>
      <c r="D1372" t="s">
        <v>389</v>
      </c>
      <c r="E1372" t="s">
        <v>390</v>
      </c>
      <c r="F1372" s="1">
        <v>1</v>
      </c>
      <c r="G1372" s="1">
        <f t="shared" si="21"/>
        <v>0</v>
      </c>
      <c r="H1372" s="1">
        <v>2.4251869127448599E-2</v>
      </c>
      <c r="I1372">
        <v>4</v>
      </c>
      <c r="J1372">
        <v>18</v>
      </c>
      <c r="K1372">
        <v>456</v>
      </c>
      <c r="L1372">
        <v>7166</v>
      </c>
      <c r="M1372" s="2">
        <v>0.14929999999999999</v>
      </c>
      <c r="N1372">
        <v>10.9</v>
      </c>
      <c r="O1372" t="s">
        <v>4077</v>
      </c>
    </row>
    <row r="1373" spans="1:15" x14ac:dyDescent="0.25">
      <c r="A1373" t="s">
        <v>2080</v>
      </c>
      <c r="B1373" t="s">
        <v>1501</v>
      </c>
      <c r="C1373" s="3" t="s">
        <v>5653</v>
      </c>
      <c r="D1373" t="s">
        <v>1812</v>
      </c>
      <c r="E1373" t="s">
        <v>1813</v>
      </c>
      <c r="F1373" s="1">
        <v>1</v>
      </c>
      <c r="G1373" s="1">
        <f t="shared" si="21"/>
        <v>0</v>
      </c>
      <c r="H1373" s="1">
        <v>2.4565549032461598E-2</v>
      </c>
      <c r="I1373">
        <v>2</v>
      </c>
      <c r="J1373">
        <v>18</v>
      </c>
      <c r="K1373">
        <v>98</v>
      </c>
      <c r="L1373">
        <v>7166</v>
      </c>
      <c r="M1373" s="2">
        <v>0.1492</v>
      </c>
      <c r="N1373">
        <v>11.04</v>
      </c>
      <c r="O1373" t="s">
        <v>2134</v>
      </c>
    </row>
    <row r="1374" spans="1:15" x14ac:dyDescent="0.25">
      <c r="A1374" t="s">
        <v>2080</v>
      </c>
      <c r="B1374" t="s">
        <v>1501</v>
      </c>
      <c r="C1374" s="3" t="s">
        <v>5653</v>
      </c>
      <c r="D1374" t="s">
        <v>1820</v>
      </c>
      <c r="E1374" t="s">
        <v>1821</v>
      </c>
      <c r="F1374" s="1">
        <v>1</v>
      </c>
      <c r="G1374" s="1">
        <f t="shared" si="21"/>
        <v>0</v>
      </c>
      <c r="H1374" s="1">
        <v>2.50350394525117E-2</v>
      </c>
      <c r="I1374">
        <v>2</v>
      </c>
      <c r="J1374">
        <v>18</v>
      </c>
      <c r="K1374">
        <v>99</v>
      </c>
      <c r="L1374">
        <v>7166</v>
      </c>
      <c r="M1374" s="2">
        <v>0.14749999999999999</v>
      </c>
      <c r="N1374">
        <v>11.06</v>
      </c>
      <c r="O1374" t="s">
        <v>2134</v>
      </c>
    </row>
    <row r="1375" spans="1:15" x14ac:dyDescent="0.25">
      <c r="A1375" t="s">
        <v>2080</v>
      </c>
      <c r="B1375" t="s">
        <v>1501</v>
      </c>
      <c r="C1375" s="3" t="s">
        <v>5653</v>
      </c>
      <c r="D1375" t="s">
        <v>905</v>
      </c>
      <c r="E1375" t="s">
        <v>906</v>
      </c>
      <c r="F1375" s="1">
        <v>1</v>
      </c>
      <c r="G1375" s="1">
        <f t="shared" si="21"/>
        <v>0</v>
      </c>
      <c r="H1375" s="1">
        <v>2.5534061620776899E-2</v>
      </c>
      <c r="I1375">
        <v>6</v>
      </c>
      <c r="J1375">
        <v>18</v>
      </c>
      <c r="K1375">
        <v>962</v>
      </c>
      <c r="L1375">
        <v>7166</v>
      </c>
      <c r="M1375" s="2">
        <v>0.14710000000000001</v>
      </c>
      <c r="N1375">
        <v>11.18</v>
      </c>
      <c r="O1375" t="s">
        <v>4082</v>
      </c>
    </row>
    <row r="1376" spans="1:15" x14ac:dyDescent="0.25">
      <c r="A1376" t="s">
        <v>2080</v>
      </c>
      <c r="B1376" t="s">
        <v>1501</v>
      </c>
      <c r="C1376" s="3" t="s">
        <v>5653</v>
      </c>
      <c r="D1376" t="s">
        <v>1278</v>
      </c>
      <c r="E1376" t="s">
        <v>1279</v>
      </c>
      <c r="F1376" s="1">
        <v>1</v>
      </c>
      <c r="G1376" s="1">
        <f t="shared" si="21"/>
        <v>0</v>
      </c>
      <c r="H1376" s="1">
        <v>2.7526228159839201E-2</v>
      </c>
      <c r="I1376">
        <v>4</v>
      </c>
      <c r="J1376">
        <v>18</v>
      </c>
      <c r="K1376">
        <v>474</v>
      </c>
      <c r="L1376">
        <v>7166</v>
      </c>
      <c r="M1376" s="2">
        <v>0.153</v>
      </c>
      <c r="N1376">
        <v>11.78</v>
      </c>
      <c r="O1376" t="s">
        <v>4069</v>
      </c>
    </row>
    <row r="1377" spans="1:15" x14ac:dyDescent="0.25">
      <c r="A1377" t="s">
        <v>2080</v>
      </c>
      <c r="B1377" t="s">
        <v>1501</v>
      </c>
      <c r="C1377" s="3" t="s">
        <v>5653</v>
      </c>
      <c r="D1377" t="s">
        <v>805</v>
      </c>
      <c r="E1377" t="s">
        <v>806</v>
      </c>
      <c r="F1377" s="1">
        <v>1</v>
      </c>
      <c r="G1377" s="1">
        <f t="shared" si="21"/>
        <v>0</v>
      </c>
      <c r="H1377" s="1">
        <v>3.0857915795867299E-2</v>
      </c>
      <c r="I1377">
        <v>4</v>
      </c>
      <c r="J1377">
        <v>18</v>
      </c>
      <c r="K1377">
        <v>491</v>
      </c>
      <c r="L1377">
        <v>7166</v>
      </c>
      <c r="M1377" s="2">
        <v>0.16259999999999999</v>
      </c>
      <c r="N1377">
        <v>12.68</v>
      </c>
      <c r="O1377" t="s">
        <v>4079</v>
      </c>
    </row>
    <row r="1378" spans="1:15" x14ac:dyDescent="0.25">
      <c r="A1378" t="s">
        <v>2080</v>
      </c>
      <c r="B1378" t="s">
        <v>1501</v>
      </c>
      <c r="C1378" s="3" t="s">
        <v>5653</v>
      </c>
      <c r="D1378" t="s">
        <v>1252</v>
      </c>
      <c r="E1378" t="s">
        <v>1253</v>
      </c>
      <c r="F1378" s="1">
        <v>1</v>
      </c>
      <c r="G1378" s="1">
        <f t="shared" si="21"/>
        <v>0</v>
      </c>
      <c r="H1378" s="1">
        <v>3.2512684787768802E-2</v>
      </c>
      <c r="I1378">
        <v>2</v>
      </c>
      <c r="J1378">
        <v>18</v>
      </c>
      <c r="K1378">
        <v>114</v>
      </c>
      <c r="L1378">
        <v>7166</v>
      </c>
      <c r="M1378" s="2">
        <v>0.1696</v>
      </c>
      <c r="N1378">
        <v>13.4</v>
      </c>
      <c r="O1378" t="s">
        <v>2143</v>
      </c>
    </row>
    <row r="1379" spans="1:15" x14ac:dyDescent="0.25">
      <c r="A1379" t="s">
        <v>2080</v>
      </c>
      <c r="B1379" t="s">
        <v>1501</v>
      </c>
      <c r="C1379" s="3" t="s">
        <v>5653</v>
      </c>
      <c r="D1379" t="s">
        <v>1863</v>
      </c>
      <c r="E1379" t="s">
        <v>1864</v>
      </c>
      <c r="F1379" s="1">
        <v>1</v>
      </c>
      <c r="G1379" s="1">
        <f t="shared" si="21"/>
        <v>0</v>
      </c>
      <c r="H1379" s="1">
        <v>3.4102919895610199E-2</v>
      </c>
      <c r="I1379">
        <v>2</v>
      </c>
      <c r="J1379">
        <v>18</v>
      </c>
      <c r="K1379">
        <v>117</v>
      </c>
      <c r="L1379">
        <v>7166</v>
      </c>
      <c r="M1379" s="2">
        <v>0.17449999999999999</v>
      </c>
      <c r="N1379">
        <v>13.96</v>
      </c>
      <c r="O1379" t="s">
        <v>2106</v>
      </c>
    </row>
    <row r="1380" spans="1:15" x14ac:dyDescent="0.25">
      <c r="A1380" t="s">
        <v>2080</v>
      </c>
      <c r="B1380" t="s">
        <v>1501</v>
      </c>
      <c r="C1380" s="3" t="s">
        <v>5653</v>
      </c>
      <c r="D1380" t="s">
        <v>1871</v>
      </c>
      <c r="E1380" t="s">
        <v>1872</v>
      </c>
      <c r="F1380" s="1">
        <v>1</v>
      </c>
      <c r="G1380" s="1">
        <f t="shared" si="21"/>
        <v>0</v>
      </c>
      <c r="H1380" s="1">
        <v>3.51799953809315E-2</v>
      </c>
      <c r="I1380">
        <v>2</v>
      </c>
      <c r="J1380">
        <v>18</v>
      </c>
      <c r="K1380">
        <v>119</v>
      </c>
      <c r="L1380">
        <v>7166</v>
      </c>
      <c r="M1380" s="2">
        <v>0.17829999999999999</v>
      </c>
      <c r="N1380">
        <v>14.44</v>
      </c>
      <c r="O1380" t="s">
        <v>2106</v>
      </c>
    </row>
    <row r="1381" spans="1:15" x14ac:dyDescent="0.25">
      <c r="A1381" t="s">
        <v>2080</v>
      </c>
      <c r="B1381" t="s">
        <v>1501</v>
      </c>
      <c r="C1381" s="3" t="s">
        <v>5653</v>
      </c>
      <c r="D1381" t="s">
        <v>343</v>
      </c>
      <c r="E1381" t="s">
        <v>344</v>
      </c>
      <c r="F1381" s="1">
        <v>1</v>
      </c>
      <c r="G1381" s="1">
        <f t="shared" si="21"/>
        <v>0</v>
      </c>
      <c r="H1381" s="1">
        <v>3.5467275403933102E-2</v>
      </c>
      <c r="I1381">
        <v>5</v>
      </c>
      <c r="J1381">
        <v>18</v>
      </c>
      <c r="K1381">
        <v>762</v>
      </c>
      <c r="L1381">
        <v>7166</v>
      </c>
      <c r="M1381" s="2">
        <v>0.17730000000000001</v>
      </c>
      <c r="N1381">
        <v>14.54</v>
      </c>
      <c r="O1381" t="s">
        <v>4070</v>
      </c>
    </row>
    <row r="1382" spans="1:15" x14ac:dyDescent="0.25">
      <c r="A1382" t="s">
        <v>2080</v>
      </c>
      <c r="B1382" t="s">
        <v>1501</v>
      </c>
      <c r="C1382" s="3" t="s">
        <v>5653</v>
      </c>
      <c r="D1382" t="s">
        <v>667</v>
      </c>
      <c r="E1382" t="s">
        <v>668</v>
      </c>
      <c r="F1382" s="1">
        <v>1</v>
      </c>
      <c r="G1382" s="1">
        <f t="shared" si="21"/>
        <v>0</v>
      </c>
      <c r="H1382" s="1">
        <v>3.6573041191650897E-2</v>
      </c>
      <c r="I1382">
        <v>6</v>
      </c>
      <c r="J1382">
        <v>18</v>
      </c>
      <c r="K1382">
        <v>1043</v>
      </c>
      <c r="L1382">
        <v>7166</v>
      </c>
      <c r="M1382" s="2">
        <v>0.17929999999999999</v>
      </c>
      <c r="N1382">
        <v>14.88</v>
      </c>
      <c r="O1382" t="s">
        <v>4083</v>
      </c>
    </row>
    <row r="1383" spans="1:15" x14ac:dyDescent="0.25">
      <c r="A1383" t="s">
        <v>2080</v>
      </c>
      <c r="B1383" t="s">
        <v>1501</v>
      </c>
      <c r="C1383" s="3" t="s">
        <v>5653</v>
      </c>
      <c r="D1383" t="s">
        <v>724</v>
      </c>
      <c r="E1383" t="s">
        <v>725</v>
      </c>
      <c r="F1383" s="1">
        <v>1</v>
      </c>
      <c r="G1383" s="1">
        <f t="shared" si="21"/>
        <v>0</v>
      </c>
      <c r="H1383" s="1">
        <v>3.7930838336125899E-2</v>
      </c>
      <c r="I1383">
        <v>2</v>
      </c>
      <c r="J1383">
        <v>18</v>
      </c>
      <c r="K1383">
        <v>124</v>
      </c>
      <c r="L1383">
        <v>7166</v>
      </c>
      <c r="M1383" s="2">
        <v>0.18260000000000001</v>
      </c>
      <c r="N1383">
        <v>15.34</v>
      </c>
      <c r="O1383" t="s">
        <v>2176</v>
      </c>
    </row>
    <row r="1384" spans="1:15" x14ac:dyDescent="0.25">
      <c r="A1384" t="s">
        <v>2080</v>
      </c>
      <c r="B1384" t="s">
        <v>1501</v>
      </c>
      <c r="C1384" s="3" t="s">
        <v>5653</v>
      </c>
      <c r="D1384" t="s">
        <v>347</v>
      </c>
      <c r="E1384" t="s">
        <v>348</v>
      </c>
      <c r="F1384" s="1">
        <v>1</v>
      </c>
      <c r="G1384" s="1">
        <f t="shared" si="21"/>
        <v>0</v>
      </c>
      <c r="H1384" s="1">
        <v>4.0259309131584702E-2</v>
      </c>
      <c r="I1384">
        <v>5</v>
      </c>
      <c r="J1384">
        <v>18</v>
      </c>
      <c r="K1384">
        <v>788</v>
      </c>
      <c r="L1384">
        <v>7166</v>
      </c>
      <c r="M1384" s="2">
        <v>0.18779999999999999</v>
      </c>
      <c r="N1384">
        <v>15.96</v>
      </c>
      <c r="O1384" t="s">
        <v>4071</v>
      </c>
    </row>
    <row r="1385" spans="1:15" x14ac:dyDescent="0.25">
      <c r="A1385" t="s">
        <v>2080</v>
      </c>
      <c r="B1385" t="s">
        <v>1501</v>
      </c>
      <c r="C1385" s="3" t="s">
        <v>5653</v>
      </c>
      <c r="D1385" t="s">
        <v>752</v>
      </c>
      <c r="E1385" t="s">
        <v>753</v>
      </c>
      <c r="F1385" s="1">
        <v>1</v>
      </c>
      <c r="G1385" s="1">
        <f t="shared" si="21"/>
        <v>0</v>
      </c>
      <c r="H1385" s="1">
        <v>4.2825125144342599E-2</v>
      </c>
      <c r="I1385">
        <v>10</v>
      </c>
      <c r="J1385">
        <v>18</v>
      </c>
      <c r="K1385">
        <v>2386</v>
      </c>
      <c r="L1385">
        <v>7166</v>
      </c>
      <c r="M1385" s="2">
        <v>0.1905</v>
      </c>
      <c r="N1385">
        <v>16.38</v>
      </c>
      <c r="O1385" t="s">
        <v>4084</v>
      </c>
    </row>
    <row r="1386" spans="1:15" x14ac:dyDescent="0.25">
      <c r="A1386" t="s">
        <v>2080</v>
      </c>
      <c r="B1386" t="s">
        <v>1501</v>
      </c>
      <c r="C1386" s="3" t="s">
        <v>5653</v>
      </c>
      <c r="D1386" t="s">
        <v>514</v>
      </c>
      <c r="E1386" t="s">
        <v>515</v>
      </c>
      <c r="F1386" s="1">
        <v>1</v>
      </c>
      <c r="G1386" s="1">
        <f t="shared" si="21"/>
        <v>0</v>
      </c>
      <c r="H1386" s="1">
        <v>4.3085694510876703E-2</v>
      </c>
      <c r="I1386">
        <v>2</v>
      </c>
      <c r="J1386">
        <v>18</v>
      </c>
      <c r="K1386">
        <v>133</v>
      </c>
      <c r="L1386">
        <v>7166</v>
      </c>
      <c r="M1386" s="2">
        <v>0.18920000000000001</v>
      </c>
      <c r="N1386">
        <v>16.46</v>
      </c>
      <c r="O1386" t="s">
        <v>2109</v>
      </c>
    </row>
    <row r="1387" spans="1:15" x14ac:dyDescent="0.25">
      <c r="A1387" t="s">
        <v>2080</v>
      </c>
      <c r="B1387" t="s">
        <v>1501</v>
      </c>
      <c r="C1387" s="3" t="s">
        <v>5653</v>
      </c>
      <c r="D1387" t="s">
        <v>616</v>
      </c>
      <c r="E1387" t="s">
        <v>617</v>
      </c>
      <c r="F1387" s="1">
        <v>1</v>
      </c>
      <c r="G1387" s="1">
        <f t="shared" si="21"/>
        <v>0</v>
      </c>
      <c r="H1387" s="1">
        <v>4.6577903630231801E-2</v>
      </c>
      <c r="I1387">
        <v>6</v>
      </c>
      <c r="J1387">
        <v>18</v>
      </c>
      <c r="K1387">
        <v>1103</v>
      </c>
      <c r="L1387">
        <v>7166</v>
      </c>
      <c r="M1387" s="2">
        <v>0.1943</v>
      </c>
      <c r="N1387">
        <v>17.100000000000001</v>
      </c>
      <c r="O1387" t="s">
        <v>4085</v>
      </c>
    </row>
    <row r="1388" spans="1:15" x14ac:dyDescent="0.25">
      <c r="A1388" t="s">
        <v>2080</v>
      </c>
      <c r="B1388" t="s">
        <v>1501</v>
      </c>
      <c r="C1388" s="3" t="s">
        <v>5653</v>
      </c>
      <c r="D1388" t="s">
        <v>2177</v>
      </c>
      <c r="E1388" t="s">
        <v>2178</v>
      </c>
      <c r="F1388" s="1">
        <v>1</v>
      </c>
      <c r="G1388" s="1">
        <f t="shared" si="21"/>
        <v>0</v>
      </c>
      <c r="H1388" s="1">
        <v>4.6662234553424102E-2</v>
      </c>
      <c r="I1388">
        <v>2</v>
      </c>
      <c r="J1388">
        <v>18</v>
      </c>
      <c r="K1388">
        <v>139</v>
      </c>
      <c r="L1388">
        <v>7166</v>
      </c>
      <c r="M1388" s="2">
        <v>0.1928</v>
      </c>
      <c r="N1388">
        <v>17.16</v>
      </c>
      <c r="O1388" t="s">
        <v>2106</v>
      </c>
    </row>
    <row r="1389" spans="1:15" x14ac:dyDescent="0.25">
      <c r="A1389" t="s">
        <v>2080</v>
      </c>
      <c r="B1389" t="s">
        <v>1501</v>
      </c>
      <c r="C1389" s="3" t="s">
        <v>5653</v>
      </c>
      <c r="D1389" t="s">
        <v>2052</v>
      </c>
      <c r="E1389" t="s">
        <v>2053</v>
      </c>
      <c r="F1389" s="1">
        <v>1</v>
      </c>
      <c r="G1389" s="1">
        <f t="shared" si="21"/>
        <v>0</v>
      </c>
      <c r="H1389" s="1">
        <v>4.97250668597434E-2</v>
      </c>
      <c r="I1389">
        <v>2</v>
      </c>
      <c r="J1389">
        <v>18</v>
      </c>
      <c r="K1389">
        <v>144</v>
      </c>
      <c r="L1389">
        <v>7166</v>
      </c>
      <c r="M1389" s="2">
        <v>0.2016</v>
      </c>
      <c r="N1389">
        <v>18.14</v>
      </c>
      <c r="O1389" t="s">
        <v>2179</v>
      </c>
    </row>
    <row r="1390" spans="1:15" x14ac:dyDescent="0.25">
      <c r="A1390" t="s">
        <v>2080</v>
      </c>
      <c r="B1390" t="s">
        <v>1501</v>
      </c>
      <c r="C1390" s="3" t="s">
        <v>5653</v>
      </c>
      <c r="D1390" t="s">
        <v>829</v>
      </c>
      <c r="E1390" t="s">
        <v>830</v>
      </c>
      <c r="F1390" s="1">
        <v>1</v>
      </c>
      <c r="G1390" s="1">
        <f t="shared" si="21"/>
        <v>0</v>
      </c>
      <c r="H1390" s="1">
        <v>4.9820706315075299E-2</v>
      </c>
      <c r="I1390">
        <v>10</v>
      </c>
      <c r="J1390">
        <v>18</v>
      </c>
      <c r="K1390">
        <v>2441</v>
      </c>
      <c r="L1390">
        <v>7166</v>
      </c>
      <c r="M1390" s="2">
        <v>0.20019999999999999</v>
      </c>
      <c r="N1390">
        <v>18.22</v>
      </c>
      <c r="O1390" t="s">
        <v>4086</v>
      </c>
    </row>
    <row r="1391" spans="1:15" x14ac:dyDescent="0.25">
      <c r="A1391" t="s">
        <v>2080</v>
      </c>
      <c r="B1391" t="s">
        <v>1501</v>
      </c>
      <c r="C1391" s="3" t="s">
        <v>5653</v>
      </c>
      <c r="D1391" t="s">
        <v>2180</v>
      </c>
      <c r="E1391" t="s">
        <v>2181</v>
      </c>
      <c r="F1391" s="1">
        <v>1</v>
      </c>
      <c r="G1391" s="1">
        <f t="shared" si="21"/>
        <v>0</v>
      </c>
      <c r="H1391" s="1">
        <v>5.2860546433386099E-2</v>
      </c>
      <c r="I1391">
        <v>2</v>
      </c>
      <c r="J1391">
        <v>18</v>
      </c>
      <c r="K1391">
        <v>149</v>
      </c>
      <c r="L1391">
        <v>7166</v>
      </c>
      <c r="M1391" s="2">
        <v>0.2109</v>
      </c>
      <c r="N1391">
        <v>19.399999999999999</v>
      </c>
      <c r="O1391" t="s">
        <v>2106</v>
      </c>
    </row>
    <row r="1392" spans="1:15" x14ac:dyDescent="0.25">
      <c r="A1392" t="s">
        <v>2080</v>
      </c>
      <c r="B1392" t="s">
        <v>1501</v>
      </c>
      <c r="C1392" s="3" t="s">
        <v>5653</v>
      </c>
      <c r="D1392" t="s">
        <v>1810</v>
      </c>
      <c r="E1392" t="s">
        <v>1811</v>
      </c>
      <c r="F1392" s="1">
        <v>1</v>
      </c>
      <c r="G1392" s="1">
        <f t="shared" si="21"/>
        <v>0</v>
      </c>
      <c r="H1392" s="1">
        <v>5.349617743046E-2</v>
      </c>
      <c r="I1392">
        <v>2</v>
      </c>
      <c r="J1392">
        <v>18</v>
      </c>
      <c r="K1392">
        <v>150</v>
      </c>
      <c r="L1392">
        <v>7166</v>
      </c>
      <c r="M1392" s="2">
        <v>0.2112</v>
      </c>
      <c r="N1392">
        <v>19.64</v>
      </c>
      <c r="O1392" t="s">
        <v>2134</v>
      </c>
    </row>
    <row r="1393" spans="1:15" x14ac:dyDescent="0.25">
      <c r="A1393" t="s">
        <v>2080</v>
      </c>
      <c r="B1393" t="s">
        <v>1501</v>
      </c>
      <c r="C1393" s="3" t="s">
        <v>5653</v>
      </c>
      <c r="D1393" t="s">
        <v>1453</v>
      </c>
      <c r="E1393" t="s">
        <v>1454</v>
      </c>
      <c r="F1393" s="1">
        <v>1</v>
      </c>
      <c r="G1393" s="1">
        <f t="shared" si="21"/>
        <v>0</v>
      </c>
      <c r="H1393" s="1">
        <v>5.5443577995434999E-2</v>
      </c>
      <c r="I1393">
        <v>9</v>
      </c>
      <c r="J1393">
        <v>18</v>
      </c>
      <c r="K1393">
        <v>2125</v>
      </c>
      <c r="L1393">
        <v>7166</v>
      </c>
      <c r="M1393" s="2">
        <v>0.217</v>
      </c>
      <c r="N1393">
        <v>20.399999999999999</v>
      </c>
      <c r="O1393" t="s">
        <v>4087</v>
      </c>
    </row>
    <row r="1394" spans="1:15" x14ac:dyDescent="0.25">
      <c r="A1394" t="s">
        <v>2080</v>
      </c>
      <c r="B1394" t="s">
        <v>1501</v>
      </c>
      <c r="C1394" s="3" t="s">
        <v>5653</v>
      </c>
      <c r="D1394" t="s">
        <v>1026</v>
      </c>
      <c r="E1394" t="s">
        <v>1027</v>
      </c>
      <c r="F1394" s="1">
        <v>1</v>
      </c>
      <c r="G1394" s="1">
        <f t="shared" si="21"/>
        <v>0</v>
      </c>
      <c r="H1394" s="1">
        <v>5.64716345609775E-2</v>
      </c>
      <c r="I1394">
        <v>4</v>
      </c>
      <c r="J1394">
        <v>18</v>
      </c>
      <c r="K1394">
        <v>595</v>
      </c>
      <c r="L1394">
        <v>7166</v>
      </c>
      <c r="M1394" s="2">
        <v>0.21890000000000001</v>
      </c>
      <c r="N1394">
        <v>20.8</v>
      </c>
      <c r="O1394" t="s">
        <v>4088</v>
      </c>
    </row>
    <row r="1395" spans="1:15" x14ac:dyDescent="0.25">
      <c r="A1395" t="s">
        <v>2080</v>
      </c>
      <c r="B1395" t="s">
        <v>1501</v>
      </c>
      <c r="C1395" s="3" t="s">
        <v>5653</v>
      </c>
      <c r="D1395" t="s">
        <v>2182</v>
      </c>
      <c r="E1395" t="s">
        <v>2183</v>
      </c>
      <c r="F1395" s="1">
        <v>1</v>
      </c>
      <c r="G1395" s="1">
        <f t="shared" si="21"/>
        <v>0</v>
      </c>
      <c r="H1395" s="1">
        <v>5.67161073421934E-2</v>
      </c>
      <c r="I1395">
        <v>2</v>
      </c>
      <c r="J1395">
        <v>18</v>
      </c>
      <c r="K1395">
        <v>155</v>
      </c>
      <c r="L1395">
        <v>7166</v>
      </c>
      <c r="M1395" s="2">
        <v>0.2198</v>
      </c>
      <c r="N1395">
        <v>21.1</v>
      </c>
      <c r="O1395" t="s">
        <v>2106</v>
      </c>
    </row>
    <row r="1396" spans="1:15" x14ac:dyDescent="0.25">
      <c r="A1396" t="s">
        <v>2080</v>
      </c>
      <c r="B1396" t="s">
        <v>1501</v>
      </c>
      <c r="C1396" s="3" t="s">
        <v>5653</v>
      </c>
      <c r="D1396" t="s">
        <v>1143</v>
      </c>
      <c r="E1396" t="s">
        <v>1144</v>
      </c>
      <c r="F1396" s="1">
        <v>1</v>
      </c>
      <c r="G1396" s="1">
        <f t="shared" si="21"/>
        <v>0</v>
      </c>
      <c r="H1396" s="1">
        <v>5.9341211443474998E-2</v>
      </c>
      <c r="I1396">
        <v>2</v>
      </c>
      <c r="J1396">
        <v>18</v>
      </c>
      <c r="K1396">
        <v>159</v>
      </c>
      <c r="L1396">
        <v>7166</v>
      </c>
      <c r="M1396" s="2">
        <v>0.2268</v>
      </c>
      <c r="N1396">
        <v>22</v>
      </c>
      <c r="O1396" t="s">
        <v>2174</v>
      </c>
    </row>
    <row r="1397" spans="1:15" x14ac:dyDescent="0.25">
      <c r="A1397" t="s">
        <v>2080</v>
      </c>
      <c r="B1397" t="s">
        <v>1501</v>
      </c>
      <c r="C1397" s="3" t="s">
        <v>5653</v>
      </c>
      <c r="D1397" t="s">
        <v>1146</v>
      </c>
      <c r="E1397" t="s">
        <v>1147</v>
      </c>
      <c r="F1397" s="1">
        <v>1</v>
      </c>
      <c r="G1397" s="1">
        <f t="shared" si="21"/>
        <v>0</v>
      </c>
      <c r="H1397" s="1">
        <v>5.9341211443474998E-2</v>
      </c>
      <c r="I1397">
        <v>2</v>
      </c>
      <c r="J1397">
        <v>18</v>
      </c>
      <c r="K1397">
        <v>159</v>
      </c>
      <c r="L1397">
        <v>7166</v>
      </c>
      <c r="M1397" s="2">
        <v>0.22450000000000001</v>
      </c>
      <c r="N1397">
        <v>22</v>
      </c>
      <c r="O1397" t="s">
        <v>2173</v>
      </c>
    </row>
    <row r="1398" spans="1:15" x14ac:dyDescent="0.25">
      <c r="A1398" t="s">
        <v>2080</v>
      </c>
      <c r="B1398" t="s">
        <v>1501</v>
      </c>
      <c r="C1398" s="3" t="s">
        <v>5653</v>
      </c>
      <c r="D1398" t="s">
        <v>467</v>
      </c>
      <c r="E1398" t="s">
        <v>468</v>
      </c>
      <c r="F1398" s="1">
        <v>1</v>
      </c>
      <c r="G1398" s="1">
        <f t="shared" si="21"/>
        <v>0</v>
      </c>
      <c r="H1398" s="1">
        <v>6.0437594751785499E-2</v>
      </c>
      <c r="I1398">
        <v>5</v>
      </c>
      <c r="J1398">
        <v>18</v>
      </c>
      <c r="K1398">
        <v>880</v>
      </c>
      <c r="L1398">
        <v>7166</v>
      </c>
      <c r="M1398" s="2">
        <v>0.2271</v>
      </c>
      <c r="N1398">
        <v>22.48</v>
      </c>
      <c r="O1398" t="s">
        <v>4089</v>
      </c>
    </row>
    <row r="1399" spans="1:15" x14ac:dyDescent="0.25">
      <c r="A1399" t="s">
        <v>2080</v>
      </c>
      <c r="B1399" t="s">
        <v>1501</v>
      </c>
      <c r="C1399" s="3" t="s">
        <v>5653</v>
      </c>
      <c r="D1399" t="s">
        <v>430</v>
      </c>
      <c r="E1399" t="s">
        <v>431</v>
      </c>
      <c r="F1399" s="1">
        <v>1</v>
      </c>
      <c r="G1399" s="1">
        <f t="shared" si="21"/>
        <v>0</v>
      </c>
      <c r="H1399" s="1">
        <v>6.1391229609673803E-2</v>
      </c>
      <c r="I1399">
        <v>3</v>
      </c>
      <c r="J1399">
        <v>18</v>
      </c>
      <c r="K1399">
        <v>367</v>
      </c>
      <c r="L1399">
        <v>7166</v>
      </c>
      <c r="M1399" s="2">
        <v>0.22620000000000001</v>
      </c>
      <c r="N1399">
        <v>22.62</v>
      </c>
      <c r="O1399" t="s">
        <v>4090</v>
      </c>
    </row>
    <row r="1400" spans="1:15" x14ac:dyDescent="0.25">
      <c r="A1400" t="s">
        <v>2080</v>
      </c>
      <c r="B1400" t="s">
        <v>1501</v>
      </c>
      <c r="C1400" s="3" t="s">
        <v>5653</v>
      </c>
      <c r="D1400" t="s">
        <v>475</v>
      </c>
      <c r="E1400" t="s">
        <v>476</v>
      </c>
      <c r="F1400" s="1">
        <v>1</v>
      </c>
      <c r="G1400" s="1">
        <f t="shared" si="21"/>
        <v>0</v>
      </c>
      <c r="H1400" s="1">
        <v>6.3959490359767696E-2</v>
      </c>
      <c r="I1400">
        <v>5</v>
      </c>
      <c r="J1400">
        <v>18</v>
      </c>
      <c r="K1400">
        <v>894</v>
      </c>
      <c r="L1400">
        <v>7166</v>
      </c>
      <c r="M1400" s="2">
        <v>0.2303</v>
      </c>
      <c r="N1400">
        <v>23.26</v>
      </c>
      <c r="O1400" t="s">
        <v>4091</v>
      </c>
    </row>
    <row r="1401" spans="1:15" x14ac:dyDescent="0.25">
      <c r="A1401" t="s">
        <v>2080</v>
      </c>
      <c r="B1401" t="s">
        <v>1501</v>
      </c>
      <c r="C1401" s="3" t="s">
        <v>5653</v>
      </c>
      <c r="D1401" t="s">
        <v>449</v>
      </c>
      <c r="E1401" t="s">
        <v>450</v>
      </c>
      <c r="F1401" s="1">
        <v>1</v>
      </c>
      <c r="G1401" s="1">
        <f t="shared" si="21"/>
        <v>0</v>
      </c>
      <c r="H1401" s="1">
        <v>6.4272322537818699E-2</v>
      </c>
      <c r="I1401">
        <v>3</v>
      </c>
      <c r="J1401">
        <v>18</v>
      </c>
      <c r="K1401">
        <v>374</v>
      </c>
      <c r="L1401">
        <v>7166</v>
      </c>
      <c r="M1401" s="2">
        <v>0.23080000000000001</v>
      </c>
      <c r="N1401">
        <v>23.54</v>
      </c>
      <c r="O1401" t="s">
        <v>4090</v>
      </c>
    </row>
    <row r="1402" spans="1:15" x14ac:dyDescent="0.25">
      <c r="A1402" t="s">
        <v>2080</v>
      </c>
      <c r="B1402" t="s">
        <v>1501</v>
      </c>
      <c r="C1402" s="3" t="s">
        <v>5653</v>
      </c>
      <c r="D1402" t="s">
        <v>451</v>
      </c>
      <c r="E1402" t="s">
        <v>452</v>
      </c>
      <c r="F1402" s="1">
        <v>1</v>
      </c>
      <c r="G1402" s="1">
        <f t="shared" si="21"/>
        <v>0</v>
      </c>
      <c r="H1402" s="1">
        <v>6.4272322537818699E-2</v>
      </c>
      <c r="I1402">
        <v>3</v>
      </c>
      <c r="J1402">
        <v>18</v>
      </c>
      <c r="K1402">
        <v>374</v>
      </c>
      <c r="L1402">
        <v>7166</v>
      </c>
      <c r="M1402" s="2">
        <v>0.22850000000000001</v>
      </c>
      <c r="N1402">
        <v>23.54</v>
      </c>
      <c r="O1402" t="s">
        <v>4090</v>
      </c>
    </row>
    <row r="1403" spans="1:15" x14ac:dyDescent="0.25">
      <c r="A1403" t="s">
        <v>2080</v>
      </c>
      <c r="B1403" t="s">
        <v>1501</v>
      </c>
      <c r="C1403" s="3" t="s">
        <v>5653</v>
      </c>
      <c r="D1403" t="s">
        <v>1430</v>
      </c>
      <c r="E1403" t="s">
        <v>1431</v>
      </c>
      <c r="F1403" s="1">
        <v>1</v>
      </c>
      <c r="G1403" s="1">
        <f t="shared" si="21"/>
        <v>0</v>
      </c>
      <c r="H1403" s="1">
        <v>6.5400808770462102E-2</v>
      </c>
      <c r="I1403">
        <v>9</v>
      </c>
      <c r="J1403">
        <v>18</v>
      </c>
      <c r="K1403">
        <v>2186</v>
      </c>
      <c r="L1403">
        <v>7166</v>
      </c>
      <c r="M1403" s="2">
        <v>0.2281</v>
      </c>
      <c r="N1403">
        <v>23.72</v>
      </c>
      <c r="O1403" t="s">
        <v>4092</v>
      </c>
    </row>
    <row r="1404" spans="1:15" x14ac:dyDescent="0.25">
      <c r="A1404" t="s">
        <v>2080</v>
      </c>
      <c r="B1404" t="s">
        <v>1501</v>
      </c>
      <c r="C1404" s="3" t="s">
        <v>5653</v>
      </c>
      <c r="D1404" t="s">
        <v>1392</v>
      </c>
      <c r="E1404" t="s">
        <v>1393</v>
      </c>
      <c r="F1404" s="1">
        <v>1</v>
      </c>
      <c r="G1404" s="1">
        <f t="shared" si="21"/>
        <v>0</v>
      </c>
      <c r="H1404" s="1">
        <v>6.6776835393714304E-2</v>
      </c>
      <c r="I1404">
        <v>2</v>
      </c>
      <c r="J1404">
        <v>18</v>
      </c>
      <c r="K1404">
        <v>170</v>
      </c>
      <c r="L1404">
        <v>7166</v>
      </c>
      <c r="M1404" s="2">
        <v>0.23119999999999999</v>
      </c>
      <c r="N1404">
        <v>24.28</v>
      </c>
      <c r="O1404" t="s">
        <v>2143</v>
      </c>
    </row>
    <row r="1405" spans="1:15" x14ac:dyDescent="0.25">
      <c r="A1405" t="s">
        <v>2080</v>
      </c>
      <c r="B1405" t="s">
        <v>1501</v>
      </c>
      <c r="C1405" s="3" t="s">
        <v>5653</v>
      </c>
      <c r="D1405" t="s">
        <v>1095</v>
      </c>
      <c r="E1405" t="s">
        <v>1096</v>
      </c>
      <c r="F1405" s="1">
        <v>1</v>
      </c>
      <c r="G1405" s="1">
        <f t="shared" si="21"/>
        <v>0</v>
      </c>
      <c r="H1405" s="1">
        <v>6.7788208199949199E-2</v>
      </c>
      <c r="I1405">
        <v>4</v>
      </c>
      <c r="J1405">
        <v>18</v>
      </c>
      <c r="K1405">
        <v>632</v>
      </c>
      <c r="L1405">
        <v>7166</v>
      </c>
      <c r="M1405" s="2">
        <v>0.23130000000000001</v>
      </c>
      <c r="N1405">
        <v>24.52</v>
      </c>
      <c r="O1405" t="s">
        <v>2175</v>
      </c>
    </row>
    <row r="1406" spans="1:15" x14ac:dyDescent="0.25">
      <c r="A1406" t="s">
        <v>2080</v>
      </c>
      <c r="B1406" t="s">
        <v>1501</v>
      </c>
      <c r="C1406" s="3" t="s">
        <v>5653</v>
      </c>
      <c r="D1406" t="s">
        <v>539</v>
      </c>
      <c r="E1406" t="s">
        <v>540</v>
      </c>
      <c r="F1406" s="1">
        <v>1</v>
      </c>
      <c r="G1406" s="1">
        <f t="shared" si="21"/>
        <v>0</v>
      </c>
      <c r="H1406" s="1">
        <v>6.8822099401737599E-2</v>
      </c>
      <c r="I1406">
        <v>6</v>
      </c>
      <c r="J1406">
        <v>18</v>
      </c>
      <c r="K1406">
        <v>1211</v>
      </c>
      <c r="L1406">
        <v>7166</v>
      </c>
      <c r="M1406" s="2">
        <v>0.2316</v>
      </c>
      <c r="N1406">
        <v>24.78</v>
      </c>
      <c r="O1406" t="s">
        <v>4093</v>
      </c>
    </row>
    <row r="1407" spans="1:15" x14ac:dyDescent="0.25">
      <c r="A1407" t="s">
        <v>2080</v>
      </c>
      <c r="B1407" t="s">
        <v>1501</v>
      </c>
      <c r="C1407" s="3" t="s">
        <v>5653</v>
      </c>
      <c r="D1407" t="s">
        <v>2184</v>
      </c>
      <c r="E1407" t="s">
        <v>2185</v>
      </c>
      <c r="F1407" s="1">
        <v>1</v>
      </c>
      <c r="G1407" s="1">
        <f t="shared" si="21"/>
        <v>0</v>
      </c>
      <c r="H1407" s="1">
        <v>7.0257534797087406E-2</v>
      </c>
      <c r="I1407">
        <v>2</v>
      </c>
      <c r="J1407">
        <v>18</v>
      </c>
      <c r="K1407">
        <v>175</v>
      </c>
      <c r="L1407">
        <v>7166</v>
      </c>
      <c r="M1407" s="2">
        <v>0.2326</v>
      </c>
      <c r="N1407">
        <v>25.12</v>
      </c>
      <c r="O1407" t="s">
        <v>2099</v>
      </c>
    </row>
    <row r="1408" spans="1:15" x14ac:dyDescent="0.25">
      <c r="A1408" t="s">
        <v>2080</v>
      </c>
      <c r="B1408" t="s">
        <v>1501</v>
      </c>
      <c r="C1408" s="3" t="s">
        <v>5653</v>
      </c>
      <c r="D1408" t="s">
        <v>498</v>
      </c>
      <c r="E1408" t="s">
        <v>499</v>
      </c>
      <c r="F1408" s="1">
        <v>1</v>
      </c>
      <c r="G1408" s="1">
        <f t="shared" si="21"/>
        <v>0</v>
      </c>
      <c r="H1408" s="1">
        <v>7.3293352105534504E-2</v>
      </c>
      <c r="I1408">
        <v>5</v>
      </c>
      <c r="J1408">
        <v>18</v>
      </c>
      <c r="K1408">
        <v>929</v>
      </c>
      <c r="L1408">
        <v>7166</v>
      </c>
      <c r="M1408" s="2">
        <v>0.23319999999999999</v>
      </c>
      <c r="N1408">
        <v>25.42</v>
      </c>
      <c r="O1408" t="s">
        <v>4094</v>
      </c>
    </row>
    <row r="1409" spans="1:15" x14ac:dyDescent="0.25">
      <c r="A1409" t="s">
        <v>2080</v>
      </c>
      <c r="B1409" t="s">
        <v>1501</v>
      </c>
      <c r="C1409" s="3" t="s">
        <v>5653</v>
      </c>
      <c r="D1409" t="s">
        <v>500</v>
      </c>
      <c r="E1409" t="s">
        <v>501</v>
      </c>
      <c r="F1409" s="1">
        <v>1</v>
      </c>
      <c r="G1409" s="1">
        <f t="shared" si="21"/>
        <v>0</v>
      </c>
      <c r="H1409" s="1">
        <v>7.3849586944623999E-2</v>
      </c>
      <c r="I1409">
        <v>5</v>
      </c>
      <c r="J1409">
        <v>18</v>
      </c>
      <c r="K1409">
        <v>931</v>
      </c>
      <c r="L1409">
        <v>7166</v>
      </c>
      <c r="M1409" s="2">
        <v>0.2349</v>
      </c>
      <c r="N1409">
        <v>25.84</v>
      </c>
      <c r="O1409" t="s">
        <v>4095</v>
      </c>
    </row>
    <row r="1410" spans="1:15" x14ac:dyDescent="0.25">
      <c r="A1410" t="s">
        <v>2080</v>
      </c>
      <c r="B1410" t="s">
        <v>1501</v>
      </c>
      <c r="C1410" s="3" t="s">
        <v>5653</v>
      </c>
      <c r="D1410" t="s">
        <v>1694</v>
      </c>
      <c r="E1410" t="s">
        <v>1695</v>
      </c>
      <c r="F1410" s="1">
        <v>1</v>
      </c>
      <c r="G1410" s="1">
        <f t="shared" si="21"/>
        <v>0</v>
      </c>
      <c r="H1410" s="1">
        <v>7.6673713587991604E-2</v>
      </c>
      <c r="I1410">
        <v>2</v>
      </c>
      <c r="J1410">
        <v>18</v>
      </c>
      <c r="K1410">
        <v>184</v>
      </c>
      <c r="L1410">
        <v>7166</v>
      </c>
      <c r="M1410" s="2">
        <v>0.2389</v>
      </c>
      <c r="N1410">
        <v>26.52</v>
      </c>
      <c r="O1410" t="s">
        <v>2092</v>
      </c>
    </row>
    <row r="1411" spans="1:15" x14ac:dyDescent="0.25">
      <c r="A1411" t="s">
        <v>2080</v>
      </c>
      <c r="B1411" t="s">
        <v>1501</v>
      </c>
      <c r="C1411" s="3" t="s">
        <v>5653</v>
      </c>
      <c r="D1411" t="s">
        <v>1162</v>
      </c>
      <c r="E1411" t="s">
        <v>1163</v>
      </c>
      <c r="F1411" s="1">
        <v>1</v>
      </c>
      <c r="G1411" s="1">
        <f t="shared" ref="G1411:G1474" si="22">-LOG10(F1411)</f>
        <v>0</v>
      </c>
      <c r="H1411" s="1">
        <v>8.0088698490322102E-2</v>
      </c>
      <c r="I1411">
        <v>3</v>
      </c>
      <c r="J1411">
        <v>18</v>
      </c>
      <c r="K1411">
        <v>410</v>
      </c>
      <c r="L1411">
        <v>7166</v>
      </c>
      <c r="M1411" s="2">
        <v>0.23930000000000001</v>
      </c>
      <c r="N1411">
        <v>26.8</v>
      </c>
      <c r="O1411" t="s">
        <v>4096</v>
      </c>
    </row>
    <row r="1412" spans="1:15" x14ac:dyDescent="0.25">
      <c r="A1412" t="s">
        <v>2080</v>
      </c>
      <c r="B1412" t="s">
        <v>1501</v>
      </c>
      <c r="C1412" s="3" t="s">
        <v>5653</v>
      </c>
      <c r="D1412" t="s">
        <v>1409</v>
      </c>
      <c r="E1412" t="s">
        <v>1410</v>
      </c>
      <c r="F1412" s="1">
        <v>1</v>
      </c>
      <c r="G1412" s="1">
        <f t="shared" si="22"/>
        <v>0</v>
      </c>
      <c r="H1412" s="1">
        <v>8.1054544485496205E-2</v>
      </c>
      <c r="I1412">
        <v>2</v>
      </c>
      <c r="J1412">
        <v>18</v>
      </c>
      <c r="K1412">
        <v>190</v>
      </c>
      <c r="L1412">
        <v>7166</v>
      </c>
      <c r="M1412" s="2">
        <v>0.2389</v>
      </c>
      <c r="N1412">
        <v>27</v>
      </c>
      <c r="O1412" t="s">
        <v>2109</v>
      </c>
    </row>
    <row r="1413" spans="1:15" x14ac:dyDescent="0.25">
      <c r="A1413" t="s">
        <v>2080</v>
      </c>
      <c r="B1413" t="s">
        <v>1501</v>
      </c>
      <c r="C1413" s="3" t="s">
        <v>5653</v>
      </c>
      <c r="D1413" t="s">
        <v>683</v>
      </c>
      <c r="E1413" t="s">
        <v>684</v>
      </c>
      <c r="F1413" s="1">
        <v>1</v>
      </c>
      <c r="G1413" s="1">
        <f t="shared" si="22"/>
        <v>0</v>
      </c>
      <c r="H1413" s="1">
        <v>8.6406260271203003E-2</v>
      </c>
      <c r="I1413">
        <v>5</v>
      </c>
      <c r="J1413">
        <v>18</v>
      </c>
      <c r="K1413">
        <v>974</v>
      </c>
      <c r="L1413">
        <v>7166</v>
      </c>
      <c r="M1413" s="2">
        <v>0.24</v>
      </c>
      <c r="N1413">
        <v>27.36</v>
      </c>
      <c r="O1413" t="s">
        <v>4097</v>
      </c>
    </row>
    <row r="1414" spans="1:15" x14ac:dyDescent="0.25">
      <c r="A1414" t="s">
        <v>2080</v>
      </c>
      <c r="B1414" t="s">
        <v>1501</v>
      </c>
      <c r="C1414" s="3" t="s">
        <v>5653</v>
      </c>
      <c r="D1414" t="s">
        <v>649</v>
      </c>
      <c r="E1414" t="s">
        <v>650</v>
      </c>
      <c r="F1414" s="1">
        <v>1</v>
      </c>
      <c r="G1414" s="1">
        <f t="shared" si="22"/>
        <v>0</v>
      </c>
      <c r="H1414" s="1">
        <v>8.8975981822860997E-2</v>
      </c>
      <c r="I1414">
        <v>6</v>
      </c>
      <c r="J1414">
        <v>18</v>
      </c>
      <c r="K1414">
        <v>1291</v>
      </c>
      <c r="L1414">
        <v>7166</v>
      </c>
      <c r="M1414" s="2">
        <v>0.24679999999999999</v>
      </c>
      <c r="N1414">
        <v>28.38</v>
      </c>
      <c r="O1414" t="s">
        <v>4093</v>
      </c>
    </row>
    <row r="1415" spans="1:15" x14ac:dyDescent="0.25">
      <c r="A1415" t="s">
        <v>2080</v>
      </c>
      <c r="B1415" t="s">
        <v>1501</v>
      </c>
      <c r="C1415" s="3" t="s">
        <v>5653</v>
      </c>
      <c r="D1415" t="s">
        <v>601</v>
      </c>
      <c r="E1415" t="s">
        <v>602</v>
      </c>
      <c r="F1415" s="1">
        <v>1</v>
      </c>
      <c r="G1415" s="1">
        <f t="shared" si="22"/>
        <v>0</v>
      </c>
      <c r="H1415" s="1">
        <v>8.9688903595835298E-2</v>
      </c>
      <c r="I1415">
        <v>4</v>
      </c>
      <c r="J1415">
        <v>18</v>
      </c>
      <c r="K1415">
        <v>695</v>
      </c>
      <c r="L1415">
        <v>7166</v>
      </c>
      <c r="M1415" s="2">
        <v>0.24640000000000001</v>
      </c>
      <c r="N1415">
        <v>28.58</v>
      </c>
      <c r="O1415" t="s">
        <v>4098</v>
      </c>
    </row>
    <row r="1416" spans="1:15" x14ac:dyDescent="0.25">
      <c r="A1416" t="s">
        <v>2080</v>
      </c>
      <c r="B1416" t="s">
        <v>1501</v>
      </c>
      <c r="C1416" s="3" t="s">
        <v>5653</v>
      </c>
      <c r="D1416" t="s">
        <v>1324</v>
      </c>
      <c r="E1416" t="s">
        <v>1325</v>
      </c>
      <c r="F1416" s="1">
        <v>1</v>
      </c>
      <c r="G1416" s="1">
        <f t="shared" si="22"/>
        <v>0</v>
      </c>
      <c r="H1416" s="1">
        <v>9.0615990845966499E-2</v>
      </c>
      <c r="I1416">
        <v>6</v>
      </c>
      <c r="J1416">
        <v>18</v>
      </c>
      <c r="K1416">
        <v>1297</v>
      </c>
      <c r="L1416">
        <v>7166</v>
      </c>
      <c r="M1416" s="2">
        <v>0.24560000000000001</v>
      </c>
      <c r="N1416">
        <v>28.74</v>
      </c>
      <c r="O1416" t="s">
        <v>4099</v>
      </c>
    </row>
    <row r="1417" spans="1:15" x14ac:dyDescent="0.25">
      <c r="A1417" t="s">
        <v>2080</v>
      </c>
      <c r="B1417" t="s">
        <v>1501</v>
      </c>
      <c r="C1417" s="3" t="s">
        <v>5653</v>
      </c>
      <c r="D1417" t="s">
        <v>1208</v>
      </c>
      <c r="E1417" t="s">
        <v>1209</v>
      </c>
      <c r="F1417" s="1">
        <v>1</v>
      </c>
      <c r="G1417" s="1">
        <f t="shared" si="22"/>
        <v>0</v>
      </c>
      <c r="H1417" s="1">
        <v>9.1036201247180898E-2</v>
      </c>
      <c r="I1417">
        <v>3</v>
      </c>
      <c r="J1417">
        <v>18</v>
      </c>
      <c r="K1417">
        <v>433</v>
      </c>
      <c r="L1417">
        <v>7166</v>
      </c>
      <c r="M1417" s="2">
        <v>0.24510000000000001</v>
      </c>
      <c r="N1417">
        <v>28.92</v>
      </c>
      <c r="O1417" t="s">
        <v>2165</v>
      </c>
    </row>
    <row r="1418" spans="1:15" x14ac:dyDescent="0.25">
      <c r="A1418" t="s">
        <v>2080</v>
      </c>
      <c r="B1418" t="s">
        <v>1501</v>
      </c>
      <c r="C1418" s="3" t="s">
        <v>5653</v>
      </c>
      <c r="D1418" t="s">
        <v>1059</v>
      </c>
      <c r="E1418" t="s">
        <v>1060</v>
      </c>
      <c r="F1418" s="1">
        <v>1</v>
      </c>
      <c r="G1418" s="1">
        <f t="shared" si="22"/>
        <v>0</v>
      </c>
      <c r="H1418" s="1">
        <v>9.3115115831547093E-2</v>
      </c>
      <c r="I1418">
        <v>2</v>
      </c>
      <c r="J1418">
        <v>18</v>
      </c>
      <c r="K1418">
        <v>206</v>
      </c>
      <c r="L1418">
        <v>7166</v>
      </c>
      <c r="M1418" s="2">
        <v>0.25359999999999999</v>
      </c>
      <c r="N1418">
        <v>30.18</v>
      </c>
      <c r="O1418" t="s">
        <v>2143</v>
      </c>
    </row>
    <row r="1419" spans="1:15" x14ac:dyDescent="0.25">
      <c r="A1419" t="s">
        <v>2080</v>
      </c>
      <c r="B1419" t="s">
        <v>1501</v>
      </c>
      <c r="C1419" s="3" t="s">
        <v>5653</v>
      </c>
      <c r="D1419" t="s">
        <v>869</v>
      </c>
      <c r="E1419" t="s">
        <v>870</v>
      </c>
      <c r="F1419" s="1">
        <v>1</v>
      </c>
      <c r="G1419" s="1">
        <f t="shared" si="22"/>
        <v>0</v>
      </c>
      <c r="H1419" s="1">
        <v>9.5991664721175193E-2</v>
      </c>
      <c r="I1419">
        <v>3</v>
      </c>
      <c r="J1419">
        <v>18</v>
      </c>
      <c r="K1419">
        <v>443</v>
      </c>
      <c r="L1419">
        <v>7166</v>
      </c>
      <c r="M1419" s="2">
        <v>0.2555</v>
      </c>
      <c r="N1419">
        <v>30.66</v>
      </c>
      <c r="O1419" t="s">
        <v>2191</v>
      </c>
    </row>
    <row r="1420" spans="1:15" x14ac:dyDescent="0.25">
      <c r="A1420" t="s">
        <v>2080</v>
      </c>
      <c r="B1420" t="s">
        <v>1501</v>
      </c>
      <c r="C1420" s="3" t="s">
        <v>5653</v>
      </c>
      <c r="D1420" t="s">
        <v>1491</v>
      </c>
      <c r="E1420" t="s">
        <v>1492</v>
      </c>
      <c r="F1420" s="1">
        <v>1</v>
      </c>
      <c r="G1420" s="1">
        <f t="shared" si="22"/>
        <v>0</v>
      </c>
      <c r="H1420" s="1">
        <v>0.102605084229574</v>
      </c>
      <c r="I1420">
        <v>3</v>
      </c>
      <c r="J1420">
        <v>18</v>
      </c>
      <c r="K1420">
        <v>456</v>
      </c>
      <c r="L1420">
        <v>7166</v>
      </c>
      <c r="M1420" s="2">
        <v>0.27110000000000001</v>
      </c>
      <c r="N1420">
        <v>32.799999999999997</v>
      </c>
      <c r="O1420" t="s">
        <v>4100</v>
      </c>
    </row>
    <row r="1421" spans="1:15" x14ac:dyDescent="0.25">
      <c r="A1421" t="s">
        <v>2080</v>
      </c>
      <c r="B1421" t="s">
        <v>1501</v>
      </c>
      <c r="C1421" s="3" t="s">
        <v>5653</v>
      </c>
      <c r="D1421" t="s">
        <v>1455</v>
      </c>
      <c r="E1421" t="s">
        <v>1456</v>
      </c>
      <c r="F1421" s="1">
        <v>1</v>
      </c>
      <c r="G1421" s="1">
        <f t="shared" si="22"/>
        <v>0</v>
      </c>
      <c r="H1421" s="1">
        <v>0.106745790181159</v>
      </c>
      <c r="I1421">
        <v>8</v>
      </c>
      <c r="J1421">
        <v>18</v>
      </c>
      <c r="K1421">
        <v>2029</v>
      </c>
      <c r="L1421">
        <v>7166</v>
      </c>
      <c r="M1421" s="2">
        <v>0.2782</v>
      </c>
      <c r="N1421">
        <v>33.94</v>
      </c>
      <c r="O1421" t="s">
        <v>4101</v>
      </c>
    </row>
    <row r="1422" spans="1:15" x14ac:dyDescent="0.25">
      <c r="A1422" t="s">
        <v>2080</v>
      </c>
      <c r="B1422" t="s">
        <v>1501</v>
      </c>
      <c r="C1422" s="3" t="s">
        <v>5653</v>
      </c>
      <c r="D1422" t="s">
        <v>681</v>
      </c>
      <c r="E1422" t="s">
        <v>682</v>
      </c>
      <c r="F1422" s="1">
        <v>1</v>
      </c>
      <c r="G1422" s="1">
        <f t="shared" si="22"/>
        <v>0</v>
      </c>
      <c r="H1422" s="1">
        <v>0.11348413009839201</v>
      </c>
      <c r="I1422">
        <v>5</v>
      </c>
      <c r="J1422">
        <v>18</v>
      </c>
      <c r="K1422">
        <v>1056</v>
      </c>
      <c r="L1422">
        <v>7166</v>
      </c>
      <c r="M1422" s="2">
        <v>0.28420000000000001</v>
      </c>
      <c r="N1422">
        <v>34.96</v>
      </c>
      <c r="O1422" t="s">
        <v>4102</v>
      </c>
    </row>
    <row r="1423" spans="1:15" x14ac:dyDescent="0.25">
      <c r="A1423" t="s">
        <v>2080</v>
      </c>
      <c r="B1423" t="s">
        <v>1501</v>
      </c>
      <c r="C1423" s="3" t="s">
        <v>5653</v>
      </c>
      <c r="D1423" t="s">
        <v>794</v>
      </c>
      <c r="E1423" t="s">
        <v>795</v>
      </c>
      <c r="F1423" s="1">
        <v>1</v>
      </c>
      <c r="G1423" s="1">
        <f t="shared" si="22"/>
        <v>0</v>
      </c>
      <c r="H1423" s="1">
        <v>0.113563810469915</v>
      </c>
      <c r="I1423">
        <v>9</v>
      </c>
      <c r="J1423">
        <v>18</v>
      </c>
      <c r="K1423">
        <v>2414</v>
      </c>
      <c r="L1423">
        <v>7166</v>
      </c>
      <c r="M1423" s="2">
        <v>0.28320000000000001</v>
      </c>
      <c r="N1423">
        <v>35.119999999999997</v>
      </c>
      <c r="O1423" t="s">
        <v>4103</v>
      </c>
    </row>
    <row r="1424" spans="1:15" x14ac:dyDescent="0.25">
      <c r="A1424" t="s">
        <v>2080</v>
      </c>
      <c r="B1424" t="s">
        <v>1501</v>
      </c>
      <c r="C1424" s="3" t="s">
        <v>5653</v>
      </c>
      <c r="D1424" t="s">
        <v>1326</v>
      </c>
      <c r="E1424" t="s">
        <v>1327</v>
      </c>
      <c r="F1424" s="1">
        <v>1</v>
      </c>
      <c r="G1424" s="1">
        <f t="shared" si="22"/>
        <v>0</v>
      </c>
      <c r="H1424" s="1">
        <v>0.11540622334371201</v>
      </c>
      <c r="I1424">
        <v>2</v>
      </c>
      <c r="J1424">
        <v>18</v>
      </c>
      <c r="K1424">
        <v>234</v>
      </c>
      <c r="L1424">
        <v>7166</v>
      </c>
      <c r="M1424" s="2">
        <v>0.28499999999999998</v>
      </c>
      <c r="N1424">
        <v>35.619999999999997</v>
      </c>
      <c r="O1424" t="s">
        <v>2106</v>
      </c>
    </row>
    <row r="1425" spans="1:15" x14ac:dyDescent="0.25">
      <c r="A1425" t="s">
        <v>2080</v>
      </c>
      <c r="B1425" t="s">
        <v>1501</v>
      </c>
      <c r="C1425" s="3" t="s">
        <v>5653</v>
      </c>
      <c r="D1425" t="s">
        <v>1997</v>
      </c>
      <c r="E1425" t="s">
        <v>1998</v>
      </c>
      <c r="F1425" s="1">
        <v>1</v>
      </c>
      <c r="G1425" s="1">
        <f t="shared" si="22"/>
        <v>0</v>
      </c>
      <c r="H1425" s="1">
        <v>0.11952811683191999</v>
      </c>
      <c r="I1425">
        <v>2</v>
      </c>
      <c r="J1425">
        <v>18</v>
      </c>
      <c r="K1425">
        <v>239</v>
      </c>
      <c r="L1425">
        <v>7166</v>
      </c>
      <c r="M1425" s="2">
        <v>0.28710000000000002</v>
      </c>
      <c r="N1425">
        <v>36.18</v>
      </c>
      <c r="O1425" t="s">
        <v>2099</v>
      </c>
    </row>
    <row r="1426" spans="1:15" x14ac:dyDescent="0.25">
      <c r="A1426" t="s">
        <v>2080</v>
      </c>
      <c r="B1426" t="s">
        <v>1501</v>
      </c>
      <c r="C1426" s="3" t="s">
        <v>5653</v>
      </c>
      <c r="D1426" t="s">
        <v>988</v>
      </c>
      <c r="E1426" t="s">
        <v>989</v>
      </c>
      <c r="F1426" s="1">
        <v>1</v>
      </c>
      <c r="G1426" s="1">
        <f t="shared" si="22"/>
        <v>0</v>
      </c>
      <c r="H1426" s="1">
        <v>0.12243694296770399</v>
      </c>
      <c r="I1426">
        <v>3</v>
      </c>
      <c r="J1426">
        <v>18</v>
      </c>
      <c r="K1426">
        <v>493</v>
      </c>
      <c r="L1426">
        <v>7166</v>
      </c>
      <c r="M1426" s="2">
        <v>0.28870000000000001</v>
      </c>
      <c r="N1426">
        <v>36.659999999999997</v>
      </c>
      <c r="O1426" t="s">
        <v>4104</v>
      </c>
    </row>
    <row r="1427" spans="1:15" x14ac:dyDescent="0.25">
      <c r="A1427" t="s">
        <v>2080</v>
      </c>
      <c r="B1427" t="s">
        <v>1501</v>
      </c>
      <c r="C1427" s="3" t="s">
        <v>5653</v>
      </c>
      <c r="D1427" t="s">
        <v>614</v>
      </c>
      <c r="E1427" t="s">
        <v>615</v>
      </c>
      <c r="F1427" s="1">
        <v>1</v>
      </c>
      <c r="G1427" s="1">
        <f t="shared" si="22"/>
        <v>0</v>
      </c>
      <c r="H1427" s="1">
        <v>0.1242623091355</v>
      </c>
      <c r="I1427">
        <v>4</v>
      </c>
      <c r="J1427">
        <v>18</v>
      </c>
      <c r="K1427">
        <v>780</v>
      </c>
      <c r="L1427">
        <v>7166</v>
      </c>
      <c r="M1427" s="2">
        <v>0.28810000000000002</v>
      </c>
      <c r="N1427">
        <v>36.880000000000003</v>
      </c>
      <c r="O1427" t="s">
        <v>4105</v>
      </c>
    </row>
    <row r="1428" spans="1:15" x14ac:dyDescent="0.25">
      <c r="A1428" t="s">
        <v>2080</v>
      </c>
      <c r="B1428" t="s">
        <v>1501</v>
      </c>
      <c r="C1428" s="3" t="s">
        <v>5653</v>
      </c>
      <c r="D1428" t="s">
        <v>2005</v>
      </c>
      <c r="E1428" t="s">
        <v>2006</v>
      </c>
      <c r="F1428" s="1">
        <v>1</v>
      </c>
      <c r="G1428" s="1">
        <f t="shared" si="22"/>
        <v>0</v>
      </c>
      <c r="H1428" s="1">
        <v>0.12536385828805999</v>
      </c>
      <c r="I1428">
        <v>2</v>
      </c>
      <c r="J1428">
        <v>18</v>
      </c>
      <c r="K1428">
        <v>246</v>
      </c>
      <c r="L1428">
        <v>7166</v>
      </c>
      <c r="M1428" s="2">
        <v>0.28760000000000002</v>
      </c>
      <c r="N1428">
        <v>37.1</v>
      </c>
      <c r="O1428" t="s">
        <v>2106</v>
      </c>
    </row>
    <row r="1429" spans="1:15" x14ac:dyDescent="0.25">
      <c r="A1429" t="s">
        <v>2080</v>
      </c>
      <c r="B1429" t="s">
        <v>1501</v>
      </c>
      <c r="C1429" s="3" t="s">
        <v>5653</v>
      </c>
      <c r="D1429" t="s">
        <v>1728</v>
      </c>
      <c r="E1429" t="s">
        <v>1729</v>
      </c>
      <c r="F1429" s="1">
        <v>1</v>
      </c>
      <c r="G1429" s="1">
        <f t="shared" si="22"/>
        <v>0</v>
      </c>
      <c r="H1429" s="1">
        <v>0.129576739462923</v>
      </c>
      <c r="I1429">
        <v>2</v>
      </c>
      <c r="J1429">
        <v>18</v>
      </c>
      <c r="K1429">
        <v>251</v>
      </c>
      <c r="L1429">
        <v>7166</v>
      </c>
      <c r="M1429" s="2">
        <v>0.29120000000000001</v>
      </c>
      <c r="N1429">
        <v>37.86</v>
      </c>
      <c r="O1429" t="s">
        <v>2092</v>
      </c>
    </row>
    <row r="1430" spans="1:15" x14ac:dyDescent="0.25">
      <c r="A1430" t="s">
        <v>2080</v>
      </c>
      <c r="B1430" t="s">
        <v>1501</v>
      </c>
      <c r="C1430" s="3" t="s">
        <v>5653</v>
      </c>
      <c r="D1430" t="s">
        <v>1206</v>
      </c>
      <c r="E1430" t="s">
        <v>1207</v>
      </c>
      <c r="F1430" s="1">
        <v>1</v>
      </c>
      <c r="G1430" s="1">
        <f t="shared" si="22"/>
        <v>0</v>
      </c>
      <c r="H1430" s="1">
        <v>0.13639049007774601</v>
      </c>
      <c r="I1430">
        <v>2</v>
      </c>
      <c r="J1430">
        <v>18</v>
      </c>
      <c r="K1430">
        <v>259</v>
      </c>
      <c r="L1430">
        <v>7166</v>
      </c>
      <c r="M1430" s="2">
        <v>0.29859999999999998</v>
      </c>
      <c r="N1430">
        <v>39.119999999999997</v>
      </c>
      <c r="O1430" t="s">
        <v>2106</v>
      </c>
    </row>
    <row r="1431" spans="1:15" x14ac:dyDescent="0.25">
      <c r="A1431" t="s">
        <v>2080</v>
      </c>
      <c r="B1431" t="s">
        <v>1501</v>
      </c>
      <c r="C1431" s="3" t="s">
        <v>5653</v>
      </c>
      <c r="D1431" t="s">
        <v>1055</v>
      </c>
      <c r="E1431" t="s">
        <v>1056</v>
      </c>
      <c r="F1431" s="1">
        <v>1</v>
      </c>
      <c r="G1431" s="1">
        <f t="shared" si="22"/>
        <v>0</v>
      </c>
      <c r="H1431" s="1">
        <v>0.13953604212597101</v>
      </c>
      <c r="I1431">
        <v>3</v>
      </c>
      <c r="J1431">
        <v>18</v>
      </c>
      <c r="K1431">
        <v>523</v>
      </c>
      <c r="L1431">
        <v>7166</v>
      </c>
      <c r="M1431" s="2">
        <v>0.3009</v>
      </c>
      <c r="N1431">
        <v>39.72</v>
      </c>
      <c r="O1431" t="s">
        <v>2187</v>
      </c>
    </row>
    <row r="1432" spans="1:15" x14ac:dyDescent="0.25">
      <c r="A1432" t="s">
        <v>2080</v>
      </c>
      <c r="B1432" t="s">
        <v>1501</v>
      </c>
      <c r="C1432" s="3" t="s">
        <v>5653</v>
      </c>
      <c r="D1432" t="s">
        <v>698</v>
      </c>
      <c r="E1432" t="s">
        <v>699</v>
      </c>
      <c r="F1432" s="1">
        <v>1</v>
      </c>
      <c r="G1432" s="1">
        <f t="shared" si="22"/>
        <v>0</v>
      </c>
      <c r="H1432" s="1">
        <v>0.14192267547651799</v>
      </c>
      <c r="I1432">
        <v>4</v>
      </c>
      <c r="J1432">
        <v>18</v>
      </c>
      <c r="K1432">
        <v>819</v>
      </c>
      <c r="L1432">
        <v>7166</v>
      </c>
      <c r="M1432" s="2">
        <v>0.30199999999999999</v>
      </c>
      <c r="N1432">
        <v>40.159999999999997</v>
      </c>
      <c r="O1432" t="s">
        <v>4069</v>
      </c>
    </row>
    <row r="1433" spans="1:15" x14ac:dyDescent="0.25">
      <c r="A1433" t="s">
        <v>2080</v>
      </c>
      <c r="B1433" t="s">
        <v>1501</v>
      </c>
      <c r="C1433" s="3" t="s">
        <v>5653</v>
      </c>
      <c r="D1433" t="s">
        <v>551</v>
      </c>
      <c r="E1433" t="s">
        <v>552</v>
      </c>
      <c r="F1433" s="1">
        <v>1</v>
      </c>
      <c r="G1433" s="1">
        <f t="shared" si="22"/>
        <v>0</v>
      </c>
      <c r="H1433" s="1">
        <v>0.14372159343032301</v>
      </c>
      <c r="I1433">
        <v>5</v>
      </c>
      <c r="J1433">
        <v>18</v>
      </c>
      <c r="K1433">
        <v>1136</v>
      </c>
      <c r="L1433">
        <v>7166</v>
      </c>
      <c r="M1433" s="2">
        <v>0.30030000000000001</v>
      </c>
      <c r="N1433">
        <v>40.24</v>
      </c>
      <c r="O1433" t="s">
        <v>4106</v>
      </c>
    </row>
    <row r="1434" spans="1:15" x14ac:dyDescent="0.25">
      <c r="A1434" t="s">
        <v>2080</v>
      </c>
      <c r="B1434" t="s">
        <v>1501</v>
      </c>
      <c r="C1434" s="3" t="s">
        <v>5653</v>
      </c>
      <c r="D1434" t="s">
        <v>1482</v>
      </c>
      <c r="E1434" t="s">
        <v>1483</v>
      </c>
      <c r="F1434" s="1">
        <v>1</v>
      </c>
      <c r="G1434" s="1">
        <f t="shared" si="22"/>
        <v>0</v>
      </c>
      <c r="H1434" s="1">
        <v>0.14426333999916</v>
      </c>
      <c r="I1434">
        <v>4</v>
      </c>
      <c r="J1434">
        <v>18</v>
      </c>
      <c r="K1434">
        <v>824</v>
      </c>
      <c r="L1434">
        <v>7166</v>
      </c>
      <c r="M1434" s="2">
        <v>0.2984</v>
      </c>
      <c r="N1434">
        <v>40.28</v>
      </c>
      <c r="O1434" t="s">
        <v>4107</v>
      </c>
    </row>
    <row r="1435" spans="1:15" x14ac:dyDescent="0.25">
      <c r="A1435" t="s">
        <v>2080</v>
      </c>
      <c r="B1435" t="s">
        <v>1501</v>
      </c>
      <c r="C1435" s="3" t="s">
        <v>5653</v>
      </c>
      <c r="D1435" t="s">
        <v>290</v>
      </c>
      <c r="E1435" t="s">
        <v>291</v>
      </c>
      <c r="F1435" s="1">
        <v>1</v>
      </c>
      <c r="G1435" s="1">
        <f t="shared" si="22"/>
        <v>0</v>
      </c>
      <c r="H1435" s="1">
        <v>0.14441313543967499</v>
      </c>
      <c r="I1435">
        <v>8</v>
      </c>
      <c r="J1435">
        <v>18</v>
      </c>
      <c r="K1435">
        <v>2163</v>
      </c>
      <c r="L1435">
        <v>7166</v>
      </c>
      <c r="M1435" s="2">
        <v>0.2969</v>
      </c>
      <c r="N1435">
        <v>40.380000000000003</v>
      </c>
      <c r="O1435" t="s">
        <v>4108</v>
      </c>
    </row>
    <row r="1436" spans="1:15" x14ac:dyDescent="0.25">
      <c r="A1436" t="s">
        <v>2080</v>
      </c>
      <c r="B1436" t="s">
        <v>1501</v>
      </c>
      <c r="C1436" s="3" t="s">
        <v>5653</v>
      </c>
      <c r="D1436" t="s">
        <v>1457</v>
      </c>
      <c r="E1436" t="s">
        <v>1458</v>
      </c>
      <c r="F1436" s="1">
        <v>1</v>
      </c>
      <c r="G1436" s="1">
        <f t="shared" si="22"/>
        <v>0</v>
      </c>
      <c r="H1436" s="1">
        <v>0.145026558582174</v>
      </c>
      <c r="I1436">
        <v>2</v>
      </c>
      <c r="J1436">
        <v>18</v>
      </c>
      <c r="K1436">
        <v>269</v>
      </c>
      <c r="L1436">
        <v>7166</v>
      </c>
      <c r="M1436" s="2">
        <v>0.29680000000000001</v>
      </c>
      <c r="N1436">
        <v>40.659999999999997</v>
      </c>
      <c r="O1436" t="s">
        <v>2092</v>
      </c>
    </row>
    <row r="1437" spans="1:15" x14ac:dyDescent="0.25">
      <c r="A1437" t="s">
        <v>2080</v>
      </c>
      <c r="B1437" t="s">
        <v>1501</v>
      </c>
      <c r="C1437" s="3" t="s">
        <v>5653</v>
      </c>
      <c r="D1437" t="s">
        <v>878</v>
      </c>
      <c r="E1437" t="s">
        <v>879</v>
      </c>
      <c r="F1437" s="1">
        <v>1</v>
      </c>
      <c r="G1437" s="1">
        <f t="shared" si="22"/>
        <v>0</v>
      </c>
      <c r="H1437" s="1">
        <v>0.15001106177963</v>
      </c>
      <c r="I1437">
        <v>7</v>
      </c>
      <c r="J1437">
        <v>18</v>
      </c>
      <c r="K1437">
        <v>1826</v>
      </c>
      <c r="L1437">
        <v>7166</v>
      </c>
      <c r="M1437" s="2">
        <v>0.29870000000000002</v>
      </c>
      <c r="N1437">
        <v>41.22</v>
      </c>
      <c r="O1437" t="s">
        <v>4109</v>
      </c>
    </row>
    <row r="1438" spans="1:15" x14ac:dyDescent="0.25">
      <c r="A1438" t="s">
        <v>2080</v>
      </c>
      <c r="B1438" t="s">
        <v>1501</v>
      </c>
      <c r="C1438" s="3" t="s">
        <v>5653</v>
      </c>
      <c r="D1438" t="s">
        <v>1957</v>
      </c>
      <c r="E1438" t="s">
        <v>1958</v>
      </c>
      <c r="F1438" s="1">
        <v>1</v>
      </c>
      <c r="G1438" s="1">
        <f t="shared" si="22"/>
        <v>0</v>
      </c>
      <c r="H1438" s="1">
        <v>0.15466671261076301</v>
      </c>
      <c r="I1438">
        <v>2</v>
      </c>
      <c r="J1438">
        <v>18</v>
      </c>
      <c r="K1438">
        <v>280</v>
      </c>
      <c r="L1438">
        <v>7166</v>
      </c>
      <c r="M1438" s="2">
        <v>0.30220000000000002</v>
      </c>
      <c r="N1438">
        <v>42</v>
      </c>
      <c r="O1438" t="s">
        <v>2106</v>
      </c>
    </row>
    <row r="1439" spans="1:15" x14ac:dyDescent="0.25">
      <c r="A1439" t="s">
        <v>2080</v>
      </c>
      <c r="B1439" t="s">
        <v>1501</v>
      </c>
      <c r="C1439" s="3" t="s">
        <v>5653</v>
      </c>
      <c r="D1439" t="s">
        <v>595</v>
      </c>
      <c r="E1439" t="s">
        <v>596</v>
      </c>
      <c r="F1439" s="1">
        <v>1</v>
      </c>
      <c r="G1439" s="1">
        <f t="shared" si="22"/>
        <v>0</v>
      </c>
      <c r="H1439" s="1">
        <v>0.15765219704124001</v>
      </c>
      <c r="I1439">
        <v>5</v>
      </c>
      <c r="J1439">
        <v>18</v>
      </c>
      <c r="K1439">
        <v>1170</v>
      </c>
      <c r="L1439">
        <v>7166</v>
      </c>
      <c r="M1439" s="2">
        <v>0.3009</v>
      </c>
      <c r="N1439">
        <v>42.12</v>
      </c>
      <c r="O1439" t="s">
        <v>4089</v>
      </c>
    </row>
    <row r="1440" spans="1:15" x14ac:dyDescent="0.25">
      <c r="A1440" t="s">
        <v>2080</v>
      </c>
      <c r="B1440" t="s">
        <v>1501</v>
      </c>
      <c r="C1440" s="3" t="s">
        <v>5653</v>
      </c>
      <c r="D1440" t="s">
        <v>345</v>
      </c>
      <c r="E1440" t="s">
        <v>346</v>
      </c>
      <c r="F1440" s="1">
        <v>1</v>
      </c>
      <c r="G1440" s="1">
        <f t="shared" si="22"/>
        <v>0</v>
      </c>
      <c r="H1440" s="1">
        <v>0.15767847569996701</v>
      </c>
      <c r="I1440">
        <v>4</v>
      </c>
      <c r="J1440">
        <v>18</v>
      </c>
      <c r="K1440">
        <v>852</v>
      </c>
      <c r="L1440">
        <v>7166</v>
      </c>
      <c r="M1440" s="2">
        <v>0.29909999999999998</v>
      </c>
      <c r="N1440">
        <v>42.18</v>
      </c>
      <c r="O1440" t="s">
        <v>4110</v>
      </c>
    </row>
    <row r="1441" spans="1:15" x14ac:dyDescent="0.25">
      <c r="A1441" t="s">
        <v>2080</v>
      </c>
      <c r="B1441" t="s">
        <v>1501</v>
      </c>
      <c r="C1441" s="3" t="s">
        <v>5653</v>
      </c>
      <c r="D1441" t="s">
        <v>745</v>
      </c>
      <c r="E1441" t="s">
        <v>746</v>
      </c>
      <c r="F1441" s="1">
        <v>1</v>
      </c>
      <c r="G1441" s="1">
        <f t="shared" si="22"/>
        <v>0</v>
      </c>
      <c r="H1441" s="1">
        <v>0.17044886823001501</v>
      </c>
      <c r="I1441">
        <v>5</v>
      </c>
      <c r="J1441">
        <v>18</v>
      </c>
      <c r="K1441">
        <v>1200</v>
      </c>
      <c r="L1441">
        <v>7166</v>
      </c>
      <c r="M1441" s="2">
        <v>0.31140000000000001</v>
      </c>
      <c r="N1441">
        <v>44.22</v>
      </c>
      <c r="O1441" t="s">
        <v>4070</v>
      </c>
    </row>
    <row r="1442" spans="1:15" x14ac:dyDescent="0.25">
      <c r="A1442" t="s">
        <v>2080</v>
      </c>
      <c r="B1442" t="s">
        <v>1501</v>
      </c>
      <c r="C1442" s="3" t="s">
        <v>5653</v>
      </c>
      <c r="D1442" t="s">
        <v>890</v>
      </c>
      <c r="E1442" t="s">
        <v>891</v>
      </c>
      <c r="F1442" s="1">
        <v>1</v>
      </c>
      <c r="G1442" s="1">
        <f t="shared" si="22"/>
        <v>0</v>
      </c>
      <c r="H1442" s="1">
        <v>0.175239858722125</v>
      </c>
      <c r="I1442">
        <v>2</v>
      </c>
      <c r="J1442">
        <v>18</v>
      </c>
      <c r="K1442">
        <v>303</v>
      </c>
      <c r="L1442">
        <v>7166</v>
      </c>
      <c r="M1442" s="2">
        <v>0.31730000000000003</v>
      </c>
      <c r="N1442">
        <v>45.38</v>
      </c>
      <c r="O1442" t="s">
        <v>4111</v>
      </c>
    </row>
    <row r="1443" spans="1:15" x14ac:dyDescent="0.25">
      <c r="A1443" t="s">
        <v>2080</v>
      </c>
      <c r="B1443" t="s">
        <v>1501</v>
      </c>
      <c r="C1443" s="3" t="s">
        <v>5653</v>
      </c>
      <c r="D1443" t="s">
        <v>1003</v>
      </c>
      <c r="E1443" t="s">
        <v>1004</v>
      </c>
      <c r="F1443" s="1">
        <v>1</v>
      </c>
      <c r="G1443" s="1">
        <f t="shared" si="22"/>
        <v>0</v>
      </c>
      <c r="H1443" s="1">
        <v>0.17803287784626401</v>
      </c>
      <c r="I1443">
        <v>3</v>
      </c>
      <c r="J1443">
        <v>18</v>
      </c>
      <c r="K1443">
        <v>586</v>
      </c>
      <c r="L1443">
        <v>7166</v>
      </c>
      <c r="M1443" s="2">
        <v>0.31719999999999998</v>
      </c>
      <c r="N1443">
        <v>45.68</v>
      </c>
      <c r="O1443" t="s">
        <v>4112</v>
      </c>
    </row>
    <row r="1444" spans="1:15" x14ac:dyDescent="0.25">
      <c r="A1444" t="s">
        <v>2080</v>
      </c>
      <c r="B1444" t="s">
        <v>1501</v>
      </c>
      <c r="C1444" s="3" t="s">
        <v>5653</v>
      </c>
      <c r="D1444" t="s">
        <v>323</v>
      </c>
      <c r="E1444" t="s">
        <v>324</v>
      </c>
      <c r="F1444" s="1">
        <v>1</v>
      </c>
      <c r="G1444" s="1">
        <f t="shared" si="22"/>
        <v>0</v>
      </c>
      <c r="H1444" s="1">
        <v>0.19895021979743699</v>
      </c>
      <c r="I1444">
        <v>6</v>
      </c>
      <c r="J1444">
        <v>18</v>
      </c>
      <c r="K1444">
        <v>1607</v>
      </c>
      <c r="L1444">
        <v>7166</v>
      </c>
      <c r="M1444" s="2">
        <v>0.33100000000000002</v>
      </c>
      <c r="N1444">
        <v>48</v>
      </c>
      <c r="O1444" t="s">
        <v>4113</v>
      </c>
    </row>
    <row r="1445" spans="1:15" x14ac:dyDescent="0.25">
      <c r="A1445" t="s">
        <v>2080</v>
      </c>
      <c r="B1445" t="s">
        <v>1501</v>
      </c>
      <c r="C1445" s="3" t="s">
        <v>5653</v>
      </c>
      <c r="D1445" t="s">
        <v>992</v>
      </c>
      <c r="E1445" t="s">
        <v>993</v>
      </c>
      <c r="F1445" s="1">
        <v>1</v>
      </c>
      <c r="G1445" s="1">
        <f t="shared" si="22"/>
        <v>0</v>
      </c>
      <c r="H1445" s="1">
        <v>0.20647430939429001</v>
      </c>
      <c r="I1445">
        <v>2</v>
      </c>
      <c r="J1445">
        <v>18</v>
      </c>
      <c r="K1445">
        <v>337</v>
      </c>
      <c r="L1445">
        <v>7166</v>
      </c>
      <c r="M1445" s="2">
        <v>0.3347</v>
      </c>
      <c r="N1445">
        <v>48.86</v>
      </c>
      <c r="O1445" t="s">
        <v>2188</v>
      </c>
    </row>
    <row r="1446" spans="1:15" x14ac:dyDescent="0.25">
      <c r="A1446" t="s">
        <v>2080</v>
      </c>
      <c r="B1446" t="s">
        <v>1501</v>
      </c>
      <c r="C1446" s="3" t="s">
        <v>5653</v>
      </c>
      <c r="D1446" t="s">
        <v>391</v>
      </c>
      <c r="E1446" t="s">
        <v>392</v>
      </c>
      <c r="F1446" s="1">
        <v>1</v>
      </c>
      <c r="G1446" s="1">
        <f t="shared" si="22"/>
        <v>0</v>
      </c>
      <c r="H1446" s="1">
        <v>0.208910929789004</v>
      </c>
      <c r="I1446">
        <v>4</v>
      </c>
      <c r="J1446">
        <v>18</v>
      </c>
      <c r="K1446">
        <v>951</v>
      </c>
      <c r="L1446">
        <v>7166</v>
      </c>
      <c r="M1446" s="2">
        <v>0.33660000000000001</v>
      </c>
      <c r="N1446">
        <v>49.48</v>
      </c>
      <c r="O1446" t="s">
        <v>4114</v>
      </c>
    </row>
    <row r="1447" spans="1:15" x14ac:dyDescent="0.25">
      <c r="A1447" t="s">
        <v>2080</v>
      </c>
      <c r="B1447" t="s">
        <v>1501</v>
      </c>
      <c r="C1447" s="3" t="s">
        <v>5653</v>
      </c>
      <c r="D1447" t="s">
        <v>510</v>
      </c>
      <c r="E1447" t="s">
        <v>511</v>
      </c>
      <c r="F1447" s="1">
        <v>1</v>
      </c>
      <c r="G1447" s="1">
        <f t="shared" si="22"/>
        <v>0</v>
      </c>
      <c r="H1447" s="1">
        <v>0.21737497942015199</v>
      </c>
      <c r="I1447">
        <v>3</v>
      </c>
      <c r="J1447">
        <v>18</v>
      </c>
      <c r="K1447">
        <v>646</v>
      </c>
      <c r="L1447">
        <v>7166</v>
      </c>
      <c r="M1447" s="2">
        <v>0.3422</v>
      </c>
      <c r="N1447">
        <v>50.64</v>
      </c>
      <c r="O1447" t="s">
        <v>4090</v>
      </c>
    </row>
    <row r="1448" spans="1:15" x14ac:dyDescent="0.25">
      <c r="A1448" t="s">
        <v>2080</v>
      </c>
      <c r="B1448" t="s">
        <v>1501</v>
      </c>
      <c r="C1448" s="3" t="s">
        <v>5653</v>
      </c>
      <c r="D1448" t="s">
        <v>520</v>
      </c>
      <c r="E1448" t="s">
        <v>521</v>
      </c>
      <c r="F1448" s="1">
        <v>1</v>
      </c>
      <c r="G1448" s="1">
        <f t="shared" si="22"/>
        <v>0</v>
      </c>
      <c r="H1448" s="1">
        <v>0.22074994830386799</v>
      </c>
      <c r="I1448">
        <v>3</v>
      </c>
      <c r="J1448">
        <v>18</v>
      </c>
      <c r="K1448">
        <v>651</v>
      </c>
      <c r="L1448">
        <v>7166</v>
      </c>
      <c r="M1448" s="2">
        <v>0.34420000000000001</v>
      </c>
      <c r="N1448">
        <v>51.28</v>
      </c>
      <c r="O1448" t="s">
        <v>4090</v>
      </c>
    </row>
    <row r="1449" spans="1:15" x14ac:dyDescent="0.25">
      <c r="A1449" t="s">
        <v>2080</v>
      </c>
      <c r="B1449" t="s">
        <v>1501</v>
      </c>
      <c r="C1449" s="3" t="s">
        <v>5653</v>
      </c>
      <c r="D1449" t="s">
        <v>522</v>
      </c>
      <c r="E1449" t="s">
        <v>523</v>
      </c>
      <c r="F1449" s="1">
        <v>1</v>
      </c>
      <c r="G1449" s="1">
        <f t="shared" si="22"/>
        <v>0</v>
      </c>
      <c r="H1449" s="1">
        <v>0.22074994830386799</v>
      </c>
      <c r="I1449">
        <v>3</v>
      </c>
      <c r="J1449">
        <v>18</v>
      </c>
      <c r="K1449">
        <v>651</v>
      </c>
      <c r="L1449">
        <v>7166</v>
      </c>
      <c r="M1449" s="2">
        <v>0.34189999999999998</v>
      </c>
      <c r="N1449">
        <v>51.28</v>
      </c>
      <c r="O1449" t="s">
        <v>4090</v>
      </c>
    </row>
    <row r="1450" spans="1:15" x14ac:dyDescent="0.25">
      <c r="A1450" t="s">
        <v>2080</v>
      </c>
      <c r="B1450" t="s">
        <v>1501</v>
      </c>
      <c r="C1450" s="3" t="s">
        <v>5653</v>
      </c>
      <c r="D1450" t="s">
        <v>1467</v>
      </c>
      <c r="E1450" t="s">
        <v>1468</v>
      </c>
      <c r="F1450" s="1">
        <v>1</v>
      </c>
      <c r="G1450" s="1">
        <f t="shared" si="22"/>
        <v>0</v>
      </c>
      <c r="H1450" s="1">
        <v>0.23522421069097299</v>
      </c>
      <c r="I1450">
        <v>9</v>
      </c>
      <c r="J1450">
        <v>18</v>
      </c>
      <c r="K1450">
        <v>2796</v>
      </c>
      <c r="L1450">
        <v>7166</v>
      </c>
      <c r="M1450" s="2">
        <v>0.36109999999999998</v>
      </c>
      <c r="N1450">
        <v>54.52</v>
      </c>
      <c r="O1450" t="s">
        <v>4115</v>
      </c>
    </row>
    <row r="1451" spans="1:15" x14ac:dyDescent="0.25">
      <c r="A1451" t="s">
        <v>2080</v>
      </c>
      <c r="B1451" t="s">
        <v>1501</v>
      </c>
      <c r="C1451" s="3" t="s">
        <v>5653</v>
      </c>
      <c r="D1451" t="s">
        <v>335</v>
      </c>
      <c r="E1451" t="s">
        <v>336</v>
      </c>
      <c r="F1451" s="1">
        <v>1</v>
      </c>
      <c r="G1451" s="1">
        <f t="shared" si="22"/>
        <v>0</v>
      </c>
      <c r="H1451" s="1">
        <v>0.24012080522503301</v>
      </c>
      <c r="I1451">
        <v>4</v>
      </c>
      <c r="J1451">
        <v>18</v>
      </c>
      <c r="K1451">
        <v>1007</v>
      </c>
      <c r="L1451">
        <v>7166</v>
      </c>
      <c r="M1451" s="2">
        <v>0.36049999999999999</v>
      </c>
      <c r="N1451">
        <v>54.8</v>
      </c>
      <c r="O1451" t="s">
        <v>4116</v>
      </c>
    </row>
    <row r="1452" spans="1:15" x14ac:dyDescent="0.25">
      <c r="A1452" t="s">
        <v>2080</v>
      </c>
      <c r="B1452" t="s">
        <v>1501</v>
      </c>
      <c r="C1452" s="3" t="s">
        <v>5653</v>
      </c>
      <c r="D1452" t="s">
        <v>1394</v>
      </c>
      <c r="E1452" t="s">
        <v>1395</v>
      </c>
      <c r="F1452" s="1">
        <v>1</v>
      </c>
      <c r="G1452" s="1">
        <f t="shared" si="22"/>
        <v>0</v>
      </c>
      <c r="H1452" s="1">
        <v>0.24217005904198</v>
      </c>
      <c r="I1452">
        <v>2</v>
      </c>
      <c r="J1452">
        <v>18</v>
      </c>
      <c r="K1452">
        <v>375</v>
      </c>
      <c r="L1452">
        <v>7166</v>
      </c>
      <c r="M1452" s="2">
        <v>0.3629</v>
      </c>
      <c r="N1452">
        <v>55.52</v>
      </c>
      <c r="O1452" t="s">
        <v>2106</v>
      </c>
    </row>
    <row r="1453" spans="1:15" x14ac:dyDescent="0.25">
      <c r="A1453" t="s">
        <v>2080</v>
      </c>
      <c r="B1453" t="s">
        <v>1501</v>
      </c>
      <c r="C1453" s="3" t="s">
        <v>5653</v>
      </c>
      <c r="D1453" t="s">
        <v>1112</v>
      </c>
      <c r="E1453" t="s">
        <v>1113</v>
      </c>
      <c r="F1453" s="1">
        <v>1</v>
      </c>
      <c r="G1453" s="1">
        <f t="shared" si="22"/>
        <v>0</v>
      </c>
      <c r="H1453" s="1">
        <v>0.24880387813223001</v>
      </c>
      <c r="I1453">
        <v>2</v>
      </c>
      <c r="J1453">
        <v>18</v>
      </c>
      <c r="K1453">
        <v>382</v>
      </c>
      <c r="L1453">
        <v>7166</v>
      </c>
      <c r="M1453" s="2">
        <v>0.3639</v>
      </c>
      <c r="N1453">
        <v>56.04</v>
      </c>
      <c r="O1453" t="s">
        <v>2143</v>
      </c>
    </row>
    <row r="1454" spans="1:15" x14ac:dyDescent="0.25">
      <c r="A1454" t="s">
        <v>2080</v>
      </c>
      <c r="B1454" t="s">
        <v>1501</v>
      </c>
      <c r="C1454" s="3" t="s">
        <v>5653</v>
      </c>
      <c r="D1454" t="s">
        <v>855</v>
      </c>
      <c r="E1454" t="s">
        <v>856</v>
      </c>
      <c r="F1454" s="1">
        <v>1</v>
      </c>
      <c r="G1454" s="1">
        <f t="shared" si="22"/>
        <v>0</v>
      </c>
      <c r="H1454" s="1">
        <v>0.252684878234194</v>
      </c>
      <c r="I1454">
        <v>8</v>
      </c>
      <c r="J1454">
        <v>18</v>
      </c>
      <c r="K1454">
        <v>2463</v>
      </c>
      <c r="L1454">
        <v>7166</v>
      </c>
      <c r="M1454" s="2">
        <v>0.36459999999999998</v>
      </c>
      <c r="N1454">
        <v>56.52</v>
      </c>
      <c r="O1454" t="s">
        <v>4117</v>
      </c>
    </row>
    <row r="1455" spans="1:15" x14ac:dyDescent="0.25">
      <c r="A1455" t="s">
        <v>2080</v>
      </c>
      <c r="B1455" t="s">
        <v>1501</v>
      </c>
      <c r="C1455" s="3" t="s">
        <v>5653</v>
      </c>
      <c r="D1455" t="s">
        <v>610</v>
      </c>
      <c r="E1455" t="s">
        <v>611</v>
      </c>
      <c r="F1455" s="1">
        <v>1</v>
      </c>
      <c r="G1455" s="1">
        <f t="shared" si="22"/>
        <v>0</v>
      </c>
      <c r="H1455" s="1">
        <v>0.25515539497266698</v>
      </c>
      <c r="I1455">
        <v>3</v>
      </c>
      <c r="J1455">
        <v>18</v>
      </c>
      <c r="K1455">
        <v>701</v>
      </c>
      <c r="L1455">
        <v>7166</v>
      </c>
      <c r="M1455" s="2">
        <v>0.36370000000000002</v>
      </c>
      <c r="N1455">
        <v>56.74</v>
      </c>
      <c r="O1455" t="s">
        <v>4118</v>
      </c>
    </row>
    <row r="1456" spans="1:15" x14ac:dyDescent="0.25">
      <c r="A1456" t="s">
        <v>2080</v>
      </c>
      <c r="B1456" t="s">
        <v>1501</v>
      </c>
      <c r="C1456" s="3" t="s">
        <v>5653</v>
      </c>
      <c r="D1456" t="s">
        <v>743</v>
      </c>
      <c r="E1456" t="s">
        <v>744</v>
      </c>
      <c r="F1456" s="1">
        <v>1</v>
      </c>
      <c r="G1456" s="1">
        <f t="shared" si="22"/>
        <v>0</v>
      </c>
      <c r="H1456" s="1">
        <v>0.26210549014698797</v>
      </c>
      <c r="I1456">
        <v>2</v>
      </c>
      <c r="J1456">
        <v>18</v>
      </c>
      <c r="K1456">
        <v>396</v>
      </c>
      <c r="L1456">
        <v>7166</v>
      </c>
      <c r="M1456" s="2">
        <v>0.37030000000000002</v>
      </c>
      <c r="N1456">
        <v>58.14</v>
      </c>
      <c r="O1456" t="s">
        <v>2174</v>
      </c>
    </row>
    <row r="1457" spans="1:15" x14ac:dyDescent="0.25">
      <c r="A1457" t="s">
        <v>2080</v>
      </c>
      <c r="B1457" t="s">
        <v>1501</v>
      </c>
      <c r="C1457" s="3" t="s">
        <v>5653</v>
      </c>
      <c r="D1457" t="s">
        <v>747</v>
      </c>
      <c r="E1457" t="s">
        <v>748</v>
      </c>
      <c r="F1457" s="1">
        <v>1</v>
      </c>
      <c r="G1457" s="1">
        <f t="shared" si="22"/>
        <v>0</v>
      </c>
      <c r="H1457" s="1">
        <v>0.26591228870871497</v>
      </c>
      <c r="I1457">
        <v>2</v>
      </c>
      <c r="J1457">
        <v>18</v>
      </c>
      <c r="K1457">
        <v>400</v>
      </c>
      <c r="L1457">
        <v>7166</v>
      </c>
      <c r="M1457" s="2">
        <v>0.371</v>
      </c>
      <c r="N1457">
        <v>58.62</v>
      </c>
      <c r="O1457" t="s">
        <v>2174</v>
      </c>
    </row>
    <row r="1458" spans="1:15" x14ac:dyDescent="0.25">
      <c r="A1458" t="s">
        <v>2080</v>
      </c>
      <c r="B1458" t="s">
        <v>1501</v>
      </c>
      <c r="C1458" s="3" t="s">
        <v>5653</v>
      </c>
      <c r="D1458" t="s">
        <v>1411</v>
      </c>
      <c r="E1458" t="s">
        <v>1412</v>
      </c>
      <c r="F1458" s="1">
        <v>1</v>
      </c>
      <c r="G1458" s="1">
        <f t="shared" si="22"/>
        <v>0</v>
      </c>
      <c r="H1458" s="1">
        <v>0.27448453067803802</v>
      </c>
      <c r="I1458">
        <v>2</v>
      </c>
      <c r="J1458">
        <v>18</v>
      </c>
      <c r="K1458">
        <v>409</v>
      </c>
      <c r="L1458">
        <v>7166</v>
      </c>
      <c r="M1458" s="2">
        <v>0.3795</v>
      </c>
      <c r="N1458">
        <v>60.34</v>
      </c>
      <c r="O1458" t="s">
        <v>2134</v>
      </c>
    </row>
    <row r="1459" spans="1:15" x14ac:dyDescent="0.25">
      <c r="A1459" t="s">
        <v>2080</v>
      </c>
      <c r="B1459" t="s">
        <v>1501</v>
      </c>
      <c r="C1459" s="3" t="s">
        <v>5653</v>
      </c>
      <c r="D1459" t="s">
        <v>331</v>
      </c>
      <c r="E1459" t="s">
        <v>332</v>
      </c>
      <c r="F1459" s="1">
        <v>1</v>
      </c>
      <c r="G1459" s="1">
        <f t="shared" si="22"/>
        <v>0</v>
      </c>
      <c r="H1459" s="1">
        <v>0.27924585535061802</v>
      </c>
      <c r="I1459">
        <v>6</v>
      </c>
      <c r="J1459">
        <v>18</v>
      </c>
      <c r="K1459">
        <v>1785</v>
      </c>
      <c r="L1459">
        <v>7166</v>
      </c>
      <c r="M1459" s="2">
        <v>0.38100000000000001</v>
      </c>
      <c r="N1459">
        <v>60.96</v>
      </c>
      <c r="O1459" t="s">
        <v>4119</v>
      </c>
    </row>
    <row r="1460" spans="1:15" x14ac:dyDescent="0.25">
      <c r="A1460" t="s">
        <v>2080</v>
      </c>
      <c r="B1460" t="s">
        <v>1501</v>
      </c>
      <c r="C1460" s="3" t="s">
        <v>5653</v>
      </c>
      <c r="D1460" t="s">
        <v>1256</v>
      </c>
      <c r="E1460" t="s">
        <v>1257</v>
      </c>
      <c r="F1460" s="1">
        <v>1</v>
      </c>
      <c r="G1460" s="1">
        <f t="shared" si="22"/>
        <v>0</v>
      </c>
      <c r="H1460" s="1">
        <v>0.27927726434593603</v>
      </c>
      <c r="I1460">
        <v>11</v>
      </c>
      <c r="J1460">
        <v>18</v>
      </c>
      <c r="K1460">
        <v>3684</v>
      </c>
      <c r="L1460">
        <v>7166</v>
      </c>
      <c r="M1460" s="2">
        <v>0.37940000000000002</v>
      </c>
      <c r="N1460">
        <v>61.08</v>
      </c>
      <c r="O1460" t="s">
        <v>4120</v>
      </c>
    </row>
    <row r="1461" spans="1:15" x14ac:dyDescent="0.25">
      <c r="A1461" t="s">
        <v>2080</v>
      </c>
      <c r="B1461" t="s">
        <v>1501</v>
      </c>
      <c r="C1461" s="3" t="s">
        <v>5653</v>
      </c>
      <c r="D1461" t="s">
        <v>1396</v>
      </c>
      <c r="E1461" t="s">
        <v>1397</v>
      </c>
      <c r="F1461" s="1">
        <v>1</v>
      </c>
      <c r="G1461" s="1">
        <f t="shared" si="22"/>
        <v>0</v>
      </c>
      <c r="H1461" s="1">
        <v>0.28068565143471702</v>
      </c>
      <c r="I1461">
        <v>6</v>
      </c>
      <c r="J1461">
        <v>18</v>
      </c>
      <c r="K1461">
        <v>1788</v>
      </c>
      <c r="L1461">
        <v>7166</v>
      </c>
      <c r="M1461" s="2">
        <v>0.37790000000000001</v>
      </c>
      <c r="N1461">
        <v>61.22</v>
      </c>
      <c r="O1461" t="s">
        <v>4121</v>
      </c>
    </row>
    <row r="1462" spans="1:15" x14ac:dyDescent="0.25">
      <c r="A1462" t="s">
        <v>2080</v>
      </c>
      <c r="B1462" t="s">
        <v>1501</v>
      </c>
      <c r="C1462" s="3" t="s">
        <v>5653</v>
      </c>
      <c r="D1462" t="s">
        <v>549</v>
      </c>
      <c r="E1462" t="s">
        <v>550</v>
      </c>
      <c r="F1462" s="1">
        <v>1</v>
      </c>
      <c r="G1462" s="1">
        <f t="shared" si="22"/>
        <v>0</v>
      </c>
      <c r="H1462" s="1">
        <v>0.28265886577930199</v>
      </c>
      <c r="I1462">
        <v>3</v>
      </c>
      <c r="J1462">
        <v>18</v>
      </c>
      <c r="K1462">
        <v>740</v>
      </c>
      <c r="L1462">
        <v>7166</v>
      </c>
      <c r="M1462" s="2">
        <v>0.37680000000000002</v>
      </c>
      <c r="N1462">
        <v>61.42</v>
      </c>
      <c r="O1462" t="s">
        <v>2190</v>
      </c>
    </row>
    <row r="1463" spans="1:15" x14ac:dyDescent="0.25">
      <c r="A1463" t="s">
        <v>2080</v>
      </c>
      <c r="B1463" t="s">
        <v>1501</v>
      </c>
      <c r="C1463" s="3" t="s">
        <v>5653</v>
      </c>
      <c r="D1463" t="s">
        <v>555</v>
      </c>
      <c r="E1463" t="s">
        <v>556</v>
      </c>
      <c r="F1463" s="1">
        <v>1</v>
      </c>
      <c r="G1463" s="1">
        <f t="shared" si="22"/>
        <v>0</v>
      </c>
      <c r="H1463" s="1">
        <v>0.28479318207294302</v>
      </c>
      <c r="I1463">
        <v>3</v>
      </c>
      <c r="J1463">
        <v>18</v>
      </c>
      <c r="K1463">
        <v>743</v>
      </c>
      <c r="L1463">
        <v>7166</v>
      </c>
      <c r="M1463" s="2">
        <v>0.37790000000000001</v>
      </c>
      <c r="N1463">
        <v>61.98</v>
      </c>
      <c r="O1463" t="s">
        <v>4090</v>
      </c>
    </row>
    <row r="1464" spans="1:15" x14ac:dyDescent="0.25">
      <c r="A1464" t="s">
        <v>2080</v>
      </c>
      <c r="B1464" t="s">
        <v>1501</v>
      </c>
      <c r="C1464" s="3" t="s">
        <v>5653</v>
      </c>
      <c r="D1464" t="s">
        <v>559</v>
      </c>
      <c r="E1464" t="s">
        <v>560</v>
      </c>
      <c r="F1464" s="1">
        <v>1</v>
      </c>
      <c r="G1464" s="1">
        <f t="shared" si="22"/>
        <v>0</v>
      </c>
      <c r="H1464" s="1">
        <v>0.28764248533015602</v>
      </c>
      <c r="I1464">
        <v>3</v>
      </c>
      <c r="J1464">
        <v>18</v>
      </c>
      <c r="K1464">
        <v>747</v>
      </c>
      <c r="L1464">
        <v>7166</v>
      </c>
      <c r="M1464" s="2">
        <v>0.37680000000000002</v>
      </c>
      <c r="N1464">
        <v>62.18</v>
      </c>
      <c r="O1464" t="s">
        <v>2190</v>
      </c>
    </row>
    <row r="1465" spans="1:15" x14ac:dyDescent="0.25">
      <c r="A1465" t="s">
        <v>2080</v>
      </c>
      <c r="B1465" t="s">
        <v>1501</v>
      </c>
      <c r="C1465" s="3" t="s">
        <v>5653</v>
      </c>
      <c r="D1465" t="s">
        <v>836</v>
      </c>
      <c r="E1465" t="s">
        <v>837</v>
      </c>
      <c r="F1465" s="1">
        <v>1</v>
      </c>
      <c r="G1465" s="1">
        <f t="shared" si="22"/>
        <v>0</v>
      </c>
      <c r="H1465" s="1">
        <v>0.28973606139615399</v>
      </c>
      <c r="I1465">
        <v>2</v>
      </c>
      <c r="J1465">
        <v>18</v>
      </c>
      <c r="K1465">
        <v>425</v>
      </c>
      <c r="L1465">
        <v>7166</v>
      </c>
      <c r="M1465" s="2">
        <v>0.37940000000000002</v>
      </c>
      <c r="N1465">
        <v>62.98</v>
      </c>
      <c r="O1465" t="s">
        <v>2174</v>
      </c>
    </row>
    <row r="1466" spans="1:15" x14ac:dyDescent="0.25">
      <c r="A1466" t="s">
        <v>2080</v>
      </c>
      <c r="B1466" t="s">
        <v>1501</v>
      </c>
      <c r="C1466" s="3" t="s">
        <v>5653</v>
      </c>
      <c r="D1466" t="s">
        <v>838</v>
      </c>
      <c r="E1466" t="s">
        <v>839</v>
      </c>
      <c r="F1466" s="1">
        <v>1</v>
      </c>
      <c r="G1466" s="1">
        <f t="shared" si="22"/>
        <v>0</v>
      </c>
      <c r="H1466" s="1">
        <v>0.28973606139615399</v>
      </c>
      <c r="I1466">
        <v>2</v>
      </c>
      <c r="J1466">
        <v>18</v>
      </c>
      <c r="K1466">
        <v>425</v>
      </c>
      <c r="L1466">
        <v>7166</v>
      </c>
      <c r="M1466" s="2">
        <v>0.37709999999999999</v>
      </c>
      <c r="N1466">
        <v>62.98</v>
      </c>
      <c r="O1466" t="s">
        <v>2174</v>
      </c>
    </row>
    <row r="1467" spans="1:15" x14ac:dyDescent="0.25">
      <c r="A1467" t="s">
        <v>2080</v>
      </c>
      <c r="B1467" t="s">
        <v>1501</v>
      </c>
      <c r="C1467" s="3" t="s">
        <v>5653</v>
      </c>
      <c r="D1467" t="s">
        <v>1432</v>
      </c>
      <c r="E1467" t="s">
        <v>1433</v>
      </c>
      <c r="F1467" s="1">
        <v>1</v>
      </c>
      <c r="G1467" s="1">
        <f t="shared" si="22"/>
        <v>0</v>
      </c>
      <c r="H1467" s="1">
        <v>0.291642629788608</v>
      </c>
      <c r="I1467">
        <v>2</v>
      </c>
      <c r="J1467">
        <v>18</v>
      </c>
      <c r="K1467">
        <v>427</v>
      </c>
      <c r="L1467">
        <v>7166</v>
      </c>
      <c r="M1467" s="2">
        <v>0.37859999999999999</v>
      </c>
      <c r="N1467">
        <v>63.6</v>
      </c>
      <c r="O1467" t="s">
        <v>2134</v>
      </c>
    </row>
    <row r="1468" spans="1:15" x14ac:dyDescent="0.25">
      <c r="A1468" t="s">
        <v>2080</v>
      </c>
      <c r="B1468" t="s">
        <v>1501</v>
      </c>
      <c r="C1468" s="3" t="s">
        <v>5653</v>
      </c>
      <c r="D1468" t="s">
        <v>1346</v>
      </c>
      <c r="E1468" t="s">
        <v>1347</v>
      </c>
      <c r="F1468" s="1">
        <v>1</v>
      </c>
      <c r="G1468" s="1">
        <f t="shared" si="22"/>
        <v>0</v>
      </c>
      <c r="H1468" s="1">
        <v>0.30117273700994102</v>
      </c>
      <c r="I1468">
        <v>2</v>
      </c>
      <c r="J1468">
        <v>18</v>
      </c>
      <c r="K1468">
        <v>437</v>
      </c>
      <c r="L1468">
        <v>7166</v>
      </c>
      <c r="M1468" s="2">
        <v>0.38529999999999998</v>
      </c>
      <c r="N1468">
        <v>65.12</v>
      </c>
      <c r="O1468" t="s">
        <v>2106</v>
      </c>
    </row>
    <row r="1469" spans="1:15" x14ac:dyDescent="0.25">
      <c r="A1469" t="s">
        <v>2080</v>
      </c>
      <c r="B1469" t="s">
        <v>1501</v>
      </c>
      <c r="C1469" s="3" t="s">
        <v>5653</v>
      </c>
      <c r="D1469" t="s">
        <v>432</v>
      </c>
      <c r="E1469" t="s">
        <v>433</v>
      </c>
      <c r="F1469" s="1">
        <v>1</v>
      </c>
      <c r="G1469" s="1">
        <f t="shared" si="22"/>
        <v>0</v>
      </c>
      <c r="H1469" s="1">
        <v>0.30696843417063602</v>
      </c>
      <c r="I1469">
        <v>3</v>
      </c>
      <c r="J1469">
        <v>18</v>
      </c>
      <c r="K1469">
        <v>774</v>
      </c>
      <c r="L1469">
        <v>7166</v>
      </c>
      <c r="M1469" s="2">
        <v>0.38679999999999998</v>
      </c>
      <c r="N1469">
        <v>65.760000000000005</v>
      </c>
      <c r="O1469" t="s">
        <v>4122</v>
      </c>
    </row>
    <row r="1470" spans="1:15" x14ac:dyDescent="0.25">
      <c r="A1470" t="s">
        <v>2080</v>
      </c>
      <c r="B1470" t="s">
        <v>1501</v>
      </c>
      <c r="C1470" s="3" t="s">
        <v>5653</v>
      </c>
      <c r="D1470" t="s">
        <v>1360</v>
      </c>
      <c r="E1470" t="s">
        <v>1361</v>
      </c>
      <c r="F1470" s="1">
        <v>1</v>
      </c>
      <c r="G1470" s="1">
        <f t="shared" si="22"/>
        <v>0</v>
      </c>
      <c r="H1470" s="1">
        <v>0.30879094158069098</v>
      </c>
      <c r="I1470">
        <v>2</v>
      </c>
      <c r="J1470">
        <v>18</v>
      </c>
      <c r="K1470">
        <v>445</v>
      </c>
      <c r="L1470">
        <v>7166</v>
      </c>
      <c r="M1470" s="2">
        <v>0.38700000000000001</v>
      </c>
      <c r="N1470">
        <v>66.180000000000007</v>
      </c>
      <c r="O1470" t="s">
        <v>2092</v>
      </c>
    </row>
    <row r="1471" spans="1:15" x14ac:dyDescent="0.25">
      <c r="A1471" t="s">
        <v>2080</v>
      </c>
      <c r="B1471" t="s">
        <v>1501</v>
      </c>
      <c r="C1471" s="3" t="s">
        <v>5653</v>
      </c>
      <c r="D1471" t="s">
        <v>1367</v>
      </c>
      <c r="E1471" t="s">
        <v>1368</v>
      </c>
      <c r="F1471" s="1">
        <v>1</v>
      </c>
      <c r="G1471" s="1">
        <f t="shared" si="22"/>
        <v>0</v>
      </c>
      <c r="H1471" s="1">
        <v>0.310694323756878</v>
      </c>
      <c r="I1471">
        <v>2</v>
      </c>
      <c r="J1471">
        <v>18</v>
      </c>
      <c r="K1471">
        <v>447</v>
      </c>
      <c r="L1471">
        <v>7166</v>
      </c>
      <c r="M1471" s="2">
        <v>0.3876</v>
      </c>
      <c r="N1471">
        <v>66.66</v>
      </c>
      <c r="O1471" t="s">
        <v>2134</v>
      </c>
    </row>
    <row r="1472" spans="1:15" x14ac:dyDescent="0.25">
      <c r="A1472" t="s">
        <v>2080</v>
      </c>
      <c r="B1472" t="s">
        <v>1501</v>
      </c>
      <c r="C1472" s="3" t="s">
        <v>5653</v>
      </c>
      <c r="D1472" t="s">
        <v>899</v>
      </c>
      <c r="E1472" t="s">
        <v>900</v>
      </c>
      <c r="F1472" s="1">
        <v>1</v>
      </c>
      <c r="G1472" s="1">
        <f t="shared" si="22"/>
        <v>0</v>
      </c>
      <c r="H1472" s="1">
        <v>0.310957678629318</v>
      </c>
      <c r="I1472">
        <v>6</v>
      </c>
      <c r="J1472">
        <v>18</v>
      </c>
      <c r="K1472">
        <v>1850</v>
      </c>
      <c r="L1472">
        <v>7166</v>
      </c>
      <c r="M1472" s="2">
        <v>0.38650000000000001</v>
      </c>
      <c r="N1472">
        <v>66.86</v>
      </c>
      <c r="O1472" t="s">
        <v>4123</v>
      </c>
    </row>
    <row r="1473" spans="1:15" x14ac:dyDescent="0.25">
      <c r="A1473" t="s">
        <v>2080</v>
      </c>
      <c r="B1473" t="s">
        <v>1501</v>
      </c>
      <c r="C1473" s="3" t="s">
        <v>5653</v>
      </c>
      <c r="D1473" t="s">
        <v>1471</v>
      </c>
      <c r="E1473" t="s">
        <v>1472</v>
      </c>
      <c r="F1473" s="1">
        <v>1</v>
      </c>
      <c r="G1473" s="1">
        <f t="shared" si="22"/>
        <v>0</v>
      </c>
      <c r="H1473" s="1">
        <v>0.31200131150391103</v>
      </c>
      <c r="I1473">
        <v>3</v>
      </c>
      <c r="J1473">
        <v>18</v>
      </c>
      <c r="K1473">
        <v>781</v>
      </c>
      <c r="L1473">
        <v>7166</v>
      </c>
      <c r="M1473" s="2">
        <v>0.38619999999999999</v>
      </c>
      <c r="N1473">
        <v>67.2</v>
      </c>
      <c r="O1473" t="s">
        <v>2166</v>
      </c>
    </row>
    <row r="1474" spans="1:15" x14ac:dyDescent="0.25">
      <c r="A1474" t="s">
        <v>2080</v>
      </c>
      <c r="B1474" t="s">
        <v>1501</v>
      </c>
      <c r="C1474" s="3" t="s">
        <v>5653</v>
      </c>
      <c r="D1474" t="s">
        <v>1473</v>
      </c>
      <c r="E1474" t="s">
        <v>1474</v>
      </c>
      <c r="F1474" s="1">
        <v>1</v>
      </c>
      <c r="G1474" s="1">
        <f t="shared" si="22"/>
        <v>0</v>
      </c>
      <c r="H1474" s="1">
        <v>0.31488065611209098</v>
      </c>
      <c r="I1474">
        <v>3</v>
      </c>
      <c r="J1474">
        <v>18</v>
      </c>
      <c r="K1474">
        <v>785</v>
      </c>
      <c r="L1474">
        <v>7166</v>
      </c>
      <c r="M1474" s="2">
        <v>0.3861</v>
      </c>
      <c r="N1474">
        <v>67.56</v>
      </c>
      <c r="O1474" t="s">
        <v>2186</v>
      </c>
    </row>
    <row r="1475" spans="1:15" x14ac:dyDescent="0.25">
      <c r="A1475" t="s">
        <v>2080</v>
      </c>
      <c r="B1475" t="s">
        <v>1501</v>
      </c>
      <c r="C1475" s="3" t="s">
        <v>5653</v>
      </c>
      <c r="D1475" t="s">
        <v>916</v>
      </c>
      <c r="E1475" t="s">
        <v>917</v>
      </c>
      <c r="F1475" s="1">
        <v>1</v>
      </c>
      <c r="G1475" s="1">
        <f t="shared" ref="G1475:G1538" si="23">-LOG10(F1475)</f>
        <v>0</v>
      </c>
      <c r="H1475" s="1">
        <v>0.31891583288120001</v>
      </c>
      <c r="I1475">
        <v>6</v>
      </c>
      <c r="J1475">
        <v>18</v>
      </c>
      <c r="K1475">
        <v>1866</v>
      </c>
      <c r="L1475">
        <v>7166</v>
      </c>
      <c r="M1475" s="2">
        <v>0.38829999999999998</v>
      </c>
      <c r="N1475">
        <v>68.34</v>
      </c>
      <c r="O1475" t="s">
        <v>4124</v>
      </c>
    </row>
    <row r="1476" spans="1:15" x14ac:dyDescent="0.25">
      <c r="A1476" t="s">
        <v>2080</v>
      </c>
      <c r="B1476" t="s">
        <v>1501</v>
      </c>
      <c r="C1476" s="3" t="s">
        <v>5653</v>
      </c>
      <c r="D1476" t="s">
        <v>387</v>
      </c>
      <c r="E1476" t="s">
        <v>388</v>
      </c>
      <c r="F1476" s="1">
        <v>1</v>
      </c>
      <c r="G1476" s="1">
        <f t="shared" si="23"/>
        <v>0</v>
      </c>
      <c r="H1476" s="1">
        <v>0.31925215544737401</v>
      </c>
      <c r="I1476">
        <v>2</v>
      </c>
      <c r="J1476">
        <v>18</v>
      </c>
      <c r="K1476">
        <v>456</v>
      </c>
      <c r="L1476">
        <v>7166</v>
      </c>
      <c r="M1476" s="2">
        <v>0.38990000000000002</v>
      </c>
      <c r="N1476">
        <v>69.02</v>
      </c>
      <c r="O1476" t="s">
        <v>2194</v>
      </c>
    </row>
    <row r="1477" spans="1:15" x14ac:dyDescent="0.25">
      <c r="A1477" t="s">
        <v>2080</v>
      </c>
      <c r="B1477" t="s">
        <v>1501</v>
      </c>
      <c r="C1477" s="3" t="s">
        <v>5653</v>
      </c>
      <c r="D1477" t="s">
        <v>1264</v>
      </c>
      <c r="E1477" t="s">
        <v>1265</v>
      </c>
      <c r="F1477" s="1">
        <v>1</v>
      </c>
      <c r="G1477" s="1">
        <f t="shared" si="23"/>
        <v>0</v>
      </c>
      <c r="H1477" s="1">
        <v>0.325735551205936</v>
      </c>
      <c r="I1477">
        <v>5</v>
      </c>
      <c r="J1477">
        <v>18</v>
      </c>
      <c r="K1477">
        <v>1512</v>
      </c>
      <c r="L1477">
        <v>7166</v>
      </c>
      <c r="M1477" s="2">
        <v>0.39300000000000002</v>
      </c>
      <c r="N1477">
        <v>69.959999999999994</v>
      </c>
      <c r="O1477" t="s">
        <v>4125</v>
      </c>
    </row>
    <row r="1478" spans="1:15" x14ac:dyDescent="0.25">
      <c r="A1478" t="s">
        <v>2080</v>
      </c>
      <c r="B1478" t="s">
        <v>1501</v>
      </c>
      <c r="C1478" s="3" t="s">
        <v>5653</v>
      </c>
      <c r="D1478" t="s">
        <v>1480</v>
      </c>
      <c r="E1478" t="s">
        <v>1481</v>
      </c>
      <c r="F1478" s="1">
        <v>1</v>
      </c>
      <c r="G1478" s="1">
        <f t="shared" si="23"/>
        <v>0</v>
      </c>
      <c r="H1478" s="1">
        <v>0.33798366269476998</v>
      </c>
      <c r="I1478">
        <v>3</v>
      </c>
      <c r="J1478">
        <v>18</v>
      </c>
      <c r="K1478">
        <v>817</v>
      </c>
      <c r="L1478">
        <v>7166</v>
      </c>
      <c r="M1478" s="2">
        <v>0.39789999999999998</v>
      </c>
      <c r="N1478">
        <v>71.22</v>
      </c>
      <c r="O1478" t="s">
        <v>2191</v>
      </c>
    </row>
    <row r="1479" spans="1:15" x14ac:dyDescent="0.25">
      <c r="A1479" t="s">
        <v>2080</v>
      </c>
      <c r="B1479" t="s">
        <v>1501</v>
      </c>
      <c r="C1479" s="3" t="s">
        <v>5653</v>
      </c>
      <c r="D1479" t="s">
        <v>1449</v>
      </c>
      <c r="E1479" t="s">
        <v>1450</v>
      </c>
      <c r="F1479" s="1">
        <v>1</v>
      </c>
      <c r="G1479" s="1">
        <f t="shared" si="23"/>
        <v>0</v>
      </c>
      <c r="H1479" s="1">
        <v>0.346668007642569</v>
      </c>
      <c r="I1479">
        <v>3</v>
      </c>
      <c r="J1479">
        <v>18</v>
      </c>
      <c r="K1479">
        <v>829</v>
      </c>
      <c r="L1479">
        <v>7166</v>
      </c>
      <c r="M1479" s="2">
        <v>0.4037</v>
      </c>
      <c r="N1479">
        <v>72.66</v>
      </c>
      <c r="O1479" t="s">
        <v>2165</v>
      </c>
    </row>
    <row r="1480" spans="1:15" x14ac:dyDescent="0.25">
      <c r="A1480" t="s">
        <v>2080</v>
      </c>
      <c r="B1480" t="s">
        <v>1501</v>
      </c>
      <c r="C1480" s="3" t="s">
        <v>5653</v>
      </c>
      <c r="D1480" t="s">
        <v>341</v>
      </c>
      <c r="E1480" t="s">
        <v>342</v>
      </c>
      <c r="F1480" s="1">
        <v>1</v>
      </c>
      <c r="G1480" s="1">
        <f t="shared" si="23"/>
        <v>0</v>
      </c>
      <c r="H1480" s="1">
        <v>0.356121853439331</v>
      </c>
      <c r="I1480">
        <v>2</v>
      </c>
      <c r="J1480">
        <v>18</v>
      </c>
      <c r="K1480">
        <v>495</v>
      </c>
      <c r="L1480">
        <v>7166</v>
      </c>
      <c r="M1480" s="2">
        <v>0.40939999999999999</v>
      </c>
      <c r="N1480">
        <v>74.099999999999994</v>
      </c>
      <c r="O1480" t="s">
        <v>4126</v>
      </c>
    </row>
    <row r="1481" spans="1:15" x14ac:dyDescent="0.25">
      <c r="A1481" t="s">
        <v>2080</v>
      </c>
      <c r="B1481" t="s">
        <v>1501</v>
      </c>
      <c r="C1481" s="3" t="s">
        <v>5653</v>
      </c>
      <c r="D1481" t="s">
        <v>1469</v>
      </c>
      <c r="E1481" t="s">
        <v>1470</v>
      </c>
      <c r="F1481" s="1">
        <v>1</v>
      </c>
      <c r="G1481" s="1">
        <f t="shared" si="23"/>
        <v>0</v>
      </c>
      <c r="H1481" s="1">
        <v>0.38791542913558902</v>
      </c>
      <c r="I1481">
        <v>3</v>
      </c>
      <c r="J1481">
        <v>18</v>
      </c>
      <c r="K1481">
        <v>886</v>
      </c>
      <c r="L1481">
        <v>7166</v>
      </c>
      <c r="M1481" s="2">
        <v>0.42320000000000002</v>
      </c>
      <c r="N1481">
        <v>77.02</v>
      </c>
      <c r="O1481" t="s">
        <v>2166</v>
      </c>
    </row>
    <row r="1482" spans="1:15" x14ac:dyDescent="0.25">
      <c r="A1482" t="s">
        <v>2080</v>
      </c>
      <c r="B1482" t="s">
        <v>1501</v>
      </c>
      <c r="C1482" s="3" t="s">
        <v>5653</v>
      </c>
      <c r="D1482" t="s">
        <v>321</v>
      </c>
      <c r="E1482" t="s">
        <v>322</v>
      </c>
      <c r="F1482" s="1">
        <v>1</v>
      </c>
      <c r="G1482" s="1">
        <f t="shared" si="23"/>
        <v>0</v>
      </c>
      <c r="H1482" s="1">
        <v>0.40521396028019302</v>
      </c>
      <c r="I1482">
        <v>3</v>
      </c>
      <c r="J1482">
        <v>18</v>
      </c>
      <c r="K1482">
        <v>910</v>
      </c>
      <c r="L1482">
        <v>7166</v>
      </c>
      <c r="M1482" s="2">
        <v>0.4289</v>
      </c>
      <c r="N1482">
        <v>78.48</v>
      </c>
      <c r="O1482" t="s">
        <v>4127</v>
      </c>
    </row>
    <row r="1483" spans="1:15" x14ac:dyDescent="0.25">
      <c r="A1483" t="s">
        <v>2080</v>
      </c>
      <c r="B1483" t="s">
        <v>1501</v>
      </c>
      <c r="C1483" s="3" t="s">
        <v>5653</v>
      </c>
      <c r="D1483" t="s">
        <v>311</v>
      </c>
      <c r="E1483" t="s">
        <v>312</v>
      </c>
      <c r="F1483" s="1">
        <v>1</v>
      </c>
      <c r="G1483" s="1">
        <f t="shared" si="23"/>
        <v>0</v>
      </c>
      <c r="H1483" s="1">
        <v>0.40670790092340797</v>
      </c>
      <c r="I1483">
        <v>5</v>
      </c>
      <c r="J1483">
        <v>18</v>
      </c>
      <c r="K1483">
        <v>1658</v>
      </c>
      <c r="L1483">
        <v>7166</v>
      </c>
      <c r="M1483" s="2">
        <v>0.42899999999999999</v>
      </c>
      <c r="N1483">
        <v>78.94</v>
      </c>
      <c r="O1483" t="s">
        <v>4128</v>
      </c>
    </row>
    <row r="1484" spans="1:15" x14ac:dyDescent="0.25">
      <c r="A1484" t="s">
        <v>2080</v>
      </c>
      <c r="B1484" t="s">
        <v>1501</v>
      </c>
      <c r="C1484" s="3" t="s">
        <v>5653</v>
      </c>
      <c r="D1484" t="s">
        <v>713</v>
      </c>
      <c r="E1484" t="s">
        <v>714</v>
      </c>
      <c r="F1484" s="1">
        <v>1</v>
      </c>
      <c r="G1484" s="1">
        <f t="shared" si="23"/>
        <v>0</v>
      </c>
      <c r="H1484" s="1">
        <v>0.43238535447123599</v>
      </c>
      <c r="I1484">
        <v>4</v>
      </c>
      <c r="J1484">
        <v>18</v>
      </c>
      <c r="K1484">
        <v>1324</v>
      </c>
      <c r="L1484">
        <v>7166</v>
      </c>
      <c r="M1484" s="2">
        <v>0.441</v>
      </c>
      <c r="N1484">
        <v>81.58</v>
      </c>
      <c r="O1484" t="s">
        <v>4129</v>
      </c>
    </row>
    <row r="1485" spans="1:15" x14ac:dyDescent="0.25">
      <c r="A1485" t="s">
        <v>2080</v>
      </c>
      <c r="B1485" t="s">
        <v>1501</v>
      </c>
      <c r="C1485" s="3" t="s">
        <v>5653</v>
      </c>
      <c r="D1485" t="s">
        <v>1005</v>
      </c>
      <c r="E1485" t="s">
        <v>1006</v>
      </c>
      <c r="F1485" s="1">
        <v>1</v>
      </c>
      <c r="G1485" s="1">
        <f t="shared" si="23"/>
        <v>0</v>
      </c>
      <c r="H1485" s="1">
        <v>0.44058104479721</v>
      </c>
      <c r="I1485">
        <v>2</v>
      </c>
      <c r="J1485">
        <v>18</v>
      </c>
      <c r="K1485">
        <v>587</v>
      </c>
      <c r="L1485">
        <v>7166</v>
      </c>
      <c r="M1485" s="2">
        <v>0.44400000000000001</v>
      </c>
      <c r="N1485">
        <v>82.58</v>
      </c>
      <c r="O1485" t="s">
        <v>4130</v>
      </c>
    </row>
    <row r="1486" spans="1:15" x14ac:dyDescent="0.25">
      <c r="A1486" t="s">
        <v>2080</v>
      </c>
      <c r="B1486" t="s">
        <v>1501</v>
      </c>
      <c r="C1486" s="3" t="s">
        <v>5653</v>
      </c>
      <c r="D1486" t="s">
        <v>1243</v>
      </c>
      <c r="E1486" t="s">
        <v>1244</v>
      </c>
      <c r="F1486" s="1">
        <v>1</v>
      </c>
      <c r="G1486" s="1">
        <f t="shared" si="23"/>
        <v>0</v>
      </c>
      <c r="H1486" s="1">
        <v>0.44634811120346002</v>
      </c>
      <c r="I1486">
        <v>11</v>
      </c>
      <c r="J1486">
        <v>18</v>
      </c>
      <c r="K1486">
        <v>4058</v>
      </c>
      <c r="L1486">
        <v>7166</v>
      </c>
      <c r="M1486" s="2">
        <v>0.4466</v>
      </c>
      <c r="N1486">
        <v>83.52</v>
      </c>
      <c r="O1486" t="s">
        <v>4131</v>
      </c>
    </row>
    <row r="1487" spans="1:15" x14ac:dyDescent="0.25">
      <c r="A1487" t="s">
        <v>2080</v>
      </c>
      <c r="B1487" t="s">
        <v>1501</v>
      </c>
      <c r="C1487" s="3" t="s">
        <v>5653</v>
      </c>
      <c r="D1487" t="s">
        <v>319</v>
      </c>
      <c r="E1487" t="s">
        <v>320</v>
      </c>
      <c r="F1487" s="1">
        <v>1</v>
      </c>
      <c r="G1487" s="1">
        <f t="shared" si="23"/>
        <v>0</v>
      </c>
      <c r="H1487" s="1">
        <v>0.450876686031492</v>
      </c>
      <c r="I1487">
        <v>4</v>
      </c>
      <c r="J1487">
        <v>18</v>
      </c>
      <c r="K1487">
        <v>1354</v>
      </c>
      <c r="L1487">
        <v>7166</v>
      </c>
      <c r="M1487" s="2">
        <v>0.45090000000000002</v>
      </c>
      <c r="N1487">
        <v>84.76</v>
      </c>
      <c r="O1487" t="s">
        <v>2189</v>
      </c>
    </row>
    <row r="1488" spans="1:15" x14ac:dyDescent="0.25">
      <c r="A1488" t="s">
        <v>2080</v>
      </c>
      <c r="B1488" t="s">
        <v>1501</v>
      </c>
      <c r="C1488" s="3" t="s">
        <v>5653</v>
      </c>
      <c r="D1488" t="s">
        <v>284</v>
      </c>
      <c r="E1488" t="s">
        <v>285</v>
      </c>
      <c r="F1488" s="1">
        <v>1</v>
      </c>
      <c r="G1488" s="1">
        <f t="shared" si="23"/>
        <v>0</v>
      </c>
      <c r="H1488" s="1">
        <v>0.462130533709528</v>
      </c>
      <c r="I1488">
        <v>3</v>
      </c>
      <c r="J1488">
        <v>18</v>
      </c>
      <c r="K1488">
        <v>990</v>
      </c>
      <c r="L1488">
        <v>7166</v>
      </c>
      <c r="M1488" s="2">
        <v>0.45479999999999998</v>
      </c>
      <c r="N1488">
        <v>85.96</v>
      </c>
      <c r="O1488" t="s">
        <v>4122</v>
      </c>
    </row>
    <row r="1489" spans="1:15" x14ac:dyDescent="0.25">
      <c r="A1489" t="s">
        <v>2080</v>
      </c>
      <c r="B1489" t="s">
        <v>1501</v>
      </c>
      <c r="C1489" s="3" t="s">
        <v>5653</v>
      </c>
      <c r="D1489" t="s">
        <v>918</v>
      </c>
      <c r="E1489" t="s">
        <v>919</v>
      </c>
      <c r="F1489" s="1">
        <v>1</v>
      </c>
      <c r="G1489" s="1">
        <f t="shared" si="23"/>
        <v>0</v>
      </c>
      <c r="H1489" s="1">
        <v>0.46470385305587603</v>
      </c>
      <c r="I1489">
        <v>6</v>
      </c>
      <c r="J1489">
        <v>18</v>
      </c>
      <c r="K1489">
        <v>2148</v>
      </c>
      <c r="L1489">
        <v>7166</v>
      </c>
      <c r="M1489" s="2">
        <v>0.4536</v>
      </c>
      <c r="N1489">
        <v>86.18</v>
      </c>
      <c r="O1489" t="s">
        <v>4093</v>
      </c>
    </row>
    <row r="1490" spans="1:15" x14ac:dyDescent="0.25">
      <c r="A1490" t="s">
        <v>2080</v>
      </c>
      <c r="B1490" t="s">
        <v>1501</v>
      </c>
      <c r="C1490" s="3" t="s">
        <v>5653</v>
      </c>
      <c r="D1490" t="s">
        <v>1289</v>
      </c>
      <c r="E1490" t="s">
        <v>1290</v>
      </c>
      <c r="F1490" s="1">
        <v>1</v>
      </c>
      <c r="G1490" s="1">
        <f t="shared" si="23"/>
        <v>0</v>
      </c>
      <c r="H1490" s="1">
        <v>0.47185176704805998</v>
      </c>
      <c r="I1490">
        <v>11</v>
      </c>
      <c r="J1490">
        <v>18</v>
      </c>
      <c r="K1490">
        <v>4111</v>
      </c>
      <c r="L1490">
        <v>7166</v>
      </c>
      <c r="M1490" s="2">
        <v>0.45450000000000002</v>
      </c>
      <c r="N1490">
        <v>86.8</v>
      </c>
      <c r="O1490" t="s">
        <v>4132</v>
      </c>
    </row>
    <row r="1491" spans="1:15" x14ac:dyDescent="0.25">
      <c r="A1491" t="s">
        <v>2080</v>
      </c>
      <c r="B1491" t="s">
        <v>1501</v>
      </c>
      <c r="C1491" s="3" t="s">
        <v>5653</v>
      </c>
      <c r="D1491" t="s">
        <v>754</v>
      </c>
      <c r="E1491" t="s">
        <v>755</v>
      </c>
      <c r="F1491" s="1">
        <v>1</v>
      </c>
      <c r="G1491" s="1">
        <f t="shared" si="23"/>
        <v>0</v>
      </c>
      <c r="H1491" s="1">
        <v>0.47658137091258101</v>
      </c>
      <c r="I1491">
        <v>2</v>
      </c>
      <c r="J1491">
        <v>18</v>
      </c>
      <c r="K1491">
        <v>628</v>
      </c>
      <c r="L1491">
        <v>7166</v>
      </c>
      <c r="M1491" s="2">
        <v>0.45610000000000001</v>
      </c>
      <c r="N1491">
        <v>87.58</v>
      </c>
      <c r="O1491" t="s">
        <v>2193</v>
      </c>
    </row>
    <row r="1492" spans="1:15" x14ac:dyDescent="0.25">
      <c r="A1492" t="s">
        <v>2080</v>
      </c>
      <c r="B1492" t="s">
        <v>1501</v>
      </c>
      <c r="C1492" s="3" t="s">
        <v>5653</v>
      </c>
      <c r="D1492" t="s">
        <v>302</v>
      </c>
      <c r="E1492" t="s">
        <v>303</v>
      </c>
      <c r="F1492" s="1">
        <v>1</v>
      </c>
      <c r="G1492" s="1">
        <f t="shared" si="23"/>
        <v>0</v>
      </c>
      <c r="H1492" s="1">
        <v>0.48083425585338402</v>
      </c>
      <c r="I1492">
        <v>4</v>
      </c>
      <c r="J1492">
        <v>18</v>
      </c>
      <c r="K1492">
        <v>1403</v>
      </c>
      <c r="L1492">
        <v>7166</v>
      </c>
      <c r="M1492" s="2">
        <v>0.45879999999999999</v>
      </c>
      <c r="N1492">
        <v>88.54</v>
      </c>
      <c r="O1492" t="s">
        <v>4133</v>
      </c>
    </row>
    <row r="1493" spans="1:15" x14ac:dyDescent="0.25">
      <c r="A1493" t="s">
        <v>2080</v>
      </c>
      <c r="B1493" t="s">
        <v>1501</v>
      </c>
      <c r="C1493" s="3" t="s">
        <v>5653</v>
      </c>
      <c r="D1493" t="s">
        <v>278</v>
      </c>
      <c r="E1493" t="s">
        <v>279</v>
      </c>
      <c r="F1493" s="1">
        <v>1</v>
      </c>
      <c r="G1493" s="1">
        <f t="shared" si="23"/>
        <v>0</v>
      </c>
      <c r="H1493" s="1">
        <v>0.48603426746874601</v>
      </c>
      <c r="I1493">
        <v>2</v>
      </c>
      <c r="J1493">
        <v>18</v>
      </c>
      <c r="K1493">
        <v>639</v>
      </c>
      <c r="L1493">
        <v>7166</v>
      </c>
      <c r="M1493" s="2">
        <v>0.45950000000000002</v>
      </c>
      <c r="N1493">
        <v>89.14</v>
      </c>
      <c r="O1493" t="s">
        <v>2194</v>
      </c>
    </row>
    <row r="1494" spans="1:15" x14ac:dyDescent="0.25">
      <c r="A1494" t="s">
        <v>2080</v>
      </c>
      <c r="B1494" t="s">
        <v>1501</v>
      </c>
      <c r="C1494" s="3" t="s">
        <v>5653</v>
      </c>
      <c r="D1494" t="s">
        <v>817</v>
      </c>
      <c r="E1494" t="s">
        <v>818</v>
      </c>
      <c r="F1494" s="1">
        <v>1</v>
      </c>
      <c r="G1494" s="1">
        <f t="shared" si="23"/>
        <v>0</v>
      </c>
      <c r="H1494" s="1">
        <v>0.49624163262236798</v>
      </c>
      <c r="I1494">
        <v>2</v>
      </c>
      <c r="J1494">
        <v>18</v>
      </c>
      <c r="K1494">
        <v>651</v>
      </c>
      <c r="L1494">
        <v>7166</v>
      </c>
      <c r="M1494" s="2">
        <v>0.46189999999999998</v>
      </c>
      <c r="N1494">
        <v>90.08</v>
      </c>
      <c r="O1494" t="s">
        <v>2196</v>
      </c>
    </row>
    <row r="1495" spans="1:15" x14ac:dyDescent="0.25">
      <c r="A1495" t="s">
        <v>2080</v>
      </c>
      <c r="B1495" t="s">
        <v>1501</v>
      </c>
      <c r="C1495" s="3" t="s">
        <v>5653</v>
      </c>
      <c r="D1495" t="s">
        <v>280</v>
      </c>
      <c r="E1495" t="s">
        <v>281</v>
      </c>
      <c r="F1495" s="1">
        <v>1</v>
      </c>
      <c r="G1495" s="1">
        <f t="shared" si="23"/>
        <v>0</v>
      </c>
      <c r="H1495" s="1">
        <v>0.51961774772370195</v>
      </c>
      <c r="I1495">
        <v>2</v>
      </c>
      <c r="J1495">
        <v>18</v>
      </c>
      <c r="K1495">
        <v>679</v>
      </c>
      <c r="L1495">
        <v>7166</v>
      </c>
      <c r="M1495" s="2">
        <v>0.46870000000000001</v>
      </c>
      <c r="N1495">
        <v>91.86</v>
      </c>
      <c r="O1495" t="s">
        <v>2192</v>
      </c>
    </row>
    <row r="1496" spans="1:15" x14ac:dyDescent="0.25">
      <c r="A1496" t="s">
        <v>2080</v>
      </c>
      <c r="B1496" t="s">
        <v>1501</v>
      </c>
      <c r="C1496" s="3" t="s">
        <v>5653</v>
      </c>
      <c r="D1496" t="s">
        <v>313</v>
      </c>
      <c r="E1496" t="s">
        <v>314</v>
      </c>
      <c r="F1496" s="1">
        <v>1</v>
      </c>
      <c r="G1496" s="1">
        <f t="shared" si="23"/>
        <v>0</v>
      </c>
      <c r="H1496" s="1">
        <v>0.53025426968356004</v>
      </c>
      <c r="I1496">
        <v>2</v>
      </c>
      <c r="J1496">
        <v>18</v>
      </c>
      <c r="K1496">
        <v>692</v>
      </c>
      <c r="L1496">
        <v>7166</v>
      </c>
      <c r="M1496" s="2">
        <v>0.46920000000000001</v>
      </c>
      <c r="N1496">
        <v>92.44</v>
      </c>
      <c r="O1496" t="s">
        <v>2192</v>
      </c>
    </row>
    <row r="1497" spans="1:15" x14ac:dyDescent="0.25">
      <c r="A1497" t="s">
        <v>2080</v>
      </c>
      <c r="B1497" t="s">
        <v>1501</v>
      </c>
      <c r="C1497" s="3" t="s">
        <v>5653</v>
      </c>
      <c r="D1497" t="s">
        <v>317</v>
      </c>
      <c r="E1497" t="s">
        <v>318</v>
      </c>
      <c r="F1497" s="1">
        <v>1</v>
      </c>
      <c r="G1497" s="1">
        <f t="shared" si="23"/>
        <v>0</v>
      </c>
      <c r="H1497" s="1">
        <v>0.53834023415544596</v>
      </c>
      <c r="I1497">
        <v>2</v>
      </c>
      <c r="J1497">
        <v>18</v>
      </c>
      <c r="K1497">
        <v>702</v>
      </c>
      <c r="L1497">
        <v>7166</v>
      </c>
      <c r="M1497" s="2">
        <v>0.4708</v>
      </c>
      <c r="N1497">
        <v>93.22</v>
      </c>
      <c r="O1497" t="s">
        <v>2194</v>
      </c>
    </row>
    <row r="1498" spans="1:15" x14ac:dyDescent="0.25">
      <c r="A1498" t="s">
        <v>2080</v>
      </c>
      <c r="B1498" t="s">
        <v>1501</v>
      </c>
      <c r="C1498" s="3" t="s">
        <v>5653</v>
      </c>
      <c r="D1498" t="s">
        <v>292</v>
      </c>
      <c r="E1498" t="s">
        <v>293</v>
      </c>
      <c r="F1498" s="1">
        <v>1</v>
      </c>
      <c r="G1498" s="1">
        <f t="shared" si="23"/>
        <v>0</v>
      </c>
      <c r="H1498" s="1">
        <v>0.54872524331478301</v>
      </c>
      <c r="I1498">
        <v>2</v>
      </c>
      <c r="J1498">
        <v>18</v>
      </c>
      <c r="K1498">
        <v>715</v>
      </c>
      <c r="L1498">
        <v>7166</v>
      </c>
      <c r="M1498" s="2">
        <v>0.4743</v>
      </c>
      <c r="N1498">
        <v>94.38</v>
      </c>
      <c r="O1498" t="s">
        <v>2194</v>
      </c>
    </row>
    <row r="1499" spans="1:15" x14ac:dyDescent="0.25">
      <c r="A1499" t="s">
        <v>2080</v>
      </c>
      <c r="B1499" t="s">
        <v>1501</v>
      </c>
      <c r="C1499" s="3" t="s">
        <v>5653</v>
      </c>
      <c r="D1499" t="s">
        <v>1258</v>
      </c>
      <c r="E1499" t="s">
        <v>1259</v>
      </c>
      <c r="F1499" s="1">
        <v>1</v>
      </c>
      <c r="G1499" s="1">
        <f t="shared" si="23"/>
        <v>0</v>
      </c>
      <c r="H1499" s="1">
        <v>0.55258152641453595</v>
      </c>
      <c r="I1499">
        <v>10</v>
      </c>
      <c r="J1499">
        <v>18</v>
      </c>
      <c r="K1499">
        <v>3888</v>
      </c>
      <c r="L1499">
        <v>7166</v>
      </c>
      <c r="M1499" s="2">
        <v>0.47389999999999999</v>
      </c>
      <c r="N1499">
        <v>94.78</v>
      </c>
      <c r="O1499" t="s">
        <v>4134</v>
      </c>
    </row>
    <row r="1500" spans="1:15" x14ac:dyDescent="0.25">
      <c r="A1500" t="s">
        <v>2080</v>
      </c>
      <c r="B1500" t="s">
        <v>1501</v>
      </c>
      <c r="C1500" s="3" t="s">
        <v>5653</v>
      </c>
      <c r="D1500" t="s">
        <v>294</v>
      </c>
      <c r="E1500" t="s">
        <v>295</v>
      </c>
      <c r="F1500" s="1">
        <v>1</v>
      </c>
      <c r="G1500" s="1">
        <f t="shared" si="23"/>
        <v>0</v>
      </c>
      <c r="H1500" s="1">
        <v>0.552680906416541</v>
      </c>
      <c r="I1500">
        <v>2</v>
      </c>
      <c r="J1500">
        <v>18</v>
      </c>
      <c r="K1500">
        <v>720</v>
      </c>
      <c r="L1500">
        <v>7166</v>
      </c>
      <c r="M1500" s="2">
        <v>0.4733</v>
      </c>
      <c r="N1500">
        <v>95.14</v>
      </c>
      <c r="O1500" t="s">
        <v>2192</v>
      </c>
    </row>
    <row r="1501" spans="1:15" x14ac:dyDescent="0.25">
      <c r="A1501" t="s">
        <v>2080</v>
      </c>
      <c r="B1501" t="s">
        <v>1501</v>
      </c>
      <c r="C1501" s="3" t="s">
        <v>5653</v>
      </c>
      <c r="D1501" t="s">
        <v>986</v>
      </c>
      <c r="E1501" t="s">
        <v>987</v>
      </c>
      <c r="F1501" s="1">
        <v>1</v>
      </c>
      <c r="G1501" s="1">
        <f t="shared" si="23"/>
        <v>0</v>
      </c>
      <c r="H1501" s="1">
        <v>0.56029030590435303</v>
      </c>
      <c r="I1501">
        <v>11</v>
      </c>
      <c r="J1501">
        <v>18</v>
      </c>
      <c r="K1501">
        <v>4293</v>
      </c>
      <c r="L1501">
        <v>7166</v>
      </c>
      <c r="M1501" s="2">
        <v>0.4723</v>
      </c>
      <c r="N1501">
        <v>95.4</v>
      </c>
      <c r="O1501" t="s">
        <v>4135</v>
      </c>
    </row>
    <row r="1502" spans="1:15" x14ac:dyDescent="0.25">
      <c r="A1502" t="s">
        <v>2080</v>
      </c>
      <c r="B1502" t="s">
        <v>1501</v>
      </c>
      <c r="C1502" s="3" t="s">
        <v>5653</v>
      </c>
      <c r="D1502" t="s">
        <v>401</v>
      </c>
      <c r="E1502" t="s">
        <v>402</v>
      </c>
      <c r="F1502" s="1">
        <v>1</v>
      </c>
      <c r="G1502" s="1">
        <f t="shared" si="23"/>
        <v>0</v>
      </c>
      <c r="H1502" s="1">
        <v>0.57519446903231497</v>
      </c>
      <c r="I1502">
        <v>2</v>
      </c>
      <c r="J1502">
        <v>18</v>
      </c>
      <c r="K1502">
        <v>749</v>
      </c>
      <c r="L1502">
        <v>7166</v>
      </c>
      <c r="M1502" s="2">
        <v>0.48060000000000003</v>
      </c>
      <c r="N1502">
        <v>97.56</v>
      </c>
      <c r="O1502" t="s">
        <v>2192</v>
      </c>
    </row>
    <row r="1503" spans="1:15" x14ac:dyDescent="0.25">
      <c r="A1503" t="s">
        <v>2080</v>
      </c>
      <c r="B1503" t="s">
        <v>1501</v>
      </c>
      <c r="C1503" s="3" t="s">
        <v>5653</v>
      </c>
      <c r="D1503" t="s">
        <v>1274</v>
      </c>
      <c r="E1503" t="s">
        <v>1275</v>
      </c>
      <c r="F1503" s="1">
        <v>1</v>
      </c>
      <c r="G1503" s="1">
        <f t="shared" si="23"/>
        <v>0</v>
      </c>
      <c r="H1503" s="1">
        <v>0.59189764778555798</v>
      </c>
      <c r="I1503">
        <v>7</v>
      </c>
      <c r="J1503">
        <v>18</v>
      </c>
      <c r="K1503">
        <v>2794</v>
      </c>
      <c r="L1503">
        <v>7166</v>
      </c>
      <c r="M1503" s="2">
        <v>0.48449999999999999</v>
      </c>
      <c r="N1503">
        <v>98.84</v>
      </c>
      <c r="O1503" t="s">
        <v>4136</v>
      </c>
    </row>
    <row r="1504" spans="1:15" x14ac:dyDescent="0.25">
      <c r="A1504" t="s">
        <v>2080</v>
      </c>
      <c r="B1504" t="s">
        <v>1501</v>
      </c>
      <c r="C1504" s="3" t="s">
        <v>5653</v>
      </c>
      <c r="D1504" t="s">
        <v>622</v>
      </c>
      <c r="E1504" t="s">
        <v>623</v>
      </c>
      <c r="F1504" s="1">
        <v>1</v>
      </c>
      <c r="G1504" s="1">
        <f t="shared" si="23"/>
        <v>0</v>
      </c>
      <c r="H1504" s="1">
        <v>0.60210471044236202</v>
      </c>
      <c r="I1504">
        <v>2</v>
      </c>
      <c r="J1504">
        <v>18</v>
      </c>
      <c r="K1504">
        <v>785</v>
      </c>
      <c r="L1504">
        <v>7166</v>
      </c>
      <c r="M1504" s="2">
        <v>0.49359999999999998</v>
      </c>
      <c r="N1504">
        <v>101.18</v>
      </c>
      <c r="O1504" t="s">
        <v>2195</v>
      </c>
    </row>
    <row r="1505" spans="1:15" x14ac:dyDescent="0.25">
      <c r="A1505" t="s">
        <v>2080</v>
      </c>
      <c r="B1505" t="s">
        <v>1501</v>
      </c>
      <c r="C1505" s="3" t="s">
        <v>5653</v>
      </c>
      <c r="D1505" t="s">
        <v>455</v>
      </c>
      <c r="E1505" t="s">
        <v>456</v>
      </c>
      <c r="F1505" s="1">
        <v>1</v>
      </c>
      <c r="G1505" s="1">
        <f t="shared" si="23"/>
        <v>0</v>
      </c>
      <c r="H1505" s="1">
        <v>0.60937275278701397</v>
      </c>
      <c r="I1505">
        <v>2</v>
      </c>
      <c r="J1505">
        <v>18</v>
      </c>
      <c r="K1505">
        <v>795</v>
      </c>
      <c r="L1505">
        <v>7166</v>
      </c>
      <c r="M1505" s="2">
        <v>0.49680000000000002</v>
      </c>
      <c r="N1505">
        <v>102.34</v>
      </c>
      <c r="O1505" t="s">
        <v>2196</v>
      </c>
    </row>
    <row r="1506" spans="1:15" x14ac:dyDescent="0.25">
      <c r="A1506" t="s">
        <v>2080</v>
      </c>
      <c r="B1506" t="s">
        <v>1501</v>
      </c>
      <c r="C1506" s="3" t="s">
        <v>5653</v>
      </c>
      <c r="D1506" t="s">
        <v>1338</v>
      </c>
      <c r="E1506" t="s">
        <v>1339</v>
      </c>
      <c r="F1506" s="1">
        <v>1</v>
      </c>
      <c r="G1506" s="1">
        <f t="shared" si="23"/>
        <v>0</v>
      </c>
      <c r="H1506" s="1">
        <v>0.630631692542445</v>
      </c>
      <c r="I1506">
        <v>2</v>
      </c>
      <c r="J1506">
        <v>18</v>
      </c>
      <c r="K1506">
        <v>825</v>
      </c>
      <c r="L1506">
        <v>7166</v>
      </c>
      <c r="M1506" s="2">
        <v>0.50509999999999999</v>
      </c>
      <c r="N1506">
        <v>104.56</v>
      </c>
      <c r="O1506" t="s">
        <v>2106</v>
      </c>
    </row>
    <row r="1507" spans="1:15" x14ac:dyDescent="0.25">
      <c r="A1507" t="s">
        <v>2080</v>
      </c>
      <c r="B1507" t="s">
        <v>1501</v>
      </c>
      <c r="C1507" s="3" t="s">
        <v>5653</v>
      </c>
      <c r="D1507" t="s">
        <v>581</v>
      </c>
      <c r="E1507" t="s">
        <v>582</v>
      </c>
      <c r="F1507" s="1">
        <v>1</v>
      </c>
      <c r="G1507" s="1">
        <f t="shared" si="23"/>
        <v>0</v>
      </c>
      <c r="H1507" s="1">
        <v>0.640271629654656</v>
      </c>
      <c r="I1507">
        <v>2</v>
      </c>
      <c r="J1507">
        <v>18</v>
      </c>
      <c r="K1507">
        <v>839</v>
      </c>
      <c r="L1507">
        <v>7166</v>
      </c>
      <c r="M1507" s="2">
        <v>0.50790000000000002</v>
      </c>
      <c r="N1507">
        <v>105.64</v>
      </c>
      <c r="O1507" t="s">
        <v>2195</v>
      </c>
    </row>
    <row r="1508" spans="1:15" x14ac:dyDescent="0.25">
      <c r="A1508" t="s">
        <v>2080</v>
      </c>
      <c r="B1508" t="s">
        <v>1501</v>
      </c>
      <c r="C1508" s="3" t="s">
        <v>5653</v>
      </c>
      <c r="D1508" t="s">
        <v>1293</v>
      </c>
      <c r="E1508" t="s">
        <v>1294</v>
      </c>
      <c r="F1508" s="1">
        <v>1</v>
      </c>
      <c r="G1508" s="1">
        <f t="shared" si="23"/>
        <v>0</v>
      </c>
      <c r="H1508" s="1">
        <v>0.65240270836760295</v>
      </c>
      <c r="I1508">
        <v>2</v>
      </c>
      <c r="J1508">
        <v>18</v>
      </c>
      <c r="K1508">
        <v>857</v>
      </c>
      <c r="L1508">
        <v>7166</v>
      </c>
      <c r="M1508" s="2">
        <v>0.50939999999999996</v>
      </c>
      <c r="N1508">
        <v>106.46</v>
      </c>
      <c r="O1508" t="s">
        <v>2106</v>
      </c>
    </row>
    <row r="1509" spans="1:15" x14ac:dyDescent="0.25">
      <c r="A1509" t="s">
        <v>2080</v>
      </c>
      <c r="B1509" t="s">
        <v>1501</v>
      </c>
      <c r="C1509" s="3" t="s">
        <v>5653</v>
      </c>
      <c r="D1509" t="s">
        <v>296</v>
      </c>
      <c r="E1509" t="s">
        <v>297</v>
      </c>
      <c r="F1509" s="1">
        <v>1</v>
      </c>
      <c r="G1509" s="1">
        <f t="shared" si="23"/>
        <v>0</v>
      </c>
      <c r="H1509" s="1">
        <v>0.76939138140931096</v>
      </c>
      <c r="I1509">
        <v>3</v>
      </c>
      <c r="J1509">
        <v>18</v>
      </c>
      <c r="K1509">
        <v>1522</v>
      </c>
      <c r="L1509">
        <v>7166</v>
      </c>
      <c r="M1509" s="2">
        <v>0.5605</v>
      </c>
      <c r="N1509">
        <v>117.7</v>
      </c>
      <c r="O1509" t="s">
        <v>4137</v>
      </c>
    </row>
    <row r="1510" spans="1:15" x14ac:dyDescent="0.25">
      <c r="A1510" t="s">
        <v>2080</v>
      </c>
      <c r="B1510" t="s">
        <v>1501</v>
      </c>
      <c r="C1510" s="3" t="s">
        <v>5653</v>
      </c>
      <c r="D1510" t="s">
        <v>1238</v>
      </c>
      <c r="E1510" t="s">
        <v>1239</v>
      </c>
      <c r="F1510" s="1">
        <v>1</v>
      </c>
      <c r="G1510" s="1">
        <f t="shared" si="23"/>
        <v>0</v>
      </c>
      <c r="H1510" s="1">
        <v>0.78207381677139098</v>
      </c>
      <c r="I1510">
        <v>7</v>
      </c>
      <c r="J1510">
        <v>18</v>
      </c>
      <c r="K1510">
        <v>3246</v>
      </c>
      <c r="L1510">
        <v>7166</v>
      </c>
      <c r="M1510" s="2">
        <v>0.55920000000000003</v>
      </c>
      <c r="N1510">
        <v>118</v>
      </c>
      <c r="O1510" t="s">
        <v>4138</v>
      </c>
    </row>
    <row r="1511" spans="1:15" x14ac:dyDescent="0.25">
      <c r="A1511" t="s">
        <v>2080</v>
      </c>
      <c r="B1511" t="s">
        <v>1501</v>
      </c>
      <c r="C1511" s="3" t="s">
        <v>5653</v>
      </c>
      <c r="D1511" t="s">
        <v>337</v>
      </c>
      <c r="E1511" t="s">
        <v>338</v>
      </c>
      <c r="F1511" s="1">
        <v>1</v>
      </c>
      <c r="G1511" s="1">
        <f t="shared" si="23"/>
        <v>0</v>
      </c>
      <c r="H1511" s="1">
        <v>0.79919778819140297</v>
      </c>
      <c r="I1511">
        <v>12</v>
      </c>
      <c r="J1511">
        <v>18</v>
      </c>
      <c r="K1511">
        <v>5200</v>
      </c>
      <c r="L1511">
        <v>7166</v>
      </c>
      <c r="M1511" s="2">
        <v>0.56320000000000003</v>
      </c>
      <c r="N1511">
        <v>119.4</v>
      </c>
      <c r="O1511" t="s">
        <v>4139</v>
      </c>
    </row>
    <row r="1512" spans="1:15" x14ac:dyDescent="0.25">
      <c r="A1512" t="s">
        <v>2080</v>
      </c>
      <c r="B1512" t="s">
        <v>1501</v>
      </c>
      <c r="C1512" s="3" t="s">
        <v>5653</v>
      </c>
      <c r="D1512" t="s">
        <v>704</v>
      </c>
      <c r="E1512" t="s">
        <v>705</v>
      </c>
      <c r="F1512" s="1">
        <v>1</v>
      </c>
      <c r="G1512" s="1">
        <f t="shared" si="23"/>
        <v>0</v>
      </c>
      <c r="H1512" s="1">
        <v>0.80980509358758301</v>
      </c>
      <c r="I1512">
        <v>2</v>
      </c>
      <c r="J1512">
        <v>18</v>
      </c>
      <c r="K1512">
        <v>1150</v>
      </c>
      <c r="L1512">
        <v>7166</v>
      </c>
      <c r="M1512" s="2">
        <v>0.56499999999999995</v>
      </c>
      <c r="N1512">
        <v>120.34</v>
      </c>
      <c r="O1512" t="s">
        <v>2195</v>
      </c>
    </row>
    <row r="1513" spans="1:15" x14ac:dyDescent="0.25">
      <c r="A1513" t="s">
        <v>2080</v>
      </c>
      <c r="B1513" t="s">
        <v>1501</v>
      </c>
      <c r="C1513" s="3" t="s">
        <v>5653</v>
      </c>
      <c r="D1513" t="s">
        <v>1313</v>
      </c>
      <c r="E1513" t="s">
        <v>1314</v>
      </c>
      <c r="F1513" s="1">
        <v>1</v>
      </c>
      <c r="G1513" s="1">
        <f t="shared" si="23"/>
        <v>0</v>
      </c>
      <c r="H1513" s="1">
        <v>0.85818272637095006</v>
      </c>
      <c r="I1513">
        <v>3</v>
      </c>
      <c r="J1513">
        <v>18</v>
      </c>
      <c r="K1513">
        <v>1768</v>
      </c>
      <c r="L1513">
        <v>7166</v>
      </c>
      <c r="M1513" s="2">
        <v>0.57010000000000005</v>
      </c>
      <c r="N1513">
        <v>122</v>
      </c>
      <c r="O1513" t="s">
        <v>2186</v>
      </c>
    </row>
    <row r="1514" spans="1:15" x14ac:dyDescent="0.25">
      <c r="A1514" t="s">
        <v>2080</v>
      </c>
      <c r="B1514" t="s">
        <v>1501</v>
      </c>
      <c r="C1514" s="3" t="s">
        <v>5653</v>
      </c>
      <c r="D1514" t="s">
        <v>851</v>
      </c>
      <c r="E1514" t="s">
        <v>852</v>
      </c>
      <c r="F1514" s="1">
        <v>1</v>
      </c>
      <c r="G1514" s="1">
        <f t="shared" si="23"/>
        <v>0</v>
      </c>
      <c r="H1514" s="1">
        <v>0.89229171070659696</v>
      </c>
      <c r="I1514">
        <v>3</v>
      </c>
      <c r="J1514">
        <v>18</v>
      </c>
      <c r="K1514">
        <v>1896</v>
      </c>
      <c r="L1514">
        <v>7166</v>
      </c>
      <c r="M1514" s="2">
        <v>0.57630000000000003</v>
      </c>
      <c r="N1514">
        <v>123.9</v>
      </c>
      <c r="O1514" t="s">
        <v>2186</v>
      </c>
    </row>
    <row r="1515" spans="1:15" x14ac:dyDescent="0.25">
      <c r="A1515" t="s">
        <v>2080</v>
      </c>
      <c r="B1515" t="s">
        <v>1501</v>
      </c>
      <c r="C1515" s="3" t="s">
        <v>5653</v>
      </c>
      <c r="D1515" t="s">
        <v>298</v>
      </c>
      <c r="E1515" t="s">
        <v>299</v>
      </c>
      <c r="F1515" s="1">
        <v>1</v>
      </c>
      <c r="G1515" s="1">
        <f t="shared" si="23"/>
        <v>0</v>
      </c>
      <c r="H1515" s="1">
        <v>0.93717836124605303</v>
      </c>
      <c r="I1515">
        <v>3</v>
      </c>
      <c r="J1515">
        <v>18</v>
      </c>
      <c r="K1515">
        <v>2129</v>
      </c>
      <c r="L1515">
        <v>7166</v>
      </c>
      <c r="M1515" s="2">
        <v>0.58299999999999996</v>
      </c>
      <c r="N1515">
        <v>125.92</v>
      </c>
      <c r="O1515" t="s">
        <v>4140</v>
      </c>
    </row>
    <row r="1516" spans="1:15" x14ac:dyDescent="0.25">
      <c r="A1516" t="s">
        <v>2080</v>
      </c>
      <c r="B1516" t="s">
        <v>1501</v>
      </c>
      <c r="C1516" s="3" t="s">
        <v>5653</v>
      </c>
      <c r="D1516" t="s">
        <v>357</v>
      </c>
      <c r="E1516" t="s">
        <v>358</v>
      </c>
      <c r="F1516" s="1">
        <v>1</v>
      </c>
      <c r="G1516" s="1">
        <f t="shared" si="23"/>
        <v>0</v>
      </c>
      <c r="H1516" s="1">
        <v>0.97510207583863395</v>
      </c>
      <c r="I1516">
        <v>3</v>
      </c>
      <c r="J1516">
        <v>18</v>
      </c>
      <c r="K1516">
        <v>2487</v>
      </c>
      <c r="L1516">
        <v>7166</v>
      </c>
      <c r="M1516" s="2">
        <v>0.58909999999999996</v>
      </c>
      <c r="N1516">
        <v>127.84</v>
      </c>
      <c r="O1516" t="s">
        <v>4140</v>
      </c>
    </row>
    <row r="1517" spans="1:15" x14ac:dyDescent="0.25">
      <c r="A1517" t="s">
        <v>2213</v>
      </c>
      <c r="B1517" t="s">
        <v>274</v>
      </c>
      <c r="C1517" s="3">
        <v>-6.25</v>
      </c>
      <c r="D1517" t="s">
        <v>237</v>
      </c>
      <c r="E1517" t="s">
        <v>238</v>
      </c>
      <c r="F1517" s="1">
        <v>0.111823191243209</v>
      </c>
      <c r="G1517" s="1">
        <f t="shared" si="23"/>
        <v>0.95146811787648988</v>
      </c>
      <c r="H1517" s="1">
        <v>4.6592996351337099E-3</v>
      </c>
      <c r="I1517">
        <v>2</v>
      </c>
      <c r="J1517">
        <v>4</v>
      </c>
      <c r="K1517">
        <v>204</v>
      </c>
      <c r="L1517">
        <v>7166</v>
      </c>
      <c r="M1517" s="2">
        <v>0.1</v>
      </c>
      <c r="N1517">
        <v>0.1</v>
      </c>
      <c r="O1517" t="s">
        <v>2205</v>
      </c>
    </row>
    <row r="1518" spans="1:15" x14ac:dyDescent="0.25">
      <c r="A1518" t="s">
        <v>2213</v>
      </c>
      <c r="B1518" t="s">
        <v>274</v>
      </c>
      <c r="C1518" s="3">
        <v>-6.25</v>
      </c>
      <c r="D1518" t="s">
        <v>224</v>
      </c>
      <c r="E1518" t="s">
        <v>225</v>
      </c>
      <c r="F1518" s="1">
        <v>0.11719317665543</v>
      </c>
      <c r="G1518" s="1">
        <f t="shared" si="23"/>
        <v>0.93109767353260886</v>
      </c>
      <c r="H1518" s="1">
        <v>4.8830490273095804E-3</v>
      </c>
      <c r="I1518">
        <v>3</v>
      </c>
      <c r="J1518">
        <v>4</v>
      </c>
      <c r="K1518">
        <v>789</v>
      </c>
      <c r="L1518">
        <v>7166</v>
      </c>
      <c r="M1518" s="2">
        <v>0.05</v>
      </c>
      <c r="N1518">
        <v>0.1</v>
      </c>
      <c r="O1518" t="s">
        <v>5376</v>
      </c>
    </row>
    <row r="1519" spans="1:15" x14ac:dyDescent="0.25">
      <c r="A1519" t="s">
        <v>2213</v>
      </c>
      <c r="B1519" t="s">
        <v>274</v>
      </c>
      <c r="C1519" s="3">
        <v>-6.25</v>
      </c>
      <c r="D1519" t="s">
        <v>228</v>
      </c>
      <c r="E1519" t="s">
        <v>229</v>
      </c>
      <c r="F1519" s="1">
        <v>0.12113020978757599</v>
      </c>
      <c r="G1519" s="1">
        <f t="shared" si="23"/>
        <v>0.91674753061536751</v>
      </c>
      <c r="H1519" s="1">
        <v>5.04709207448234E-3</v>
      </c>
      <c r="I1519">
        <v>3</v>
      </c>
      <c r="J1519">
        <v>4</v>
      </c>
      <c r="K1519">
        <v>798</v>
      </c>
      <c r="L1519">
        <v>7166</v>
      </c>
      <c r="M1519" s="2">
        <v>0.04</v>
      </c>
      <c r="N1519">
        <v>0.12</v>
      </c>
      <c r="O1519" t="s">
        <v>6243</v>
      </c>
    </row>
    <row r="1520" spans="1:15" x14ac:dyDescent="0.25">
      <c r="A1520" t="s">
        <v>2213</v>
      </c>
      <c r="B1520" t="s">
        <v>274</v>
      </c>
      <c r="C1520" s="3">
        <v>-6.25</v>
      </c>
      <c r="D1520" t="s">
        <v>230</v>
      </c>
      <c r="E1520" t="s">
        <v>231</v>
      </c>
      <c r="F1520" s="1">
        <v>0.163107121424444</v>
      </c>
      <c r="G1520" s="1">
        <f t="shared" si="23"/>
        <v>0.78752707680263634</v>
      </c>
      <c r="H1520" s="1">
        <v>6.7961300593518299E-3</v>
      </c>
      <c r="I1520">
        <v>3</v>
      </c>
      <c r="J1520">
        <v>4</v>
      </c>
      <c r="K1520">
        <v>884</v>
      </c>
      <c r="L1520">
        <v>7166</v>
      </c>
      <c r="M1520" s="2">
        <v>0.04</v>
      </c>
      <c r="N1520">
        <v>0.16</v>
      </c>
      <c r="O1520" t="s">
        <v>5376</v>
      </c>
    </row>
    <row r="1521" spans="1:15" x14ac:dyDescent="0.25">
      <c r="A1521" t="s">
        <v>2213</v>
      </c>
      <c r="B1521" t="s">
        <v>274</v>
      </c>
      <c r="C1521" s="3">
        <v>-6.25</v>
      </c>
      <c r="D1521" t="s">
        <v>232</v>
      </c>
      <c r="E1521" t="s">
        <v>233</v>
      </c>
      <c r="F1521" s="1">
        <v>0.163107121424444</v>
      </c>
      <c r="G1521" s="1">
        <f t="shared" si="23"/>
        <v>0.78752707680263634</v>
      </c>
      <c r="H1521" s="1">
        <v>6.7961300593518299E-3</v>
      </c>
      <c r="I1521">
        <v>3</v>
      </c>
      <c r="J1521">
        <v>4</v>
      </c>
      <c r="K1521">
        <v>884</v>
      </c>
      <c r="L1521">
        <v>7166</v>
      </c>
      <c r="M1521" s="2">
        <v>3.2000000000000001E-2</v>
      </c>
      <c r="N1521">
        <v>0.16</v>
      </c>
      <c r="O1521" t="s">
        <v>5379</v>
      </c>
    </row>
    <row r="1522" spans="1:15" x14ac:dyDescent="0.25">
      <c r="A1522" t="s">
        <v>2213</v>
      </c>
      <c r="B1522" t="s">
        <v>274</v>
      </c>
      <c r="C1522" s="3">
        <v>-6.25</v>
      </c>
      <c r="D1522" t="s">
        <v>240</v>
      </c>
      <c r="E1522" t="s">
        <v>241</v>
      </c>
      <c r="F1522" s="1">
        <v>0.20401623563444701</v>
      </c>
      <c r="G1522" s="1">
        <f t="shared" si="23"/>
        <v>0.69033526999625039</v>
      </c>
      <c r="H1522" s="1">
        <v>8.5006764847686093E-3</v>
      </c>
      <c r="I1522">
        <v>3</v>
      </c>
      <c r="J1522">
        <v>4</v>
      </c>
      <c r="K1522">
        <v>955</v>
      </c>
      <c r="L1522">
        <v>7166</v>
      </c>
      <c r="M1522" s="2">
        <v>3.3300000000000003E-2</v>
      </c>
      <c r="N1522">
        <v>0.2</v>
      </c>
      <c r="O1522" t="s">
        <v>5379</v>
      </c>
    </row>
    <row r="1523" spans="1:15" x14ac:dyDescent="0.25">
      <c r="A1523" t="s">
        <v>2213</v>
      </c>
      <c r="B1523" t="s">
        <v>274</v>
      </c>
      <c r="C1523" s="3">
        <v>-6.25</v>
      </c>
      <c r="D1523" t="s">
        <v>36</v>
      </c>
      <c r="E1523" t="s">
        <v>37</v>
      </c>
      <c r="F1523" s="1">
        <v>0.221136694885049</v>
      </c>
      <c r="G1523" s="1">
        <f t="shared" si="23"/>
        <v>0.65533918567187344</v>
      </c>
      <c r="H1523" s="1">
        <v>9.2140289535436893E-3</v>
      </c>
      <c r="I1523">
        <v>3</v>
      </c>
      <c r="J1523">
        <v>4</v>
      </c>
      <c r="K1523">
        <v>982</v>
      </c>
      <c r="L1523">
        <v>7166</v>
      </c>
      <c r="M1523" s="2">
        <v>3.4299999999999997E-2</v>
      </c>
      <c r="N1523">
        <v>0.24</v>
      </c>
      <c r="O1523" t="s">
        <v>5377</v>
      </c>
    </row>
    <row r="1524" spans="1:15" x14ac:dyDescent="0.25">
      <c r="A1524" t="s">
        <v>2213</v>
      </c>
      <c r="B1524" t="s">
        <v>274</v>
      </c>
      <c r="C1524" s="3">
        <v>-6.25</v>
      </c>
      <c r="D1524" t="s">
        <v>261</v>
      </c>
      <c r="E1524" t="s">
        <v>262</v>
      </c>
      <c r="F1524" s="1">
        <v>0.25032903911047399</v>
      </c>
      <c r="G1524" s="1">
        <f t="shared" si="23"/>
        <v>0.60148876767536552</v>
      </c>
      <c r="H1524" s="1">
        <v>1.04303766296031E-2</v>
      </c>
      <c r="I1524">
        <v>2</v>
      </c>
      <c r="J1524">
        <v>4</v>
      </c>
      <c r="K1524">
        <v>308</v>
      </c>
      <c r="L1524">
        <v>7166</v>
      </c>
      <c r="M1524" s="2">
        <v>3.5000000000000003E-2</v>
      </c>
      <c r="N1524">
        <v>0.28000000000000003</v>
      </c>
      <c r="O1524" t="s">
        <v>2205</v>
      </c>
    </row>
    <row r="1525" spans="1:15" x14ac:dyDescent="0.25">
      <c r="A1525" t="s">
        <v>2213</v>
      </c>
      <c r="B1525" t="s">
        <v>274</v>
      </c>
      <c r="C1525" s="3">
        <v>-6.25</v>
      </c>
      <c r="D1525" t="s">
        <v>34</v>
      </c>
      <c r="E1525" t="s">
        <v>35</v>
      </c>
      <c r="F1525" s="1">
        <v>0.92640159845433101</v>
      </c>
      <c r="G1525" s="1">
        <f t="shared" si="23"/>
        <v>3.3200704265066668E-2</v>
      </c>
      <c r="H1525" s="1">
        <v>3.8600066602263797E-2</v>
      </c>
      <c r="I1525">
        <v>3</v>
      </c>
      <c r="J1525">
        <v>4</v>
      </c>
      <c r="K1525">
        <v>1624</v>
      </c>
      <c r="L1525">
        <v>7166</v>
      </c>
      <c r="M1525" s="2">
        <v>6.2199999999999998E-2</v>
      </c>
      <c r="N1525">
        <v>0.56000000000000005</v>
      </c>
      <c r="O1525" t="s">
        <v>6243</v>
      </c>
    </row>
    <row r="1526" spans="1:15" x14ac:dyDescent="0.25">
      <c r="A1526" t="s">
        <v>2213</v>
      </c>
      <c r="B1526" t="s">
        <v>274</v>
      </c>
      <c r="C1526" s="3">
        <v>-6.25</v>
      </c>
      <c r="D1526" t="s">
        <v>111</v>
      </c>
      <c r="E1526" t="s">
        <v>112</v>
      </c>
      <c r="F1526" s="1">
        <v>0.950750069919302</v>
      </c>
      <c r="G1526" s="1">
        <f t="shared" si="23"/>
        <v>2.1933633977840965E-2</v>
      </c>
      <c r="H1526" s="1">
        <v>3.9614586246637599E-2</v>
      </c>
      <c r="I1526">
        <v>2</v>
      </c>
      <c r="J1526">
        <v>4</v>
      </c>
      <c r="K1526">
        <v>618</v>
      </c>
      <c r="L1526">
        <v>7166</v>
      </c>
      <c r="M1526" s="2">
        <v>6.4000000000000001E-2</v>
      </c>
      <c r="N1526">
        <v>0.64</v>
      </c>
      <c r="O1526" t="s">
        <v>5373</v>
      </c>
    </row>
    <row r="1527" spans="1:15" x14ac:dyDescent="0.25">
      <c r="A1527" t="s">
        <v>2213</v>
      </c>
      <c r="B1527" t="s">
        <v>274</v>
      </c>
      <c r="C1527" s="3">
        <v>-6.25</v>
      </c>
      <c r="D1527" t="s">
        <v>242</v>
      </c>
      <c r="E1527" t="s">
        <v>243</v>
      </c>
      <c r="F1527" s="1">
        <v>1</v>
      </c>
      <c r="G1527" s="1">
        <f t="shared" si="23"/>
        <v>0</v>
      </c>
      <c r="H1527" s="1">
        <v>4.5709359524385797E-2</v>
      </c>
      <c r="I1527">
        <v>2</v>
      </c>
      <c r="J1527">
        <v>4</v>
      </c>
      <c r="K1527">
        <v>667</v>
      </c>
      <c r="L1527">
        <v>7166</v>
      </c>
      <c r="M1527" s="2">
        <v>6.9099999999999995E-2</v>
      </c>
      <c r="N1527">
        <v>0.76</v>
      </c>
      <c r="O1527" t="s">
        <v>5373</v>
      </c>
    </row>
    <row r="1528" spans="1:15" x14ac:dyDescent="0.25">
      <c r="A1528" t="s">
        <v>2213</v>
      </c>
      <c r="B1528" t="s">
        <v>274</v>
      </c>
      <c r="C1528" s="3">
        <v>-6.25</v>
      </c>
      <c r="D1528" t="s">
        <v>244</v>
      </c>
      <c r="E1528" t="s">
        <v>245</v>
      </c>
      <c r="F1528" s="1">
        <v>1</v>
      </c>
      <c r="G1528" s="1">
        <f t="shared" si="23"/>
        <v>0</v>
      </c>
      <c r="H1528" s="1">
        <v>4.6352134016380803E-2</v>
      </c>
      <c r="I1528">
        <v>2</v>
      </c>
      <c r="J1528">
        <v>4</v>
      </c>
      <c r="K1528">
        <v>672</v>
      </c>
      <c r="L1528">
        <v>7166</v>
      </c>
      <c r="M1528" s="2">
        <v>6.6699999999999995E-2</v>
      </c>
      <c r="N1528">
        <v>0.8</v>
      </c>
      <c r="O1528" t="s">
        <v>5373</v>
      </c>
    </row>
    <row r="1529" spans="1:15" x14ac:dyDescent="0.25">
      <c r="A1529" t="s">
        <v>2213</v>
      </c>
      <c r="B1529" t="s">
        <v>274</v>
      </c>
      <c r="C1529" s="3">
        <v>-6.25</v>
      </c>
      <c r="D1529" t="s">
        <v>246</v>
      </c>
      <c r="E1529" t="s">
        <v>247</v>
      </c>
      <c r="F1529" s="1">
        <v>1</v>
      </c>
      <c r="G1529" s="1">
        <f t="shared" si="23"/>
        <v>0</v>
      </c>
      <c r="H1529" s="1">
        <v>4.6869095622944702E-2</v>
      </c>
      <c r="I1529">
        <v>2</v>
      </c>
      <c r="J1529">
        <v>4</v>
      </c>
      <c r="K1529">
        <v>676</v>
      </c>
      <c r="L1529">
        <v>7166</v>
      </c>
      <c r="M1529" s="2">
        <v>6.4600000000000005E-2</v>
      </c>
      <c r="N1529">
        <v>0.84</v>
      </c>
      <c r="O1529" t="s">
        <v>2205</v>
      </c>
    </row>
    <row r="1530" spans="1:15" x14ac:dyDescent="0.25">
      <c r="A1530" t="s">
        <v>2213</v>
      </c>
      <c r="B1530" t="s">
        <v>274</v>
      </c>
      <c r="C1530" s="3">
        <v>-6.25</v>
      </c>
      <c r="D1530" t="s">
        <v>254</v>
      </c>
      <c r="E1530" t="s">
        <v>255</v>
      </c>
      <c r="F1530" s="1">
        <v>1</v>
      </c>
      <c r="G1530" s="1">
        <f t="shared" si="23"/>
        <v>0</v>
      </c>
      <c r="H1530" s="1">
        <v>5.6023339271542599E-2</v>
      </c>
      <c r="I1530">
        <v>2</v>
      </c>
      <c r="J1530">
        <v>4</v>
      </c>
      <c r="K1530">
        <v>744</v>
      </c>
      <c r="L1530">
        <v>7166</v>
      </c>
      <c r="M1530" s="2">
        <v>6.2899999999999998E-2</v>
      </c>
      <c r="N1530">
        <v>0.88</v>
      </c>
      <c r="O1530" t="s">
        <v>5373</v>
      </c>
    </row>
    <row r="1531" spans="1:15" x14ac:dyDescent="0.25">
      <c r="A1531" t="s">
        <v>2213</v>
      </c>
      <c r="B1531" t="s">
        <v>274</v>
      </c>
      <c r="C1531" s="3">
        <v>-6.25</v>
      </c>
      <c r="D1531" t="s">
        <v>213</v>
      </c>
      <c r="E1531" t="s">
        <v>214</v>
      </c>
      <c r="F1531" s="1">
        <v>1</v>
      </c>
      <c r="G1531" s="1">
        <f t="shared" si="23"/>
        <v>0</v>
      </c>
      <c r="H1531" s="1">
        <v>5.9129535565286002E-2</v>
      </c>
      <c r="I1531">
        <v>2</v>
      </c>
      <c r="J1531">
        <v>4</v>
      </c>
      <c r="K1531">
        <v>766</v>
      </c>
      <c r="L1531">
        <v>7166</v>
      </c>
      <c r="M1531" s="2">
        <v>6.8000000000000005E-2</v>
      </c>
      <c r="N1531">
        <v>1.02</v>
      </c>
      <c r="O1531" t="s">
        <v>2205</v>
      </c>
    </row>
    <row r="1532" spans="1:15" x14ac:dyDescent="0.25">
      <c r="A1532" t="s">
        <v>2213</v>
      </c>
      <c r="B1532" t="s">
        <v>274</v>
      </c>
      <c r="C1532" s="3">
        <v>-6.25</v>
      </c>
      <c r="D1532" t="s">
        <v>215</v>
      </c>
      <c r="E1532" t="s">
        <v>216</v>
      </c>
      <c r="F1532" s="1">
        <v>1</v>
      </c>
      <c r="G1532" s="1">
        <f t="shared" si="23"/>
        <v>0</v>
      </c>
      <c r="H1532" s="1">
        <v>5.9845107694349302E-2</v>
      </c>
      <c r="I1532">
        <v>2</v>
      </c>
      <c r="J1532">
        <v>4</v>
      </c>
      <c r="K1532">
        <v>771</v>
      </c>
      <c r="L1532">
        <v>7166</v>
      </c>
      <c r="M1532" s="2">
        <v>6.6199999999999995E-2</v>
      </c>
      <c r="N1532">
        <v>1.06</v>
      </c>
      <c r="O1532" t="s">
        <v>2205</v>
      </c>
    </row>
    <row r="1533" spans="1:15" x14ac:dyDescent="0.25">
      <c r="A1533" t="s">
        <v>2213</v>
      </c>
      <c r="B1533" t="s">
        <v>274</v>
      </c>
      <c r="C1533" s="3">
        <v>-6.25</v>
      </c>
      <c r="D1533" t="s">
        <v>217</v>
      </c>
      <c r="E1533" t="s">
        <v>218</v>
      </c>
      <c r="F1533" s="1">
        <v>1</v>
      </c>
      <c r="G1533" s="1">
        <f t="shared" si="23"/>
        <v>0</v>
      </c>
      <c r="H1533" s="1">
        <v>6.0564212963532801E-2</v>
      </c>
      <c r="I1533">
        <v>2</v>
      </c>
      <c r="J1533">
        <v>4</v>
      </c>
      <c r="K1533">
        <v>776</v>
      </c>
      <c r="L1533">
        <v>7166</v>
      </c>
      <c r="M1533" s="2">
        <v>6.4699999999999994E-2</v>
      </c>
      <c r="N1533">
        <v>1.1000000000000001</v>
      </c>
      <c r="O1533" t="s">
        <v>5373</v>
      </c>
    </row>
    <row r="1534" spans="1:15" x14ac:dyDescent="0.25">
      <c r="A1534" t="s">
        <v>2213</v>
      </c>
      <c r="B1534" t="s">
        <v>274</v>
      </c>
      <c r="C1534" s="3">
        <v>-6.25</v>
      </c>
      <c r="D1534" t="s">
        <v>222</v>
      </c>
      <c r="E1534" t="s">
        <v>223</v>
      </c>
      <c r="F1534" s="1">
        <v>1</v>
      </c>
      <c r="G1534" s="1">
        <f t="shared" si="23"/>
        <v>0</v>
      </c>
      <c r="H1534" s="1">
        <v>0.106674915753649</v>
      </c>
      <c r="I1534">
        <v>3</v>
      </c>
      <c r="J1534">
        <v>4</v>
      </c>
      <c r="K1534">
        <v>2353</v>
      </c>
      <c r="L1534">
        <v>7166</v>
      </c>
      <c r="M1534" s="2">
        <v>0.11219999999999999</v>
      </c>
      <c r="N1534">
        <v>2.02</v>
      </c>
      <c r="O1534" t="s">
        <v>5376</v>
      </c>
    </row>
    <row r="1535" spans="1:15" x14ac:dyDescent="0.25">
      <c r="A1535" t="s">
        <v>2213</v>
      </c>
      <c r="B1535" t="s">
        <v>274</v>
      </c>
      <c r="C1535" s="3">
        <v>-6.25</v>
      </c>
      <c r="D1535" t="s">
        <v>32</v>
      </c>
      <c r="E1535" t="s">
        <v>33</v>
      </c>
      <c r="F1535" s="1">
        <v>1</v>
      </c>
      <c r="G1535" s="1">
        <f t="shared" si="23"/>
        <v>0</v>
      </c>
      <c r="H1535" s="1">
        <v>0.10749709238529299</v>
      </c>
      <c r="I1535">
        <v>2</v>
      </c>
      <c r="J1535">
        <v>4</v>
      </c>
      <c r="K1535">
        <v>1064</v>
      </c>
      <c r="L1535">
        <v>7166</v>
      </c>
      <c r="M1535" s="2">
        <v>0.1105</v>
      </c>
      <c r="N1535">
        <v>2.1</v>
      </c>
      <c r="O1535" t="s">
        <v>5373</v>
      </c>
    </row>
    <row r="1536" spans="1:15" x14ac:dyDescent="0.25">
      <c r="A1536" t="s">
        <v>2213</v>
      </c>
      <c r="B1536" t="s">
        <v>274</v>
      </c>
      <c r="C1536" s="3">
        <v>-6.25</v>
      </c>
      <c r="D1536" t="s">
        <v>226</v>
      </c>
      <c r="E1536" t="s">
        <v>227</v>
      </c>
      <c r="F1536" s="1">
        <v>1</v>
      </c>
      <c r="G1536" s="1">
        <f t="shared" si="23"/>
        <v>0</v>
      </c>
      <c r="H1536" s="1">
        <v>0.108380056457393</v>
      </c>
      <c r="I1536">
        <v>3</v>
      </c>
      <c r="J1536">
        <v>4</v>
      </c>
      <c r="K1536">
        <v>2367</v>
      </c>
      <c r="L1536">
        <v>7166</v>
      </c>
      <c r="M1536" s="2">
        <v>0.114</v>
      </c>
      <c r="N1536">
        <v>2.2799999999999998</v>
      </c>
      <c r="O1536" t="s">
        <v>5376</v>
      </c>
    </row>
    <row r="1537" spans="1:15" x14ac:dyDescent="0.25">
      <c r="A1537" t="s">
        <v>2213</v>
      </c>
      <c r="B1537" t="s">
        <v>274</v>
      </c>
      <c r="C1537" s="3">
        <v>-6.25</v>
      </c>
      <c r="D1537" t="s">
        <v>256</v>
      </c>
      <c r="E1537" t="s">
        <v>257</v>
      </c>
      <c r="F1537" s="1">
        <v>1</v>
      </c>
      <c r="G1537" s="1">
        <f t="shared" si="23"/>
        <v>0</v>
      </c>
      <c r="H1537" s="1">
        <v>0.110942462646077</v>
      </c>
      <c r="I1537">
        <v>2</v>
      </c>
      <c r="J1537">
        <v>4</v>
      </c>
      <c r="K1537">
        <v>1083</v>
      </c>
      <c r="L1537">
        <v>7166</v>
      </c>
      <c r="M1537" s="2">
        <v>0.1143</v>
      </c>
      <c r="N1537">
        <v>2.4</v>
      </c>
      <c r="O1537" t="s">
        <v>2205</v>
      </c>
    </row>
    <row r="1538" spans="1:15" x14ac:dyDescent="0.25">
      <c r="A1538" t="s">
        <v>2213</v>
      </c>
      <c r="B1538" t="s">
        <v>274</v>
      </c>
      <c r="C1538" s="3">
        <v>-6.25</v>
      </c>
      <c r="D1538" t="s">
        <v>162</v>
      </c>
      <c r="E1538" t="s">
        <v>163</v>
      </c>
      <c r="F1538" s="1">
        <v>1</v>
      </c>
      <c r="G1538" s="1">
        <f t="shared" si="23"/>
        <v>0</v>
      </c>
      <c r="H1538" s="1">
        <v>0.11434220264358801</v>
      </c>
      <c r="I1538">
        <v>3</v>
      </c>
      <c r="J1538">
        <v>4</v>
      </c>
      <c r="K1538">
        <v>2415</v>
      </c>
      <c r="L1538">
        <v>7166</v>
      </c>
      <c r="M1538" s="2">
        <v>0.1118</v>
      </c>
      <c r="N1538">
        <v>2.46</v>
      </c>
      <c r="O1538" t="s">
        <v>5376</v>
      </c>
    </row>
    <row r="1539" spans="1:15" x14ac:dyDescent="0.25">
      <c r="A1539" t="s">
        <v>2213</v>
      </c>
      <c r="B1539" t="s">
        <v>274</v>
      </c>
      <c r="C1539" s="3">
        <v>-6.25</v>
      </c>
      <c r="D1539" t="s">
        <v>199</v>
      </c>
      <c r="E1539" t="s">
        <v>200</v>
      </c>
      <c r="F1539" s="1">
        <v>1</v>
      </c>
      <c r="G1539" s="1">
        <f t="shared" ref="G1539:G1602" si="24">-LOG10(F1539)</f>
        <v>0</v>
      </c>
      <c r="H1539" s="1">
        <v>0.231127330412188</v>
      </c>
      <c r="I1539">
        <v>2</v>
      </c>
      <c r="J1539">
        <v>4</v>
      </c>
      <c r="K1539">
        <v>1660</v>
      </c>
      <c r="L1539">
        <v>7166</v>
      </c>
      <c r="M1539" s="2">
        <v>0.12959999999999999</v>
      </c>
      <c r="N1539">
        <v>2.98</v>
      </c>
      <c r="O1539" t="s">
        <v>5373</v>
      </c>
    </row>
    <row r="1540" spans="1:15" x14ac:dyDescent="0.25">
      <c r="A1540" t="s">
        <v>2213</v>
      </c>
      <c r="B1540" t="s">
        <v>274</v>
      </c>
      <c r="C1540" s="3">
        <v>-6.25</v>
      </c>
      <c r="D1540" t="s">
        <v>23</v>
      </c>
      <c r="E1540" t="s">
        <v>24</v>
      </c>
      <c r="F1540" s="1">
        <v>1</v>
      </c>
      <c r="G1540" s="1">
        <f t="shared" si="24"/>
        <v>0</v>
      </c>
      <c r="H1540" s="1">
        <v>0.29814333990752601</v>
      </c>
      <c r="I1540">
        <v>3</v>
      </c>
      <c r="J1540">
        <v>4</v>
      </c>
      <c r="K1540">
        <v>3514</v>
      </c>
      <c r="L1540">
        <v>7166</v>
      </c>
      <c r="M1540" s="2">
        <v>0.13500000000000001</v>
      </c>
      <c r="N1540">
        <v>3.24</v>
      </c>
      <c r="O1540" t="s">
        <v>5377</v>
      </c>
    </row>
    <row r="1541" spans="1:15" x14ac:dyDescent="0.25">
      <c r="A1541" t="s">
        <v>2213</v>
      </c>
      <c r="B1541" t="s">
        <v>1501</v>
      </c>
      <c r="C1541" s="3">
        <v>-6.25</v>
      </c>
      <c r="D1541" t="s">
        <v>752</v>
      </c>
      <c r="E1541" t="s">
        <v>753</v>
      </c>
      <c r="F1541" s="1">
        <v>1</v>
      </c>
      <c r="G1541" s="1">
        <f t="shared" si="24"/>
        <v>0</v>
      </c>
      <c r="H1541" s="1">
        <v>0.11071860412007201</v>
      </c>
      <c r="I1541">
        <v>3</v>
      </c>
      <c r="J1541">
        <v>4</v>
      </c>
      <c r="K1541">
        <v>2386</v>
      </c>
      <c r="L1541">
        <v>7166</v>
      </c>
      <c r="M1541" s="2">
        <v>1</v>
      </c>
      <c r="N1541">
        <v>1</v>
      </c>
      <c r="O1541" t="s">
        <v>6243</v>
      </c>
    </row>
    <row r="1542" spans="1:15" x14ac:dyDescent="0.25">
      <c r="A1542" t="s">
        <v>2213</v>
      </c>
      <c r="B1542" t="s">
        <v>1501</v>
      </c>
      <c r="C1542" s="3">
        <v>-6.25</v>
      </c>
      <c r="D1542" t="s">
        <v>794</v>
      </c>
      <c r="E1542" t="s">
        <v>795</v>
      </c>
      <c r="F1542" s="1">
        <v>1</v>
      </c>
      <c r="G1542" s="1">
        <f t="shared" si="24"/>
        <v>0</v>
      </c>
      <c r="H1542" s="1">
        <v>0.114216160048096</v>
      </c>
      <c r="I1542">
        <v>3</v>
      </c>
      <c r="J1542">
        <v>4</v>
      </c>
      <c r="K1542">
        <v>2414</v>
      </c>
      <c r="L1542">
        <v>7166</v>
      </c>
      <c r="M1542" s="2">
        <v>1</v>
      </c>
      <c r="N1542">
        <v>2</v>
      </c>
      <c r="O1542" t="s">
        <v>5377</v>
      </c>
    </row>
    <row r="1543" spans="1:15" x14ac:dyDescent="0.25">
      <c r="A1543" t="s">
        <v>2213</v>
      </c>
      <c r="B1543" t="s">
        <v>1501</v>
      </c>
      <c r="C1543" s="3">
        <v>-6.25</v>
      </c>
      <c r="D1543" t="s">
        <v>829</v>
      </c>
      <c r="E1543" t="s">
        <v>830</v>
      </c>
      <c r="F1543" s="1">
        <v>1</v>
      </c>
      <c r="G1543" s="1">
        <f t="shared" si="24"/>
        <v>0</v>
      </c>
      <c r="H1543" s="1">
        <v>0.117646656732475</v>
      </c>
      <c r="I1543">
        <v>3</v>
      </c>
      <c r="J1543">
        <v>4</v>
      </c>
      <c r="K1543">
        <v>2441</v>
      </c>
      <c r="L1543">
        <v>7166</v>
      </c>
      <c r="M1543" s="2">
        <v>1</v>
      </c>
      <c r="N1543">
        <v>3</v>
      </c>
      <c r="O1543" t="s">
        <v>5376</v>
      </c>
    </row>
    <row r="1544" spans="1:15" x14ac:dyDescent="0.25">
      <c r="A1544" t="s">
        <v>2213</v>
      </c>
      <c r="B1544" t="s">
        <v>1501</v>
      </c>
      <c r="C1544" s="3">
        <v>-6.25</v>
      </c>
      <c r="D1544" t="s">
        <v>855</v>
      </c>
      <c r="E1544" t="s">
        <v>856</v>
      </c>
      <c r="F1544" s="1">
        <v>1</v>
      </c>
      <c r="G1544" s="1">
        <f t="shared" si="24"/>
        <v>0</v>
      </c>
      <c r="H1544" s="1">
        <v>0.12048385966106399</v>
      </c>
      <c r="I1544">
        <v>3</v>
      </c>
      <c r="J1544">
        <v>4</v>
      </c>
      <c r="K1544">
        <v>2463</v>
      </c>
      <c r="L1544">
        <v>7166</v>
      </c>
      <c r="M1544" s="2">
        <v>1</v>
      </c>
      <c r="N1544">
        <v>4</v>
      </c>
      <c r="O1544" t="s">
        <v>5379</v>
      </c>
    </row>
    <row r="1545" spans="1:15" x14ac:dyDescent="0.25">
      <c r="A1545" t="s">
        <v>2213</v>
      </c>
      <c r="B1545" t="s">
        <v>1501</v>
      </c>
      <c r="C1545" s="3">
        <v>-6.25</v>
      </c>
      <c r="D1545" t="s">
        <v>1324</v>
      </c>
      <c r="E1545" t="s">
        <v>1325</v>
      </c>
      <c r="F1545" s="1">
        <v>1</v>
      </c>
      <c r="G1545" s="1">
        <f t="shared" si="24"/>
        <v>0</v>
      </c>
      <c r="H1545" s="1">
        <v>0.15229208873022801</v>
      </c>
      <c r="I1545">
        <v>2</v>
      </c>
      <c r="J1545">
        <v>4</v>
      </c>
      <c r="K1545">
        <v>1297</v>
      </c>
      <c r="L1545">
        <v>7166</v>
      </c>
      <c r="M1545" s="2">
        <v>1</v>
      </c>
      <c r="N1545">
        <v>5</v>
      </c>
      <c r="O1545" t="s">
        <v>6244</v>
      </c>
    </row>
    <row r="1546" spans="1:15" x14ac:dyDescent="0.25">
      <c r="A1546" t="s">
        <v>2213</v>
      </c>
      <c r="B1546" t="s">
        <v>1501</v>
      </c>
      <c r="C1546" s="3">
        <v>-6.25</v>
      </c>
      <c r="D1546" t="s">
        <v>1264</v>
      </c>
      <c r="E1546" t="s">
        <v>1265</v>
      </c>
      <c r="F1546" s="1">
        <v>1</v>
      </c>
      <c r="G1546" s="1">
        <f t="shared" si="24"/>
        <v>0</v>
      </c>
      <c r="H1546" s="1">
        <v>0.19787480687346101</v>
      </c>
      <c r="I1546">
        <v>2</v>
      </c>
      <c r="J1546">
        <v>4</v>
      </c>
      <c r="K1546">
        <v>1512</v>
      </c>
      <c r="L1546">
        <v>7166</v>
      </c>
      <c r="M1546" s="2">
        <v>1</v>
      </c>
      <c r="N1546">
        <v>6</v>
      </c>
      <c r="O1546" t="s">
        <v>2205</v>
      </c>
    </row>
    <row r="1547" spans="1:15" x14ac:dyDescent="0.25">
      <c r="A1547" t="s">
        <v>2213</v>
      </c>
      <c r="B1547" t="s">
        <v>1501</v>
      </c>
      <c r="C1547" s="3">
        <v>-6.25</v>
      </c>
      <c r="D1547" t="s">
        <v>1396</v>
      </c>
      <c r="E1547" t="s">
        <v>1397</v>
      </c>
      <c r="F1547" s="1">
        <v>1</v>
      </c>
      <c r="G1547" s="1">
        <f t="shared" si="24"/>
        <v>0</v>
      </c>
      <c r="H1547" s="1">
        <v>0.26086520903943</v>
      </c>
      <c r="I1547">
        <v>2</v>
      </c>
      <c r="J1547">
        <v>4</v>
      </c>
      <c r="K1547">
        <v>1788</v>
      </c>
      <c r="L1547">
        <v>7166</v>
      </c>
      <c r="M1547" s="2">
        <v>1</v>
      </c>
      <c r="N1547">
        <v>7</v>
      </c>
      <c r="O1547" t="s">
        <v>5373</v>
      </c>
    </row>
    <row r="1548" spans="1:15" x14ac:dyDescent="0.25">
      <c r="A1548" t="s">
        <v>2213</v>
      </c>
      <c r="B1548" t="s">
        <v>1501</v>
      </c>
      <c r="C1548" s="3">
        <v>-6.25</v>
      </c>
      <c r="D1548" t="s">
        <v>878</v>
      </c>
      <c r="E1548" t="s">
        <v>879</v>
      </c>
      <c r="F1548" s="1">
        <v>1</v>
      </c>
      <c r="G1548" s="1">
        <f t="shared" si="24"/>
        <v>0</v>
      </c>
      <c r="H1548" s="1">
        <v>0.26984064855336098</v>
      </c>
      <c r="I1548">
        <v>2</v>
      </c>
      <c r="J1548">
        <v>4</v>
      </c>
      <c r="K1548">
        <v>1826</v>
      </c>
      <c r="L1548">
        <v>7166</v>
      </c>
      <c r="M1548" s="2">
        <v>1</v>
      </c>
      <c r="N1548">
        <v>8</v>
      </c>
      <c r="O1548" t="s">
        <v>5373</v>
      </c>
    </row>
    <row r="1549" spans="1:15" x14ac:dyDescent="0.25">
      <c r="A1549" t="s">
        <v>2213</v>
      </c>
      <c r="B1549" t="s">
        <v>1501</v>
      </c>
      <c r="C1549" s="3">
        <v>-6.25</v>
      </c>
      <c r="D1549" t="s">
        <v>899</v>
      </c>
      <c r="E1549" t="s">
        <v>900</v>
      </c>
      <c r="F1549" s="1">
        <v>1</v>
      </c>
      <c r="G1549" s="1">
        <f t="shared" si="24"/>
        <v>0</v>
      </c>
      <c r="H1549" s="1">
        <v>0.27554016721043101</v>
      </c>
      <c r="I1549">
        <v>2</v>
      </c>
      <c r="J1549">
        <v>4</v>
      </c>
      <c r="K1549">
        <v>1850</v>
      </c>
      <c r="L1549">
        <v>7166</v>
      </c>
      <c r="M1549" s="2">
        <v>1</v>
      </c>
      <c r="N1549">
        <v>9</v>
      </c>
      <c r="O1549" t="s">
        <v>2205</v>
      </c>
    </row>
    <row r="1550" spans="1:15" x14ac:dyDescent="0.25">
      <c r="A1550" t="s">
        <v>2213</v>
      </c>
      <c r="B1550" t="s">
        <v>1501</v>
      </c>
      <c r="C1550" s="3">
        <v>-6.25</v>
      </c>
      <c r="D1550" t="s">
        <v>916</v>
      </c>
      <c r="E1550" t="s">
        <v>917</v>
      </c>
      <c r="F1550" s="1">
        <v>1</v>
      </c>
      <c r="G1550" s="1">
        <f t="shared" si="24"/>
        <v>0</v>
      </c>
      <c r="H1550" s="1">
        <v>0.27935243281803901</v>
      </c>
      <c r="I1550">
        <v>2</v>
      </c>
      <c r="J1550">
        <v>4</v>
      </c>
      <c r="K1550">
        <v>1866</v>
      </c>
      <c r="L1550">
        <v>7166</v>
      </c>
      <c r="M1550" s="2">
        <v>1</v>
      </c>
      <c r="N1550">
        <v>10</v>
      </c>
      <c r="O1550" t="s">
        <v>5373</v>
      </c>
    </row>
    <row r="1551" spans="1:15" x14ac:dyDescent="0.25">
      <c r="A1551" t="s">
        <v>2213</v>
      </c>
      <c r="B1551" t="s">
        <v>1501</v>
      </c>
      <c r="C1551" s="3">
        <v>-6.25</v>
      </c>
      <c r="D1551" t="s">
        <v>851</v>
      </c>
      <c r="E1551" t="s">
        <v>852</v>
      </c>
      <c r="F1551" s="1">
        <v>1</v>
      </c>
      <c r="G1551" s="1">
        <f t="shared" si="24"/>
        <v>0</v>
      </c>
      <c r="H1551" s="1">
        <v>0.28652628695582899</v>
      </c>
      <c r="I1551">
        <v>2</v>
      </c>
      <c r="J1551">
        <v>4</v>
      </c>
      <c r="K1551">
        <v>1896</v>
      </c>
      <c r="L1551">
        <v>7166</v>
      </c>
      <c r="M1551" s="2">
        <v>0.9909</v>
      </c>
      <c r="N1551">
        <v>10.9</v>
      </c>
      <c r="O1551" t="s">
        <v>5373</v>
      </c>
    </row>
    <row r="1552" spans="1:15" x14ac:dyDescent="0.25">
      <c r="A1552" t="s">
        <v>2213</v>
      </c>
      <c r="B1552" t="s">
        <v>1501</v>
      </c>
      <c r="C1552" s="3">
        <v>-6.25</v>
      </c>
      <c r="D1552" t="s">
        <v>1455</v>
      </c>
      <c r="E1552" t="s">
        <v>1456</v>
      </c>
      <c r="F1552" s="1">
        <v>1</v>
      </c>
      <c r="G1552" s="1">
        <f t="shared" si="24"/>
        <v>0</v>
      </c>
      <c r="H1552" s="1">
        <v>0.31868589497134597</v>
      </c>
      <c r="I1552">
        <v>2</v>
      </c>
      <c r="J1552">
        <v>4</v>
      </c>
      <c r="K1552">
        <v>2029</v>
      </c>
      <c r="L1552">
        <v>7166</v>
      </c>
      <c r="M1552" s="2">
        <v>0.93</v>
      </c>
      <c r="N1552">
        <v>11.16</v>
      </c>
      <c r="O1552" t="s">
        <v>2205</v>
      </c>
    </row>
    <row r="1553" spans="1:15" x14ac:dyDescent="0.25">
      <c r="A1553" t="s">
        <v>2213</v>
      </c>
      <c r="B1553" t="s">
        <v>1501</v>
      </c>
      <c r="C1553" s="3">
        <v>-6.25</v>
      </c>
      <c r="D1553" t="s">
        <v>1256</v>
      </c>
      <c r="E1553" t="s">
        <v>1257</v>
      </c>
      <c r="F1553" s="1">
        <v>1</v>
      </c>
      <c r="G1553" s="1">
        <f t="shared" si="24"/>
        <v>0</v>
      </c>
      <c r="H1553" s="1">
        <v>0.333884525323284</v>
      </c>
      <c r="I1553">
        <v>3</v>
      </c>
      <c r="J1553">
        <v>4</v>
      </c>
      <c r="K1553">
        <v>3684</v>
      </c>
      <c r="L1553">
        <v>7166</v>
      </c>
      <c r="M1553" s="2">
        <v>0.87539999999999996</v>
      </c>
      <c r="N1553">
        <v>11.38</v>
      </c>
      <c r="O1553" t="s">
        <v>5377</v>
      </c>
    </row>
    <row r="1554" spans="1:15" x14ac:dyDescent="0.25">
      <c r="A1554" t="s">
        <v>2213</v>
      </c>
      <c r="B1554" t="s">
        <v>1501</v>
      </c>
      <c r="C1554" s="3">
        <v>-6.25</v>
      </c>
      <c r="D1554" t="s">
        <v>1451</v>
      </c>
      <c r="E1554" t="s">
        <v>1452</v>
      </c>
      <c r="F1554" s="1">
        <v>1</v>
      </c>
      <c r="G1554" s="1">
        <f t="shared" si="24"/>
        <v>0</v>
      </c>
      <c r="H1554" s="1">
        <v>0.33923872063044402</v>
      </c>
      <c r="I1554">
        <v>2</v>
      </c>
      <c r="J1554">
        <v>4</v>
      </c>
      <c r="K1554">
        <v>2113</v>
      </c>
      <c r="L1554">
        <v>7166</v>
      </c>
      <c r="M1554" s="2">
        <v>0.83289999999999997</v>
      </c>
      <c r="N1554">
        <v>11.66</v>
      </c>
      <c r="O1554" t="s">
        <v>5373</v>
      </c>
    </row>
    <row r="1555" spans="1:15" x14ac:dyDescent="0.25">
      <c r="A1555" t="s">
        <v>2213</v>
      </c>
      <c r="B1555" t="s">
        <v>1501</v>
      </c>
      <c r="C1555" s="3">
        <v>-6.25</v>
      </c>
      <c r="D1555" t="s">
        <v>1453</v>
      </c>
      <c r="E1555" t="s">
        <v>1454</v>
      </c>
      <c r="F1555" s="1">
        <v>1</v>
      </c>
      <c r="G1555" s="1">
        <f t="shared" si="24"/>
        <v>0</v>
      </c>
      <c r="H1555" s="1">
        <v>0.34218681347545798</v>
      </c>
      <c r="I1555">
        <v>2</v>
      </c>
      <c r="J1555">
        <v>4</v>
      </c>
      <c r="K1555">
        <v>2125</v>
      </c>
      <c r="L1555">
        <v>7166</v>
      </c>
      <c r="M1555" s="2">
        <v>0.79469999999999996</v>
      </c>
      <c r="N1555">
        <v>11.92</v>
      </c>
      <c r="O1555" t="s">
        <v>5373</v>
      </c>
    </row>
    <row r="1556" spans="1:15" x14ac:dyDescent="0.25">
      <c r="A1556" t="s">
        <v>2213</v>
      </c>
      <c r="B1556" t="s">
        <v>1501</v>
      </c>
      <c r="C1556" s="3">
        <v>-6.25</v>
      </c>
      <c r="D1556" t="s">
        <v>1430</v>
      </c>
      <c r="E1556" t="s">
        <v>1431</v>
      </c>
      <c r="F1556" s="1">
        <v>1</v>
      </c>
      <c r="G1556" s="1">
        <f t="shared" si="24"/>
        <v>0</v>
      </c>
      <c r="H1556" s="1">
        <v>0.35721075928653301</v>
      </c>
      <c r="I1556">
        <v>2</v>
      </c>
      <c r="J1556">
        <v>4</v>
      </c>
      <c r="K1556">
        <v>2186</v>
      </c>
      <c r="L1556">
        <v>7166</v>
      </c>
      <c r="M1556" s="2">
        <v>0.80879999999999996</v>
      </c>
      <c r="N1556">
        <v>12.94</v>
      </c>
      <c r="O1556" t="s">
        <v>5373</v>
      </c>
    </row>
    <row r="1557" spans="1:15" x14ac:dyDescent="0.25">
      <c r="A1557" t="s">
        <v>2213</v>
      </c>
      <c r="B1557" t="s">
        <v>1501</v>
      </c>
      <c r="C1557" s="3">
        <v>-6.25</v>
      </c>
      <c r="D1557" t="s">
        <v>1258</v>
      </c>
      <c r="E1557" t="s">
        <v>1259</v>
      </c>
      <c r="F1557" s="1">
        <v>1</v>
      </c>
      <c r="G1557" s="1">
        <f t="shared" si="24"/>
        <v>0</v>
      </c>
      <c r="H1557" s="1">
        <v>0.37885440450774299</v>
      </c>
      <c r="I1557">
        <v>3</v>
      </c>
      <c r="J1557">
        <v>4</v>
      </c>
      <c r="K1557">
        <v>3888</v>
      </c>
      <c r="L1557">
        <v>7166</v>
      </c>
      <c r="M1557" s="2">
        <v>0.77649999999999997</v>
      </c>
      <c r="N1557">
        <v>13.2</v>
      </c>
      <c r="O1557" t="s">
        <v>5376</v>
      </c>
    </row>
    <row r="1558" spans="1:15" x14ac:dyDescent="0.25">
      <c r="A1558" t="s">
        <v>2213</v>
      </c>
      <c r="B1558" t="s">
        <v>1501</v>
      </c>
      <c r="C1558" s="3">
        <v>-6.25</v>
      </c>
      <c r="D1558" t="s">
        <v>1243</v>
      </c>
      <c r="E1558" t="s">
        <v>1244</v>
      </c>
      <c r="F1558" s="1">
        <v>1</v>
      </c>
      <c r="G1558" s="1">
        <f t="shared" si="24"/>
        <v>0</v>
      </c>
      <c r="H1558" s="1">
        <v>0.417842977686534</v>
      </c>
      <c r="I1558">
        <v>3</v>
      </c>
      <c r="J1558">
        <v>4</v>
      </c>
      <c r="K1558">
        <v>4058</v>
      </c>
      <c r="L1558">
        <v>7166</v>
      </c>
      <c r="M1558" s="2">
        <v>0.77110000000000001</v>
      </c>
      <c r="N1558">
        <v>13.88</v>
      </c>
      <c r="O1558" t="s">
        <v>5379</v>
      </c>
    </row>
    <row r="1559" spans="1:15" x14ac:dyDescent="0.25">
      <c r="A1559" t="s">
        <v>2213</v>
      </c>
      <c r="B1559" t="s">
        <v>1501</v>
      </c>
      <c r="C1559" s="3">
        <v>-6.25</v>
      </c>
      <c r="D1559" t="s">
        <v>1289</v>
      </c>
      <c r="E1559" t="s">
        <v>1290</v>
      </c>
      <c r="F1559" s="1">
        <v>1</v>
      </c>
      <c r="G1559" s="1">
        <f t="shared" si="24"/>
        <v>0</v>
      </c>
      <c r="H1559" s="1">
        <v>0.43024408140499298</v>
      </c>
      <c r="I1559">
        <v>3</v>
      </c>
      <c r="J1559">
        <v>4</v>
      </c>
      <c r="K1559">
        <v>4111</v>
      </c>
      <c r="L1559">
        <v>7166</v>
      </c>
      <c r="M1559" s="2">
        <v>0.76949999999999996</v>
      </c>
      <c r="N1559">
        <v>14.62</v>
      </c>
      <c r="O1559" t="s">
        <v>5379</v>
      </c>
    </row>
    <row r="1560" spans="1:15" x14ac:dyDescent="0.25">
      <c r="A1560" t="s">
        <v>2213</v>
      </c>
      <c r="B1560" t="s">
        <v>1501</v>
      </c>
      <c r="C1560" s="3">
        <v>-6.25</v>
      </c>
      <c r="D1560" t="s">
        <v>986</v>
      </c>
      <c r="E1560" t="s">
        <v>987</v>
      </c>
      <c r="F1560" s="1">
        <v>1</v>
      </c>
      <c r="G1560" s="1">
        <f t="shared" si="24"/>
        <v>0</v>
      </c>
      <c r="H1560" s="1">
        <v>0.47358466201879401</v>
      </c>
      <c r="I1560">
        <v>3</v>
      </c>
      <c r="J1560">
        <v>4</v>
      </c>
      <c r="K1560">
        <v>4293</v>
      </c>
      <c r="L1560">
        <v>7166</v>
      </c>
      <c r="M1560" s="2">
        <v>0.76400000000000001</v>
      </c>
      <c r="N1560">
        <v>15.28</v>
      </c>
      <c r="O1560" t="s">
        <v>5377</v>
      </c>
    </row>
    <row r="1561" spans="1:15" x14ac:dyDescent="0.25">
      <c r="A1561" t="s">
        <v>2213</v>
      </c>
      <c r="B1561" t="s">
        <v>1501</v>
      </c>
      <c r="C1561" s="3">
        <v>-6.25</v>
      </c>
      <c r="D1561" t="s">
        <v>1274</v>
      </c>
      <c r="E1561" t="s">
        <v>1275</v>
      </c>
      <c r="F1561" s="1">
        <v>1</v>
      </c>
      <c r="G1561" s="1">
        <f t="shared" si="24"/>
        <v>0</v>
      </c>
      <c r="H1561" s="1">
        <v>0.50729202004223595</v>
      </c>
      <c r="I1561">
        <v>2</v>
      </c>
      <c r="J1561">
        <v>4</v>
      </c>
      <c r="K1561">
        <v>2794</v>
      </c>
      <c r="L1561">
        <v>7166</v>
      </c>
      <c r="M1561" s="2">
        <v>0.74480000000000002</v>
      </c>
      <c r="N1561">
        <v>15.64</v>
      </c>
      <c r="O1561" t="s">
        <v>2205</v>
      </c>
    </row>
    <row r="1562" spans="1:15" x14ac:dyDescent="0.25">
      <c r="A1562" t="s">
        <v>2213</v>
      </c>
      <c r="B1562" t="s">
        <v>1501</v>
      </c>
      <c r="C1562" s="3">
        <v>-6.25</v>
      </c>
      <c r="D1562" t="s">
        <v>1467</v>
      </c>
      <c r="E1562" t="s">
        <v>1468</v>
      </c>
      <c r="F1562" s="1">
        <v>1</v>
      </c>
      <c r="G1562" s="1">
        <f t="shared" si="24"/>
        <v>0</v>
      </c>
      <c r="H1562" s="1">
        <v>0.507778130187309</v>
      </c>
      <c r="I1562">
        <v>2</v>
      </c>
      <c r="J1562">
        <v>4</v>
      </c>
      <c r="K1562">
        <v>2796</v>
      </c>
      <c r="L1562">
        <v>7166</v>
      </c>
      <c r="M1562" s="2">
        <v>0.72729999999999995</v>
      </c>
      <c r="N1562">
        <v>16</v>
      </c>
      <c r="O1562" t="s">
        <v>2205</v>
      </c>
    </row>
    <row r="1563" spans="1:15" x14ac:dyDescent="0.25">
      <c r="A1563" t="s">
        <v>2213</v>
      </c>
      <c r="B1563" t="s">
        <v>1501</v>
      </c>
      <c r="C1563" s="3">
        <v>-6.25</v>
      </c>
      <c r="D1563" t="s">
        <v>1238</v>
      </c>
      <c r="E1563" t="s">
        <v>1239</v>
      </c>
      <c r="F1563" s="1">
        <v>1</v>
      </c>
      <c r="G1563" s="1">
        <f t="shared" si="24"/>
        <v>0</v>
      </c>
      <c r="H1563" s="1">
        <v>0.61390459146195497</v>
      </c>
      <c r="I1563">
        <v>2</v>
      </c>
      <c r="J1563">
        <v>4</v>
      </c>
      <c r="K1563">
        <v>3246</v>
      </c>
      <c r="L1563">
        <v>7166</v>
      </c>
      <c r="M1563" s="2">
        <v>0.71040000000000003</v>
      </c>
      <c r="N1563">
        <v>16.34</v>
      </c>
      <c r="O1563" t="s">
        <v>2205</v>
      </c>
    </row>
    <row r="1564" spans="1:15" x14ac:dyDescent="0.25">
      <c r="A1564" t="s">
        <v>2213</v>
      </c>
      <c r="B1564" t="s">
        <v>1501</v>
      </c>
      <c r="C1564" s="3">
        <v>-6.25</v>
      </c>
      <c r="D1564" t="s">
        <v>337</v>
      </c>
      <c r="E1564" t="s">
        <v>338</v>
      </c>
      <c r="F1564" s="1">
        <v>1</v>
      </c>
      <c r="G1564" s="1">
        <f t="shared" si="24"/>
        <v>0</v>
      </c>
      <c r="H1564" s="1">
        <v>0.69661422531581196</v>
      </c>
      <c r="I1564">
        <v>3</v>
      </c>
      <c r="J1564">
        <v>4</v>
      </c>
      <c r="K1564">
        <v>5200</v>
      </c>
      <c r="L1564">
        <v>7166</v>
      </c>
      <c r="M1564" s="2">
        <v>0.69579999999999997</v>
      </c>
      <c r="N1564">
        <v>16.7</v>
      </c>
      <c r="O1564" t="s">
        <v>5379</v>
      </c>
    </row>
    <row r="1565" spans="1:15" x14ac:dyDescent="0.25">
      <c r="A1565" t="s">
        <v>2273</v>
      </c>
      <c r="B1565" t="s">
        <v>274</v>
      </c>
      <c r="C1565" s="3">
        <v>-6.25</v>
      </c>
      <c r="D1565" t="s">
        <v>166</v>
      </c>
      <c r="E1565" t="s">
        <v>167</v>
      </c>
      <c r="F1565" s="1">
        <v>1</v>
      </c>
      <c r="G1565" s="1">
        <f t="shared" si="24"/>
        <v>0</v>
      </c>
      <c r="H1565" s="1">
        <v>0.10929822093133799</v>
      </c>
      <c r="I1565">
        <v>2</v>
      </c>
      <c r="J1565">
        <v>7</v>
      </c>
      <c r="K1565">
        <v>595</v>
      </c>
      <c r="L1565">
        <v>7166</v>
      </c>
      <c r="M1565" s="2">
        <v>1</v>
      </c>
      <c r="N1565">
        <v>1</v>
      </c>
      <c r="O1565" t="s">
        <v>4229</v>
      </c>
    </row>
    <row r="1566" spans="1:15" x14ac:dyDescent="0.25">
      <c r="A1566" t="s">
        <v>2273</v>
      </c>
      <c r="B1566" t="s">
        <v>274</v>
      </c>
      <c r="C1566" s="3">
        <v>-6.25</v>
      </c>
      <c r="D1566" t="s">
        <v>242</v>
      </c>
      <c r="E1566" t="s">
        <v>243</v>
      </c>
      <c r="F1566" s="1">
        <v>1</v>
      </c>
      <c r="G1566" s="1">
        <f t="shared" si="24"/>
        <v>0</v>
      </c>
      <c r="H1566" s="1">
        <v>0.13273055634044501</v>
      </c>
      <c r="I1566">
        <v>2</v>
      </c>
      <c r="J1566">
        <v>7</v>
      </c>
      <c r="K1566">
        <v>667</v>
      </c>
      <c r="L1566">
        <v>7166</v>
      </c>
      <c r="M1566" s="2">
        <v>1</v>
      </c>
      <c r="N1566">
        <v>2</v>
      </c>
      <c r="O1566" t="s">
        <v>5412</v>
      </c>
    </row>
    <row r="1567" spans="1:15" x14ac:dyDescent="0.25">
      <c r="A1567" t="s">
        <v>2273</v>
      </c>
      <c r="B1567" t="s">
        <v>274</v>
      </c>
      <c r="C1567" s="3">
        <v>-6.25</v>
      </c>
      <c r="D1567" t="s">
        <v>244</v>
      </c>
      <c r="E1567" t="s">
        <v>245</v>
      </c>
      <c r="F1567" s="1">
        <v>1</v>
      </c>
      <c r="G1567" s="1">
        <f t="shared" si="24"/>
        <v>0</v>
      </c>
      <c r="H1567" s="1">
        <v>0.13440758872511099</v>
      </c>
      <c r="I1567">
        <v>2</v>
      </c>
      <c r="J1567">
        <v>7</v>
      </c>
      <c r="K1567">
        <v>672</v>
      </c>
      <c r="L1567">
        <v>7166</v>
      </c>
      <c r="M1567" s="2">
        <v>1</v>
      </c>
      <c r="N1567">
        <v>3</v>
      </c>
      <c r="O1567" t="s">
        <v>5413</v>
      </c>
    </row>
    <row r="1568" spans="1:15" x14ac:dyDescent="0.25">
      <c r="A1568" t="s">
        <v>2273</v>
      </c>
      <c r="B1568" t="s">
        <v>274</v>
      </c>
      <c r="C1568" s="3">
        <v>-6.25</v>
      </c>
      <c r="D1568" t="s">
        <v>246</v>
      </c>
      <c r="E1568" t="s">
        <v>247</v>
      </c>
      <c r="F1568" s="1">
        <v>1</v>
      </c>
      <c r="G1568" s="1">
        <f t="shared" si="24"/>
        <v>0</v>
      </c>
      <c r="H1568" s="1">
        <v>0.13575356678799999</v>
      </c>
      <c r="I1568">
        <v>2</v>
      </c>
      <c r="J1568">
        <v>7</v>
      </c>
      <c r="K1568">
        <v>676</v>
      </c>
      <c r="L1568">
        <v>7166</v>
      </c>
      <c r="M1568" s="2">
        <v>1</v>
      </c>
      <c r="N1568">
        <v>4</v>
      </c>
      <c r="O1568" t="s">
        <v>5413</v>
      </c>
    </row>
    <row r="1569" spans="1:15" x14ac:dyDescent="0.25">
      <c r="A1569" t="s">
        <v>2273</v>
      </c>
      <c r="B1569" t="s">
        <v>274</v>
      </c>
      <c r="C1569" s="3">
        <v>-6.25</v>
      </c>
      <c r="D1569" t="s">
        <v>254</v>
      </c>
      <c r="E1569" t="s">
        <v>255</v>
      </c>
      <c r="F1569" s="1">
        <v>1</v>
      </c>
      <c r="G1569" s="1">
        <f t="shared" si="24"/>
        <v>0</v>
      </c>
      <c r="H1569" s="1">
        <v>0.159189379715171</v>
      </c>
      <c r="I1569">
        <v>2</v>
      </c>
      <c r="J1569">
        <v>7</v>
      </c>
      <c r="K1569">
        <v>744</v>
      </c>
      <c r="L1569">
        <v>7166</v>
      </c>
      <c r="M1569" s="2">
        <v>0.90800000000000003</v>
      </c>
      <c r="N1569">
        <v>4.54</v>
      </c>
      <c r="O1569" t="s">
        <v>5413</v>
      </c>
    </row>
    <row r="1570" spans="1:15" x14ac:dyDescent="0.25">
      <c r="A1570" t="s">
        <v>2273</v>
      </c>
      <c r="B1570" t="s">
        <v>274</v>
      </c>
      <c r="C1570" s="3">
        <v>-6.25</v>
      </c>
      <c r="D1570" t="s">
        <v>213</v>
      </c>
      <c r="E1570" t="s">
        <v>214</v>
      </c>
      <c r="F1570" s="1">
        <v>1</v>
      </c>
      <c r="G1570" s="1">
        <f t="shared" si="24"/>
        <v>0</v>
      </c>
      <c r="H1570" s="1">
        <v>0.16697753758122399</v>
      </c>
      <c r="I1570">
        <v>2</v>
      </c>
      <c r="J1570">
        <v>7</v>
      </c>
      <c r="K1570">
        <v>766</v>
      </c>
      <c r="L1570">
        <v>7166</v>
      </c>
      <c r="M1570" s="2">
        <v>0.8</v>
      </c>
      <c r="N1570">
        <v>4.8</v>
      </c>
      <c r="O1570" t="s">
        <v>5412</v>
      </c>
    </row>
    <row r="1571" spans="1:15" x14ac:dyDescent="0.25">
      <c r="A1571" t="s">
        <v>2273</v>
      </c>
      <c r="B1571" t="s">
        <v>274</v>
      </c>
      <c r="C1571" s="3">
        <v>-6.25</v>
      </c>
      <c r="D1571" t="s">
        <v>215</v>
      </c>
      <c r="E1571" t="s">
        <v>216</v>
      </c>
      <c r="F1571" s="1">
        <v>1</v>
      </c>
      <c r="G1571" s="1">
        <f t="shared" si="24"/>
        <v>0</v>
      </c>
      <c r="H1571" s="1">
        <v>0.16876040067158099</v>
      </c>
      <c r="I1571">
        <v>2</v>
      </c>
      <c r="J1571">
        <v>7</v>
      </c>
      <c r="K1571">
        <v>771</v>
      </c>
      <c r="L1571">
        <v>7166</v>
      </c>
      <c r="M1571" s="2">
        <v>0.71140000000000003</v>
      </c>
      <c r="N1571">
        <v>4.9800000000000004</v>
      </c>
      <c r="O1571" t="s">
        <v>5412</v>
      </c>
    </row>
    <row r="1572" spans="1:15" x14ac:dyDescent="0.25">
      <c r="A1572" t="s">
        <v>2273</v>
      </c>
      <c r="B1572" t="s">
        <v>274</v>
      </c>
      <c r="C1572" s="3">
        <v>-6.25</v>
      </c>
      <c r="D1572" t="s">
        <v>217</v>
      </c>
      <c r="E1572" t="s">
        <v>218</v>
      </c>
      <c r="F1572" s="1">
        <v>1</v>
      </c>
      <c r="G1572" s="1">
        <f t="shared" si="24"/>
        <v>0</v>
      </c>
      <c r="H1572" s="1">
        <v>0.17054786679835299</v>
      </c>
      <c r="I1572">
        <v>2</v>
      </c>
      <c r="J1572">
        <v>7</v>
      </c>
      <c r="K1572">
        <v>776</v>
      </c>
      <c r="L1572">
        <v>7166</v>
      </c>
      <c r="M1572" s="2">
        <v>0.63249999999999995</v>
      </c>
      <c r="N1572">
        <v>5.0599999999999996</v>
      </c>
      <c r="O1572" t="s">
        <v>5413</v>
      </c>
    </row>
    <row r="1573" spans="1:15" x14ac:dyDescent="0.25">
      <c r="A1573" t="s">
        <v>2273</v>
      </c>
      <c r="B1573" t="s">
        <v>274</v>
      </c>
      <c r="C1573" s="3">
        <v>-6.25</v>
      </c>
      <c r="D1573" t="s">
        <v>224</v>
      </c>
      <c r="E1573" t="s">
        <v>225</v>
      </c>
      <c r="F1573" s="1">
        <v>1</v>
      </c>
      <c r="G1573" s="1">
        <f t="shared" si="24"/>
        <v>0</v>
      </c>
      <c r="H1573" s="1">
        <v>0.17521632985779301</v>
      </c>
      <c r="I1573">
        <v>2</v>
      </c>
      <c r="J1573">
        <v>7</v>
      </c>
      <c r="K1573">
        <v>789</v>
      </c>
      <c r="L1573">
        <v>7166</v>
      </c>
      <c r="M1573" s="2">
        <v>0.57110000000000005</v>
      </c>
      <c r="N1573">
        <v>5.14</v>
      </c>
      <c r="O1573" t="s">
        <v>5412</v>
      </c>
    </row>
    <row r="1574" spans="1:15" x14ac:dyDescent="0.25">
      <c r="A1574" t="s">
        <v>2273</v>
      </c>
      <c r="B1574" t="s">
        <v>274</v>
      </c>
      <c r="C1574" s="3">
        <v>-6.25</v>
      </c>
      <c r="D1574" t="s">
        <v>228</v>
      </c>
      <c r="E1574" t="s">
        <v>229</v>
      </c>
      <c r="F1574" s="1">
        <v>1</v>
      </c>
      <c r="G1574" s="1">
        <f t="shared" si="24"/>
        <v>0</v>
      </c>
      <c r="H1574" s="1">
        <v>0.17846567170335301</v>
      </c>
      <c r="I1574">
        <v>2</v>
      </c>
      <c r="J1574">
        <v>7</v>
      </c>
      <c r="K1574">
        <v>798</v>
      </c>
      <c r="L1574">
        <v>7166</v>
      </c>
      <c r="M1574" s="2">
        <v>0.52200000000000002</v>
      </c>
      <c r="N1574">
        <v>5.22</v>
      </c>
      <c r="O1574" t="s">
        <v>5412</v>
      </c>
    </row>
    <row r="1575" spans="1:15" x14ac:dyDescent="0.25">
      <c r="A1575" t="s">
        <v>2273</v>
      </c>
      <c r="B1575" t="s">
        <v>274</v>
      </c>
      <c r="C1575" s="3">
        <v>-6.25</v>
      </c>
      <c r="D1575" t="s">
        <v>162</v>
      </c>
      <c r="E1575" t="s">
        <v>163</v>
      </c>
      <c r="F1575" s="1">
        <v>1</v>
      </c>
      <c r="G1575" s="1">
        <f t="shared" si="24"/>
        <v>0</v>
      </c>
      <c r="H1575" s="1">
        <v>0.178882358002317</v>
      </c>
      <c r="I1575">
        <v>4</v>
      </c>
      <c r="J1575">
        <v>7</v>
      </c>
      <c r="K1575">
        <v>2415</v>
      </c>
      <c r="L1575">
        <v>7166</v>
      </c>
      <c r="M1575" s="2">
        <v>0.4909</v>
      </c>
      <c r="N1575">
        <v>5.4</v>
      </c>
      <c r="O1575" t="s">
        <v>8258</v>
      </c>
    </row>
    <row r="1576" spans="1:15" x14ac:dyDescent="0.25">
      <c r="A1576" t="s">
        <v>2273</v>
      </c>
      <c r="B1576" t="s">
        <v>274</v>
      </c>
      <c r="C1576" s="3">
        <v>-6.25</v>
      </c>
      <c r="D1576" t="s">
        <v>34</v>
      </c>
      <c r="E1576" t="s">
        <v>35</v>
      </c>
      <c r="F1576" s="1">
        <v>1</v>
      </c>
      <c r="G1576" s="1">
        <f t="shared" si="24"/>
        <v>0</v>
      </c>
      <c r="H1576" s="1">
        <v>0.196622639157055</v>
      </c>
      <c r="I1576">
        <v>3</v>
      </c>
      <c r="J1576">
        <v>7</v>
      </c>
      <c r="K1576">
        <v>1624</v>
      </c>
      <c r="L1576">
        <v>7166</v>
      </c>
      <c r="M1576" s="2">
        <v>0.48330000000000001</v>
      </c>
      <c r="N1576">
        <v>5.8</v>
      </c>
      <c r="O1576" t="s">
        <v>8259</v>
      </c>
    </row>
    <row r="1577" spans="1:15" x14ac:dyDescent="0.25">
      <c r="A1577" t="s">
        <v>2273</v>
      </c>
      <c r="B1577" t="s">
        <v>274</v>
      </c>
      <c r="C1577" s="3">
        <v>-6.25</v>
      </c>
      <c r="D1577" t="s">
        <v>230</v>
      </c>
      <c r="E1577" t="s">
        <v>231</v>
      </c>
      <c r="F1577" s="1">
        <v>1</v>
      </c>
      <c r="G1577" s="1">
        <f t="shared" si="24"/>
        <v>0</v>
      </c>
      <c r="H1577" s="1">
        <v>0.21015259979904499</v>
      </c>
      <c r="I1577">
        <v>2</v>
      </c>
      <c r="J1577">
        <v>7</v>
      </c>
      <c r="K1577">
        <v>884</v>
      </c>
      <c r="L1577">
        <v>7166</v>
      </c>
      <c r="M1577" s="2">
        <v>0.48620000000000002</v>
      </c>
      <c r="N1577">
        <v>6.32</v>
      </c>
      <c r="O1577" t="s">
        <v>5413</v>
      </c>
    </row>
    <row r="1578" spans="1:15" x14ac:dyDescent="0.25">
      <c r="A1578" t="s">
        <v>2273</v>
      </c>
      <c r="B1578" t="s">
        <v>274</v>
      </c>
      <c r="C1578" s="3">
        <v>-6.25</v>
      </c>
      <c r="D1578" t="s">
        <v>232</v>
      </c>
      <c r="E1578" t="s">
        <v>233</v>
      </c>
      <c r="F1578" s="1">
        <v>1</v>
      </c>
      <c r="G1578" s="1">
        <f t="shared" si="24"/>
        <v>0</v>
      </c>
      <c r="H1578" s="1">
        <v>0.21015259979904499</v>
      </c>
      <c r="I1578">
        <v>2</v>
      </c>
      <c r="J1578">
        <v>7</v>
      </c>
      <c r="K1578">
        <v>884</v>
      </c>
      <c r="L1578">
        <v>7166</v>
      </c>
      <c r="M1578" s="2">
        <v>0.45140000000000002</v>
      </c>
      <c r="N1578">
        <v>6.32</v>
      </c>
      <c r="O1578" t="s">
        <v>5412</v>
      </c>
    </row>
    <row r="1579" spans="1:15" x14ac:dyDescent="0.25">
      <c r="A1579" t="s">
        <v>2273</v>
      </c>
      <c r="B1579" t="s">
        <v>274</v>
      </c>
      <c r="C1579" s="3">
        <v>-6.25</v>
      </c>
      <c r="D1579" t="s">
        <v>267</v>
      </c>
      <c r="E1579" t="s">
        <v>268</v>
      </c>
      <c r="F1579" s="1">
        <v>1</v>
      </c>
      <c r="G1579" s="1">
        <f t="shared" si="24"/>
        <v>0</v>
      </c>
      <c r="H1579" s="1">
        <v>0.22712371104298401</v>
      </c>
      <c r="I1579">
        <v>2</v>
      </c>
      <c r="J1579">
        <v>7</v>
      </c>
      <c r="K1579">
        <v>929</v>
      </c>
      <c r="L1579">
        <v>7166</v>
      </c>
      <c r="M1579" s="2">
        <v>0.45729999999999998</v>
      </c>
      <c r="N1579">
        <v>6.86</v>
      </c>
      <c r="O1579" t="s">
        <v>4229</v>
      </c>
    </row>
    <row r="1580" spans="1:15" x14ac:dyDescent="0.25">
      <c r="A1580" t="s">
        <v>2273</v>
      </c>
      <c r="B1580" t="s">
        <v>274</v>
      </c>
      <c r="C1580" s="3">
        <v>-6.25</v>
      </c>
      <c r="D1580" t="s">
        <v>240</v>
      </c>
      <c r="E1580" t="s">
        <v>241</v>
      </c>
      <c r="F1580" s="1">
        <v>1</v>
      </c>
      <c r="G1580" s="1">
        <f t="shared" si="24"/>
        <v>0</v>
      </c>
      <c r="H1580" s="1">
        <v>0.23702836604020699</v>
      </c>
      <c r="I1580">
        <v>2</v>
      </c>
      <c r="J1580">
        <v>7</v>
      </c>
      <c r="K1580">
        <v>955</v>
      </c>
      <c r="L1580">
        <v>7166</v>
      </c>
      <c r="M1580" s="2">
        <v>0.43380000000000002</v>
      </c>
      <c r="N1580">
        <v>6.94</v>
      </c>
      <c r="O1580" t="s">
        <v>5413</v>
      </c>
    </row>
    <row r="1581" spans="1:15" x14ac:dyDescent="0.25">
      <c r="A1581" t="s">
        <v>2273</v>
      </c>
      <c r="B1581" t="s">
        <v>274</v>
      </c>
      <c r="C1581" s="3">
        <v>-6.25</v>
      </c>
      <c r="D1581" t="s">
        <v>36</v>
      </c>
      <c r="E1581" t="s">
        <v>37</v>
      </c>
      <c r="F1581" s="1">
        <v>1</v>
      </c>
      <c r="G1581" s="1">
        <f t="shared" si="24"/>
        <v>0</v>
      </c>
      <c r="H1581" s="1">
        <v>0.24738015158002899</v>
      </c>
      <c r="I1581">
        <v>2</v>
      </c>
      <c r="J1581">
        <v>7</v>
      </c>
      <c r="K1581">
        <v>982</v>
      </c>
      <c r="L1581">
        <v>7166</v>
      </c>
      <c r="M1581" s="2">
        <v>0.41410000000000002</v>
      </c>
      <c r="N1581">
        <v>7.04</v>
      </c>
      <c r="O1581" t="s">
        <v>5413</v>
      </c>
    </row>
    <row r="1582" spans="1:15" x14ac:dyDescent="0.25">
      <c r="A1582" t="s">
        <v>2273</v>
      </c>
      <c r="B1582" t="s">
        <v>274</v>
      </c>
      <c r="C1582" s="3">
        <v>-6.25</v>
      </c>
      <c r="D1582" t="s">
        <v>222</v>
      </c>
      <c r="E1582" t="s">
        <v>223</v>
      </c>
      <c r="F1582" s="1">
        <v>1</v>
      </c>
      <c r="G1582" s="1">
        <f t="shared" si="24"/>
        <v>0</v>
      </c>
      <c r="H1582" s="1">
        <v>0.72747433087671098</v>
      </c>
      <c r="I1582">
        <v>2</v>
      </c>
      <c r="J1582">
        <v>7</v>
      </c>
      <c r="K1582">
        <v>2353</v>
      </c>
      <c r="L1582">
        <v>7166</v>
      </c>
      <c r="M1582" s="2">
        <v>0.56779999999999997</v>
      </c>
      <c r="N1582">
        <v>10.220000000000001</v>
      </c>
      <c r="O1582" t="s">
        <v>5413</v>
      </c>
    </row>
    <row r="1583" spans="1:15" x14ac:dyDescent="0.25">
      <c r="A1583" t="s">
        <v>2273</v>
      </c>
      <c r="B1583" t="s">
        <v>274</v>
      </c>
      <c r="C1583" s="3">
        <v>-6.25</v>
      </c>
      <c r="D1583" t="s">
        <v>226</v>
      </c>
      <c r="E1583" t="s">
        <v>227</v>
      </c>
      <c r="F1583" s="1">
        <v>1</v>
      </c>
      <c r="G1583" s="1">
        <f t="shared" si="24"/>
        <v>0</v>
      </c>
      <c r="H1583" s="1">
        <v>0.73114142108713498</v>
      </c>
      <c r="I1583">
        <v>2</v>
      </c>
      <c r="J1583">
        <v>7</v>
      </c>
      <c r="K1583">
        <v>2367</v>
      </c>
      <c r="L1583">
        <v>7166</v>
      </c>
      <c r="M1583" s="2">
        <v>0.55259999999999998</v>
      </c>
      <c r="N1583">
        <v>10.5</v>
      </c>
      <c r="O1583" t="s">
        <v>5412</v>
      </c>
    </row>
    <row r="1584" spans="1:15" x14ac:dyDescent="0.25">
      <c r="A1584" t="s">
        <v>2273</v>
      </c>
      <c r="B1584" t="s">
        <v>274</v>
      </c>
      <c r="C1584" s="3">
        <v>-6.25</v>
      </c>
      <c r="D1584" t="s">
        <v>23</v>
      </c>
      <c r="E1584" t="s">
        <v>24</v>
      </c>
      <c r="F1584" s="1">
        <v>1</v>
      </c>
      <c r="G1584" s="1">
        <f t="shared" si="24"/>
        <v>0</v>
      </c>
      <c r="H1584" s="1">
        <v>0.75745012884015905</v>
      </c>
      <c r="I1584">
        <v>3</v>
      </c>
      <c r="J1584">
        <v>7</v>
      </c>
      <c r="K1584">
        <v>3514</v>
      </c>
      <c r="L1584">
        <v>7166</v>
      </c>
      <c r="M1584" s="2">
        <v>0.55500000000000005</v>
      </c>
      <c r="N1584">
        <v>11.1</v>
      </c>
      <c r="O1584" t="s">
        <v>8260</v>
      </c>
    </row>
    <row r="1585" spans="1:15" x14ac:dyDescent="0.25">
      <c r="A1585" t="s">
        <v>2273</v>
      </c>
      <c r="B1585" t="s">
        <v>274</v>
      </c>
      <c r="C1585" s="3">
        <v>-6.25</v>
      </c>
      <c r="D1585" t="s">
        <v>271</v>
      </c>
      <c r="E1585" t="s">
        <v>272</v>
      </c>
      <c r="F1585" s="1">
        <v>1</v>
      </c>
      <c r="G1585" s="1">
        <f t="shared" si="24"/>
        <v>0</v>
      </c>
      <c r="H1585" s="1">
        <v>0.78438853761347804</v>
      </c>
      <c r="I1585">
        <v>2</v>
      </c>
      <c r="J1585">
        <v>7</v>
      </c>
      <c r="K1585">
        <v>2586</v>
      </c>
      <c r="L1585">
        <v>7166</v>
      </c>
      <c r="M1585" s="2">
        <v>0.53810000000000002</v>
      </c>
      <c r="N1585">
        <v>11.3</v>
      </c>
      <c r="O1585" t="s">
        <v>8261</v>
      </c>
    </row>
    <row r="1586" spans="1:15" x14ac:dyDescent="0.25">
      <c r="A1586" t="s">
        <v>2273</v>
      </c>
      <c r="B1586" t="s">
        <v>1501</v>
      </c>
      <c r="C1586" s="3">
        <v>-6.25</v>
      </c>
      <c r="D1586" t="s">
        <v>1187</v>
      </c>
      <c r="E1586" t="s">
        <v>1188</v>
      </c>
      <c r="F1586" s="1">
        <v>5.4165076136447603E-2</v>
      </c>
      <c r="G1586" s="1">
        <f t="shared" si="24"/>
        <v>1.2662806420565704</v>
      </c>
      <c r="H1586" s="1">
        <v>1.35412690341119E-3</v>
      </c>
      <c r="I1586">
        <v>3</v>
      </c>
      <c r="J1586">
        <v>7</v>
      </c>
      <c r="K1586">
        <v>252</v>
      </c>
      <c r="L1586">
        <v>7166</v>
      </c>
      <c r="M1586" s="2">
        <v>0.7</v>
      </c>
      <c r="N1586">
        <v>0.7</v>
      </c>
      <c r="O1586" t="s">
        <v>8262</v>
      </c>
    </row>
    <row r="1587" spans="1:15" x14ac:dyDescent="0.25">
      <c r="A1587" t="s">
        <v>2273</v>
      </c>
      <c r="B1587" t="s">
        <v>1501</v>
      </c>
      <c r="C1587" s="3">
        <v>-6.25</v>
      </c>
      <c r="D1587" t="s">
        <v>1173</v>
      </c>
      <c r="E1587" t="s">
        <v>1174</v>
      </c>
      <c r="F1587" s="1">
        <v>0.21935172747273099</v>
      </c>
      <c r="G1587" s="1">
        <f t="shared" si="24"/>
        <v>0.65885894102233433</v>
      </c>
      <c r="H1587" s="1">
        <v>5.4837931868182699E-3</v>
      </c>
      <c r="I1587">
        <v>4</v>
      </c>
      <c r="J1587">
        <v>7</v>
      </c>
      <c r="K1587">
        <v>866</v>
      </c>
      <c r="L1587">
        <v>7166</v>
      </c>
      <c r="M1587" s="2">
        <v>0.85</v>
      </c>
      <c r="N1587">
        <v>1.7</v>
      </c>
      <c r="O1587" t="s">
        <v>8263</v>
      </c>
    </row>
    <row r="1588" spans="1:15" x14ac:dyDescent="0.25">
      <c r="A1588" t="s">
        <v>2273</v>
      </c>
      <c r="B1588" t="s">
        <v>1501</v>
      </c>
      <c r="C1588" s="3">
        <v>-6.25</v>
      </c>
      <c r="D1588" t="s">
        <v>1175</v>
      </c>
      <c r="E1588" t="s">
        <v>1176</v>
      </c>
      <c r="F1588" s="1">
        <v>0.21935172747273099</v>
      </c>
      <c r="G1588" s="1">
        <f t="shared" si="24"/>
        <v>0.65885894102233433</v>
      </c>
      <c r="H1588" s="1">
        <v>5.4837931868182699E-3</v>
      </c>
      <c r="I1588">
        <v>4</v>
      </c>
      <c r="J1588">
        <v>7</v>
      </c>
      <c r="K1588">
        <v>866</v>
      </c>
      <c r="L1588">
        <v>7166</v>
      </c>
      <c r="M1588" s="2">
        <v>0.56669999999999998</v>
      </c>
      <c r="N1588">
        <v>1.7</v>
      </c>
      <c r="O1588" t="s">
        <v>8264</v>
      </c>
    </row>
    <row r="1589" spans="1:15" x14ac:dyDescent="0.25">
      <c r="A1589" t="s">
        <v>2273</v>
      </c>
      <c r="B1589" t="s">
        <v>1501</v>
      </c>
      <c r="C1589" s="3">
        <v>-6.25</v>
      </c>
      <c r="D1589" t="s">
        <v>1272</v>
      </c>
      <c r="E1589" t="s">
        <v>1273</v>
      </c>
      <c r="F1589" s="1">
        <v>0.42084578878270401</v>
      </c>
      <c r="G1589" s="1">
        <f t="shared" si="24"/>
        <v>0.37587701425874742</v>
      </c>
      <c r="H1589" s="1">
        <v>1.05211447195676E-2</v>
      </c>
      <c r="I1589">
        <v>4</v>
      </c>
      <c r="J1589">
        <v>7</v>
      </c>
      <c r="K1589">
        <v>1035</v>
      </c>
      <c r="L1589">
        <v>7166</v>
      </c>
      <c r="M1589" s="2">
        <v>0.745</v>
      </c>
      <c r="N1589">
        <v>2.98</v>
      </c>
      <c r="O1589" t="s">
        <v>8265</v>
      </c>
    </row>
    <row r="1590" spans="1:15" x14ac:dyDescent="0.25">
      <c r="A1590" t="s">
        <v>2273</v>
      </c>
      <c r="B1590" t="s">
        <v>1501</v>
      </c>
      <c r="C1590" s="3">
        <v>-6.25</v>
      </c>
      <c r="D1590" t="s">
        <v>2048</v>
      </c>
      <c r="E1590" t="s">
        <v>2049</v>
      </c>
      <c r="F1590" s="1">
        <v>0.787328577787902</v>
      </c>
      <c r="G1590" s="1">
        <f t="shared" si="24"/>
        <v>0.10384398461749658</v>
      </c>
      <c r="H1590" s="1">
        <v>1.9683214444697499E-2</v>
      </c>
      <c r="I1590">
        <v>2</v>
      </c>
      <c r="J1590">
        <v>7</v>
      </c>
      <c r="K1590">
        <v>232</v>
      </c>
      <c r="L1590">
        <v>7166</v>
      </c>
      <c r="M1590" s="2">
        <v>0.94</v>
      </c>
      <c r="N1590">
        <v>4.7</v>
      </c>
      <c r="O1590" t="s">
        <v>7773</v>
      </c>
    </row>
    <row r="1591" spans="1:15" x14ac:dyDescent="0.25">
      <c r="A1591" t="s">
        <v>2273</v>
      </c>
      <c r="B1591" t="s">
        <v>1501</v>
      </c>
      <c r="C1591" s="3">
        <v>-6.25</v>
      </c>
      <c r="D1591" t="s">
        <v>1336</v>
      </c>
      <c r="E1591" t="s">
        <v>1337</v>
      </c>
      <c r="F1591" s="1">
        <v>0.84614747739302998</v>
      </c>
      <c r="G1591" s="1">
        <f t="shared" si="24"/>
        <v>7.2553935972715991E-2</v>
      </c>
      <c r="H1591" s="1">
        <v>2.1153686934825802E-2</v>
      </c>
      <c r="I1591">
        <v>2</v>
      </c>
      <c r="J1591">
        <v>7</v>
      </c>
      <c r="K1591">
        <v>241</v>
      </c>
      <c r="L1591">
        <v>7166</v>
      </c>
      <c r="M1591" s="2">
        <v>0.81</v>
      </c>
      <c r="N1591">
        <v>4.8600000000000003</v>
      </c>
      <c r="O1591" t="s">
        <v>2300</v>
      </c>
    </row>
    <row r="1592" spans="1:15" x14ac:dyDescent="0.25">
      <c r="A1592" t="s">
        <v>2273</v>
      </c>
      <c r="B1592" t="s">
        <v>1501</v>
      </c>
      <c r="C1592" s="3">
        <v>-6.25</v>
      </c>
      <c r="D1592" t="s">
        <v>1375</v>
      </c>
      <c r="E1592" t="s">
        <v>1376</v>
      </c>
      <c r="F1592" s="1">
        <v>1</v>
      </c>
      <c r="G1592" s="1">
        <f t="shared" si="24"/>
        <v>0</v>
      </c>
      <c r="H1592" s="1">
        <v>4.2882257113518903E-2</v>
      </c>
      <c r="I1592">
        <v>2</v>
      </c>
      <c r="J1592">
        <v>7</v>
      </c>
      <c r="K1592">
        <v>352</v>
      </c>
      <c r="L1592">
        <v>7166</v>
      </c>
      <c r="M1592" s="2">
        <v>1</v>
      </c>
      <c r="N1592">
        <v>7</v>
      </c>
      <c r="O1592" t="s">
        <v>2302</v>
      </c>
    </row>
    <row r="1593" spans="1:15" x14ac:dyDescent="0.25">
      <c r="A1593" t="s">
        <v>2273</v>
      </c>
      <c r="B1593" t="s">
        <v>1501</v>
      </c>
      <c r="C1593" s="3">
        <v>-6.25</v>
      </c>
      <c r="D1593" t="s">
        <v>1381</v>
      </c>
      <c r="E1593" t="s">
        <v>1382</v>
      </c>
      <c r="F1593" s="1">
        <v>1</v>
      </c>
      <c r="G1593" s="1">
        <f t="shared" si="24"/>
        <v>0</v>
      </c>
      <c r="H1593" s="1">
        <v>4.4687137091620401E-2</v>
      </c>
      <c r="I1593">
        <v>2</v>
      </c>
      <c r="J1593">
        <v>7</v>
      </c>
      <c r="K1593">
        <v>360</v>
      </c>
      <c r="L1593">
        <v>7166</v>
      </c>
      <c r="M1593" s="2">
        <v>0.98499999999999999</v>
      </c>
      <c r="N1593">
        <v>7.88</v>
      </c>
      <c r="O1593" t="s">
        <v>2300</v>
      </c>
    </row>
    <row r="1594" spans="1:15" x14ac:dyDescent="0.25">
      <c r="A1594" t="s">
        <v>2273</v>
      </c>
      <c r="B1594" t="s">
        <v>1501</v>
      </c>
      <c r="C1594" s="3">
        <v>-6.25</v>
      </c>
      <c r="D1594" t="s">
        <v>1460</v>
      </c>
      <c r="E1594" t="s">
        <v>1461</v>
      </c>
      <c r="F1594" s="1">
        <v>1</v>
      </c>
      <c r="G1594" s="1">
        <f t="shared" si="24"/>
        <v>0</v>
      </c>
      <c r="H1594" s="1">
        <v>5.3171751721539498E-2</v>
      </c>
      <c r="I1594">
        <v>2</v>
      </c>
      <c r="J1594">
        <v>7</v>
      </c>
      <c r="K1594">
        <v>396</v>
      </c>
      <c r="L1594">
        <v>7166</v>
      </c>
      <c r="M1594" s="2">
        <v>0.9889</v>
      </c>
      <c r="N1594">
        <v>8.9</v>
      </c>
      <c r="O1594" t="s">
        <v>7773</v>
      </c>
    </row>
    <row r="1595" spans="1:15" x14ac:dyDescent="0.25">
      <c r="A1595" t="s">
        <v>2273</v>
      </c>
      <c r="B1595" t="s">
        <v>1501</v>
      </c>
      <c r="C1595" s="3">
        <v>-6.25</v>
      </c>
      <c r="D1595" t="s">
        <v>1313</v>
      </c>
      <c r="E1595" t="s">
        <v>1314</v>
      </c>
      <c r="F1595" s="1">
        <v>1</v>
      </c>
      <c r="G1595" s="1">
        <f t="shared" si="24"/>
        <v>0</v>
      </c>
      <c r="H1595" s="1">
        <v>6.7474573929200907E-2</v>
      </c>
      <c r="I1595">
        <v>4</v>
      </c>
      <c r="J1595">
        <v>7</v>
      </c>
      <c r="K1595">
        <v>1768</v>
      </c>
      <c r="L1595">
        <v>7166</v>
      </c>
      <c r="M1595" s="2">
        <v>1</v>
      </c>
      <c r="N1595">
        <v>10</v>
      </c>
      <c r="O1595" t="s">
        <v>8266</v>
      </c>
    </row>
    <row r="1596" spans="1:15" x14ac:dyDescent="0.25">
      <c r="A1596" t="s">
        <v>2273</v>
      </c>
      <c r="B1596" t="s">
        <v>1501</v>
      </c>
      <c r="C1596" s="3">
        <v>-6.25</v>
      </c>
      <c r="D1596" t="s">
        <v>1250</v>
      </c>
      <c r="E1596" t="s">
        <v>1251</v>
      </c>
      <c r="F1596" s="1">
        <v>1</v>
      </c>
      <c r="G1596" s="1">
        <f t="shared" si="24"/>
        <v>0</v>
      </c>
      <c r="H1596" s="1">
        <v>7.0710906582516705E-2</v>
      </c>
      <c r="I1596">
        <v>2</v>
      </c>
      <c r="J1596">
        <v>7</v>
      </c>
      <c r="K1596">
        <v>464</v>
      </c>
      <c r="L1596">
        <v>7166</v>
      </c>
      <c r="M1596" s="2">
        <v>1</v>
      </c>
      <c r="N1596">
        <v>11</v>
      </c>
      <c r="O1596" t="s">
        <v>2300</v>
      </c>
    </row>
    <row r="1597" spans="1:15" x14ac:dyDescent="0.25">
      <c r="A1597" t="s">
        <v>2273</v>
      </c>
      <c r="B1597" t="s">
        <v>1501</v>
      </c>
      <c r="C1597" s="3">
        <v>-6.25</v>
      </c>
      <c r="D1597" t="s">
        <v>851</v>
      </c>
      <c r="E1597" t="s">
        <v>852</v>
      </c>
      <c r="F1597" s="1">
        <v>1</v>
      </c>
      <c r="G1597" s="1">
        <f t="shared" si="24"/>
        <v>0</v>
      </c>
      <c r="H1597" s="1">
        <v>8.4702056693483394E-2</v>
      </c>
      <c r="I1597">
        <v>4</v>
      </c>
      <c r="J1597">
        <v>7</v>
      </c>
      <c r="K1597">
        <v>1896</v>
      </c>
      <c r="L1597">
        <v>7166</v>
      </c>
      <c r="M1597" s="2">
        <v>1</v>
      </c>
      <c r="N1597">
        <v>12</v>
      </c>
      <c r="O1597" t="s">
        <v>8258</v>
      </c>
    </row>
    <row r="1598" spans="1:15" x14ac:dyDescent="0.25">
      <c r="A1598" t="s">
        <v>2273</v>
      </c>
      <c r="B1598" t="s">
        <v>1501</v>
      </c>
      <c r="C1598" s="3">
        <v>-6.25</v>
      </c>
      <c r="D1598" t="s">
        <v>319</v>
      </c>
      <c r="E1598" t="s">
        <v>320</v>
      </c>
      <c r="F1598" s="1">
        <v>1</v>
      </c>
      <c r="G1598" s="1">
        <f t="shared" si="24"/>
        <v>0</v>
      </c>
      <c r="H1598" s="1">
        <v>0.12945775943370599</v>
      </c>
      <c r="I1598">
        <v>3</v>
      </c>
      <c r="J1598">
        <v>7</v>
      </c>
      <c r="K1598">
        <v>1354</v>
      </c>
      <c r="L1598">
        <v>7166</v>
      </c>
      <c r="M1598" s="2">
        <v>1</v>
      </c>
      <c r="N1598">
        <v>13</v>
      </c>
      <c r="O1598" t="s">
        <v>8267</v>
      </c>
    </row>
    <row r="1599" spans="1:15" x14ac:dyDescent="0.25">
      <c r="A1599" t="s">
        <v>2273</v>
      </c>
      <c r="B1599" t="s">
        <v>1501</v>
      </c>
      <c r="C1599" s="3">
        <v>-6.25</v>
      </c>
      <c r="D1599" t="s">
        <v>302</v>
      </c>
      <c r="E1599" t="s">
        <v>303</v>
      </c>
      <c r="F1599" s="1">
        <v>1</v>
      </c>
      <c r="G1599" s="1">
        <f t="shared" si="24"/>
        <v>0</v>
      </c>
      <c r="H1599" s="1">
        <v>0.14076200834841901</v>
      </c>
      <c r="I1599">
        <v>3</v>
      </c>
      <c r="J1599">
        <v>7</v>
      </c>
      <c r="K1599">
        <v>1403</v>
      </c>
      <c r="L1599">
        <v>7166</v>
      </c>
      <c r="M1599" s="2">
        <v>1</v>
      </c>
      <c r="N1599">
        <v>14</v>
      </c>
      <c r="O1599" t="s">
        <v>6268</v>
      </c>
    </row>
    <row r="1600" spans="1:15" x14ac:dyDescent="0.25">
      <c r="A1600" t="s">
        <v>2273</v>
      </c>
      <c r="B1600" t="s">
        <v>1501</v>
      </c>
      <c r="C1600" s="3">
        <v>-6.25</v>
      </c>
      <c r="D1600" t="s">
        <v>855</v>
      </c>
      <c r="E1600" t="s">
        <v>856</v>
      </c>
      <c r="F1600" s="1">
        <v>1</v>
      </c>
      <c r="G1600" s="1">
        <f t="shared" si="24"/>
        <v>0</v>
      </c>
      <c r="H1600" s="1">
        <v>0.18949613538945601</v>
      </c>
      <c r="I1600">
        <v>4</v>
      </c>
      <c r="J1600">
        <v>7</v>
      </c>
      <c r="K1600">
        <v>2463</v>
      </c>
      <c r="L1600">
        <v>7166</v>
      </c>
      <c r="M1600" s="2">
        <v>1</v>
      </c>
      <c r="N1600">
        <v>15</v>
      </c>
      <c r="O1600" t="s">
        <v>8268</v>
      </c>
    </row>
    <row r="1601" spans="1:15" x14ac:dyDescent="0.25">
      <c r="A1601" t="s">
        <v>2273</v>
      </c>
      <c r="B1601" t="s">
        <v>1501</v>
      </c>
      <c r="C1601" s="3">
        <v>-6.25</v>
      </c>
      <c r="D1601" t="s">
        <v>323</v>
      </c>
      <c r="E1601" t="s">
        <v>324</v>
      </c>
      <c r="F1601" s="1">
        <v>1</v>
      </c>
      <c r="G1601" s="1">
        <f t="shared" si="24"/>
        <v>0</v>
      </c>
      <c r="H1601" s="1">
        <v>0.19206490714452101</v>
      </c>
      <c r="I1601">
        <v>3</v>
      </c>
      <c r="J1601">
        <v>7</v>
      </c>
      <c r="K1601">
        <v>1607</v>
      </c>
      <c r="L1601">
        <v>7166</v>
      </c>
      <c r="M1601" s="2">
        <v>1</v>
      </c>
      <c r="N1601">
        <v>16</v>
      </c>
      <c r="O1601" t="s">
        <v>6268</v>
      </c>
    </row>
    <row r="1602" spans="1:15" x14ac:dyDescent="0.25">
      <c r="A1602" t="s">
        <v>2273</v>
      </c>
      <c r="B1602" t="s">
        <v>1501</v>
      </c>
      <c r="C1602" s="3">
        <v>-6.25</v>
      </c>
      <c r="D1602" t="s">
        <v>345</v>
      </c>
      <c r="E1602" t="s">
        <v>346</v>
      </c>
      <c r="F1602" s="1">
        <v>1</v>
      </c>
      <c r="G1602" s="1">
        <f t="shared" si="24"/>
        <v>0</v>
      </c>
      <c r="H1602" s="1">
        <v>0.198236592964877</v>
      </c>
      <c r="I1602">
        <v>2</v>
      </c>
      <c r="J1602">
        <v>7</v>
      </c>
      <c r="K1602">
        <v>852</v>
      </c>
      <c r="L1602">
        <v>7166</v>
      </c>
      <c r="M1602" s="2">
        <v>1</v>
      </c>
      <c r="N1602">
        <v>17</v>
      </c>
      <c r="O1602" t="s">
        <v>2302</v>
      </c>
    </row>
    <row r="1603" spans="1:15" x14ac:dyDescent="0.25">
      <c r="A1603" t="s">
        <v>2273</v>
      </c>
      <c r="B1603" t="s">
        <v>1501</v>
      </c>
      <c r="C1603" s="3">
        <v>-6.25</v>
      </c>
      <c r="D1603" t="s">
        <v>311</v>
      </c>
      <c r="E1603" t="s">
        <v>312</v>
      </c>
      <c r="F1603" s="1">
        <v>1</v>
      </c>
      <c r="G1603" s="1">
        <f t="shared" ref="G1603:G1666" si="25">-LOG10(F1603)</f>
        <v>0</v>
      </c>
      <c r="H1603" s="1">
        <v>0.20585639345068099</v>
      </c>
      <c r="I1603">
        <v>3</v>
      </c>
      <c r="J1603">
        <v>7</v>
      </c>
      <c r="K1603">
        <v>1658</v>
      </c>
      <c r="L1603">
        <v>7166</v>
      </c>
      <c r="M1603" s="2">
        <v>1</v>
      </c>
      <c r="N1603">
        <v>18</v>
      </c>
      <c r="O1603" t="s">
        <v>6248</v>
      </c>
    </row>
    <row r="1604" spans="1:15" x14ac:dyDescent="0.25">
      <c r="A1604" t="s">
        <v>2273</v>
      </c>
      <c r="B1604" t="s">
        <v>1501</v>
      </c>
      <c r="C1604" s="3">
        <v>-6.25</v>
      </c>
      <c r="D1604" t="s">
        <v>391</v>
      </c>
      <c r="E1604" t="s">
        <v>392</v>
      </c>
      <c r="F1604" s="1">
        <v>1</v>
      </c>
      <c r="G1604" s="1">
        <f t="shared" si="25"/>
        <v>0</v>
      </c>
      <c r="H1604" s="1">
        <v>0.23550029979077999</v>
      </c>
      <c r="I1604">
        <v>2</v>
      </c>
      <c r="J1604">
        <v>7</v>
      </c>
      <c r="K1604">
        <v>951</v>
      </c>
      <c r="L1604">
        <v>7166</v>
      </c>
      <c r="M1604" s="2">
        <v>1</v>
      </c>
      <c r="N1604">
        <v>19</v>
      </c>
      <c r="O1604" t="s">
        <v>2300</v>
      </c>
    </row>
    <row r="1605" spans="1:15" x14ac:dyDescent="0.25">
      <c r="A1605" t="s">
        <v>2273</v>
      </c>
      <c r="B1605" t="s">
        <v>1501</v>
      </c>
      <c r="C1605" s="3">
        <v>-6.25</v>
      </c>
      <c r="D1605" t="s">
        <v>331</v>
      </c>
      <c r="E1605" t="s">
        <v>332</v>
      </c>
      <c r="F1605" s="1">
        <v>1</v>
      </c>
      <c r="G1605" s="1">
        <f t="shared" si="25"/>
        <v>0</v>
      </c>
      <c r="H1605" s="1">
        <v>0.24163704712103601</v>
      </c>
      <c r="I1605">
        <v>3</v>
      </c>
      <c r="J1605">
        <v>7</v>
      </c>
      <c r="K1605">
        <v>1785</v>
      </c>
      <c r="L1605">
        <v>7166</v>
      </c>
      <c r="M1605" s="2">
        <v>1</v>
      </c>
      <c r="N1605">
        <v>20</v>
      </c>
      <c r="O1605" t="s">
        <v>6248</v>
      </c>
    </row>
    <row r="1606" spans="1:15" x14ac:dyDescent="0.25">
      <c r="A1606" t="s">
        <v>2273</v>
      </c>
      <c r="B1606" t="s">
        <v>1501</v>
      </c>
      <c r="C1606" s="3">
        <v>-6.25</v>
      </c>
      <c r="D1606" t="s">
        <v>1274</v>
      </c>
      <c r="E1606" t="s">
        <v>1275</v>
      </c>
      <c r="F1606" s="1">
        <v>1</v>
      </c>
      <c r="G1606" s="1">
        <f t="shared" si="25"/>
        <v>0</v>
      </c>
      <c r="H1606" s="1">
        <v>0.27040539040254102</v>
      </c>
      <c r="I1606">
        <v>4</v>
      </c>
      <c r="J1606">
        <v>7</v>
      </c>
      <c r="K1606">
        <v>2794</v>
      </c>
      <c r="L1606">
        <v>7166</v>
      </c>
      <c r="M1606" s="2">
        <v>1</v>
      </c>
      <c r="N1606">
        <v>21</v>
      </c>
      <c r="O1606" t="s">
        <v>8268</v>
      </c>
    </row>
    <row r="1607" spans="1:15" x14ac:dyDescent="0.25">
      <c r="A1607" t="s">
        <v>2273</v>
      </c>
      <c r="B1607" t="s">
        <v>1501</v>
      </c>
      <c r="C1607" s="3">
        <v>-6.25</v>
      </c>
      <c r="D1607" t="s">
        <v>704</v>
      </c>
      <c r="E1607" t="s">
        <v>705</v>
      </c>
      <c r="F1607" s="1">
        <v>1</v>
      </c>
      <c r="G1607" s="1">
        <f t="shared" si="25"/>
        <v>0</v>
      </c>
      <c r="H1607" s="1">
        <v>0.312797757818704</v>
      </c>
      <c r="I1607">
        <v>2</v>
      </c>
      <c r="J1607">
        <v>7</v>
      </c>
      <c r="K1607">
        <v>1150</v>
      </c>
      <c r="L1607">
        <v>7166</v>
      </c>
      <c r="M1607" s="2">
        <v>1</v>
      </c>
      <c r="N1607">
        <v>22</v>
      </c>
      <c r="O1607" t="s">
        <v>2302</v>
      </c>
    </row>
    <row r="1608" spans="1:15" x14ac:dyDescent="0.25">
      <c r="A1608" t="s">
        <v>2273</v>
      </c>
      <c r="B1608" t="s">
        <v>1501</v>
      </c>
      <c r="C1608" s="3">
        <v>-6.25</v>
      </c>
      <c r="D1608" t="s">
        <v>290</v>
      </c>
      <c r="E1608" t="s">
        <v>291</v>
      </c>
      <c r="F1608" s="1">
        <v>1</v>
      </c>
      <c r="G1608" s="1">
        <f t="shared" si="25"/>
        <v>0</v>
      </c>
      <c r="H1608" s="1">
        <v>0.35708357121824003</v>
      </c>
      <c r="I1608">
        <v>3</v>
      </c>
      <c r="J1608">
        <v>7</v>
      </c>
      <c r="K1608">
        <v>2163</v>
      </c>
      <c r="L1608">
        <v>7166</v>
      </c>
      <c r="M1608" s="2">
        <v>1</v>
      </c>
      <c r="N1608">
        <v>23</v>
      </c>
      <c r="O1608" t="s">
        <v>6248</v>
      </c>
    </row>
    <row r="1609" spans="1:15" x14ac:dyDescent="0.25">
      <c r="A1609" t="s">
        <v>2273</v>
      </c>
      <c r="B1609" t="s">
        <v>1501</v>
      </c>
      <c r="C1609" s="3">
        <v>-6.25</v>
      </c>
      <c r="D1609" t="s">
        <v>1324</v>
      </c>
      <c r="E1609" t="s">
        <v>1325</v>
      </c>
      <c r="F1609" s="1">
        <v>1</v>
      </c>
      <c r="G1609" s="1">
        <f t="shared" si="25"/>
        <v>0</v>
      </c>
      <c r="H1609" s="1">
        <v>0.37046695445643801</v>
      </c>
      <c r="I1609">
        <v>2</v>
      </c>
      <c r="J1609">
        <v>7</v>
      </c>
      <c r="K1609">
        <v>1297</v>
      </c>
      <c r="L1609">
        <v>7166</v>
      </c>
      <c r="M1609" s="2">
        <v>1</v>
      </c>
      <c r="N1609">
        <v>24</v>
      </c>
      <c r="O1609" t="s">
        <v>8269</v>
      </c>
    </row>
    <row r="1610" spans="1:15" x14ac:dyDescent="0.25">
      <c r="A1610" t="s">
        <v>2273</v>
      </c>
      <c r="B1610" t="s">
        <v>1501</v>
      </c>
      <c r="C1610" s="3">
        <v>-6.25</v>
      </c>
      <c r="D1610" t="s">
        <v>713</v>
      </c>
      <c r="E1610" t="s">
        <v>714</v>
      </c>
      <c r="F1610" s="1">
        <v>1</v>
      </c>
      <c r="G1610" s="1">
        <f t="shared" si="25"/>
        <v>0</v>
      </c>
      <c r="H1610" s="1">
        <v>0.38101332138490102</v>
      </c>
      <c r="I1610">
        <v>2</v>
      </c>
      <c r="J1610">
        <v>7</v>
      </c>
      <c r="K1610">
        <v>1324</v>
      </c>
      <c r="L1610">
        <v>7166</v>
      </c>
      <c r="M1610" s="2">
        <v>1</v>
      </c>
      <c r="N1610">
        <v>25</v>
      </c>
      <c r="O1610" t="s">
        <v>2300</v>
      </c>
    </row>
    <row r="1611" spans="1:15" x14ac:dyDescent="0.25">
      <c r="A1611" t="s">
        <v>2273</v>
      </c>
      <c r="B1611" t="s">
        <v>1501</v>
      </c>
      <c r="C1611" s="3">
        <v>-6.25</v>
      </c>
      <c r="D1611" t="s">
        <v>1238</v>
      </c>
      <c r="E1611" t="s">
        <v>1239</v>
      </c>
      <c r="F1611" s="1">
        <v>1</v>
      </c>
      <c r="G1611" s="1">
        <f t="shared" si="25"/>
        <v>0</v>
      </c>
      <c r="H1611" s="1">
        <v>0.397990327403619</v>
      </c>
      <c r="I1611">
        <v>4</v>
      </c>
      <c r="J1611">
        <v>7</v>
      </c>
      <c r="K1611">
        <v>3246</v>
      </c>
      <c r="L1611">
        <v>7166</v>
      </c>
      <c r="M1611" s="2">
        <v>1</v>
      </c>
      <c r="N1611">
        <v>26</v>
      </c>
      <c r="O1611" t="s">
        <v>8270</v>
      </c>
    </row>
    <row r="1612" spans="1:15" x14ac:dyDescent="0.25">
      <c r="A1612" t="s">
        <v>2273</v>
      </c>
      <c r="B1612" t="s">
        <v>1501</v>
      </c>
      <c r="C1612" s="3">
        <v>-6.25</v>
      </c>
      <c r="D1612" t="s">
        <v>1256</v>
      </c>
      <c r="E1612" t="s">
        <v>1257</v>
      </c>
      <c r="F1612" s="1">
        <v>1</v>
      </c>
      <c r="G1612" s="1">
        <f t="shared" si="25"/>
        <v>0</v>
      </c>
      <c r="H1612" s="1">
        <v>0.53081975564391404</v>
      </c>
      <c r="I1612">
        <v>4</v>
      </c>
      <c r="J1612">
        <v>7</v>
      </c>
      <c r="K1612">
        <v>3684</v>
      </c>
      <c r="L1612">
        <v>7166</v>
      </c>
      <c r="M1612" s="2">
        <v>1</v>
      </c>
      <c r="N1612">
        <v>27</v>
      </c>
      <c r="O1612" t="s">
        <v>8264</v>
      </c>
    </row>
    <row r="1613" spans="1:15" x14ac:dyDescent="0.25">
      <c r="A1613" t="s">
        <v>2273</v>
      </c>
      <c r="B1613" t="s">
        <v>1501</v>
      </c>
      <c r="C1613" s="3">
        <v>-6.25</v>
      </c>
      <c r="D1613" t="s">
        <v>1499</v>
      </c>
      <c r="E1613" t="s">
        <v>1500</v>
      </c>
      <c r="F1613" s="1">
        <v>1</v>
      </c>
      <c r="G1613" s="1">
        <f t="shared" si="25"/>
        <v>0</v>
      </c>
      <c r="H1613" s="1">
        <v>0.56774904160429096</v>
      </c>
      <c r="I1613">
        <v>2</v>
      </c>
      <c r="J1613">
        <v>7</v>
      </c>
      <c r="K1613">
        <v>1828</v>
      </c>
      <c r="L1613">
        <v>7166</v>
      </c>
      <c r="M1613" s="2">
        <v>1</v>
      </c>
      <c r="N1613">
        <v>28</v>
      </c>
      <c r="O1613" t="s">
        <v>8271</v>
      </c>
    </row>
    <row r="1614" spans="1:15" x14ac:dyDescent="0.25">
      <c r="A1614" t="s">
        <v>2273</v>
      </c>
      <c r="B1614" t="s">
        <v>1501</v>
      </c>
      <c r="C1614" s="3">
        <v>-6.25</v>
      </c>
      <c r="D1614" t="s">
        <v>899</v>
      </c>
      <c r="E1614" t="s">
        <v>900</v>
      </c>
      <c r="F1614" s="1">
        <v>1</v>
      </c>
      <c r="G1614" s="1">
        <f t="shared" si="25"/>
        <v>0</v>
      </c>
      <c r="H1614" s="1">
        <v>0.57526288922288604</v>
      </c>
      <c r="I1614">
        <v>2</v>
      </c>
      <c r="J1614">
        <v>7</v>
      </c>
      <c r="K1614">
        <v>1850</v>
      </c>
      <c r="L1614">
        <v>7166</v>
      </c>
      <c r="M1614" s="2">
        <v>1</v>
      </c>
      <c r="N1614">
        <v>29</v>
      </c>
      <c r="O1614" t="s">
        <v>8269</v>
      </c>
    </row>
    <row r="1615" spans="1:15" x14ac:dyDescent="0.25">
      <c r="A1615" t="s">
        <v>2273</v>
      </c>
      <c r="B1615" t="s">
        <v>1501</v>
      </c>
      <c r="C1615" s="3">
        <v>-6.25</v>
      </c>
      <c r="D1615" t="s">
        <v>916</v>
      </c>
      <c r="E1615" t="s">
        <v>917</v>
      </c>
      <c r="F1615" s="1">
        <v>1</v>
      </c>
      <c r="G1615" s="1">
        <f t="shared" si="25"/>
        <v>0</v>
      </c>
      <c r="H1615" s="1">
        <v>0.58068618973949904</v>
      </c>
      <c r="I1615">
        <v>2</v>
      </c>
      <c r="J1615">
        <v>7</v>
      </c>
      <c r="K1615">
        <v>1866</v>
      </c>
      <c r="L1615">
        <v>7166</v>
      </c>
      <c r="M1615" s="2">
        <v>1</v>
      </c>
      <c r="N1615">
        <v>30</v>
      </c>
      <c r="O1615" t="s">
        <v>8272</v>
      </c>
    </row>
    <row r="1616" spans="1:15" x14ac:dyDescent="0.25">
      <c r="A1616" t="s">
        <v>2273</v>
      </c>
      <c r="B1616" t="s">
        <v>1501</v>
      </c>
      <c r="C1616" s="3">
        <v>-6.25</v>
      </c>
      <c r="D1616" t="s">
        <v>1258</v>
      </c>
      <c r="E1616" t="s">
        <v>1259</v>
      </c>
      <c r="F1616" s="1">
        <v>1</v>
      </c>
      <c r="G1616" s="1">
        <f t="shared" si="25"/>
        <v>0</v>
      </c>
      <c r="H1616" s="1">
        <v>0.59247103591181904</v>
      </c>
      <c r="I1616">
        <v>4</v>
      </c>
      <c r="J1616">
        <v>7</v>
      </c>
      <c r="K1616">
        <v>3888</v>
      </c>
      <c r="L1616">
        <v>7166</v>
      </c>
      <c r="M1616" s="2">
        <v>1</v>
      </c>
      <c r="N1616">
        <v>31</v>
      </c>
      <c r="O1616" t="s">
        <v>8273</v>
      </c>
    </row>
    <row r="1617" spans="1:15" x14ac:dyDescent="0.25">
      <c r="A1617" t="s">
        <v>2273</v>
      </c>
      <c r="B1617" t="s">
        <v>1501</v>
      </c>
      <c r="C1617" s="3">
        <v>-6.25</v>
      </c>
      <c r="D1617" t="s">
        <v>1243</v>
      </c>
      <c r="E1617" t="s">
        <v>1244</v>
      </c>
      <c r="F1617" s="1">
        <v>1</v>
      </c>
      <c r="G1617" s="1">
        <f t="shared" si="25"/>
        <v>0</v>
      </c>
      <c r="H1617" s="1">
        <v>0.642534966773465</v>
      </c>
      <c r="I1617">
        <v>4</v>
      </c>
      <c r="J1617">
        <v>7</v>
      </c>
      <c r="K1617">
        <v>4058</v>
      </c>
      <c r="L1617">
        <v>7166</v>
      </c>
      <c r="M1617" s="2">
        <v>1</v>
      </c>
      <c r="N1617">
        <v>32</v>
      </c>
      <c r="O1617" t="s">
        <v>8263</v>
      </c>
    </row>
    <row r="1618" spans="1:15" x14ac:dyDescent="0.25">
      <c r="A1618" t="s">
        <v>2273</v>
      </c>
      <c r="B1618" t="s">
        <v>1501</v>
      </c>
      <c r="C1618" s="3">
        <v>-6.25</v>
      </c>
      <c r="D1618" t="s">
        <v>1289</v>
      </c>
      <c r="E1618" t="s">
        <v>1290</v>
      </c>
      <c r="F1618" s="1">
        <v>1</v>
      </c>
      <c r="G1618" s="1">
        <f t="shared" si="25"/>
        <v>0</v>
      </c>
      <c r="H1618" s="1">
        <v>0.657786281364935</v>
      </c>
      <c r="I1618">
        <v>4</v>
      </c>
      <c r="J1618">
        <v>7</v>
      </c>
      <c r="K1618">
        <v>4111</v>
      </c>
      <c r="L1618">
        <v>7166</v>
      </c>
      <c r="M1618" s="2">
        <v>1</v>
      </c>
      <c r="N1618">
        <v>33</v>
      </c>
      <c r="O1618" t="s">
        <v>8263</v>
      </c>
    </row>
    <row r="1619" spans="1:15" x14ac:dyDescent="0.25">
      <c r="A1619" t="s">
        <v>2273</v>
      </c>
      <c r="B1619" t="s">
        <v>1501</v>
      </c>
      <c r="C1619" s="3">
        <v>-6.25</v>
      </c>
      <c r="D1619" t="s">
        <v>298</v>
      </c>
      <c r="E1619" t="s">
        <v>299</v>
      </c>
      <c r="F1619" s="1">
        <v>1</v>
      </c>
      <c r="G1619" s="1">
        <f t="shared" si="25"/>
        <v>0</v>
      </c>
      <c r="H1619" s="1">
        <v>0.66451907210643402</v>
      </c>
      <c r="I1619">
        <v>2</v>
      </c>
      <c r="J1619">
        <v>7</v>
      </c>
      <c r="K1619">
        <v>2129</v>
      </c>
      <c r="L1619">
        <v>7166</v>
      </c>
      <c r="M1619" s="2">
        <v>1</v>
      </c>
      <c r="N1619">
        <v>34</v>
      </c>
      <c r="O1619" t="s">
        <v>8274</v>
      </c>
    </row>
    <row r="1620" spans="1:15" x14ac:dyDescent="0.25">
      <c r="A1620" t="s">
        <v>2273</v>
      </c>
      <c r="B1620" t="s">
        <v>1501</v>
      </c>
      <c r="C1620" s="3">
        <v>-6.25</v>
      </c>
      <c r="D1620" t="s">
        <v>337</v>
      </c>
      <c r="E1620" t="s">
        <v>338</v>
      </c>
      <c r="F1620" s="1">
        <v>1</v>
      </c>
      <c r="G1620" s="1">
        <f t="shared" si="25"/>
        <v>0</v>
      </c>
      <c r="H1620" s="1">
        <v>0.70441944182383298</v>
      </c>
      <c r="I1620">
        <v>5</v>
      </c>
      <c r="J1620">
        <v>7</v>
      </c>
      <c r="K1620">
        <v>5200</v>
      </c>
      <c r="L1620">
        <v>7166</v>
      </c>
      <c r="M1620" s="2">
        <v>1</v>
      </c>
      <c r="N1620">
        <v>35</v>
      </c>
      <c r="O1620" t="s">
        <v>8275</v>
      </c>
    </row>
    <row r="1621" spans="1:15" x14ac:dyDescent="0.25">
      <c r="A1621" t="s">
        <v>2273</v>
      </c>
      <c r="B1621" t="s">
        <v>1501</v>
      </c>
      <c r="C1621" s="3">
        <v>-6.25</v>
      </c>
      <c r="D1621" t="s">
        <v>986</v>
      </c>
      <c r="E1621" t="s">
        <v>987</v>
      </c>
      <c r="F1621" s="1">
        <v>1</v>
      </c>
      <c r="G1621" s="1">
        <f t="shared" si="25"/>
        <v>0</v>
      </c>
      <c r="H1621" s="1">
        <v>0.70850397284128697</v>
      </c>
      <c r="I1621">
        <v>4</v>
      </c>
      <c r="J1621">
        <v>7</v>
      </c>
      <c r="K1621">
        <v>4293</v>
      </c>
      <c r="L1621">
        <v>7166</v>
      </c>
      <c r="M1621" s="2">
        <v>1</v>
      </c>
      <c r="N1621">
        <v>36</v>
      </c>
      <c r="O1621" t="s">
        <v>8268</v>
      </c>
    </row>
    <row r="1622" spans="1:15" x14ac:dyDescent="0.25">
      <c r="A1622" t="s">
        <v>2273</v>
      </c>
      <c r="B1622" t="s">
        <v>1501</v>
      </c>
      <c r="C1622" s="3">
        <v>-6.25</v>
      </c>
      <c r="D1622" t="s">
        <v>752</v>
      </c>
      <c r="E1622" t="s">
        <v>753</v>
      </c>
      <c r="F1622" s="1">
        <v>1</v>
      </c>
      <c r="G1622" s="1">
        <f t="shared" si="25"/>
        <v>0</v>
      </c>
      <c r="H1622" s="1">
        <v>0.73606750480912397</v>
      </c>
      <c r="I1622">
        <v>2</v>
      </c>
      <c r="J1622">
        <v>7</v>
      </c>
      <c r="K1622">
        <v>2386</v>
      </c>
      <c r="L1622">
        <v>7166</v>
      </c>
      <c r="M1622" s="2">
        <v>1</v>
      </c>
      <c r="N1622">
        <v>37</v>
      </c>
      <c r="O1622" t="s">
        <v>8272</v>
      </c>
    </row>
    <row r="1623" spans="1:15" x14ac:dyDescent="0.25">
      <c r="A1623" t="s">
        <v>2273</v>
      </c>
      <c r="B1623" t="s">
        <v>1501</v>
      </c>
      <c r="C1623" s="3">
        <v>-6.25</v>
      </c>
      <c r="D1623" t="s">
        <v>794</v>
      </c>
      <c r="E1623" t="s">
        <v>795</v>
      </c>
      <c r="F1623" s="1">
        <v>1</v>
      </c>
      <c r="G1623" s="1">
        <f t="shared" si="25"/>
        <v>0</v>
      </c>
      <c r="H1623" s="1">
        <v>0.74322060620406705</v>
      </c>
      <c r="I1623">
        <v>2</v>
      </c>
      <c r="J1623">
        <v>7</v>
      </c>
      <c r="K1623">
        <v>2414</v>
      </c>
      <c r="L1623">
        <v>7166</v>
      </c>
      <c r="M1623" s="2">
        <v>1</v>
      </c>
      <c r="N1623">
        <v>38</v>
      </c>
      <c r="O1623" t="s">
        <v>8272</v>
      </c>
    </row>
    <row r="1624" spans="1:15" x14ac:dyDescent="0.25">
      <c r="A1624" t="s">
        <v>2273</v>
      </c>
      <c r="B1624" t="s">
        <v>1501</v>
      </c>
      <c r="C1624" s="3">
        <v>-6.25</v>
      </c>
      <c r="D1624" t="s">
        <v>829</v>
      </c>
      <c r="E1624" t="s">
        <v>830</v>
      </c>
      <c r="F1624" s="1">
        <v>1</v>
      </c>
      <c r="G1624" s="1">
        <f t="shared" si="25"/>
        <v>0</v>
      </c>
      <c r="H1624" s="1">
        <v>0.74999822203173505</v>
      </c>
      <c r="I1624">
        <v>2</v>
      </c>
      <c r="J1624">
        <v>7</v>
      </c>
      <c r="K1624">
        <v>2441</v>
      </c>
      <c r="L1624">
        <v>7166</v>
      </c>
      <c r="M1624" s="2">
        <v>1</v>
      </c>
      <c r="N1624">
        <v>39</v>
      </c>
      <c r="O1624" t="s">
        <v>8272</v>
      </c>
    </row>
    <row r="1625" spans="1:15" x14ac:dyDescent="0.25">
      <c r="A1625" t="s">
        <v>2273</v>
      </c>
      <c r="B1625" t="s">
        <v>1501</v>
      </c>
      <c r="C1625" s="3">
        <v>-6.25</v>
      </c>
      <c r="D1625" t="s">
        <v>357</v>
      </c>
      <c r="E1625" t="s">
        <v>358</v>
      </c>
      <c r="F1625" s="1">
        <v>1</v>
      </c>
      <c r="G1625" s="1">
        <f t="shared" si="25"/>
        <v>0</v>
      </c>
      <c r="H1625" s="1">
        <v>0.76127421821246699</v>
      </c>
      <c r="I1625">
        <v>2</v>
      </c>
      <c r="J1625">
        <v>7</v>
      </c>
      <c r="K1625">
        <v>2487</v>
      </c>
      <c r="L1625">
        <v>7166</v>
      </c>
      <c r="M1625" s="2">
        <v>1</v>
      </c>
      <c r="N1625">
        <v>40</v>
      </c>
      <c r="O1625" t="s">
        <v>8276</v>
      </c>
    </row>
    <row r="1626" spans="1:15" x14ac:dyDescent="0.25">
      <c r="A1626" t="s">
        <v>2358</v>
      </c>
      <c r="B1626" t="s">
        <v>274</v>
      </c>
      <c r="C1626" s="3">
        <v>-6.25</v>
      </c>
      <c r="D1626" t="s">
        <v>1628</v>
      </c>
      <c r="E1626" t="s">
        <v>1629</v>
      </c>
      <c r="F1626" s="1">
        <v>8.49063450359024E-2</v>
      </c>
      <c r="G1626" s="1">
        <f t="shared" si="25"/>
        <v>1.0710598537947511</v>
      </c>
      <c r="H1626" s="1">
        <v>2.1770857701513399E-3</v>
      </c>
      <c r="I1626">
        <v>3</v>
      </c>
      <c r="J1626">
        <v>14</v>
      </c>
      <c r="K1626">
        <v>138</v>
      </c>
      <c r="L1626">
        <v>7166</v>
      </c>
      <c r="M1626" s="2">
        <v>0.18</v>
      </c>
      <c r="N1626">
        <v>0.18</v>
      </c>
      <c r="O1626" t="s">
        <v>2389</v>
      </c>
    </row>
    <row r="1627" spans="1:15" x14ac:dyDescent="0.25">
      <c r="A1627" t="s">
        <v>2358</v>
      </c>
      <c r="B1627" t="s">
        <v>274</v>
      </c>
      <c r="C1627" s="3">
        <v>-6.25</v>
      </c>
      <c r="D1627" t="s">
        <v>1633</v>
      </c>
      <c r="E1627" t="s">
        <v>1634</v>
      </c>
      <c r="F1627" s="1">
        <v>9.7802316302286099E-2</v>
      </c>
      <c r="G1627" s="1">
        <f t="shared" si="25"/>
        <v>1.009650859472226</v>
      </c>
      <c r="H1627" s="1">
        <v>2.5077517000586199E-3</v>
      </c>
      <c r="I1627">
        <v>3</v>
      </c>
      <c r="J1627">
        <v>14</v>
      </c>
      <c r="K1627">
        <v>145</v>
      </c>
      <c r="L1627">
        <v>7166</v>
      </c>
      <c r="M1627" s="2">
        <v>0.11</v>
      </c>
      <c r="N1627">
        <v>0.22</v>
      </c>
      <c r="O1627" t="s">
        <v>2327</v>
      </c>
    </row>
    <row r="1628" spans="1:15" x14ac:dyDescent="0.25">
      <c r="A1628" t="s">
        <v>2358</v>
      </c>
      <c r="B1628" t="s">
        <v>274</v>
      </c>
      <c r="C1628" s="3">
        <v>-6.25</v>
      </c>
      <c r="D1628" t="s">
        <v>264</v>
      </c>
      <c r="E1628" t="s">
        <v>265</v>
      </c>
      <c r="F1628" s="1">
        <v>0.20245857328055</v>
      </c>
      <c r="G1628" s="1">
        <f t="shared" si="25"/>
        <v>0.69366382793681347</v>
      </c>
      <c r="H1628" s="1">
        <v>5.1912454687320399E-3</v>
      </c>
      <c r="I1628">
        <v>4</v>
      </c>
      <c r="J1628">
        <v>14</v>
      </c>
      <c r="K1628">
        <v>382</v>
      </c>
      <c r="L1628">
        <v>7166</v>
      </c>
      <c r="M1628" s="2">
        <v>0.1467</v>
      </c>
      <c r="N1628">
        <v>0.44</v>
      </c>
      <c r="O1628" t="s">
        <v>8277</v>
      </c>
    </row>
    <row r="1629" spans="1:15" x14ac:dyDescent="0.25">
      <c r="A1629" t="s">
        <v>2358</v>
      </c>
      <c r="B1629" t="s">
        <v>274</v>
      </c>
      <c r="C1629" s="3">
        <v>-6.25</v>
      </c>
      <c r="D1629" t="s">
        <v>1613</v>
      </c>
      <c r="E1629" t="s">
        <v>1614</v>
      </c>
      <c r="F1629" s="1">
        <v>0.26292923696969001</v>
      </c>
      <c r="G1629" s="1">
        <f t="shared" si="25"/>
        <v>0.5801611189198157</v>
      </c>
      <c r="H1629" s="1">
        <v>6.7417753069151203E-3</v>
      </c>
      <c r="I1629">
        <v>3</v>
      </c>
      <c r="J1629">
        <v>14</v>
      </c>
      <c r="K1629">
        <v>206</v>
      </c>
      <c r="L1629">
        <v>7166</v>
      </c>
      <c r="M1629" s="2">
        <v>0.13500000000000001</v>
      </c>
      <c r="N1629">
        <v>0.54</v>
      </c>
      <c r="O1629" t="s">
        <v>2389</v>
      </c>
    </row>
    <row r="1630" spans="1:15" x14ac:dyDescent="0.25">
      <c r="A1630" t="s">
        <v>2358</v>
      </c>
      <c r="B1630" t="s">
        <v>274</v>
      </c>
      <c r="C1630" s="3">
        <v>-6.25</v>
      </c>
      <c r="D1630" t="s">
        <v>1626</v>
      </c>
      <c r="E1630" t="s">
        <v>1627</v>
      </c>
      <c r="F1630" s="1">
        <v>0.37371537034671998</v>
      </c>
      <c r="G1630" s="1">
        <f t="shared" si="25"/>
        <v>0.42745903990928147</v>
      </c>
      <c r="H1630" s="1">
        <v>9.5824453935056293E-3</v>
      </c>
      <c r="I1630">
        <v>3</v>
      </c>
      <c r="J1630">
        <v>14</v>
      </c>
      <c r="K1630">
        <v>234</v>
      </c>
      <c r="L1630">
        <v>7166</v>
      </c>
      <c r="M1630" s="2">
        <v>0.124</v>
      </c>
      <c r="N1630">
        <v>0.62</v>
      </c>
      <c r="O1630" t="s">
        <v>2328</v>
      </c>
    </row>
    <row r="1631" spans="1:15" x14ac:dyDescent="0.25">
      <c r="A1631" t="s">
        <v>2358</v>
      </c>
      <c r="B1631" t="s">
        <v>274</v>
      </c>
      <c r="C1631" s="3">
        <v>-6.25</v>
      </c>
      <c r="D1631" t="s">
        <v>2333</v>
      </c>
      <c r="E1631" t="s">
        <v>2334</v>
      </c>
      <c r="F1631" s="1">
        <v>0.460079436857527</v>
      </c>
      <c r="G1631" s="1">
        <f t="shared" si="25"/>
        <v>0.33716717699140036</v>
      </c>
      <c r="H1631" s="1">
        <v>1.17969086373725E-2</v>
      </c>
      <c r="I1631">
        <v>2</v>
      </c>
      <c r="J1631">
        <v>14</v>
      </c>
      <c r="K1631">
        <v>86</v>
      </c>
      <c r="L1631">
        <v>7166</v>
      </c>
      <c r="M1631" s="2">
        <v>0.12330000000000001</v>
      </c>
      <c r="N1631">
        <v>0.74</v>
      </c>
      <c r="O1631" t="s">
        <v>2350</v>
      </c>
    </row>
    <row r="1632" spans="1:15" x14ac:dyDescent="0.25">
      <c r="A1632" t="s">
        <v>2358</v>
      </c>
      <c r="B1632" t="s">
        <v>274</v>
      </c>
      <c r="C1632" s="3">
        <v>-6.25</v>
      </c>
      <c r="D1632" t="s">
        <v>1610</v>
      </c>
      <c r="E1632" t="s">
        <v>1611</v>
      </c>
      <c r="F1632" s="1">
        <v>0.69735211216950499</v>
      </c>
      <c r="G1632" s="1">
        <f t="shared" si="25"/>
        <v>0.15654787934978595</v>
      </c>
      <c r="H1632" s="1">
        <v>1.78808233889617E-2</v>
      </c>
      <c r="I1632">
        <v>2</v>
      </c>
      <c r="J1632">
        <v>14</v>
      </c>
      <c r="K1632">
        <v>107</v>
      </c>
      <c r="L1632">
        <v>7166</v>
      </c>
      <c r="M1632" s="2">
        <v>0.18859999999999999</v>
      </c>
      <c r="N1632">
        <v>1.32</v>
      </c>
      <c r="O1632" t="s">
        <v>2350</v>
      </c>
    </row>
    <row r="1633" spans="1:15" x14ac:dyDescent="0.25">
      <c r="A1633" t="s">
        <v>2358</v>
      </c>
      <c r="B1633" t="s">
        <v>274</v>
      </c>
      <c r="C1633" s="3">
        <v>-6.25</v>
      </c>
      <c r="D1633" t="s">
        <v>166</v>
      </c>
      <c r="E1633" t="s">
        <v>167</v>
      </c>
      <c r="F1633" s="1">
        <v>0.93736737724018004</v>
      </c>
      <c r="G1633" s="1">
        <f t="shared" si="25"/>
        <v>2.8090165101183662E-2</v>
      </c>
      <c r="H1633" s="1">
        <v>2.4035060954876401E-2</v>
      </c>
      <c r="I1633">
        <v>4</v>
      </c>
      <c r="J1633">
        <v>14</v>
      </c>
      <c r="K1633">
        <v>595</v>
      </c>
      <c r="L1633">
        <v>7166</v>
      </c>
      <c r="M1633" s="2">
        <v>0.21</v>
      </c>
      <c r="N1633">
        <v>1.68</v>
      </c>
      <c r="O1633" t="s">
        <v>8278</v>
      </c>
    </row>
    <row r="1634" spans="1:15" x14ac:dyDescent="0.25">
      <c r="A1634" t="s">
        <v>2358</v>
      </c>
      <c r="B1634" t="s">
        <v>274</v>
      </c>
      <c r="C1634" s="3">
        <v>-6.25</v>
      </c>
      <c r="D1634" t="s">
        <v>2344</v>
      </c>
      <c r="E1634" t="s">
        <v>2345</v>
      </c>
      <c r="F1634" s="1">
        <v>0.962223338880414</v>
      </c>
      <c r="G1634" s="1">
        <f t="shared" si="25"/>
        <v>1.672411342383907E-2</v>
      </c>
      <c r="H1634" s="1">
        <v>2.4672393304625999E-2</v>
      </c>
      <c r="I1634">
        <v>2</v>
      </c>
      <c r="J1634">
        <v>14</v>
      </c>
      <c r="K1634">
        <v>127</v>
      </c>
      <c r="L1634">
        <v>7166</v>
      </c>
      <c r="M1634" s="2">
        <v>0.1933</v>
      </c>
      <c r="N1634">
        <v>1.74</v>
      </c>
      <c r="O1634" t="s">
        <v>2350</v>
      </c>
    </row>
    <row r="1635" spans="1:15" x14ac:dyDescent="0.25">
      <c r="A1635" t="s">
        <v>2358</v>
      </c>
      <c r="B1635" t="s">
        <v>274</v>
      </c>
      <c r="C1635" s="3">
        <v>-6.25</v>
      </c>
      <c r="D1635" t="s">
        <v>267</v>
      </c>
      <c r="E1635" t="s">
        <v>268</v>
      </c>
      <c r="F1635" s="1">
        <v>1</v>
      </c>
      <c r="G1635" s="1">
        <f t="shared" si="25"/>
        <v>0</v>
      </c>
      <c r="H1635" s="1">
        <v>2.64890449059315E-2</v>
      </c>
      <c r="I1635">
        <v>5</v>
      </c>
      <c r="J1635">
        <v>14</v>
      </c>
      <c r="K1635">
        <v>929</v>
      </c>
      <c r="L1635">
        <v>7166</v>
      </c>
      <c r="M1635" s="2">
        <v>0.17799999999999999</v>
      </c>
      <c r="N1635">
        <v>1.78</v>
      </c>
      <c r="O1635" t="s">
        <v>8279</v>
      </c>
    </row>
    <row r="1636" spans="1:15" x14ac:dyDescent="0.25">
      <c r="A1636" t="s">
        <v>2358</v>
      </c>
      <c r="B1636" t="s">
        <v>274</v>
      </c>
      <c r="C1636" s="3">
        <v>-6.25</v>
      </c>
      <c r="D1636" t="s">
        <v>250</v>
      </c>
      <c r="E1636" t="s">
        <v>251</v>
      </c>
      <c r="F1636" s="1">
        <v>1</v>
      </c>
      <c r="G1636" s="1">
        <f t="shared" si="25"/>
        <v>0</v>
      </c>
      <c r="H1636" s="1">
        <v>3.09333903291454E-2</v>
      </c>
      <c r="I1636">
        <v>3</v>
      </c>
      <c r="J1636">
        <v>14</v>
      </c>
      <c r="K1636">
        <v>363</v>
      </c>
      <c r="L1636">
        <v>7166</v>
      </c>
      <c r="M1636" s="2">
        <v>0.1855</v>
      </c>
      <c r="N1636">
        <v>2.04</v>
      </c>
      <c r="O1636" t="s">
        <v>5477</v>
      </c>
    </row>
    <row r="1637" spans="1:15" x14ac:dyDescent="0.25">
      <c r="A1637" t="s">
        <v>2358</v>
      </c>
      <c r="B1637" t="s">
        <v>274</v>
      </c>
      <c r="C1637" s="3">
        <v>-6.25</v>
      </c>
      <c r="D1637" t="s">
        <v>242</v>
      </c>
      <c r="E1637" t="s">
        <v>243</v>
      </c>
      <c r="F1637" s="1">
        <v>1</v>
      </c>
      <c r="G1637" s="1">
        <f t="shared" si="25"/>
        <v>0</v>
      </c>
      <c r="H1637" s="1">
        <v>3.4945351101435998E-2</v>
      </c>
      <c r="I1637">
        <v>4</v>
      </c>
      <c r="J1637">
        <v>14</v>
      </c>
      <c r="K1637">
        <v>667</v>
      </c>
      <c r="L1637">
        <v>7166</v>
      </c>
      <c r="M1637" s="2">
        <v>0.19</v>
      </c>
      <c r="N1637">
        <v>2.2799999999999998</v>
      </c>
      <c r="O1637" t="s">
        <v>6278</v>
      </c>
    </row>
    <row r="1638" spans="1:15" x14ac:dyDescent="0.25">
      <c r="A1638" t="s">
        <v>2358</v>
      </c>
      <c r="B1638" t="s">
        <v>274</v>
      </c>
      <c r="C1638" s="3">
        <v>-6.25</v>
      </c>
      <c r="D1638" t="s">
        <v>244</v>
      </c>
      <c r="E1638" t="s">
        <v>245</v>
      </c>
      <c r="F1638" s="1">
        <v>1</v>
      </c>
      <c r="G1638" s="1">
        <f t="shared" si="25"/>
        <v>0</v>
      </c>
      <c r="H1638" s="1">
        <v>3.5798228666007299E-2</v>
      </c>
      <c r="I1638">
        <v>4</v>
      </c>
      <c r="J1638">
        <v>14</v>
      </c>
      <c r="K1638">
        <v>672</v>
      </c>
      <c r="L1638">
        <v>7166</v>
      </c>
      <c r="M1638" s="2">
        <v>0.18</v>
      </c>
      <c r="N1638">
        <v>2.34</v>
      </c>
      <c r="O1638" t="s">
        <v>8278</v>
      </c>
    </row>
    <row r="1639" spans="1:15" x14ac:dyDescent="0.25">
      <c r="A1639" t="s">
        <v>2358</v>
      </c>
      <c r="B1639" t="s">
        <v>274</v>
      </c>
      <c r="C1639" s="3">
        <v>-6.25</v>
      </c>
      <c r="D1639" t="s">
        <v>246</v>
      </c>
      <c r="E1639" t="s">
        <v>247</v>
      </c>
      <c r="F1639" s="1">
        <v>1</v>
      </c>
      <c r="G1639" s="1">
        <f t="shared" si="25"/>
        <v>0</v>
      </c>
      <c r="H1639" s="1">
        <v>3.6489601360887497E-2</v>
      </c>
      <c r="I1639">
        <v>4</v>
      </c>
      <c r="J1639">
        <v>14</v>
      </c>
      <c r="K1639">
        <v>676</v>
      </c>
      <c r="L1639">
        <v>7166</v>
      </c>
      <c r="M1639" s="2">
        <v>0.18</v>
      </c>
      <c r="N1639">
        <v>2.52</v>
      </c>
      <c r="O1639" t="s">
        <v>8277</v>
      </c>
    </row>
    <row r="1640" spans="1:15" x14ac:dyDescent="0.25">
      <c r="A1640" t="s">
        <v>2358</v>
      </c>
      <c r="B1640" t="s">
        <v>274</v>
      </c>
      <c r="C1640" s="3">
        <v>-6.25</v>
      </c>
      <c r="D1640" t="s">
        <v>1639</v>
      </c>
      <c r="E1640" t="s">
        <v>1640</v>
      </c>
      <c r="F1640" s="1">
        <v>1</v>
      </c>
      <c r="G1640" s="1">
        <f t="shared" si="25"/>
        <v>0</v>
      </c>
      <c r="H1640" s="1">
        <v>3.9997564653502203E-2</v>
      </c>
      <c r="I1640">
        <v>2</v>
      </c>
      <c r="J1640">
        <v>14</v>
      </c>
      <c r="K1640">
        <v>165</v>
      </c>
      <c r="L1640">
        <v>7166</v>
      </c>
      <c r="M1640" s="2">
        <v>0.17069999999999999</v>
      </c>
      <c r="N1640">
        <v>2.56</v>
      </c>
      <c r="O1640" t="s">
        <v>2335</v>
      </c>
    </row>
    <row r="1641" spans="1:15" x14ac:dyDescent="0.25">
      <c r="A1641" t="s">
        <v>2358</v>
      </c>
      <c r="B1641" t="s">
        <v>274</v>
      </c>
      <c r="C1641" s="3">
        <v>-6.25</v>
      </c>
      <c r="D1641" t="s">
        <v>254</v>
      </c>
      <c r="E1641" t="s">
        <v>255</v>
      </c>
      <c r="F1641" s="1">
        <v>1</v>
      </c>
      <c r="G1641" s="1">
        <f t="shared" si="25"/>
        <v>0</v>
      </c>
      <c r="H1641" s="1">
        <v>4.9491824133348801E-2</v>
      </c>
      <c r="I1641">
        <v>4</v>
      </c>
      <c r="J1641">
        <v>14</v>
      </c>
      <c r="K1641">
        <v>744</v>
      </c>
      <c r="L1641">
        <v>7166</v>
      </c>
      <c r="M1641" s="2">
        <v>0.1888</v>
      </c>
      <c r="N1641">
        <v>3.02</v>
      </c>
      <c r="O1641" t="s">
        <v>6281</v>
      </c>
    </row>
    <row r="1642" spans="1:15" x14ac:dyDescent="0.25">
      <c r="A1642" t="s">
        <v>2358</v>
      </c>
      <c r="B1642" t="s">
        <v>274</v>
      </c>
      <c r="C1642" s="3">
        <v>-6.25</v>
      </c>
      <c r="D1642" t="s">
        <v>213</v>
      </c>
      <c r="E1642" t="s">
        <v>214</v>
      </c>
      <c r="F1642" s="1">
        <v>1</v>
      </c>
      <c r="G1642" s="1">
        <f t="shared" si="25"/>
        <v>0</v>
      </c>
      <c r="H1642" s="1">
        <v>5.4208986313322202E-2</v>
      </c>
      <c r="I1642">
        <v>4</v>
      </c>
      <c r="J1642">
        <v>14</v>
      </c>
      <c r="K1642">
        <v>766</v>
      </c>
      <c r="L1642">
        <v>7166</v>
      </c>
      <c r="M1642" s="2">
        <v>0.20119999999999999</v>
      </c>
      <c r="N1642">
        <v>3.42</v>
      </c>
      <c r="O1642" t="s">
        <v>8280</v>
      </c>
    </row>
    <row r="1643" spans="1:15" x14ac:dyDescent="0.25">
      <c r="A1643" t="s">
        <v>2358</v>
      </c>
      <c r="B1643" t="s">
        <v>274</v>
      </c>
      <c r="C1643" s="3">
        <v>-6.25</v>
      </c>
      <c r="D1643" t="s">
        <v>215</v>
      </c>
      <c r="E1643" t="s">
        <v>216</v>
      </c>
      <c r="F1643" s="1">
        <v>1</v>
      </c>
      <c r="G1643" s="1">
        <f t="shared" si="25"/>
        <v>0</v>
      </c>
      <c r="H1643" s="1">
        <v>5.5316119024715303E-2</v>
      </c>
      <c r="I1643">
        <v>4</v>
      </c>
      <c r="J1643">
        <v>14</v>
      </c>
      <c r="K1643">
        <v>771</v>
      </c>
      <c r="L1643">
        <v>7166</v>
      </c>
      <c r="M1643" s="2">
        <v>0.19439999999999999</v>
      </c>
      <c r="N1643">
        <v>3.5</v>
      </c>
      <c r="O1643" t="s">
        <v>8281</v>
      </c>
    </row>
    <row r="1644" spans="1:15" x14ac:dyDescent="0.25">
      <c r="A1644" t="s">
        <v>2358</v>
      </c>
      <c r="B1644" t="s">
        <v>274</v>
      </c>
      <c r="C1644" s="3">
        <v>-6.25</v>
      </c>
      <c r="D1644" t="s">
        <v>217</v>
      </c>
      <c r="E1644" t="s">
        <v>218</v>
      </c>
      <c r="F1644" s="1">
        <v>1</v>
      </c>
      <c r="G1644" s="1">
        <f t="shared" si="25"/>
        <v>0</v>
      </c>
      <c r="H1644" s="1">
        <v>5.6436245957265603E-2</v>
      </c>
      <c r="I1644">
        <v>4</v>
      </c>
      <c r="J1644">
        <v>14</v>
      </c>
      <c r="K1644">
        <v>776</v>
      </c>
      <c r="L1644">
        <v>7166</v>
      </c>
      <c r="M1644" s="2">
        <v>0.18740000000000001</v>
      </c>
      <c r="N1644">
        <v>3.56</v>
      </c>
      <c r="O1644" t="s">
        <v>6283</v>
      </c>
    </row>
    <row r="1645" spans="1:15" x14ac:dyDescent="0.25">
      <c r="A1645" t="s">
        <v>2358</v>
      </c>
      <c r="B1645" t="s">
        <v>274</v>
      </c>
      <c r="C1645" s="3">
        <v>-6.25</v>
      </c>
      <c r="D1645" t="s">
        <v>224</v>
      </c>
      <c r="E1645" t="s">
        <v>225</v>
      </c>
      <c r="F1645" s="1">
        <v>1</v>
      </c>
      <c r="G1645" s="1">
        <f t="shared" si="25"/>
        <v>0</v>
      </c>
      <c r="H1645" s="1">
        <v>5.9409405664842999E-2</v>
      </c>
      <c r="I1645">
        <v>4</v>
      </c>
      <c r="J1645">
        <v>14</v>
      </c>
      <c r="K1645">
        <v>789</v>
      </c>
      <c r="L1645">
        <v>7166</v>
      </c>
      <c r="M1645" s="2">
        <v>0.185</v>
      </c>
      <c r="N1645">
        <v>3.7</v>
      </c>
      <c r="O1645" t="s">
        <v>6281</v>
      </c>
    </row>
    <row r="1646" spans="1:15" x14ac:dyDescent="0.25">
      <c r="A1646" t="s">
        <v>2358</v>
      </c>
      <c r="B1646" t="s">
        <v>274</v>
      </c>
      <c r="C1646" s="3">
        <v>-6.25</v>
      </c>
      <c r="D1646" t="s">
        <v>228</v>
      </c>
      <c r="E1646" t="s">
        <v>229</v>
      </c>
      <c r="F1646" s="1">
        <v>1</v>
      </c>
      <c r="G1646" s="1">
        <f t="shared" si="25"/>
        <v>0</v>
      </c>
      <c r="H1646" s="1">
        <v>6.1519216985579203E-2</v>
      </c>
      <c r="I1646">
        <v>4</v>
      </c>
      <c r="J1646">
        <v>14</v>
      </c>
      <c r="K1646">
        <v>798</v>
      </c>
      <c r="L1646">
        <v>7166</v>
      </c>
      <c r="M1646" s="2">
        <v>0.18479999999999999</v>
      </c>
      <c r="N1646">
        <v>3.88</v>
      </c>
      <c r="O1646" t="s">
        <v>8281</v>
      </c>
    </row>
    <row r="1647" spans="1:15" x14ac:dyDescent="0.25">
      <c r="A1647" t="s">
        <v>2358</v>
      </c>
      <c r="B1647" t="s">
        <v>274</v>
      </c>
      <c r="C1647" s="3">
        <v>-6.25</v>
      </c>
      <c r="D1647" t="s">
        <v>230</v>
      </c>
      <c r="E1647" t="s">
        <v>231</v>
      </c>
      <c r="F1647" s="1">
        <v>1</v>
      </c>
      <c r="G1647" s="1">
        <f t="shared" si="25"/>
        <v>0</v>
      </c>
      <c r="H1647" s="1">
        <v>8.3793064011968704E-2</v>
      </c>
      <c r="I1647">
        <v>4</v>
      </c>
      <c r="J1647">
        <v>14</v>
      </c>
      <c r="K1647">
        <v>884</v>
      </c>
      <c r="L1647">
        <v>7166</v>
      </c>
      <c r="M1647" s="2">
        <v>0.2155</v>
      </c>
      <c r="N1647">
        <v>4.74</v>
      </c>
      <c r="O1647" t="s">
        <v>8278</v>
      </c>
    </row>
    <row r="1648" spans="1:15" x14ac:dyDescent="0.25">
      <c r="A1648" t="s">
        <v>2358</v>
      </c>
      <c r="B1648" t="s">
        <v>274</v>
      </c>
      <c r="C1648" s="3">
        <v>-6.25</v>
      </c>
      <c r="D1648" t="s">
        <v>232</v>
      </c>
      <c r="E1648" t="s">
        <v>233</v>
      </c>
      <c r="F1648" s="1">
        <v>1</v>
      </c>
      <c r="G1648" s="1">
        <f t="shared" si="25"/>
        <v>0</v>
      </c>
      <c r="H1648" s="1">
        <v>8.3793064011968704E-2</v>
      </c>
      <c r="I1648">
        <v>4</v>
      </c>
      <c r="J1648">
        <v>14</v>
      </c>
      <c r="K1648">
        <v>884</v>
      </c>
      <c r="L1648">
        <v>7166</v>
      </c>
      <c r="M1648" s="2">
        <v>0.20610000000000001</v>
      </c>
      <c r="N1648">
        <v>4.74</v>
      </c>
      <c r="O1648" t="s">
        <v>6283</v>
      </c>
    </row>
    <row r="1649" spans="1:15" x14ac:dyDescent="0.25">
      <c r="A1649" t="s">
        <v>2358</v>
      </c>
      <c r="B1649" t="s">
        <v>274</v>
      </c>
      <c r="C1649" s="3">
        <v>-6.25</v>
      </c>
      <c r="D1649" t="s">
        <v>240</v>
      </c>
      <c r="E1649" t="s">
        <v>241</v>
      </c>
      <c r="F1649" s="1">
        <v>1</v>
      </c>
      <c r="G1649" s="1">
        <f t="shared" si="25"/>
        <v>0</v>
      </c>
      <c r="H1649" s="1">
        <v>0.105011704380959</v>
      </c>
      <c r="I1649">
        <v>4</v>
      </c>
      <c r="J1649">
        <v>14</v>
      </c>
      <c r="K1649">
        <v>955</v>
      </c>
      <c r="L1649">
        <v>7166</v>
      </c>
      <c r="M1649" s="2">
        <v>0.22170000000000001</v>
      </c>
      <c r="N1649">
        <v>5.32</v>
      </c>
      <c r="O1649" t="s">
        <v>8277</v>
      </c>
    </row>
    <row r="1650" spans="1:15" x14ac:dyDescent="0.25">
      <c r="A1650" t="s">
        <v>2358</v>
      </c>
      <c r="B1650" t="s">
        <v>274</v>
      </c>
      <c r="C1650" s="3">
        <v>-6.25</v>
      </c>
      <c r="D1650" t="s">
        <v>36</v>
      </c>
      <c r="E1650" t="s">
        <v>37</v>
      </c>
      <c r="F1650" s="1">
        <v>1</v>
      </c>
      <c r="G1650" s="1">
        <f t="shared" si="25"/>
        <v>0</v>
      </c>
      <c r="H1650" s="1">
        <v>0.11372983121897901</v>
      </c>
      <c r="I1650">
        <v>4</v>
      </c>
      <c r="J1650">
        <v>14</v>
      </c>
      <c r="K1650">
        <v>982</v>
      </c>
      <c r="L1650">
        <v>7166</v>
      </c>
      <c r="M1650" s="2">
        <v>0.2296</v>
      </c>
      <c r="N1650">
        <v>5.74</v>
      </c>
      <c r="O1650" t="s">
        <v>8281</v>
      </c>
    </row>
    <row r="1651" spans="1:15" x14ac:dyDescent="0.25">
      <c r="A1651" t="s">
        <v>2358</v>
      </c>
      <c r="B1651" t="s">
        <v>274</v>
      </c>
      <c r="C1651" s="3">
        <v>-6.25</v>
      </c>
      <c r="D1651" t="s">
        <v>261</v>
      </c>
      <c r="E1651" t="s">
        <v>262</v>
      </c>
      <c r="F1651" s="1">
        <v>1</v>
      </c>
      <c r="G1651" s="1">
        <f t="shared" si="25"/>
        <v>0</v>
      </c>
      <c r="H1651" s="1">
        <v>0.11932543614265</v>
      </c>
      <c r="I1651">
        <v>2</v>
      </c>
      <c r="J1651">
        <v>14</v>
      </c>
      <c r="K1651">
        <v>308</v>
      </c>
      <c r="L1651">
        <v>7166</v>
      </c>
      <c r="M1651" s="2">
        <v>0.23</v>
      </c>
      <c r="N1651">
        <v>5.98</v>
      </c>
      <c r="O1651" t="s">
        <v>2350</v>
      </c>
    </row>
    <row r="1652" spans="1:15" x14ac:dyDescent="0.25">
      <c r="A1652" t="s">
        <v>2358</v>
      </c>
      <c r="B1652" t="s">
        <v>274</v>
      </c>
      <c r="C1652" s="3">
        <v>-6.25</v>
      </c>
      <c r="D1652" t="s">
        <v>34</v>
      </c>
      <c r="E1652" t="s">
        <v>35</v>
      </c>
      <c r="F1652" s="1">
        <v>1</v>
      </c>
      <c r="G1652" s="1">
        <f t="shared" si="25"/>
        <v>0</v>
      </c>
      <c r="H1652" s="1">
        <v>0.19323806023420301</v>
      </c>
      <c r="I1652">
        <v>5</v>
      </c>
      <c r="J1652">
        <v>14</v>
      </c>
      <c r="K1652">
        <v>1624</v>
      </c>
      <c r="L1652">
        <v>7166</v>
      </c>
      <c r="M1652" s="2">
        <v>0.31109999999999999</v>
      </c>
      <c r="N1652">
        <v>8.4</v>
      </c>
      <c r="O1652" t="s">
        <v>8282</v>
      </c>
    </row>
    <row r="1653" spans="1:15" x14ac:dyDescent="0.25">
      <c r="A1653" t="s">
        <v>2358</v>
      </c>
      <c r="B1653" t="s">
        <v>274</v>
      </c>
      <c r="C1653" s="3">
        <v>-6.25</v>
      </c>
      <c r="D1653" t="s">
        <v>269</v>
      </c>
      <c r="E1653" t="s">
        <v>270</v>
      </c>
      <c r="F1653" s="1">
        <v>1</v>
      </c>
      <c r="G1653" s="1">
        <f t="shared" si="25"/>
        <v>0</v>
      </c>
      <c r="H1653" s="1">
        <v>0.19423774692785301</v>
      </c>
      <c r="I1653">
        <v>2</v>
      </c>
      <c r="J1653">
        <v>14</v>
      </c>
      <c r="K1653">
        <v>417</v>
      </c>
      <c r="L1653">
        <v>7166</v>
      </c>
      <c r="M1653" s="2">
        <v>0.31569999999999998</v>
      </c>
      <c r="N1653">
        <v>8.84</v>
      </c>
      <c r="O1653" t="s">
        <v>7806</v>
      </c>
    </row>
    <row r="1654" spans="1:15" x14ac:dyDescent="0.25">
      <c r="A1654" t="s">
        <v>2358</v>
      </c>
      <c r="B1654" t="s">
        <v>274</v>
      </c>
      <c r="C1654" s="3">
        <v>-6.25</v>
      </c>
      <c r="D1654" t="s">
        <v>209</v>
      </c>
      <c r="E1654" t="s">
        <v>210</v>
      </c>
      <c r="F1654" s="1">
        <v>1</v>
      </c>
      <c r="G1654" s="1">
        <f t="shared" si="25"/>
        <v>0</v>
      </c>
      <c r="H1654" s="1">
        <v>0.21862082767880001</v>
      </c>
      <c r="I1654">
        <v>3</v>
      </c>
      <c r="J1654">
        <v>14</v>
      </c>
      <c r="K1654">
        <v>836</v>
      </c>
      <c r="L1654">
        <v>7166</v>
      </c>
      <c r="M1654" s="2">
        <v>0.34210000000000002</v>
      </c>
      <c r="N1654">
        <v>9.92</v>
      </c>
      <c r="O1654" t="s">
        <v>6286</v>
      </c>
    </row>
    <row r="1655" spans="1:15" x14ac:dyDescent="0.25">
      <c r="A1655" t="s">
        <v>2358</v>
      </c>
      <c r="B1655" t="s">
        <v>274</v>
      </c>
      <c r="C1655" s="3">
        <v>-6.25</v>
      </c>
      <c r="D1655" t="s">
        <v>211</v>
      </c>
      <c r="E1655" t="s">
        <v>212</v>
      </c>
      <c r="F1655" s="1">
        <v>1</v>
      </c>
      <c r="G1655" s="1">
        <f t="shared" si="25"/>
        <v>0</v>
      </c>
      <c r="H1655" s="1">
        <v>0.226078539709892</v>
      </c>
      <c r="I1655">
        <v>3</v>
      </c>
      <c r="J1655">
        <v>14</v>
      </c>
      <c r="K1655">
        <v>850</v>
      </c>
      <c r="L1655">
        <v>7166</v>
      </c>
      <c r="M1655" s="2">
        <v>0.33600000000000002</v>
      </c>
      <c r="N1655">
        <v>10.08</v>
      </c>
      <c r="O1655" t="s">
        <v>6287</v>
      </c>
    </row>
    <row r="1656" spans="1:15" x14ac:dyDescent="0.25">
      <c r="A1656" t="s">
        <v>2358</v>
      </c>
      <c r="B1656" t="s">
        <v>274</v>
      </c>
      <c r="C1656" s="3">
        <v>-6.25</v>
      </c>
      <c r="D1656" t="s">
        <v>162</v>
      </c>
      <c r="E1656" t="s">
        <v>163</v>
      </c>
      <c r="F1656" s="1">
        <v>1</v>
      </c>
      <c r="G1656" s="1">
        <f t="shared" si="25"/>
        <v>0</v>
      </c>
      <c r="H1656" s="1">
        <v>0.32075493472574002</v>
      </c>
      <c r="I1656">
        <v>6</v>
      </c>
      <c r="J1656">
        <v>14</v>
      </c>
      <c r="K1656">
        <v>2415</v>
      </c>
      <c r="L1656">
        <v>7166</v>
      </c>
      <c r="M1656" s="2">
        <v>0.37159999999999999</v>
      </c>
      <c r="N1656">
        <v>11.52</v>
      </c>
      <c r="O1656" t="s">
        <v>8283</v>
      </c>
    </row>
    <row r="1657" spans="1:15" x14ac:dyDescent="0.25">
      <c r="A1657" t="s">
        <v>2358</v>
      </c>
      <c r="B1657" t="s">
        <v>274</v>
      </c>
      <c r="C1657" s="3">
        <v>-6.25</v>
      </c>
      <c r="D1657" t="s">
        <v>111</v>
      </c>
      <c r="E1657" t="s">
        <v>112</v>
      </c>
      <c r="F1657" s="1">
        <v>1</v>
      </c>
      <c r="G1657" s="1">
        <f t="shared" si="25"/>
        <v>0</v>
      </c>
      <c r="H1657" s="1">
        <v>0.34332369983199001</v>
      </c>
      <c r="I1657">
        <v>2</v>
      </c>
      <c r="J1657">
        <v>14</v>
      </c>
      <c r="K1657">
        <v>618</v>
      </c>
      <c r="L1657">
        <v>7166</v>
      </c>
      <c r="M1657" s="2">
        <v>0.37380000000000002</v>
      </c>
      <c r="N1657">
        <v>11.96</v>
      </c>
      <c r="O1657" t="s">
        <v>8284</v>
      </c>
    </row>
    <row r="1658" spans="1:15" x14ac:dyDescent="0.25">
      <c r="A1658" t="s">
        <v>2358</v>
      </c>
      <c r="B1658" t="s">
        <v>274</v>
      </c>
      <c r="C1658" s="3">
        <v>-6.25</v>
      </c>
      <c r="D1658" t="s">
        <v>32</v>
      </c>
      <c r="E1658" t="s">
        <v>33</v>
      </c>
      <c r="F1658" s="1">
        <v>1</v>
      </c>
      <c r="G1658" s="1">
        <f t="shared" si="25"/>
        <v>0</v>
      </c>
      <c r="H1658" s="1">
        <v>0.34581674464180201</v>
      </c>
      <c r="I1658">
        <v>3</v>
      </c>
      <c r="J1658">
        <v>14</v>
      </c>
      <c r="K1658">
        <v>1064</v>
      </c>
      <c r="L1658">
        <v>7166</v>
      </c>
      <c r="M1658" s="2">
        <v>0.36909999999999998</v>
      </c>
      <c r="N1658">
        <v>12.18</v>
      </c>
      <c r="O1658" t="s">
        <v>8285</v>
      </c>
    </row>
    <row r="1659" spans="1:15" x14ac:dyDescent="0.25">
      <c r="A1659" t="s">
        <v>2358</v>
      </c>
      <c r="B1659" t="s">
        <v>274</v>
      </c>
      <c r="C1659" s="3">
        <v>-6.25</v>
      </c>
      <c r="D1659" t="s">
        <v>222</v>
      </c>
      <c r="E1659" t="s">
        <v>223</v>
      </c>
      <c r="F1659" s="1">
        <v>1</v>
      </c>
      <c r="G1659" s="1">
        <f t="shared" si="25"/>
        <v>0</v>
      </c>
      <c r="H1659" s="1">
        <v>0.50850437151788097</v>
      </c>
      <c r="I1659">
        <v>5</v>
      </c>
      <c r="J1659">
        <v>14</v>
      </c>
      <c r="K1659">
        <v>2353</v>
      </c>
      <c r="L1659">
        <v>7166</v>
      </c>
      <c r="M1659" s="2">
        <v>0.50060000000000004</v>
      </c>
      <c r="N1659">
        <v>17.02</v>
      </c>
      <c r="O1659" t="s">
        <v>8286</v>
      </c>
    </row>
    <row r="1660" spans="1:15" x14ac:dyDescent="0.25">
      <c r="A1660" t="s">
        <v>2358</v>
      </c>
      <c r="B1660" t="s">
        <v>274</v>
      </c>
      <c r="C1660" s="3">
        <v>-6.25</v>
      </c>
      <c r="D1660" t="s">
        <v>226</v>
      </c>
      <c r="E1660" t="s">
        <v>227</v>
      </c>
      <c r="F1660" s="1">
        <v>1</v>
      </c>
      <c r="G1660" s="1">
        <f t="shared" si="25"/>
        <v>0</v>
      </c>
      <c r="H1660" s="1">
        <v>0.51482511850240298</v>
      </c>
      <c r="I1660">
        <v>5</v>
      </c>
      <c r="J1660">
        <v>14</v>
      </c>
      <c r="K1660">
        <v>2367</v>
      </c>
      <c r="L1660">
        <v>7166</v>
      </c>
      <c r="M1660" s="2">
        <v>0.49309999999999998</v>
      </c>
      <c r="N1660">
        <v>17.260000000000002</v>
      </c>
      <c r="O1660" t="s">
        <v>8287</v>
      </c>
    </row>
    <row r="1661" spans="1:15" x14ac:dyDescent="0.25">
      <c r="A1661" t="s">
        <v>2358</v>
      </c>
      <c r="B1661" t="s">
        <v>274</v>
      </c>
      <c r="C1661" s="3">
        <v>-6.25</v>
      </c>
      <c r="D1661" t="s">
        <v>15</v>
      </c>
      <c r="E1661" t="s">
        <v>16</v>
      </c>
      <c r="F1661" s="1">
        <v>1</v>
      </c>
      <c r="G1661" s="1">
        <f t="shared" si="25"/>
        <v>0</v>
      </c>
      <c r="H1661" s="1">
        <v>0.59198982318574001</v>
      </c>
      <c r="I1661">
        <v>2</v>
      </c>
      <c r="J1661">
        <v>14</v>
      </c>
      <c r="K1661">
        <v>984</v>
      </c>
      <c r="L1661">
        <v>7166</v>
      </c>
      <c r="M1661" s="2">
        <v>0.54779999999999995</v>
      </c>
      <c r="N1661">
        <v>19.72</v>
      </c>
      <c r="O1661" t="s">
        <v>5495</v>
      </c>
    </row>
    <row r="1662" spans="1:15" x14ac:dyDescent="0.25">
      <c r="A1662" t="s">
        <v>2358</v>
      </c>
      <c r="B1662" t="s">
        <v>274</v>
      </c>
      <c r="C1662" s="3">
        <v>-6.25</v>
      </c>
      <c r="D1662" t="s">
        <v>271</v>
      </c>
      <c r="E1662" t="s">
        <v>272</v>
      </c>
      <c r="F1662" s="1">
        <v>1</v>
      </c>
      <c r="G1662" s="1">
        <f t="shared" si="25"/>
        <v>0</v>
      </c>
      <c r="H1662" s="1">
        <v>0.61076840415744305</v>
      </c>
      <c r="I1662">
        <v>5</v>
      </c>
      <c r="J1662">
        <v>14</v>
      </c>
      <c r="K1662">
        <v>2586</v>
      </c>
      <c r="L1662">
        <v>7166</v>
      </c>
      <c r="M1662" s="2">
        <v>0.53510000000000002</v>
      </c>
      <c r="N1662">
        <v>19.8</v>
      </c>
      <c r="O1662" t="s">
        <v>8288</v>
      </c>
    </row>
    <row r="1663" spans="1:15" x14ac:dyDescent="0.25">
      <c r="A1663" t="s">
        <v>2358</v>
      </c>
      <c r="B1663" t="s">
        <v>274</v>
      </c>
      <c r="C1663" s="3">
        <v>-6.25</v>
      </c>
      <c r="D1663" t="s">
        <v>23</v>
      </c>
      <c r="E1663" t="s">
        <v>24</v>
      </c>
      <c r="F1663" s="1">
        <v>1</v>
      </c>
      <c r="G1663" s="1">
        <f t="shared" si="25"/>
        <v>0</v>
      </c>
      <c r="H1663" s="1">
        <v>0.76646397303437597</v>
      </c>
      <c r="I1663">
        <v>6</v>
      </c>
      <c r="J1663">
        <v>14</v>
      </c>
      <c r="K1663">
        <v>3514</v>
      </c>
      <c r="L1663">
        <v>7166</v>
      </c>
      <c r="M1663" s="2">
        <v>0.57530000000000003</v>
      </c>
      <c r="N1663">
        <v>21.86</v>
      </c>
      <c r="O1663" t="s">
        <v>8289</v>
      </c>
    </row>
    <row r="1664" spans="1:15" x14ac:dyDescent="0.25">
      <c r="A1664" t="s">
        <v>2358</v>
      </c>
      <c r="B1664" t="s">
        <v>274</v>
      </c>
      <c r="C1664" s="3">
        <v>-6.25</v>
      </c>
      <c r="D1664" t="s">
        <v>199</v>
      </c>
      <c r="E1664" t="s">
        <v>200</v>
      </c>
      <c r="F1664" s="1">
        <v>1</v>
      </c>
      <c r="G1664" s="1">
        <f t="shared" si="25"/>
        <v>0</v>
      </c>
      <c r="H1664" s="1">
        <v>0.86976194982253197</v>
      </c>
      <c r="I1664">
        <v>2</v>
      </c>
      <c r="J1664">
        <v>14</v>
      </c>
      <c r="K1664">
        <v>1660</v>
      </c>
      <c r="L1664">
        <v>7166</v>
      </c>
      <c r="M1664" s="2">
        <v>0.58409999999999995</v>
      </c>
      <c r="N1664">
        <v>22.78</v>
      </c>
      <c r="O1664" t="s">
        <v>8284</v>
      </c>
    </row>
    <row r="1665" spans="1:15" x14ac:dyDescent="0.25">
      <c r="A1665" t="s">
        <v>2358</v>
      </c>
      <c r="B1665" t="s">
        <v>1501</v>
      </c>
      <c r="C1665" s="3">
        <v>-6.25</v>
      </c>
      <c r="D1665" t="s">
        <v>2387</v>
      </c>
      <c r="E1665" t="s">
        <v>2388</v>
      </c>
      <c r="F1665" s="1">
        <v>2.94769360845563E-3</v>
      </c>
      <c r="G1665" s="1">
        <f t="shared" si="25"/>
        <v>2.5305176602540693</v>
      </c>
      <c r="H1665" s="1">
        <v>2.1054954346111701E-5</v>
      </c>
      <c r="I1665">
        <v>3</v>
      </c>
      <c r="J1665">
        <v>14</v>
      </c>
      <c r="K1665">
        <v>29</v>
      </c>
      <c r="L1665">
        <v>7166</v>
      </c>
      <c r="M1665" s="2">
        <v>0.02</v>
      </c>
      <c r="N1665">
        <v>0.02</v>
      </c>
      <c r="O1665" t="s">
        <v>2572</v>
      </c>
    </row>
    <row r="1666" spans="1:15" x14ac:dyDescent="0.25">
      <c r="A1666" t="s">
        <v>2358</v>
      </c>
      <c r="B1666" t="s">
        <v>1501</v>
      </c>
      <c r="C1666" s="3">
        <v>-6.25</v>
      </c>
      <c r="D1666" t="s">
        <v>620</v>
      </c>
      <c r="E1666" t="s">
        <v>621</v>
      </c>
      <c r="F1666" s="1">
        <v>2.6834122848466101E-2</v>
      </c>
      <c r="G1666" s="1">
        <f t="shared" si="25"/>
        <v>1.5713125963261538</v>
      </c>
      <c r="H1666" s="1">
        <v>1.9167230606047199E-4</v>
      </c>
      <c r="I1666">
        <v>4</v>
      </c>
      <c r="J1666">
        <v>14</v>
      </c>
      <c r="K1666">
        <v>158</v>
      </c>
      <c r="L1666">
        <v>7166</v>
      </c>
      <c r="M1666" s="2">
        <v>0.1</v>
      </c>
      <c r="N1666">
        <v>0.2</v>
      </c>
      <c r="O1666" t="s">
        <v>8290</v>
      </c>
    </row>
    <row r="1667" spans="1:15" x14ac:dyDescent="0.25">
      <c r="A1667" t="s">
        <v>2358</v>
      </c>
      <c r="B1667" t="s">
        <v>1501</v>
      </c>
      <c r="C1667" s="3">
        <v>-6.25</v>
      </c>
      <c r="D1667" t="s">
        <v>2398</v>
      </c>
      <c r="E1667" t="s">
        <v>2399</v>
      </c>
      <c r="F1667" s="1">
        <v>3.8235279845428703E-2</v>
      </c>
      <c r="G1667" s="1">
        <f t="shared" ref="G1667:G1730" si="26">-LOG10(F1667)</f>
        <v>1.4175357268460278</v>
      </c>
      <c r="H1667" s="1">
        <v>2.7310914175306198E-4</v>
      </c>
      <c r="I1667">
        <v>2</v>
      </c>
      <c r="J1667">
        <v>14</v>
      </c>
      <c r="K1667">
        <v>13</v>
      </c>
      <c r="L1667">
        <v>7166</v>
      </c>
      <c r="M1667" s="2">
        <v>8.6699999999999999E-2</v>
      </c>
      <c r="N1667">
        <v>0.26</v>
      </c>
      <c r="O1667" t="s">
        <v>2400</v>
      </c>
    </row>
    <row r="1668" spans="1:15" x14ac:dyDescent="0.25">
      <c r="A1668" t="s">
        <v>2358</v>
      </c>
      <c r="B1668" t="s">
        <v>1501</v>
      </c>
      <c r="C1668" s="3">
        <v>-6.25</v>
      </c>
      <c r="D1668" t="s">
        <v>2401</v>
      </c>
      <c r="E1668" t="s">
        <v>2402</v>
      </c>
      <c r="F1668" s="1">
        <v>4.4558032613537898E-2</v>
      </c>
      <c r="G1668" s="1">
        <f t="shared" si="26"/>
        <v>1.3510739929677846</v>
      </c>
      <c r="H1668" s="1">
        <v>3.1827166152527002E-4</v>
      </c>
      <c r="I1668">
        <v>2</v>
      </c>
      <c r="J1668">
        <v>14</v>
      </c>
      <c r="K1668">
        <v>14</v>
      </c>
      <c r="L1668">
        <v>7166</v>
      </c>
      <c r="M1668" s="2">
        <v>6.5000000000000002E-2</v>
      </c>
      <c r="N1668">
        <v>0.26</v>
      </c>
      <c r="O1668" t="s">
        <v>2403</v>
      </c>
    </row>
    <row r="1669" spans="1:15" x14ac:dyDescent="0.25">
      <c r="A1669" t="s">
        <v>2358</v>
      </c>
      <c r="B1669" t="s">
        <v>1501</v>
      </c>
      <c r="C1669" s="3">
        <v>-6.25</v>
      </c>
      <c r="D1669" t="s">
        <v>635</v>
      </c>
      <c r="E1669" t="s">
        <v>636</v>
      </c>
      <c r="F1669" s="1">
        <v>0.122642338898992</v>
      </c>
      <c r="G1669" s="1">
        <f t="shared" si="26"/>
        <v>0.91135957569086279</v>
      </c>
      <c r="H1669" s="1">
        <v>8.7601670642137102E-4</v>
      </c>
      <c r="I1669">
        <v>2</v>
      </c>
      <c r="J1669">
        <v>14</v>
      </c>
      <c r="K1669">
        <v>23</v>
      </c>
      <c r="L1669">
        <v>7166</v>
      </c>
      <c r="M1669" s="2">
        <v>0.13600000000000001</v>
      </c>
      <c r="N1669">
        <v>0.68</v>
      </c>
      <c r="O1669" t="s">
        <v>2448</v>
      </c>
    </row>
    <row r="1670" spans="1:15" x14ac:dyDescent="0.25">
      <c r="A1670" t="s">
        <v>2358</v>
      </c>
      <c r="B1670" t="s">
        <v>1501</v>
      </c>
      <c r="C1670" s="3">
        <v>-6.25</v>
      </c>
      <c r="D1670" t="s">
        <v>512</v>
      </c>
      <c r="E1670" t="s">
        <v>513</v>
      </c>
      <c r="F1670" s="1">
        <v>0.27420476088633999</v>
      </c>
      <c r="G1670" s="1">
        <f t="shared" si="26"/>
        <v>0.5619250090333161</v>
      </c>
      <c r="H1670" s="1">
        <v>1.95860543490243E-3</v>
      </c>
      <c r="I1670">
        <v>3</v>
      </c>
      <c r="J1670">
        <v>14</v>
      </c>
      <c r="K1670">
        <v>133</v>
      </c>
      <c r="L1670">
        <v>7166</v>
      </c>
      <c r="M1670" s="2">
        <v>0.19670000000000001</v>
      </c>
      <c r="N1670">
        <v>1.18</v>
      </c>
      <c r="O1670" t="s">
        <v>5498</v>
      </c>
    </row>
    <row r="1671" spans="1:15" x14ac:dyDescent="0.25">
      <c r="A1671" t="s">
        <v>2358</v>
      </c>
      <c r="B1671" t="s">
        <v>1501</v>
      </c>
      <c r="C1671" s="3">
        <v>-6.25</v>
      </c>
      <c r="D1671" t="s">
        <v>2446</v>
      </c>
      <c r="E1671" t="s">
        <v>2447</v>
      </c>
      <c r="F1671" s="1">
        <v>0.42806872361082599</v>
      </c>
      <c r="G1671" s="1">
        <f t="shared" si="26"/>
        <v>0.36848650227416946</v>
      </c>
      <c r="H1671" s="1">
        <v>3.0576337400773299E-3</v>
      </c>
      <c r="I1671">
        <v>2</v>
      </c>
      <c r="J1671">
        <v>14</v>
      </c>
      <c r="K1671">
        <v>43</v>
      </c>
      <c r="L1671">
        <v>7166</v>
      </c>
      <c r="M1671" s="2">
        <v>0.28289999999999998</v>
      </c>
      <c r="N1671">
        <v>1.98</v>
      </c>
      <c r="O1671" t="s">
        <v>2403</v>
      </c>
    </row>
    <row r="1672" spans="1:15" x14ac:dyDescent="0.25">
      <c r="A1672" t="s">
        <v>2358</v>
      </c>
      <c r="B1672" t="s">
        <v>1501</v>
      </c>
      <c r="C1672" s="3">
        <v>-6.25</v>
      </c>
      <c r="D1672" t="s">
        <v>2450</v>
      </c>
      <c r="E1672" t="s">
        <v>2451</v>
      </c>
      <c r="F1672" s="1">
        <v>0.48900421999577398</v>
      </c>
      <c r="G1672" s="1">
        <f t="shared" si="26"/>
        <v>0.31068739299709491</v>
      </c>
      <c r="H1672" s="1">
        <v>3.4928872856841001E-3</v>
      </c>
      <c r="I1672">
        <v>2</v>
      </c>
      <c r="J1672">
        <v>14</v>
      </c>
      <c r="K1672">
        <v>46</v>
      </c>
      <c r="L1672">
        <v>7166</v>
      </c>
      <c r="M1672" s="2">
        <v>0.27500000000000002</v>
      </c>
      <c r="N1672">
        <v>2.2000000000000002</v>
      </c>
      <c r="O1672" t="s">
        <v>2403</v>
      </c>
    </row>
    <row r="1673" spans="1:15" x14ac:dyDescent="0.25">
      <c r="A1673" t="s">
        <v>2358</v>
      </c>
      <c r="B1673" t="s">
        <v>1501</v>
      </c>
      <c r="C1673" s="3">
        <v>-6.25</v>
      </c>
      <c r="D1673" t="s">
        <v>1866</v>
      </c>
      <c r="E1673" t="s">
        <v>1867</v>
      </c>
      <c r="F1673" s="1">
        <v>0.99109199299969597</v>
      </c>
      <c r="G1673" s="1">
        <f t="shared" si="26"/>
        <v>3.8860324996764545E-3</v>
      </c>
      <c r="H1673" s="1">
        <v>7.0792285214264002E-3</v>
      </c>
      <c r="I1673">
        <v>2</v>
      </c>
      <c r="J1673">
        <v>14</v>
      </c>
      <c r="K1673">
        <v>66</v>
      </c>
      <c r="L1673">
        <v>7166</v>
      </c>
      <c r="M1673" s="2">
        <v>0.3911</v>
      </c>
      <c r="N1673">
        <v>3.52</v>
      </c>
      <c r="O1673" t="s">
        <v>2400</v>
      </c>
    </row>
    <row r="1674" spans="1:15" x14ac:dyDescent="0.25">
      <c r="A1674" t="s">
        <v>2358</v>
      </c>
      <c r="B1674" t="s">
        <v>1501</v>
      </c>
      <c r="C1674" s="3">
        <v>-6.25</v>
      </c>
      <c r="D1674" t="s">
        <v>1885</v>
      </c>
      <c r="E1674" t="s">
        <v>1886</v>
      </c>
      <c r="F1674" s="1">
        <v>1</v>
      </c>
      <c r="G1674" s="1">
        <f t="shared" si="26"/>
        <v>0</v>
      </c>
      <c r="H1674" s="1">
        <v>7.5014327377528698E-3</v>
      </c>
      <c r="I1674">
        <v>2</v>
      </c>
      <c r="J1674">
        <v>14</v>
      </c>
      <c r="K1674">
        <v>68</v>
      </c>
      <c r="L1674">
        <v>7166</v>
      </c>
      <c r="M1674" s="2">
        <v>0.36399999999999999</v>
      </c>
      <c r="N1674">
        <v>3.64</v>
      </c>
      <c r="O1674" t="s">
        <v>4341</v>
      </c>
    </row>
    <row r="1675" spans="1:15" x14ac:dyDescent="0.25">
      <c r="A1675" t="s">
        <v>2358</v>
      </c>
      <c r="B1675" t="s">
        <v>1501</v>
      </c>
      <c r="C1675" s="3">
        <v>-6.25</v>
      </c>
      <c r="D1675" t="s">
        <v>1350</v>
      </c>
      <c r="E1675" t="s">
        <v>1351</v>
      </c>
      <c r="F1675" s="1">
        <v>1</v>
      </c>
      <c r="G1675" s="1">
        <f t="shared" si="26"/>
        <v>0</v>
      </c>
      <c r="H1675" s="1">
        <v>1.11086656160269E-2</v>
      </c>
      <c r="I1675">
        <v>3</v>
      </c>
      <c r="J1675">
        <v>14</v>
      </c>
      <c r="K1675">
        <v>247</v>
      </c>
      <c r="L1675">
        <v>7166</v>
      </c>
      <c r="M1675" s="2">
        <v>0.41270000000000001</v>
      </c>
      <c r="N1675">
        <v>4.54</v>
      </c>
      <c r="O1675" t="s">
        <v>2389</v>
      </c>
    </row>
    <row r="1676" spans="1:15" x14ac:dyDescent="0.25">
      <c r="A1676" t="s">
        <v>2358</v>
      </c>
      <c r="B1676" t="s">
        <v>1501</v>
      </c>
      <c r="C1676" s="3">
        <v>-6.25</v>
      </c>
      <c r="D1676" t="s">
        <v>801</v>
      </c>
      <c r="E1676" t="s">
        <v>802</v>
      </c>
      <c r="F1676" s="1">
        <v>1</v>
      </c>
      <c r="G1676" s="1">
        <f t="shared" si="26"/>
        <v>0</v>
      </c>
      <c r="H1676" s="1">
        <v>1.15354024553002E-2</v>
      </c>
      <c r="I1676">
        <v>2</v>
      </c>
      <c r="J1676">
        <v>14</v>
      </c>
      <c r="K1676">
        <v>85</v>
      </c>
      <c r="L1676">
        <v>7166</v>
      </c>
      <c r="M1676" s="2">
        <v>0.39169999999999999</v>
      </c>
      <c r="N1676">
        <v>4.7</v>
      </c>
      <c r="O1676" t="s">
        <v>2448</v>
      </c>
    </row>
    <row r="1677" spans="1:15" x14ac:dyDescent="0.25">
      <c r="A1677" t="s">
        <v>2358</v>
      </c>
      <c r="B1677" t="s">
        <v>1501</v>
      </c>
      <c r="C1677" s="3">
        <v>-6.25</v>
      </c>
      <c r="D1677" t="s">
        <v>1187</v>
      </c>
      <c r="E1677" t="s">
        <v>1188</v>
      </c>
      <c r="F1677" s="1">
        <v>1</v>
      </c>
      <c r="G1677" s="1">
        <f t="shared" si="26"/>
        <v>0</v>
      </c>
      <c r="H1677" s="1">
        <v>1.1731596966433199E-2</v>
      </c>
      <c r="I1677">
        <v>3</v>
      </c>
      <c r="J1677">
        <v>14</v>
      </c>
      <c r="K1677">
        <v>252</v>
      </c>
      <c r="L1677">
        <v>7166</v>
      </c>
      <c r="M1677" s="2">
        <v>0.36620000000000003</v>
      </c>
      <c r="N1677">
        <v>4.76</v>
      </c>
      <c r="O1677" t="s">
        <v>6940</v>
      </c>
    </row>
    <row r="1678" spans="1:15" x14ac:dyDescent="0.25">
      <c r="A1678" t="s">
        <v>2358</v>
      </c>
      <c r="B1678" t="s">
        <v>1501</v>
      </c>
      <c r="C1678" s="3">
        <v>-6.25</v>
      </c>
      <c r="D1678" t="s">
        <v>597</v>
      </c>
      <c r="E1678" t="s">
        <v>598</v>
      </c>
      <c r="F1678" s="1">
        <v>1</v>
      </c>
      <c r="G1678" s="1">
        <f t="shared" si="26"/>
        <v>0</v>
      </c>
      <c r="H1678" s="1">
        <v>1.6029469892422599E-2</v>
      </c>
      <c r="I1678">
        <v>2</v>
      </c>
      <c r="J1678">
        <v>14</v>
      </c>
      <c r="K1678">
        <v>101</v>
      </c>
      <c r="L1678">
        <v>7166</v>
      </c>
      <c r="M1678" s="2">
        <v>0.42</v>
      </c>
      <c r="N1678">
        <v>5.88</v>
      </c>
      <c r="O1678" t="s">
        <v>6303</v>
      </c>
    </row>
    <row r="1679" spans="1:15" x14ac:dyDescent="0.25">
      <c r="A1679" t="s">
        <v>2358</v>
      </c>
      <c r="B1679" t="s">
        <v>1501</v>
      </c>
      <c r="C1679" s="3">
        <v>-6.25</v>
      </c>
      <c r="D1679" t="s">
        <v>968</v>
      </c>
      <c r="E1679" t="s">
        <v>969</v>
      </c>
      <c r="F1679" s="1">
        <v>1</v>
      </c>
      <c r="G1679" s="1">
        <f t="shared" si="26"/>
        <v>0</v>
      </c>
      <c r="H1679" s="1">
        <v>2.11597347518078E-2</v>
      </c>
      <c r="I1679">
        <v>2</v>
      </c>
      <c r="J1679">
        <v>14</v>
      </c>
      <c r="K1679">
        <v>117</v>
      </c>
      <c r="L1679">
        <v>7166</v>
      </c>
      <c r="M1679" s="2">
        <v>0.4733</v>
      </c>
      <c r="N1679">
        <v>7.1</v>
      </c>
      <c r="O1679" t="s">
        <v>2403</v>
      </c>
    </row>
    <row r="1680" spans="1:15" x14ac:dyDescent="0.25">
      <c r="A1680" t="s">
        <v>2358</v>
      </c>
      <c r="B1680" t="s">
        <v>1501</v>
      </c>
      <c r="C1680" s="3">
        <v>-6.25</v>
      </c>
      <c r="D1680" t="s">
        <v>282</v>
      </c>
      <c r="E1680" t="s">
        <v>283</v>
      </c>
      <c r="F1680" s="1">
        <v>1</v>
      </c>
      <c r="G1680" s="1">
        <f t="shared" si="26"/>
        <v>0</v>
      </c>
      <c r="H1680" s="1">
        <v>2.8409874918479901E-2</v>
      </c>
      <c r="I1680">
        <v>2</v>
      </c>
      <c r="J1680">
        <v>14</v>
      </c>
      <c r="K1680">
        <v>137</v>
      </c>
      <c r="L1680">
        <v>7166</v>
      </c>
      <c r="M1680" s="2">
        <v>0.5212</v>
      </c>
      <c r="N1680">
        <v>8.34</v>
      </c>
      <c r="O1680" t="s">
        <v>2548</v>
      </c>
    </row>
    <row r="1681" spans="1:15" x14ac:dyDescent="0.25">
      <c r="A1681" t="s">
        <v>2358</v>
      </c>
      <c r="B1681" t="s">
        <v>1501</v>
      </c>
      <c r="C1681" s="3">
        <v>-6.25</v>
      </c>
      <c r="D1681" t="s">
        <v>2552</v>
      </c>
      <c r="E1681" t="s">
        <v>2553</v>
      </c>
      <c r="F1681" s="1">
        <v>1</v>
      </c>
      <c r="G1681" s="1">
        <f t="shared" si="26"/>
        <v>0</v>
      </c>
      <c r="H1681" s="1">
        <v>3.1555873649913697E-2</v>
      </c>
      <c r="I1681">
        <v>2</v>
      </c>
      <c r="J1681">
        <v>14</v>
      </c>
      <c r="K1681">
        <v>145</v>
      </c>
      <c r="L1681">
        <v>7166</v>
      </c>
      <c r="M1681" s="2">
        <v>0.56120000000000003</v>
      </c>
      <c r="N1681">
        <v>9.5399999999999991</v>
      </c>
      <c r="O1681" t="s">
        <v>2350</v>
      </c>
    </row>
    <row r="1682" spans="1:15" x14ac:dyDescent="0.25">
      <c r="A1682" t="s">
        <v>2358</v>
      </c>
      <c r="B1682" t="s">
        <v>1501</v>
      </c>
      <c r="C1682" s="3">
        <v>-6.25</v>
      </c>
      <c r="D1682" t="s">
        <v>1110</v>
      </c>
      <c r="E1682" t="s">
        <v>1111</v>
      </c>
      <c r="F1682" s="1">
        <v>1</v>
      </c>
      <c r="G1682" s="1">
        <f t="shared" si="26"/>
        <v>0</v>
      </c>
      <c r="H1682" s="1">
        <v>3.1958630234728801E-2</v>
      </c>
      <c r="I1682">
        <v>2</v>
      </c>
      <c r="J1682">
        <v>14</v>
      </c>
      <c r="K1682">
        <v>146</v>
      </c>
      <c r="L1682">
        <v>7166</v>
      </c>
      <c r="M1682" s="2">
        <v>0.53439999999999999</v>
      </c>
      <c r="N1682">
        <v>9.6199999999999992</v>
      </c>
      <c r="O1682" t="s">
        <v>2448</v>
      </c>
    </row>
    <row r="1683" spans="1:15" x14ac:dyDescent="0.25">
      <c r="A1683" t="s">
        <v>2358</v>
      </c>
      <c r="B1683" t="s">
        <v>1501</v>
      </c>
      <c r="C1683" s="3">
        <v>-6.25</v>
      </c>
      <c r="D1683" t="s">
        <v>1121</v>
      </c>
      <c r="E1683" t="s">
        <v>1122</v>
      </c>
      <c r="F1683" s="1">
        <v>1</v>
      </c>
      <c r="G1683" s="1">
        <f t="shared" si="26"/>
        <v>0</v>
      </c>
      <c r="H1683" s="1">
        <v>3.2770388234269199E-2</v>
      </c>
      <c r="I1683">
        <v>2</v>
      </c>
      <c r="J1683">
        <v>14</v>
      </c>
      <c r="K1683">
        <v>148</v>
      </c>
      <c r="L1683">
        <v>7166</v>
      </c>
      <c r="M1683" s="2">
        <v>0.52</v>
      </c>
      <c r="N1683">
        <v>9.8800000000000008</v>
      </c>
      <c r="O1683" t="s">
        <v>2403</v>
      </c>
    </row>
    <row r="1684" spans="1:15" x14ac:dyDescent="0.25">
      <c r="A1684" t="s">
        <v>2358</v>
      </c>
      <c r="B1684" t="s">
        <v>1501</v>
      </c>
      <c r="C1684" s="3">
        <v>-6.25</v>
      </c>
      <c r="D1684" t="s">
        <v>1462</v>
      </c>
      <c r="E1684" t="s">
        <v>1463</v>
      </c>
      <c r="F1684" s="1">
        <v>1</v>
      </c>
      <c r="G1684" s="1">
        <f t="shared" si="26"/>
        <v>0</v>
      </c>
      <c r="H1684" s="1">
        <v>4.0180614739093401E-2</v>
      </c>
      <c r="I1684">
        <v>3</v>
      </c>
      <c r="J1684">
        <v>14</v>
      </c>
      <c r="K1684">
        <v>402</v>
      </c>
      <c r="L1684">
        <v>7166</v>
      </c>
      <c r="M1684" s="2">
        <v>0.58799999999999997</v>
      </c>
      <c r="N1684">
        <v>11.76</v>
      </c>
      <c r="O1684" t="s">
        <v>2327</v>
      </c>
    </row>
    <row r="1685" spans="1:15" x14ac:dyDescent="0.25">
      <c r="A1685" t="s">
        <v>2358</v>
      </c>
      <c r="B1685" t="s">
        <v>1501</v>
      </c>
      <c r="C1685" s="3">
        <v>-6.25</v>
      </c>
      <c r="D1685" t="s">
        <v>443</v>
      </c>
      <c r="E1685" t="s">
        <v>444</v>
      </c>
      <c r="F1685" s="1">
        <v>1</v>
      </c>
      <c r="G1685" s="1">
        <f t="shared" si="26"/>
        <v>0</v>
      </c>
      <c r="H1685" s="1">
        <v>4.8736902325496101E-2</v>
      </c>
      <c r="I1685">
        <v>3</v>
      </c>
      <c r="J1685">
        <v>14</v>
      </c>
      <c r="K1685">
        <v>434</v>
      </c>
      <c r="L1685">
        <v>7166</v>
      </c>
      <c r="M1685" s="2">
        <v>0.64480000000000004</v>
      </c>
      <c r="N1685">
        <v>13.54</v>
      </c>
      <c r="O1685" t="s">
        <v>6311</v>
      </c>
    </row>
    <row r="1686" spans="1:15" x14ac:dyDescent="0.25">
      <c r="A1686" t="s">
        <v>2358</v>
      </c>
      <c r="B1686" t="s">
        <v>1501</v>
      </c>
      <c r="C1686" s="3">
        <v>-6.25</v>
      </c>
      <c r="D1686" t="s">
        <v>365</v>
      </c>
      <c r="E1686" t="s">
        <v>366</v>
      </c>
      <c r="F1686" s="1">
        <v>1</v>
      </c>
      <c r="G1686" s="1">
        <f t="shared" si="26"/>
        <v>0</v>
      </c>
      <c r="H1686" s="1">
        <v>4.9867121630259102E-2</v>
      </c>
      <c r="I1686">
        <v>3</v>
      </c>
      <c r="J1686">
        <v>14</v>
      </c>
      <c r="K1686">
        <v>438</v>
      </c>
      <c r="L1686">
        <v>7166</v>
      </c>
      <c r="M1686" s="2">
        <v>0.62819999999999998</v>
      </c>
      <c r="N1686">
        <v>13.82</v>
      </c>
      <c r="O1686" t="s">
        <v>5534</v>
      </c>
    </row>
    <row r="1687" spans="1:15" x14ac:dyDescent="0.25">
      <c r="A1687" t="s">
        <v>2358</v>
      </c>
      <c r="B1687" t="s">
        <v>1501</v>
      </c>
      <c r="C1687" s="3">
        <v>-6.25</v>
      </c>
      <c r="D1687" t="s">
        <v>276</v>
      </c>
      <c r="E1687" t="s">
        <v>277</v>
      </c>
      <c r="F1687" s="1">
        <v>1</v>
      </c>
      <c r="G1687" s="1">
        <f t="shared" si="26"/>
        <v>0</v>
      </c>
      <c r="H1687" s="1">
        <v>5.2167636693606897E-2</v>
      </c>
      <c r="I1687">
        <v>3</v>
      </c>
      <c r="J1687">
        <v>14</v>
      </c>
      <c r="K1687">
        <v>446</v>
      </c>
      <c r="L1687">
        <v>7166</v>
      </c>
      <c r="M1687" s="2">
        <v>0.62350000000000005</v>
      </c>
      <c r="N1687">
        <v>14.34</v>
      </c>
      <c r="O1687" t="s">
        <v>7004</v>
      </c>
    </row>
    <row r="1688" spans="1:15" x14ac:dyDescent="0.25">
      <c r="A1688" t="s">
        <v>2358</v>
      </c>
      <c r="B1688" t="s">
        <v>1501</v>
      </c>
      <c r="C1688" s="3">
        <v>-6.25</v>
      </c>
      <c r="D1688" t="s">
        <v>343</v>
      </c>
      <c r="E1688" t="s">
        <v>344</v>
      </c>
      <c r="F1688" s="1">
        <v>1</v>
      </c>
      <c r="G1688" s="1">
        <f t="shared" si="26"/>
        <v>0</v>
      </c>
      <c r="H1688" s="1">
        <v>5.3332632982859902E-2</v>
      </c>
      <c r="I1688">
        <v>4</v>
      </c>
      <c r="J1688">
        <v>14</v>
      </c>
      <c r="K1688">
        <v>762</v>
      </c>
      <c r="L1688">
        <v>7166</v>
      </c>
      <c r="M1688" s="2">
        <v>0.60829999999999995</v>
      </c>
      <c r="N1688">
        <v>14.6</v>
      </c>
      <c r="O1688" t="s">
        <v>8291</v>
      </c>
    </row>
    <row r="1689" spans="1:15" x14ac:dyDescent="0.25">
      <c r="A1689" t="s">
        <v>2358</v>
      </c>
      <c r="B1689" t="s">
        <v>1501</v>
      </c>
      <c r="C1689" s="3">
        <v>-6.25</v>
      </c>
      <c r="D1689" t="s">
        <v>353</v>
      </c>
      <c r="E1689" t="s">
        <v>354</v>
      </c>
      <c r="F1689" s="1">
        <v>1</v>
      </c>
      <c r="G1689" s="1">
        <f t="shared" si="26"/>
        <v>0</v>
      </c>
      <c r="H1689" s="1">
        <v>5.4584197236166698E-2</v>
      </c>
      <c r="I1689">
        <v>2</v>
      </c>
      <c r="J1689">
        <v>14</v>
      </c>
      <c r="K1689">
        <v>196</v>
      </c>
      <c r="L1689">
        <v>7166</v>
      </c>
      <c r="M1689" s="2">
        <v>0.58879999999999999</v>
      </c>
      <c r="N1689">
        <v>14.72</v>
      </c>
      <c r="O1689" t="s">
        <v>5564</v>
      </c>
    </row>
    <row r="1690" spans="1:15" x14ac:dyDescent="0.25">
      <c r="A1690" t="s">
        <v>2358</v>
      </c>
      <c r="B1690" t="s">
        <v>1501</v>
      </c>
      <c r="C1690" s="3">
        <v>-6.25</v>
      </c>
      <c r="D1690" t="s">
        <v>385</v>
      </c>
      <c r="E1690" t="s">
        <v>386</v>
      </c>
      <c r="F1690" s="1">
        <v>1</v>
      </c>
      <c r="G1690" s="1">
        <f t="shared" si="26"/>
        <v>0</v>
      </c>
      <c r="H1690" s="1">
        <v>5.4819256154421299E-2</v>
      </c>
      <c r="I1690">
        <v>3</v>
      </c>
      <c r="J1690">
        <v>14</v>
      </c>
      <c r="K1690">
        <v>455</v>
      </c>
      <c r="L1690">
        <v>7166</v>
      </c>
      <c r="M1690" s="2">
        <v>0.56689999999999996</v>
      </c>
      <c r="N1690">
        <v>14.74</v>
      </c>
      <c r="O1690" t="s">
        <v>5535</v>
      </c>
    </row>
    <row r="1691" spans="1:15" x14ac:dyDescent="0.25">
      <c r="A1691" t="s">
        <v>2358</v>
      </c>
      <c r="B1691" t="s">
        <v>1501</v>
      </c>
      <c r="C1691" s="3">
        <v>-6.25</v>
      </c>
      <c r="D1691" t="s">
        <v>389</v>
      </c>
      <c r="E1691" t="s">
        <v>390</v>
      </c>
      <c r="F1691" s="1">
        <v>1</v>
      </c>
      <c r="G1691" s="1">
        <f t="shared" si="26"/>
        <v>0</v>
      </c>
      <c r="H1691" s="1">
        <v>5.5118013929370803E-2</v>
      </c>
      <c r="I1691">
        <v>3</v>
      </c>
      <c r="J1691">
        <v>14</v>
      </c>
      <c r="K1691">
        <v>456</v>
      </c>
      <c r="L1691">
        <v>7166</v>
      </c>
      <c r="M1691" s="2">
        <v>0.54890000000000005</v>
      </c>
      <c r="N1691">
        <v>14.82</v>
      </c>
      <c r="O1691" t="s">
        <v>6311</v>
      </c>
    </row>
    <row r="1692" spans="1:15" x14ac:dyDescent="0.25">
      <c r="A1692" t="s">
        <v>2358</v>
      </c>
      <c r="B1692" t="s">
        <v>1501</v>
      </c>
      <c r="C1692" s="3">
        <v>-6.25</v>
      </c>
      <c r="D1692" t="s">
        <v>2039</v>
      </c>
      <c r="E1692" t="s">
        <v>2040</v>
      </c>
      <c r="F1692" s="1">
        <v>1</v>
      </c>
      <c r="G1692" s="1">
        <f t="shared" si="26"/>
        <v>0</v>
      </c>
      <c r="H1692" s="1">
        <v>5.81106469025695E-2</v>
      </c>
      <c r="I1692">
        <v>2</v>
      </c>
      <c r="J1692">
        <v>14</v>
      </c>
      <c r="K1692">
        <v>203</v>
      </c>
      <c r="L1692">
        <v>7166</v>
      </c>
      <c r="M1692" s="2">
        <v>0.55789999999999995</v>
      </c>
      <c r="N1692">
        <v>15.62</v>
      </c>
      <c r="O1692" t="s">
        <v>2350</v>
      </c>
    </row>
    <row r="1693" spans="1:15" x14ac:dyDescent="0.25">
      <c r="A1693" t="s">
        <v>2358</v>
      </c>
      <c r="B1693" t="s">
        <v>1501</v>
      </c>
      <c r="C1693" s="3">
        <v>-6.25</v>
      </c>
      <c r="D1693" t="s">
        <v>347</v>
      </c>
      <c r="E1693" t="s">
        <v>348</v>
      </c>
      <c r="F1693" s="1">
        <v>1</v>
      </c>
      <c r="G1693" s="1">
        <f t="shared" si="26"/>
        <v>0</v>
      </c>
      <c r="H1693" s="1">
        <v>5.9177581437660297E-2</v>
      </c>
      <c r="I1693">
        <v>4</v>
      </c>
      <c r="J1693">
        <v>14</v>
      </c>
      <c r="K1693">
        <v>788</v>
      </c>
      <c r="L1693">
        <v>7166</v>
      </c>
      <c r="M1693" s="2">
        <v>0.54620000000000002</v>
      </c>
      <c r="N1693">
        <v>15.84</v>
      </c>
      <c r="O1693" t="s">
        <v>8292</v>
      </c>
    </row>
    <row r="1694" spans="1:15" x14ac:dyDescent="0.25">
      <c r="A1694" t="s">
        <v>2358</v>
      </c>
      <c r="B1694" t="s">
        <v>1501</v>
      </c>
      <c r="C1694" s="3">
        <v>-6.25</v>
      </c>
      <c r="D1694" t="s">
        <v>482</v>
      </c>
      <c r="E1694" t="s">
        <v>483</v>
      </c>
      <c r="F1694" s="1">
        <v>1</v>
      </c>
      <c r="G1694" s="1">
        <f t="shared" si="26"/>
        <v>0</v>
      </c>
      <c r="H1694" s="1">
        <v>6.8079788887222006E-2</v>
      </c>
      <c r="I1694">
        <v>2</v>
      </c>
      <c r="J1694">
        <v>14</v>
      </c>
      <c r="K1694">
        <v>222</v>
      </c>
      <c r="L1694">
        <v>7166</v>
      </c>
      <c r="M1694" s="2">
        <v>0.60929999999999995</v>
      </c>
      <c r="N1694">
        <v>18.28</v>
      </c>
      <c r="O1694" t="s">
        <v>6316</v>
      </c>
    </row>
    <row r="1695" spans="1:15" x14ac:dyDescent="0.25">
      <c r="A1695" t="s">
        <v>2358</v>
      </c>
      <c r="B1695" t="s">
        <v>1501</v>
      </c>
      <c r="C1695" s="3">
        <v>-6.25</v>
      </c>
      <c r="D1695" t="s">
        <v>1338</v>
      </c>
      <c r="E1695" t="s">
        <v>1339</v>
      </c>
      <c r="F1695" s="1">
        <v>1</v>
      </c>
      <c r="G1695" s="1">
        <f t="shared" si="26"/>
        <v>0</v>
      </c>
      <c r="H1695" s="1">
        <v>6.8101044716553705E-2</v>
      </c>
      <c r="I1695">
        <v>4</v>
      </c>
      <c r="J1695">
        <v>14</v>
      </c>
      <c r="K1695">
        <v>825</v>
      </c>
      <c r="L1695">
        <v>7166</v>
      </c>
      <c r="M1695" s="2">
        <v>0.59160000000000001</v>
      </c>
      <c r="N1695">
        <v>18.34</v>
      </c>
      <c r="O1695" t="s">
        <v>8293</v>
      </c>
    </row>
    <row r="1696" spans="1:15" x14ac:dyDescent="0.25">
      <c r="A1696" t="s">
        <v>2358</v>
      </c>
      <c r="B1696" t="s">
        <v>1501</v>
      </c>
      <c r="C1696" s="3">
        <v>-6.25</v>
      </c>
      <c r="D1696" t="s">
        <v>323</v>
      </c>
      <c r="E1696" t="s">
        <v>324</v>
      </c>
      <c r="F1696" s="1">
        <v>1</v>
      </c>
      <c r="G1696" s="1">
        <f t="shared" si="26"/>
        <v>0</v>
      </c>
      <c r="H1696" s="1">
        <v>7.1565569569672693E-2</v>
      </c>
      <c r="I1696">
        <v>6</v>
      </c>
      <c r="J1696">
        <v>14</v>
      </c>
      <c r="K1696">
        <v>1607</v>
      </c>
      <c r="L1696">
        <v>7166</v>
      </c>
      <c r="M1696" s="2">
        <v>0.59619999999999995</v>
      </c>
      <c r="N1696">
        <v>19.079999999999998</v>
      </c>
      <c r="O1696" t="s">
        <v>8294</v>
      </c>
    </row>
    <row r="1697" spans="1:15" x14ac:dyDescent="0.25">
      <c r="A1697" t="s">
        <v>2358</v>
      </c>
      <c r="B1697" t="s">
        <v>1501</v>
      </c>
      <c r="C1697" s="3">
        <v>-6.25</v>
      </c>
      <c r="D1697" t="s">
        <v>496</v>
      </c>
      <c r="E1697" t="s">
        <v>497</v>
      </c>
      <c r="F1697" s="1">
        <v>1</v>
      </c>
      <c r="G1697" s="1">
        <f t="shared" si="26"/>
        <v>0</v>
      </c>
      <c r="H1697" s="1">
        <v>7.3547608088623803E-2</v>
      </c>
      <c r="I1697">
        <v>2</v>
      </c>
      <c r="J1697">
        <v>14</v>
      </c>
      <c r="K1697">
        <v>232</v>
      </c>
      <c r="L1697">
        <v>7166</v>
      </c>
      <c r="M1697" s="2">
        <v>0.5867</v>
      </c>
      <c r="N1697">
        <v>19.36</v>
      </c>
      <c r="O1697" t="s">
        <v>6316</v>
      </c>
    </row>
    <row r="1698" spans="1:15" x14ac:dyDescent="0.25">
      <c r="A1698" t="s">
        <v>2358</v>
      </c>
      <c r="B1698" t="s">
        <v>1501</v>
      </c>
      <c r="C1698" s="3">
        <v>-6.25</v>
      </c>
      <c r="D1698" t="s">
        <v>1293</v>
      </c>
      <c r="E1698" t="s">
        <v>1294</v>
      </c>
      <c r="F1698" s="1">
        <v>1</v>
      </c>
      <c r="G1698" s="1">
        <f t="shared" si="26"/>
        <v>0</v>
      </c>
      <c r="H1698" s="1">
        <v>7.6390177433812101E-2</v>
      </c>
      <c r="I1698">
        <v>4</v>
      </c>
      <c r="J1698">
        <v>14</v>
      </c>
      <c r="K1698">
        <v>857</v>
      </c>
      <c r="L1698">
        <v>7166</v>
      </c>
      <c r="M1698" s="2">
        <v>0.57530000000000003</v>
      </c>
      <c r="N1698">
        <v>19.559999999999999</v>
      </c>
      <c r="O1698" t="s">
        <v>8295</v>
      </c>
    </row>
    <row r="1699" spans="1:15" x14ac:dyDescent="0.25">
      <c r="A1699" t="s">
        <v>2358</v>
      </c>
      <c r="B1699" t="s">
        <v>1501</v>
      </c>
      <c r="C1699" s="3">
        <v>-6.25</v>
      </c>
      <c r="D1699" t="s">
        <v>1336</v>
      </c>
      <c r="E1699" t="s">
        <v>1337</v>
      </c>
      <c r="F1699" s="1">
        <v>1</v>
      </c>
      <c r="G1699" s="1">
        <f t="shared" si="26"/>
        <v>0</v>
      </c>
      <c r="H1699" s="1">
        <v>7.8591428203485303E-2</v>
      </c>
      <c r="I1699">
        <v>2</v>
      </c>
      <c r="J1699">
        <v>14</v>
      </c>
      <c r="K1699">
        <v>241</v>
      </c>
      <c r="L1699">
        <v>7166</v>
      </c>
      <c r="M1699" s="2">
        <v>0.56859999999999999</v>
      </c>
      <c r="N1699">
        <v>19.899999999999999</v>
      </c>
      <c r="O1699" t="s">
        <v>4341</v>
      </c>
    </row>
    <row r="1700" spans="1:15" x14ac:dyDescent="0.25">
      <c r="A1700" t="s">
        <v>2358</v>
      </c>
      <c r="B1700" t="s">
        <v>1501</v>
      </c>
      <c r="C1700" s="3">
        <v>-6.25</v>
      </c>
      <c r="D1700" t="s">
        <v>1173</v>
      </c>
      <c r="E1700" t="s">
        <v>1174</v>
      </c>
      <c r="F1700" s="1">
        <v>1</v>
      </c>
      <c r="G1700" s="1">
        <f t="shared" si="26"/>
        <v>0</v>
      </c>
      <c r="H1700" s="1">
        <v>7.8816418484013107E-2</v>
      </c>
      <c r="I1700">
        <v>4</v>
      </c>
      <c r="J1700">
        <v>14</v>
      </c>
      <c r="K1700">
        <v>866</v>
      </c>
      <c r="L1700">
        <v>7166</v>
      </c>
      <c r="M1700" s="2">
        <v>0.55610000000000004</v>
      </c>
      <c r="N1700">
        <v>20.02</v>
      </c>
      <c r="O1700" t="s">
        <v>8296</v>
      </c>
    </row>
    <row r="1701" spans="1:15" x14ac:dyDescent="0.25">
      <c r="A1701" t="s">
        <v>2358</v>
      </c>
      <c r="B1701" t="s">
        <v>1501</v>
      </c>
      <c r="C1701" s="3">
        <v>-6.25</v>
      </c>
      <c r="D1701" t="s">
        <v>1175</v>
      </c>
      <c r="E1701" t="s">
        <v>1176</v>
      </c>
      <c r="F1701" s="1">
        <v>1</v>
      </c>
      <c r="G1701" s="1">
        <f t="shared" si="26"/>
        <v>0</v>
      </c>
      <c r="H1701" s="1">
        <v>7.8816418484013107E-2</v>
      </c>
      <c r="I1701">
        <v>4</v>
      </c>
      <c r="J1701">
        <v>14</v>
      </c>
      <c r="K1701">
        <v>866</v>
      </c>
      <c r="L1701">
        <v>7166</v>
      </c>
      <c r="M1701" s="2">
        <v>0.54110000000000003</v>
      </c>
      <c r="N1701">
        <v>20.02</v>
      </c>
      <c r="O1701" t="s">
        <v>8297</v>
      </c>
    </row>
    <row r="1702" spans="1:15" x14ac:dyDescent="0.25">
      <c r="A1702" t="s">
        <v>2358</v>
      </c>
      <c r="B1702" t="s">
        <v>1501</v>
      </c>
      <c r="C1702" s="3">
        <v>-6.25</v>
      </c>
      <c r="D1702" t="s">
        <v>311</v>
      </c>
      <c r="E1702" t="s">
        <v>312</v>
      </c>
      <c r="F1702" s="1">
        <v>1</v>
      </c>
      <c r="G1702" s="1">
        <f t="shared" si="26"/>
        <v>0</v>
      </c>
      <c r="H1702" s="1">
        <v>8.1505115509057896E-2</v>
      </c>
      <c r="I1702">
        <v>6</v>
      </c>
      <c r="J1702">
        <v>14</v>
      </c>
      <c r="K1702">
        <v>1658</v>
      </c>
      <c r="L1702">
        <v>7166</v>
      </c>
      <c r="M1702" s="2">
        <v>0.53320000000000001</v>
      </c>
      <c r="N1702">
        <v>20.260000000000002</v>
      </c>
      <c r="O1702" t="s">
        <v>8298</v>
      </c>
    </row>
    <row r="1703" spans="1:15" x14ac:dyDescent="0.25">
      <c r="A1703" t="s">
        <v>2358</v>
      </c>
      <c r="B1703" t="s">
        <v>1501</v>
      </c>
      <c r="C1703" s="3">
        <v>-6.25</v>
      </c>
      <c r="D1703" t="s">
        <v>702</v>
      </c>
      <c r="E1703" t="s">
        <v>703</v>
      </c>
      <c r="F1703" s="1">
        <v>1</v>
      </c>
      <c r="G1703" s="1">
        <f t="shared" si="26"/>
        <v>0</v>
      </c>
      <c r="H1703" s="1">
        <v>8.8644273135959906E-2</v>
      </c>
      <c r="I1703">
        <v>4</v>
      </c>
      <c r="J1703">
        <v>14</v>
      </c>
      <c r="K1703">
        <v>901</v>
      </c>
      <c r="L1703">
        <v>7166</v>
      </c>
      <c r="M1703" s="2">
        <v>0.54969999999999997</v>
      </c>
      <c r="N1703">
        <v>21.44</v>
      </c>
      <c r="O1703" t="s">
        <v>8299</v>
      </c>
    </row>
    <row r="1704" spans="1:15" x14ac:dyDescent="0.25">
      <c r="A1704" t="s">
        <v>2358</v>
      </c>
      <c r="B1704" t="s">
        <v>1501</v>
      </c>
      <c r="C1704" s="3">
        <v>-6.25</v>
      </c>
      <c r="D1704" t="s">
        <v>298</v>
      </c>
      <c r="E1704" t="s">
        <v>299</v>
      </c>
      <c r="F1704" s="1">
        <v>1</v>
      </c>
      <c r="G1704" s="1">
        <f t="shared" si="26"/>
        <v>0</v>
      </c>
      <c r="H1704" s="1">
        <v>8.8947013555377694E-2</v>
      </c>
      <c r="I1704">
        <v>7</v>
      </c>
      <c r="J1704">
        <v>14</v>
      </c>
      <c r="K1704">
        <v>2129</v>
      </c>
      <c r="L1704">
        <v>7166</v>
      </c>
      <c r="M1704" s="2">
        <v>0.53600000000000003</v>
      </c>
      <c r="N1704">
        <v>21.44</v>
      </c>
      <c r="O1704" t="s">
        <v>8300</v>
      </c>
    </row>
    <row r="1705" spans="1:15" x14ac:dyDescent="0.25">
      <c r="A1705" t="s">
        <v>2358</v>
      </c>
      <c r="B1705" t="s">
        <v>1501</v>
      </c>
      <c r="C1705" s="3">
        <v>-6.25</v>
      </c>
      <c r="D1705" t="s">
        <v>445</v>
      </c>
      <c r="E1705" t="s">
        <v>446</v>
      </c>
      <c r="F1705" s="1">
        <v>1</v>
      </c>
      <c r="G1705" s="1">
        <f t="shared" si="26"/>
        <v>0</v>
      </c>
      <c r="H1705" s="1">
        <v>9.3599404827017896E-2</v>
      </c>
      <c r="I1705">
        <v>3</v>
      </c>
      <c r="J1705">
        <v>14</v>
      </c>
      <c r="K1705">
        <v>568</v>
      </c>
      <c r="L1705">
        <v>7166</v>
      </c>
      <c r="M1705" s="2">
        <v>0.54100000000000004</v>
      </c>
      <c r="N1705">
        <v>22.18</v>
      </c>
      <c r="O1705" t="s">
        <v>6311</v>
      </c>
    </row>
    <row r="1706" spans="1:15" x14ac:dyDescent="0.25">
      <c r="A1706" t="s">
        <v>2358</v>
      </c>
      <c r="B1706" t="s">
        <v>1501</v>
      </c>
      <c r="C1706" s="3">
        <v>-6.25</v>
      </c>
      <c r="D1706" t="s">
        <v>447</v>
      </c>
      <c r="E1706" t="s">
        <v>448</v>
      </c>
      <c r="F1706" s="1">
        <v>1</v>
      </c>
      <c r="G1706" s="1">
        <f t="shared" si="26"/>
        <v>0</v>
      </c>
      <c r="H1706" s="1">
        <v>9.3599404827017896E-2</v>
      </c>
      <c r="I1706">
        <v>3</v>
      </c>
      <c r="J1706">
        <v>14</v>
      </c>
      <c r="K1706">
        <v>568</v>
      </c>
      <c r="L1706">
        <v>7166</v>
      </c>
      <c r="M1706" s="2">
        <v>0.52810000000000001</v>
      </c>
      <c r="N1706">
        <v>22.18</v>
      </c>
      <c r="O1706" t="s">
        <v>6311</v>
      </c>
    </row>
    <row r="1707" spans="1:15" x14ac:dyDescent="0.25">
      <c r="A1707" t="s">
        <v>2358</v>
      </c>
      <c r="B1707" t="s">
        <v>1501</v>
      </c>
      <c r="C1707" s="3">
        <v>-6.25</v>
      </c>
      <c r="D1707" t="s">
        <v>599</v>
      </c>
      <c r="E1707" t="s">
        <v>600</v>
      </c>
      <c r="F1707" s="1">
        <v>1</v>
      </c>
      <c r="G1707" s="1">
        <f t="shared" si="26"/>
        <v>0</v>
      </c>
      <c r="H1707" s="1">
        <v>9.6786750554022805E-2</v>
      </c>
      <c r="I1707">
        <v>2</v>
      </c>
      <c r="J1707">
        <v>14</v>
      </c>
      <c r="K1707">
        <v>272</v>
      </c>
      <c r="L1707">
        <v>7166</v>
      </c>
      <c r="M1707" s="2">
        <v>0.52190000000000003</v>
      </c>
      <c r="N1707">
        <v>22.44</v>
      </c>
      <c r="O1707" t="s">
        <v>2448</v>
      </c>
    </row>
    <row r="1708" spans="1:15" x14ac:dyDescent="0.25">
      <c r="A1708" t="s">
        <v>2358</v>
      </c>
      <c r="B1708" t="s">
        <v>1501</v>
      </c>
      <c r="C1708" s="3">
        <v>-6.25</v>
      </c>
      <c r="D1708" t="s">
        <v>553</v>
      </c>
      <c r="E1708" t="s">
        <v>554</v>
      </c>
      <c r="F1708" s="1">
        <v>1</v>
      </c>
      <c r="G1708" s="1">
        <f t="shared" si="26"/>
        <v>0</v>
      </c>
      <c r="H1708" s="1">
        <v>0.103470432763384</v>
      </c>
      <c r="I1708">
        <v>3</v>
      </c>
      <c r="J1708">
        <v>14</v>
      </c>
      <c r="K1708">
        <v>593</v>
      </c>
      <c r="L1708">
        <v>7166</v>
      </c>
      <c r="M1708" s="2">
        <v>0.53180000000000005</v>
      </c>
      <c r="N1708">
        <v>23.4</v>
      </c>
      <c r="O1708" t="s">
        <v>8301</v>
      </c>
    </row>
    <row r="1709" spans="1:15" x14ac:dyDescent="0.25">
      <c r="A1709" t="s">
        <v>2358</v>
      </c>
      <c r="B1709" t="s">
        <v>1501</v>
      </c>
      <c r="C1709" s="3">
        <v>-6.25</v>
      </c>
      <c r="D1709" t="s">
        <v>319</v>
      </c>
      <c r="E1709" t="s">
        <v>320</v>
      </c>
      <c r="F1709" s="1">
        <v>1</v>
      </c>
      <c r="G1709" s="1">
        <f t="shared" si="26"/>
        <v>0</v>
      </c>
      <c r="H1709" s="1">
        <v>0.107037643893619</v>
      </c>
      <c r="I1709">
        <v>5</v>
      </c>
      <c r="J1709">
        <v>14</v>
      </c>
      <c r="K1709">
        <v>1354</v>
      </c>
      <c r="L1709">
        <v>7166</v>
      </c>
      <c r="M1709" s="2">
        <v>0.53159999999999996</v>
      </c>
      <c r="N1709">
        <v>23.92</v>
      </c>
      <c r="O1709" t="s">
        <v>8302</v>
      </c>
    </row>
    <row r="1710" spans="1:15" x14ac:dyDescent="0.25">
      <c r="A1710" t="s">
        <v>2358</v>
      </c>
      <c r="B1710" t="s">
        <v>1501</v>
      </c>
      <c r="C1710" s="3">
        <v>-6.25</v>
      </c>
      <c r="D1710" t="s">
        <v>397</v>
      </c>
      <c r="E1710" t="s">
        <v>398</v>
      </c>
      <c r="F1710" s="1">
        <v>1</v>
      </c>
      <c r="G1710" s="1">
        <f t="shared" si="26"/>
        <v>0</v>
      </c>
      <c r="H1710" s="1">
        <v>0.10836230584923</v>
      </c>
      <c r="I1710">
        <v>3</v>
      </c>
      <c r="J1710">
        <v>14</v>
      </c>
      <c r="K1710">
        <v>605</v>
      </c>
      <c r="L1710">
        <v>7166</v>
      </c>
      <c r="M1710" s="2">
        <v>0.5252</v>
      </c>
      <c r="N1710">
        <v>24.16</v>
      </c>
      <c r="O1710" t="s">
        <v>6311</v>
      </c>
    </row>
    <row r="1711" spans="1:15" x14ac:dyDescent="0.25">
      <c r="A1711" t="s">
        <v>2358</v>
      </c>
      <c r="B1711" t="s">
        <v>1501</v>
      </c>
      <c r="C1711" s="3">
        <v>-6.25</v>
      </c>
      <c r="D1711" t="s">
        <v>2058</v>
      </c>
      <c r="E1711" t="s">
        <v>2059</v>
      </c>
      <c r="F1711" s="1">
        <v>1</v>
      </c>
      <c r="G1711" s="1">
        <f t="shared" si="26"/>
        <v>0</v>
      </c>
      <c r="H1711" s="1">
        <v>0.108509678286584</v>
      </c>
      <c r="I1711">
        <v>2</v>
      </c>
      <c r="J1711">
        <v>14</v>
      </c>
      <c r="K1711">
        <v>291</v>
      </c>
      <c r="L1711">
        <v>7166</v>
      </c>
      <c r="M1711" s="2">
        <v>0.51790000000000003</v>
      </c>
      <c r="N1711">
        <v>24.34</v>
      </c>
      <c r="O1711" t="s">
        <v>2335</v>
      </c>
    </row>
    <row r="1712" spans="1:15" x14ac:dyDescent="0.25">
      <c r="A1712" t="s">
        <v>2358</v>
      </c>
      <c r="B1712" t="s">
        <v>1501</v>
      </c>
      <c r="C1712" s="3">
        <v>-6.25</v>
      </c>
      <c r="D1712" t="s">
        <v>331</v>
      </c>
      <c r="E1712" t="s">
        <v>332</v>
      </c>
      <c r="F1712" s="1">
        <v>1</v>
      </c>
      <c r="G1712" s="1">
        <f t="shared" si="26"/>
        <v>0</v>
      </c>
      <c r="H1712" s="1">
        <v>0.109862966147191</v>
      </c>
      <c r="I1712">
        <v>6</v>
      </c>
      <c r="J1712">
        <v>14</v>
      </c>
      <c r="K1712">
        <v>1785</v>
      </c>
      <c r="L1712">
        <v>7166</v>
      </c>
      <c r="M1712" s="2">
        <v>0.51</v>
      </c>
      <c r="N1712">
        <v>24.48</v>
      </c>
      <c r="O1712" t="s">
        <v>8303</v>
      </c>
    </row>
    <row r="1713" spans="1:15" x14ac:dyDescent="0.25">
      <c r="A1713" t="s">
        <v>2358</v>
      </c>
      <c r="B1713" t="s">
        <v>1501</v>
      </c>
      <c r="C1713" s="3">
        <v>-6.25</v>
      </c>
      <c r="D1713" t="s">
        <v>409</v>
      </c>
      <c r="E1713" t="s">
        <v>410</v>
      </c>
      <c r="F1713" s="1">
        <v>1</v>
      </c>
      <c r="G1713" s="1">
        <f t="shared" si="26"/>
        <v>0</v>
      </c>
      <c r="H1713" s="1">
        <v>0.112512926903421</v>
      </c>
      <c r="I1713">
        <v>3</v>
      </c>
      <c r="J1713">
        <v>14</v>
      </c>
      <c r="K1713">
        <v>615</v>
      </c>
      <c r="L1713">
        <v>7166</v>
      </c>
      <c r="M1713" s="2">
        <v>0.51060000000000005</v>
      </c>
      <c r="N1713">
        <v>25.02</v>
      </c>
      <c r="O1713" t="s">
        <v>5535</v>
      </c>
    </row>
    <row r="1714" spans="1:15" x14ac:dyDescent="0.25">
      <c r="A1714" t="s">
        <v>2358</v>
      </c>
      <c r="B1714" t="s">
        <v>1501</v>
      </c>
      <c r="C1714" s="3">
        <v>-6.25</v>
      </c>
      <c r="D1714" t="s">
        <v>886</v>
      </c>
      <c r="E1714" t="s">
        <v>887</v>
      </c>
      <c r="F1714" s="1">
        <v>1</v>
      </c>
      <c r="G1714" s="1">
        <f t="shared" si="26"/>
        <v>0</v>
      </c>
      <c r="H1714" s="1">
        <v>0.11547476405538</v>
      </c>
      <c r="I1714">
        <v>2</v>
      </c>
      <c r="J1714">
        <v>14</v>
      </c>
      <c r="K1714">
        <v>302</v>
      </c>
      <c r="L1714">
        <v>7166</v>
      </c>
      <c r="M1714" s="2">
        <v>0.50600000000000001</v>
      </c>
      <c r="N1714">
        <v>25.3</v>
      </c>
      <c r="O1714" t="s">
        <v>4341</v>
      </c>
    </row>
    <row r="1715" spans="1:15" x14ac:dyDescent="0.25">
      <c r="A1715" t="s">
        <v>2358</v>
      </c>
      <c r="B1715" t="s">
        <v>1501</v>
      </c>
      <c r="C1715" s="3">
        <v>-6.25</v>
      </c>
      <c r="D1715" t="s">
        <v>608</v>
      </c>
      <c r="E1715" t="s">
        <v>609</v>
      </c>
      <c r="F1715" s="1">
        <v>1</v>
      </c>
      <c r="G1715" s="1">
        <f t="shared" si="26"/>
        <v>0</v>
      </c>
      <c r="H1715" s="1">
        <v>0.11672951606776601</v>
      </c>
      <c r="I1715">
        <v>3</v>
      </c>
      <c r="J1715">
        <v>14</v>
      </c>
      <c r="K1715">
        <v>625</v>
      </c>
      <c r="L1715">
        <v>7166</v>
      </c>
      <c r="M1715" s="2">
        <v>0.5</v>
      </c>
      <c r="N1715">
        <v>25.5</v>
      </c>
      <c r="O1715" t="s">
        <v>8304</v>
      </c>
    </row>
    <row r="1716" spans="1:15" x14ac:dyDescent="0.25">
      <c r="A1716" t="s">
        <v>2358</v>
      </c>
      <c r="B1716" t="s">
        <v>1501</v>
      </c>
      <c r="C1716" s="3">
        <v>-6.25</v>
      </c>
      <c r="D1716" t="s">
        <v>302</v>
      </c>
      <c r="E1716" t="s">
        <v>303</v>
      </c>
      <c r="F1716" s="1">
        <v>1</v>
      </c>
      <c r="G1716" s="1">
        <f t="shared" si="26"/>
        <v>0</v>
      </c>
      <c r="H1716" s="1">
        <v>0.120737997761588</v>
      </c>
      <c r="I1716">
        <v>5</v>
      </c>
      <c r="J1716">
        <v>14</v>
      </c>
      <c r="K1716">
        <v>1403</v>
      </c>
      <c r="L1716">
        <v>7166</v>
      </c>
      <c r="M1716" s="2">
        <v>0.50419999999999998</v>
      </c>
      <c r="N1716">
        <v>26.22</v>
      </c>
      <c r="O1716" t="s">
        <v>8305</v>
      </c>
    </row>
    <row r="1717" spans="1:15" x14ac:dyDescent="0.25">
      <c r="A1717" t="s">
        <v>2358</v>
      </c>
      <c r="B1717" t="s">
        <v>1501</v>
      </c>
      <c r="C1717" s="3">
        <v>-6.25</v>
      </c>
      <c r="D1717" t="s">
        <v>920</v>
      </c>
      <c r="E1717" t="s">
        <v>921</v>
      </c>
      <c r="F1717" s="1">
        <v>1</v>
      </c>
      <c r="G1717" s="1">
        <f t="shared" si="26"/>
        <v>0</v>
      </c>
      <c r="H1717" s="1">
        <v>0.12321094108561099</v>
      </c>
      <c r="I1717">
        <v>2</v>
      </c>
      <c r="J1717">
        <v>14</v>
      </c>
      <c r="K1717">
        <v>314</v>
      </c>
      <c r="L1717">
        <v>7166</v>
      </c>
      <c r="M1717" s="2">
        <v>0.50190000000000001</v>
      </c>
      <c r="N1717">
        <v>26.6</v>
      </c>
      <c r="O1717" t="s">
        <v>2400</v>
      </c>
    </row>
    <row r="1718" spans="1:15" x14ac:dyDescent="0.25">
      <c r="A1718" t="s">
        <v>2358</v>
      </c>
      <c r="B1718" t="s">
        <v>1501</v>
      </c>
      <c r="C1718" s="3">
        <v>-6.25</v>
      </c>
      <c r="D1718" t="s">
        <v>363</v>
      </c>
      <c r="E1718" t="s">
        <v>364</v>
      </c>
      <c r="F1718" s="1">
        <v>1</v>
      </c>
      <c r="G1718" s="1">
        <f t="shared" si="26"/>
        <v>0</v>
      </c>
      <c r="H1718" s="1">
        <v>0.12647461478063299</v>
      </c>
      <c r="I1718">
        <v>2</v>
      </c>
      <c r="J1718">
        <v>14</v>
      </c>
      <c r="K1718">
        <v>319</v>
      </c>
      <c r="L1718">
        <v>7166</v>
      </c>
      <c r="M1718" s="2">
        <v>0.49740000000000001</v>
      </c>
      <c r="N1718">
        <v>26.86</v>
      </c>
      <c r="O1718" t="s">
        <v>5550</v>
      </c>
    </row>
    <row r="1719" spans="1:15" x14ac:dyDescent="0.25">
      <c r="A1719" t="s">
        <v>2358</v>
      </c>
      <c r="B1719" t="s">
        <v>1501</v>
      </c>
      <c r="C1719" s="3">
        <v>-6.25</v>
      </c>
      <c r="D1719" t="s">
        <v>1272</v>
      </c>
      <c r="E1719" t="s">
        <v>1273</v>
      </c>
      <c r="F1719" s="1">
        <v>1</v>
      </c>
      <c r="G1719" s="1">
        <f t="shared" si="26"/>
        <v>0</v>
      </c>
      <c r="H1719" s="1">
        <v>0.13184099353198001</v>
      </c>
      <c r="I1719">
        <v>4</v>
      </c>
      <c r="J1719">
        <v>14</v>
      </c>
      <c r="K1719">
        <v>1035</v>
      </c>
      <c r="L1719">
        <v>7166</v>
      </c>
      <c r="M1719" s="2">
        <v>0.50070000000000003</v>
      </c>
      <c r="N1719">
        <v>27.54</v>
      </c>
      <c r="O1719" t="s">
        <v>8306</v>
      </c>
    </row>
    <row r="1720" spans="1:15" x14ac:dyDescent="0.25">
      <c r="A1720" t="s">
        <v>2358</v>
      </c>
      <c r="B1720" t="s">
        <v>1501</v>
      </c>
      <c r="C1720" s="3">
        <v>-6.25</v>
      </c>
      <c r="D1720" t="s">
        <v>851</v>
      </c>
      <c r="E1720" t="s">
        <v>852</v>
      </c>
      <c r="F1720" s="1">
        <v>1</v>
      </c>
      <c r="G1720" s="1">
        <f t="shared" si="26"/>
        <v>0</v>
      </c>
      <c r="H1720" s="1">
        <v>0.138877071775449</v>
      </c>
      <c r="I1720">
        <v>6</v>
      </c>
      <c r="J1720">
        <v>14</v>
      </c>
      <c r="K1720">
        <v>1896</v>
      </c>
      <c r="L1720">
        <v>7166</v>
      </c>
      <c r="M1720" s="2">
        <v>0.50460000000000005</v>
      </c>
      <c r="N1720">
        <v>28.26</v>
      </c>
      <c r="O1720" t="s">
        <v>8307</v>
      </c>
    </row>
    <row r="1721" spans="1:15" x14ac:dyDescent="0.25">
      <c r="A1721" t="s">
        <v>2358</v>
      </c>
      <c r="B1721" t="s">
        <v>1501</v>
      </c>
      <c r="C1721" s="3">
        <v>-6.25</v>
      </c>
      <c r="D1721" t="s">
        <v>1375</v>
      </c>
      <c r="E1721" t="s">
        <v>1376</v>
      </c>
      <c r="F1721" s="1">
        <v>1</v>
      </c>
      <c r="G1721" s="1">
        <f t="shared" si="26"/>
        <v>0</v>
      </c>
      <c r="H1721" s="1">
        <v>0.148553231670985</v>
      </c>
      <c r="I1721">
        <v>2</v>
      </c>
      <c r="J1721">
        <v>14</v>
      </c>
      <c r="K1721">
        <v>352</v>
      </c>
      <c r="L1721">
        <v>7166</v>
      </c>
      <c r="M1721" s="2">
        <v>0.5161</v>
      </c>
      <c r="N1721">
        <v>29.42</v>
      </c>
      <c r="O1721" t="s">
        <v>2400</v>
      </c>
    </row>
    <row r="1722" spans="1:15" x14ac:dyDescent="0.25">
      <c r="A1722" t="s">
        <v>2358</v>
      </c>
      <c r="B1722" t="s">
        <v>1501</v>
      </c>
      <c r="C1722" s="3">
        <v>-6.25</v>
      </c>
      <c r="D1722" t="s">
        <v>1381</v>
      </c>
      <c r="E1722" t="s">
        <v>1382</v>
      </c>
      <c r="F1722" s="1">
        <v>1</v>
      </c>
      <c r="G1722" s="1">
        <f t="shared" si="26"/>
        <v>0</v>
      </c>
      <c r="H1722" s="1">
        <v>0.15403356738512899</v>
      </c>
      <c r="I1722">
        <v>2</v>
      </c>
      <c r="J1722">
        <v>14</v>
      </c>
      <c r="K1722">
        <v>360</v>
      </c>
      <c r="L1722">
        <v>7166</v>
      </c>
      <c r="M1722" s="2">
        <v>0.52339999999999998</v>
      </c>
      <c r="N1722">
        <v>30.36</v>
      </c>
      <c r="O1722" t="s">
        <v>2400</v>
      </c>
    </row>
    <row r="1723" spans="1:15" x14ac:dyDescent="0.25">
      <c r="A1723" t="s">
        <v>2358</v>
      </c>
      <c r="B1723" t="s">
        <v>1501</v>
      </c>
      <c r="C1723" s="3">
        <v>-6.25</v>
      </c>
      <c r="D1723" t="s">
        <v>296</v>
      </c>
      <c r="E1723" t="s">
        <v>297</v>
      </c>
      <c r="F1723" s="1">
        <v>1</v>
      </c>
      <c r="G1723" s="1">
        <f t="shared" si="26"/>
        <v>0</v>
      </c>
      <c r="H1723" s="1">
        <v>0.15768768113625201</v>
      </c>
      <c r="I1723">
        <v>5</v>
      </c>
      <c r="J1723">
        <v>14</v>
      </c>
      <c r="K1723">
        <v>1522</v>
      </c>
      <c r="L1723">
        <v>7166</v>
      </c>
      <c r="M1723" s="2">
        <v>0.52710000000000001</v>
      </c>
      <c r="N1723">
        <v>31.1</v>
      </c>
      <c r="O1723" t="s">
        <v>8308</v>
      </c>
    </row>
    <row r="1724" spans="1:15" x14ac:dyDescent="0.25">
      <c r="A1724" t="s">
        <v>2358</v>
      </c>
      <c r="B1724" t="s">
        <v>1501</v>
      </c>
      <c r="C1724" s="3">
        <v>-6.25</v>
      </c>
      <c r="D1724" t="s">
        <v>430</v>
      </c>
      <c r="E1724" t="s">
        <v>431</v>
      </c>
      <c r="F1724" s="1">
        <v>1</v>
      </c>
      <c r="G1724" s="1">
        <f t="shared" si="26"/>
        <v>0</v>
      </c>
      <c r="H1724" s="1">
        <v>0.15886567417820699</v>
      </c>
      <c r="I1724">
        <v>2</v>
      </c>
      <c r="J1724">
        <v>14</v>
      </c>
      <c r="K1724">
        <v>367</v>
      </c>
      <c r="L1724">
        <v>7166</v>
      </c>
      <c r="M1724" s="2">
        <v>0.52</v>
      </c>
      <c r="N1724">
        <v>31.2</v>
      </c>
      <c r="O1724" t="s">
        <v>5550</v>
      </c>
    </row>
    <row r="1725" spans="1:15" x14ac:dyDescent="0.25">
      <c r="A1725" t="s">
        <v>2358</v>
      </c>
      <c r="B1725" t="s">
        <v>1501</v>
      </c>
      <c r="C1725" s="3">
        <v>-6.25</v>
      </c>
      <c r="D1725" t="s">
        <v>524</v>
      </c>
      <c r="E1725" t="s">
        <v>525</v>
      </c>
      <c r="F1725" s="1">
        <v>1</v>
      </c>
      <c r="G1725" s="1">
        <f t="shared" si="26"/>
        <v>0</v>
      </c>
      <c r="H1725" s="1">
        <v>0.16303353021704001</v>
      </c>
      <c r="I1725">
        <v>2</v>
      </c>
      <c r="J1725">
        <v>14</v>
      </c>
      <c r="K1725">
        <v>373</v>
      </c>
      <c r="L1725">
        <v>7166</v>
      </c>
      <c r="M1725" s="2">
        <v>0.51639999999999997</v>
      </c>
      <c r="N1725">
        <v>31.5</v>
      </c>
      <c r="O1725" t="s">
        <v>5564</v>
      </c>
    </row>
    <row r="1726" spans="1:15" x14ac:dyDescent="0.25">
      <c r="A1726" t="s">
        <v>2358</v>
      </c>
      <c r="B1726" t="s">
        <v>1501</v>
      </c>
      <c r="C1726" s="3">
        <v>-6.25</v>
      </c>
      <c r="D1726" t="s">
        <v>449</v>
      </c>
      <c r="E1726" t="s">
        <v>450</v>
      </c>
      <c r="F1726" s="1">
        <v>1</v>
      </c>
      <c r="G1726" s="1">
        <f t="shared" si="26"/>
        <v>0</v>
      </c>
      <c r="H1726" s="1">
        <v>0.16373043435423601</v>
      </c>
      <c r="I1726">
        <v>2</v>
      </c>
      <c r="J1726">
        <v>14</v>
      </c>
      <c r="K1726">
        <v>374</v>
      </c>
      <c r="L1726">
        <v>7166</v>
      </c>
      <c r="M1726" s="2">
        <v>0.51390000000000002</v>
      </c>
      <c r="N1726">
        <v>31.86</v>
      </c>
      <c r="O1726" t="s">
        <v>5559</v>
      </c>
    </row>
    <row r="1727" spans="1:15" x14ac:dyDescent="0.25">
      <c r="A1727" t="s">
        <v>2358</v>
      </c>
      <c r="B1727" t="s">
        <v>1501</v>
      </c>
      <c r="C1727" s="3">
        <v>-6.25</v>
      </c>
      <c r="D1727" t="s">
        <v>451</v>
      </c>
      <c r="E1727" t="s">
        <v>452</v>
      </c>
      <c r="F1727" s="1">
        <v>1</v>
      </c>
      <c r="G1727" s="1">
        <f t="shared" si="26"/>
        <v>0</v>
      </c>
      <c r="H1727" s="1">
        <v>0.16373043435423601</v>
      </c>
      <c r="I1727">
        <v>2</v>
      </c>
      <c r="J1727">
        <v>14</v>
      </c>
      <c r="K1727">
        <v>374</v>
      </c>
      <c r="L1727">
        <v>7166</v>
      </c>
      <c r="M1727" s="2">
        <v>0.50570000000000004</v>
      </c>
      <c r="N1727">
        <v>31.86</v>
      </c>
      <c r="O1727" t="s">
        <v>5559</v>
      </c>
    </row>
    <row r="1728" spans="1:15" x14ac:dyDescent="0.25">
      <c r="A1728" t="s">
        <v>2358</v>
      </c>
      <c r="B1728" t="s">
        <v>1501</v>
      </c>
      <c r="C1728" s="3">
        <v>-6.25</v>
      </c>
      <c r="D1728" t="s">
        <v>395</v>
      </c>
      <c r="E1728" t="s">
        <v>396</v>
      </c>
      <c r="F1728" s="1">
        <v>1</v>
      </c>
      <c r="G1728" s="1">
        <f t="shared" si="26"/>
        <v>0</v>
      </c>
      <c r="H1728" s="1">
        <v>0.17100053650104499</v>
      </c>
      <c r="I1728">
        <v>3</v>
      </c>
      <c r="J1728">
        <v>14</v>
      </c>
      <c r="K1728">
        <v>743</v>
      </c>
      <c r="L1728">
        <v>7166</v>
      </c>
      <c r="M1728" s="2">
        <v>0.51249999999999996</v>
      </c>
      <c r="N1728">
        <v>32.799999999999997</v>
      </c>
      <c r="O1728" t="s">
        <v>8301</v>
      </c>
    </row>
    <row r="1729" spans="1:15" x14ac:dyDescent="0.25">
      <c r="A1729" t="s">
        <v>2358</v>
      </c>
      <c r="B1729" t="s">
        <v>1501</v>
      </c>
      <c r="C1729" s="3">
        <v>-6.25</v>
      </c>
      <c r="D1729" t="s">
        <v>469</v>
      </c>
      <c r="E1729" t="s">
        <v>470</v>
      </c>
      <c r="F1729" s="1">
        <v>1</v>
      </c>
      <c r="G1729" s="1">
        <f t="shared" si="26"/>
        <v>0</v>
      </c>
      <c r="H1729" s="1">
        <v>0.17567106406236599</v>
      </c>
      <c r="I1729">
        <v>2</v>
      </c>
      <c r="J1729">
        <v>14</v>
      </c>
      <c r="K1729">
        <v>391</v>
      </c>
      <c r="L1729">
        <v>7166</v>
      </c>
      <c r="M1729" s="2">
        <v>0.51349999999999996</v>
      </c>
      <c r="N1729">
        <v>33.380000000000003</v>
      </c>
      <c r="O1729" t="s">
        <v>5560</v>
      </c>
    </row>
    <row r="1730" spans="1:15" x14ac:dyDescent="0.25">
      <c r="A1730" t="s">
        <v>2358</v>
      </c>
      <c r="B1730" t="s">
        <v>1501</v>
      </c>
      <c r="C1730" s="3">
        <v>-6.25</v>
      </c>
      <c r="D1730" t="s">
        <v>357</v>
      </c>
      <c r="E1730" t="s">
        <v>358</v>
      </c>
      <c r="F1730" s="1">
        <v>1</v>
      </c>
      <c r="G1730" s="1">
        <f t="shared" si="26"/>
        <v>0</v>
      </c>
      <c r="H1730" s="1">
        <v>0.177056487566597</v>
      </c>
      <c r="I1730">
        <v>7</v>
      </c>
      <c r="J1730">
        <v>14</v>
      </c>
      <c r="K1730">
        <v>2487</v>
      </c>
      <c r="L1730">
        <v>7166</v>
      </c>
      <c r="M1730" s="2">
        <v>0.50819999999999999</v>
      </c>
      <c r="N1730">
        <v>33.54</v>
      </c>
      <c r="O1730" t="s">
        <v>8309</v>
      </c>
    </row>
    <row r="1731" spans="1:15" x14ac:dyDescent="0.25">
      <c r="A1731" t="s">
        <v>2358</v>
      </c>
      <c r="B1731" t="s">
        <v>1501</v>
      </c>
      <c r="C1731" s="3">
        <v>-6.25</v>
      </c>
      <c r="D1731" t="s">
        <v>471</v>
      </c>
      <c r="E1731" t="s">
        <v>472</v>
      </c>
      <c r="F1731" s="1">
        <v>1</v>
      </c>
      <c r="G1731" s="1">
        <f t="shared" ref="G1731:G1794" si="27">-LOG10(F1731)</f>
        <v>0</v>
      </c>
      <c r="H1731" s="1">
        <v>0.17779557792033401</v>
      </c>
      <c r="I1731">
        <v>2</v>
      </c>
      <c r="J1731">
        <v>14</v>
      </c>
      <c r="K1731">
        <v>394</v>
      </c>
      <c r="L1731">
        <v>7166</v>
      </c>
      <c r="M1731" s="2">
        <v>0.503</v>
      </c>
      <c r="N1731">
        <v>33.700000000000003</v>
      </c>
      <c r="O1731" t="s">
        <v>5550</v>
      </c>
    </row>
    <row r="1732" spans="1:15" x14ac:dyDescent="0.25">
      <c r="A1732" t="s">
        <v>2358</v>
      </c>
      <c r="B1732" t="s">
        <v>1501</v>
      </c>
      <c r="C1732" s="3">
        <v>-6.25</v>
      </c>
      <c r="D1732" t="s">
        <v>935</v>
      </c>
      <c r="E1732" t="s">
        <v>936</v>
      </c>
      <c r="F1732" s="1">
        <v>1</v>
      </c>
      <c r="G1732" s="1">
        <f t="shared" si="27"/>
        <v>0</v>
      </c>
      <c r="H1732" s="1">
        <v>0.179214649322467</v>
      </c>
      <c r="I1732">
        <v>2</v>
      </c>
      <c r="J1732">
        <v>14</v>
      </c>
      <c r="K1732">
        <v>396</v>
      </c>
      <c r="L1732">
        <v>7166</v>
      </c>
      <c r="M1732" s="2">
        <v>0.50409999999999999</v>
      </c>
      <c r="N1732">
        <v>34.28</v>
      </c>
      <c r="O1732" t="s">
        <v>2400</v>
      </c>
    </row>
    <row r="1733" spans="1:15" x14ac:dyDescent="0.25">
      <c r="A1733" t="s">
        <v>2358</v>
      </c>
      <c r="B1733" t="s">
        <v>1501</v>
      </c>
      <c r="C1733" s="3">
        <v>-6.25</v>
      </c>
      <c r="D1733" t="s">
        <v>622</v>
      </c>
      <c r="E1733" t="s">
        <v>623</v>
      </c>
      <c r="F1733" s="1">
        <v>1</v>
      </c>
      <c r="G1733" s="1">
        <f t="shared" si="27"/>
        <v>0</v>
      </c>
      <c r="H1733" s="1">
        <v>0.19205953409266499</v>
      </c>
      <c r="I1733">
        <v>3</v>
      </c>
      <c r="J1733">
        <v>14</v>
      </c>
      <c r="K1733">
        <v>785</v>
      </c>
      <c r="L1733">
        <v>7166</v>
      </c>
      <c r="M1733" s="2">
        <v>0.52029999999999998</v>
      </c>
      <c r="N1733">
        <v>35.9</v>
      </c>
      <c r="O1733" t="s">
        <v>8310</v>
      </c>
    </row>
    <row r="1734" spans="1:15" x14ac:dyDescent="0.25">
      <c r="A1734" t="s">
        <v>2358</v>
      </c>
      <c r="B1734" t="s">
        <v>1501</v>
      </c>
      <c r="C1734" s="3">
        <v>-6.25</v>
      </c>
      <c r="D1734" t="s">
        <v>421</v>
      </c>
      <c r="E1734" t="s">
        <v>422</v>
      </c>
      <c r="F1734" s="1">
        <v>1</v>
      </c>
      <c r="G1734" s="1">
        <f t="shared" si="27"/>
        <v>0</v>
      </c>
      <c r="H1734" s="1">
        <v>0.19856799122468</v>
      </c>
      <c r="I1734">
        <v>2</v>
      </c>
      <c r="J1734">
        <v>14</v>
      </c>
      <c r="K1734">
        <v>423</v>
      </c>
      <c r="L1734">
        <v>7166</v>
      </c>
      <c r="M1734" s="2">
        <v>0.52</v>
      </c>
      <c r="N1734">
        <v>36.4</v>
      </c>
      <c r="O1734" t="s">
        <v>5550</v>
      </c>
    </row>
    <row r="1735" spans="1:15" x14ac:dyDescent="0.25">
      <c r="A1735" t="s">
        <v>2358</v>
      </c>
      <c r="B1735" t="s">
        <v>1501</v>
      </c>
      <c r="C1735" s="3">
        <v>-6.25</v>
      </c>
      <c r="D1735" t="s">
        <v>685</v>
      </c>
      <c r="E1735" t="s">
        <v>686</v>
      </c>
      <c r="F1735" s="1">
        <v>1</v>
      </c>
      <c r="G1735" s="1">
        <f t="shared" si="27"/>
        <v>0</v>
      </c>
      <c r="H1735" s="1">
        <v>0.206545749092965</v>
      </c>
      <c r="I1735">
        <v>2</v>
      </c>
      <c r="J1735">
        <v>14</v>
      </c>
      <c r="K1735">
        <v>434</v>
      </c>
      <c r="L1735">
        <v>7166</v>
      </c>
      <c r="M1735" s="2">
        <v>0.53320000000000001</v>
      </c>
      <c r="N1735">
        <v>37.86</v>
      </c>
      <c r="O1735" t="s">
        <v>8311</v>
      </c>
    </row>
    <row r="1736" spans="1:15" x14ac:dyDescent="0.25">
      <c r="A1736" t="s">
        <v>2358</v>
      </c>
      <c r="B1736" t="s">
        <v>1501</v>
      </c>
      <c r="C1736" s="3">
        <v>-6.25</v>
      </c>
      <c r="D1736" t="s">
        <v>581</v>
      </c>
      <c r="E1736" t="s">
        <v>582</v>
      </c>
      <c r="F1736" s="1">
        <v>1</v>
      </c>
      <c r="G1736" s="1">
        <f t="shared" si="27"/>
        <v>0</v>
      </c>
      <c r="H1736" s="1">
        <v>0.220213303675624</v>
      </c>
      <c r="I1736">
        <v>3</v>
      </c>
      <c r="J1736">
        <v>14</v>
      </c>
      <c r="K1736">
        <v>839</v>
      </c>
      <c r="L1736">
        <v>7166</v>
      </c>
      <c r="M1736" s="2">
        <v>0.56669999999999998</v>
      </c>
      <c r="N1736">
        <v>40.799999999999997</v>
      </c>
      <c r="O1736" t="s">
        <v>8312</v>
      </c>
    </row>
    <row r="1737" spans="1:15" x14ac:dyDescent="0.25">
      <c r="A1737" t="s">
        <v>2358</v>
      </c>
      <c r="B1737" t="s">
        <v>1501</v>
      </c>
      <c r="C1737" s="3">
        <v>-6.25</v>
      </c>
      <c r="D1737" t="s">
        <v>290</v>
      </c>
      <c r="E1737" t="s">
        <v>291</v>
      </c>
      <c r="F1737" s="1">
        <v>1</v>
      </c>
      <c r="G1737" s="1">
        <f t="shared" si="27"/>
        <v>0</v>
      </c>
      <c r="H1737" s="1">
        <v>0.22396426280013099</v>
      </c>
      <c r="I1737">
        <v>6</v>
      </c>
      <c r="J1737">
        <v>14</v>
      </c>
      <c r="K1737">
        <v>2163</v>
      </c>
      <c r="L1737">
        <v>7166</v>
      </c>
      <c r="M1737" s="2">
        <v>0.57179999999999997</v>
      </c>
      <c r="N1737">
        <v>41.74</v>
      </c>
      <c r="O1737" t="s">
        <v>8313</v>
      </c>
    </row>
    <row r="1738" spans="1:15" x14ac:dyDescent="0.25">
      <c r="A1738" t="s">
        <v>2358</v>
      </c>
      <c r="B1738" t="s">
        <v>1501</v>
      </c>
      <c r="C1738" s="3">
        <v>-6.25</v>
      </c>
      <c r="D1738" t="s">
        <v>1250</v>
      </c>
      <c r="E1738" t="s">
        <v>1251</v>
      </c>
      <c r="F1738" s="1">
        <v>1</v>
      </c>
      <c r="G1738" s="1">
        <f t="shared" si="27"/>
        <v>0</v>
      </c>
      <c r="H1738" s="1">
        <v>0.228522448688635</v>
      </c>
      <c r="I1738">
        <v>2</v>
      </c>
      <c r="J1738">
        <v>14</v>
      </c>
      <c r="K1738">
        <v>464</v>
      </c>
      <c r="L1738">
        <v>7166</v>
      </c>
      <c r="M1738" s="2">
        <v>0.57379999999999998</v>
      </c>
      <c r="N1738">
        <v>42.46</v>
      </c>
      <c r="O1738" t="s">
        <v>2400</v>
      </c>
    </row>
    <row r="1739" spans="1:15" x14ac:dyDescent="0.25">
      <c r="A1739" t="s">
        <v>2358</v>
      </c>
      <c r="B1739" t="s">
        <v>1501</v>
      </c>
      <c r="C1739" s="3">
        <v>-6.25</v>
      </c>
      <c r="D1739" t="s">
        <v>467</v>
      </c>
      <c r="E1739" t="s">
        <v>468</v>
      </c>
      <c r="F1739" s="1">
        <v>1</v>
      </c>
      <c r="G1739" s="1">
        <f t="shared" si="27"/>
        <v>0</v>
      </c>
      <c r="H1739" s="1">
        <v>0.242270653113033</v>
      </c>
      <c r="I1739">
        <v>3</v>
      </c>
      <c r="J1739">
        <v>14</v>
      </c>
      <c r="K1739">
        <v>880</v>
      </c>
      <c r="L1739">
        <v>7166</v>
      </c>
      <c r="M1739" s="2">
        <v>0.59230000000000005</v>
      </c>
      <c r="N1739">
        <v>44.42</v>
      </c>
      <c r="O1739" t="s">
        <v>5535</v>
      </c>
    </row>
    <row r="1740" spans="1:15" x14ac:dyDescent="0.25">
      <c r="A1740" t="s">
        <v>2358</v>
      </c>
      <c r="B1740" t="s">
        <v>1501</v>
      </c>
      <c r="C1740" s="3">
        <v>-6.25</v>
      </c>
      <c r="D1740" t="s">
        <v>359</v>
      </c>
      <c r="E1740" t="s">
        <v>360</v>
      </c>
      <c r="F1740" s="1">
        <v>1</v>
      </c>
      <c r="G1740" s="1">
        <f t="shared" si="27"/>
        <v>0</v>
      </c>
      <c r="H1740" s="1">
        <v>0.245540840879412</v>
      </c>
      <c r="I1740">
        <v>2</v>
      </c>
      <c r="J1740">
        <v>14</v>
      </c>
      <c r="K1740">
        <v>487</v>
      </c>
      <c r="L1740">
        <v>7166</v>
      </c>
      <c r="M1740" s="2">
        <v>0.58889999999999998</v>
      </c>
      <c r="N1740">
        <v>44.76</v>
      </c>
      <c r="O1740" t="s">
        <v>5550</v>
      </c>
    </row>
    <row r="1741" spans="1:15" x14ac:dyDescent="0.25">
      <c r="A1741" t="s">
        <v>2358</v>
      </c>
      <c r="B1741" t="s">
        <v>1501</v>
      </c>
      <c r="C1741" s="3">
        <v>-6.25</v>
      </c>
      <c r="D1741" t="s">
        <v>1313</v>
      </c>
      <c r="E1741" t="s">
        <v>1314</v>
      </c>
      <c r="F1741" s="1">
        <v>1</v>
      </c>
      <c r="G1741" s="1">
        <f t="shared" si="27"/>
        <v>0</v>
      </c>
      <c r="H1741" s="1">
        <v>0.24874119689741001</v>
      </c>
      <c r="I1741">
        <v>5</v>
      </c>
      <c r="J1741">
        <v>14</v>
      </c>
      <c r="K1741">
        <v>1768</v>
      </c>
      <c r="L1741">
        <v>7166</v>
      </c>
      <c r="M1741" s="2">
        <v>0.58679999999999999</v>
      </c>
      <c r="N1741">
        <v>45.18</v>
      </c>
      <c r="O1741" t="s">
        <v>8314</v>
      </c>
    </row>
    <row r="1742" spans="1:15" x14ac:dyDescent="0.25">
      <c r="A1742" t="s">
        <v>2358</v>
      </c>
      <c r="B1742" t="s">
        <v>1501</v>
      </c>
      <c r="C1742" s="3">
        <v>-6.25</v>
      </c>
      <c r="D1742" t="s">
        <v>475</v>
      </c>
      <c r="E1742" t="s">
        <v>476</v>
      </c>
      <c r="F1742" s="1">
        <v>1</v>
      </c>
      <c r="G1742" s="1">
        <f t="shared" si="27"/>
        <v>0</v>
      </c>
      <c r="H1742" s="1">
        <v>0.249917114044583</v>
      </c>
      <c r="I1742">
        <v>3</v>
      </c>
      <c r="J1742">
        <v>14</v>
      </c>
      <c r="K1742">
        <v>894</v>
      </c>
      <c r="L1742">
        <v>7166</v>
      </c>
      <c r="M1742" s="2">
        <v>0.58079999999999998</v>
      </c>
      <c r="N1742">
        <v>45.3</v>
      </c>
      <c r="O1742" t="s">
        <v>5534</v>
      </c>
    </row>
    <row r="1743" spans="1:15" x14ac:dyDescent="0.25">
      <c r="A1743" t="s">
        <v>2358</v>
      </c>
      <c r="B1743" t="s">
        <v>1501</v>
      </c>
      <c r="C1743" s="3">
        <v>-6.25</v>
      </c>
      <c r="D1743" t="s">
        <v>341</v>
      </c>
      <c r="E1743" t="s">
        <v>342</v>
      </c>
      <c r="F1743" s="1">
        <v>1</v>
      </c>
      <c r="G1743" s="1">
        <f t="shared" si="27"/>
        <v>0</v>
      </c>
      <c r="H1743" s="1">
        <v>0.25148604229441401</v>
      </c>
      <c r="I1743">
        <v>2</v>
      </c>
      <c r="J1743">
        <v>14</v>
      </c>
      <c r="K1743">
        <v>495</v>
      </c>
      <c r="L1743">
        <v>7166</v>
      </c>
      <c r="M1743" s="2">
        <v>0.57999999999999996</v>
      </c>
      <c r="N1743">
        <v>45.82</v>
      </c>
      <c r="O1743" t="s">
        <v>2403</v>
      </c>
    </row>
    <row r="1744" spans="1:15" x14ac:dyDescent="0.25">
      <c r="A1744" t="s">
        <v>2358</v>
      </c>
      <c r="B1744" t="s">
        <v>1501</v>
      </c>
      <c r="C1744" s="3">
        <v>-6.25</v>
      </c>
      <c r="D1744" t="s">
        <v>933</v>
      </c>
      <c r="E1744" t="s">
        <v>934</v>
      </c>
      <c r="F1744" s="1">
        <v>1</v>
      </c>
      <c r="G1744" s="1">
        <f t="shared" si="27"/>
        <v>0</v>
      </c>
      <c r="H1744" s="1">
        <v>0.25180389075180898</v>
      </c>
      <c r="I1744">
        <v>4</v>
      </c>
      <c r="J1744">
        <v>14</v>
      </c>
      <c r="K1744">
        <v>1327</v>
      </c>
      <c r="L1744">
        <v>7166</v>
      </c>
      <c r="M1744" s="2">
        <v>0.57379999999999998</v>
      </c>
      <c r="N1744">
        <v>45.9</v>
      </c>
      <c r="O1744" t="s">
        <v>8315</v>
      </c>
    </row>
    <row r="1745" spans="1:15" x14ac:dyDescent="0.25">
      <c r="A1745" t="s">
        <v>2358</v>
      </c>
      <c r="B1745" t="s">
        <v>1501</v>
      </c>
      <c r="C1745" s="3">
        <v>-6.25</v>
      </c>
      <c r="D1745" t="s">
        <v>843</v>
      </c>
      <c r="E1745" t="s">
        <v>844</v>
      </c>
      <c r="F1745" s="1">
        <v>1</v>
      </c>
      <c r="G1745" s="1">
        <f t="shared" si="27"/>
        <v>0</v>
      </c>
      <c r="H1745" s="1">
        <v>0.25818693778193402</v>
      </c>
      <c r="I1745">
        <v>2</v>
      </c>
      <c r="J1745">
        <v>14</v>
      </c>
      <c r="K1745">
        <v>504</v>
      </c>
      <c r="L1745">
        <v>7166</v>
      </c>
      <c r="M1745" s="2">
        <v>0.5756</v>
      </c>
      <c r="N1745">
        <v>46.62</v>
      </c>
      <c r="O1745" t="s">
        <v>5564</v>
      </c>
    </row>
    <row r="1746" spans="1:15" x14ac:dyDescent="0.25">
      <c r="A1746" t="s">
        <v>2358</v>
      </c>
      <c r="B1746" t="s">
        <v>1501</v>
      </c>
      <c r="C1746" s="3">
        <v>-6.25</v>
      </c>
      <c r="D1746" t="s">
        <v>498</v>
      </c>
      <c r="E1746" t="s">
        <v>499</v>
      </c>
      <c r="F1746" s="1">
        <v>1</v>
      </c>
      <c r="G1746" s="1">
        <f t="shared" si="27"/>
        <v>0</v>
      </c>
      <c r="H1746" s="1">
        <v>0.26925252512527698</v>
      </c>
      <c r="I1746">
        <v>3</v>
      </c>
      <c r="J1746">
        <v>14</v>
      </c>
      <c r="K1746">
        <v>929</v>
      </c>
      <c r="L1746">
        <v>7166</v>
      </c>
      <c r="M1746" s="2">
        <v>0.57630000000000003</v>
      </c>
      <c r="N1746">
        <v>47.26</v>
      </c>
      <c r="O1746" t="s">
        <v>6328</v>
      </c>
    </row>
    <row r="1747" spans="1:15" x14ac:dyDescent="0.25">
      <c r="A1747" t="s">
        <v>2358</v>
      </c>
      <c r="B1747" t="s">
        <v>1501</v>
      </c>
      <c r="C1747" s="3">
        <v>-6.25</v>
      </c>
      <c r="D1747" t="s">
        <v>500</v>
      </c>
      <c r="E1747" t="s">
        <v>501</v>
      </c>
      <c r="F1747" s="1">
        <v>1</v>
      </c>
      <c r="G1747" s="1">
        <f t="shared" si="27"/>
        <v>0</v>
      </c>
      <c r="H1747" s="1">
        <v>0.27036599468197697</v>
      </c>
      <c r="I1747">
        <v>3</v>
      </c>
      <c r="J1747">
        <v>14</v>
      </c>
      <c r="K1747">
        <v>931</v>
      </c>
      <c r="L1747">
        <v>7166</v>
      </c>
      <c r="M1747" s="2">
        <v>0.57110000000000005</v>
      </c>
      <c r="N1747">
        <v>47.4</v>
      </c>
      <c r="O1747" t="s">
        <v>5534</v>
      </c>
    </row>
    <row r="1748" spans="1:15" x14ac:dyDescent="0.25">
      <c r="A1748" t="s">
        <v>2358</v>
      </c>
      <c r="B1748" t="s">
        <v>1501</v>
      </c>
      <c r="C1748" s="3">
        <v>-6.25</v>
      </c>
      <c r="D1748" t="s">
        <v>453</v>
      </c>
      <c r="E1748" t="s">
        <v>454</v>
      </c>
      <c r="F1748" s="1">
        <v>1</v>
      </c>
      <c r="G1748" s="1">
        <f t="shared" si="27"/>
        <v>0</v>
      </c>
      <c r="H1748" s="1">
        <v>0.27594598184789998</v>
      </c>
      <c r="I1748">
        <v>3</v>
      </c>
      <c r="J1748">
        <v>14</v>
      </c>
      <c r="K1748">
        <v>941</v>
      </c>
      <c r="L1748">
        <v>7166</v>
      </c>
      <c r="M1748" s="2">
        <v>0.56899999999999995</v>
      </c>
      <c r="N1748">
        <v>47.8</v>
      </c>
      <c r="O1748" t="s">
        <v>6311</v>
      </c>
    </row>
    <row r="1749" spans="1:15" x14ac:dyDescent="0.25">
      <c r="A1749" t="s">
        <v>2358</v>
      </c>
      <c r="B1749" t="s">
        <v>1501</v>
      </c>
      <c r="C1749" s="3">
        <v>-6.25</v>
      </c>
      <c r="D1749" t="s">
        <v>1274</v>
      </c>
      <c r="E1749" t="s">
        <v>1275</v>
      </c>
      <c r="F1749" s="1">
        <v>1</v>
      </c>
      <c r="G1749" s="1">
        <f t="shared" si="27"/>
        <v>0</v>
      </c>
      <c r="H1749" s="1">
        <v>0.28003401827994301</v>
      </c>
      <c r="I1749">
        <v>7</v>
      </c>
      <c r="J1749">
        <v>14</v>
      </c>
      <c r="K1749">
        <v>2794</v>
      </c>
      <c r="L1749">
        <v>7166</v>
      </c>
      <c r="M1749" s="2">
        <v>0.56520000000000004</v>
      </c>
      <c r="N1749">
        <v>48.04</v>
      </c>
      <c r="O1749" t="s">
        <v>8316</v>
      </c>
    </row>
    <row r="1750" spans="1:15" x14ac:dyDescent="0.25">
      <c r="A1750" t="s">
        <v>2358</v>
      </c>
      <c r="B1750" t="s">
        <v>1501</v>
      </c>
      <c r="C1750" s="3">
        <v>-6.25</v>
      </c>
      <c r="D1750" t="s">
        <v>411</v>
      </c>
      <c r="E1750" t="s">
        <v>412</v>
      </c>
      <c r="F1750" s="1">
        <v>1</v>
      </c>
      <c r="G1750" s="1">
        <f t="shared" si="27"/>
        <v>0</v>
      </c>
      <c r="H1750" s="1">
        <v>0.29106520052449097</v>
      </c>
      <c r="I1750">
        <v>2</v>
      </c>
      <c r="J1750">
        <v>14</v>
      </c>
      <c r="K1750">
        <v>548</v>
      </c>
      <c r="L1750">
        <v>7166</v>
      </c>
      <c r="M1750" s="2">
        <v>0.57369999999999999</v>
      </c>
      <c r="N1750">
        <v>49.34</v>
      </c>
      <c r="O1750" t="s">
        <v>5559</v>
      </c>
    </row>
    <row r="1751" spans="1:15" x14ac:dyDescent="0.25">
      <c r="A1751" t="s">
        <v>2358</v>
      </c>
      <c r="B1751" t="s">
        <v>1501</v>
      </c>
      <c r="C1751" s="3">
        <v>-6.25</v>
      </c>
      <c r="D1751" t="s">
        <v>683</v>
      </c>
      <c r="E1751" t="s">
        <v>684</v>
      </c>
      <c r="F1751" s="1">
        <v>1</v>
      </c>
      <c r="G1751" s="1">
        <f t="shared" si="27"/>
        <v>0</v>
      </c>
      <c r="H1751" s="1">
        <v>0.29449504392067599</v>
      </c>
      <c r="I1751">
        <v>3</v>
      </c>
      <c r="J1751">
        <v>14</v>
      </c>
      <c r="K1751">
        <v>974</v>
      </c>
      <c r="L1751">
        <v>7166</v>
      </c>
      <c r="M1751" s="2">
        <v>0.57130000000000003</v>
      </c>
      <c r="N1751">
        <v>49.7</v>
      </c>
      <c r="O1751" t="s">
        <v>7855</v>
      </c>
    </row>
    <row r="1752" spans="1:15" x14ac:dyDescent="0.25">
      <c r="A1752" t="s">
        <v>2358</v>
      </c>
      <c r="B1752" t="s">
        <v>1501</v>
      </c>
      <c r="C1752" s="3">
        <v>-6.25</v>
      </c>
      <c r="D1752" t="s">
        <v>284</v>
      </c>
      <c r="E1752" t="s">
        <v>285</v>
      </c>
      <c r="F1752" s="1">
        <v>1</v>
      </c>
      <c r="G1752" s="1">
        <f t="shared" si="27"/>
        <v>0</v>
      </c>
      <c r="H1752" s="1">
        <v>0.303552914330739</v>
      </c>
      <c r="I1752">
        <v>3</v>
      </c>
      <c r="J1752">
        <v>14</v>
      </c>
      <c r="K1752">
        <v>990</v>
      </c>
      <c r="L1752">
        <v>7166</v>
      </c>
      <c r="M1752" s="2">
        <v>0.56840000000000002</v>
      </c>
      <c r="N1752">
        <v>50.02</v>
      </c>
      <c r="O1752" t="s">
        <v>5599</v>
      </c>
    </row>
    <row r="1753" spans="1:15" x14ac:dyDescent="0.25">
      <c r="A1753" t="s">
        <v>2358</v>
      </c>
      <c r="B1753" t="s">
        <v>1501</v>
      </c>
      <c r="C1753" s="3">
        <v>-6.25</v>
      </c>
      <c r="D1753" t="s">
        <v>1003</v>
      </c>
      <c r="E1753" t="s">
        <v>1004</v>
      </c>
      <c r="F1753" s="1">
        <v>1</v>
      </c>
      <c r="G1753" s="1">
        <f t="shared" si="27"/>
        <v>0</v>
      </c>
      <c r="H1753" s="1">
        <v>0.31948400686328599</v>
      </c>
      <c r="I1753">
        <v>2</v>
      </c>
      <c r="J1753">
        <v>14</v>
      </c>
      <c r="K1753">
        <v>586</v>
      </c>
      <c r="L1753">
        <v>7166</v>
      </c>
      <c r="M1753" s="2">
        <v>0.57730000000000004</v>
      </c>
      <c r="N1753">
        <v>51.38</v>
      </c>
      <c r="O1753" t="s">
        <v>4341</v>
      </c>
    </row>
    <row r="1754" spans="1:15" x14ac:dyDescent="0.25">
      <c r="A1754" t="s">
        <v>2358</v>
      </c>
      <c r="B1754" t="s">
        <v>1501</v>
      </c>
      <c r="C1754" s="3">
        <v>-6.25</v>
      </c>
      <c r="D1754" t="s">
        <v>1005</v>
      </c>
      <c r="E1754" t="s">
        <v>1006</v>
      </c>
      <c r="F1754" s="1">
        <v>1</v>
      </c>
      <c r="G1754" s="1">
        <f t="shared" si="27"/>
        <v>0</v>
      </c>
      <c r="H1754" s="1">
        <v>0.32023075053038302</v>
      </c>
      <c r="I1754">
        <v>2</v>
      </c>
      <c r="J1754">
        <v>14</v>
      </c>
      <c r="K1754">
        <v>587</v>
      </c>
      <c r="L1754">
        <v>7166</v>
      </c>
      <c r="M1754" s="2">
        <v>0.57379999999999998</v>
      </c>
      <c r="N1754">
        <v>51.64</v>
      </c>
      <c r="O1754" t="s">
        <v>8317</v>
      </c>
    </row>
    <row r="1755" spans="1:15" x14ac:dyDescent="0.25">
      <c r="A1755" t="s">
        <v>2358</v>
      </c>
      <c r="B1755" t="s">
        <v>1501</v>
      </c>
      <c r="C1755" s="3">
        <v>-6.25</v>
      </c>
      <c r="D1755" t="s">
        <v>667</v>
      </c>
      <c r="E1755" t="s">
        <v>668</v>
      </c>
      <c r="F1755" s="1">
        <v>1</v>
      </c>
      <c r="G1755" s="1">
        <f t="shared" si="27"/>
        <v>0</v>
      </c>
      <c r="H1755" s="1">
        <v>0.33377694849545703</v>
      </c>
      <c r="I1755">
        <v>3</v>
      </c>
      <c r="J1755">
        <v>14</v>
      </c>
      <c r="K1755">
        <v>1043</v>
      </c>
      <c r="L1755">
        <v>7166</v>
      </c>
      <c r="M1755" s="2">
        <v>0.58840000000000003</v>
      </c>
      <c r="N1755">
        <v>53.54</v>
      </c>
      <c r="O1755" t="s">
        <v>6345</v>
      </c>
    </row>
    <row r="1756" spans="1:15" x14ac:dyDescent="0.25">
      <c r="A1756" t="s">
        <v>2358</v>
      </c>
      <c r="B1756" t="s">
        <v>1501</v>
      </c>
      <c r="C1756" s="3">
        <v>-6.25</v>
      </c>
      <c r="D1756" t="s">
        <v>1264</v>
      </c>
      <c r="E1756" t="s">
        <v>1265</v>
      </c>
      <c r="F1756" s="1">
        <v>1</v>
      </c>
      <c r="G1756" s="1">
        <f t="shared" si="27"/>
        <v>0</v>
      </c>
      <c r="H1756" s="1">
        <v>0.340023670191125</v>
      </c>
      <c r="I1756">
        <v>4</v>
      </c>
      <c r="J1756">
        <v>14</v>
      </c>
      <c r="K1756">
        <v>1512</v>
      </c>
      <c r="L1756">
        <v>7166</v>
      </c>
      <c r="M1756" s="2">
        <v>0.58389999999999997</v>
      </c>
      <c r="N1756">
        <v>53.72</v>
      </c>
      <c r="O1756" t="s">
        <v>8318</v>
      </c>
    </row>
    <row r="1757" spans="1:15" x14ac:dyDescent="0.25">
      <c r="A1757" t="s">
        <v>2358</v>
      </c>
      <c r="B1757" t="s">
        <v>1501</v>
      </c>
      <c r="C1757" s="3">
        <v>-6.25</v>
      </c>
      <c r="D1757" t="s">
        <v>855</v>
      </c>
      <c r="E1757" t="s">
        <v>856</v>
      </c>
      <c r="F1757" s="1">
        <v>1</v>
      </c>
      <c r="G1757" s="1">
        <f t="shared" si="27"/>
        <v>0</v>
      </c>
      <c r="H1757" s="1">
        <v>0.34053015136382297</v>
      </c>
      <c r="I1757">
        <v>6</v>
      </c>
      <c r="J1757">
        <v>14</v>
      </c>
      <c r="K1757">
        <v>2463</v>
      </c>
      <c r="L1757">
        <v>7166</v>
      </c>
      <c r="M1757" s="2">
        <v>0.57889999999999997</v>
      </c>
      <c r="N1757">
        <v>53.84</v>
      </c>
      <c r="O1757" t="s">
        <v>8319</v>
      </c>
    </row>
    <row r="1758" spans="1:15" x14ac:dyDescent="0.25">
      <c r="A1758" t="s">
        <v>2358</v>
      </c>
      <c r="B1758" t="s">
        <v>1501</v>
      </c>
      <c r="C1758" s="3">
        <v>-6.25</v>
      </c>
      <c r="D1758" t="s">
        <v>681</v>
      </c>
      <c r="E1758" t="s">
        <v>682</v>
      </c>
      <c r="F1758" s="1">
        <v>1</v>
      </c>
      <c r="G1758" s="1">
        <f t="shared" si="27"/>
        <v>0</v>
      </c>
      <c r="H1758" s="1">
        <v>0.34122725444067398</v>
      </c>
      <c r="I1758">
        <v>3</v>
      </c>
      <c r="J1758">
        <v>14</v>
      </c>
      <c r="K1758">
        <v>1056</v>
      </c>
      <c r="L1758">
        <v>7166</v>
      </c>
      <c r="M1758" s="2">
        <v>0.57740000000000002</v>
      </c>
      <c r="N1758">
        <v>54.28</v>
      </c>
      <c r="O1758" t="s">
        <v>7856</v>
      </c>
    </row>
    <row r="1759" spans="1:15" x14ac:dyDescent="0.25">
      <c r="A1759" t="s">
        <v>2358</v>
      </c>
      <c r="B1759" t="s">
        <v>1501</v>
      </c>
      <c r="C1759" s="3">
        <v>-6.25</v>
      </c>
      <c r="D1759" t="s">
        <v>278</v>
      </c>
      <c r="E1759" t="s">
        <v>279</v>
      </c>
      <c r="F1759" s="1">
        <v>1</v>
      </c>
      <c r="G1759" s="1">
        <f t="shared" si="27"/>
        <v>0</v>
      </c>
      <c r="H1759" s="1">
        <v>0.35888429042374997</v>
      </c>
      <c r="I1759">
        <v>2</v>
      </c>
      <c r="J1759">
        <v>14</v>
      </c>
      <c r="K1759">
        <v>639</v>
      </c>
      <c r="L1759">
        <v>7166</v>
      </c>
      <c r="M1759" s="2">
        <v>0.58460000000000001</v>
      </c>
      <c r="N1759">
        <v>55.54</v>
      </c>
      <c r="O1759" t="s">
        <v>4443</v>
      </c>
    </row>
    <row r="1760" spans="1:15" x14ac:dyDescent="0.25">
      <c r="A1760" t="s">
        <v>2358</v>
      </c>
      <c r="B1760" t="s">
        <v>1501</v>
      </c>
      <c r="C1760" s="3">
        <v>-6.25</v>
      </c>
      <c r="D1760" t="s">
        <v>510</v>
      </c>
      <c r="E1760" t="s">
        <v>511</v>
      </c>
      <c r="F1760" s="1">
        <v>1</v>
      </c>
      <c r="G1760" s="1">
        <f t="shared" si="27"/>
        <v>0</v>
      </c>
      <c r="H1760" s="1">
        <v>0.36405222701477702</v>
      </c>
      <c r="I1760">
        <v>2</v>
      </c>
      <c r="J1760">
        <v>14</v>
      </c>
      <c r="K1760">
        <v>646</v>
      </c>
      <c r="L1760">
        <v>7166</v>
      </c>
      <c r="M1760" s="2">
        <v>0.58309999999999995</v>
      </c>
      <c r="N1760">
        <v>55.98</v>
      </c>
      <c r="O1760" t="s">
        <v>5559</v>
      </c>
    </row>
    <row r="1761" spans="1:15" x14ac:dyDescent="0.25">
      <c r="A1761" t="s">
        <v>2358</v>
      </c>
      <c r="B1761" t="s">
        <v>1501</v>
      </c>
      <c r="C1761" s="3">
        <v>-6.25</v>
      </c>
      <c r="D1761" t="s">
        <v>817</v>
      </c>
      <c r="E1761" t="s">
        <v>818</v>
      </c>
      <c r="F1761" s="1">
        <v>1</v>
      </c>
      <c r="G1761" s="1">
        <f t="shared" si="27"/>
        <v>0</v>
      </c>
      <c r="H1761" s="1">
        <v>0.36773716634565201</v>
      </c>
      <c r="I1761">
        <v>2</v>
      </c>
      <c r="J1761">
        <v>14</v>
      </c>
      <c r="K1761">
        <v>651</v>
      </c>
      <c r="L1761">
        <v>7166</v>
      </c>
      <c r="M1761" s="2">
        <v>0.58409999999999995</v>
      </c>
      <c r="N1761">
        <v>56.66</v>
      </c>
      <c r="O1761" t="s">
        <v>5564</v>
      </c>
    </row>
    <row r="1762" spans="1:15" x14ac:dyDescent="0.25">
      <c r="A1762" t="s">
        <v>2358</v>
      </c>
      <c r="B1762" t="s">
        <v>1501</v>
      </c>
      <c r="C1762" s="3">
        <v>-6.25</v>
      </c>
      <c r="D1762" t="s">
        <v>520</v>
      </c>
      <c r="E1762" t="s">
        <v>521</v>
      </c>
      <c r="F1762" s="1">
        <v>1</v>
      </c>
      <c r="G1762" s="1">
        <f t="shared" si="27"/>
        <v>0</v>
      </c>
      <c r="H1762" s="1">
        <v>0.36773716634565201</v>
      </c>
      <c r="I1762">
        <v>2</v>
      </c>
      <c r="J1762">
        <v>14</v>
      </c>
      <c r="K1762">
        <v>651</v>
      </c>
      <c r="L1762">
        <v>7166</v>
      </c>
      <c r="M1762" s="2">
        <v>0.57820000000000005</v>
      </c>
      <c r="N1762">
        <v>56.66</v>
      </c>
      <c r="O1762" t="s">
        <v>5550</v>
      </c>
    </row>
    <row r="1763" spans="1:15" x14ac:dyDescent="0.25">
      <c r="A1763" t="s">
        <v>2358</v>
      </c>
      <c r="B1763" t="s">
        <v>1501</v>
      </c>
      <c r="C1763" s="3">
        <v>-6.25</v>
      </c>
      <c r="D1763" t="s">
        <v>522</v>
      </c>
      <c r="E1763" t="s">
        <v>523</v>
      </c>
      <c r="F1763" s="1">
        <v>1</v>
      </c>
      <c r="G1763" s="1">
        <f t="shared" si="27"/>
        <v>0</v>
      </c>
      <c r="H1763" s="1">
        <v>0.36773716634565201</v>
      </c>
      <c r="I1763">
        <v>2</v>
      </c>
      <c r="J1763">
        <v>14</v>
      </c>
      <c r="K1763">
        <v>651</v>
      </c>
      <c r="L1763">
        <v>7166</v>
      </c>
      <c r="M1763" s="2">
        <v>0.57230000000000003</v>
      </c>
      <c r="N1763">
        <v>56.66</v>
      </c>
      <c r="O1763" t="s">
        <v>5559</v>
      </c>
    </row>
    <row r="1764" spans="1:15" x14ac:dyDescent="0.25">
      <c r="A1764" t="s">
        <v>2358</v>
      </c>
      <c r="B1764" t="s">
        <v>1501</v>
      </c>
      <c r="C1764" s="3">
        <v>-6.25</v>
      </c>
      <c r="D1764" t="s">
        <v>616</v>
      </c>
      <c r="E1764" t="s">
        <v>617</v>
      </c>
      <c r="F1764" s="1">
        <v>1</v>
      </c>
      <c r="G1764" s="1">
        <f t="shared" si="27"/>
        <v>0</v>
      </c>
      <c r="H1764" s="1">
        <v>0.36822004858322499</v>
      </c>
      <c r="I1764">
        <v>3</v>
      </c>
      <c r="J1764">
        <v>14</v>
      </c>
      <c r="K1764">
        <v>1103</v>
      </c>
      <c r="L1764">
        <v>7166</v>
      </c>
      <c r="M1764" s="2">
        <v>0.56859999999999999</v>
      </c>
      <c r="N1764">
        <v>56.86</v>
      </c>
      <c r="O1764" t="s">
        <v>7855</v>
      </c>
    </row>
    <row r="1765" spans="1:15" x14ac:dyDescent="0.25">
      <c r="A1765" t="s">
        <v>2358</v>
      </c>
      <c r="B1765" t="s">
        <v>1501</v>
      </c>
      <c r="C1765" s="3">
        <v>-6.25</v>
      </c>
      <c r="D1765" t="s">
        <v>551</v>
      </c>
      <c r="E1765" t="s">
        <v>552</v>
      </c>
      <c r="F1765" s="1">
        <v>1</v>
      </c>
      <c r="G1765" s="1">
        <f t="shared" si="27"/>
        <v>0</v>
      </c>
      <c r="H1765" s="1">
        <v>0.387178849838824</v>
      </c>
      <c r="I1765">
        <v>3</v>
      </c>
      <c r="J1765">
        <v>14</v>
      </c>
      <c r="K1765">
        <v>1136</v>
      </c>
      <c r="L1765">
        <v>7166</v>
      </c>
      <c r="M1765" s="2">
        <v>0.57010000000000005</v>
      </c>
      <c r="N1765">
        <v>57.58</v>
      </c>
      <c r="O1765" t="s">
        <v>6311</v>
      </c>
    </row>
    <row r="1766" spans="1:15" x14ac:dyDescent="0.25">
      <c r="A1766" t="s">
        <v>2358</v>
      </c>
      <c r="B1766" t="s">
        <v>1501</v>
      </c>
      <c r="C1766" s="3">
        <v>-6.25</v>
      </c>
      <c r="D1766" t="s">
        <v>280</v>
      </c>
      <c r="E1766" t="s">
        <v>281</v>
      </c>
      <c r="F1766" s="1">
        <v>1</v>
      </c>
      <c r="G1766" s="1">
        <f t="shared" si="27"/>
        <v>0</v>
      </c>
      <c r="H1766" s="1">
        <v>0.38826212684465899</v>
      </c>
      <c r="I1766">
        <v>2</v>
      </c>
      <c r="J1766">
        <v>14</v>
      </c>
      <c r="K1766">
        <v>679</v>
      </c>
      <c r="L1766">
        <v>7166</v>
      </c>
      <c r="M1766" s="2">
        <v>0.56689999999999996</v>
      </c>
      <c r="N1766">
        <v>57.82</v>
      </c>
      <c r="O1766" t="s">
        <v>2548</v>
      </c>
    </row>
    <row r="1767" spans="1:15" x14ac:dyDescent="0.25">
      <c r="A1767" t="s">
        <v>2358</v>
      </c>
      <c r="B1767" t="s">
        <v>1501</v>
      </c>
      <c r="C1767" s="3">
        <v>-6.25</v>
      </c>
      <c r="D1767" t="s">
        <v>704</v>
      </c>
      <c r="E1767" t="s">
        <v>705</v>
      </c>
      <c r="F1767" s="1">
        <v>1</v>
      </c>
      <c r="G1767" s="1">
        <f t="shared" si="27"/>
        <v>0</v>
      </c>
      <c r="H1767" s="1">
        <v>0.39521218747644499</v>
      </c>
      <c r="I1767">
        <v>3</v>
      </c>
      <c r="J1767">
        <v>14</v>
      </c>
      <c r="K1767">
        <v>1150</v>
      </c>
      <c r="L1767">
        <v>7166</v>
      </c>
      <c r="M1767" s="2">
        <v>0.56410000000000005</v>
      </c>
      <c r="N1767">
        <v>58.1</v>
      </c>
      <c r="O1767" t="s">
        <v>8310</v>
      </c>
    </row>
    <row r="1768" spans="1:15" x14ac:dyDescent="0.25">
      <c r="A1768" t="s">
        <v>2358</v>
      </c>
      <c r="B1768" t="s">
        <v>1501</v>
      </c>
      <c r="C1768" s="3">
        <v>-6.25</v>
      </c>
      <c r="D1768" t="s">
        <v>601</v>
      </c>
      <c r="E1768" t="s">
        <v>602</v>
      </c>
      <c r="F1768" s="1">
        <v>1</v>
      </c>
      <c r="G1768" s="1">
        <f t="shared" si="27"/>
        <v>0</v>
      </c>
      <c r="H1768" s="1">
        <v>0.39989618756506201</v>
      </c>
      <c r="I1768">
        <v>2</v>
      </c>
      <c r="J1768">
        <v>14</v>
      </c>
      <c r="K1768">
        <v>695</v>
      </c>
      <c r="L1768">
        <v>7166</v>
      </c>
      <c r="M1768" s="2">
        <v>0.56710000000000005</v>
      </c>
      <c r="N1768">
        <v>58.98</v>
      </c>
      <c r="O1768" t="s">
        <v>5550</v>
      </c>
    </row>
    <row r="1769" spans="1:15" x14ac:dyDescent="0.25">
      <c r="A1769" t="s">
        <v>2358</v>
      </c>
      <c r="B1769" t="s">
        <v>1501</v>
      </c>
      <c r="C1769" s="3">
        <v>-6.25</v>
      </c>
      <c r="D1769" t="s">
        <v>595</v>
      </c>
      <c r="E1769" t="s">
        <v>596</v>
      </c>
      <c r="F1769" s="1">
        <v>1</v>
      </c>
      <c r="G1769" s="1">
        <f t="shared" si="27"/>
        <v>0</v>
      </c>
      <c r="H1769" s="1">
        <v>0.40667024468032098</v>
      </c>
      <c r="I1769">
        <v>3</v>
      </c>
      <c r="J1769">
        <v>14</v>
      </c>
      <c r="K1769">
        <v>1170</v>
      </c>
      <c r="L1769">
        <v>7166</v>
      </c>
      <c r="M1769" s="2">
        <v>0.57620000000000005</v>
      </c>
      <c r="N1769">
        <v>60.5</v>
      </c>
      <c r="O1769" t="s">
        <v>6311</v>
      </c>
    </row>
    <row r="1770" spans="1:15" x14ac:dyDescent="0.25">
      <c r="A1770" t="s">
        <v>2358</v>
      </c>
      <c r="B1770" t="s">
        <v>1501</v>
      </c>
      <c r="C1770" s="3">
        <v>-6.25</v>
      </c>
      <c r="D1770" t="s">
        <v>918</v>
      </c>
      <c r="E1770" t="s">
        <v>919</v>
      </c>
      <c r="F1770" s="1">
        <v>1</v>
      </c>
      <c r="G1770" s="1">
        <f t="shared" si="27"/>
        <v>0</v>
      </c>
      <c r="H1770" s="1">
        <v>0.414953370858961</v>
      </c>
      <c r="I1770">
        <v>5</v>
      </c>
      <c r="J1770">
        <v>14</v>
      </c>
      <c r="K1770">
        <v>2148</v>
      </c>
      <c r="L1770">
        <v>7166</v>
      </c>
      <c r="M1770" s="2">
        <v>0.57769999999999999</v>
      </c>
      <c r="N1770">
        <v>61.24</v>
      </c>
      <c r="O1770" t="s">
        <v>8320</v>
      </c>
    </row>
    <row r="1771" spans="1:15" x14ac:dyDescent="0.25">
      <c r="A1771" t="s">
        <v>2358</v>
      </c>
      <c r="B1771" t="s">
        <v>1501</v>
      </c>
      <c r="C1771" s="3">
        <v>-6.25</v>
      </c>
      <c r="D1771" t="s">
        <v>745</v>
      </c>
      <c r="E1771" t="s">
        <v>746</v>
      </c>
      <c r="F1771" s="1">
        <v>1</v>
      </c>
      <c r="G1771" s="1">
        <f t="shared" si="27"/>
        <v>0</v>
      </c>
      <c r="H1771" s="1">
        <v>0.42380108702066999</v>
      </c>
      <c r="I1771">
        <v>3</v>
      </c>
      <c r="J1771">
        <v>14</v>
      </c>
      <c r="K1771">
        <v>1200</v>
      </c>
      <c r="L1771">
        <v>7166</v>
      </c>
      <c r="M1771" s="2">
        <v>0.57930000000000004</v>
      </c>
      <c r="N1771">
        <v>61.98</v>
      </c>
      <c r="O1771" t="s">
        <v>6311</v>
      </c>
    </row>
    <row r="1772" spans="1:15" x14ac:dyDescent="0.25">
      <c r="A1772" t="s">
        <v>2358</v>
      </c>
      <c r="B1772" t="s">
        <v>1501</v>
      </c>
      <c r="C1772" s="3">
        <v>-6.25</v>
      </c>
      <c r="D1772" t="s">
        <v>539</v>
      </c>
      <c r="E1772" t="s">
        <v>540</v>
      </c>
      <c r="F1772" s="1">
        <v>1</v>
      </c>
      <c r="G1772" s="1">
        <f t="shared" si="27"/>
        <v>0</v>
      </c>
      <c r="H1772" s="1">
        <v>0.430060985243849</v>
      </c>
      <c r="I1772">
        <v>3</v>
      </c>
      <c r="J1772">
        <v>14</v>
      </c>
      <c r="K1772">
        <v>1211</v>
      </c>
      <c r="L1772">
        <v>7166</v>
      </c>
      <c r="M1772" s="2">
        <v>0.57809999999999995</v>
      </c>
      <c r="N1772">
        <v>62.44</v>
      </c>
      <c r="O1772" t="s">
        <v>5534</v>
      </c>
    </row>
    <row r="1773" spans="1:15" x14ac:dyDescent="0.25">
      <c r="A1773" t="s">
        <v>2358</v>
      </c>
      <c r="B1773" t="s">
        <v>1501</v>
      </c>
      <c r="C1773" s="3">
        <v>-6.25</v>
      </c>
      <c r="D1773" t="s">
        <v>549</v>
      </c>
      <c r="E1773" t="s">
        <v>550</v>
      </c>
      <c r="F1773" s="1">
        <v>1</v>
      </c>
      <c r="G1773" s="1">
        <f t="shared" si="27"/>
        <v>0</v>
      </c>
      <c r="H1773" s="1">
        <v>0.432182976409277</v>
      </c>
      <c r="I1773">
        <v>2</v>
      </c>
      <c r="J1773">
        <v>14</v>
      </c>
      <c r="K1773">
        <v>740</v>
      </c>
      <c r="L1773">
        <v>7166</v>
      </c>
      <c r="M1773" s="2">
        <v>0.57489999999999997</v>
      </c>
      <c r="N1773">
        <v>62.66</v>
      </c>
      <c r="O1773" t="s">
        <v>5559</v>
      </c>
    </row>
    <row r="1774" spans="1:15" x14ac:dyDescent="0.25">
      <c r="A1774" t="s">
        <v>2358</v>
      </c>
      <c r="B1774" t="s">
        <v>1501</v>
      </c>
      <c r="C1774" s="3">
        <v>-6.25</v>
      </c>
      <c r="D1774" t="s">
        <v>555</v>
      </c>
      <c r="E1774" t="s">
        <v>556</v>
      </c>
      <c r="F1774" s="1">
        <v>1</v>
      </c>
      <c r="G1774" s="1">
        <f t="shared" si="27"/>
        <v>0</v>
      </c>
      <c r="H1774" s="1">
        <v>0.43431040814020899</v>
      </c>
      <c r="I1774">
        <v>2</v>
      </c>
      <c r="J1774">
        <v>14</v>
      </c>
      <c r="K1774">
        <v>743</v>
      </c>
      <c r="L1774">
        <v>7166</v>
      </c>
      <c r="M1774" s="2">
        <v>0.57650000000000001</v>
      </c>
      <c r="N1774">
        <v>63.42</v>
      </c>
      <c r="O1774" t="s">
        <v>5559</v>
      </c>
    </row>
    <row r="1775" spans="1:15" x14ac:dyDescent="0.25">
      <c r="A1775" t="s">
        <v>2358</v>
      </c>
      <c r="B1775" t="s">
        <v>1501</v>
      </c>
      <c r="C1775" s="3">
        <v>-6.25</v>
      </c>
      <c r="D1775" t="s">
        <v>559</v>
      </c>
      <c r="E1775" t="s">
        <v>560</v>
      </c>
      <c r="F1775" s="1">
        <v>1</v>
      </c>
      <c r="G1775" s="1">
        <f t="shared" si="27"/>
        <v>0</v>
      </c>
      <c r="H1775" s="1">
        <v>0.437141787213158</v>
      </c>
      <c r="I1775">
        <v>2</v>
      </c>
      <c r="J1775">
        <v>14</v>
      </c>
      <c r="K1775">
        <v>747</v>
      </c>
      <c r="L1775">
        <v>7166</v>
      </c>
      <c r="M1775" s="2">
        <v>0.57509999999999994</v>
      </c>
      <c r="N1775">
        <v>63.84</v>
      </c>
      <c r="O1775" t="s">
        <v>5559</v>
      </c>
    </row>
    <row r="1776" spans="1:15" x14ac:dyDescent="0.25">
      <c r="A1776" t="s">
        <v>2358</v>
      </c>
      <c r="B1776" t="s">
        <v>1501</v>
      </c>
      <c r="C1776" s="3">
        <v>-6.25</v>
      </c>
      <c r="D1776" t="s">
        <v>614</v>
      </c>
      <c r="E1776" t="s">
        <v>615</v>
      </c>
      <c r="F1776" s="1">
        <v>1</v>
      </c>
      <c r="G1776" s="1">
        <f t="shared" si="27"/>
        <v>0</v>
      </c>
      <c r="H1776" s="1">
        <v>0.46026392092384499</v>
      </c>
      <c r="I1776">
        <v>2</v>
      </c>
      <c r="J1776">
        <v>14</v>
      </c>
      <c r="K1776">
        <v>780</v>
      </c>
      <c r="L1776">
        <v>7166</v>
      </c>
      <c r="M1776" s="2">
        <v>0.58499999999999996</v>
      </c>
      <c r="N1776">
        <v>65.52</v>
      </c>
      <c r="O1776" t="s">
        <v>5550</v>
      </c>
    </row>
    <row r="1777" spans="1:15" x14ac:dyDescent="0.25">
      <c r="A1777" t="s">
        <v>2358</v>
      </c>
      <c r="B1777" t="s">
        <v>1501</v>
      </c>
      <c r="C1777" s="3">
        <v>-6.25</v>
      </c>
      <c r="D1777" t="s">
        <v>1238</v>
      </c>
      <c r="E1777" t="s">
        <v>1239</v>
      </c>
      <c r="F1777" s="1">
        <v>1</v>
      </c>
      <c r="G1777" s="1">
        <f t="shared" si="27"/>
        <v>0</v>
      </c>
      <c r="H1777" s="1">
        <v>0.46289043248464901</v>
      </c>
      <c r="I1777">
        <v>7</v>
      </c>
      <c r="J1777">
        <v>14</v>
      </c>
      <c r="K1777">
        <v>3246</v>
      </c>
      <c r="L1777">
        <v>7166</v>
      </c>
      <c r="M1777" s="2">
        <v>0.58409999999999995</v>
      </c>
      <c r="N1777">
        <v>66</v>
      </c>
      <c r="O1777" t="s">
        <v>8321</v>
      </c>
    </row>
    <row r="1778" spans="1:15" x14ac:dyDescent="0.25">
      <c r="A1778" t="s">
        <v>2358</v>
      </c>
      <c r="B1778" t="s">
        <v>1501</v>
      </c>
      <c r="C1778" s="3">
        <v>-6.25</v>
      </c>
      <c r="D1778" t="s">
        <v>455</v>
      </c>
      <c r="E1778" t="s">
        <v>456</v>
      </c>
      <c r="F1778" s="1">
        <v>1</v>
      </c>
      <c r="G1778" s="1">
        <f t="shared" si="27"/>
        <v>0</v>
      </c>
      <c r="H1778" s="1">
        <v>0.47062707077655802</v>
      </c>
      <c r="I1778">
        <v>2</v>
      </c>
      <c r="J1778">
        <v>14</v>
      </c>
      <c r="K1778">
        <v>795</v>
      </c>
      <c r="L1778">
        <v>7166</v>
      </c>
      <c r="M1778" s="2">
        <v>0.59179999999999999</v>
      </c>
      <c r="N1778">
        <v>67.459999999999994</v>
      </c>
      <c r="O1778" t="s">
        <v>5560</v>
      </c>
    </row>
    <row r="1779" spans="1:15" x14ac:dyDescent="0.25">
      <c r="A1779" t="s">
        <v>2358</v>
      </c>
      <c r="B1779" t="s">
        <v>1501</v>
      </c>
      <c r="C1779" s="3">
        <v>-6.25</v>
      </c>
      <c r="D1779" t="s">
        <v>649</v>
      </c>
      <c r="E1779" t="s">
        <v>650</v>
      </c>
      <c r="F1779" s="1">
        <v>1</v>
      </c>
      <c r="G1779" s="1">
        <f t="shared" si="27"/>
        <v>0</v>
      </c>
      <c r="H1779" s="1">
        <v>0.47510700756603402</v>
      </c>
      <c r="I1779">
        <v>3</v>
      </c>
      <c r="J1779">
        <v>14</v>
      </c>
      <c r="K1779">
        <v>1291</v>
      </c>
      <c r="L1779">
        <v>7166</v>
      </c>
      <c r="M1779" s="2">
        <v>0.5887</v>
      </c>
      <c r="N1779">
        <v>67.7</v>
      </c>
      <c r="O1779" t="s">
        <v>6311</v>
      </c>
    </row>
    <row r="1780" spans="1:15" x14ac:dyDescent="0.25">
      <c r="A1780" t="s">
        <v>2358</v>
      </c>
      <c r="B1780" t="s">
        <v>1501</v>
      </c>
      <c r="C1780" s="3">
        <v>-6.25</v>
      </c>
      <c r="D1780" t="s">
        <v>1396</v>
      </c>
      <c r="E1780" t="s">
        <v>1397</v>
      </c>
      <c r="F1780" s="1">
        <v>1</v>
      </c>
      <c r="G1780" s="1">
        <f t="shared" si="27"/>
        <v>0</v>
      </c>
      <c r="H1780" s="1">
        <v>0.47699871533095201</v>
      </c>
      <c r="I1780">
        <v>4</v>
      </c>
      <c r="J1780">
        <v>14</v>
      </c>
      <c r="K1780">
        <v>1788</v>
      </c>
      <c r="L1780">
        <v>7166</v>
      </c>
      <c r="M1780" s="2">
        <v>0.5867</v>
      </c>
      <c r="N1780">
        <v>68.06</v>
      </c>
      <c r="O1780" t="s">
        <v>8322</v>
      </c>
    </row>
    <row r="1781" spans="1:15" x14ac:dyDescent="0.25">
      <c r="A1781" t="s">
        <v>2358</v>
      </c>
      <c r="B1781" t="s">
        <v>1501</v>
      </c>
      <c r="C1781" s="3">
        <v>-6.25</v>
      </c>
      <c r="D1781" t="s">
        <v>713</v>
      </c>
      <c r="E1781" t="s">
        <v>714</v>
      </c>
      <c r="F1781" s="1">
        <v>1</v>
      </c>
      <c r="G1781" s="1">
        <f t="shared" si="27"/>
        <v>0</v>
      </c>
      <c r="H1781" s="1">
        <v>0.49337684435739299</v>
      </c>
      <c r="I1781">
        <v>3</v>
      </c>
      <c r="J1781">
        <v>14</v>
      </c>
      <c r="K1781">
        <v>1324</v>
      </c>
      <c r="L1781">
        <v>7166</v>
      </c>
      <c r="M1781" s="2">
        <v>0.60270000000000001</v>
      </c>
      <c r="N1781">
        <v>70.52</v>
      </c>
      <c r="O1781" t="s">
        <v>8323</v>
      </c>
    </row>
    <row r="1782" spans="1:15" x14ac:dyDescent="0.25">
      <c r="A1782" t="s">
        <v>2358</v>
      </c>
      <c r="B1782" t="s">
        <v>1501</v>
      </c>
      <c r="C1782" s="3">
        <v>-6.25</v>
      </c>
      <c r="D1782" t="s">
        <v>878</v>
      </c>
      <c r="E1782" t="s">
        <v>879</v>
      </c>
      <c r="F1782" s="1">
        <v>1</v>
      </c>
      <c r="G1782" s="1">
        <f t="shared" si="27"/>
        <v>0</v>
      </c>
      <c r="H1782" s="1">
        <v>0.49563950385976702</v>
      </c>
      <c r="I1782">
        <v>4</v>
      </c>
      <c r="J1782">
        <v>14</v>
      </c>
      <c r="K1782">
        <v>1826</v>
      </c>
      <c r="L1782">
        <v>7166</v>
      </c>
      <c r="M1782" s="2">
        <v>0.60440000000000005</v>
      </c>
      <c r="N1782">
        <v>71.319999999999993</v>
      </c>
      <c r="O1782" t="s">
        <v>8324</v>
      </c>
    </row>
    <row r="1783" spans="1:15" x14ac:dyDescent="0.25">
      <c r="A1783" t="s">
        <v>2358</v>
      </c>
      <c r="B1783" t="s">
        <v>1501</v>
      </c>
      <c r="C1783" s="3">
        <v>-6.25</v>
      </c>
      <c r="D1783" t="s">
        <v>899</v>
      </c>
      <c r="E1783" t="s">
        <v>900</v>
      </c>
      <c r="F1783" s="1">
        <v>1</v>
      </c>
      <c r="G1783" s="1">
        <f t="shared" si="27"/>
        <v>0</v>
      </c>
      <c r="H1783" s="1">
        <v>0.50733107731757299</v>
      </c>
      <c r="I1783">
        <v>4</v>
      </c>
      <c r="J1783">
        <v>14</v>
      </c>
      <c r="K1783">
        <v>1850</v>
      </c>
      <c r="L1783">
        <v>7166</v>
      </c>
      <c r="M1783" s="2">
        <v>0.60519999999999996</v>
      </c>
      <c r="N1783">
        <v>72.02</v>
      </c>
      <c r="O1783" t="s">
        <v>6365</v>
      </c>
    </row>
    <row r="1784" spans="1:15" x14ac:dyDescent="0.25">
      <c r="A1784" t="s">
        <v>2358</v>
      </c>
      <c r="B1784" t="s">
        <v>1501</v>
      </c>
      <c r="C1784" s="3">
        <v>-6.25</v>
      </c>
      <c r="D1784" t="s">
        <v>916</v>
      </c>
      <c r="E1784" t="s">
        <v>917</v>
      </c>
      <c r="F1784" s="1">
        <v>1</v>
      </c>
      <c r="G1784" s="1">
        <f t="shared" si="27"/>
        <v>0</v>
      </c>
      <c r="H1784" s="1">
        <v>0.51508555151374602</v>
      </c>
      <c r="I1784">
        <v>4</v>
      </c>
      <c r="J1784">
        <v>14</v>
      </c>
      <c r="K1784">
        <v>1866</v>
      </c>
      <c r="L1784">
        <v>7166</v>
      </c>
      <c r="M1784" s="2">
        <v>0.61019999999999996</v>
      </c>
      <c r="N1784">
        <v>73.22</v>
      </c>
      <c r="O1784" t="s">
        <v>8325</v>
      </c>
    </row>
    <row r="1785" spans="1:15" x14ac:dyDescent="0.25">
      <c r="A1785" t="s">
        <v>2358</v>
      </c>
      <c r="B1785" t="s">
        <v>1501</v>
      </c>
      <c r="C1785" s="3">
        <v>-6.25</v>
      </c>
      <c r="D1785" t="s">
        <v>1064</v>
      </c>
      <c r="E1785" t="s">
        <v>1065</v>
      </c>
      <c r="F1785" s="1">
        <v>1</v>
      </c>
      <c r="G1785" s="1">
        <f t="shared" si="27"/>
        <v>0</v>
      </c>
      <c r="H1785" s="1">
        <v>0.52157822095499895</v>
      </c>
      <c r="I1785">
        <v>2</v>
      </c>
      <c r="J1785">
        <v>14</v>
      </c>
      <c r="K1785">
        <v>871</v>
      </c>
      <c r="L1785">
        <v>7166</v>
      </c>
      <c r="M1785" s="2">
        <v>0.61170000000000002</v>
      </c>
      <c r="N1785">
        <v>74.02</v>
      </c>
      <c r="O1785" t="s">
        <v>6316</v>
      </c>
    </row>
    <row r="1786" spans="1:15" x14ac:dyDescent="0.25">
      <c r="A1786" t="s">
        <v>2358</v>
      </c>
      <c r="B1786" t="s">
        <v>1501</v>
      </c>
      <c r="C1786" s="3">
        <v>-6.25</v>
      </c>
      <c r="D1786" t="s">
        <v>321</v>
      </c>
      <c r="E1786" t="s">
        <v>322</v>
      </c>
      <c r="F1786" s="1">
        <v>1</v>
      </c>
      <c r="G1786" s="1">
        <f t="shared" si="27"/>
        <v>0</v>
      </c>
      <c r="H1786" s="1">
        <v>0.54663570150968499</v>
      </c>
      <c r="I1786">
        <v>2</v>
      </c>
      <c r="J1786">
        <v>14</v>
      </c>
      <c r="K1786">
        <v>910</v>
      </c>
      <c r="L1786">
        <v>7166</v>
      </c>
      <c r="M1786" s="2">
        <v>0.62590000000000001</v>
      </c>
      <c r="N1786">
        <v>76.36</v>
      </c>
      <c r="O1786" t="s">
        <v>5606</v>
      </c>
    </row>
    <row r="1787" spans="1:15" x14ac:dyDescent="0.25">
      <c r="A1787" t="s">
        <v>2358</v>
      </c>
      <c r="B1787" t="s">
        <v>1501</v>
      </c>
      <c r="C1787" s="3">
        <v>-6.25</v>
      </c>
      <c r="D1787" t="s">
        <v>391</v>
      </c>
      <c r="E1787" t="s">
        <v>392</v>
      </c>
      <c r="F1787" s="1">
        <v>1</v>
      </c>
      <c r="G1787" s="1">
        <f t="shared" si="27"/>
        <v>0</v>
      </c>
      <c r="H1787" s="1">
        <v>0.57212726007496995</v>
      </c>
      <c r="I1787">
        <v>2</v>
      </c>
      <c r="J1787">
        <v>14</v>
      </c>
      <c r="K1787">
        <v>951</v>
      </c>
      <c r="L1787">
        <v>7166</v>
      </c>
      <c r="M1787" s="2">
        <v>0.6361</v>
      </c>
      <c r="N1787">
        <v>78.239999999999995</v>
      </c>
      <c r="O1787" t="s">
        <v>7866</v>
      </c>
    </row>
    <row r="1788" spans="1:15" x14ac:dyDescent="0.25">
      <c r="A1788" t="s">
        <v>2358</v>
      </c>
      <c r="B1788" t="s">
        <v>1501</v>
      </c>
      <c r="C1788" s="3">
        <v>-6.25</v>
      </c>
      <c r="D1788" t="s">
        <v>905</v>
      </c>
      <c r="E1788" t="s">
        <v>906</v>
      </c>
      <c r="F1788" s="1">
        <v>1</v>
      </c>
      <c r="G1788" s="1">
        <f t="shared" si="27"/>
        <v>0</v>
      </c>
      <c r="H1788" s="1">
        <v>0.57881384730023</v>
      </c>
      <c r="I1788">
        <v>2</v>
      </c>
      <c r="J1788">
        <v>14</v>
      </c>
      <c r="K1788">
        <v>962</v>
      </c>
      <c r="L1788">
        <v>7166</v>
      </c>
      <c r="M1788" s="2">
        <v>0.63319999999999999</v>
      </c>
      <c r="N1788">
        <v>78.52</v>
      </c>
      <c r="O1788" t="s">
        <v>6316</v>
      </c>
    </row>
    <row r="1789" spans="1:15" x14ac:dyDescent="0.25">
      <c r="A1789" t="s">
        <v>2358</v>
      </c>
      <c r="B1789" t="s">
        <v>1501</v>
      </c>
      <c r="C1789" s="3">
        <v>-6.25</v>
      </c>
      <c r="D1789" t="s">
        <v>1455</v>
      </c>
      <c r="E1789" t="s">
        <v>1456</v>
      </c>
      <c r="F1789" s="1">
        <v>1</v>
      </c>
      <c r="G1789" s="1">
        <f t="shared" si="27"/>
        <v>0</v>
      </c>
      <c r="H1789" s="1">
        <v>0.59174340973627804</v>
      </c>
      <c r="I1789">
        <v>4</v>
      </c>
      <c r="J1789">
        <v>14</v>
      </c>
      <c r="K1789">
        <v>2029</v>
      </c>
      <c r="L1789">
        <v>7166</v>
      </c>
      <c r="M1789" s="2">
        <v>0.63219999999999998</v>
      </c>
      <c r="N1789">
        <v>79.02</v>
      </c>
      <c r="O1789" t="s">
        <v>8326</v>
      </c>
    </row>
    <row r="1790" spans="1:15" x14ac:dyDescent="0.25">
      <c r="A1790" t="s">
        <v>2358</v>
      </c>
      <c r="B1790" t="s">
        <v>1501</v>
      </c>
      <c r="C1790" s="3">
        <v>-6.25</v>
      </c>
      <c r="D1790" t="s">
        <v>335</v>
      </c>
      <c r="E1790" t="s">
        <v>336</v>
      </c>
      <c r="F1790" s="1">
        <v>1</v>
      </c>
      <c r="G1790" s="1">
        <f t="shared" si="27"/>
        <v>0</v>
      </c>
      <c r="H1790" s="1">
        <v>0.60548053387367495</v>
      </c>
      <c r="I1790">
        <v>2</v>
      </c>
      <c r="J1790">
        <v>14</v>
      </c>
      <c r="K1790">
        <v>1007</v>
      </c>
      <c r="L1790">
        <v>7166</v>
      </c>
      <c r="M1790" s="2">
        <v>0.63749999999999996</v>
      </c>
      <c r="N1790">
        <v>80.319999999999993</v>
      </c>
      <c r="O1790" t="s">
        <v>5606</v>
      </c>
    </row>
    <row r="1791" spans="1:15" x14ac:dyDescent="0.25">
      <c r="A1791" t="s">
        <v>2358</v>
      </c>
      <c r="B1791" t="s">
        <v>1501</v>
      </c>
      <c r="C1791" s="3">
        <v>-6.25</v>
      </c>
      <c r="D1791" t="s">
        <v>1451</v>
      </c>
      <c r="E1791" t="s">
        <v>1452</v>
      </c>
      <c r="F1791" s="1">
        <v>1</v>
      </c>
      <c r="G1791" s="1">
        <f t="shared" si="27"/>
        <v>0</v>
      </c>
      <c r="H1791" s="1">
        <v>0.62916179805921302</v>
      </c>
      <c r="I1791">
        <v>4</v>
      </c>
      <c r="J1791">
        <v>14</v>
      </c>
      <c r="K1791">
        <v>2113</v>
      </c>
      <c r="L1791">
        <v>7166</v>
      </c>
      <c r="M1791" s="2">
        <v>0.63939999999999997</v>
      </c>
      <c r="N1791">
        <v>81.2</v>
      </c>
      <c r="O1791" t="s">
        <v>8318</v>
      </c>
    </row>
    <row r="1792" spans="1:15" x14ac:dyDescent="0.25">
      <c r="A1792" t="s">
        <v>2358</v>
      </c>
      <c r="B1792" t="s">
        <v>1501</v>
      </c>
      <c r="C1792" s="3">
        <v>-6.25</v>
      </c>
      <c r="D1792" t="s">
        <v>1453</v>
      </c>
      <c r="E1792" t="s">
        <v>1454</v>
      </c>
      <c r="F1792" s="1">
        <v>1</v>
      </c>
      <c r="G1792" s="1">
        <f t="shared" si="27"/>
        <v>0</v>
      </c>
      <c r="H1792" s="1">
        <v>0.63437151972052896</v>
      </c>
      <c r="I1792">
        <v>4</v>
      </c>
      <c r="J1792">
        <v>14</v>
      </c>
      <c r="K1792">
        <v>2125</v>
      </c>
      <c r="L1792">
        <v>7166</v>
      </c>
      <c r="M1792" s="2">
        <v>0.63770000000000004</v>
      </c>
      <c r="N1792">
        <v>81.62</v>
      </c>
      <c r="O1792" t="s">
        <v>8327</v>
      </c>
    </row>
    <row r="1793" spans="1:15" x14ac:dyDescent="0.25">
      <c r="A1793" t="s">
        <v>2358</v>
      </c>
      <c r="B1793" t="s">
        <v>1501</v>
      </c>
      <c r="C1793" s="3">
        <v>-6.25</v>
      </c>
      <c r="D1793" t="s">
        <v>1256</v>
      </c>
      <c r="E1793" t="s">
        <v>1257</v>
      </c>
      <c r="F1793" s="1">
        <v>1</v>
      </c>
      <c r="G1793" s="1">
        <f t="shared" si="27"/>
        <v>0</v>
      </c>
      <c r="H1793" s="1">
        <v>0.64555822965764698</v>
      </c>
      <c r="I1793">
        <v>7</v>
      </c>
      <c r="J1793">
        <v>14</v>
      </c>
      <c r="K1793">
        <v>3684</v>
      </c>
      <c r="L1793">
        <v>7166</v>
      </c>
      <c r="M1793" s="2">
        <v>0.63939999999999997</v>
      </c>
      <c r="N1793">
        <v>82.48</v>
      </c>
      <c r="O1793" t="s">
        <v>8328</v>
      </c>
    </row>
    <row r="1794" spans="1:15" x14ac:dyDescent="0.25">
      <c r="A1794" t="s">
        <v>2358</v>
      </c>
      <c r="B1794" t="s">
        <v>1501</v>
      </c>
      <c r="C1794" s="3">
        <v>-6.25</v>
      </c>
      <c r="D1794" t="s">
        <v>1430</v>
      </c>
      <c r="E1794" t="s">
        <v>1431</v>
      </c>
      <c r="F1794" s="1">
        <v>1</v>
      </c>
      <c r="G1794" s="1">
        <f t="shared" si="27"/>
        <v>0</v>
      </c>
      <c r="H1794" s="1">
        <v>0.66029136172642</v>
      </c>
      <c r="I1794">
        <v>4</v>
      </c>
      <c r="J1794">
        <v>14</v>
      </c>
      <c r="K1794">
        <v>2186</v>
      </c>
      <c r="L1794">
        <v>7166</v>
      </c>
      <c r="M1794" s="2">
        <v>0.63980000000000004</v>
      </c>
      <c r="N1794">
        <v>83.18</v>
      </c>
      <c r="O1794" t="s">
        <v>8327</v>
      </c>
    </row>
    <row r="1795" spans="1:15" x14ac:dyDescent="0.25">
      <c r="A1795" t="s">
        <v>2358</v>
      </c>
      <c r="B1795" t="s">
        <v>1501</v>
      </c>
      <c r="C1795" s="3">
        <v>-6.25</v>
      </c>
      <c r="D1795" t="s">
        <v>337</v>
      </c>
      <c r="E1795" t="s">
        <v>338</v>
      </c>
      <c r="F1795" s="1">
        <v>1</v>
      </c>
      <c r="G1795" s="1">
        <f t="shared" ref="G1795:G1858" si="28">-LOG10(F1795)</f>
        <v>0</v>
      </c>
      <c r="H1795" s="1">
        <v>0.66712332025813503</v>
      </c>
      <c r="I1795">
        <v>10</v>
      </c>
      <c r="J1795">
        <v>14</v>
      </c>
      <c r="K1795">
        <v>5200</v>
      </c>
      <c r="L1795">
        <v>7166</v>
      </c>
      <c r="M1795" s="2">
        <v>0.63890000000000002</v>
      </c>
      <c r="N1795">
        <v>83.7</v>
      </c>
      <c r="O1795" t="s">
        <v>8329</v>
      </c>
    </row>
    <row r="1796" spans="1:15" x14ac:dyDescent="0.25">
      <c r="A1796" t="s">
        <v>2358</v>
      </c>
      <c r="B1796" t="s">
        <v>1501</v>
      </c>
      <c r="C1796" s="3">
        <v>-6.25</v>
      </c>
      <c r="D1796" t="s">
        <v>1467</v>
      </c>
      <c r="E1796" t="s">
        <v>1468</v>
      </c>
      <c r="F1796" s="1">
        <v>1</v>
      </c>
      <c r="G1796" s="1">
        <f t="shared" si="28"/>
        <v>0</v>
      </c>
      <c r="H1796" s="1">
        <v>0.69496284226878302</v>
      </c>
      <c r="I1796">
        <v>5</v>
      </c>
      <c r="J1796">
        <v>14</v>
      </c>
      <c r="K1796">
        <v>2796</v>
      </c>
      <c r="L1796">
        <v>7166</v>
      </c>
      <c r="M1796" s="2">
        <v>0.6482</v>
      </c>
      <c r="N1796">
        <v>85.56</v>
      </c>
      <c r="O1796" t="s">
        <v>8330</v>
      </c>
    </row>
    <row r="1797" spans="1:15" x14ac:dyDescent="0.25">
      <c r="A1797" t="s">
        <v>2358</v>
      </c>
      <c r="B1797" t="s">
        <v>1501</v>
      </c>
      <c r="C1797" s="3">
        <v>-6.25</v>
      </c>
      <c r="D1797" t="s">
        <v>1258</v>
      </c>
      <c r="E1797" t="s">
        <v>1259</v>
      </c>
      <c r="F1797" s="1">
        <v>1</v>
      </c>
      <c r="G1797" s="1">
        <f t="shared" si="28"/>
        <v>0</v>
      </c>
      <c r="H1797" s="1">
        <v>0.72275587650136597</v>
      </c>
      <c r="I1797">
        <v>7</v>
      </c>
      <c r="J1797">
        <v>14</v>
      </c>
      <c r="K1797">
        <v>3888</v>
      </c>
      <c r="L1797">
        <v>7166</v>
      </c>
      <c r="M1797" s="2">
        <v>0.65700000000000003</v>
      </c>
      <c r="N1797">
        <v>87.38</v>
      </c>
      <c r="O1797" t="s">
        <v>8331</v>
      </c>
    </row>
    <row r="1798" spans="1:15" x14ac:dyDescent="0.25">
      <c r="A1798" t="s">
        <v>2358</v>
      </c>
      <c r="B1798" t="s">
        <v>1501</v>
      </c>
      <c r="C1798" s="3">
        <v>-6.25</v>
      </c>
      <c r="D1798" t="s">
        <v>1499</v>
      </c>
      <c r="E1798" t="s">
        <v>1500</v>
      </c>
      <c r="F1798" s="1">
        <v>1</v>
      </c>
      <c r="G1798" s="1">
        <f t="shared" si="28"/>
        <v>0</v>
      </c>
      <c r="H1798" s="1">
        <v>0.73356094038306696</v>
      </c>
      <c r="I1798">
        <v>3</v>
      </c>
      <c r="J1798">
        <v>14</v>
      </c>
      <c r="K1798">
        <v>1828</v>
      </c>
      <c r="L1798">
        <v>7166</v>
      </c>
      <c r="M1798" s="2">
        <v>0.65610000000000002</v>
      </c>
      <c r="N1798">
        <v>87.92</v>
      </c>
      <c r="O1798" t="s">
        <v>8332</v>
      </c>
    </row>
    <row r="1799" spans="1:15" x14ac:dyDescent="0.25">
      <c r="A1799" t="s">
        <v>2358</v>
      </c>
      <c r="B1799" t="s">
        <v>1501</v>
      </c>
      <c r="C1799" s="3">
        <v>-6.25</v>
      </c>
      <c r="D1799" t="s">
        <v>752</v>
      </c>
      <c r="E1799" t="s">
        <v>753</v>
      </c>
      <c r="F1799" s="1">
        <v>1</v>
      </c>
      <c r="G1799" s="1">
        <f t="shared" si="28"/>
        <v>0</v>
      </c>
      <c r="H1799" s="1">
        <v>0.73808769103360405</v>
      </c>
      <c r="I1799">
        <v>4</v>
      </c>
      <c r="J1799">
        <v>14</v>
      </c>
      <c r="K1799">
        <v>2386</v>
      </c>
      <c r="L1799">
        <v>7166</v>
      </c>
      <c r="M1799" s="2">
        <v>0.65269999999999995</v>
      </c>
      <c r="N1799">
        <v>88.12</v>
      </c>
      <c r="O1799" t="s">
        <v>8333</v>
      </c>
    </row>
    <row r="1800" spans="1:15" x14ac:dyDescent="0.25">
      <c r="A1800" t="s">
        <v>2358</v>
      </c>
      <c r="B1800" t="s">
        <v>1501</v>
      </c>
      <c r="C1800" s="3">
        <v>-6.25</v>
      </c>
      <c r="D1800" t="s">
        <v>794</v>
      </c>
      <c r="E1800" t="s">
        <v>795</v>
      </c>
      <c r="F1800" s="1">
        <v>1</v>
      </c>
      <c r="G1800" s="1">
        <f t="shared" si="28"/>
        <v>0</v>
      </c>
      <c r="H1800" s="1">
        <v>0.74804385548961405</v>
      </c>
      <c r="I1800">
        <v>4</v>
      </c>
      <c r="J1800">
        <v>14</v>
      </c>
      <c r="K1800">
        <v>2414</v>
      </c>
      <c r="L1800">
        <v>7166</v>
      </c>
      <c r="M1800" s="2">
        <v>0.65380000000000005</v>
      </c>
      <c r="N1800">
        <v>88.92</v>
      </c>
      <c r="O1800" t="s">
        <v>8333</v>
      </c>
    </row>
    <row r="1801" spans="1:15" x14ac:dyDescent="0.25">
      <c r="A1801" t="s">
        <v>2358</v>
      </c>
      <c r="B1801" t="s">
        <v>1501</v>
      </c>
      <c r="C1801" s="3">
        <v>-6.25</v>
      </c>
      <c r="D1801" t="s">
        <v>829</v>
      </c>
      <c r="E1801" t="s">
        <v>830</v>
      </c>
      <c r="F1801" s="1">
        <v>1</v>
      </c>
      <c r="G1801" s="1">
        <f t="shared" si="28"/>
        <v>0</v>
      </c>
      <c r="H1801" s="1">
        <v>0.75741934459648097</v>
      </c>
      <c r="I1801">
        <v>4</v>
      </c>
      <c r="J1801">
        <v>14</v>
      </c>
      <c r="K1801">
        <v>2441</v>
      </c>
      <c r="L1801">
        <v>7166</v>
      </c>
      <c r="M1801" s="2">
        <v>0.65469999999999995</v>
      </c>
      <c r="N1801">
        <v>89.7</v>
      </c>
      <c r="O1801" t="s">
        <v>8334</v>
      </c>
    </row>
    <row r="1802" spans="1:15" x14ac:dyDescent="0.25">
      <c r="A1802" t="s">
        <v>2358</v>
      </c>
      <c r="B1802" t="s">
        <v>1501</v>
      </c>
      <c r="C1802" s="3">
        <v>-6.25</v>
      </c>
      <c r="D1802" t="s">
        <v>1243</v>
      </c>
      <c r="E1802" t="s">
        <v>1244</v>
      </c>
      <c r="F1802" s="1">
        <v>1</v>
      </c>
      <c r="G1802" s="1">
        <f t="shared" si="28"/>
        <v>0</v>
      </c>
      <c r="H1802" s="1">
        <v>0.78046218101153297</v>
      </c>
      <c r="I1802">
        <v>7</v>
      </c>
      <c r="J1802">
        <v>14</v>
      </c>
      <c r="K1802">
        <v>4058</v>
      </c>
      <c r="L1802">
        <v>7166</v>
      </c>
      <c r="M1802" s="2">
        <v>0.66120000000000001</v>
      </c>
      <c r="N1802">
        <v>91.24</v>
      </c>
      <c r="O1802" t="s">
        <v>8335</v>
      </c>
    </row>
    <row r="1803" spans="1:15" x14ac:dyDescent="0.25">
      <c r="A1803" t="s">
        <v>2358</v>
      </c>
      <c r="B1803" t="s">
        <v>1501</v>
      </c>
      <c r="C1803" s="3">
        <v>-6.25</v>
      </c>
      <c r="D1803" t="s">
        <v>1289</v>
      </c>
      <c r="E1803" t="s">
        <v>1290</v>
      </c>
      <c r="F1803" s="1">
        <v>1</v>
      </c>
      <c r="G1803" s="1">
        <f t="shared" si="28"/>
        <v>0</v>
      </c>
      <c r="H1803" s="1">
        <v>0.79703283703838101</v>
      </c>
      <c r="I1803">
        <v>7</v>
      </c>
      <c r="J1803">
        <v>14</v>
      </c>
      <c r="K1803">
        <v>4111</v>
      </c>
      <c r="L1803">
        <v>7166</v>
      </c>
      <c r="M1803" s="2">
        <v>0.65969999999999995</v>
      </c>
      <c r="N1803">
        <v>91.7</v>
      </c>
      <c r="O1803" t="s">
        <v>8336</v>
      </c>
    </row>
    <row r="1804" spans="1:15" x14ac:dyDescent="0.25">
      <c r="A1804" t="s">
        <v>2358</v>
      </c>
      <c r="B1804" t="s">
        <v>1501</v>
      </c>
      <c r="C1804" s="3">
        <v>-6.25</v>
      </c>
      <c r="D1804" t="s">
        <v>986</v>
      </c>
      <c r="E1804" t="s">
        <v>987</v>
      </c>
      <c r="F1804" s="1">
        <v>1</v>
      </c>
      <c r="G1804" s="1">
        <f t="shared" si="28"/>
        <v>0</v>
      </c>
      <c r="H1804" s="1">
        <v>0.84839360718269796</v>
      </c>
      <c r="I1804">
        <v>7</v>
      </c>
      <c r="J1804">
        <v>14</v>
      </c>
      <c r="K1804">
        <v>4293</v>
      </c>
      <c r="L1804">
        <v>7166</v>
      </c>
      <c r="M1804" s="2">
        <v>0.67069999999999996</v>
      </c>
      <c r="N1804">
        <v>93.9</v>
      </c>
      <c r="O1804" t="s">
        <v>8337</v>
      </c>
    </row>
    <row r="1805" spans="1:15" x14ac:dyDescent="0.25">
      <c r="A1805" t="s">
        <v>2628</v>
      </c>
      <c r="B1805" t="s">
        <v>274</v>
      </c>
      <c r="C1805" s="3">
        <v>-6.25</v>
      </c>
      <c r="D1805" t="s">
        <v>254</v>
      </c>
      <c r="E1805" t="s">
        <v>255</v>
      </c>
      <c r="F1805" s="1">
        <v>2.76364119891757E-5</v>
      </c>
      <c r="G1805" s="1">
        <f t="shared" si="28"/>
        <v>4.5585183417048922</v>
      </c>
      <c r="H1805" s="1">
        <v>6.1414248864834903E-7</v>
      </c>
      <c r="I1805">
        <v>10</v>
      </c>
      <c r="J1805">
        <v>16</v>
      </c>
      <c r="K1805">
        <v>744</v>
      </c>
      <c r="L1805">
        <v>7166</v>
      </c>
      <c r="M1805" s="2">
        <v>0</v>
      </c>
      <c r="N1805">
        <v>0</v>
      </c>
      <c r="O1805" t="s">
        <v>8338</v>
      </c>
    </row>
    <row r="1806" spans="1:15" x14ac:dyDescent="0.25">
      <c r="A1806" t="s">
        <v>2628</v>
      </c>
      <c r="B1806" t="s">
        <v>274</v>
      </c>
      <c r="C1806" s="3">
        <v>-6.25</v>
      </c>
      <c r="D1806" t="s">
        <v>34</v>
      </c>
      <c r="E1806" t="s">
        <v>35</v>
      </c>
      <c r="F1806" s="1">
        <v>5.0000664143915999E-5</v>
      </c>
      <c r="G1806" s="1">
        <f t="shared" si="28"/>
        <v>4.3010242270215349</v>
      </c>
      <c r="H1806" s="1">
        <v>1.1111258698648001E-6</v>
      </c>
      <c r="I1806">
        <v>13</v>
      </c>
      <c r="J1806">
        <v>16</v>
      </c>
      <c r="K1806">
        <v>1624</v>
      </c>
      <c r="L1806">
        <v>7166</v>
      </c>
      <c r="M1806" s="2">
        <v>0</v>
      </c>
      <c r="N1806">
        <v>0</v>
      </c>
      <c r="O1806" t="s">
        <v>8339</v>
      </c>
    </row>
    <row r="1807" spans="1:15" x14ac:dyDescent="0.25">
      <c r="A1807" t="s">
        <v>2628</v>
      </c>
      <c r="B1807" t="s">
        <v>274</v>
      </c>
      <c r="C1807" s="3">
        <v>-6.25</v>
      </c>
      <c r="D1807" t="s">
        <v>36</v>
      </c>
      <c r="E1807" t="s">
        <v>37</v>
      </c>
      <c r="F1807" s="1">
        <v>3.6762206442284299E-4</v>
      </c>
      <c r="G1807" s="1">
        <f t="shared" si="28"/>
        <v>3.4345984304482902</v>
      </c>
      <c r="H1807" s="1">
        <v>8.1693792093964999E-6</v>
      </c>
      <c r="I1807">
        <v>10</v>
      </c>
      <c r="J1807">
        <v>16</v>
      </c>
      <c r="K1807">
        <v>982</v>
      </c>
      <c r="L1807">
        <v>7166</v>
      </c>
      <c r="M1807" s="2">
        <v>0</v>
      </c>
      <c r="N1807">
        <v>0</v>
      </c>
      <c r="O1807" t="s">
        <v>8340</v>
      </c>
    </row>
    <row r="1808" spans="1:15" x14ac:dyDescent="0.25">
      <c r="A1808" t="s">
        <v>2628</v>
      </c>
      <c r="B1808" t="s">
        <v>274</v>
      </c>
      <c r="C1808" s="3">
        <v>-6.25</v>
      </c>
      <c r="D1808" t="s">
        <v>228</v>
      </c>
      <c r="E1808" t="s">
        <v>229</v>
      </c>
      <c r="F1808" s="1">
        <v>6.2813996135630803E-4</v>
      </c>
      <c r="G1808" s="1">
        <f t="shared" si="28"/>
        <v>3.2019435765298985</v>
      </c>
      <c r="H1808" s="1">
        <v>1.3958665807918001E-5</v>
      </c>
      <c r="I1808">
        <v>9</v>
      </c>
      <c r="J1808">
        <v>16</v>
      </c>
      <c r="K1808">
        <v>798</v>
      </c>
      <c r="L1808">
        <v>7166</v>
      </c>
      <c r="M1808" s="2">
        <v>0</v>
      </c>
      <c r="N1808">
        <v>0</v>
      </c>
      <c r="O1808" t="s">
        <v>8341</v>
      </c>
    </row>
    <row r="1809" spans="1:15" x14ac:dyDescent="0.25">
      <c r="A1809" t="s">
        <v>2628</v>
      </c>
      <c r="B1809" t="s">
        <v>274</v>
      </c>
      <c r="C1809" s="3">
        <v>-6.25</v>
      </c>
      <c r="D1809" t="s">
        <v>242</v>
      </c>
      <c r="E1809" t="s">
        <v>243</v>
      </c>
      <c r="F1809" s="1">
        <v>1.59020772984119E-3</v>
      </c>
      <c r="G1809" s="1">
        <f t="shared" si="28"/>
        <v>2.7985461398109841</v>
      </c>
      <c r="H1809" s="1">
        <v>3.5337949552026401E-5</v>
      </c>
      <c r="I1809">
        <v>8</v>
      </c>
      <c r="J1809">
        <v>16</v>
      </c>
      <c r="K1809">
        <v>667</v>
      </c>
      <c r="L1809">
        <v>7166</v>
      </c>
      <c r="M1809" s="2">
        <v>0</v>
      </c>
      <c r="N1809">
        <v>0</v>
      </c>
      <c r="O1809" t="s">
        <v>8342</v>
      </c>
    </row>
    <row r="1810" spans="1:15" x14ac:dyDescent="0.25">
      <c r="A1810" t="s">
        <v>2628</v>
      </c>
      <c r="B1810" t="s">
        <v>274</v>
      </c>
      <c r="C1810" s="3">
        <v>-6.25</v>
      </c>
      <c r="D1810" t="s">
        <v>244</v>
      </c>
      <c r="E1810" t="s">
        <v>245</v>
      </c>
      <c r="F1810" s="1">
        <v>1.67960655696015E-3</v>
      </c>
      <c r="G1810" s="1">
        <f t="shared" si="28"/>
        <v>2.7747924386030114</v>
      </c>
      <c r="H1810" s="1">
        <v>3.7324590154670003E-5</v>
      </c>
      <c r="I1810">
        <v>8</v>
      </c>
      <c r="J1810">
        <v>16</v>
      </c>
      <c r="K1810">
        <v>672</v>
      </c>
      <c r="L1810">
        <v>7166</v>
      </c>
      <c r="M1810" s="2">
        <v>0</v>
      </c>
      <c r="N1810">
        <v>0</v>
      </c>
      <c r="O1810" t="s">
        <v>8343</v>
      </c>
    </row>
    <row r="1811" spans="1:15" x14ac:dyDescent="0.25">
      <c r="A1811" t="s">
        <v>2628</v>
      </c>
      <c r="B1811" t="s">
        <v>274</v>
      </c>
      <c r="C1811" s="3">
        <v>-6.25</v>
      </c>
      <c r="D1811" t="s">
        <v>246</v>
      </c>
      <c r="E1811" t="s">
        <v>247</v>
      </c>
      <c r="F1811" s="1">
        <v>1.7541609443018399E-3</v>
      </c>
      <c r="G1811" s="1">
        <f t="shared" si="28"/>
        <v>2.755930562614477</v>
      </c>
      <c r="H1811" s="1">
        <v>3.8981354317818702E-5</v>
      </c>
      <c r="I1811">
        <v>8</v>
      </c>
      <c r="J1811">
        <v>16</v>
      </c>
      <c r="K1811">
        <v>676</v>
      </c>
      <c r="L1811">
        <v>7166</v>
      </c>
      <c r="M1811" s="2">
        <v>0</v>
      </c>
      <c r="N1811">
        <v>0</v>
      </c>
      <c r="O1811" t="s">
        <v>8344</v>
      </c>
    </row>
    <row r="1812" spans="1:15" x14ac:dyDescent="0.25">
      <c r="A1812" t="s">
        <v>2628</v>
      </c>
      <c r="B1812" t="s">
        <v>274</v>
      </c>
      <c r="C1812" s="3">
        <v>-6.25</v>
      </c>
      <c r="D1812" t="s">
        <v>240</v>
      </c>
      <c r="E1812" t="s">
        <v>241</v>
      </c>
      <c r="F1812" s="1">
        <v>2.7320655927329301E-3</v>
      </c>
      <c r="G1812" s="1">
        <f t="shared" si="28"/>
        <v>2.5635088781164193</v>
      </c>
      <c r="H1812" s="1">
        <v>6.0712568727398601E-5</v>
      </c>
      <c r="I1812">
        <v>9</v>
      </c>
      <c r="J1812">
        <v>16</v>
      </c>
      <c r="K1812">
        <v>955</v>
      </c>
      <c r="L1812">
        <v>7166</v>
      </c>
      <c r="M1812" s="2">
        <v>0</v>
      </c>
      <c r="N1812">
        <v>0</v>
      </c>
      <c r="O1812" t="s">
        <v>8345</v>
      </c>
    </row>
    <row r="1813" spans="1:15" x14ac:dyDescent="0.25">
      <c r="A1813" t="s">
        <v>2628</v>
      </c>
      <c r="B1813" t="s">
        <v>274</v>
      </c>
      <c r="C1813" s="3">
        <v>-6.25</v>
      </c>
      <c r="D1813" t="s">
        <v>213</v>
      </c>
      <c r="E1813" t="s">
        <v>214</v>
      </c>
      <c r="F1813" s="1">
        <v>4.3475811870364702E-3</v>
      </c>
      <c r="G1813" s="1">
        <f t="shared" si="28"/>
        <v>2.3617522992038644</v>
      </c>
      <c r="H1813" s="1">
        <v>9.6612915267477195E-5</v>
      </c>
      <c r="I1813">
        <v>8</v>
      </c>
      <c r="J1813">
        <v>16</v>
      </c>
      <c r="K1813">
        <v>766</v>
      </c>
      <c r="L1813">
        <v>7166</v>
      </c>
      <c r="M1813" s="2">
        <v>0</v>
      </c>
      <c r="N1813">
        <v>0</v>
      </c>
      <c r="O1813" t="s">
        <v>8346</v>
      </c>
    </row>
    <row r="1814" spans="1:15" x14ac:dyDescent="0.25">
      <c r="A1814" t="s">
        <v>2628</v>
      </c>
      <c r="B1814" t="s">
        <v>274</v>
      </c>
      <c r="C1814" s="3">
        <v>-6.25</v>
      </c>
      <c r="D1814" t="s">
        <v>215</v>
      </c>
      <c r="E1814" t="s">
        <v>216</v>
      </c>
      <c r="F1814" s="1">
        <v>4.5561506062016298E-3</v>
      </c>
      <c r="G1814" s="1">
        <f t="shared" si="28"/>
        <v>2.3414019284995975</v>
      </c>
      <c r="H1814" s="1">
        <v>1.01247791248925E-4</v>
      </c>
      <c r="I1814">
        <v>8</v>
      </c>
      <c r="J1814">
        <v>16</v>
      </c>
      <c r="K1814">
        <v>771</v>
      </c>
      <c r="L1814">
        <v>7166</v>
      </c>
      <c r="M1814" s="2">
        <v>4.0000000000000001E-3</v>
      </c>
      <c r="N1814">
        <v>0.04</v>
      </c>
      <c r="O1814" t="s">
        <v>8347</v>
      </c>
    </row>
    <row r="1815" spans="1:15" x14ac:dyDescent="0.25">
      <c r="A1815" t="s">
        <v>2628</v>
      </c>
      <c r="B1815" t="s">
        <v>274</v>
      </c>
      <c r="C1815" s="3">
        <v>-6.25</v>
      </c>
      <c r="D1815" t="s">
        <v>217</v>
      </c>
      <c r="E1815" t="s">
        <v>218</v>
      </c>
      <c r="F1815" s="1">
        <v>4.7730894330354602E-3</v>
      </c>
      <c r="G1815" s="1">
        <f t="shared" si="28"/>
        <v>2.3212004282128627</v>
      </c>
      <c r="H1815" s="1">
        <v>1.06068654067455E-4</v>
      </c>
      <c r="I1815">
        <v>8</v>
      </c>
      <c r="J1815">
        <v>16</v>
      </c>
      <c r="K1815">
        <v>776</v>
      </c>
      <c r="L1815">
        <v>7166</v>
      </c>
      <c r="M1815" s="2">
        <v>3.5999999999999999E-3</v>
      </c>
      <c r="N1815">
        <v>0.04</v>
      </c>
      <c r="O1815" t="s">
        <v>8348</v>
      </c>
    </row>
    <row r="1816" spans="1:15" x14ac:dyDescent="0.25">
      <c r="A1816" t="s">
        <v>2628</v>
      </c>
      <c r="B1816" t="s">
        <v>274</v>
      </c>
      <c r="C1816" s="3">
        <v>-6.25</v>
      </c>
      <c r="D1816" t="s">
        <v>224</v>
      </c>
      <c r="E1816" t="s">
        <v>225</v>
      </c>
      <c r="F1816" s="1">
        <v>5.37824150203283E-3</v>
      </c>
      <c r="G1816" s="1">
        <f t="shared" si="28"/>
        <v>2.2693597003192285</v>
      </c>
      <c r="H1816" s="1">
        <v>1.1951647782295199E-4</v>
      </c>
      <c r="I1816">
        <v>8</v>
      </c>
      <c r="J1816">
        <v>16</v>
      </c>
      <c r="K1816">
        <v>789</v>
      </c>
      <c r="L1816">
        <v>7166</v>
      </c>
      <c r="M1816" s="2">
        <v>3.3E-3</v>
      </c>
      <c r="N1816">
        <v>0.04</v>
      </c>
      <c r="O1816" t="s">
        <v>8349</v>
      </c>
    </row>
    <row r="1817" spans="1:15" x14ac:dyDescent="0.25">
      <c r="A1817" t="s">
        <v>2628</v>
      </c>
      <c r="B1817" t="s">
        <v>274</v>
      </c>
      <c r="C1817" s="3">
        <v>-6.25</v>
      </c>
      <c r="D1817" t="s">
        <v>162</v>
      </c>
      <c r="E1817" t="s">
        <v>163</v>
      </c>
      <c r="F1817" s="1">
        <v>5.8322293658955001E-3</v>
      </c>
      <c r="G1817" s="1">
        <f t="shared" si="28"/>
        <v>2.234165404720263</v>
      </c>
      <c r="H1817" s="1">
        <v>1.2960509701990001E-4</v>
      </c>
      <c r="I1817">
        <v>13</v>
      </c>
      <c r="J1817">
        <v>16</v>
      </c>
      <c r="K1817">
        <v>2415</v>
      </c>
      <c r="L1817">
        <v>7166</v>
      </c>
      <c r="M1817" s="2">
        <v>3.0999999999999999E-3</v>
      </c>
      <c r="N1817">
        <v>0.04</v>
      </c>
      <c r="O1817" t="s">
        <v>8350</v>
      </c>
    </row>
    <row r="1818" spans="1:15" x14ac:dyDescent="0.25">
      <c r="A1818" t="s">
        <v>2628</v>
      </c>
      <c r="B1818" t="s">
        <v>274</v>
      </c>
      <c r="C1818" s="3">
        <v>-6.25</v>
      </c>
      <c r="D1818" t="s">
        <v>230</v>
      </c>
      <c r="E1818" t="s">
        <v>231</v>
      </c>
      <c r="F1818" s="1">
        <v>1.20819730859099E-2</v>
      </c>
      <c r="G1818" s="1">
        <f t="shared" si="28"/>
        <v>1.917862136050174</v>
      </c>
      <c r="H1818" s="1">
        <v>2.6848829079799798E-4</v>
      </c>
      <c r="I1818">
        <v>8</v>
      </c>
      <c r="J1818">
        <v>16</v>
      </c>
      <c r="K1818">
        <v>884</v>
      </c>
      <c r="L1818">
        <v>7166</v>
      </c>
      <c r="M1818" s="2">
        <v>2.8999999999999998E-3</v>
      </c>
      <c r="N1818">
        <v>0.04</v>
      </c>
      <c r="O1818" t="s">
        <v>8351</v>
      </c>
    </row>
    <row r="1819" spans="1:15" x14ac:dyDescent="0.25">
      <c r="A1819" t="s">
        <v>2628</v>
      </c>
      <c r="B1819" t="s">
        <v>274</v>
      </c>
      <c r="C1819" s="3">
        <v>-6.25</v>
      </c>
      <c r="D1819" t="s">
        <v>232</v>
      </c>
      <c r="E1819" t="s">
        <v>233</v>
      </c>
      <c r="F1819" s="1">
        <v>1.20819730859099E-2</v>
      </c>
      <c r="G1819" s="1">
        <f t="shared" si="28"/>
        <v>1.917862136050174</v>
      </c>
      <c r="H1819" s="1">
        <v>2.6848829079799798E-4</v>
      </c>
      <c r="I1819">
        <v>8</v>
      </c>
      <c r="J1819">
        <v>16</v>
      </c>
      <c r="K1819">
        <v>884</v>
      </c>
      <c r="L1819">
        <v>7166</v>
      </c>
      <c r="M1819" s="2">
        <v>2.7000000000000001E-3</v>
      </c>
      <c r="N1819">
        <v>0.04</v>
      </c>
      <c r="O1819" t="s">
        <v>8352</v>
      </c>
    </row>
    <row r="1820" spans="1:15" x14ac:dyDescent="0.25">
      <c r="A1820" t="s">
        <v>2628</v>
      </c>
      <c r="B1820" t="s">
        <v>274</v>
      </c>
      <c r="C1820" s="3">
        <v>-6.25</v>
      </c>
      <c r="D1820" t="s">
        <v>32</v>
      </c>
      <c r="E1820" t="s">
        <v>33</v>
      </c>
      <c r="F1820" s="1">
        <v>4.37900020901517E-2</v>
      </c>
      <c r="G1820" s="1">
        <f t="shared" si="28"/>
        <v>1.3586250340784538</v>
      </c>
      <c r="H1820" s="1">
        <v>9.7311115755892698E-4</v>
      </c>
      <c r="I1820">
        <v>8</v>
      </c>
      <c r="J1820">
        <v>16</v>
      </c>
      <c r="K1820">
        <v>1064</v>
      </c>
      <c r="L1820">
        <v>7166</v>
      </c>
      <c r="M1820" s="2">
        <v>1.6199999999999999E-2</v>
      </c>
      <c r="N1820">
        <v>0.26</v>
      </c>
      <c r="O1820" t="s">
        <v>8353</v>
      </c>
    </row>
    <row r="1821" spans="1:15" x14ac:dyDescent="0.25">
      <c r="A1821" t="s">
        <v>2628</v>
      </c>
      <c r="B1821" t="s">
        <v>274</v>
      </c>
      <c r="C1821" s="3">
        <v>-6.25</v>
      </c>
      <c r="D1821" t="s">
        <v>23</v>
      </c>
      <c r="E1821" t="s">
        <v>24</v>
      </c>
      <c r="F1821" s="1">
        <v>7.33374138288483E-2</v>
      </c>
      <c r="G1821" s="1">
        <f t="shared" si="28"/>
        <v>1.1346744090694953</v>
      </c>
      <c r="H1821" s="1">
        <v>1.6297203073077401E-3</v>
      </c>
      <c r="I1821">
        <v>14</v>
      </c>
      <c r="J1821">
        <v>16</v>
      </c>
      <c r="K1821">
        <v>3514</v>
      </c>
      <c r="L1821">
        <v>7166</v>
      </c>
      <c r="M1821" s="2">
        <v>0.02</v>
      </c>
      <c r="N1821">
        <v>0.34</v>
      </c>
      <c r="O1821" t="s">
        <v>8354</v>
      </c>
    </row>
    <row r="1822" spans="1:15" x14ac:dyDescent="0.25">
      <c r="A1822" t="s">
        <v>2628</v>
      </c>
      <c r="B1822" t="s">
        <v>274</v>
      </c>
      <c r="C1822" s="3">
        <v>-6.25</v>
      </c>
      <c r="D1822" t="s">
        <v>158</v>
      </c>
      <c r="E1822" t="s">
        <v>159</v>
      </c>
      <c r="F1822" s="1">
        <v>9.5459366459961004E-2</v>
      </c>
      <c r="G1822" s="1">
        <f t="shared" si="28"/>
        <v>1.0201814522645163</v>
      </c>
      <c r="H1822" s="1">
        <v>2.1213192546658001E-3</v>
      </c>
      <c r="I1822">
        <v>4</v>
      </c>
      <c r="J1822">
        <v>16</v>
      </c>
      <c r="K1822">
        <v>258</v>
      </c>
      <c r="L1822">
        <v>7166</v>
      </c>
      <c r="M1822" s="2">
        <v>2.4400000000000002E-2</v>
      </c>
      <c r="N1822">
        <v>0.44</v>
      </c>
      <c r="O1822" t="s">
        <v>5631</v>
      </c>
    </row>
    <row r="1823" spans="1:15" x14ac:dyDescent="0.25">
      <c r="A1823" t="s">
        <v>2628</v>
      </c>
      <c r="B1823" t="s">
        <v>274</v>
      </c>
      <c r="C1823" s="3">
        <v>-6.25</v>
      </c>
      <c r="D1823" t="s">
        <v>11</v>
      </c>
      <c r="E1823" t="s">
        <v>12</v>
      </c>
      <c r="F1823" s="1">
        <v>0.14354256297867299</v>
      </c>
      <c r="G1823" s="1">
        <f t="shared" si="28"/>
        <v>0.84301930362719679</v>
      </c>
      <c r="H1823" s="1">
        <v>3.1898347328593898E-3</v>
      </c>
      <c r="I1823">
        <v>3</v>
      </c>
      <c r="J1823">
        <v>16</v>
      </c>
      <c r="K1823">
        <v>137</v>
      </c>
      <c r="L1823">
        <v>7166</v>
      </c>
      <c r="M1823" s="2">
        <v>3.0499999999999999E-2</v>
      </c>
      <c r="N1823">
        <v>0.57999999999999996</v>
      </c>
      <c r="O1823" t="s">
        <v>6389</v>
      </c>
    </row>
    <row r="1824" spans="1:15" x14ac:dyDescent="0.25">
      <c r="A1824" t="s">
        <v>2628</v>
      </c>
      <c r="B1824" t="s">
        <v>274</v>
      </c>
      <c r="C1824" s="3">
        <v>-6.25</v>
      </c>
      <c r="D1824" t="s">
        <v>125</v>
      </c>
      <c r="E1824" t="s">
        <v>126</v>
      </c>
      <c r="F1824" s="1">
        <v>0.25901389242984002</v>
      </c>
      <c r="G1824" s="1">
        <f t="shared" si="28"/>
        <v>0.58667694154109007</v>
      </c>
      <c r="H1824" s="1">
        <v>5.7558642762186698E-3</v>
      </c>
      <c r="I1824">
        <v>3</v>
      </c>
      <c r="J1824">
        <v>16</v>
      </c>
      <c r="K1824">
        <v>169</v>
      </c>
      <c r="L1824">
        <v>7166</v>
      </c>
      <c r="M1824" s="2">
        <v>5.2999999999999999E-2</v>
      </c>
      <c r="N1824">
        <v>1.06</v>
      </c>
      <c r="O1824" t="s">
        <v>8355</v>
      </c>
    </row>
    <row r="1825" spans="1:15" x14ac:dyDescent="0.25">
      <c r="A1825" t="s">
        <v>2628</v>
      </c>
      <c r="B1825" t="s">
        <v>274</v>
      </c>
      <c r="C1825" s="3">
        <v>-6.25</v>
      </c>
      <c r="D1825" t="s">
        <v>74</v>
      </c>
      <c r="E1825" t="s">
        <v>75</v>
      </c>
      <c r="F1825" s="1">
        <v>0.28997356529359197</v>
      </c>
      <c r="G1825" s="1">
        <f t="shared" si="28"/>
        <v>0.53764159165415015</v>
      </c>
      <c r="H1825" s="1">
        <v>6.4438570065242697E-3</v>
      </c>
      <c r="I1825">
        <v>3</v>
      </c>
      <c r="J1825">
        <v>16</v>
      </c>
      <c r="K1825">
        <v>176</v>
      </c>
      <c r="L1825">
        <v>7166</v>
      </c>
      <c r="M1825" s="2">
        <v>5.33E-2</v>
      </c>
      <c r="N1825">
        <v>1.1200000000000001</v>
      </c>
      <c r="O1825" t="s">
        <v>6423</v>
      </c>
    </row>
    <row r="1826" spans="1:15" x14ac:dyDescent="0.25">
      <c r="A1826" t="s">
        <v>2628</v>
      </c>
      <c r="B1826" t="s">
        <v>274</v>
      </c>
      <c r="C1826" s="3">
        <v>-6.25</v>
      </c>
      <c r="D1826" t="s">
        <v>194</v>
      </c>
      <c r="E1826" t="s">
        <v>195</v>
      </c>
      <c r="F1826" s="1">
        <v>0.28997356529359197</v>
      </c>
      <c r="G1826" s="1">
        <f t="shared" si="28"/>
        <v>0.53764159165415015</v>
      </c>
      <c r="H1826" s="1">
        <v>6.4438570065242697E-3</v>
      </c>
      <c r="I1826">
        <v>3</v>
      </c>
      <c r="J1826">
        <v>16</v>
      </c>
      <c r="K1826">
        <v>176</v>
      </c>
      <c r="L1826">
        <v>7166</v>
      </c>
      <c r="M1826" s="2">
        <v>5.0900000000000001E-2</v>
      </c>
      <c r="N1826">
        <v>1.1200000000000001</v>
      </c>
      <c r="O1826" t="s">
        <v>5639</v>
      </c>
    </row>
    <row r="1827" spans="1:15" x14ac:dyDescent="0.25">
      <c r="A1827" t="s">
        <v>2628</v>
      </c>
      <c r="B1827" t="s">
        <v>274</v>
      </c>
      <c r="C1827" s="3">
        <v>-6.25</v>
      </c>
      <c r="D1827" t="s">
        <v>209</v>
      </c>
      <c r="E1827" t="s">
        <v>210</v>
      </c>
      <c r="F1827" s="1">
        <v>0.31760850162794901</v>
      </c>
      <c r="G1827" s="1">
        <f t="shared" si="28"/>
        <v>0.49810788105385462</v>
      </c>
      <c r="H1827" s="1">
        <v>7.0579667028433197E-3</v>
      </c>
      <c r="I1827">
        <v>6</v>
      </c>
      <c r="J1827">
        <v>16</v>
      </c>
      <c r="K1827">
        <v>836</v>
      </c>
      <c r="L1827">
        <v>7166</v>
      </c>
      <c r="M1827" s="2">
        <v>5.2200000000000003E-2</v>
      </c>
      <c r="N1827">
        <v>1.2</v>
      </c>
      <c r="O1827" t="s">
        <v>8356</v>
      </c>
    </row>
    <row r="1828" spans="1:15" x14ac:dyDescent="0.25">
      <c r="A1828" t="s">
        <v>2628</v>
      </c>
      <c r="B1828" t="s">
        <v>274</v>
      </c>
      <c r="C1828" s="3">
        <v>-6.25</v>
      </c>
      <c r="D1828" t="s">
        <v>2604</v>
      </c>
      <c r="E1828" t="s">
        <v>2605</v>
      </c>
      <c r="F1828" s="1">
        <v>0.32325893546798401</v>
      </c>
      <c r="G1828" s="1">
        <f t="shared" si="28"/>
        <v>0.49044946158815794</v>
      </c>
      <c r="H1828" s="1">
        <v>7.1835318992885403E-3</v>
      </c>
      <c r="I1828">
        <v>2</v>
      </c>
      <c r="J1828">
        <v>16</v>
      </c>
      <c r="K1828">
        <v>58</v>
      </c>
      <c r="L1828">
        <v>7166</v>
      </c>
      <c r="M1828" s="2">
        <v>0.05</v>
      </c>
      <c r="N1828">
        <v>1.2</v>
      </c>
      <c r="O1828" t="s">
        <v>4531</v>
      </c>
    </row>
    <row r="1829" spans="1:15" x14ac:dyDescent="0.25">
      <c r="A1829" t="s">
        <v>2628</v>
      </c>
      <c r="B1829" t="s">
        <v>274</v>
      </c>
      <c r="C1829" s="3">
        <v>-6.25</v>
      </c>
      <c r="D1829" t="s">
        <v>211</v>
      </c>
      <c r="E1829" t="s">
        <v>212</v>
      </c>
      <c r="F1829" s="1">
        <v>0.34467222350923399</v>
      </c>
      <c r="G1829" s="1">
        <f t="shared" si="28"/>
        <v>0.462593714163064</v>
      </c>
      <c r="H1829" s="1">
        <v>7.6593827446496399E-3</v>
      </c>
      <c r="I1829">
        <v>6</v>
      </c>
      <c r="J1829">
        <v>16</v>
      </c>
      <c r="K1829">
        <v>850</v>
      </c>
      <c r="L1829">
        <v>7166</v>
      </c>
      <c r="M1829" s="2">
        <v>5.04E-2</v>
      </c>
      <c r="N1829">
        <v>1.26</v>
      </c>
      <c r="O1829" t="s">
        <v>8357</v>
      </c>
    </row>
    <row r="1830" spans="1:15" x14ac:dyDescent="0.25">
      <c r="A1830" t="s">
        <v>2628</v>
      </c>
      <c r="B1830" t="s">
        <v>274</v>
      </c>
      <c r="C1830" s="3">
        <v>-6.25</v>
      </c>
      <c r="D1830" t="s">
        <v>166</v>
      </c>
      <c r="E1830" t="s">
        <v>167</v>
      </c>
      <c r="F1830" s="1">
        <v>0.35225067655919001</v>
      </c>
      <c r="G1830" s="1">
        <f t="shared" si="28"/>
        <v>0.45314816407910069</v>
      </c>
      <c r="H1830" s="1">
        <v>7.8277928124264508E-3</v>
      </c>
      <c r="I1830">
        <v>5</v>
      </c>
      <c r="J1830">
        <v>16</v>
      </c>
      <c r="K1830">
        <v>595</v>
      </c>
      <c r="L1830">
        <v>7166</v>
      </c>
      <c r="M1830" s="2">
        <v>4.8500000000000001E-2</v>
      </c>
      <c r="N1830">
        <v>1.26</v>
      </c>
      <c r="O1830" t="s">
        <v>8358</v>
      </c>
    </row>
    <row r="1831" spans="1:15" x14ac:dyDescent="0.25">
      <c r="A1831" t="s">
        <v>2628</v>
      </c>
      <c r="B1831" t="s">
        <v>274</v>
      </c>
      <c r="C1831" s="3">
        <v>-6.25</v>
      </c>
      <c r="D1831" t="s">
        <v>264</v>
      </c>
      <c r="E1831" t="s">
        <v>265</v>
      </c>
      <c r="F1831" s="1">
        <v>0.39028116406041402</v>
      </c>
      <c r="G1831" s="1">
        <f t="shared" si="28"/>
        <v>0.4086224083447374</v>
      </c>
      <c r="H1831" s="1">
        <v>8.6729147568980897E-3</v>
      </c>
      <c r="I1831">
        <v>4</v>
      </c>
      <c r="J1831">
        <v>16</v>
      </c>
      <c r="K1831">
        <v>382</v>
      </c>
      <c r="L1831">
        <v>7166</v>
      </c>
      <c r="M1831" s="2">
        <v>4.8099999999999997E-2</v>
      </c>
      <c r="N1831">
        <v>1.3</v>
      </c>
      <c r="O1831" t="s">
        <v>8359</v>
      </c>
    </row>
    <row r="1832" spans="1:15" x14ac:dyDescent="0.25">
      <c r="A1832" t="s">
        <v>2628</v>
      </c>
      <c r="B1832" t="s">
        <v>274</v>
      </c>
      <c r="C1832" s="3">
        <v>-6.25</v>
      </c>
      <c r="D1832" t="s">
        <v>1613</v>
      </c>
      <c r="E1832" t="s">
        <v>1614</v>
      </c>
      <c r="F1832" s="1">
        <v>0.44741571894489102</v>
      </c>
      <c r="G1832" s="1">
        <f t="shared" si="28"/>
        <v>0.34928876201161402</v>
      </c>
      <c r="H1832" s="1">
        <v>9.9425715321086894E-3</v>
      </c>
      <c r="I1832">
        <v>3</v>
      </c>
      <c r="J1832">
        <v>16</v>
      </c>
      <c r="K1832">
        <v>206</v>
      </c>
      <c r="L1832">
        <v>7166</v>
      </c>
      <c r="M1832" s="2">
        <v>4.8599999999999997E-2</v>
      </c>
      <c r="N1832">
        <v>1.36</v>
      </c>
      <c r="O1832" t="s">
        <v>5641</v>
      </c>
    </row>
    <row r="1833" spans="1:15" x14ac:dyDescent="0.25">
      <c r="A1833" t="s">
        <v>2628</v>
      </c>
      <c r="B1833" t="s">
        <v>274</v>
      </c>
      <c r="C1833" s="3">
        <v>-6.25</v>
      </c>
      <c r="D1833" t="s">
        <v>2586</v>
      </c>
      <c r="E1833" t="s">
        <v>2587</v>
      </c>
      <c r="F1833" s="1">
        <v>0.46497165152043102</v>
      </c>
      <c r="G1833" s="1">
        <f t="shared" si="28"/>
        <v>0.33257352445100768</v>
      </c>
      <c r="H1833" s="1">
        <v>1.0332703367120701E-2</v>
      </c>
      <c r="I1833">
        <v>2</v>
      </c>
      <c r="J1833">
        <v>16</v>
      </c>
      <c r="K1833">
        <v>70</v>
      </c>
      <c r="L1833">
        <v>7166</v>
      </c>
      <c r="M1833" s="2">
        <v>4.9700000000000001E-2</v>
      </c>
      <c r="N1833">
        <v>1.44</v>
      </c>
      <c r="O1833" t="s">
        <v>6393</v>
      </c>
    </row>
    <row r="1834" spans="1:15" x14ac:dyDescent="0.25">
      <c r="A1834" t="s">
        <v>2628</v>
      </c>
      <c r="B1834" t="s">
        <v>274</v>
      </c>
      <c r="C1834" s="3">
        <v>-6.25</v>
      </c>
      <c r="D1834" t="s">
        <v>49</v>
      </c>
      <c r="E1834" t="s">
        <v>50</v>
      </c>
      <c r="F1834" s="1">
        <v>0.52894480300486701</v>
      </c>
      <c r="G1834" s="1">
        <f t="shared" si="28"/>
        <v>0.27658964554727705</v>
      </c>
      <c r="H1834" s="1">
        <v>1.1754328955663701E-2</v>
      </c>
      <c r="I1834">
        <v>4</v>
      </c>
      <c r="J1834">
        <v>16</v>
      </c>
      <c r="K1834">
        <v>417</v>
      </c>
      <c r="L1834">
        <v>7166</v>
      </c>
      <c r="M1834" s="2">
        <v>5.4699999999999999E-2</v>
      </c>
      <c r="N1834">
        <v>1.64</v>
      </c>
      <c r="O1834" t="s">
        <v>8360</v>
      </c>
    </row>
    <row r="1835" spans="1:15" x14ac:dyDescent="0.25">
      <c r="A1835" t="s">
        <v>2628</v>
      </c>
      <c r="B1835" t="s">
        <v>274</v>
      </c>
      <c r="C1835" s="3">
        <v>-6.25</v>
      </c>
      <c r="D1835" t="s">
        <v>1626</v>
      </c>
      <c r="E1835" t="s">
        <v>1627</v>
      </c>
      <c r="F1835" s="1">
        <v>0.63227118246665104</v>
      </c>
      <c r="G1835" s="1">
        <f t="shared" si="28"/>
        <v>0.19909661192538847</v>
      </c>
      <c r="H1835" s="1">
        <v>1.4050470721481099E-2</v>
      </c>
      <c r="I1835">
        <v>3</v>
      </c>
      <c r="J1835">
        <v>16</v>
      </c>
      <c r="K1835">
        <v>234</v>
      </c>
      <c r="L1835">
        <v>7166</v>
      </c>
      <c r="M1835" s="2">
        <v>5.6800000000000003E-2</v>
      </c>
      <c r="N1835">
        <v>1.76</v>
      </c>
      <c r="O1835" t="s">
        <v>5641</v>
      </c>
    </row>
    <row r="1836" spans="1:15" x14ac:dyDescent="0.25">
      <c r="A1836" t="s">
        <v>2628</v>
      </c>
      <c r="B1836" t="s">
        <v>274</v>
      </c>
      <c r="C1836" s="3">
        <v>-6.25</v>
      </c>
      <c r="D1836" t="s">
        <v>76</v>
      </c>
      <c r="E1836" t="s">
        <v>77</v>
      </c>
      <c r="F1836" s="1">
        <v>0.66577171832678705</v>
      </c>
      <c r="G1836" s="1">
        <f t="shared" si="28"/>
        <v>0.17667465741529423</v>
      </c>
      <c r="H1836" s="1">
        <v>1.47949270739286E-2</v>
      </c>
      <c r="I1836">
        <v>4</v>
      </c>
      <c r="J1836">
        <v>16</v>
      </c>
      <c r="K1836">
        <v>446</v>
      </c>
      <c r="L1836">
        <v>7166</v>
      </c>
      <c r="M1836" s="2">
        <v>5.8099999999999999E-2</v>
      </c>
      <c r="N1836">
        <v>1.86</v>
      </c>
      <c r="O1836" t="s">
        <v>8361</v>
      </c>
    </row>
    <row r="1837" spans="1:15" x14ac:dyDescent="0.25">
      <c r="A1837" t="s">
        <v>2628</v>
      </c>
      <c r="B1837" t="s">
        <v>274</v>
      </c>
      <c r="C1837" s="3">
        <v>-6.25</v>
      </c>
      <c r="D1837" t="s">
        <v>78</v>
      </c>
      <c r="E1837" t="s">
        <v>79</v>
      </c>
      <c r="F1837" s="1">
        <v>0.66577171832678705</v>
      </c>
      <c r="G1837" s="1">
        <f t="shared" si="28"/>
        <v>0.17667465741529423</v>
      </c>
      <c r="H1837" s="1">
        <v>1.47949270739286E-2</v>
      </c>
      <c r="I1837">
        <v>4</v>
      </c>
      <c r="J1837">
        <v>16</v>
      </c>
      <c r="K1837">
        <v>446</v>
      </c>
      <c r="L1837">
        <v>7166</v>
      </c>
      <c r="M1837" s="2">
        <v>5.6399999999999999E-2</v>
      </c>
      <c r="N1837">
        <v>1.86</v>
      </c>
      <c r="O1837" t="s">
        <v>8362</v>
      </c>
    </row>
    <row r="1838" spans="1:15" x14ac:dyDescent="0.25">
      <c r="A1838" t="s">
        <v>2628</v>
      </c>
      <c r="B1838" t="s">
        <v>274</v>
      </c>
      <c r="C1838" s="3">
        <v>-6.25</v>
      </c>
      <c r="D1838" t="s">
        <v>80</v>
      </c>
      <c r="E1838" t="s">
        <v>81</v>
      </c>
      <c r="F1838" s="1">
        <v>0.66577171832678705</v>
      </c>
      <c r="G1838" s="1">
        <f t="shared" si="28"/>
        <v>0.17667465741529423</v>
      </c>
      <c r="H1838" s="1">
        <v>1.47949270739286E-2</v>
      </c>
      <c r="I1838">
        <v>4</v>
      </c>
      <c r="J1838">
        <v>16</v>
      </c>
      <c r="K1838">
        <v>446</v>
      </c>
      <c r="L1838">
        <v>7166</v>
      </c>
      <c r="M1838" s="2">
        <v>5.4699999999999999E-2</v>
      </c>
      <c r="N1838">
        <v>1.86</v>
      </c>
      <c r="O1838" t="s">
        <v>8363</v>
      </c>
    </row>
    <row r="1839" spans="1:15" x14ac:dyDescent="0.25">
      <c r="A1839" t="s">
        <v>2628</v>
      </c>
      <c r="B1839" t="s">
        <v>274</v>
      </c>
      <c r="C1839" s="3">
        <v>-6.25</v>
      </c>
      <c r="D1839" t="s">
        <v>17</v>
      </c>
      <c r="E1839" t="s">
        <v>18</v>
      </c>
      <c r="F1839" s="1">
        <v>1</v>
      </c>
      <c r="G1839" s="1">
        <f t="shared" si="28"/>
        <v>0</v>
      </c>
      <c r="H1839" s="1">
        <v>2.43536415951437E-2</v>
      </c>
      <c r="I1839">
        <v>2</v>
      </c>
      <c r="J1839">
        <v>16</v>
      </c>
      <c r="K1839">
        <v>110</v>
      </c>
      <c r="L1839">
        <v>7166</v>
      </c>
      <c r="M1839" s="2">
        <v>8.4599999999999995E-2</v>
      </c>
      <c r="N1839">
        <v>2.96</v>
      </c>
      <c r="O1839" t="s">
        <v>8364</v>
      </c>
    </row>
    <row r="1840" spans="1:15" x14ac:dyDescent="0.25">
      <c r="A1840" t="s">
        <v>2628</v>
      </c>
      <c r="B1840" t="s">
        <v>274</v>
      </c>
      <c r="C1840" s="3">
        <v>-6.25</v>
      </c>
      <c r="D1840" t="s">
        <v>156</v>
      </c>
      <c r="E1840" t="s">
        <v>157</v>
      </c>
      <c r="F1840" s="1">
        <v>1</v>
      </c>
      <c r="G1840" s="1">
        <f t="shared" si="28"/>
        <v>0</v>
      </c>
      <c r="H1840" s="1">
        <v>2.77533626866126E-2</v>
      </c>
      <c r="I1840">
        <v>2</v>
      </c>
      <c r="J1840">
        <v>16</v>
      </c>
      <c r="K1840">
        <v>118</v>
      </c>
      <c r="L1840">
        <v>7166</v>
      </c>
      <c r="M1840" s="2">
        <v>9.06E-2</v>
      </c>
      <c r="N1840">
        <v>3.26</v>
      </c>
      <c r="O1840" t="s">
        <v>6400</v>
      </c>
    </row>
    <row r="1841" spans="1:15" x14ac:dyDescent="0.25">
      <c r="A1841" t="s">
        <v>2628</v>
      </c>
      <c r="B1841" t="s">
        <v>274</v>
      </c>
      <c r="C1841" s="3">
        <v>-6.25</v>
      </c>
      <c r="D1841" t="s">
        <v>1633</v>
      </c>
      <c r="E1841" t="s">
        <v>1634</v>
      </c>
      <c r="F1841" s="1">
        <v>1</v>
      </c>
      <c r="G1841" s="1">
        <f t="shared" si="28"/>
        <v>0</v>
      </c>
      <c r="H1841" s="1">
        <v>4.0534042164971203E-2</v>
      </c>
      <c r="I1841">
        <v>2</v>
      </c>
      <c r="J1841">
        <v>16</v>
      </c>
      <c r="K1841">
        <v>145</v>
      </c>
      <c r="L1841">
        <v>7166</v>
      </c>
      <c r="M1841" s="2">
        <v>0.1022</v>
      </c>
      <c r="N1841">
        <v>3.78</v>
      </c>
      <c r="O1841" t="s">
        <v>2749</v>
      </c>
    </row>
    <row r="1842" spans="1:15" x14ac:dyDescent="0.25">
      <c r="A1842" t="s">
        <v>2628</v>
      </c>
      <c r="B1842" t="s">
        <v>274</v>
      </c>
      <c r="C1842" s="3">
        <v>-6.25</v>
      </c>
      <c r="D1842" t="s">
        <v>222</v>
      </c>
      <c r="E1842" t="s">
        <v>223</v>
      </c>
      <c r="F1842" s="1">
        <v>1</v>
      </c>
      <c r="G1842" s="1">
        <f t="shared" si="28"/>
        <v>0</v>
      </c>
      <c r="H1842" s="1">
        <v>4.5358824163502898E-2</v>
      </c>
      <c r="I1842">
        <v>9</v>
      </c>
      <c r="J1842">
        <v>16</v>
      </c>
      <c r="K1842">
        <v>2353</v>
      </c>
      <c r="L1842">
        <v>7166</v>
      </c>
      <c r="M1842" s="2">
        <v>0.1026</v>
      </c>
      <c r="N1842">
        <v>3.9</v>
      </c>
      <c r="O1842" t="s">
        <v>8365</v>
      </c>
    </row>
    <row r="1843" spans="1:15" x14ac:dyDescent="0.25">
      <c r="A1843" t="s">
        <v>2628</v>
      </c>
      <c r="B1843" t="s">
        <v>274</v>
      </c>
      <c r="C1843" s="3">
        <v>-6.25</v>
      </c>
      <c r="D1843" t="s">
        <v>267</v>
      </c>
      <c r="E1843" t="s">
        <v>268</v>
      </c>
      <c r="F1843" s="1">
        <v>1</v>
      </c>
      <c r="G1843" s="1">
        <f t="shared" si="28"/>
        <v>0</v>
      </c>
      <c r="H1843" s="1">
        <v>4.6423482224136399E-2</v>
      </c>
      <c r="I1843">
        <v>5</v>
      </c>
      <c r="J1843">
        <v>16</v>
      </c>
      <c r="K1843">
        <v>929</v>
      </c>
      <c r="L1843">
        <v>7166</v>
      </c>
      <c r="M1843" s="2">
        <v>0.1046</v>
      </c>
      <c r="N1843">
        <v>4.08</v>
      </c>
      <c r="O1843" t="s">
        <v>8366</v>
      </c>
    </row>
    <row r="1844" spans="1:15" x14ac:dyDescent="0.25">
      <c r="A1844" t="s">
        <v>2628</v>
      </c>
      <c r="B1844" t="s">
        <v>274</v>
      </c>
      <c r="C1844" s="3">
        <v>-6.25</v>
      </c>
      <c r="D1844" t="s">
        <v>226</v>
      </c>
      <c r="E1844" t="s">
        <v>227</v>
      </c>
      <c r="F1844" s="1">
        <v>1</v>
      </c>
      <c r="G1844" s="1">
        <f t="shared" si="28"/>
        <v>0</v>
      </c>
      <c r="H1844" s="1">
        <v>4.7054428954411497E-2</v>
      </c>
      <c r="I1844">
        <v>9</v>
      </c>
      <c r="J1844">
        <v>16</v>
      </c>
      <c r="K1844">
        <v>2367</v>
      </c>
      <c r="L1844">
        <v>7166</v>
      </c>
      <c r="M1844" s="2">
        <v>0.104</v>
      </c>
      <c r="N1844">
        <v>4.16</v>
      </c>
      <c r="O1844" t="s">
        <v>8367</v>
      </c>
    </row>
    <row r="1845" spans="1:15" x14ac:dyDescent="0.25">
      <c r="A1845" t="s">
        <v>2628</v>
      </c>
      <c r="B1845" t="s">
        <v>274</v>
      </c>
      <c r="C1845" s="3">
        <v>-6.25</v>
      </c>
      <c r="D1845" t="s">
        <v>15</v>
      </c>
      <c r="E1845" t="s">
        <v>16</v>
      </c>
      <c r="F1845" s="1">
        <v>1</v>
      </c>
      <c r="G1845" s="1">
        <f t="shared" si="28"/>
        <v>0</v>
      </c>
      <c r="H1845" s="1">
        <v>0.16735461811305999</v>
      </c>
      <c r="I1845">
        <v>4</v>
      </c>
      <c r="J1845">
        <v>16</v>
      </c>
      <c r="K1845">
        <v>984</v>
      </c>
      <c r="L1845">
        <v>7166</v>
      </c>
      <c r="M1845" s="2">
        <v>0.2102</v>
      </c>
      <c r="N1845">
        <v>8.6199999999999992</v>
      </c>
      <c r="O1845" t="s">
        <v>8368</v>
      </c>
    </row>
    <row r="1846" spans="1:15" x14ac:dyDescent="0.25">
      <c r="A1846" t="s">
        <v>2628</v>
      </c>
      <c r="B1846" t="s">
        <v>274</v>
      </c>
      <c r="C1846" s="3">
        <v>-6.25</v>
      </c>
      <c r="D1846" t="s">
        <v>269</v>
      </c>
      <c r="E1846" t="s">
        <v>270</v>
      </c>
      <c r="F1846" s="1">
        <v>1</v>
      </c>
      <c r="G1846" s="1">
        <f t="shared" si="28"/>
        <v>0</v>
      </c>
      <c r="H1846" s="1">
        <v>0.23795946679062399</v>
      </c>
      <c r="I1846">
        <v>2</v>
      </c>
      <c r="J1846">
        <v>16</v>
      </c>
      <c r="K1846">
        <v>417</v>
      </c>
      <c r="L1846">
        <v>7166</v>
      </c>
      <c r="M1846" s="2">
        <v>0.25950000000000001</v>
      </c>
      <c r="N1846">
        <v>10.9</v>
      </c>
      <c r="O1846" t="s">
        <v>6393</v>
      </c>
    </row>
    <row r="1847" spans="1:15" x14ac:dyDescent="0.25">
      <c r="A1847" t="s">
        <v>2628</v>
      </c>
      <c r="B1847" t="s">
        <v>274</v>
      </c>
      <c r="C1847" s="3">
        <v>-6.25</v>
      </c>
      <c r="D1847" t="s">
        <v>111</v>
      </c>
      <c r="E1847" t="s">
        <v>112</v>
      </c>
      <c r="F1847" s="1">
        <v>1</v>
      </c>
      <c r="G1847" s="1">
        <f t="shared" si="28"/>
        <v>0</v>
      </c>
      <c r="H1847" s="1">
        <v>0.407198370176513</v>
      </c>
      <c r="I1847">
        <v>2</v>
      </c>
      <c r="J1847">
        <v>16</v>
      </c>
      <c r="K1847">
        <v>618</v>
      </c>
      <c r="L1847">
        <v>7166</v>
      </c>
      <c r="M1847" s="2">
        <v>0.33860000000000001</v>
      </c>
      <c r="N1847">
        <v>14.56</v>
      </c>
      <c r="O1847" t="s">
        <v>6406</v>
      </c>
    </row>
    <row r="1848" spans="1:15" x14ac:dyDescent="0.25">
      <c r="A1848" t="s">
        <v>2628</v>
      </c>
      <c r="B1848" t="s">
        <v>274</v>
      </c>
      <c r="C1848" s="3">
        <v>-6.25</v>
      </c>
      <c r="D1848" t="s">
        <v>199</v>
      </c>
      <c r="E1848" t="s">
        <v>200</v>
      </c>
      <c r="F1848" s="1">
        <v>1</v>
      </c>
      <c r="G1848" s="1">
        <f t="shared" si="28"/>
        <v>0</v>
      </c>
      <c r="H1848" s="1">
        <v>0.91430719858020104</v>
      </c>
      <c r="I1848">
        <v>2</v>
      </c>
      <c r="J1848">
        <v>16</v>
      </c>
      <c r="K1848">
        <v>1660</v>
      </c>
      <c r="L1848">
        <v>7166</v>
      </c>
      <c r="M1848" s="2">
        <v>0.60360000000000003</v>
      </c>
      <c r="N1848">
        <v>26.56</v>
      </c>
      <c r="O1848" t="s">
        <v>6406</v>
      </c>
    </row>
    <row r="1849" spans="1:15" x14ac:dyDescent="0.25">
      <c r="A1849" t="s">
        <v>2628</v>
      </c>
      <c r="B1849" t="s">
        <v>274</v>
      </c>
      <c r="C1849" s="3">
        <v>-6.25</v>
      </c>
      <c r="D1849" t="s">
        <v>271</v>
      </c>
      <c r="E1849" t="s">
        <v>272</v>
      </c>
      <c r="F1849" s="1">
        <v>1</v>
      </c>
      <c r="G1849" s="1">
        <f t="shared" si="28"/>
        <v>0</v>
      </c>
      <c r="H1849" s="1">
        <v>0.99227204598024799</v>
      </c>
      <c r="I1849">
        <v>2</v>
      </c>
      <c r="J1849">
        <v>16</v>
      </c>
      <c r="K1849">
        <v>2586</v>
      </c>
      <c r="L1849">
        <v>7166</v>
      </c>
      <c r="M1849" s="2">
        <v>0.61380000000000001</v>
      </c>
      <c r="N1849">
        <v>27.62</v>
      </c>
      <c r="O1849" t="s">
        <v>8369</v>
      </c>
    </row>
    <row r="1850" spans="1:15" x14ac:dyDescent="0.25">
      <c r="A1850" t="s">
        <v>2628</v>
      </c>
      <c r="B1850" t="s">
        <v>1501</v>
      </c>
      <c r="C1850" s="3">
        <v>-6.25</v>
      </c>
      <c r="D1850" t="s">
        <v>1773</v>
      </c>
      <c r="E1850" t="s">
        <v>1774</v>
      </c>
      <c r="F1850" s="1">
        <v>4.6590072216716301E-2</v>
      </c>
      <c r="G1850" s="1">
        <f t="shared" si="28"/>
        <v>1.3317066163751943</v>
      </c>
      <c r="H1850" s="1">
        <v>3.04510275926251E-4</v>
      </c>
      <c r="I1850">
        <v>2</v>
      </c>
      <c r="J1850">
        <v>16</v>
      </c>
      <c r="K1850">
        <v>12</v>
      </c>
      <c r="L1850">
        <v>7166</v>
      </c>
      <c r="M1850" s="2">
        <v>0.3</v>
      </c>
      <c r="N1850">
        <v>0.3</v>
      </c>
      <c r="O1850" t="s">
        <v>2697</v>
      </c>
    </row>
    <row r="1851" spans="1:15" x14ac:dyDescent="0.25">
      <c r="A1851" t="s">
        <v>2628</v>
      </c>
      <c r="B1851" t="s">
        <v>1501</v>
      </c>
      <c r="C1851" s="3">
        <v>-6.25</v>
      </c>
      <c r="D1851" t="s">
        <v>2630</v>
      </c>
      <c r="E1851" t="s">
        <v>2631</v>
      </c>
      <c r="F1851" s="1">
        <v>4.6590072216716301E-2</v>
      </c>
      <c r="G1851" s="1">
        <f t="shared" si="28"/>
        <v>1.3317066163751943</v>
      </c>
      <c r="H1851" s="1">
        <v>3.04510275926251E-4</v>
      </c>
      <c r="I1851">
        <v>2</v>
      </c>
      <c r="J1851">
        <v>16</v>
      </c>
      <c r="K1851">
        <v>12</v>
      </c>
      <c r="L1851">
        <v>7166</v>
      </c>
      <c r="M1851" s="2">
        <v>0.15</v>
      </c>
      <c r="N1851">
        <v>0.3</v>
      </c>
      <c r="O1851" t="s">
        <v>2635</v>
      </c>
    </row>
    <row r="1852" spans="1:15" x14ac:dyDescent="0.25">
      <c r="A1852" t="s">
        <v>2628</v>
      </c>
      <c r="B1852" t="s">
        <v>1501</v>
      </c>
      <c r="C1852" s="3">
        <v>-6.25</v>
      </c>
      <c r="D1852" t="s">
        <v>2633</v>
      </c>
      <c r="E1852" t="s">
        <v>2634</v>
      </c>
      <c r="F1852" s="1">
        <v>7.3831438876071701E-2</v>
      </c>
      <c r="G1852" s="1">
        <f t="shared" si="28"/>
        <v>1.1317586676760201</v>
      </c>
      <c r="H1852" s="1">
        <v>4.8255842402661201E-4</v>
      </c>
      <c r="I1852">
        <v>2</v>
      </c>
      <c r="J1852">
        <v>16</v>
      </c>
      <c r="K1852">
        <v>15</v>
      </c>
      <c r="L1852">
        <v>7166</v>
      </c>
      <c r="M1852" s="2">
        <v>0.12670000000000001</v>
      </c>
      <c r="N1852">
        <v>0.38</v>
      </c>
      <c r="O1852" t="s">
        <v>2632</v>
      </c>
    </row>
    <row r="1853" spans="1:15" x14ac:dyDescent="0.25">
      <c r="A1853" t="s">
        <v>2628</v>
      </c>
      <c r="B1853" t="s">
        <v>1501</v>
      </c>
      <c r="C1853" s="3">
        <v>-6.25</v>
      </c>
      <c r="D1853" t="s">
        <v>2639</v>
      </c>
      <c r="E1853" t="s">
        <v>2640</v>
      </c>
      <c r="F1853" s="1">
        <v>0.24298112981748601</v>
      </c>
      <c r="G1853" s="1">
        <f t="shared" si="28"/>
        <v>0.61442745288051437</v>
      </c>
      <c r="H1853" s="1">
        <v>1.5881119595914099E-3</v>
      </c>
      <c r="I1853">
        <v>2</v>
      </c>
      <c r="J1853">
        <v>16</v>
      </c>
      <c r="K1853">
        <v>27</v>
      </c>
      <c r="L1853">
        <v>7166</v>
      </c>
      <c r="M1853" s="2">
        <v>0.26500000000000001</v>
      </c>
      <c r="N1853">
        <v>1.06</v>
      </c>
      <c r="O1853" t="s">
        <v>2647</v>
      </c>
    </row>
    <row r="1854" spans="1:15" x14ac:dyDescent="0.25">
      <c r="A1854" t="s">
        <v>2628</v>
      </c>
      <c r="B1854" t="s">
        <v>1501</v>
      </c>
      <c r="C1854" s="3">
        <v>-6.25</v>
      </c>
      <c r="D1854" t="s">
        <v>2642</v>
      </c>
      <c r="E1854" t="s">
        <v>2643</v>
      </c>
      <c r="F1854" s="1">
        <v>0.24298112981748601</v>
      </c>
      <c r="G1854" s="1">
        <f t="shared" si="28"/>
        <v>0.61442745288051437</v>
      </c>
      <c r="H1854" s="1">
        <v>1.5881119595914099E-3</v>
      </c>
      <c r="I1854">
        <v>2</v>
      </c>
      <c r="J1854">
        <v>16</v>
      </c>
      <c r="K1854">
        <v>27</v>
      </c>
      <c r="L1854">
        <v>7166</v>
      </c>
      <c r="M1854" s="2">
        <v>0.21199999999999999</v>
      </c>
      <c r="N1854">
        <v>1.06</v>
      </c>
      <c r="O1854" t="s">
        <v>2641</v>
      </c>
    </row>
    <row r="1855" spans="1:15" x14ac:dyDescent="0.25">
      <c r="A1855" t="s">
        <v>2628</v>
      </c>
      <c r="B1855" t="s">
        <v>1501</v>
      </c>
      <c r="C1855" s="3">
        <v>-6.25</v>
      </c>
      <c r="D1855" t="s">
        <v>2645</v>
      </c>
      <c r="E1855" t="s">
        <v>2646</v>
      </c>
      <c r="F1855" s="1">
        <v>0.26133158532051098</v>
      </c>
      <c r="G1855" s="1">
        <f t="shared" si="28"/>
        <v>0.58280809696454272</v>
      </c>
      <c r="H1855" s="1">
        <v>1.70804957725824E-3</v>
      </c>
      <c r="I1855">
        <v>2</v>
      </c>
      <c r="J1855">
        <v>16</v>
      </c>
      <c r="K1855">
        <v>28</v>
      </c>
      <c r="L1855">
        <v>7166</v>
      </c>
      <c r="M1855" s="2">
        <v>0.18329999999999999</v>
      </c>
      <c r="N1855">
        <v>1.1000000000000001</v>
      </c>
      <c r="O1855" t="s">
        <v>2641</v>
      </c>
    </row>
    <row r="1856" spans="1:15" x14ac:dyDescent="0.25">
      <c r="A1856" t="s">
        <v>2628</v>
      </c>
      <c r="B1856" t="s">
        <v>1501</v>
      </c>
      <c r="C1856" s="3">
        <v>-6.25</v>
      </c>
      <c r="D1856" t="s">
        <v>2651</v>
      </c>
      <c r="E1856" t="s">
        <v>2652</v>
      </c>
      <c r="F1856" s="1">
        <v>0.29995686707258201</v>
      </c>
      <c r="G1856" s="1">
        <f t="shared" si="28"/>
        <v>0.52294119107744841</v>
      </c>
      <c r="H1856" s="1">
        <v>1.9605023991672E-3</v>
      </c>
      <c r="I1856">
        <v>2</v>
      </c>
      <c r="J1856">
        <v>16</v>
      </c>
      <c r="K1856">
        <v>30</v>
      </c>
      <c r="L1856">
        <v>7166</v>
      </c>
      <c r="M1856" s="2">
        <v>0.18</v>
      </c>
      <c r="N1856">
        <v>1.26</v>
      </c>
      <c r="O1856" t="s">
        <v>2641</v>
      </c>
    </row>
    <row r="1857" spans="1:15" x14ac:dyDescent="0.25">
      <c r="A1857" t="s">
        <v>2628</v>
      </c>
      <c r="B1857" t="s">
        <v>1501</v>
      </c>
      <c r="C1857" s="3">
        <v>-6.25</v>
      </c>
      <c r="D1857" t="s">
        <v>369</v>
      </c>
      <c r="E1857" t="s">
        <v>370</v>
      </c>
      <c r="F1857" s="1">
        <v>0.75981871152060798</v>
      </c>
      <c r="G1857" s="1">
        <f t="shared" si="28"/>
        <v>0.11929001558508</v>
      </c>
      <c r="H1857" s="1">
        <v>4.9661353694157402E-3</v>
      </c>
      <c r="I1857">
        <v>2</v>
      </c>
      <c r="J1857">
        <v>16</v>
      </c>
      <c r="K1857">
        <v>48</v>
      </c>
      <c r="L1857">
        <v>7166</v>
      </c>
      <c r="M1857" s="2">
        <v>0.315</v>
      </c>
      <c r="N1857">
        <v>2.52</v>
      </c>
      <c r="O1857" t="s">
        <v>2704</v>
      </c>
    </row>
    <row r="1858" spans="1:15" x14ac:dyDescent="0.25">
      <c r="A1858" t="s">
        <v>2628</v>
      </c>
      <c r="B1858" t="s">
        <v>1501</v>
      </c>
      <c r="C1858" s="3">
        <v>-6.25</v>
      </c>
      <c r="D1858" t="s">
        <v>2663</v>
      </c>
      <c r="E1858" t="s">
        <v>2664</v>
      </c>
      <c r="F1858" s="1">
        <v>0.85549486510788197</v>
      </c>
      <c r="G1858" s="1">
        <f t="shared" si="28"/>
        <v>6.7782592858128946E-2</v>
      </c>
      <c r="H1858" s="1">
        <v>5.5914697065874604E-3</v>
      </c>
      <c r="I1858">
        <v>2</v>
      </c>
      <c r="J1858">
        <v>16</v>
      </c>
      <c r="K1858">
        <v>51</v>
      </c>
      <c r="L1858">
        <v>7166</v>
      </c>
      <c r="M1858" s="2">
        <v>0.31559999999999999</v>
      </c>
      <c r="N1858">
        <v>2.84</v>
      </c>
      <c r="O1858" t="s">
        <v>2632</v>
      </c>
    </row>
    <row r="1859" spans="1:15" x14ac:dyDescent="0.25">
      <c r="A1859" t="s">
        <v>2628</v>
      </c>
      <c r="B1859" t="s">
        <v>1501</v>
      </c>
      <c r="C1859" s="3">
        <v>-6.25</v>
      </c>
      <c r="D1859" t="s">
        <v>1248</v>
      </c>
      <c r="E1859" t="s">
        <v>1249</v>
      </c>
      <c r="F1859" s="1">
        <v>1</v>
      </c>
      <c r="G1859" s="1">
        <f t="shared" ref="G1859:G1922" si="29">-LOG10(F1859)</f>
        <v>0</v>
      </c>
      <c r="H1859" s="1">
        <v>8.4338868914258704E-3</v>
      </c>
      <c r="I1859">
        <v>3</v>
      </c>
      <c r="J1859">
        <v>16</v>
      </c>
      <c r="K1859">
        <v>194</v>
      </c>
      <c r="L1859">
        <v>7166</v>
      </c>
      <c r="M1859" s="2">
        <v>0.40200000000000002</v>
      </c>
      <c r="N1859">
        <v>4.0199999999999996</v>
      </c>
      <c r="O1859" t="s">
        <v>5660</v>
      </c>
    </row>
    <row r="1860" spans="1:15" x14ac:dyDescent="0.25">
      <c r="A1860" t="s">
        <v>2628</v>
      </c>
      <c r="B1860" t="s">
        <v>1501</v>
      </c>
      <c r="C1860" s="3">
        <v>-6.25</v>
      </c>
      <c r="D1860" t="s">
        <v>1101</v>
      </c>
      <c r="E1860" t="s">
        <v>1102</v>
      </c>
      <c r="F1860" s="1">
        <v>1</v>
      </c>
      <c r="G1860" s="1">
        <f t="shared" si="29"/>
        <v>0</v>
      </c>
      <c r="H1860" s="1">
        <v>1.2099279399782999E-2</v>
      </c>
      <c r="I1860">
        <v>2</v>
      </c>
      <c r="J1860">
        <v>16</v>
      </c>
      <c r="K1860">
        <v>76</v>
      </c>
      <c r="L1860">
        <v>7166</v>
      </c>
      <c r="M1860" s="2">
        <v>0.48549999999999999</v>
      </c>
      <c r="N1860">
        <v>5.34</v>
      </c>
      <c r="O1860" t="s">
        <v>2632</v>
      </c>
    </row>
    <row r="1861" spans="1:15" x14ac:dyDescent="0.25">
      <c r="A1861" t="s">
        <v>2628</v>
      </c>
      <c r="B1861" t="s">
        <v>1501</v>
      </c>
      <c r="C1861" s="3">
        <v>-6.25</v>
      </c>
      <c r="D1861" t="s">
        <v>2001</v>
      </c>
      <c r="E1861" t="s">
        <v>2002</v>
      </c>
      <c r="F1861" s="1">
        <v>1</v>
      </c>
      <c r="G1861" s="1">
        <f t="shared" si="29"/>
        <v>0</v>
      </c>
      <c r="H1861" s="1">
        <v>1.39895158506184E-2</v>
      </c>
      <c r="I1861">
        <v>2</v>
      </c>
      <c r="J1861">
        <v>16</v>
      </c>
      <c r="K1861">
        <v>82</v>
      </c>
      <c r="L1861">
        <v>7166</v>
      </c>
      <c r="M1861" s="2">
        <v>0.51170000000000004</v>
      </c>
      <c r="N1861">
        <v>6.14</v>
      </c>
      <c r="O1861" t="s">
        <v>2697</v>
      </c>
    </row>
    <row r="1862" spans="1:15" x14ac:dyDescent="0.25">
      <c r="A1862" t="s">
        <v>2628</v>
      </c>
      <c r="B1862" t="s">
        <v>1501</v>
      </c>
      <c r="C1862" s="3">
        <v>-6.25</v>
      </c>
      <c r="D1862" t="s">
        <v>2019</v>
      </c>
      <c r="E1862" t="s">
        <v>2020</v>
      </c>
      <c r="F1862" s="1">
        <v>1</v>
      </c>
      <c r="G1862" s="1">
        <f t="shared" si="29"/>
        <v>0</v>
      </c>
      <c r="H1862" s="1">
        <v>1.5656878796707099E-2</v>
      </c>
      <c r="I1862">
        <v>2</v>
      </c>
      <c r="J1862">
        <v>16</v>
      </c>
      <c r="K1862">
        <v>87</v>
      </c>
      <c r="L1862">
        <v>7166</v>
      </c>
      <c r="M1862" s="2">
        <v>0.51539999999999997</v>
      </c>
      <c r="N1862">
        <v>6.7</v>
      </c>
      <c r="O1862" t="s">
        <v>2697</v>
      </c>
    </row>
    <row r="1863" spans="1:15" x14ac:dyDescent="0.25">
      <c r="A1863" t="s">
        <v>2628</v>
      </c>
      <c r="B1863" t="s">
        <v>1501</v>
      </c>
      <c r="C1863" s="3">
        <v>-6.25</v>
      </c>
      <c r="D1863" t="s">
        <v>2024</v>
      </c>
      <c r="E1863" t="s">
        <v>2025</v>
      </c>
      <c r="F1863" s="1">
        <v>1</v>
      </c>
      <c r="G1863" s="1">
        <f t="shared" si="29"/>
        <v>0</v>
      </c>
      <c r="H1863" s="1">
        <v>1.66967006423255E-2</v>
      </c>
      <c r="I1863">
        <v>2</v>
      </c>
      <c r="J1863">
        <v>16</v>
      </c>
      <c r="K1863">
        <v>90</v>
      </c>
      <c r="L1863">
        <v>7166</v>
      </c>
      <c r="M1863" s="2">
        <v>0.49709999999999999</v>
      </c>
      <c r="N1863">
        <v>6.96</v>
      </c>
      <c r="O1863" t="s">
        <v>2629</v>
      </c>
    </row>
    <row r="1864" spans="1:15" x14ac:dyDescent="0.25">
      <c r="A1864" t="s">
        <v>2628</v>
      </c>
      <c r="B1864" t="s">
        <v>1501</v>
      </c>
      <c r="C1864" s="3">
        <v>-6.25</v>
      </c>
      <c r="D1864" t="s">
        <v>2653</v>
      </c>
      <c r="E1864" t="s">
        <v>2654</v>
      </c>
      <c r="F1864" s="1">
        <v>1</v>
      </c>
      <c r="G1864" s="1">
        <f t="shared" si="29"/>
        <v>0</v>
      </c>
      <c r="H1864" s="1">
        <v>1.7049789007452999E-2</v>
      </c>
      <c r="I1864">
        <v>2</v>
      </c>
      <c r="J1864">
        <v>16</v>
      </c>
      <c r="K1864">
        <v>91</v>
      </c>
      <c r="L1864">
        <v>7166</v>
      </c>
      <c r="M1864" s="2">
        <v>0.4667</v>
      </c>
      <c r="N1864">
        <v>7</v>
      </c>
      <c r="O1864" t="s">
        <v>2641</v>
      </c>
    </row>
    <row r="1865" spans="1:15" x14ac:dyDescent="0.25">
      <c r="A1865" t="s">
        <v>2628</v>
      </c>
      <c r="B1865" t="s">
        <v>1501</v>
      </c>
      <c r="C1865" s="3">
        <v>-6.25</v>
      </c>
      <c r="D1865" t="s">
        <v>339</v>
      </c>
      <c r="E1865" t="s">
        <v>340</v>
      </c>
      <c r="F1865" s="1">
        <v>1</v>
      </c>
      <c r="G1865" s="1">
        <f t="shared" si="29"/>
        <v>0</v>
      </c>
      <c r="H1865" s="1">
        <v>1.7406094122756399E-2</v>
      </c>
      <c r="I1865">
        <v>2</v>
      </c>
      <c r="J1865">
        <v>16</v>
      </c>
      <c r="K1865">
        <v>92</v>
      </c>
      <c r="L1865">
        <v>7166</v>
      </c>
      <c r="M1865" s="2">
        <v>0.44379999999999997</v>
      </c>
      <c r="N1865">
        <v>7.1</v>
      </c>
      <c r="O1865" t="s">
        <v>2704</v>
      </c>
    </row>
    <row r="1866" spans="1:15" x14ac:dyDescent="0.25">
      <c r="A1866" t="s">
        <v>2628</v>
      </c>
      <c r="B1866" t="s">
        <v>1501</v>
      </c>
      <c r="C1866" s="3">
        <v>-6.25</v>
      </c>
      <c r="D1866" t="s">
        <v>1385</v>
      </c>
      <c r="E1866" t="s">
        <v>1386</v>
      </c>
      <c r="F1866" s="1">
        <v>1</v>
      </c>
      <c r="G1866" s="1">
        <f t="shared" si="29"/>
        <v>0</v>
      </c>
      <c r="H1866" s="1">
        <v>1.90075615096808E-2</v>
      </c>
      <c r="I1866">
        <v>3</v>
      </c>
      <c r="J1866">
        <v>16</v>
      </c>
      <c r="K1866">
        <v>262</v>
      </c>
      <c r="L1866">
        <v>7166</v>
      </c>
      <c r="M1866" s="2">
        <v>0.44240000000000002</v>
      </c>
      <c r="N1866">
        <v>7.52</v>
      </c>
      <c r="O1866" t="s">
        <v>5657</v>
      </c>
    </row>
    <row r="1867" spans="1:15" x14ac:dyDescent="0.25">
      <c r="A1867" t="s">
        <v>2628</v>
      </c>
      <c r="B1867" t="s">
        <v>1501</v>
      </c>
      <c r="C1867" s="3">
        <v>-6.25</v>
      </c>
      <c r="D1867" t="s">
        <v>783</v>
      </c>
      <c r="E1867" t="s">
        <v>784</v>
      </c>
      <c r="F1867" s="1">
        <v>1</v>
      </c>
      <c r="G1867" s="1">
        <f t="shared" si="29"/>
        <v>0</v>
      </c>
      <c r="H1867" s="1">
        <v>1.9495141507389398E-2</v>
      </c>
      <c r="I1867">
        <v>4</v>
      </c>
      <c r="J1867">
        <v>16</v>
      </c>
      <c r="K1867">
        <v>484</v>
      </c>
      <c r="L1867">
        <v>7166</v>
      </c>
      <c r="M1867" s="2">
        <v>0.41889999999999999</v>
      </c>
      <c r="N1867">
        <v>7.54</v>
      </c>
      <c r="O1867" t="s">
        <v>8370</v>
      </c>
    </row>
    <row r="1868" spans="1:15" x14ac:dyDescent="0.25">
      <c r="A1868" t="s">
        <v>2628</v>
      </c>
      <c r="B1868" t="s">
        <v>1501</v>
      </c>
      <c r="C1868" s="3">
        <v>-6.25</v>
      </c>
      <c r="D1868" t="s">
        <v>1457</v>
      </c>
      <c r="E1868" t="s">
        <v>1458</v>
      </c>
      <c r="F1868" s="1">
        <v>1</v>
      </c>
      <c r="G1868" s="1">
        <f t="shared" si="29"/>
        <v>0</v>
      </c>
      <c r="H1868" s="1">
        <v>2.0382346567777401E-2</v>
      </c>
      <c r="I1868">
        <v>3</v>
      </c>
      <c r="J1868">
        <v>16</v>
      </c>
      <c r="K1868">
        <v>269</v>
      </c>
      <c r="L1868">
        <v>7166</v>
      </c>
      <c r="M1868" s="2">
        <v>0.41260000000000002</v>
      </c>
      <c r="N1868">
        <v>7.84</v>
      </c>
      <c r="O1868" t="s">
        <v>5661</v>
      </c>
    </row>
    <row r="1869" spans="1:15" x14ac:dyDescent="0.25">
      <c r="A1869" t="s">
        <v>2628</v>
      </c>
      <c r="B1869" t="s">
        <v>1501</v>
      </c>
      <c r="C1869" s="3">
        <v>-6.25</v>
      </c>
      <c r="D1869" t="s">
        <v>1040</v>
      </c>
      <c r="E1869" t="s">
        <v>1041</v>
      </c>
      <c r="F1869" s="1">
        <v>1</v>
      </c>
      <c r="G1869" s="1">
        <f t="shared" si="29"/>
        <v>0</v>
      </c>
      <c r="H1869" s="1">
        <v>2.16042824400496E-2</v>
      </c>
      <c r="I1869">
        <v>3</v>
      </c>
      <c r="J1869">
        <v>16</v>
      </c>
      <c r="K1869">
        <v>275</v>
      </c>
      <c r="L1869">
        <v>7166</v>
      </c>
      <c r="M1869" s="2">
        <v>0.41199999999999998</v>
      </c>
      <c r="N1869">
        <v>8.24</v>
      </c>
      <c r="O1869" t="s">
        <v>2729</v>
      </c>
    </row>
    <row r="1870" spans="1:15" x14ac:dyDescent="0.25">
      <c r="A1870" t="s">
        <v>2628</v>
      </c>
      <c r="B1870" t="s">
        <v>1501</v>
      </c>
      <c r="C1870" s="3">
        <v>-6.25</v>
      </c>
      <c r="D1870" t="s">
        <v>1398</v>
      </c>
      <c r="E1870" t="s">
        <v>1399</v>
      </c>
      <c r="F1870" s="1">
        <v>1</v>
      </c>
      <c r="G1870" s="1">
        <f t="shared" si="29"/>
        <v>0</v>
      </c>
      <c r="H1870" s="1">
        <v>2.16042824400496E-2</v>
      </c>
      <c r="I1870">
        <v>3</v>
      </c>
      <c r="J1870">
        <v>16</v>
      </c>
      <c r="K1870">
        <v>275</v>
      </c>
      <c r="L1870">
        <v>7166</v>
      </c>
      <c r="M1870" s="2">
        <v>0.39240000000000003</v>
      </c>
      <c r="N1870">
        <v>8.24</v>
      </c>
      <c r="O1870" t="s">
        <v>5671</v>
      </c>
    </row>
    <row r="1871" spans="1:15" x14ac:dyDescent="0.25">
      <c r="A1871" t="s">
        <v>2628</v>
      </c>
      <c r="B1871" t="s">
        <v>1501</v>
      </c>
      <c r="C1871" s="3">
        <v>-6.25</v>
      </c>
      <c r="D1871" t="s">
        <v>843</v>
      </c>
      <c r="E1871" t="s">
        <v>844</v>
      </c>
      <c r="F1871" s="1">
        <v>1</v>
      </c>
      <c r="G1871" s="1">
        <f t="shared" si="29"/>
        <v>0</v>
      </c>
      <c r="H1871" s="1">
        <v>2.2311266812253799E-2</v>
      </c>
      <c r="I1871">
        <v>4</v>
      </c>
      <c r="J1871">
        <v>16</v>
      </c>
      <c r="K1871">
        <v>504</v>
      </c>
      <c r="L1871">
        <v>7166</v>
      </c>
      <c r="M1871" s="2">
        <v>0.37640000000000001</v>
      </c>
      <c r="N1871">
        <v>8.2799999999999994</v>
      </c>
      <c r="O1871" t="s">
        <v>8371</v>
      </c>
    </row>
    <row r="1872" spans="1:15" x14ac:dyDescent="0.25">
      <c r="A1872" t="s">
        <v>2628</v>
      </c>
      <c r="B1872" t="s">
        <v>1501</v>
      </c>
      <c r="C1872" s="3">
        <v>-6.25</v>
      </c>
      <c r="D1872" t="s">
        <v>1001</v>
      </c>
      <c r="E1872" t="s">
        <v>1002</v>
      </c>
      <c r="F1872" s="1">
        <v>1</v>
      </c>
      <c r="G1872" s="1">
        <f t="shared" si="29"/>
        <v>0</v>
      </c>
      <c r="H1872" s="1">
        <v>2.9971146830466901E-2</v>
      </c>
      <c r="I1872">
        <v>2</v>
      </c>
      <c r="J1872">
        <v>16</v>
      </c>
      <c r="K1872">
        <v>123</v>
      </c>
      <c r="L1872">
        <v>7166</v>
      </c>
      <c r="M1872" s="2">
        <v>0.44259999999999999</v>
      </c>
      <c r="N1872">
        <v>10.18</v>
      </c>
      <c r="O1872" t="s">
        <v>2635</v>
      </c>
    </row>
    <row r="1873" spans="1:15" x14ac:dyDescent="0.25">
      <c r="A1873" t="s">
        <v>2628</v>
      </c>
      <c r="B1873" t="s">
        <v>1501</v>
      </c>
      <c r="C1873" s="3">
        <v>-6.25</v>
      </c>
      <c r="D1873" t="s">
        <v>940</v>
      </c>
      <c r="E1873" t="s">
        <v>941</v>
      </c>
      <c r="F1873" s="1">
        <v>1</v>
      </c>
      <c r="G1873" s="1">
        <f t="shared" si="29"/>
        <v>0</v>
      </c>
      <c r="H1873" s="1">
        <v>3.2576190964079099E-2</v>
      </c>
      <c r="I1873">
        <v>3</v>
      </c>
      <c r="J1873">
        <v>16</v>
      </c>
      <c r="K1873">
        <v>322</v>
      </c>
      <c r="L1873">
        <v>7166</v>
      </c>
      <c r="M1873" s="2">
        <v>0.44330000000000003</v>
      </c>
      <c r="N1873">
        <v>10.64</v>
      </c>
      <c r="O1873" t="s">
        <v>8372</v>
      </c>
    </row>
    <row r="1874" spans="1:15" x14ac:dyDescent="0.25">
      <c r="A1874" t="s">
        <v>2628</v>
      </c>
      <c r="B1874" t="s">
        <v>1501</v>
      </c>
      <c r="C1874" s="3">
        <v>-6.25</v>
      </c>
      <c r="D1874" t="s">
        <v>1160</v>
      </c>
      <c r="E1874" t="s">
        <v>1161</v>
      </c>
      <c r="F1874" s="1">
        <v>1</v>
      </c>
      <c r="G1874" s="1">
        <f t="shared" si="29"/>
        <v>0</v>
      </c>
      <c r="H1874" s="1">
        <v>3.2836668845587599E-2</v>
      </c>
      <c r="I1874">
        <v>3</v>
      </c>
      <c r="J1874">
        <v>16</v>
      </c>
      <c r="K1874">
        <v>323</v>
      </c>
      <c r="L1874">
        <v>7166</v>
      </c>
      <c r="M1874" s="2">
        <v>0.42959999999999998</v>
      </c>
      <c r="N1874">
        <v>10.74</v>
      </c>
      <c r="O1874" t="s">
        <v>8373</v>
      </c>
    </row>
    <row r="1875" spans="1:15" x14ac:dyDescent="0.25">
      <c r="A1875" t="s">
        <v>2628</v>
      </c>
      <c r="B1875" t="s">
        <v>1501</v>
      </c>
      <c r="C1875" s="3">
        <v>-6.25</v>
      </c>
      <c r="D1875" t="s">
        <v>1293</v>
      </c>
      <c r="E1875" t="s">
        <v>1294</v>
      </c>
      <c r="F1875" s="1">
        <v>1</v>
      </c>
      <c r="G1875" s="1">
        <f t="shared" si="29"/>
        <v>0</v>
      </c>
      <c r="H1875" s="1">
        <v>3.42003378176284E-2</v>
      </c>
      <c r="I1875">
        <v>5</v>
      </c>
      <c r="J1875">
        <v>16</v>
      </c>
      <c r="K1875">
        <v>857</v>
      </c>
      <c r="L1875">
        <v>7166</v>
      </c>
      <c r="M1875" s="2">
        <v>0.42620000000000002</v>
      </c>
      <c r="N1875">
        <v>11.08</v>
      </c>
      <c r="O1875" t="s">
        <v>8374</v>
      </c>
    </row>
    <row r="1876" spans="1:15" x14ac:dyDescent="0.25">
      <c r="A1876" t="s">
        <v>2628</v>
      </c>
      <c r="B1876" t="s">
        <v>1501</v>
      </c>
      <c r="C1876" s="3">
        <v>-6.25</v>
      </c>
      <c r="D1876" t="s">
        <v>512</v>
      </c>
      <c r="E1876" t="s">
        <v>513</v>
      </c>
      <c r="F1876" s="1">
        <v>1</v>
      </c>
      <c r="G1876" s="1">
        <f t="shared" si="29"/>
        <v>0</v>
      </c>
      <c r="H1876" s="1">
        <v>3.4613726951824797E-2</v>
      </c>
      <c r="I1876">
        <v>2</v>
      </c>
      <c r="J1876">
        <v>16</v>
      </c>
      <c r="K1876">
        <v>133</v>
      </c>
      <c r="L1876">
        <v>7166</v>
      </c>
      <c r="M1876" s="2">
        <v>0.41410000000000002</v>
      </c>
      <c r="N1876">
        <v>11.18</v>
      </c>
      <c r="O1876" t="s">
        <v>5675</v>
      </c>
    </row>
    <row r="1877" spans="1:15" x14ac:dyDescent="0.25">
      <c r="A1877" t="s">
        <v>2628</v>
      </c>
      <c r="B1877" t="s">
        <v>1501</v>
      </c>
      <c r="C1877" s="3">
        <v>-6.25</v>
      </c>
      <c r="D1877" t="s">
        <v>1064</v>
      </c>
      <c r="E1877" t="s">
        <v>1065</v>
      </c>
      <c r="F1877" s="1">
        <v>1</v>
      </c>
      <c r="G1877" s="1">
        <f t="shared" si="29"/>
        <v>0</v>
      </c>
      <c r="H1877" s="1">
        <v>3.6389901048790398E-2</v>
      </c>
      <c r="I1877">
        <v>5</v>
      </c>
      <c r="J1877">
        <v>16</v>
      </c>
      <c r="K1877">
        <v>871</v>
      </c>
      <c r="L1877">
        <v>7166</v>
      </c>
      <c r="M1877" s="2">
        <v>0.40710000000000002</v>
      </c>
      <c r="N1877">
        <v>11.4</v>
      </c>
      <c r="O1877" t="s">
        <v>8375</v>
      </c>
    </row>
    <row r="1878" spans="1:15" x14ac:dyDescent="0.25">
      <c r="A1878" t="s">
        <v>2628</v>
      </c>
      <c r="B1878" t="s">
        <v>1501</v>
      </c>
      <c r="C1878" s="3">
        <v>-6.25</v>
      </c>
      <c r="D1878" t="s">
        <v>1005</v>
      </c>
      <c r="E1878" t="s">
        <v>1006</v>
      </c>
      <c r="F1878" s="1">
        <v>1</v>
      </c>
      <c r="G1878" s="1">
        <f t="shared" si="29"/>
        <v>0</v>
      </c>
      <c r="H1878" s="1">
        <v>3.6673637950168501E-2</v>
      </c>
      <c r="I1878">
        <v>4</v>
      </c>
      <c r="J1878">
        <v>16</v>
      </c>
      <c r="K1878">
        <v>587</v>
      </c>
      <c r="L1878">
        <v>7166</v>
      </c>
      <c r="M1878" s="2">
        <v>0.4</v>
      </c>
      <c r="N1878">
        <v>11.6</v>
      </c>
      <c r="O1878" t="s">
        <v>8376</v>
      </c>
    </row>
    <row r="1879" spans="1:15" x14ac:dyDescent="0.25">
      <c r="A1879" t="s">
        <v>2628</v>
      </c>
      <c r="B1879" t="s">
        <v>1501</v>
      </c>
      <c r="C1879" s="3">
        <v>-6.25</v>
      </c>
      <c r="D1879" t="s">
        <v>1073</v>
      </c>
      <c r="E1879" t="s">
        <v>1074</v>
      </c>
      <c r="F1879" s="1">
        <v>1</v>
      </c>
      <c r="G1879" s="1">
        <f t="shared" si="29"/>
        <v>0</v>
      </c>
      <c r="H1879" s="1">
        <v>3.7035324548832398E-2</v>
      </c>
      <c r="I1879">
        <v>2</v>
      </c>
      <c r="J1879">
        <v>16</v>
      </c>
      <c r="K1879">
        <v>138</v>
      </c>
      <c r="L1879">
        <v>7166</v>
      </c>
      <c r="M1879" s="2">
        <v>0.39</v>
      </c>
      <c r="N1879">
        <v>11.7</v>
      </c>
      <c r="O1879" t="s">
        <v>2632</v>
      </c>
    </row>
    <row r="1880" spans="1:15" x14ac:dyDescent="0.25">
      <c r="A1880" t="s">
        <v>2628</v>
      </c>
      <c r="B1880" t="s">
        <v>1501</v>
      </c>
      <c r="C1880" s="3">
        <v>-6.25</v>
      </c>
      <c r="D1880" t="s">
        <v>413</v>
      </c>
      <c r="E1880" t="s">
        <v>414</v>
      </c>
      <c r="F1880" s="1">
        <v>1</v>
      </c>
      <c r="G1880" s="1">
        <f t="shared" si="29"/>
        <v>0</v>
      </c>
      <c r="H1880" s="1">
        <v>3.8519475735872201E-2</v>
      </c>
      <c r="I1880">
        <v>2</v>
      </c>
      <c r="J1880">
        <v>16</v>
      </c>
      <c r="K1880">
        <v>141</v>
      </c>
      <c r="L1880">
        <v>7166</v>
      </c>
      <c r="M1880" s="2">
        <v>0.40260000000000001</v>
      </c>
      <c r="N1880">
        <v>12.48</v>
      </c>
      <c r="O1880" t="s">
        <v>2748</v>
      </c>
    </row>
    <row r="1881" spans="1:15" x14ac:dyDescent="0.25">
      <c r="A1881" t="s">
        <v>2628</v>
      </c>
      <c r="B1881" t="s">
        <v>1501</v>
      </c>
      <c r="C1881" s="3">
        <v>-6.25</v>
      </c>
      <c r="D1881" t="s">
        <v>1007</v>
      </c>
      <c r="E1881" t="s">
        <v>1008</v>
      </c>
      <c r="F1881" s="1">
        <v>1</v>
      </c>
      <c r="G1881" s="1">
        <f t="shared" si="29"/>
        <v>0</v>
      </c>
      <c r="H1881" s="1">
        <v>3.8566066862986699E-2</v>
      </c>
      <c r="I1881">
        <v>3</v>
      </c>
      <c r="J1881">
        <v>16</v>
      </c>
      <c r="K1881">
        <v>344</v>
      </c>
      <c r="L1881">
        <v>7166</v>
      </c>
      <c r="M1881" s="2">
        <v>0.39119999999999999</v>
      </c>
      <c r="N1881">
        <v>12.52</v>
      </c>
      <c r="O1881" t="s">
        <v>8377</v>
      </c>
    </row>
    <row r="1882" spans="1:15" x14ac:dyDescent="0.25">
      <c r="A1882" t="s">
        <v>2628</v>
      </c>
      <c r="B1882" t="s">
        <v>1501</v>
      </c>
      <c r="C1882" s="3">
        <v>-6.25</v>
      </c>
      <c r="D1882" t="s">
        <v>337</v>
      </c>
      <c r="E1882" t="s">
        <v>338</v>
      </c>
      <c r="F1882" s="1">
        <v>1</v>
      </c>
      <c r="G1882" s="1">
        <f t="shared" si="29"/>
        <v>0</v>
      </c>
      <c r="H1882" s="1">
        <v>4.1503896766227899E-2</v>
      </c>
      <c r="I1882">
        <v>15</v>
      </c>
      <c r="J1882">
        <v>16</v>
      </c>
      <c r="K1882">
        <v>5200</v>
      </c>
      <c r="L1882">
        <v>7166</v>
      </c>
      <c r="M1882" s="2">
        <v>0.4042</v>
      </c>
      <c r="N1882">
        <v>13.34</v>
      </c>
      <c r="O1882" t="s">
        <v>8378</v>
      </c>
    </row>
    <row r="1883" spans="1:15" x14ac:dyDescent="0.25">
      <c r="A1883" t="s">
        <v>2628</v>
      </c>
      <c r="B1883" t="s">
        <v>1501</v>
      </c>
      <c r="C1883" s="3">
        <v>-6.25</v>
      </c>
      <c r="D1883" t="s">
        <v>1990</v>
      </c>
      <c r="E1883" t="s">
        <v>1991</v>
      </c>
      <c r="F1883" s="1">
        <v>1</v>
      </c>
      <c r="G1883" s="1">
        <f t="shared" si="29"/>
        <v>0</v>
      </c>
      <c r="H1883" s="1">
        <v>4.3630799786302001E-2</v>
      </c>
      <c r="I1883">
        <v>2</v>
      </c>
      <c r="J1883">
        <v>16</v>
      </c>
      <c r="K1883">
        <v>151</v>
      </c>
      <c r="L1883">
        <v>7166</v>
      </c>
      <c r="M1883" s="2">
        <v>0.41760000000000003</v>
      </c>
      <c r="N1883">
        <v>14.2</v>
      </c>
      <c r="O1883" t="s">
        <v>5670</v>
      </c>
    </row>
    <row r="1884" spans="1:15" x14ac:dyDescent="0.25">
      <c r="A1884" t="s">
        <v>2628</v>
      </c>
      <c r="B1884" t="s">
        <v>1501</v>
      </c>
      <c r="C1884" s="3">
        <v>-6.25</v>
      </c>
      <c r="D1884" t="s">
        <v>620</v>
      </c>
      <c r="E1884" t="s">
        <v>621</v>
      </c>
      <c r="F1884" s="1">
        <v>1</v>
      </c>
      <c r="G1884" s="1">
        <f t="shared" si="29"/>
        <v>0</v>
      </c>
      <c r="H1884" s="1">
        <v>4.7354190383903601E-2</v>
      </c>
      <c r="I1884">
        <v>2</v>
      </c>
      <c r="J1884">
        <v>16</v>
      </c>
      <c r="K1884">
        <v>158</v>
      </c>
      <c r="L1884">
        <v>7166</v>
      </c>
      <c r="M1884" s="2">
        <v>0.436</v>
      </c>
      <c r="N1884">
        <v>15.26</v>
      </c>
      <c r="O1884" t="s">
        <v>5675</v>
      </c>
    </row>
    <row r="1885" spans="1:15" x14ac:dyDescent="0.25">
      <c r="A1885" t="s">
        <v>2628</v>
      </c>
      <c r="B1885" t="s">
        <v>1501</v>
      </c>
      <c r="C1885" s="3">
        <v>-6.25</v>
      </c>
      <c r="D1885" t="s">
        <v>1148</v>
      </c>
      <c r="E1885" t="s">
        <v>1149</v>
      </c>
      <c r="F1885" s="1">
        <v>1</v>
      </c>
      <c r="G1885" s="1">
        <f t="shared" si="29"/>
        <v>0</v>
      </c>
      <c r="H1885" s="1">
        <v>4.8439340596053898E-2</v>
      </c>
      <c r="I1885">
        <v>2</v>
      </c>
      <c r="J1885">
        <v>16</v>
      </c>
      <c r="K1885">
        <v>160</v>
      </c>
      <c r="L1885">
        <v>7166</v>
      </c>
      <c r="M1885" s="2">
        <v>0.43280000000000002</v>
      </c>
      <c r="N1885">
        <v>15.58</v>
      </c>
      <c r="O1885" t="s">
        <v>2632</v>
      </c>
    </row>
    <row r="1886" spans="1:15" x14ac:dyDescent="0.25">
      <c r="A1886" t="s">
        <v>2628</v>
      </c>
      <c r="B1886" t="s">
        <v>1501</v>
      </c>
      <c r="C1886" s="3">
        <v>-6.25</v>
      </c>
      <c r="D1886" t="s">
        <v>1169</v>
      </c>
      <c r="E1886" t="s">
        <v>1170</v>
      </c>
      <c r="F1886" s="1">
        <v>1</v>
      </c>
      <c r="G1886" s="1">
        <f t="shared" si="29"/>
        <v>0</v>
      </c>
      <c r="H1886" s="1">
        <v>5.1750253735400598E-2</v>
      </c>
      <c r="I1886">
        <v>2</v>
      </c>
      <c r="J1886">
        <v>16</v>
      </c>
      <c r="K1886">
        <v>166</v>
      </c>
      <c r="L1886">
        <v>7166</v>
      </c>
      <c r="M1886" s="2">
        <v>0.44590000000000002</v>
      </c>
      <c r="N1886">
        <v>16.5</v>
      </c>
      <c r="O1886" t="s">
        <v>5683</v>
      </c>
    </row>
    <row r="1887" spans="1:15" x14ac:dyDescent="0.25">
      <c r="A1887" t="s">
        <v>2628</v>
      </c>
      <c r="B1887" t="s">
        <v>1501</v>
      </c>
      <c r="C1887" s="3">
        <v>-6.25</v>
      </c>
      <c r="D1887" t="s">
        <v>905</v>
      </c>
      <c r="E1887" t="s">
        <v>906</v>
      </c>
      <c r="F1887" s="1">
        <v>1</v>
      </c>
      <c r="G1887" s="1">
        <f t="shared" si="29"/>
        <v>0</v>
      </c>
      <c r="H1887" s="1">
        <v>5.28423701234573E-2</v>
      </c>
      <c r="I1887">
        <v>5</v>
      </c>
      <c r="J1887">
        <v>16</v>
      </c>
      <c r="K1887">
        <v>962</v>
      </c>
      <c r="L1887">
        <v>7166</v>
      </c>
      <c r="M1887" s="2">
        <v>0.43840000000000001</v>
      </c>
      <c r="N1887">
        <v>16.66</v>
      </c>
      <c r="O1887" t="s">
        <v>8379</v>
      </c>
    </row>
    <row r="1888" spans="1:15" x14ac:dyDescent="0.25">
      <c r="A1888" t="s">
        <v>2628</v>
      </c>
      <c r="B1888" t="s">
        <v>1501</v>
      </c>
      <c r="C1888" s="3">
        <v>-6.25</v>
      </c>
      <c r="D1888" t="s">
        <v>1181</v>
      </c>
      <c r="E1888" t="s">
        <v>1182</v>
      </c>
      <c r="F1888" s="1">
        <v>1</v>
      </c>
      <c r="G1888" s="1">
        <f t="shared" si="29"/>
        <v>0</v>
      </c>
      <c r="H1888" s="1">
        <v>5.4002826121137E-2</v>
      </c>
      <c r="I1888">
        <v>2</v>
      </c>
      <c r="J1888">
        <v>16</v>
      </c>
      <c r="K1888">
        <v>170</v>
      </c>
      <c r="L1888">
        <v>7166</v>
      </c>
      <c r="M1888" s="2">
        <v>0.44359999999999999</v>
      </c>
      <c r="N1888">
        <v>17.3</v>
      </c>
      <c r="O1888" t="s">
        <v>5683</v>
      </c>
    </row>
    <row r="1889" spans="1:15" x14ac:dyDescent="0.25">
      <c r="A1889" t="s">
        <v>2628</v>
      </c>
      <c r="B1889" t="s">
        <v>1501</v>
      </c>
      <c r="C1889" s="3">
        <v>-6.25</v>
      </c>
      <c r="D1889" t="s">
        <v>1194</v>
      </c>
      <c r="E1889" t="s">
        <v>1195</v>
      </c>
      <c r="F1889" s="1">
        <v>1</v>
      </c>
      <c r="G1889" s="1">
        <f t="shared" si="29"/>
        <v>0</v>
      </c>
      <c r="H1889" s="1">
        <v>5.5715517874908603E-2</v>
      </c>
      <c r="I1889">
        <v>2</v>
      </c>
      <c r="J1889">
        <v>16</v>
      </c>
      <c r="K1889">
        <v>173</v>
      </c>
      <c r="L1889">
        <v>7166</v>
      </c>
      <c r="M1889" s="2">
        <v>0.44500000000000001</v>
      </c>
      <c r="N1889">
        <v>17.8</v>
      </c>
      <c r="O1889" t="s">
        <v>5683</v>
      </c>
    </row>
    <row r="1890" spans="1:15" x14ac:dyDescent="0.25">
      <c r="A1890" t="s">
        <v>2628</v>
      </c>
      <c r="B1890" t="s">
        <v>1501</v>
      </c>
      <c r="C1890" s="3">
        <v>-6.25</v>
      </c>
      <c r="D1890" t="s">
        <v>1462</v>
      </c>
      <c r="E1890" t="s">
        <v>1463</v>
      </c>
      <c r="F1890" s="1">
        <v>1</v>
      </c>
      <c r="G1890" s="1">
        <f t="shared" si="29"/>
        <v>0</v>
      </c>
      <c r="H1890" s="1">
        <v>5.6927187617258602E-2</v>
      </c>
      <c r="I1890">
        <v>3</v>
      </c>
      <c r="J1890">
        <v>16</v>
      </c>
      <c r="K1890">
        <v>402</v>
      </c>
      <c r="L1890">
        <v>7166</v>
      </c>
      <c r="M1890" s="2">
        <v>0.44590000000000002</v>
      </c>
      <c r="N1890">
        <v>18.28</v>
      </c>
      <c r="O1890" t="s">
        <v>7898</v>
      </c>
    </row>
    <row r="1891" spans="1:15" x14ac:dyDescent="0.25">
      <c r="A1891" t="s">
        <v>2628</v>
      </c>
      <c r="B1891" t="s">
        <v>1501</v>
      </c>
      <c r="C1891" s="3">
        <v>-6.25</v>
      </c>
      <c r="D1891" t="s">
        <v>1411</v>
      </c>
      <c r="E1891" t="s">
        <v>1412</v>
      </c>
      <c r="F1891" s="1">
        <v>1</v>
      </c>
      <c r="G1891" s="1">
        <f t="shared" si="29"/>
        <v>0</v>
      </c>
      <c r="H1891" s="1">
        <v>5.9389723700174202E-2</v>
      </c>
      <c r="I1891">
        <v>3</v>
      </c>
      <c r="J1891">
        <v>16</v>
      </c>
      <c r="K1891">
        <v>409</v>
      </c>
      <c r="L1891">
        <v>7166</v>
      </c>
      <c r="M1891" s="2">
        <v>0.44479999999999997</v>
      </c>
      <c r="N1891">
        <v>18.68</v>
      </c>
      <c r="O1891" t="s">
        <v>7139</v>
      </c>
    </row>
    <row r="1892" spans="1:15" x14ac:dyDescent="0.25">
      <c r="A1892" t="s">
        <v>2628</v>
      </c>
      <c r="B1892" t="s">
        <v>1501</v>
      </c>
      <c r="C1892" s="3">
        <v>-6.25</v>
      </c>
      <c r="D1892" t="s">
        <v>855</v>
      </c>
      <c r="E1892" t="s">
        <v>856</v>
      </c>
      <c r="F1892" s="1">
        <v>1</v>
      </c>
      <c r="G1892" s="1">
        <f t="shared" si="29"/>
        <v>0</v>
      </c>
      <c r="H1892" s="1">
        <v>5.9963787655547697E-2</v>
      </c>
      <c r="I1892">
        <v>9</v>
      </c>
      <c r="J1892">
        <v>16</v>
      </c>
      <c r="K1892">
        <v>2463</v>
      </c>
      <c r="L1892">
        <v>7166</v>
      </c>
      <c r="M1892" s="2">
        <v>0.43630000000000002</v>
      </c>
      <c r="N1892">
        <v>18.760000000000002</v>
      </c>
      <c r="O1892" t="s">
        <v>8380</v>
      </c>
    </row>
    <row r="1893" spans="1:15" x14ac:dyDescent="0.25">
      <c r="A1893" t="s">
        <v>2628</v>
      </c>
      <c r="B1893" t="s">
        <v>1501</v>
      </c>
      <c r="C1893" s="3">
        <v>-6.25</v>
      </c>
      <c r="D1893" t="s">
        <v>685</v>
      </c>
      <c r="E1893" t="s">
        <v>686</v>
      </c>
      <c r="F1893" s="1">
        <v>1</v>
      </c>
      <c r="G1893" s="1">
        <f t="shared" si="29"/>
        <v>0</v>
      </c>
      <c r="H1893" s="1">
        <v>6.8604634951417595E-2</v>
      </c>
      <c r="I1893">
        <v>3</v>
      </c>
      <c r="J1893">
        <v>16</v>
      </c>
      <c r="K1893">
        <v>434</v>
      </c>
      <c r="L1893">
        <v>7166</v>
      </c>
      <c r="M1893" s="2">
        <v>0.4632</v>
      </c>
      <c r="N1893">
        <v>20.38</v>
      </c>
      <c r="O1893" t="s">
        <v>6423</v>
      </c>
    </row>
    <row r="1894" spans="1:15" x14ac:dyDescent="0.25">
      <c r="A1894" t="s">
        <v>2628</v>
      </c>
      <c r="B1894" t="s">
        <v>1501</v>
      </c>
      <c r="C1894" s="3">
        <v>-6.25</v>
      </c>
      <c r="D1894" t="s">
        <v>1033</v>
      </c>
      <c r="E1894" t="s">
        <v>1034</v>
      </c>
      <c r="F1894" s="1">
        <v>1</v>
      </c>
      <c r="G1894" s="1">
        <f t="shared" si="29"/>
        <v>0</v>
      </c>
      <c r="H1894" s="1">
        <v>7.1348182772143706E-2</v>
      </c>
      <c r="I1894">
        <v>2</v>
      </c>
      <c r="J1894">
        <v>16</v>
      </c>
      <c r="K1894">
        <v>199</v>
      </c>
      <c r="L1894">
        <v>7166</v>
      </c>
      <c r="M1894" s="2">
        <v>0.46710000000000002</v>
      </c>
      <c r="N1894">
        <v>21.02</v>
      </c>
      <c r="O1894" t="s">
        <v>5683</v>
      </c>
    </row>
    <row r="1895" spans="1:15" x14ac:dyDescent="0.25">
      <c r="A1895" t="s">
        <v>2628</v>
      </c>
      <c r="B1895" t="s">
        <v>1501</v>
      </c>
      <c r="C1895" s="3">
        <v>-6.25</v>
      </c>
      <c r="D1895" t="s">
        <v>1258</v>
      </c>
      <c r="E1895" t="s">
        <v>1259</v>
      </c>
      <c r="F1895" s="1">
        <v>1</v>
      </c>
      <c r="G1895" s="1">
        <f t="shared" si="29"/>
        <v>0</v>
      </c>
      <c r="H1895" s="1">
        <v>7.6177831710694699E-2</v>
      </c>
      <c r="I1895">
        <v>12</v>
      </c>
      <c r="J1895">
        <v>16</v>
      </c>
      <c r="K1895">
        <v>3888</v>
      </c>
      <c r="L1895">
        <v>7166</v>
      </c>
      <c r="M1895" s="2">
        <v>0.49</v>
      </c>
      <c r="N1895">
        <v>22.54</v>
      </c>
      <c r="O1895" t="s">
        <v>8381</v>
      </c>
    </row>
    <row r="1896" spans="1:15" x14ac:dyDescent="0.25">
      <c r="A1896" t="s">
        <v>2628</v>
      </c>
      <c r="B1896" t="s">
        <v>1501</v>
      </c>
      <c r="C1896" s="3">
        <v>-6.25</v>
      </c>
      <c r="D1896" t="s">
        <v>1291</v>
      </c>
      <c r="E1896" t="s">
        <v>1292</v>
      </c>
      <c r="F1896" s="1">
        <v>1</v>
      </c>
      <c r="G1896" s="1">
        <f t="shared" si="29"/>
        <v>0</v>
      </c>
      <c r="H1896" s="1">
        <v>7.6424980497328099E-2</v>
      </c>
      <c r="I1896">
        <v>2</v>
      </c>
      <c r="J1896">
        <v>16</v>
      </c>
      <c r="K1896">
        <v>207</v>
      </c>
      <c r="L1896">
        <v>7166</v>
      </c>
      <c r="M1896" s="2">
        <v>0.48089999999999999</v>
      </c>
      <c r="N1896">
        <v>22.6</v>
      </c>
      <c r="O1896" t="s">
        <v>2743</v>
      </c>
    </row>
    <row r="1897" spans="1:15" x14ac:dyDescent="0.25">
      <c r="A1897" t="s">
        <v>2628</v>
      </c>
      <c r="B1897" t="s">
        <v>1501</v>
      </c>
      <c r="C1897" s="3">
        <v>-6.25</v>
      </c>
      <c r="D1897" t="s">
        <v>1076</v>
      </c>
      <c r="E1897" t="s">
        <v>1077</v>
      </c>
      <c r="F1897" s="1">
        <v>1</v>
      </c>
      <c r="G1897" s="1">
        <f t="shared" si="29"/>
        <v>0</v>
      </c>
      <c r="H1897" s="1">
        <v>7.9657331949133006E-2</v>
      </c>
      <c r="I1897">
        <v>2</v>
      </c>
      <c r="J1897">
        <v>16</v>
      </c>
      <c r="K1897">
        <v>212</v>
      </c>
      <c r="L1897">
        <v>7166</v>
      </c>
      <c r="M1897" s="2">
        <v>0.49209999999999998</v>
      </c>
      <c r="N1897">
        <v>23.62</v>
      </c>
      <c r="O1897" t="s">
        <v>5683</v>
      </c>
    </row>
    <row r="1898" spans="1:15" x14ac:dyDescent="0.25">
      <c r="A1898" t="s">
        <v>2628</v>
      </c>
      <c r="B1898" t="s">
        <v>1501</v>
      </c>
      <c r="C1898" s="3">
        <v>-6.25</v>
      </c>
      <c r="D1898" t="s">
        <v>1078</v>
      </c>
      <c r="E1898" t="s">
        <v>1079</v>
      </c>
      <c r="F1898" s="1">
        <v>1</v>
      </c>
      <c r="G1898" s="1">
        <f t="shared" si="29"/>
        <v>0</v>
      </c>
      <c r="H1898" s="1">
        <v>7.9657331949133006E-2</v>
      </c>
      <c r="I1898">
        <v>2</v>
      </c>
      <c r="J1898">
        <v>16</v>
      </c>
      <c r="K1898">
        <v>212</v>
      </c>
      <c r="L1898">
        <v>7166</v>
      </c>
      <c r="M1898" s="2">
        <v>0.48199999999999998</v>
      </c>
      <c r="N1898">
        <v>23.62</v>
      </c>
      <c r="O1898" t="s">
        <v>5683</v>
      </c>
    </row>
    <row r="1899" spans="1:15" x14ac:dyDescent="0.25">
      <c r="A1899" t="s">
        <v>2628</v>
      </c>
      <c r="B1899" t="s">
        <v>1501</v>
      </c>
      <c r="C1899" s="3">
        <v>-6.25</v>
      </c>
      <c r="D1899" t="s">
        <v>482</v>
      </c>
      <c r="E1899" t="s">
        <v>483</v>
      </c>
      <c r="F1899" s="1">
        <v>1</v>
      </c>
      <c r="G1899" s="1">
        <f t="shared" si="29"/>
        <v>0</v>
      </c>
      <c r="H1899" s="1">
        <v>8.62532463270963E-2</v>
      </c>
      <c r="I1899">
        <v>2</v>
      </c>
      <c r="J1899">
        <v>16</v>
      </c>
      <c r="K1899">
        <v>222</v>
      </c>
      <c r="L1899">
        <v>7166</v>
      </c>
      <c r="M1899" s="2">
        <v>0.498</v>
      </c>
      <c r="N1899">
        <v>24.9</v>
      </c>
      <c r="O1899" t="s">
        <v>2748</v>
      </c>
    </row>
    <row r="1900" spans="1:15" x14ac:dyDescent="0.25">
      <c r="A1900" t="s">
        <v>2628</v>
      </c>
      <c r="B1900" t="s">
        <v>1501</v>
      </c>
      <c r="C1900" s="3">
        <v>-6.25</v>
      </c>
      <c r="D1900" t="s">
        <v>455</v>
      </c>
      <c r="E1900" t="s">
        <v>456</v>
      </c>
      <c r="F1900" s="1">
        <v>1</v>
      </c>
      <c r="G1900" s="1">
        <f t="shared" si="29"/>
        <v>0</v>
      </c>
      <c r="H1900" s="1">
        <v>9.2702731999941501E-2</v>
      </c>
      <c r="I1900">
        <v>4</v>
      </c>
      <c r="J1900">
        <v>16</v>
      </c>
      <c r="K1900">
        <v>795</v>
      </c>
      <c r="L1900">
        <v>7166</v>
      </c>
      <c r="M1900" s="2">
        <v>0.50980000000000003</v>
      </c>
      <c r="N1900">
        <v>26</v>
      </c>
      <c r="O1900" t="s">
        <v>8382</v>
      </c>
    </row>
    <row r="1901" spans="1:15" x14ac:dyDescent="0.25">
      <c r="A1901" t="s">
        <v>2628</v>
      </c>
      <c r="B1901" t="s">
        <v>1501</v>
      </c>
      <c r="C1901" s="3">
        <v>-6.25</v>
      </c>
      <c r="D1901" t="s">
        <v>496</v>
      </c>
      <c r="E1901" t="s">
        <v>497</v>
      </c>
      <c r="F1901" s="1">
        <v>1</v>
      </c>
      <c r="G1901" s="1">
        <f t="shared" si="29"/>
        <v>0</v>
      </c>
      <c r="H1901" s="1">
        <v>9.3015975337714094E-2</v>
      </c>
      <c r="I1901">
        <v>2</v>
      </c>
      <c r="J1901">
        <v>16</v>
      </c>
      <c r="K1901">
        <v>232</v>
      </c>
      <c r="L1901">
        <v>7166</v>
      </c>
      <c r="M1901" s="2">
        <v>0.5081</v>
      </c>
      <c r="N1901">
        <v>26.42</v>
      </c>
      <c r="O1901" t="s">
        <v>2748</v>
      </c>
    </row>
    <row r="1902" spans="1:15" x14ac:dyDescent="0.25">
      <c r="A1902" t="s">
        <v>2628</v>
      </c>
      <c r="B1902" t="s">
        <v>1501</v>
      </c>
      <c r="C1902" s="3">
        <v>-6.25</v>
      </c>
      <c r="D1902" t="s">
        <v>341</v>
      </c>
      <c r="E1902" t="s">
        <v>342</v>
      </c>
      <c r="F1902" s="1">
        <v>1</v>
      </c>
      <c r="G1902" s="1">
        <f t="shared" si="29"/>
        <v>0</v>
      </c>
      <c r="H1902" s="1">
        <v>9.3727948419620594E-2</v>
      </c>
      <c r="I1902">
        <v>3</v>
      </c>
      <c r="J1902">
        <v>16</v>
      </c>
      <c r="K1902">
        <v>495</v>
      </c>
      <c r="L1902">
        <v>7166</v>
      </c>
      <c r="M1902" s="2">
        <v>0.49919999999999998</v>
      </c>
      <c r="N1902">
        <v>26.46</v>
      </c>
      <c r="O1902" t="s">
        <v>6473</v>
      </c>
    </row>
    <row r="1903" spans="1:15" x14ac:dyDescent="0.25">
      <c r="A1903" t="s">
        <v>2628</v>
      </c>
      <c r="B1903" t="s">
        <v>1501</v>
      </c>
      <c r="C1903" s="3">
        <v>-6.25</v>
      </c>
      <c r="D1903" t="s">
        <v>694</v>
      </c>
      <c r="E1903" t="s">
        <v>695</v>
      </c>
      <c r="F1903" s="1">
        <v>1</v>
      </c>
      <c r="G1903" s="1">
        <f t="shared" si="29"/>
        <v>0</v>
      </c>
      <c r="H1903" s="1">
        <v>9.43876977038835E-2</v>
      </c>
      <c r="I1903">
        <v>2</v>
      </c>
      <c r="J1903">
        <v>16</v>
      </c>
      <c r="K1903">
        <v>234</v>
      </c>
      <c r="L1903">
        <v>7166</v>
      </c>
      <c r="M1903" s="2">
        <v>0.49440000000000001</v>
      </c>
      <c r="N1903">
        <v>26.7</v>
      </c>
      <c r="O1903" t="s">
        <v>5694</v>
      </c>
    </row>
    <row r="1904" spans="1:15" x14ac:dyDescent="0.25">
      <c r="A1904" t="s">
        <v>2628</v>
      </c>
      <c r="B1904" t="s">
        <v>1501</v>
      </c>
      <c r="C1904" s="3">
        <v>-6.25</v>
      </c>
      <c r="D1904" t="s">
        <v>696</v>
      </c>
      <c r="E1904" t="s">
        <v>697</v>
      </c>
      <c r="F1904" s="1">
        <v>1</v>
      </c>
      <c r="G1904" s="1">
        <f t="shared" si="29"/>
        <v>0</v>
      </c>
      <c r="H1904" s="1">
        <v>9.43876977038835E-2</v>
      </c>
      <c r="I1904">
        <v>2</v>
      </c>
      <c r="J1904">
        <v>16</v>
      </c>
      <c r="K1904">
        <v>234</v>
      </c>
      <c r="L1904">
        <v>7166</v>
      </c>
      <c r="M1904" s="2">
        <v>0.48549999999999999</v>
      </c>
      <c r="N1904">
        <v>26.7</v>
      </c>
      <c r="O1904" t="s">
        <v>5693</v>
      </c>
    </row>
    <row r="1905" spans="1:15" x14ac:dyDescent="0.25">
      <c r="A1905" t="s">
        <v>2628</v>
      </c>
      <c r="B1905" t="s">
        <v>1501</v>
      </c>
      <c r="C1905" s="3">
        <v>-6.25</v>
      </c>
      <c r="D1905" t="s">
        <v>1482</v>
      </c>
      <c r="E1905" t="s">
        <v>1483</v>
      </c>
      <c r="F1905" s="1">
        <v>1</v>
      </c>
      <c r="G1905" s="1">
        <f t="shared" si="29"/>
        <v>0</v>
      </c>
      <c r="H1905" s="1">
        <v>0.10277859383148601</v>
      </c>
      <c r="I1905">
        <v>4</v>
      </c>
      <c r="J1905">
        <v>16</v>
      </c>
      <c r="K1905">
        <v>824</v>
      </c>
      <c r="L1905">
        <v>7166</v>
      </c>
      <c r="M1905" s="2">
        <v>0.49930000000000002</v>
      </c>
      <c r="N1905">
        <v>27.96</v>
      </c>
      <c r="O1905" t="s">
        <v>8383</v>
      </c>
    </row>
    <row r="1906" spans="1:15" x14ac:dyDescent="0.25">
      <c r="A1906" t="s">
        <v>2628</v>
      </c>
      <c r="B1906" t="s">
        <v>1501</v>
      </c>
      <c r="C1906" s="3">
        <v>-6.25</v>
      </c>
      <c r="D1906" t="s">
        <v>1350</v>
      </c>
      <c r="E1906" t="s">
        <v>1351</v>
      </c>
      <c r="F1906" s="1">
        <v>1</v>
      </c>
      <c r="G1906" s="1">
        <f t="shared" si="29"/>
        <v>0</v>
      </c>
      <c r="H1906" s="1">
        <v>0.103452144449157</v>
      </c>
      <c r="I1906">
        <v>2</v>
      </c>
      <c r="J1906">
        <v>16</v>
      </c>
      <c r="K1906">
        <v>247</v>
      </c>
      <c r="L1906">
        <v>7166</v>
      </c>
      <c r="M1906" s="2">
        <v>0.49230000000000002</v>
      </c>
      <c r="N1906">
        <v>28.06</v>
      </c>
      <c r="O1906" t="s">
        <v>2749</v>
      </c>
    </row>
    <row r="1907" spans="1:15" x14ac:dyDescent="0.25">
      <c r="A1907" t="s">
        <v>2628</v>
      </c>
      <c r="B1907" t="s">
        <v>1501</v>
      </c>
      <c r="C1907" s="3">
        <v>-6.25</v>
      </c>
      <c r="D1907" t="s">
        <v>1243</v>
      </c>
      <c r="E1907" t="s">
        <v>1244</v>
      </c>
      <c r="F1907" s="1">
        <v>1</v>
      </c>
      <c r="G1907" s="1">
        <f t="shared" si="29"/>
        <v>0</v>
      </c>
      <c r="H1907" s="1">
        <v>0.107264670371875</v>
      </c>
      <c r="I1907">
        <v>12</v>
      </c>
      <c r="J1907">
        <v>16</v>
      </c>
      <c r="K1907">
        <v>4058</v>
      </c>
      <c r="L1907">
        <v>7166</v>
      </c>
      <c r="M1907" s="2">
        <v>0.499</v>
      </c>
      <c r="N1907">
        <v>28.94</v>
      </c>
      <c r="O1907" t="s">
        <v>8384</v>
      </c>
    </row>
    <row r="1908" spans="1:15" x14ac:dyDescent="0.25">
      <c r="A1908" t="s">
        <v>2628</v>
      </c>
      <c r="B1908" t="s">
        <v>1501</v>
      </c>
      <c r="C1908" s="3">
        <v>-6.25</v>
      </c>
      <c r="D1908" t="s">
        <v>770</v>
      </c>
      <c r="E1908" t="s">
        <v>771</v>
      </c>
      <c r="F1908" s="1">
        <v>1</v>
      </c>
      <c r="G1908" s="1">
        <f t="shared" si="29"/>
        <v>0</v>
      </c>
      <c r="H1908" s="1">
        <v>0.114939550844104</v>
      </c>
      <c r="I1908">
        <v>2</v>
      </c>
      <c r="J1908">
        <v>16</v>
      </c>
      <c r="K1908">
        <v>263</v>
      </c>
      <c r="L1908">
        <v>7166</v>
      </c>
      <c r="M1908" s="2">
        <v>0.50680000000000003</v>
      </c>
      <c r="N1908">
        <v>29.9</v>
      </c>
      <c r="O1908" t="s">
        <v>5693</v>
      </c>
    </row>
    <row r="1909" spans="1:15" x14ac:dyDescent="0.25">
      <c r="A1909" t="s">
        <v>2628</v>
      </c>
      <c r="B1909" t="s">
        <v>1501</v>
      </c>
      <c r="C1909" s="3">
        <v>-6.25</v>
      </c>
      <c r="D1909" t="s">
        <v>1289</v>
      </c>
      <c r="E1909" t="s">
        <v>1290</v>
      </c>
      <c r="F1909" s="1">
        <v>1</v>
      </c>
      <c r="G1909" s="1">
        <f t="shared" si="29"/>
        <v>0</v>
      </c>
      <c r="H1909" s="1">
        <v>0.118652258824643</v>
      </c>
      <c r="I1909">
        <v>12</v>
      </c>
      <c r="J1909">
        <v>16</v>
      </c>
      <c r="K1909">
        <v>4111</v>
      </c>
      <c r="L1909">
        <v>7166</v>
      </c>
      <c r="M1909" s="2">
        <v>0.50629999999999997</v>
      </c>
      <c r="N1909">
        <v>30.38</v>
      </c>
      <c r="O1909" t="s">
        <v>8381</v>
      </c>
    </row>
    <row r="1910" spans="1:15" x14ac:dyDescent="0.25">
      <c r="A1910" t="s">
        <v>2628</v>
      </c>
      <c r="B1910" t="s">
        <v>1501</v>
      </c>
      <c r="C1910" s="3">
        <v>-6.25</v>
      </c>
      <c r="D1910" t="s">
        <v>599</v>
      </c>
      <c r="E1910" t="s">
        <v>600</v>
      </c>
      <c r="F1910" s="1">
        <v>1</v>
      </c>
      <c r="G1910" s="1">
        <f t="shared" si="29"/>
        <v>0</v>
      </c>
      <c r="H1910" s="1">
        <v>0.121549362874768</v>
      </c>
      <c r="I1910">
        <v>2</v>
      </c>
      <c r="J1910">
        <v>16</v>
      </c>
      <c r="K1910">
        <v>272</v>
      </c>
      <c r="L1910">
        <v>7166</v>
      </c>
      <c r="M1910" s="2">
        <v>0.50460000000000005</v>
      </c>
      <c r="N1910">
        <v>30.78</v>
      </c>
      <c r="O1910" t="s">
        <v>7149</v>
      </c>
    </row>
    <row r="1911" spans="1:15" x14ac:dyDescent="0.25">
      <c r="A1911" t="s">
        <v>2628</v>
      </c>
      <c r="B1911" t="s">
        <v>1501</v>
      </c>
      <c r="C1911" s="3">
        <v>-6.25</v>
      </c>
      <c r="D1911" t="s">
        <v>1464</v>
      </c>
      <c r="E1911" t="s">
        <v>1465</v>
      </c>
      <c r="F1911" s="1">
        <v>1</v>
      </c>
      <c r="G1911" s="1">
        <f t="shared" si="29"/>
        <v>0</v>
      </c>
      <c r="H1911" s="1">
        <v>0.12675904023458801</v>
      </c>
      <c r="I1911">
        <v>2</v>
      </c>
      <c r="J1911">
        <v>16</v>
      </c>
      <c r="K1911">
        <v>279</v>
      </c>
      <c r="L1911">
        <v>7166</v>
      </c>
      <c r="M1911" s="2">
        <v>0.50680000000000003</v>
      </c>
      <c r="N1911">
        <v>31.42</v>
      </c>
      <c r="O1911" t="s">
        <v>2641</v>
      </c>
    </row>
    <row r="1912" spans="1:15" x14ac:dyDescent="0.25">
      <c r="A1912" t="s">
        <v>2628</v>
      </c>
      <c r="B1912" t="s">
        <v>1501</v>
      </c>
      <c r="C1912" s="3">
        <v>-6.25</v>
      </c>
      <c r="D1912" t="s">
        <v>1400</v>
      </c>
      <c r="E1912" t="s">
        <v>1401</v>
      </c>
      <c r="F1912" s="1">
        <v>1</v>
      </c>
      <c r="G1912" s="1">
        <f t="shared" si="29"/>
        <v>0</v>
      </c>
      <c r="H1912" s="1">
        <v>0.12750800195836001</v>
      </c>
      <c r="I1912">
        <v>2</v>
      </c>
      <c r="J1912">
        <v>16</v>
      </c>
      <c r="K1912">
        <v>280</v>
      </c>
      <c r="L1912">
        <v>7166</v>
      </c>
      <c r="M1912" s="2">
        <v>0.50349999999999995</v>
      </c>
      <c r="N1912">
        <v>31.72</v>
      </c>
      <c r="O1912" t="s">
        <v>5670</v>
      </c>
    </row>
    <row r="1913" spans="1:15" x14ac:dyDescent="0.25">
      <c r="A1913" t="s">
        <v>2628</v>
      </c>
      <c r="B1913" t="s">
        <v>1501</v>
      </c>
      <c r="C1913" s="3">
        <v>-6.25</v>
      </c>
      <c r="D1913" t="s">
        <v>1407</v>
      </c>
      <c r="E1913" t="s">
        <v>1408</v>
      </c>
      <c r="F1913" s="1">
        <v>1</v>
      </c>
      <c r="G1913" s="1">
        <f t="shared" si="29"/>
        <v>0</v>
      </c>
      <c r="H1913" s="1">
        <v>0.136583456492441</v>
      </c>
      <c r="I1913">
        <v>2</v>
      </c>
      <c r="J1913">
        <v>16</v>
      </c>
      <c r="K1913">
        <v>292</v>
      </c>
      <c r="L1913">
        <v>7166</v>
      </c>
      <c r="M1913" s="2">
        <v>0.51380000000000003</v>
      </c>
      <c r="N1913">
        <v>32.880000000000003</v>
      </c>
      <c r="O1913" t="s">
        <v>5670</v>
      </c>
    </row>
    <row r="1914" spans="1:15" x14ac:dyDescent="0.25">
      <c r="A1914" t="s">
        <v>2628</v>
      </c>
      <c r="B1914" t="s">
        <v>1501</v>
      </c>
      <c r="C1914" s="3">
        <v>-6.25</v>
      </c>
      <c r="D1914" t="s">
        <v>1003</v>
      </c>
      <c r="E1914" t="s">
        <v>1004</v>
      </c>
      <c r="F1914" s="1">
        <v>1</v>
      </c>
      <c r="G1914" s="1">
        <f t="shared" si="29"/>
        <v>0</v>
      </c>
      <c r="H1914" s="1">
        <v>0.137466466539583</v>
      </c>
      <c r="I1914">
        <v>3</v>
      </c>
      <c r="J1914">
        <v>16</v>
      </c>
      <c r="K1914">
        <v>586</v>
      </c>
      <c r="L1914">
        <v>7166</v>
      </c>
      <c r="M1914" s="2">
        <v>0.50739999999999996</v>
      </c>
      <c r="N1914">
        <v>32.979999999999997</v>
      </c>
      <c r="O1914" t="s">
        <v>2729</v>
      </c>
    </row>
    <row r="1915" spans="1:15" x14ac:dyDescent="0.25">
      <c r="A1915" t="s">
        <v>2628</v>
      </c>
      <c r="B1915" t="s">
        <v>1501</v>
      </c>
      <c r="C1915" s="3">
        <v>-6.25</v>
      </c>
      <c r="D1915" t="s">
        <v>886</v>
      </c>
      <c r="E1915" t="s">
        <v>887</v>
      </c>
      <c r="F1915" s="1">
        <v>1</v>
      </c>
      <c r="G1915" s="1">
        <f t="shared" si="29"/>
        <v>0</v>
      </c>
      <c r="H1915" s="1">
        <v>0.144263720056206</v>
      </c>
      <c r="I1915">
        <v>2</v>
      </c>
      <c r="J1915">
        <v>16</v>
      </c>
      <c r="K1915">
        <v>302</v>
      </c>
      <c r="L1915">
        <v>7166</v>
      </c>
      <c r="M1915" s="2">
        <v>0.53359999999999996</v>
      </c>
      <c r="N1915">
        <v>35.22</v>
      </c>
      <c r="O1915" t="s">
        <v>5683</v>
      </c>
    </row>
    <row r="1916" spans="1:15" x14ac:dyDescent="0.25">
      <c r="A1916" t="s">
        <v>2628</v>
      </c>
      <c r="B1916" t="s">
        <v>1501</v>
      </c>
      <c r="C1916" s="3">
        <v>-6.25</v>
      </c>
      <c r="D1916" t="s">
        <v>920</v>
      </c>
      <c r="E1916" t="s">
        <v>921</v>
      </c>
      <c r="F1916" s="1">
        <v>1</v>
      </c>
      <c r="G1916" s="1">
        <f t="shared" si="29"/>
        <v>0</v>
      </c>
      <c r="H1916" s="1">
        <v>0.15360952500247599</v>
      </c>
      <c r="I1916">
        <v>2</v>
      </c>
      <c r="J1916">
        <v>16</v>
      </c>
      <c r="K1916">
        <v>314</v>
      </c>
      <c r="L1916">
        <v>7166</v>
      </c>
      <c r="M1916" s="2">
        <v>0.54959999999999998</v>
      </c>
      <c r="N1916">
        <v>36.82</v>
      </c>
      <c r="O1916" t="s">
        <v>5683</v>
      </c>
    </row>
    <row r="1917" spans="1:15" x14ac:dyDescent="0.25">
      <c r="A1917" t="s">
        <v>2628</v>
      </c>
      <c r="B1917" t="s">
        <v>1501</v>
      </c>
      <c r="C1917" s="3">
        <v>-6.25</v>
      </c>
      <c r="D1917" t="s">
        <v>683</v>
      </c>
      <c r="E1917" t="s">
        <v>684</v>
      </c>
      <c r="F1917" s="1">
        <v>1</v>
      </c>
      <c r="G1917" s="1">
        <f t="shared" si="29"/>
        <v>0</v>
      </c>
      <c r="H1917" s="1">
        <v>0.16290799423232899</v>
      </c>
      <c r="I1917">
        <v>4</v>
      </c>
      <c r="J1917">
        <v>16</v>
      </c>
      <c r="K1917">
        <v>974</v>
      </c>
      <c r="L1917">
        <v>7166</v>
      </c>
      <c r="M1917" s="2">
        <v>0.55789999999999995</v>
      </c>
      <c r="N1917">
        <v>37.94</v>
      </c>
      <c r="O1917" t="s">
        <v>8385</v>
      </c>
    </row>
    <row r="1918" spans="1:15" x14ac:dyDescent="0.25">
      <c r="A1918" t="s">
        <v>2628</v>
      </c>
      <c r="B1918" t="s">
        <v>1501</v>
      </c>
      <c r="C1918" s="3">
        <v>-6.25</v>
      </c>
      <c r="D1918" t="s">
        <v>986</v>
      </c>
      <c r="E1918" t="s">
        <v>987</v>
      </c>
      <c r="F1918" s="1">
        <v>1</v>
      </c>
      <c r="G1918" s="1">
        <f t="shared" si="29"/>
        <v>0</v>
      </c>
      <c r="H1918" s="1">
        <v>0.16442323598627301</v>
      </c>
      <c r="I1918">
        <v>12</v>
      </c>
      <c r="J1918">
        <v>16</v>
      </c>
      <c r="K1918">
        <v>4293</v>
      </c>
      <c r="L1918">
        <v>7166</v>
      </c>
      <c r="M1918" s="2">
        <v>0.55330000000000001</v>
      </c>
      <c r="N1918">
        <v>38.18</v>
      </c>
      <c r="O1918" t="s">
        <v>8386</v>
      </c>
    </row>
    <row r="1919" spans="1:15" x14ac:dyDescent="0.25">
      <c r="A1919" t="s">
        <v>2628</v>
      </c>
      <c r="B1919" t="s">
        <v>1501</v>
      </c>
      <c r="C1919" s="3">
        <v>-6.25</v>
      </c>
      <c r="D1919" t="s">
        <v>298</v>
      </c>
      <c r="E1919" t="s">
        <v>299</v>
      </c>
      <c r="F1919" s="1">
        <v>1</v>
      </c>
      <c r="G1919" s="1">
        <f t="shared" si="29"/>
        <v>0</v>
      </c>
      <c r="H1919" s="1">
        <v>0.16829794450271501</v>
      </c>
      <c r="I1919">
        <v>7</v>
      </c>
      <c r="J1919">
        <v>16</v>
      </c>
      <c r="K1919">
        <v>2129</v>
      </c>
      <c r="L1919">
        <v>7166</v>
      </c>
      <c r="M1919" s="2">
        <v>0.55200000000000005</v>
      </c>
      <c r="N1919">
        <v>38.64</v>
      </c>
      <c r="O1919" t="s">
        <v>8387</v>
      </c>
    </row>
    <row r="1920" spans="1:15" x14ac:dyDescent="0.25">
      <c r="A1920" t="s">
        <v>2628</v>
      </c>
      <c r="B1920" t="s">
        <v>1501</v>
      </c>
      <c r="C1920" s="3">
        <v>-6.25</v>
      </c>
      <c r="D1920" t="s">
        <v>1185</v>
      </c>
      <c r="E1920" t="s">
        <v>1186</v>
      </c>
      <c r="F1920" s="1">
        <v>1</v>
      </c>
      <c r="G1920" s="1">
        <f t="shared" si="29"/>
        <v>0</v>
      </c>
      <c r="H1920" s="1">
        <v>0.17107055568500601</v>
      </c>
      <c r="I1920">
        <v>2</v>
      </c>
      <c r="J1920">
        <v>16</v>
      </c>
      <c r="K1920">
        <v>336</v>
      </c>
      <c r="L1920">
        <v>7166</v>
      </c>
      <c r="M1920" s="2">
        <v>0.55210000000000004</v>
      </c>
      <c r="N1920">
        <v>39.200000000000003</v>
      </c>
      <c r="O1920" t="s">
        <v>8388</v>
      </c>
    </row>
    <row r="1921" spans="1:15" x14ac:dyDescent="0.25">
      <c r="A1921" t="s">
        <v>2628</v>
      </c>
      <c r="B1921" t="s">
        <v>1501</v>
      </c>
      <c r="C1921" s="3">
        <v>-6.25</v>
      </c>
      <c r="D1921" t="s">
        <v>817</v>
      </c>
      <c r="E1921" t="s">
        <v>818</v>
      </c>
      <c r="F1921" s="1">
        <v>1</v>
      </c>
      <c r="G1921" s="1">
        <f t="shared" si="29"/>
        <v>0</v>
      </c>
      <c r="H1921" s="1">
        <v>0.172575097630465</v>
      </c>
      <c r="I1921">
        <v>3</v>
      </c>
      <c r="J1921">
        <v>16</v>
      </c>
      <c r="K1921">
        <v>651</v>
      </c>
      <c r="L1921">
        <v>7166</v>
      </c>
      <c r="M1921" s="2">
        <v>0.55530000000000002</v>
      </c>
      <c r="N1921">
        <v>39.979999999999997</v>
      </c>
      <c r="O1921" t="s">
        <v>5671</v>
      </c>
    </row>
    <row r="1922" spans="1:15" x14ac:dyDescent="0.25">
      <c r="A1922" t="s">
        <v>2628</v>
      </c>
      <c r="B1922" t="s">
        <v>1501</v>
      </c>
      <c r="C1922" s="3">
        <v>-6.25</v>
      </c>
      <c r="D1922" t="s">
        <v>290</v>
      </c>
      <c r="E1922" t="s">
        <v>291</v>
      </c>
      <c r="F1922" s="1">
        <v>1</v>
      </c>
      <c r="G1922" s="1">
        <f t="shared" si="29"/>
        <v>0</v>
      </c>
      <c r="H1922" s="1">
        <v>0.17943571049891999</v>
      </c>
      <c r="I1922">
        <v>7</v>
      </c>
      <c r="J1922">
        <v>16</v>
      </c>
      <c r="K1922">
        <v>2163</v>
      </c>
      <c r="L1922">
        <v>7166</v>
      </c>
      <c r="M1922" s="2">
        <v>0.56410000000000005</v>
      </c>
      <c r="N1922">
        <v>41.18</v>
      </c>
      <c r="O1922" t="s">
        <v>8389</v>
      </c>
    </row>
    <row r="1923" spans="1:15" x14ac:dyDescent="0.25">
      <c r="A1923" t="s">
        <v>2628</v>
      </c>
      <c r="B1923" t="s">
        <v>1501</v>
      </c>
      <c r="C1923" s="3">
        <v>-6.25</v>
      </c>
      <c r="D1923" t="s">
        <v>667</v>
      </c>
      <c r="E1923" t="s">
        <v>668</v>
      </c>
      <c r="F1923" s="1">
        <v>1</v>
      </c>
      <c r="G1923" s="1">
        <f t="shared" ref="G1923:G1986" si="30">-LOG10(F1923)</f>
        <v>0</v>
      </c>
      <c r="H1923" s="1">
        <v>0.194567049861643</v>
      </c>
      <c r="I1923">
        <v>4</v>
      </c>
      <c r="J1923">
        <v>16</v>
      </c>
      <c r="K1923">
        <v>1043</v>
      </c>
      <c r="L1923">
        <v>7166</v>
      </c>
      <c r="M1923" s="2">
        <v>0.58779999999999999</v>
      </c>
      <c r="N1923">
        <v>43.5</v>
      </c>
      <c r="O1923" t="s">
        <v>6450</v>
      </c>
    </row>
    <row r="1924" spans="1:15" x14ac:dyDescent="0.25">
      <c r="A1924" t="s">
        <v>2628</v>
      </c>
      <c r="B1924" t="s">
        <v>1501</v>
      </c>
      <c r="C1924" s="3">
        <v>-6.25</v>
      </c>
      <c r="D1924" t="s">
        <v>601</v>
      </c>
      <c r="E1924" t="s">
        <v>602</v>
      </c>
      <c r="F1924" s="1">
        <v>1</v>
      </c>
      <c r="G1924" s="1">
        <f t="shared" si="30"/>
        <v>0</v>
      </c>
      <c r="H1924" s="1">
        <v>0.19783030764467299</v>
      </c>
      <c r="I1924">
        <v>3</v>
      </c>
      <c r="J1924">
        <v>16</v>
      </c>
      <c r="K1924">
        <v>695</v>
      </c>
      <c r="L1924">
        <v>7166</v>
      </c>
      <c r="M1924" s="2">
        <v>0.58850000000000002</v>
      </c>
      <c r="N1924">
        <v>44.14</v>
      </c>
      <c r="O1924" t="s">
        <v>6473</v>
      </c>
    </row>
    <row r="1925" spans="1:15" x14ac:dyDescent="0.25">
      <c r="A1925" t="s">
        <v>2628</v>
      </c>
      <c r="B1925" t="s">
        <v>1501</v>
      </c>
      <c r="C1925" s="3">
        <v>-6.25</v>
      </c>
      <c r="D1925" t="s">
        <v>681</v>
      </c>
      <c r="E1925" t="s">
        <v>682</v>
      </c>
      <c r="F1925" s="1">
        <v>1</v>
      </c>
      <c r="G1925" s="1">
        <f t="shared" si="30"/>
        <v>0</v>
      </c>
      <c r="H1925" s="1">
        <v>0.20077460349137399</v>
      </c>
      <c r="I1925">
        <v>4</v>
      </c>
      <c r="J1925">
        <v>16</v>
      </c>
      <c r="K1925">
        <v>1056</v>
      </c>
      <c r="L1925">
        <v>7166</v>
      </c>
      <c r="M1925" s="2">
        <v>0.58260000000000001</v>
      </c>
      <c r="N1925">
        <v>44.28</v>
      </c>
      <c r="O1925" t="s">
        <v>8390</v>
      </c>
    </row>
    <row r="1926" spans="1:15" x14ac:dyDescent="0.25">
      <c r="A1926" t="s">
        <v>2628</v>
      </c>
      <c r="B1926" t="s">
        <v>1501</v>
      </c>
      <c r="C1926" s="3">
        <v>-6.25</v>
      </c>
      <c r="D1926" t="s">
        <v>610</v>
      </c>
      <c r="E1926" t="s">
        <v>611</v>
      </c>
      <c r="F1926" s="1">
        <v>1</v>
      </c>
      <c r="G1926" s="1">
        <f t="shared" si="30"/>
        <v>0</v>
      </c>
      <c r="H1926" s="1">
        <v>0.20135486907285999</v>
      </c>
      <c r="I1926">
        <v>3</v>
      </c>
      <c r="J1926">
        <v>16</v>
      </c>
      <c r="K1926">
        <v>701</v>
      </c>
      <c r="L1926">
        <v>7166</v>
      </c>
      <c r="M1926" s="2">
        <v>0.58030000000000004</v>
      </c>
      <c r="N1926">
        <v>44.68</v>
      </c>
      <c r="O1926" t="s">
        <v>8391</v>
      </c>
    </row>
    <row r="1927" spans="1:15" x14ac:dyDescent="0.25">
      <c r="A1927" t="s">
        <v>2628</v>
      </c>
      <c r="B1927" t="s">
        <v>1501</v>
      </c>
      <c r="C1927" s="3">
        <v>-6.25</v>
      </c>
      <c r="D1927" t="s">
        <v>1394</v>
      </c>
      <c r="E1927" t="s">
        <v>1395</v>
      </c>
      <c r="F1927" s="1">
        <v>1</v>
      </c>
      <c r="G1927" s="1">
        <f t="shared" si="30"/>
        <v>0</v>
      </c>
      <c r="H1927" s="1">
        <v>0.20286818536260701</v>
      </c>
      <c r="I1927">
        <v>2</v>
      </c>
      <c r="J1927">
        <v>16</v>
      </c>
      <c r="K1927">
        <v>375</v>
      </c>
      <c r="L1927">
        <v>7166</v>
      </c>
      <c r="M1927" s="2">
        <v>0.58540000000000003</v>
      </c>
      <c r="N1927">
        <v>45.66</v>
      </c>
      <c r="O1927" t="s">
        <v>2641</v>
      </c>
    </row>
    <row r="1928" spans="1:15" x14ac:dyDescent="0.25">
      <c r="A1928" t="s">
        <v>2628</v>
      </c>
      <c r="B1928" t="s">
        <v>1501</v>
      </c>
      <c r="C1928" s="3">
        <v>-6.25</v>
      </c>
      <c r="D1928" t="s">
        <v>935</v>
      </c>
      <c r="E1928" t="s">
        <v>936</v>
      </c>
      <c r="F1928" s="1">
        <v>1</v>
      </c>
      <c r="G1928" s="1">
        <f t="shared" si="30"/>
        <v>0</v>
      </c>
      <c r="H1928" s="1">
        <v>0.22032918657647699</v>
      </c>
      <c r="I1928">
        <v>2</v>
      </c>
      <c r="J1928">
        <v>16</v>
      </c>
      <c r="K1928">
        <v>396</v>
      </c>
      <c r="L1928">
        <v>7166</v>
      </c>
      <c r="M1928" s="2">
        <v>0.6018</v>
      </c>
      <c r="N1928">
        <v>47.54</v>
      </c>
      <c r="O1928" t="s">
        <v>2756</v>
      </c>
    </row>
    <row r="1929" spans="1:15" x14ac:dyDescent="0.25">
      <c r="A1929" t="s">
        <v>2628</v>
      </c>
      <c r="B1929" t="s">
        <v>1501</v>
      </c>
      <c r="C1929" s="3">
        <v>-6.25</v>
      </c>
      <c r="D1929" t="s">
        <v>616</v>
      </c>
      <c r="E1929" t="s">
        <v>617</v>
      </c>
      <c r="F1929" s="1">
        <v>1</v>
      </c>
      <c r="G1929" s="1">
        <f t="shared" si="30"/>
        <v>0</v>
      </c>
      <c r="H1929" s="1">
        <v>0.223795109303187</v>
      </c>
      <c r="I1929">
        <v>4</v>
      </c>
      <c r="J1929">
        <v>16</v>
      </c>
      <c r="K1929">
        <v>1103</v>
      </c>
      <c r="L1929">
        <v>7166</v>
      </c>
      <c r="M1929" s="2">
        <v>0.59850000000000003</v>
      </c>
      <c r="N1929">
        <v>47.88</v>
      </c>
      <c r="O1929" t="s">
        <v>8392</v>
      </c>
    </row>
    <row r="1930" spans="1:15" x14ac:dyDescent="0.25">
      <c r="A1930" t="s">
        <v>2628</v>
      </c>
      <c r="B1930" t="s">
        <v>1501</v>
      </c>
      <c r="C1930" s="3">
        <v>-6.25</v>
      </c>
      <c r="D1930" t="s">
        <v>851</v>
      </c>
      <c r="E1930" t="s">
        <v>852</v>
      </c>
      <c r="F1930" s="1">
        <v>1</v>
      </c>
      <c r="G1930" s="1">
        <f t="shared" si="30"/>
        <v>0</v>
      </c>
      <c r="H1930" s="1">
        <v>0.22977439314136899</v>
      </c>
      <c r="I1930">
        <v>6</v>
      </c>
      <c r="J1930">
        <v>16</v>
      </c>
      <c r="K1930">
        <v>1896</v>
      </c>
      <c r="L1930">
        <v>7166</v>
      </c>
      <c r="M1930" s="2">
        <v>0.60670000000000002</v>
      </c>
      <c r="N1930">
        <v>49.14</v>
      </c>
      <c r="O1930" t="s">
        <v>8393</v>
      </c>
    </row>
    <row r="1931" spans="1:15" x14ac:dyDescent="0.25">
      <c r="A1931" t="s">
        <v>2628</v>
      </c>
      <c r="B1931" t="s">
        <v>1501</v>
      </c>
      <c r="C1931" s="3">
        <v>-6.25</v>
      </c>
      <c r="D1931" t="s">
        <v>1437</v>
      </c>
      <c r="E1931" t="s">
        <v>1438</v>
      </c>
      <c r="F1931" s="1">
        <v>1</v>
      </c>
      <c r="G1931" s="1">
        <f t="shared" si="30"/>
        <v>0</v>
      </c>
      <c r="H1931" s="1">
        <v>0.23076712653084699</v>
      </c>
      <c r="I1931">
        <v>3</v>
      </c>
      <c r="J1931">
        <v>16</v>
      </c>
      <c r="K1931">
        <v>750</v>
      </c>
      <c r="L1931">
        <v>7166</v>
      </c>
      <c r="M1931" s="2">
        <v>0.60270000000000001</v>
      </c>
      <c r="N1931">
        <v>49.42</v>
      </c>
      <c r="O1931" t="s">
        <v>8394</v>
      </c>
    </row>
    <row r="1932" spans="1:15" x14ac:dyDescent="0.25">
      <c r="A1932" t="s">
        <v>2628</v>
      </c>
      <c r="B1932" t="s">
        <v>1501</v>
      </c>
      <c r="C1932" s="3">
        <v>-6.25</v>
      </c>
      <c r="D1932" t="s">
        <v>1432</v>
      </c>
      <c r="E1932" t="s">
        <v>1433</v>
      </c>
      <c r="F1932" s="1">
        <v>1</v>
      </c>
      <c r="G1932" s="1">
        <f t="shared" si="30"/>
        <v>0</v>
      </c>
      <c r="H1932" s="1">
        <v>0.246400155542045</v>
      </c>
      <c r="I1932">
        <v>2</v>
      </c>
      <c r="J1932">
        <v>16</v>
      </c>
      <c r="K1932">
        <v>427</v>
      </c>
      <c r="L1932">
        <v>7166</v>
      </c>
      <c r="M1932" s="2">
        <v>0.61899999999999999</v>
      </c>
      <c r="N1932">
        <v>51.38</v>
      </c>
      <c r="O1932" t="s">
        <v>5734</v>
      </c>
    </row>
    <row r="1933" spans="1:15" x14ac:dyDescent="0.25">
      <c r="A1933" t="s">
        <v>2628</v>
      </c>
      <c r="B1933" t="s">
        <v>1501</v>
      </c>
      <c r="C1933" s="3">
        <v>-6.25</v>
      </c>
      <c r="D1933" t="s">
        <v>614</v>
      </c>
      <c r="E1933" t="s">
        <v>615</v>
      </c>
      <c r="F1933" s="1">
        <v>1</v>
      </c>
      <c r="G1933" s="1">
        <f t="shared" si="30"/>
        <v>0</v>
      </c>
      <c r="H1933" s="1">
        <v>0.24925535995181</v>
      </c>
      <c r="I1933">
        <v>3</v>
      </c>
      <c r="J1933">
        <v>16</v>
      </c>
      <c r="K1933">
        <v>780</v>
      </c>
      <c r="L1933">
        <v>7166</v>
      </c>
      <c r="M1933" s="2">
        <v>0.61570000000000003</v>
      </c>
      <c r="N1933">
        <v>51.72</v>
      </c>
      <c r="O1933" t="s">
        <v>6473</v>
      </c>
    </row>
    <row r="1934" spans="1:15" x14ac:dyDescent="0.25">
      <c r="A1934" t="s">
        <v>2628</v>
      </c>
      <c r="B1934" t="s">
        <v>1501</v>
      </c>
      <c r="C1934" s="3">
        <v>-6.25</v>
      </c>
      <c r="D1934" t="s">
        <v>1346</v>
      </c>
      <c r="E1934" t="s">
        <v>1347</v>
      </c>
      <c r="F1934" s="1">
        <v>1</v>
      </c>
      <c r="G1934" s="1">
        <f t="shared" si="30"/>
        <v>0</v>
      </c>
      <c r="H1934" s="1">
        <v>0.25486326258432201</v>
      </c>
      <c r="I1934">
        <v>2</v>
      </c>
      <c r="J1934">
        <v>16</v>
      </c>
      <c r="K1934">
        <v>437</v>
      </c>
      <c r="L1934">
        <v>7166</v>
      </c>
      <c r="M1934" s="2">
        <v>0.62819999999999998</v>
      </c>
      <c r="N1934">
        <v>53.4</v>
      </c>
      <c r="O1934" t="s">
        <v>2632</v>
      </c>
    </row>
    <row r="1935" spans="1:15" x14ac:dyDescent="0.25">
      <c r="A1935" t="s">
        <v>2628</v>
      </c>
      <c r="B1935" t="s">
        <v>1501</v>
      </c>
      <c r="C1935" s="3">
        <v>-6.25</v>
      </c>
      <c r="D1935" t="s">
        <v>752</v>
      </c>
      <c r="E1935" t="s">
        <v>753</v>
      </c>
      <c r="F1935" s="1">
        <v>1</v>
      </c>
      <c r="G1935" s="1">
        <f t="shared" si="30"/>
        <v>0</v>
      </c>
      <c r="H1935" s="1">
        <v>0.26130577426452001</v>
      </c>
      <c r="I1935">
        <v>7</v>
      </c>
      <c r="J1935">
        <v>16</v>
      </c>
      <c r="K1935">
        <v>2386</v>
      </c>
      <c r="L1935">
        <v>7166</v>
      </c>
      <c r="M1935" s="2">
        <v>0.63790000000000002</v>
      </c>
      <c r="N1935">
        <v>54.86</v>
      </c>
      <c r="O1935" t="s">
        <v>8395</v>
      </c>
    </row>
    <row r="1936" spans="1:15" x14ac:dyDescent="0.25">
      <c r="A1936" t="s">
        <v>2628</v>
      </c>
      <c r="B1936" t="s">
        <v>1501</v>
      </c>
      <c r="C1936" s="3">
        <v>-6.25</v>
      </c>
      <c r="D1936" t="s">
        <v>1360</v>
      </c>
      <c r="E1936" t="s">
        <v>1361</v>
      </c>
      <c r="F1936" s="1">
        <v>1</v>
      </c>
      <c r="G1936" s="1">
        <f t="shared" si="30"/>
        <v>0</v>
      </c>
      <c r="H1936" s="1">
        <v>0.26164668438108402</v>
      </c>
      <c r="I1936">
        <v>2</v>
      </c>
      <c r="J1936">
        <v>16</v>
      </c>
      <c r="K1936">
        <v>445</v>
      </c>
      <c r="L1936">
        <v>7166</v>
      </c>
      <c r="M1936" s="2">
        <v>0.63290000000000002</v>
      </c>
      <c r="N1936">
        <v>55.06</v>
      </c>
      <c r="O1936" t="s">
        <v>5734</v>
      </c>
    </row>
    <row r="1937" spans="1:15" x14ac:dyDescent="0.25">
      <c r="A1937" t="s">
        <v>2628</v>
      </c>
      <c r="B1937" t="s">
        <v>1501</v>
      </c>
      <c r="C1937" s="3">
        <v>-6.25</v>
      </c>
      <c r="D1937" t="s">
        <v>276</v>
      </c>
      <c r="E1937" t="s">
        <v>277</v>
      </c>
      <c r="F1937" s="1">
        <v>1</v>
      </c>
      <c r="G1937" s="1">
        <f t="shared" si="30"/>
        <v>0</v>
      </c>
      <c r="H1937" s="1">
        <v>0.26249528830229701</v>
      </c>
      <c r="I1937">
        <v>2</v>
      </c>
      <c r="J1937">
        <v>16</v>
      </c>
      <c r="K1937">
        <v>446</v>
      </c>
      <c r="L1937">
        <v>7166</v>
      </c>
      <c r="M1937" s="2">
        <v>0.62860000000000005</v>
      </c>
      <c r="N1937">
        <v>55.32</v>
      </c>
      <c r="O1937" t="s">
        <v>5675</v>
      </c>
    </row>
    <row r="1938" spans="1:15" x14ac:dyDescent="0.25">
      <c r="A1938" t="s">
        <v>2628</v>
      </c>
      <c r="B1938" t="s">
        <v>1501</v>
      </c>
      <c r="C1938" s="3">
        <v>-6.25</v>
      </c>
      <c r="D1938" t="s">
        <v>1256</v>
      </c>
      <c r="E1938" t="s">
        <v>1257</v>
      </c>
      <c r="F1938" s="1">
        <v>1</v>
      </c>
      <c r="G1938" s="1">
        <f t="shared" si="30"/>
        <v>0</v>
      </c>
      <c r="H1938" s="1">
        <v>0.26288127490864099</v>
      </c>
      <c r="I1938">
        <v>10</v>
      </c>
      <c r="J1938">
        <v>16</v>
      </c>
      <c r="K1938">
        <v>3684</v>
      </c>
      <c r="L1938">
        <v>7166</v>
      </c>
      <c r="M1938" s="2">
        <v>0.62270000000000003</v>
      </c>
      <c r="N1938">
        <v>55.42</v>
      </c>
      <c r="O1938" t="s">
        <v>8396</v>
      </c>
    </row>
    <row r="1939" spans="1:15" x14ac:dyDescent="0.25">
      <c r="A1939" t="s">
        <v>2628</v>
      </c>
      <c r="B1939" t="s">
        <v>1501</v>
      </c>
      <c r="C1939" s="3">
        <v>-6.25</v>
      </c>
      <c r="D1939" t="s">
        <v>1367</v>
      </c>
      <c r="E1939" t="s">
        <v>1368</v>
      </c>
      <c r="F1939" s="1">
        <v>1</v>
      </c>
      <c r="G1939" s="1">
        <f t="shared" si="30"/>
        <v>0</v>
      </c>
      <c r="H1939" s="1">
        <v>0.26334402730192102</v>
      </c>
      <c r="I1939">
        <v>2</v>
      </c>
      <c r="J1939">
        <v>16</v>
      </c>
      <c r="K1939">
        <v>447</v>
      </c>
      <c r="L1939">
        <v>7166</v>
      </c>
      <c r="M1939" s="2">
        <v>0.61799999999999999</v>
      </c>
      <c r="N1939">
        <v>55.62</v>
      </c>
      <c r="O1939" t="s">
        <v>6447</v>
      </c>
    </row>
    <row r="1940" spans="1:15" x14ac:dyDescent="0.25">
      <c r="A1940" t="s">
        <v>2628</v>
      </c>
      <c r="B1940" t="s">
        <v>1501</v>
      </c>
      <c r="C1940" s="3">
        <v>-6.25</v>
      </c>
      <c r="D1940" t="s">
        <v>1238</v>
      </c>
      <c r="E1940" t="s">
        <v>1239</v>
      </c>
      <c r="F1940" s="1">
        <v>1</v>
      </c>
      <c r="G1940" s="1">
        <f t="shared" si="30"/>
        <v>0</v>
      </c>
      <c r="H1940" s="1">
        <v>0.26355903480798398</v>
      </c>
      <c r="I1940">
        <v>9</v>
      </c>
      <c r="J1940">
        <v>16</v>
      </c>
      <c r="K1940">
        <v>3246</v>
      </c>
      <c r="L1940">
        <v>7166</v>
      </c>
      <c r="M1940" s="2">
        <v>0.6119</v>
      </c>
      <c r="N1940">
        <v>55.68</v>
      </c>
      <c r="O1940" t="s">
        <v>8397</v>
      </c>
    </row>
    <row r="1941" spans="1:15" x14ac:dyDescent="0.25">
      <c r="A1941" t="s">
        <v>2628</v>
      </c>
      <c r="B1941" t="s">
        <v>1501</v>
      </c>
      <c r="C1941" s="3">
        <v>-6.25</v>
      </c>
      <c r="D1941" t="s">
        <v>794</v>
      </c>
      <c r="E1941" t="s">
        <v>795</v>
      </c>
      <c r="F1941" s="1">
        <v>1</v>
      </c>
      <c r="G1941" s="1">
        <f t="shared" si="30"/>
        <v>0</v>
      </c>
      <c r="H1941" s="1">
        <v>0.27255744558624301</v>
      </c>
      <c r="I1941">
        <v>7</v>
      </c>
      <c r="J1941">
        <v>16</v>
      </c>
      <c r="K1941">
        <v>2414</v>
      </c>
      <c r="L1941">
        <v>7166</v>
      </c>
      <c r="M1941" s="2">
        <v>0.61870000000000003</v>
      </c>
      <c r="N1941">
        <v>56.92</v>
      </c>
      <c r="O1941" t="s">
        <v>8398</v>
      </c>
    </row>
    <row r="1942" spans="1:15" x14ac:dyDescent="0.25">
      <c r="A1942" t="s">
        <v>2628</v>
      </c>
      <c r="B1942" t="s">
        <v>1501</v>
      </c>
      <c r="C1942" s="3">
        <v>-6.25</v>
      </c>
      <c r="D1942" t="s">
        <v>698</v>
      </c>
      <c r="E1942" t="s">
        <v>699</v>
      </c>
      <c r="F1942" s="1">
        <v>1</v>
      </c>
      <c r="G1942" s="1">
        <f t="shared" si="30"/>
        <v>0</v>
      </c>
      <c r="H1942" s="1">
        <v>0.273724842019125</v>
      </c>
      <c r="I1942">
        <v>3</v>
      </c>
      <c r="J1942">
        <v>16</v>
      </c>
      <c r="K1942">
        <v>819</v>
      </c>
      <c r="L1942">
        <v>7166</v>
      </c>
      <c r="M1942" s="2">
        <v>0.61419999999999997</v>
      </c>
      <c r="N1942">
        <v>57.12</v>
      </c>
      <c r="O1942" t="s">
        <v>6426</v>
      </c>
    </row>
    <row r="1943" spans="1:15" x14ac:dyDescent="0.25">
      <c r="A1943" t="s">
        <v>2628</v>
      </c>
      <c r="B1943" t="s">
        <v>1501</v>
      </c>
      <c r="C1943" s="3">
        <v>-6.25</v>
      </c>
      <c r="D1943" t="s">
        <v>1338</v>
      </c>
      <c r="E1943" t="s">
        <v>1339</v>
      </c>
      <c r="F1943" s="1">
        <v>1</v>
      </c>
      <c r="G1943" s="1">
        <f t="shared" si="30"/>
        <v>0</v>
      </c>
      <c r="H1943" s="1">
        <v>0.277526091055804</v>
      </c>
      <c r="I1943">
        <v>3</v>
      </c>
      <c r="J1943">
        <v>16</v>
      </c>
      <c r="K1943">
        <v>825</v>
      </c>
      <c r="L1943">
        <v>7166</v>
      </c>
      <c r="M1943" s="2">
        <v>0.61739999999999995</v>
      </c>
      <c r="N1943">
        <v>58.04</v>
      </c>
      <c r="O1943" t="s">
        <v>7902</v>
      </c>
    </row>
    <row r="1944" spans="1:15" x14ac:dyDescent="0.25">
      <c r="A1944" t="s">
        <v>2628</v>
      </c>
      <c r="B1944" t="s">
        <v>1501</v>
      </c>
      <c r="C1944" s="3">
        <v>-6.25</v>
      </c>
      <c r="D1944" t="s">
        <v>829</v>
      </c>
      <c r="E1944" t="s">
        <v>830</v>
      </c>
      <c r="F1944" s="1">
        <v>1</v>
      </c>
      <c r="G1944" s="1">
        <f t="shared" si="30"/>
        <v>0</v>
      </c>
      <c r="H1944" s="1">
        <v>0.28358574588195001</v>
      </c>
      <c r="I1944">
        <v>7</v>
      </c>
      <c r="J1944">
        <v>16</v>
      </c>
      <c r="K1944">
        <v>2441</v>
      </c>
      <c r="L1944">
        <v>7166</v>
      </c>
      <c r="M1944" s="2">
        <v>0.62</v>
      </c>
      <c r="N1944">
        <v>58.9</v>
      </c>
      <c r="O1944" t="s">
        <v>8399</v>
      </c>
    </row>
    <row r="1945" spans="1:15" x14ac:dyDescent="0.25">
      <c r="A1945" t="s">
        <v>2628</v>
      </c>
      <c r="B1945" t="s">
        <v>1501</v>
      </c>
      <c r="C1945" s="3">
        <v>-6.25</v>
      </c>
      <c r="D1945" t="s">
        <v>1278</v>
      </c>
      <c r="E1945" t="s">
        <v>1279</v>
      </c>
      <c r="F1945" s="1">
        <v>1</v>
      </c>
      <c r="G1945" s="1">
        <f t="shared" si="30"/>
        <v>0</v>
      </c>
      <c r="H1945" s="1">
        <v>0.28629495720502701</v>
      </c>
      <c r="I1945">
        <v>2</v>
      </c>
      <c r="J1945">
        <v>16</v>
      </c>
      <c r="K1945">
        <v>474</v>
      </c>
      <c r="L1945">
        <v>7166</v>
      </c>
      <c r="M1945" s="2">
        <v>0.61750000000000005</v>
      </c>
      <c r="N1945">
        <v>59.28</v>
      </c>
      <c r="O1945" t="s">
        <v>5748</v>
      </c>
    </row>
    <row r="1946" spans="1:15" x14ac:dyDescent="0.25">
      <c r="A1946" t="s">
        <v>2628</v>
      </c>
      <c r="B1946" t="s">
        <v>1501</v>
      </c>
      <c r="C1946" s="3">
        <v>-6.25</v>
      </c>
      <c r="D1946" t="s">
        <v>1972</v>
      </c>
      <c r="E1946" t="s">
        <v>1973</v>
      </c>
      <c r="F1946" s="1">
        <v>1</v>
      </c>
      <c r="G1946" s="1">
        <f t="shared" si="30"/>
        <v>0</v>
      </c>
      <c r="H1946" s="1">
        <v>0.28714570814357399</v>
      </c>
      <c r="I1946">
        <v>2</v>
      </c>
      <c r="J1946">
        <v>16</v>
      </c>
      <c r="K1946">
        <v>475</v>
      </c>
      <c r="L1946">
        <v>7166</v>
      </c>
      <c r="M1946" s="2">
        <v>0.61550000000000005</v>
      </c>
      <c r="N1946">
        <v>59.7</v>
      </c>
      <c r="O1946" t="s">
        <v>2761</v>
      </c>
    </row>
    <row r="1947" spans="1:15" x14ac:dyDescent="0.25">
      <c r="A1947" t="s">
        <v>2628</v>
      </c>
      <c r="B1947" t="s">
        <v>1501</v>
      </c>
      <c r="C1947" s="3">
        <v>-6.25</v>
      </c>
      <c r="D1947" t="s">
        <v>357</v>
      </c>
      <c r="E1947" t="s">
        <v>358</v>
      </c>
      <c r="F1947" s="1">
        <v>1</v>
      </c>
      <c r="G1947" s="1">
        <f t="shared" si="30"/>
        <v>0</v>
      </c>
      <c r="H1947" s="1">
        <v>0.30275288707064701</v>
      </c>
      <c r="I1947">
        <v>7</v>
      </c>
      <c r="J1947">
        <v>16</v>
      </c>
      <c r="K1947">
        <v>2487</v>
      </c>
      <c r="L1947">
        <v>7166</v>
      </c>
      <c r="M1947" s="2">
        <v>0.62819999999999998</v>
      </c>
      <c r="N1947">
        <v>61.56</v>
      </c>
      <c r="O1947" t="s">
        <v>8400</v>
      </c>
    </row>
    <row r="1948" spans="1:15" x14ac:dyDescent="0.25">
      <c r="A1948" t="s">
        <v>2628</v>
      </c>
      <c r="B1948" t="s">
        <v>1501</v>
      </c>
      <c r="C1948" s="3">
        <v>-6.25</v>
      </c>
      <c r="D1948" t="s">
        <v>1173</v>
      </c>
      <c r="E1948" t="s">
        <v>1174</v>
      </c>
      <c r="F1948" s="1">
        <v>1</v>
      </c>
      <c r="G1948" s="1">
        <f t="shared" si="30"/>
        <v>0</v>
      </c>
      <c r="H1948" s="1">
        <v>0.30370837467576201</v>
      </c>
      <c r="I1948">
        <v>3</v>
      </c>
      <c r="J1948">
        <v>16</v>
      </c>
      <c r="K1948">
        <v>866</v>
      </c>
      <c r="L1948">
        <v>7166</v>
      </c>
      <c r="M1948" s="2">
        <v>0.62549999999999994</v>
      </c>
      <c r="N1948">
        <v>61.92</v>
      </c>
      <c r="O1948" t="s">
        <v>8401</v>
      </c>
    </row>
    <row r="1949" spans="1:15" x14ac:dyDescent="0.25">
      <c r="A1949" t="s">
        <v>2628</v>
      </c>
      <c r="B1949" t="s">
        <v>1501</v>
      </c>
      <c r="C1949" s="3">
        <v>-6.25</v>
      </c>
      <c r="D1949" t="s">
        <v>1175</v>
      </c>
      <c r="E1949" t="s">
        <v>1176</v>
      </c>
      <c r="F1949" s="1">
        <v>1</v>
      </c>
      <c r="G1949" s="1">
        <f t="shared" si="30"/>
        <v>0</v>
      </c>
      <c r="H1949" s="1">
        <v>0.30370837467576201</v>
      </c>
      <c r="I1949">
        <v>3</v>
      </c>
      <c r="J1949">
        <v>16</v>
      </c>
      <c r="K1949">
        <v>866</v>
      </c>
      <c r="L1949">
        <v>7166</v>
      </c>
      <c r="M1949" s="2">
        <v>0.61919999999999997</v>
      </c>
      <c r="N1949">
        <v>61.92</v>
      </c>
      <c r="O1949" t="s">
        <v>8401</v>
      </c>
    </row>
    <row r="1950" spans="1:15" x14ac:dyDescent="0.25">
      <c r="A1950" t="s">
        <v>2628</v>
      </c>
      <c r="B1950" t="s">
        <v>1501</v>
      </c>
      <c r="C1950" s="3">
        <v>-6.25</v>
      </c>
      <c r="D1950" t="s">
        <v>1451</v>
      </c>
      <c r="E1950" t="s">
        <v>1452</v>
      </c>
      <c r="F1950" s="1">
        <v>1</v>
      </c>
      <c r="G1950" s="1">
        <f t="shared" si="30"/>
        <v>0</v>
      </c>
      <c r="H1950" s="1">
        <v>0.32325827953985897</v>
      </c>
      <c r="I1950">
        <v>6</v>
      </c>
      <c r="J1950">
        <v>16</v>
      </c>
      <c r="K1950">
        <v>2113</v>
      </c>
      <c r="L1950">
        <v>7166</v>
      </c>
      <c r="M1950" s="2">
        <v>0.63009999999999999</v>
      </c>
      <c r="N1950">
        <v>63.64</v>
      </c>
      <c r="O1950" t="s">
        <v>8402</v>
      </c>
    </row>
    <row r="1951" spans="1:15" x14ac:dyDescent="0.25">
      <c r="A1951" t="s">
        <v>2628</v>
      </c>
      <c r="B1951" t="s">
        <v>1501</v>
      </c>
      <c r="C1951" s="3">
        <v>-6.25</v>
      </c>
      <c r="D1951" t="s">
        <v>1055</v>
      </c>
      <c r="E1951" t="s">
        <v>1056</v>
      </c>
      <c r="F1951" s="1">
        <v>1</v>
      </c>
      <c r="G1951" s="1">
        <f t="shared" si="30"/>
        <v>0</v>
      </c>
      <c r="H1951" s="1">
        <v>0.327923541246817</v>
      </c>
      <c r="I1951">
        <v>2</v>
      </c>
      <c r="J1951">
        <v>16</v>
      </c>
      <c r="K1951">
        <v>523</v>
      </c>
      <c r="L1951">
        <v>7166</v>
      </c>
      <c r="M1951" s="2">
        <v>0.63139999999999996</v>
      </c>
      <c r="N1951">
        <v>64.400000000000006</v>
      </c>
      <c r="O1951" t="s">
        <v>2760</v>
      </c>
    </row>
    <row r="1952" spans="1:15" x14ac:dyDescent="0.25">
      <c r="A1952" t="s">
        <v>2628</v>
      </c>
      <c r="B1952" t="s">
        <v>1501</v>
      </c>
      <c r="C1952" s="3">
        <v>-6.25</v>
      </c>
      <c r="D1952" t="s">
        <v>1453</v>
      </c>
      <c r="E1952" t="s">
        <v>1454</v>
      </c>
      <c r="F1952" s="1">
        <v>1</v>
      </c>
      <c r="G1952" s="1">
        <f t="shared" si="30"/>
        <v>0</v>
      </c>
      <c r="H1952" s="1">
        <v>0.32872617983182001</v>
      </c>
      <c r="I1952">
        <v>6</v>
      </c>
      <c r="J1952">
        <v>16</v>
      </c>
      <c r="K1952">
        <v>2125</v>
      </c>
      <c r="L1952">
        <v>7166</v>
      </c>
      <c r="M1952" s="2">
        <v>0.62639999999999996</v>
      </c>
      <c r="N1952">
        <v>64.52</v>
      </c>
      <c r="O1952" t="s">
        <v>8403</v>
      </c>
    </row>
    <row r="1953" spans="1:15" x14ac:dyDescent="0.25">
      <c r="A1953" t="s">
        <v>2628</v>
      </c>
      <c r="B1953" t="s">
        <v>1501</v>
      </c>
      <c r="C1953" s="3">
        <v>-6.25</v>
      </c>
      <c r="D1953" t="s">
        <v>713</v>
      </c>
      <c r="E1953" t="s">
        <v>714</v>
      </c>
      <c r="F1953" s="1">
        <v>1</v>
      </c>
      <c r="G1953" s="1">
        <f t="shared" si="30"/>
        <v>0</v>
      </c>
      <c r="H1953" s="1">
        <v>0.34104119251237502</v>
      </c>
      <c r="I1953">
        <v>4</v>
      </c>
      <c r="J1953">
        <v>16</v>
      </c>
      <c r="K1953">
        <v>1324</v>
      </c>
      <c r="L1953">
        <v>7166</v>
      </c>
      <c r="M1953" s="2">
        <v>0.63039999999999996</v>
      </c>
      <c r="N1953">
        <v>65.56</v>
      </c>
      <c r="O1953" t="s">
        <v>8404</v>
      </c>
    </row>
    <row r="1954" spans="1:15" x14ac:dyDescent="0.25">
      <c r="A1954" t="s">
        <v>2628</v>
      </c>
      <c r="B1954" t="s">
        <v>1501</v>
      </c>
      <c r="C1954" s="3">
        <v>-6.25</v>
      </c>
      <c r="D1954" t="s">
        <v>933</v>
      </c>
      <c r="E1954" t="s">
        <v>934</v>
      </c>
      <c r="F1954" s="1">
        <v>1</v>
      </c>
      <c r="G1954" s="1">
        <f t="shared" si="30"/>
        <v>0</v>
      </c>
      <c r="H1954" s="1">
        <v>0.34270004527173797</v>
      </c>
      <c r="I1954">
        <v>4</v>
      </c>
      <c r="J1954">
        <v>16</v>
      </c>
      <c r="K1954">
        <v>1327</v>
      </c>
      <c r="L1954">
        <v>7166</v>
      </c>
      <c r="M1954" s="2">
        <v>0.62590000000000001</v>
      </c>
      <c r="N1954">
        <v>65.72</v>
      </c>
      <c r="O1954" t="s">
        <v>8405</v>
      </c>
    </row>
    <row r="1955" spans="1:15" x14ac:dyDescent="0.25">
      <c r="A1955" t="s">
        <v>2628</v>
      </c>
      <c r="B1955" t="s">
        <v>1501</v>
      </c>
      <c r="C1955" s="3">
        <v>-6.25</v>
      </c>
      <c r="D1955" t="s">
        <v>1430</v>
      </c>
      <c r="E1955" t="s">
        <v>1431</v>
      </c>
      <c r="F1955" s="1">
        <v>1</v>
      </c>
      <c r="G1955" s="1">
        <f t="shared" si="30"/>
        <v>0</v>
      </c>
      <c r="H1955" s="1">
        <v>0.35687468676767897</v>
      </c>
      <c r="I1955">
        <v>6</v>
      </c>
      <c r="J1955">
        <v>16</v>
      </c>
      <c r="K1955">
        <v>2186</v>
      </c>
      <c r="L1955">
        <v>7166</v>
      </c>
      <c r="M1955" s="2">
        <v>0.63429999999999997</v>
      </c>
      <c r="N1955">
        <v>67.239999999999995</v>
      </c>
      <c r="O1955" t="s">
        <v>8406</v>
      </c>
    </row>
    <row r="1956" spans="1:15" x14ac:dyDescent="0.25">
      <c r="A1956" t="s">
        <v>2628</v>
      </c>
      <c r="B1956" t="s">
        <v>1501</v>
      </c>
      <c r="C1956" s="3">
        <v>-6.25</v>
      </c>
      <c r="D1956" t="s">
        <v>319</v>
      </c>
      <c r="E1956" t="s">
        <v>320</v>
      </c>
      <c r="F1956" s="1">
        <v>1</v>
      </c>
      <c r="G1956" s="1">
        <f t="shared" si="30"/>
        <v>0</v>
      </c>
      <c r="H1956" s="1">
        <v>0.35767227447092498</v>
      </c>
      <c r="I1956">
        <v>4</v>
      </c>
      <c r="J1956">
        <v>16</v>
      </c>
      <c r="K1956">
        <v>1354</v>
      </c>
      <c r="L1956">
        <v>7166</v>
      </c>
      <c r="M1956" s="2">
        <v>0.62970000000000004</v>
      </c>
      <c r="N1956">
        <v>67.38</v>
      </c>
      <c r="O1956" t="s">
        <v>8407</v>
      </c>
    </row>
    <row r="1957" spans="1:15" x14ac:dyDescent="0.25">
      <c r="A1957" t="s">
        <v>2628</v>
      </c>
      <c r="B1957" t="s">
        <v>1501</v>
      </c>
      <c r="C1957" s="3">
        <v>-6.25</v>
      </c>
      <c r="D1957" t="s">
        <v>1489</v>
      </c>
      <c r="E1957" t="s">
        <v>1490</v>
      </c>
      <c r="F1957" s="1">
        <v>1</v>
      </c>
      <c r="G1957" s="1">
        <f t="shared" si="30"/>
        <v>0</v>
      </c>
      <c r="H1957" s="1">
        <v>0.38496648219492702</v>
      </c>
      <c r="I1957">
        <v>2</v>
      </c>
      <c r="J1957">
        <v>16</v>
      </c>
      <c r="K1957">
        <v>591</v>
      </c>
      <c r="L1957">
        <v>7166</v>
      </c>
      <c r="M1957" s="2">
        <v>0.64629999999999999</v>
      </c>
      <c r="N1957">
        <v>69.8</v>
      </c>
      <c r="O1957" t="s">
        <v>2761</v>
      </c>
    </row>
    <row r="1958" spans="1:15" x14ac:dyDescent="0.25">
      <c r="A1958" t="s">
        <v>2628</v>
      </c>
      <c r="B1958" t="s">
        <v>1501</v>
      </c>
      <c r="C1958" s="3">
        <v>-6.25</v>
      </c>
      <c r="D1958" t="s">
        <v>302</v>
      </c>
      <c r="E1958" t="s">
        <v>303</v>
      </c>
      <c r="F1958" s="1">
        <v>1</v>
      </c>
      <c r="G1958" s="1">
        <f t="shared" si="30"/>
        <v>0</v>
      </c>
      <c r="H1958" s="1">
        <v>0.38498591641719299</v>
      </c>
      <c r="I1958">
        <v>4</v>
      </c>
      <c r="J1958">
        <v>16</v>
      </c>
      <c r="K1958">
        <v>1403</v>
      </c>
      <c r="L1958">
        <v>7166</v>
      </c>
      <c r="M1958" s="2">
        <v>0.64200000000000002</v>
      </c>
      <c r="N1958">
        <v>69.98</v>
      </c>
      <c r="O1958" t="s">
        <v>8408</v>
      </c>
    </row>
    <row r="1959" spans="1:15" x14ac:dyDescent="0.25">
      <c r="A1959" t="s">
        <v>2628</v>
      </c>
      <c r="B1959" t="s">
        <v>1501</v>
      </c>
      <c r="C1959" s="3">
        <v>-6.25</v>
      </c>
      <c r="D1959" t="s">
        <v>878</v>
      </c>
      <c r="E1959" t="s">
        <v>879</v>
      </c>
      <c r="F1959" s="1">
        <v>1</v>
      </c>
      <c r="G1959" s="1">
        <f t="shared" si="30"/>
        <v>0</v>
      </c>
      <c r="H1959" s="1">
        <v>0.387166153013079</v>
      </c>
      <c r="I1959">
        <v>5</v>
      </c>
      <c r="J1959">
        <v>16</v>
      </c>
      <c r="K1959">
        <v>1826</v>
      </c>
      <c r="L1959">
        <v>7166</v>
      </c>
      <c r="M1959" s="2">
        <v>0.64070000000000005</v>
      </c>
      <c r="N1959">
        <v>70.48</v>
      </c>
      <c r="O1959" t="s">
        <v>8409</v>
      </c>
    </row>
    <row r="1960" spans="1:15" x14ac:dyDescent="0.25">
      <c r="A1960" t="s">
        <v>2628</v>
      </c>
      <c r="B1960" t="s">
        <v>1501</v>
      </c>
      <c r="C1960" s="3">
        <v>-6.25</v>
      </c>
      <c r="D1960" t="s">
        <v>1484</v>
      </c>
      <c r="E1960" t="s">
        <v>1485</v>
      </c>
      <c r="F1960" s="1">
        <v>1</v>
      </c>
      <c r="G1960" s="1">
        <f t="shared" si="30"/>
        <v>0</v>
      </c>
      <c r="H1960" s="1">
        <v>0.38910487542523903</v>
      </c>
      <c r="I1960">
        <v>2</v>
      </c>
      <c r="J1960">
        <v>16</v>
      </c>
      <c r="K1960">
        <v>596</v>
      </c>
      <c r="L1960">
        <v>7166</v>
      </c>
      <c r="M1960" s="2">
        <v>0.64139999999999997</v>
      </c>
      <c r="N1960">
        <v>71.2</v>
      </c>
      <c r="O1960" t="s">
        <v>2761</v>
      </c>
    </row>
    <row r="1961" spans="1:15" x14ac:dyDescent="0.25">
      <c r="A1961" t="s">
        <v>2628</v>
      </c>
      <c r="B1961" t="s">
        <v>1501</v>
      </c>
      <c r="C1961" s="3">
        <v>-6.25</v>
      </c>
      <c r="D1961" t="s">
        <v>1272</v>
      </c>
      <c r="E1961" t="s">
        <v>1273</v>
      </c>
      <c r="F1961" s="1">
        <v>1</v>
      </c>
      <c r="G1961" s="1">
        <f t="shared" si="30"/>
        <v>0</v>
      </c>
      <c r="H1961" s="1">
        <v>0.41310239019949302</v>
      </c>
      <c r="I1961">
        <v>3</v>
      </c>
      <c r="J1961">
        <v>16</v>
      </c>
      <c r="K1961">
        <v>1035</v>
      </c>
      <c r="L1961">
        <v>7166</v>
      </c>
      <c r="M1961" s="2">
        <v>0.6512</v>
      </c>
      <c r="N1961">
        <v>72.94</v>
      </c>
      <c r="O1961" t="s">
        <v>8410</v>
      </c>
    </row>
    <row r="1962" spans="1:15" x14ac:dyDescent="0.25">
      <c r="A1962" t="s">
        <v>2628</v>
      </c>
      <c r="B1962" t="s">
        <v>1501</v>
      </c>
      <c r="C1962" s="3">
        <v>-6.25</v>
      </c>
      <c r="D1962" t="s">
        <v>1095</v>
      </c>
      <c r="E1962" t="s">
        <v>1096</v>
      </c>
      <c r="F1962" s="1">
        <v>1</v>
      </c>
      <c r="G1962" s="1">
        <f t="shared" si="30"/>
        <v>0</v>
      </c>
      <c r="H1962" s="1">
        <v>0.418606598008264</v>
      </c>
      <c r="I1962">
        <v>2</v>
      </c>
      <c r="J1962">
        <v>16</v>
      </c>
      <c r="K1962">
        <v>632</v>
      </c>
      <c r="L1962">
        <v>7166</v>
      </c>
      <c r="M1962" s="2">
        <v>0.65290000000000004</v>
      </c>
      <c r="N1962">
        <v>73.78</v>
      </c>
      <c r="O1962" t="s">
        <v>2760</v>
      </c>
    </row>
    <row r="1963" spans="1:15" x14ac:dyDescent="0.25">
      <c r="A1963" t="s">
        <v>2628</v>
      </c>
      <c r="B1963" t="s">
        <v>1501</v>
      </c>
      <c r="C1963" s="3">
        <v>-6.25</v>
      </c>
      <c r="D1963" t="s">
        <v>278</v>
      </c>
      <c r="E1963" t="s">
        <v>279</v>
      </c>
      <c r="F1963" s="1">
        <v>1</v>
      </c>
      <c r="G1963" s="1">
        <f t="shared" si="30"/>
        <v>0</v>
      </c>
      <c r="H1963" s="1">
        <v>0.42427757644465303</v>
      </c>
      <c r="I1963">
        <v>2</v>
      </c>
      <c r="J1963">
        <v>16</v>
      </c>
      <c r="K1963">
        <v>639</v>
      </c>
      <c r="L1963">
        <v>7166</v>
      </c>
      <c r="M1963" s="2">
        <v>0.65049999999999997</v>
      </c>
      <c r="N1963">
        <v>74.16</v>
      </c>
      <c r="O1963" t="s">
        <v>8411</v>
      </c>
    </row>
    <row r="1964" spans="1:15" x14ac:dyDescent="0.25">
      <c r="A1964" t="s">
        <v>2628</v>
      </c>
      <c r="B1964" t="s">
        <v>1501</v>
      </c>
      <c r="C1964" s="3">
        <v>-6.25</v>
      </c>
      <c r="D1964" t="s">
        <v>510</v>
      </c>
      <c r="E1964" t="s">
        <v>511</v>
      </c>
      <c r="F1964" s="1">
        <v>1</v>
      </c>
      <c r="G1964" s="1">
        <f t="shared" si="30"/>
        <v>0</v>
      </c>
      <c r="H1964" s="1">
        <v>0.42992553657813098</v>
      </c>
      <c r="I1964">
        <v>2</v>
      </c>
      <c r="J1964">
        <v>16</v>
      </c>
      <c r="K1964">
        <v>646</v>
      </c>
      <c r="L1964">
        <v>7166</v>
      </c>
      <c r="M1964" s="2">
        <v>0.64800000000000002</v>
      </c>
      <c r="N1964">
        <v>74.52</v>
      </c>
      <c r="O1964" t="s">
        <v>6464</v>
      </c>
    </row>
    <row r="1965" spans="1:15" x14ac:dyDescent="0.25">
      <c r="A1965" t="s">
        <v>2628</v>
      </c>
      <c r="B1965" t="s">
        <v>1501</v>
      </c>
      <c r="C1965" s="3">
        <v>-6.25</v>
      </c>
      <c r="D1965" t="s">
        <v>520</v>
      </c>
      <c r="E1965" t="s">
        <v>521</v>
      </c>
      <c r="F1965" s="1">
        <v>1</v>
      </c>
      <c r="G1965" s="1">
        <f t="shared" si="30"/>
        <v>0</v>
      </c>
      <c r="H1965" s="1">
        <v>0.43394533102363197</v>
      </c>
      <c r="I1965">
        <v>2</v>
      </c>
      <c r="J1965">
        <v>16</v>
      </c>
      <c r="K1965">
        <v>651</v>
      </c>
      <c r="L1965">
        <v>7166</v>
      </c>
      <c r="M1965" s="2">
        <v>0.64790000000000003</v>
      </c>
      <c r="N1965">
        <v>75.16</v>
      </c>
      <c r="O1965" t="s">
        <v>6465</v>
      </c>
    </row>
    <row r="1966" spans="1:15" x14ac:dyDescent="0.25">
      <c r="A1966" t="s">
        <v>2628</v>
      </c>
      <c r="B1966" t="s">
        <v>1501</v>
      </c>
      <c r="C1966" s="3">
        <v>-6.25</v>
      </c>
      <c r="D1966" t="s">
        <v>522</v>
      </c>
      <c r="E1966" t="s">
        <v>523</v>
      </c>
      <c r="F1966" s="1">
        <v>1</v>
      </c>
      <c r="G1966" s="1">
        <f t="shared" si="30"/>
        <v>0</v>
      </c>
      <c r="H1966" s="1">
        <v>0.43394533102363197</v>
      </c>
      <c r="I1966">
        <v>2</v>
      </c>
      <c r="J1966">
        <v>16</v>
      </c>
      <c r="K1966">
        <v>651</v>
      </c>
      <c r="L1966">
        <v>7166</v>
      </c>
      <c r="M1966" s="2">
        <v>0.64239999999999997</v>
      </c>
      <c r="N1966">
        <v>75.16</v>
      </c>
      <c r="O1966" t="s">
        <v>6465</v>
      </c>
    </row>
    <row r="1967" spans="1:15" x14ac:dyDescent="0.25">
      <c r="A1967" t="s">
        <v>2628</v>
      </c>
      <c r="B1967" t="s">
        <v>1501</v>
      </c>
      <c r="C1967" s="3">
        <v>-6.25</v>
      </c>
      <c r="D1967" t="s">
        <v>1274</v>
      </c>
      <c r="E1967" t="s">
        <v>1275</v>
      </c>
      <c r="F1967" s="1">
        <v>1</v>
      </c>
      <c r="G1967" s="1">
        <f t="shared" si="30"/>
        <v>0</v>
      </c>
      <c r="H1967" s="1">
        <v>0.43942963396319801</v>
      </c>
      <c r="I1967">
        <v>7</v>
      </c>
      <c r="J1967">
        <v>16</v>
      </c>
      <c r="K1967">
        <v>2794</v>
      </c>
      <c r="L1967">
        <v>7166</v>
      </c>
      <c r="M1967" s="2">
        <v>0.63780000000000003</v>
      </c>
      <c r="N1967">
        <v>75.260000000000005</v>
      </c>
      <c r="O1967" t="s">
        <v>8412</v>
      </c>
    </row>
    <row r="1968" spans="1:15" x14ac:dyDescent="0.25">
      <c r="A1968" t="s">
        <v>2628</v>
      </c>
      <c r="B1968" t="s">
        <v>1501</v>
      </c>
      <c r="C1968" s="3">
        <v>-6.25</v>
      </c>
      <c r="D1968" t="s">
        <v>1467</v>
      </c>
      <c r="E1968" t="s">
        <v>1468</v>
      </c>
      <c r="F1968" s="1">
        <v>1</v>
      </c>
      <c r="G1968" s="1">
        <f t="shared" si="30"/>
        <v>0</v>
      </c>
      <c r="H1968" s="1">
        <v>0.44035028587202102</v>
      </c>
      <c r="I1968">
        <v>7</v>
      </c>
      <c r="J1968">
        <v>16</v>
      </c>
      <c r="K1968">
        <v>2796</v>
      </c>
      <c r="L1968">
        <v>7166</v>
      </c>
      <c r="M1968" s="2">
        <v>0.63429999999999997</v>
      </c>
      <c r="N1968">
        <v>75.48</v>
      </c>
      <c r="O1968" t="s">
        <v>8413</v>
      </c>
    </row>
    <row r="1969" spans="1:15" x14ac:dyDescent="0.25">
      <c r="A1969" t="s">
        <v>2628</v>
      </c>
      <c r="B1969" t="s">
        <v>1501</v>
      </c>
      <c r="C1969" s="3">
        <v>-6.25</v>
      </c>
      <c r="D1969" t="s">
        <v>1264</v>
      </c>
      <c r="E1969" t="s">
        <v>1265</v>
      </c>
      <c r="F1969" s="1">
        <v>1</v>
      </c>
      <c r="G1969" s="1">
        <f t="shared" si="30"/>
        <v>0</v>
      </c>
      <c r="H1969" s="1">
        <v>0.44584006635592199</v>
      </c>
      <c r="I1969">
        <v>4</v>
      </c>
      <c r="J1969">
        <v>16</v>
      </c>
      <c r="K1969">
        <v>1512</v>
      </c>
      <c r="L1969">
        <v>7166</v>
      </c>
      <c r="M1969" s="2">
        <v>0.63329999999999997</v>
      </c>
      <c r="N1969">
        <v>76</v>
      </c>
      <c r="O1969" t="s">
        <v>8414</v>
      </c>
    </row>
    <row r="1970" spans="1:15" x14ac:dyDescent="0.25">
      <c r="A1970" t="s">
        <v>2628</v>
      </c>
      <c r="B1970" t="s">
        <v>1501</v>
      </c>
      <c r="C1970" s="3">
        <v>-6.25</v>
      </c>
      <c r="D1970" t="s">
        <v>280</v>
      </c>
      <c r="E1970" t="s">
        <v>281</v>
      </c>
      <c r="F1970" s="1">
        <v>1</v>
      </c>
      <c r="G1970" s="1">
        <f t="shared" si="30"/>
        <v>0</v>
      </c>
      <c r="H1970" s="1">
        <v>0.45622215355233198</v>
      </c>
      <c r="I1970">
        <v>2</v>
      </c>
      <c r="J1970">
        <v>16</v>
      </c>
      <c r="K1970">
        <v>679</v>
      </c>
      <c r="L1970">
        <v>7166</v>
      </c>
      <c r="M1970" s="2">
        <v>0.63749999999999996</v>
      </c>
      <c r="N1970">
        <v>77.14</v>
      </c>
      <c r="O1970" t="s">
        <v>8411</v>
      </c>
    </row>
    <row r="1971" spans="1:15" x14ac:dyDescent="0.25">
      <c r="A1971" t="s">
        <v>2628</v>
      </c>
      <c r="B1971" t="s">
        <v>1501</v>
      </c>
      <c r="C1971" s="3">
        <v>-6.25</v>
      </c>
      <c r="D1971" t="s">
        <v>551</v>
      </c>
      <c r="E1971" t="s">
        <v>552</v>
      </c>
      <c r="F1971" s="1">
        <v>1</v>
      </c>
      <c r="G1971" s="1">
        <f t="shared" si="30"/>
        <v>0</v>
      </c>
      <c r="H1971" s="1">
        <v>0.47733372176019501</v>
      </c>
      <c r="I1971">
        <v>3</v>
      </c>
      <c r="J1971">
        <v>16</v>
      </c>
      <c r="K1971">
        <v>1136</v>
      </c>
      <c r="L1971">
        <v>7166</v>
      </c>
      <c r="M1971" s="2">
        <v>0.6452</v>
      </c>
      <c r="N1971">
        <v>78.72</v>
      </c>
      <c r="O1971" t="s">
        <v>8391</v>
      </c>
    </row>
    <row r="1972" spans="1:15" x14ac:dyDescent="0.25">
      <c r="A1972" t="s">
        <v>2628</v>
      </c>
      <c r="B1972" t="s">
        <v>1501</v>
      </c>
      <c r="C1972" s="3">
        <v>-6.25</v>
      </c>
      <c r="D1972" t="s">
        <v>704</v>
      </c>
      <c r="E1972" t="s">
        <v>705</v>
      </c>
      <c r="F1972" s="1">
        <v>1</v>
      </c>
      <c r="G1972" s="1">
        <f t="shared" si="30"/>
        <v>0</v>
      </c>
      <c r="H1972" s="1">
        <v>0.48606508806115301</v>
      </c>
      <c r="I1972">
        <v>3</v>
      </c>
      <c r="J1972">
        <v>16</v>
      </c>
      <c r="K1972">
        <v>1150</v>
      </c>
      <c r="L1972">
        <v>7166</v>
      </c>
      <c r="M1972" s="2">
        <v>0.6462</v>
      </c>
      <c r="N1972">
        <v>79.48</v>
      </c>
      <c r="O1972" t="s">
        <v>8415</v>
      </c>
    </row>
    <row r="1973" spans="1:15" x14ac:dyDescent="0.25">
      <c r="A1973" t="s">
        <v>2628</v>
      </c>
      <c r="B1973" t="s">
        <v>1501</v>
      </c>
      <c r="C1973" s="3">
        <v>-6.25</v>
      </c>
      <c r="D1973" t="s">
        <v>1455</v>
      </c>
      <c r="E1973" t="s">
        <v>1456</v>
      </c>
      <c r="F1973" s="1">
        <v>1</v>
      </c>
      <c r="G1973" s="1">
        <f t="shared" si="30"/>
        <v>0</v>
      </c>
      <c r="H1973" s="1">
        <v>0.49018707939096501</v>
      </c>
      <c r="I1973">
        <v>5</v>
      </c>
      <c r="J1973">
        <v>16</v>
      </c>
      <c r="K1973">
        <v>2029</v>
      </c>
      <c r="L1973">
        <v>7166</v>
      </c>
      <c r="M1973" s="2">
        <v>0.64600000000000002</v>
      </c>
      <c r="N1973">
        <v>80.099999999999994</v>
      </c>
      <c r="O1973" t="s">
        <v>8416</v>
      </c>
    </row>
    <row r="1974" spans="1:15" x14ac:dyDescent="0.25">
      <c r="A1974" t="s">
        <v>2628</v>
      </c>
      <c r="B1974" t="s">
        <v>1501</v>
      </c>
      <c r="C1974" s="3">
        <v>-6.25</v>
      </c>
      <c r="D1974" t="s">
        <v>323</v>
      </c>
      <c r="E1974" t="s">
        <v>324</v>
      </c>
      <c r="F1974" s="1">
        <v>1</v>
      </c>
      <c r="G1974" s="1">
        <f t="shared" si="30"/>
        <v>0</v>
      </c>
      <c r="H1974" s="1">
        <v>0.49818445749871498</v>
      </c>
      <c r="I1974">
        <v>4</v>
      </c>
      <c r="J1974">
        <v>16</v>
      </c>
      <c r="K1974">
        <v>1607</v>
      </c>
      <c r="L1974">
        <v>7166</v>
      </c>
      <c r="M1974" s="2">
        <v>0.64539999999999997</v>
      </c>
      <c r="N1974">
        <v>80.680000000000007</v>
      </c>
      <c r="O1974" t="s">
        <v>8417</v>
      </c>
    </row>
    <row r="1975" spans="1:15" x14ac:dyDescent="0.25">
      <c r="A1975" t="s">
        <v>2628</v>
      </c>
      <c r="B1975" t="s">
        <v>1501</v>
      </c>
      <c r="C1975" s="3">
        <v>-6.25</v>
      </c>
      <c r="D1975" t="s">
        <v>595</v>
      </c>
      <c r="E1975" t="s">
        <v>596</v>
      </c>
      <c r="F1975" s="1">
        <v>1</v>
      </c>
      <c r="G1975" s="1">
        <f t="shared" si="30"/>
        <v>0</v>
      </c>
      <c r="H1975" s="1">
        <v>0.49844842642693798</v>
      </c>
      <c r="I1975">
        <v>3</v>
      </c>
      <c r="J1975">
        <v>16</v>
      </c>
      <c r="K1975">
        <v>1170</v>
      </c>
      <c r="L1975">
        <v>7166</v>
      </c>
      <c r="M1975" s="2">
        <v>0.64290000000000003</v>
      </c>
      <c r="N1975">
        <v>81</v>
      </c>
      <c r="O1975" t="s">
        <v>8391</v>
      </c>
    </row>
    <row r="1976" spans="1:15" x14ac:dyDescent="0.25">
      <c r="A1976" t="s">
        <v>2628</v>
      </c>
      <c r="B1976" t="s">
        <v>1501</v>
      </c>
      <c r="C1976" s="3">
        <v>-6.25</v>
      </c>
      <c r="D1976" t="s">
        <v>549</v>
      </c>
      <c r="E1976" t="s">
        <v>550</v>
      </c>
      <c r="F1976" s="1">
        <v>1</v>
      </c>
      <c r="G1976" s="1">
        <f t="shared" si="30"/>
        <v>0</v>
      </c>
      <c r="H1976" s="1">
        <v>0.50324208366246703</v>
      </c>
      <c r="I1976">
        <v>2</v>
      </c>
      <c r="J1976">
        <v>16</v>
      </c>
      <c r="K1976">
        <v>740</v>
      </c>
      <c r="L1976">
        <v>7166</v>
      </c>
      <c r="M1976" s="2">
        <v>0.64080000000000004</v>
      </c>
      <c r="N1976">
        <v>81.38</v>
      </c>
      <c r="O1976" t="s">
        <v>6465</v>
      </c>
    </row>
    <row r="1977" spans="1:15" x14ac:dyDescent="0.25">
      <c r="A1977" t="s">
        <v>2628</v>
      </c>
      <c r="B1977" t="s">
        <v>1501</v>
      </c>
      <c r="C1977" s="3">
        <v>-6.25</v>
      </c>
      <c r="D1977" t="s">
        <v>555</v>
      </c>
      <c r="E1977" t="s">
        <v>556</v>
      </c>
      <c r="F1977" s="1">
        <v>1</v>
      </c>
      <c r="G1977" s="1">
        <f t="shared" si="30"/>
        <v>0</v>
      </c>
      <c r="H1977" s="1">
        <v>0.50549694866735195</v>
      </c>
      <c r="I1977">
        <v>2</v>
      </c>
      <c r="J1977">
        <v>16</v>
      </c>
      <c r="K1977">
        <v>743</v>
      </c>
      <c r="L1977">
        <v>7166</v>
      </c>
      <c r="M1977" s="2">
        <v>0.63890000000000002</v>
      </c>
      <c r="N1977">
        <v>81.78</v>
      </c>
      <c r="O1977" t="s">
        <v>6465</v>
      </c>
    </row>
    <row r="1978" spans="1:15" x14ac:dyDescent="0.25">
      <c r="A1978" t="s">
        <v>2628</v>
      </c>
      <c r="B1978" t="s">
        <v>1501</v>
      </c>
      <c r="C1978" s="3">
        <v>-6.25</v>
      </c>
      <c r="D1978" t="s">
        <v>559</v>
      </c>
      <c r="E1978" t="s">
        <v>560</v>
      </c>
      <c r="F1978" s="1">
        <v>1</v>
      </c>
      <c r="G1978" s="1">
        <f t="shared" si="30"/>
        <v>0</v>
      </c>
      <c r="H1978" s="1">
        <v>0.50849465229989899</v>
      </c>
      <c r="I1978">
        <v>2</v>
      </c>
      <c r="J1978">
        <v>16</v>
      </c>
      <c r="K1978">
        <v>747</v>
      </c>
      <c r="L1978">
        <v>7166</v>
      </c>
      <c r="M1978" s="2">
        <v>0.63519999999999999</v>
      </c>
      <c r="N1978">
        <v>81.94</v>
      </c>
      <c r="O1978" t="s">
        <v>6464</v>
      </c>
    </row>
    <row r="1979" spans="1:15" x14ac:dyDescent="0.25">
      <c r="A1979" t="s">
        <v>2628</v>
      </c>
      <c r="B1979" t="s">
        <v>1501</v>
      </c>
      <c r="C1979" s="3">
        <v>-6.25</v>
      </c>
      <c r="D1979" t="s">
        <v>401</v>
      </c>
      <c r="E1979" t="s">
        <v>402</v>
      </c>
      <c r="F1979" s="1">
        <v>1</v>
      </c>
      <c r="G1979" s="1">
        <f t="shared" si="30"/>
        <v>0</v>
      </c>
      <c r="H1979" s="1">
        <v>0.50998972049794999</v>
      </c>
      <c r="I1979">
        <v>2</v>
      </c>
      <c r="J1979">
        <v>16</v>
      </c>
      <c r="K1979">
        <v>749</v>
      </c>
      <c r="L1979">
        <v>7166</v>
      </c>
      <c r="M1979" s="2">
        <v>0.63290000000000002</v>
      </c>
      <c r="N1979">
        <v>82.28</v>
      </c>
      <c r="O1979" t="s">
        <v>8418</v>
      </c>
    </row>
    <row r="1980" spans="1:15" x14ac:dyDescent="0.25">
      <c r="A1980" t="s">
        <v>2628</v>
      </c>
      <c r="B1980" t="s">
        <v>1501</v>
      </c>
      <c r="C1980" s="3">
        <v>-6.25</v>
      </c>
      <c r="D1980" t="s">
        <v>745</v>
      </c>
      <c r="E1980" t="s">
        <v>746</v>
      </c>
      <c r="F1980" s="1">
        <v>1</v>
      </c>
      <c r="G1980" s="1">
        <f t="shared" si="30"/>
        <v>0</v>
      </c>
      <c r="H1980" s="1">
        <v>0.51680860066241097</v>
      </c>
      <c r="I1980">
        <v>3</v>
      </c>
      <c r="J1980">
        <v>16</v>
      </c>
      <c r="K1980">
        <v>1200</v>
      </c>
      <c r="L1980">
        <v>7166</v>
      </c>
      <c r="M1980" s="2">
        <v>0.63219999999999998</v>
      </c>
      <c r="N1980">
        <v>82.82</v>
      </c>
      <c r="O1980" t="s">
        <v>6426</v>
      </c>
    </row>
    <row r="1981" spans="1:15" x14ac:dyDescent="0.25">
      <c r="A1981" t="s">
        <v>2628</v>
      </c>
      <c r="B1981" t="s">
        <v>1501</v>
      </c>
      <c r="C1981" s="3">
        <v>-6.25</v>
      </c>
      <c r="D1981" t="s">
        <v>539</v>
      </c>
      <c r="E1981" t="s">
        <v>540</v>
      </c>
      <c r="F1981" s="1">
        <v>1</v>
      </c>
      <c r="G1981" s="1">
        <f t="shared" si="30"/>
        <v>0</v>
      </c>
      <c r="H1981" s="1">
        <v>0.52347167956327101</v>
      </c>
      <c r="I1981">
        <v>3</v>
      </c>
      <c r="J1981">
        <v>16</v>
      </c>
      <c r="K1981">
        <v>1211</v>
      </c>
      <c r="L1981">
        <v>7166</v>
      </c>
      <c r="M1981" s="2">
        <v>0.63180000000000003</v>
      </c>
      <c r="N1981">
        <v>83.4</v>
      </c>
      <c r="O1981" t="s">
        <v>8391</v>
      </c>
    </row>
    <row r="1982" spans="1:15" x14ac:dyDescent="0.25">
      <c r="A1982" t="s">
        <v>2628</v>
      </c>
      <c r="B1982" t="s">
        <v>1501</v>
      </c>
      <c r="C1982" s="3">
        <v>-6.25</v>
      </c>
      <c r="D1982" t="s">
        <v>432</v>
      </c>
      <c r="E1982" t="s">
        <v>433</v>
      </c>
      <c r="F1982" s="1">
        <v>1</v>
      </c>
      <c r="G1982" s="1">
        <f t="shared" si="30"/>
        <v>0</v>
      </c>
      <c r="H1982" s="1">
        <v>0.52846168409329297</v>
      </c>
      <c r="I1982">
        <v>2</v>
      </c>
      <c r="J1982">
        <v>16</v>
      </c>
      <c r="K1982">
        <v>774</v>
      </c>
      <c r="L1982">
        <v>7166</v>
      </c>
      <c r="M1982" s="2">
        <v>0.63249999999999995</v>
      </c>
      <c r="N1982">
        <v>84.12</v>
      </c>
      <c r="O1982" t="s">
        <v>8411</v>
      </c>
    </row>
    <row r="1983" spans="1:15" x14ac:dyDescent="0.25">
      <c r="A1983" t="s">
        <v>2628</v>
      </c>
      <c r="B1983" t="s">
        <v>1501</v>
      </c>
      <c r="C1983" s="3">
        <v>-6.25</v>
      </c>
      <c r="D1983" t="s">
        <v>649</v>
      </c>
      <c r="E1983" t="s">
        <v>650</v>
      </c>
      <c r="F1983" s="1">
        <v>1</v>
      </c>
      <c r="G1983" s="1">
        <f t="shared" si="30"/>
        <v>0</v>
      </c>
      <c r="H1983" s="1">
        <v>0.57069119146403302</v>
      </c>
      <c r="I1983">
        <v>3</v>
      </c>
      <c r="J1983">
        <v>16</v>
      </c>
      <c r="K1983">
        <v>1291</v>
      </c>
      <c r="L1983">
        <v>7166</v>
      </c>
      <c r="M1983" s="2">
        <v>0.66459999999999997</v>
      </c>
      <c r="N1983">
        <v>89.06</v>
      </c>
      <c r="O1983" t="s">
        <v>6426</v>
      </c>
    </row>
    <row r="1984" spans="1:15" x14ac:dyDescent="0.25">
      <c r="A1984" t="s">
        <v>2628</v>
      </c>
      <c r="B1984" t="s">
        <v>1501</v>
      </c>
      <c r="C1984" s="3">
        <v>-6.25</v>
      </c>
      <c r="D1984" t="s">
        <v>1324</v>
      </c>
      <c r="E1984" t="s">
        <v>1325</v>
      </c>
      <c r="F1984" s="1">
        <v>1</v>
      </c>
      <c r="G1984" s="1">
        <f t="shared" si="30"/>
        <v>0</v>
      </c>
      <c r="H1984" s="1">
        <v>0.57413842047251495</v>
      </c>
      <c r="I1984">
        <v>3</v>
      </c>
      <c r="J1984">
        <v>16</v>
      </c>
      <c r="K1984">
        <v>1297</v>
      </c>
      <c r="L1984">
        <v>7166</v>
      </c>
      <c r="M1984" s="2">
        <v>0.66059999999999997</v>
      </c>
      <c r="N1984">
        <v>89.18</v>
      </c>
      <c r="O1984" t="s">
        <v>8419</v>
      </c>
    </row>
    <row r="1985" spans="1:15" x14ac:dyDescent="0.25">
      <c r="A1985" t="s">
        <v>2628</v>
      </c>
      <c r="B1985" t="s">
        <v>1501</v>
      </c>
      <c r="C1985" s="3">
        <v>-6.25</v>
      </c>
      <c r="D1985" t="s">
        <v>1313</v>
      </c>
      <c r="E1985" t="s">
        <v>1314</v>
      </c>
      <c r="F1985" s="1">
        <v>1</v>
      </c>
      <c r="G1985" s="1">
        <f t="shared" si="30"/>
        <v>0</v>
      </c>
      <c r="H1985" s="1">
        <v>0.58329902692215196</v>
      </c>
      <c r="I1985">
        <v>4</v>
      </c>
      <c r="J1985">
        <v>16</v>
      </c>
      <c r="K1985">
        <v>1768</v>
      </c>
      <c r="L1985">
        <v>7166</v>
      </c>
      <c r="M1985" s="2">
        <v>0.6593</v>
      </c>
      <c r="N1985">
        <v>89.66</v>
      </c>
      <c r="O1985" t="s">
        <v>8420</v>
      </c>
    </row>
    <row r="1986" spans="1:15" x14ac:dyDescent="0.25">
      <c r="A1986" t="s">
        <v>2628</v>
      </c>
      <c r="B1986" t="s">
        <v>1501</v>
      </c>
      <c r="C1986" s="3">
        <v>-6.25</v>
      </c>
      <c r="D1986" t="s">
        <v>1396</v>
      </c>
      <c r="E1986" t="s">
        <v>1397</v>
      </c>
      <c r="F1986" s="1">
        <v>1</v>
      </c>
      <c r="G1986" s="1">
        <f t="shared" si="30"/>
        <v>0</v>
      </c>
      <c r="H1986" s="1">
        <v>0.59343863927910701</v>
      </c>
      <c r="I1986">
        <v>4</v>
      </c>
      <c r="J1986">
        <v>16</v>
      </c>
      <c r="K1986">
        <v>1788</v>
      </c>
      <c r="L1986">
        <v>7166</v>
      </c>
      <c r="M1986" s="2">
        <v>0.66910000000000003</v>
      </c>
      <c r="N1986">
        <v>91.66</v>
      </c>
      <c r="O1986" t="s">
        <v>8421</v>
      </c>
    </row>
    <row r="1987" spans="1:15" x14ac:dyDescent="0.25">
      <c r="A1987" t="s">
        <v>2628</v>
      </c>
      <c r="B1987" t="s">
        <v>1501</v>
      </c>
      <c r="C1987" s="3">
        <v>-6.25</v>
      </c>
      <c r="D1987" t="s">
        <v>467</v>
      </c>
      <c r="E1987" t="s">
        <v>468</v>
      </c>
      <c r="F1987" s="1">
        <v>1</v>
      </c>
      <c r="G1987" s="1">
        <f t="shared" ref="G1987:G2050" si="31">-LOG10(F1987)</f>
        <v>0</v>
      </c>
      <c r="H1987" s="1">
        <v>0.60208489078899396</v>
      </c>
      <c r="I1987">
        <v>2</v>
      </c>
      <c r="J1987">
        <v>16</v>
      </c>
      <c r="K1987">
        <v>880</v>
      </c>
      <c r="L1987">
        <v>7166</v>
      </c>
      <c r="M1987" s="2">
        <v>0.66739999999999999</v>
      </c>
      <c r="N1987">
        <v>92.1</v>
      </c>
      <c r="O1987" t="s">
        <v>6464</v>
      </c>
    </row>
    <row r="1988" spans="1:15" x14ac:dyDescent="0.25">
      <c r="A1988" t="s">
        <v>2628</v>
      </c>
      <c r="B1988" t="s">
        <v>1501</v>
      </c>
      <c r="C1988" s="3">
        <v>-6.25</v>
      </c>
      <c r="D1988" t="s">
        <v>1469</v>
      </c>
      <c r="E1988" t="s">
        <v>1470</v>
      </c>
      <c r="F1988" s="1">
        <v>1</v>
      </c>
      <c r="G1988" s="1">
        <f t="shared" si="31"/>
        <v>0</v>
      </c>
      <c r="H1988" s="1">
        <v>0.60601573414834897</v>
      </c>
      <c r="I1988">
        <v>2</v>
      </c>
      <c r="J1988">
        <v>16</v>
      </c>
      <c r="K1988">
        <v>886</v>
      </c>
      <c r="L1988">
        <v>7166</v>
      </c>
      <c r="M1988" s="2">
        <v>0.66490000000000005</v>
      </c>
      <c r="N1988">
        <v>92.42</v>
      </c>
      <c r="O1988" t="s">
        <v>8422</v>
      </c>
    </row>
    <row r="1989" spans="1:15" x14ac:dyDescent="0.25">
      <c r="A1989" t="s">
        <v>2628</v>
      </c>
      <c r="B1989" t="s">
        <v>1501</v>
      </c>
      <c r="C1989" s="3">
        <v>-6.25</v>
      </c>
      <c r="D1989" t="s">
        <v>475</v>
      </c>
      <c r="E1989" t="s">
        <v>476</v>
      </c>
      <c r="F1989" s="1">
        <v>1</v>
      </c>
      <c r="G1989" s="1">
        <f t="shared" si="31"/>
        <v>0</v>
      </c>
      <c r="H1989" s="1">
        <v>0.61121653506485696</v>
      </c>
      <c r="I1989">
        <v>2</v>
      </c>
      <c r="J1989">
        <v>16</v>
      </c>
      <c r="K1989">
        <v>894</v>
      </c>
      <c r="L1989">
        <v>7166</v>
      </c>
      <c r="M1989" s="2">
        <v>0.66390000000000005</v>
      </c>
      <c r="N1989">
        <v>92.94</v>
      </c>
      <c r="O1989" t="s">
        <v>6465</v>
      </c>
    </row>
    <row r="1990" spans="1:15" x14ac:dyDescent="0.25">
      <c r="A1990" t="s">
        <v>2628</v>
      </c>
      <c r="B1990" t="s">
        <v>1501</v>
      </c>
      <c r="C1990" s="3">
        <v>-6.25</v>
      </c>
      <c r="D1990" t="s">
        <v>702</v>
      </c>
      <c r="E1990" t="s">
        <v>703</v>
      </c>
      <c r="F1990" s="1">
        <v>1</v>
      </c>
      <c r="G1990" s="1">
        <f t="shared" si="31"/>
        <v>0</v>
      </c>
      <c r="H1990" s="1">
        <v>0.61572933964246501</v>
      </c>
      <c r="I1990">
        <v>2</v>
      </c>
      <c r="J1990">
        <v>16</v>
      </c>
      <c r="K1990">
        <v>901</v>
      </c>
      <c r="L1990">
        <v>7166</v>
      </c>
      <c r="M1990" s="2">
        <v>0.66339999999999999</v>
      </c>
      <c r="N1990">
        <v>93.54</v>
      </c>
      <c r="O1990" t="s">
        <v>5765</v>
      </c>
    </row>
    <row r="1991" spans="1:15" x14ac:dyDescent="0.25">
      <c r="A1991" t="s">
        <v>2628</v>
      </c>
      <c r="B1991" t="s">
        <v>1501</v>
      </c>
      <c r="C1991" s="3">
        <v>-6.25</v>
      </c>
      <c r="D1991" t="s">
        <v>321</v>
      </c>
      <c r="E1991" t="s">
        <v>322</v>
      </c>
      <c r="F1991" s="1">
        <v>1</v>
      </c>
      <c r="G1991" s="1">
        <f t="shared" si="31"/>
        <v>0</v>
      </c>
      <c r="H1991" s="1">
        <v>0.62147941812382501</v>
      </c>
      <c r="I1991">
        <v>2</v>
      </c>
      <c r="J1991">
        <v>16</v>
      </c>
      <c r="K1991">
        <v>910</v>
      </c>
      <c r="L1991">
        <v>7166</v>
      </c>
      <c r="M1991" s="2">
        <v>0.66110000000000002</v>
      </c>
      <c r="N1991">
        <v>93.88</v>
      </c>
      <c r="O1991" t="s">
        <v>8411</v>
      </c>
    </row>
    <row r="1992" spans="1:15" x14ac:dyDescent="0.25">
      <c r="A1992" t="s">
        <v>2628</v>
      </c>
      <c r="B1992" t="s">
        <v>1501</v>
      </c>
      <c r="C1992" s="3">
        <v>-6.25</v>
      </c>
      <c r="D1992" t="s">
        <v>899</v>
      </c>
      <c r="E1992" t="s">
        <v>900</v>
      </c>
      <c r="F1992" s="1">
        <v>1</v>
      </c>
      <c r="G1992" s="1">
        <f t="shared" si="31"/>
        <v>0</v>
      </c>
      <c r="H1992" s="1">
        <v>0.62414280565705005</v>
      </c>
      <c r="I1992">
        <v>4</v>
      </c>
      <c r="J1992">
        <v>16</v>
      </c>
      <c r="K1992">
        <v>1850</v>
      </c>
      <c r="L1992">
        <v>7166</v>
      </c>
      <c r="M1992" s="2">
        <v>0.65820000000000001</v>
      </c>
      <c r="N1992">
        <v>94.12</v>
      </c>
      <c r="O1992" t="s">
        <v>8423</v>
      </c>
    </row>
    <row r="1993" spans="1:15" x14ac:dyDescent="0.25">
      <c r="A1993" t="s">
        <v>2628</v>
      </c>
      <c r="B1993" t="s">
        <v>1501</v>
      </c>
      <c r="C1993" s="3">
        <v>-6.25</v>
      </c>
      <c r="D1993" t="s">
        <v>916</v>
      </c>
      <c r="E1993" t="s">
        <v>917</v>
      </c>
      <c r="F1993" s="1">
        <v>1</v>
      </c>
      <c r="G1993" s="1">
        <f t="shared" si="31"/>
        <v>0</v>
      </c>
      <c r="H1993" s="1">
        <v>0.63187773930953195</v>
      </c>
      <c r="I1993">
        <v>4</v>
      </c>
      <c r="J1993">
        <v>16</v>
      </c>
      <c r="K1993">
        <v>1866</v>
      </c>
      <c r="L1993">
        <v>7166</v>
      </c>
      <c r="M1993" s="2">
        <v>0.65510000000000002</v>
      </c>
      <c r="N1993">
        <v>94.34</v>
      </c>
      <c r="O1993" t="s">
        <v>8392</v>
      </c>
    </row>
    <row r="1994" spans="1:15" x14ac:dyDescent="0.25">
      <c r="A1994" t="s">
        <v>2628</v>
      </c>
      <c r="B1994" t="s">
        <v>1501</v>
      </c>
      <c r="C1994" s="3">
        <v>-6.25</v>
      </c>
      <c r="D1994" t="s">
        <v>498</v>
      </c>
      <c r="E1994" t="s">
        <v>499</v>
      </c>
      <c r="F1994" s="1">
        <v>1</v>
      </c>
      <c r="G1994" s="1">
        <f t="shared" si="31"/>
        <v>0</v>
      </c>
      <c r="H1994" s="1">
        <v>0.633425452135435</v>
      </c>
      <c r="I1994">
        <v>2</v>
      </c>
      <c r="J1994">
        <v>16</v>
      </c>
      <c r="K1994">
        <v>929</v>
      </c>
      <c r="L1994">
        <v>7166</v>
      </c>
      <c r="M1994" s="2">
        <v>0.65410000000000001</v>
      </c>
      <c r="N1994">
        <v>94.84</v>
      </c>
      <c r="O1994" t="s">
        <v>6465</v>
      </c>
    </row>
    <row r="1995" spans="1:15" x14ac:dyDescent="0.25">
      <c r="A1995" t="s">
        <v>2628</v>
      </c>
      <c r="B1995" t="s">
        <v>1501</v>
      </c>
      <c r="C1995" s="3">
        <v>-6.25</v>
      </c>
      <c r="D1995" t="s">
        <v>500</v>
      </c>
      <c r="E1995" t="s">
        <v>501</v>
      </c>
      <c r="F1995" s="1">
        <v>1</v>
      </c>
      <c r="G1995" s="1">
        <f t="shared" si="31"/>
        <v>0</v>
      </c>
      <c r="H1995" s="1">
        <v>0.63466766194646196</v>
      </c>
      <c r="I1995">
        <v>2</v>
      </c>
      <c r="J1995">
        <v>16</v>
      </c>
      <c r="K1995">
        <v>931</v>
      </c>
      <c r="L1995">
        <v>7166</v>
      </c>
      <c r="M1995" s="2">
        <v>0.65100000000000002</v>
      </c>
      <c r="N1995">
        <v>95.04</v>
      </c>
      <c r="O1995" t="s">
        <v>6465</v>
      </c>
    </row>
    <row r="1996" spans="1:15" x14ac:dyDescent="0.25">
      <c r="A1996" t="s">
        <v>2628</v>
      </c>
      <c r="B1996" t="s">
        <v>1501</v>
      </c>
      <c r="C1996" s="3">
        <v>-6.25</v>
      </c>
      <c r="D1996" t="s">
        <v>453</v>
      </c>
      <c r="E1996" t="s">
        <v>454</v>
      </c>
      <c r="F1996" s="1">
        <v>1</v>
      </c>
      <c r="G1996" s="1">
        <f t="shared" si="31"/>
        <v>0</v>
      </c>
      <c r="H1996" s="1">
        <v>0.64083502829248395</v>
      </c>
      <c r="I1996">
        <v>2</v>
      </c>
      <c r="J1996">
        <v>16</v>
      </c>
      <c r="K1996">
        <v>941</v>
      </c>
      <c r="L1996">
        <v>7166</v>
      </c>
      <c r="M1996" s="2">
        <v>0.64949999999999997</v>
      </c>
      <c r="N1996">
        <v>95.48</v>
      </c>
      <c r="O1996" t="s">
        <v>6465</v>
      </c>
    </row>
    <row r="1997" spans="1:15" x14ac:dyDescent="0.25">
      <c r="A1997" t="s">
        <v>2628</v>
      </c>
      <c r="B1997" t="s">
        <v>1501</v>
      </c>
      <c r="C1997" s="3">
        <v>-6.25</v>
      </c>
      <c r="D1997" t="s">
        <v>284</v>
      </c>
      <c r="E1997" t="s">
        <v>285</v>
      </c>
      <c r="F1997" s="1">
        <v>1</v>
      </c>
      <c r="G1997" s="1">
        <f t="shared" si="31"/>
        <v>0</v>
      </c>
      <c r="H1997" s="1">
        <v>0.67000196863445305</v>
      </c>
      <c r="I1997">
        <v>2</v>
      </c>
      <c r="J1997">
        <v>16</v>
      </c>
      <c r="K1997">
        <v>990</v>
      </c>
      <c r="L1997">
        <v>7166</v>
      </c>
      <c r="M1997" s="2">
        <v>0.65780000000000005</v>
      </c>
      <c r="N1997">
        <v>97.36</v>
      </c>
      <c r="O1997" t="s">
        <v>8411</v>
      </c>
    </row>
    <row r="1998" spans="1:15" x14ac:dyDescent="0.25">
      <c r="A1998" t="s">
        <v>2628</v>
      </c>
      <c r="B1998" t="s">
        <v>1501</v>
      </c>
      <c r="C1998" s="3">
        <v>-6.25</v>
      </c>
      <c r="D1998" t="s">
        <v>335</v>
      </c>
      <c r="E1998" t="s">
        <v>336</v>
      </c>
      <c r="F1998" s="1">
        <v>1</v>
      </c>
      <c r="G1998" s="1">
        <f t="shared" si="31"/>
        <v>0</v>
      </c>
      <c r="H1998" s="1">
        <v>0.67971294951093497</v>
      </c>
      <c r="I1998">
        <v>2</v>
      </c>
      <c r="J1998">
        <v>16</v>
      </c>
      <c r="K1998">
        <v>1007</v>
      </c>
      <c r="L1998">
        <v>7166</v>
      </c>
      <c r="M1998" s="2">
        <v>0.6573</v>
      </c>
      <c r="N1998">
        <v>97.94</v>
      </c>
      <c r="O1998" t="s">
        <v>8418</v>
      </c>
    </row>
    <row r="1999" spans="1:15" x14ac:dyDescent="0.25">
      <c r="A1999" t="s">
        <v>2628</v>
      </c>
      <c r="B1999" t="s">
        <v>1501</v>
      </c>
      <c r="C1999" s="3">
        <v>-6.25</v>
      </c>
      <c r="D1999" t="s">
        <v>296</v>
      </c>
      <c r="E1999" t="s">
        <v>297</v>
      </c>
      <c r="F1999" s="1">
        <v>1</v>
      </c>
      <c r="G1999" s="1">
        <f t="shared" si="31"/>
        <v>0</v>
      </c>
      <c r="H1999" s="1">
        <v>0.69241390937583303</v>
      </c>
      <c r="I1999">
        <v>3</v>
      </c>
      <c r="J1999">
        <v>16</v>
      </c>
      <c r="K1999">
        <v>1522</v>
      </c>
      <c r="L1999">
        <v>7166</v>
      </c>
      <c r="M1999" s="2">
        <v>0.65790000000000004</v>
      </c>
      <c r="N1999">
        <v>98.68</v>
      </c>
      <c r="O1999" t="s">
        <v>7975</v>
      </c>
    </row>
    <row r="2000" spans="1:15" x14ac:dyDescent="0.25">
      <c r="A2000" t="s">
        <v>2628</v>
      </c>
      <c r="B2000" t="s">
        <v>1501</v>
      </c>
      <c r="C2000" s="3">
        <v>-6.25</v>
      </c>
      <c r="D2000" t="s">
        <v>311</v>
      </c>
      <c r="E2000" t="s">
        <v>312</v>
      </c>
      <c r="F2000" s="1">
        <v>1</v>
      </c>
      <c r="G2000" s="1">
        <f t="shared" si="31"/>
        <v>0</v>
      </c>
      <c r="H2000" s="1">
        <v>0.75260545004938195</v>
      </c>
      <c r="I2000">
        <v>3</v>
      </c>
      <c r="J2000">
        <v>16</v>
      </c>
      <c r="K2000">
        <v>1658</v>
      </c>
      <c r="L2000">
        <v>7166</v>
      </c>
      <c r="M2000" s="2">
        <v>0.67700000000000005</v>
      </c>
      <c r="N2000">
        <v>102.22</v>
      </c>
      <c r="O2000" t="s">
        <v>8424</v>
      </c>
    </row>
    <row r="2001" spans="1:15" x14ac:dyDescent="0.25">
      <c r="A2001" t="s">
        <v>2628</v>
      </c>
      <c r="B2001" t="s">
        <v>1501</v>
      </c>
      <c r="C2001" s="3">
        <v>-6.25</v>
      </c>
      <c r="D2001" t="s">
        <v>918</v>
      </c>
      <c r="E2001" t="s">
        <v>919</v>
      </c>
      <c r="F2001" s="1">
        <v>1</v>
      </c>
      <c r="G2001" s="1">
        <f t="shared" si="31"/>
        <v>0</v>
      </c>
      <c r="H2001" s="1">
        <v>0.75374500456444404</v>
      </c>
      <c r="I2001">
        <v>4</v>
      </c>
      <c r="J2001">
        <v>16</v>
      </c>
      <c r="K2001">
        <v>2148</v>
      </c>
      <c r="L2001">
        <v>7166</v>
      </c>
      <c r="M2001" s="2">
        <v>0.67510000000000003</v>
      </c>
      <c r="N2001">
        <v>102.62</v>
      </c>
      <c r="O2001" t="s">
        <v>8425</v>
      </c>
    </row>
    <row r="2002" spans="1:15" x14ac:dyDescent="0.25">
      <c r="A2002" t="s">
        <v>2628</v>
      </c>
      <c r="B2002" t="s">
        <v>1501</v>
      </c>
      <c r="C2002" s="3">
        <v>-6.25</v>
      </c>
      <c r="D2002" t="s">
        <v>331</v>
      </c>
      <c r="E2002" t="s">
        <v>332</v>
      </c>
      <c r="F2002" s="1">
        <v>1</v>
      </c>
      <c r="G2002" s="1">
        <f t="shared" si="31"/>
        <v>0</v>
      </c>
      <c r="H2002" s="1">
        <v>0.80092176324303599</v>
      </c>
      <c r="I2002">
        <v>3</v>
      </c>
      <c r="J2002">
        <v>16</v>
      </c>
      <c r="K2002">
        <v>1785</v>
      </c>
      <c r="L2002">
        <v>7166</v>
      </c>
      <c r="M2002" s="2">
        <v>0.67879999999999996</v>
      </c>
      <c r="N2002">
        <v>103.86</v>
      </c>
      <c r="O2002" t="s">
        <v>6426</v>
      </c>
    </row>
    <row r="2003" spans="1:15" x14ac:dyDescent="0.25">
      <c r="A2003" t="s">
        <v>2788</v>
      </c>
      <c r="B2003" t="s">
        <v>274</v>
      </c>
      <c r="C2003" s="3">
        <v>-6.25</v>
      </c>
      <c r="D2003" t="s">
        <v>2763</v>
      </c>
      <c r="E2003" t="s">
        <v>2764</v>
      </c>
      <c r="F2003" s="1">
        <v>4.4537962793315497E-2</v>
      </c>
      <c r="G2003" s="1">
        <f t="shared" si="31"/>
        <v>1.3512696518699161</v>
      </c>
      <c r="H2003" s="1">
        <v>1.6495541775302001E-3</v>
      </c>
      <c r="I2003">
        <v>2</v>
      </c>
      <c r="J2003">
        <v>13</v>
      </c>
      <c r="K2003">
        <v>34</v>
      </c>
      <c r="L2003">
        <v>7166</v>
      </c>
      <c r="M2003" s="2">
        <v>0.28000000000000003</v>
      </c>
      <c r="N2003">
        <v>0.28000000000000003</v>
      </c>
      <c r="O2003" t="s">
        <v>2765</v>
      </c>
    </row>
    <row r="2004" spans="1:15" x14ac:dyDescent="0.25">
      <c r="A2004" t="s">
        <v>2788</v>
      </c>
      <c r="B2004" t="s">
        <v>274</v>
      </c>
      <c r="C2004" s="3">
        <v>-6.25</v>
      </c>
      <c r="D2004" t="s">
        <v>2766</v>
      </c>
      <c r="E2004" t="s">
        <v>2767</v>
      </c>
      <c r="F2004" s="1">
        <v>4.4537962793315497E-2</v>
      </c>
      <c r="G2004" s="1">
        <f t="shared" si="31"/>
        <v>1.3512696518699161</v>
      </c>
      <c r="H2004" s="1">
        <v>1.6495541775302001E-3</v>
      </c>
      <c r="I2004">
        <v>2</v>
      </c>
      <c r="J2004">
        <v>13</v>
      </c>
      <c r="K2004">
        <v>34</v>
      </c>
      <c r="L2004">
        <v>7166</v>
      </c>
      <c r="M2004" s="2">
        <v>0.14000000000000001</v>
      </c>
      <c r="N2004">
        <v>0.28000000000000003</v>
      </c>
      <c r="O2004" t="s">
        <v>2765</v>
      </c>
    </row>
    <row r="2005" spans="1:15" x14ac:dyDescent="0.25">
      <c r="A2005" t="s">
        <v>2788</v>
      </c>
      <c r="B2005" t="s">
        <v>274</v>
      </c>
      <c r="C2005" s="3">
        <v>-6.25</v>
      </c>
      <c r="D2005" t="s">
        <v>2768</v>
      </c>
      <c r="E2005" t="s">
        <v>2769</v>
      </c>
      <c r="F2005" s="1">
        <v>4.4537962793315497E-2</v>
      </c>
      <c r="G2005" s="1">
        <f t="shared" si="31"/>
        <v>1.3512696518699161</v>
      </c>
      <c r="H2005" s="1">
        <v>1.6495541775302001E-3</v>
      </c>
      <c r="I2005">
        <v>2</v>
      </c>
      <c r="J2005">
        <v>13</v>
      </c>
      <c r="K2005">
        <v>34</v>
      </c>
      <c r="L2005">
        <v>7166</v>
      </c>
      <c r="M2005" s="2">
        <v>9.3299999999999994E-2</v>
      </c>
      <c r="N2005">
        <v>0.28000000000000003</v>
      </c>
      <c r="O2005" t="s">
        <v>2765</v>
      </c>
    </row>
    <row r="2006" spans="1:15" x14ac:dyDescent="0.25">
      <c r="A2006" t="s">
        <v>2788</v>
      </c>
      <c r="B2006" t="s">
        <v>274</v>
      </c>
      <c r="C2006" s="3">
        <v>-6.25</v>
      </c>
      <c r="D2006" t="s">
        <v>209</v>
      </c>
      <c r="E2006" t="s">
        <v>210</v>
      </c>
      <c r="F2006" s="1">
        <v>5.55498198785397E-2</v>
      </c>
      <c r="G2006" s="1">
        <f t="shared" si="31"/>
        <v>1.25531734492983</v>
      </c>
      <c r="H2006" s="1">
        <v>2.05740073624221E-3</v>
      </c>
      <c r="I2006">
        <v>6</v>
      </c>
      <c r="J2006">
        <v>13</v>
      </c>
      <c r="K2006">
        <v>836</v>
      </c>
      <c r="L2006">
        <v>7166</v>
      </c>
      <c r="M2006" s="2">
        <v>9.5000000000000001E-2</v>
      </c>
      <c r="N2006">
        <v>0.38</v>
      </c>
      <c r="O2006" t="s">
        <v>8426</v>
      </c>
    </row>
    <row r="2007" spans="1:15" x14ac:dyDescent="0.25">
      <c r="A2007" t="s">
        <v>2788</v>
      </c>
      <c r="B2007" t="s">
        <v>274</v>
      </c>
      <c r="C2007" s="3">
        <v>-6.25</v>
      </c>
      <c r="D2007" t="s">
        <v>211</v>
      </c>
      <c r="E2007" t="s">
        <v>212</v>
      </c>
      <c r="F2007" s="1">
        <v>6.06058925527947E-2</v>
      </c>
      <c r="G2007" s="1">
        <f t="shared" si="31"/>
        <v>1.2174851484615756</v>
      </c>
      <c r="H2007" s="1">
        <v>2.2446626871405399E-3</v>
      </c>
      <c r="I2007">
        <v>6</v>
      </c>
      <c r="J2007">
        <v>13</v>
      </c>
      <c r="K2007">
        <v>850</v>
      </c>
      <c r="L2007">
        <v>7166</v>
      </c>
      <c r="M2007" s="2">
        <v>8.7999999999999995E-2</v>
      </c>
      <c r="N2007">
        <v>0.44</v>
      </c>
      <c r="O2007" t="s">
        <v>8427</v>
      </c>
    </row>
    <row r="2008" spans="1:15" x14ac:dyDescent="0.25">
      <c r="A2008" t="s">
        <v>2788</v>
      </c>
      <c r="B2008" t="s">
        <v>274</v>
      </c>
      <c r="C2008" s="3">
        <v>-6.25</v>
      </c>
      <c r="D2008" t="s">
        <v>129</v>
      </c>
      <c r="E2008" t="s">
        <v>130</v>
      </c>
      <c r="F2008" s="1">
        <v>0.42529405711962998</v>
      </c>
      <c r="G2008" s="1">
        <f t="shared" si="31"/>
        <v>0.37131068589209909</v>
      </c>
      <c r="H2008" s="1">
        <v>1.5751631745171499E-2</v>
      </c>
      <c r="I2008">
        <v>2</v>
      </c>
      <c r="J2008">
        <v>13</v>
      </c>
      <c r="K2008">
        <v>108</v>
      </c>
      <c r="L2008">
        <v>7166</v>
      </c>
      <c r="M2008" s="2">
        <v>0.32</v>
      </c>
      <c r="N2008">
        <v>1.92</v>
      </c>
      <c r="O2008" t="s">
        <v>2765</v>
      </c>
    </row>
    <row r="2009" spans="1:15" x14ac:dyDescent="0.25">
      <c r="A2009" t="s">
        <v>2788</v>
      </c>
      <c r="B2009" t="s">
        <v>274</v>
      </c>
      <c r="C2009" s="3">
        <v>-6.25</v>
      </c>
      <c r="D2009" t="s">
        <v>131</v>
      </c>
      <c r="E2009" t="s">
        <v>132</v>
      </c>
      <c r="F2009" s="1">
        <v>0.42529405711962998</v>
      </c>
      <c r="G2009" s="1">
        <f t="shared" si="31"/>
        <v>0.37131068589209909</v>
      </c>
      <c r="H2009" s="1">
        <v>1.5751631745171499E-2</v>
      </c>
      <c r="I2009">
        <v>2</v>
      </c>
      <c r="J2009">
        <v>13</v>
      </c>
      <c r="K2009">
        <v>108</v>
      </c>
      <c r="L2009">
        <v>7166</v>
      </c>
      <c r="M2009" s="2">
        <v>0.27429999999999999</v>
      </c>
      <c r="N2009">
        <v>1.92</v>
      </c>
      <c r="O2009" t="s">
        <v>2765</v>
      </c>
    </row>
    <row r="2010" spans="1:15" x14ac:dyDescent="0.25">
      <c r="A2010" t="s">
        <v>2788</v>
      </c>
      <c r="B2010" t="s">
        <v>274</v>
      </c>
      <c r="C2010" s="3">
        <v>-6.25</v>
      </c>
      <c r="D2010" t="s">
        <v>2771</v>
      </c>
      <c r="E2010" t="s">
        <v>2772</v>
      </c>
      <c r="F2010" s="1">
        <v>0.447988585052567</v>
      </c>
      <c r="G2010" s="1">
        <f t="shared" si="31"/>
        <v>0.34873305187649845</v>
      </c>
      <c r="H2010" s="1">
        <v>1.65921698167617E-2</v>
      </c>
      <c r="I2010">
        <v>2</v>
      </c>
      <c r="J2010">
        <v>13</v>
      </c>
      <c r="K2010">
        <v>111</v>
      </c>
      <c r="L2010">
        <v>7166</v>
      </c>
      <c r="M2010" s="2">
        <v>0.255</v>
      </c>
      <c r="N2010">
        <v>2.04</v>
      </c>
      <c r="O2010" t="s">
        <v>6514</v>
      </c>
    </row>
    <row r="2011" spans="1:15" x14ac:dyDescent="0.25">
      <c r="A2011" t="s">
        <v>2788</v>
      </c>
      <c r="B2011" t="s">
        <v>274</v>
      </c>
      <c r="C2011" s="3">
        <v>-6.25</v>
      </c>
      <c r="D2011" t="s">
        <v>1620</v>
      </c>
      <c r="E2011" t="s">
        <v>1621</v>
      </c>
      <c r="F2011" s="1">
        <v>0.62099277222231097</v>
      </c>
      <c r="G2011" s="1">
        <f t="shared" si="31"/>
        <v>0.20691345457742</v>
      </c>
      <c r="H2011" s="1">
        <v>2.299973230453E-2</v>
      </c>
      <c r="I2011">
        <v>2</v>
      </c>
      <c r="J2011">
        <v>13</v>
      </c>
      <c r="K2011">
        <v>132</v>
      </c>
      <c r="L2011">
        <v>7166</v>
      </c>
      <c r="M2011" s="2">
        <v>0.25779999999999997</v>
      </c>
      <c r="N2011">
        <v>2.3199999999999998</v>
      </c>
      <c r="O2011" t="s">
        <v>2770</v>
      </c>
    </row>
    <row r="2012" spans="1:15" x14ac:dyDescent="0.25">
      <c r="A2012" t="s">
        <v>2788</v>
      </c>
      <c r="B2012" t="s">
        <v>274</v>
      </c>
      <c r="C2012" s="3">
        <v>-6.25</v>
      </c>
      <c r="D2012" t="s">
        <v>34</v>
      </c>
      <c r="E2012" t="s">
        <v>35</v>
      </c>
      <c r="F2012" s="1">
        <v>1</v>
      </c>
      <c r="G2012" s="1">
        <f t="shared" si="31"/>
        <v>0</v>
      </c>
      <c r="H2012" s="1">
        <v>5.2510441524128502E-2</v>
      </c>
      <c r="I2012">
        <v>6</v>
      </c>
      <c r="J2012">
        <v>13</v>
      </c>
      <c r="K2012">
        <v>1624</v>
      </c>
      <c r="L2012">
        <v>7166</v>
      </c>
      <c r="M2012" s="2">
        <v>0.41399999999999998</v>
      </c>
      <c r="N2012">
        <v>4.1399999999999997</v>
      </c>
      <c r="O2012" t="s">
        <v>8428</v>
      </c>
    </row>
    <row r="2013" spans="1:15" x14ac:dyDescent="0.25">
      <c r="A2013" t="s">
        <v>2788</v>
      </c>
      <c r="B2013" t="s">
        <v>274</v>
      </c>
      <c r="C2013" s="3">
        <v>-6.25</v>
      </c>
      <c r="D2013" t="s">
        <v>1615</v>
      </c>
      <c r="E2013" t="s">
        <v>1616</v>
      </c>
      <c r="F2013" s="1">
        <v>1</v>
      </c>
      <c r="G2013" s="1">
        <f t="shared" si="31"/>
        <v>0</v>
      </c>
      <c r="H2013" s="1">
        <v>5.3916445650879601E-2</v>
      </c>
      <c r="I2013">
        <v>2</v>
      </c>
      <c r="J2013">
        <v>13</v>
      </c>
      <c r="K2013">
        <v>210</v>
      </c>
      <c r="L2013">
        <v>7166</v>
      </c>
      <c r="M2013" s="2">
        <v>0.38179999999999997</v>
      </c>
      <c r="N2013">
        <v>4.2</v>
      </c>
      <c r="O2013" t="s">
        <v>6514</v>
      </c>
    </row>
    <row r="2014" spans="1:15" x14ac:dyDescent="0.25">
      <c r="A2014" t="s">
        <v>2788</v>
      </c>
      <c r="B2014" t="s">
        <v>274</v>
      </c>
      <c r="C2014" s="3">
        <v>-6.25</v>
      </c>
      <c r="D2014" t="s">
        <v>1600</v>
      </c>
      <c r="E2014" t="s">
        <v>1601</v>
      </c>
      <c r="F2014" s="1">
        <v>1</v>
      </c>
      <c r="G2014" s="1">
        <f t="shared" si="31"/>
        <v>0</v>
      </c>
      <c r="H2014" s="1">
        <v>6.7346158442143297E-2</v>
      </c>
      <c r="I2014">
        <v>2</v>
      </c>
      <c r="J2014">
        <v>13</v>
      </c>
      <c r="K2014">
        <v>238</v>
      </c>
      <c r="L2014">
        <v>7166</v>
      </c>
      <c r="M2014" s="2">
        <v>0.39</v>
      </c>
      <c r="N2014">
        <v>4.68</v>
      </c>
      <c r="O2014" t="s">
        <v>6491</v>
      </c>
    </row>
    <row r="2015" spans="1:15" x14ac:dyDescent="0.25">
      <c r="A2015" t="s">
        <v>2788</v>
      </c>
      <c r="B2015" t="s">
        <v>274</v>
      </c>
      <c r="C2015" s="3">
        <v>-6.25</v>
      </c>
      <c r="D2015" t="s">
        <v>111</v>
      </c>
      <c r="E2015" t="s">
        <v>112</v>
      </c>
      <c r="F2015" s="1">
        <v>1</v>
      </c>
      <c r="G2015" s="1">
        <f t="shared" si="31"/>
        <v>0</v>
      </c>
      <c r="H2015" s="1">
        <v>9.5229838327074906E-2</v>
      </c>
      <c r="I2015">
        <v>3</v>
      </c>
      <c r="J2015">
        <v>13</v>
      </c>
      <c r="K2015">
        <v>618</v>
      </c>
      <c r="L2015">
        <v>7166</v>
      </c>
      <c r="M2015" s="2">
        <v>0.43540000000000001</v>
      </c>
      <c r="N2015">
        <v>5.66</v>
      </c>
      <c r="O2015" t="s">
        <v>8429</v>
      </c>
    </row>
    <row r="2016" spans="1:15" x14ac:dyDescent="0.25">
      <c r="A2016" t="s">
        <v>2788</v>
      </c>
      <c r="B2016" t="s">
        <v>274</v>
      </c>
      <c r="C2016" s="3">
        <v>-6.25</v>
      </c>
      <c r="D2016" t="s">
        <v>261</v>
      </c>
      <c r="E2016" t="s">
        <v>262</v>
      </c>
      <c r="F2016" s="1">
        <v>1</v>
      </c>
      <c r="G2016" s="1">
        <f t="shared" si="31"/>
        <v>0</v>
      </c>
      <c r="H2016" s="1">
        <v>0.105152377979207</v>
      </c>
      <c r="I2016">
        <v>2</v>
      </c>
      <c r="J2016">
        <v>13</v>
      </c>
      <c r="K2016">
        <v>308</v>
      </c>
      <c r="L2016">
        <v>7166</v>
      </c>
      <c r="M2016" s="2">
        <v>0.44140000000000001</v>
      </c>
      <c r="N2016">
        <v>6.18</v>
      </c>
      <c r="O2016" t="s">
        <v>2770</v>
      </c>
    </row>
    <row r="2017" spans="1:15" x14ac:dyDescent="0.25">
      <c r="A2017" t="s">
        <v>2788</v>
      </c>
      <c r="B2017" t="s">
        <v>274</v>
      </c>
      <c r="C2017" s="3">
        <v>-6.25</v>
      </c>
      <c r="D2017" t="s">
        <v>162</v>
      </c>
      <c r="E2017" t="s">
        <v>163</v>
      </c>
      <c r="F2017" s="1">
        <v>1</v>
      </c>
      <c r="G2017" s="1">
        <f t="shared" si="31"/>
        <v>0</v>
      </c>
      <c r="H2017" s="1">
        <v>0.10873898183555999</v>
      </c>
      <c r="I2017">
        <v>7</v>
      </c>
      <c r="J2017">
        <v>13</v>
      </c>
      <c r="K2017">
        <v>2415</v>
      </c>
      <c r="L2017">
        <v>7166</v>
      </c>
      <c r="M2017" s="2">
        <v>0.41599999999999998</v>
      </c>
      <c r="N2017">
        <v>6.24</v>
      </c>
      <c r="O2017" t="s">
        <v>8430</v>
      </c>
    </row>
    <row r="2018" spans="1:15" x14ac:dyDescent="0.25">
      <c r="A2018" t="s">
        <v>2788</v>
      </c>
      <c r="B2018" t="s">
        <v>274</v>
      </c>
      <c r="C2018" s="3">
        <v>-6.25</v>
      </c>
      <c r="D2018" t="s">
        <v>264</v>
      </c>
      <c r="E2018" t="s">
        <v>265</v>
      </c>
      <c r="F2018" s="1">
        <v>1</v>
      </c>
      <c r="G2018" s="1">
        <f t="shared" si="31"/>
        <v>0</v>
      </c>
      <c r="H2018" s="1">
        <v>0.15017771607873001</v>
      </c>
      <c r="I2018">
        <v>2</v>
      </c>
      <c r="J2018">
        <v>13</v>
      </c>
      <c r="K2018">
        <v>382</v>
      </c>
      <c r="L2018">
        <v>7166</v>
      </c>
      <c r="M2018" s="2">
        <v>0.49</v>
      </c>
      <c r="N2018">
        <v>7.84</v>
      </c>
      <c r="O2018" t="s">
        <v>2765</v>
      </c>
    </row>
    <row r="2019" spans="1:15" x14ac:dyDescent="0.25">
      <c r="A2019" t="s">
        <v>2788</v>
      </c>
      <c r="B2019" t="s">
        <v>274</v>
      </c>
      <c r="C2019" s="3">
        <v>-6.25</v>
      </c>
      <c r="D2019" t="s">
        <v>240</v>
      </c>
      <c r="E2019" t="s">
        <v>241</v>
      </c>
      <c r="F2019" s="1">
        <v>1</v>
      </c>
      <c r="G2019" s="1">
        <f t="shared" si="31"/>
        <v>0</v>
      </c>
      <c r="H2019" s="1">
        <v>0.24548145113640099</v>
      </c>
      <c r="I2019">
        <v>3</v>
      </c>
      <c r="J2019">
        <v>13</v>
      </c>
      <c r="K2019">
        <v>955</v>
      </c>
      <c r="L2019">
        <v>7166</v>
      </c>
      <c r="M2019" s="2">
        <v>0.65529999999999999</v>
      </c>
      <c r="N2019">
        <v>11.14</v>
      </c>
      <c r="O2019" t="s">
        <v>8431</v>
      </c>
    </row>
    <row r="2020" spans="1:15" x14ac:dyDescent="0.25">
      <c r="A2020" t="s">
        <v>2788</v>
      </c>
      <c r="B2020" t="s">
        <v>274</v>
      </c>
      <c r="C2020" s="3">
        <v>-6.25</v>
      </c>
      <c r="D2020" t="s">
        <v>23</v>
      </c>
      <c r="E2020" t="s">
        <v>24</v>
      </c>
      <c r="F2020" s="1">
        <v>1</v>
      </c>
      <c r="G2020" s="1">
        <f t="shared" si="31"/>
        <v>0</v>
      </c>
      <c r="H2020" s="1">
        <v>0.26661327028010401</v>
      </c>
      <c r="I2020">
        <v>8</v>
      </c>
      <c r="J2020">
        <v>13</v>
      </c>
      <c r="K2020">
        <v>3514</v>
      </c>
      <c r="L2020">
        <v>7166</v>
      </c>
      <c r="M2020" s="2">
        <v>0.6522</v>
      </c>
      <c r="N2020">
        <v>11.74</v>
      </c>
      <c r="O2020" t="s">
        <v>8432</v>
      </c>
    </row>
    <row r="2021" spans="1:15" x14ac:dyDescent="0.25">
      <c r="A2021" t="s">
        <v>2788</v>
      </c>
      <c r="B2021" t="s">
        <v>274</v>
      </c>
      <c r="C2021" s="3">
        <v>-6.25</v>
      </c>
      <c r="D2021" t="s">
        <v>166</v>
      </c>
      <c r="E2021" t="s">
        <v>167</v>
      </c>
      <c r="F2021" s="1">
        <v>1</v>
      </c>
      <c r="G2021" s="1">
        <f t="shared" si="31"/>
        <v>0</v>
      </c>
      <c r="H2021" s="1">
        <v>0.29449806974317699</v>
      </c>
      <c r="I2021">
        <v>2</v>
      </c>
      <c r="J2021">
        <v>13</v>
      </c>
      <c r="K2021">
        <v>595</v>
      </c>
      <c r="L2021">
        <v>7166</v>
      </c>
      <c r="M2021" s="2">
        <v>0.62839999999999996</v>
      </c>
      <c r="N2021">
        <v>11.94</v>
      </c>
      <c r="O2021" t="s">
        <v>7992</v>
      </c>
    </row>
    <row r="2022" spans="1:15" x14ac:dyDescent="0.25">
      <c r="A2022" t="s">
        <v>2788</v>
      </c>
      <c r="B2022" t="s">
        <v>274</v>
      </c>
      <c r="C2022" s="3">
        <v>-6.25</v>
      </c>
      <c r="D2022" t="s">
        <v>199</v>
      </c>
      <c r="E2022" t="s">
        <v>200</v>
      </c>
      <c r="F2022" s="1">
        <v>1</v>
      </c>
      <c r="G2022" s="1">
        <f t="shared" si="31"/>
        <v>0</v>
      </c>
      <c r="H2022" s="1">
        <v>0.35434986805204499</v>
      </c>
      <c r="I2022">
        <v>4</v>
      </c>
      <c r="J2022">
        <v>13</v>
      </c>
      <c r="K2022">
        <v>1660</v>
      </c>
      <c r="L2022">
        <v>7166</v>
      </c>
      <c r="M2022" s="2">
        <v>0.68500000000000005</v>
      </c>
      <c r="N2022">
        <v>13.7</v>
      </c>
      <c r="O2022" t="s">
        <v>8433</v>
      </c>
    </row>
    <row r="2023" spans="1:15" x14ac:dyDescent="0.25">
      <c r="A2023" t="s">
        <v>2788</v>
      </c>
      <c r="B2023" t="s">
        <v>274</v>
      </c>
      <c r="C2023" s="3">
        <v>-6.25</v>
      </c>
      <c r="D2023" t="s">
        <v>222</v>
      </c>
      <c r="E2023" t="s">
        <v>223</v>
      </c>
      <c r="F2023" s="1">
        <v>1</v>
      </c>
      <c r="G2023" s="1">
        <f t="shared" si="31"/>
        <v>0</v>
      </c>
      <c r="H2023" s="1">
        <v>0.43252346326039198</v>
      </c>
      <c r="I2023">
        <v>5</v>
      </c>
      <c r="J2023">
        <v>13</v>
      </c>
      <c r="K2023">
        <v>2353</v>
      </c>
      <c r="L2023">
        <v>7166</v>
      </c>
      <c r="M2023" s="2">
        <v>0.73050000000000004</v>
      </c>
      <c r="N2023">
        <v>15.34</v>
      </c>
      <c r="O2023" t="s">
        <v>8434</v>
      </c>
    </row>
    <row r="2024" spans="1:15" x14ac:dyDescent="0.25">
      <c r="A2024" t="s">
        <v>2788</v>
      </c>
      <c r="B2024" t="s">
        <v>274</v>
      </c>
      <c r="C2024" s="3">
        <v>-6.25</v>
      </c>
      <c r="D2024" t="s">
        <v>228</v>
      </c>
      <c r="E2024" t="s">
        <v>229</v>
      </c>
      <c r="F2024" s="1">
        <v>1</v>
      </c>
      <c r="G2024" s="1">
        <f t="shared" si="31"/>
        <v>0</v>
      </c>
      <c r="H2024" s="1">
        <v>0.43355180280112299</v>
      </c>
      <c r="I2024">
        <v>2</v>
      </c>
      <c r="J2024">
        <v>13</v>
      </c>
      <c r="K2024">
        <v>798</v>
      </c>
      <c r="L2024">
        <v>7166</v>
      </c>
      <c r="M2024" s="2">
        <v>0.70909999999999995</v>
      </c>
      <c r="N2024">
        <v>15.6</v>
      </c>
      <c r="O2024" t="s">
        <v>2765</v>
      </c>
    </row>
    <row r="2025" spans="1:15" x14ac:dyDescent="0.25">
      <c r="A2025" t="s">
        <v>2788</v>
      </c>
      <c r="B2025" t="s">
        <v>274</v>
      </c>
      <c r="C2025" s="3">
        <v>-6.25</v>
      </c>
      <c r="D2025" t="s">
        <v>226</v>
      </c>
      <c r="E2025" t="s">
        <v>227</v>
      </c>
      <c r="F2025" s="1">
        <v>1</v>
      </c>
      <c r="G2025" s="1">
        <f t="shared" si="31"/>
        <v>0</v>
      </c>
      <c r="H2025" s="1">
        <v>0.43858183846253901</v>
      </c>
      <c r="I2025">
        <v>5</v>
      </c>
      <c r="J2025">
        <v>13</v>
      </c>
      <c r="K2025">
        <v>2367</v>
      </c>
      <c r="L2025">
        <v>7166</v>
      </c>
      <c r="M2025" s="2">
        <v>0.68959999999999999</v>
      </c>
      <c r="N2025">
        <v>15.86</v>
      </c>
      <c r="O2025" t="s">
        <v>8435</v>
      </c>
    </row>
    <row r="2026" spans="1:15" x14ac:dyDescent="0.25">
      <c r="A2026" t="s">
        <v>2788</v>
      </c>
      <c r="B2026" t="s">
        <v>274</v>
      </c>
      <c r="C2026" s="3">
        <v>-6.25</v>
      </c>
      <c r="D2026" t="s">
        <v>267</v>
      </c>
      <c r="E2026" t="s">
        <v>268</v>
      </c>
      <c r="F2026" s="1">
        <v>1</v>
      </c>
      <c r="G2026" s="1">
        <f t="shared" si="31"/>
        <v>0</v>
      </c>
      <c r="H2026" s="1">
        <v>0.51722983331137096</v>
      </c>
      <c r="I2026">
        <v>2</v>
      </c>
      <c r="J2026">
        <v>13</v>
      </c>
      <c r="K2026">
        <v>929</v>
      </c>
      <c r="L2026">
        <v>7166</v>
      </c>
      <c r="M2026" s="2">
        <v>0.74080000000000001</v>
      </c>
      <c r="N2026">
        <v>17.78</v>
      </c>
      <c r="O2026" t="s">
        <v>2770</v>
      </c>
    </row>
    <row r="2027" spans="1:15" x14ac:dyDescent="0.25">
      <c r="A2027" t="s">
        <v>2788</v>
      </c>
      <c r="B2027" t="s">
        <v>274</v>
      </c>
      <c r="C2027" s="3">
        <v>-6.25</v>
      </c>
      <c r="D2027" t="s">
        <v>32</v>
      </c>
      <c r="E2027" t="s">
        <v>33</v>
      </c>
      <c r="F2027" s="1">
        <v>1</v>
      </c>
      <c r="G2027" s="1">
        <f t="shared" si="31"/>
        <v>0</v>
      </c>
      <c r="H2027" s="1">
        <v>0.59595427242245902</v>
      </c>
      <c r="I2027">
        <v>2</v>
      </c>
      <c r="J2027">
        <v>13</v>
      </c>
      <c r="K2027">
        <v>1064</v>
      </c>
      <c r="L2027">
        <v>7166</v>
      </c>
      <c r="M2027" s="2">
        <v>0.77759999999999996</v>
      </c>
      <c r="N2027">
        <v>19.440000000000001</v>
      </c>
      <c r="O2027" t="s">
        <v>6497</v>
      </c>
    </row>
    <row r="2028" spans="1:15" x14ac:dyDescent="0.25">
      <c r="A2028" t="s">
        <v>2788</v>
      </c>
      <c r="B2028" t="s">
        <v>274</v>
      </c>
      <c r="C2028" s="3">
        <v>-6.25</v>
      </c>
      <c r="D2028" t="s">
        <v>256</v>
      </c>
      <c r="E2028" t="s">
        <v>257</v>
      </c>
      <c r="F2028" s="1">
        <v>1</v>
      </c>
      <c r="G2028" s="1">
        <f t="shared" si="31"/>
        <v>0</v>
      </c>
      <c r="H2028" s="1">
        <v>0.60635449117406903</v>
      </c>
      <c r="I2028">
        <v>2</v>
      </c>
      <c r="J2028">
        <v>13</v>
      </c>
      <c r="K2028">
        <v>1083</v>
      </c>
      <c r="L2028">
        <v>7166</v>
      </c>
      <c r="M2028" s="2">
        <v>0.75619999999999998</v>
      </c>
      <c r="N2028">
        <v>19.66</v>
      </c>
      <c r="O2028" t="s">
        <v>8436</v>
      </c>
    </row>
    <row r="2029" spans="1:15" x14ac:dyDescent="0.25">
      <c r="A2029" t="s">
        <v>2788</v>
      </c>
      <c r="B2029" t="s">
        <v>274</v>
      </c>
      <c r="C2029" s="3">
        <v>-6.25</v>
      </c>
      <c r="D2029" t="s">
        <v>271</v>
      </c>
      <c r="E2029" t="s">
        <v>272</v>
      </c>
      <c r="F2029" s="1">
        <v>1</v>
      </c>
      <c r="G2029" s="1">
        <f t="shared" si="31"/>
        <v>0</v>
      </c>
      <c r="H2029" s="1">
        <v>0.74875599182865904</v>
      </c>
      <c r="I2029">
        <v>4</v>
      </c>
      <c r="J2029">
        <v>13</v>
      </c>
      <c r="K2029">
        <v>2586</v>
      </c>
      <c r="L2029">
        <v>7166</v>
      </c>
      <c r="M2029" s="2">
        <v>0.78149999999999997</v>
      </c>
      <c r="N2029">
        <v>21.1</v>
      </c>
      <c r="O2029" t="s">
        <v>8437</v>
      </c>
    </row>
    <row r="2030" spans="1:15" x14ac:dyDescent="0.25">
      <c r="A2030" t="s">
        <v>2788</v>
      </c>
      <c r="B2030" t="s">
        <v>1501</v>
      </c>
      <c r="C2030" s="3">
        <v>-6.25</v>
      </c>
      <c r="D2030" t="s">
        <v>940</v>
      </c>
      <c r="E2030" t="s">
        <v>941</v>
      </c>
      <c r="F2030" s="1">
        <v>1</v>
      </c>
      <c r="G2030" s="1">
        <f t="shared" si="31"/>
        <v>0</v>
      </c>
      <c r="H2030" s="1">
        <v>0.11332635479070199</v>
      </c>
      <c r="I2030">
        <v>2</v>
      </c>
      <c r="J2030">
        <v>13</v>
      </c>
      <c r="K2030">
        <v>322</v>
      </c>
      <c r="L2030">
        <v>7166</v>
      </c>
      <c r="M2030" s="2">
        <v>1</v>
      </c>
      <c r="N2030">
        <v>1</v>
      </c>
      <c r="O2030" t="s">
        <v>6504</v>
      </c>
    </row>
    <row r="2031" spans="1:15" x14ac:dyDescent="0.25">
      <c r="A2031" t="s">
        <v>2788</v>
      </c>
      <c r="B2031" t="s">
        <v>1501</v>
      </c>
      <c r="C2031" s="3">
        <v>-6.25</v>
      </c>
      <c r="D2031" t="s">
        <v>1007</v>
      </c>
      <c r="E2031" t="s">
        <v>1008</v>
      </c>
      <c r="F2031" s="1">
        <v>1</v>
      </c>
      <c r="G2031" s="1">
        <f t="shared" si="31"/>
        <v>0</v>
      </c>
      <c r="H2031" s="1">
        <v>0.126517564095072</v>
      </c>
      <c r="I2031">
        <v>2</v>
      </c>
      <c r="J2031">
        <v>13</v>
      </c>
      <c r="K2031">
        <v>344</v>
      </c>
      <c r="L2031">
        <v>7166</v>
      </c>
      <c r="M2031" s="2">
        <v>1</v>
      </c>
      <c r="N2031">
        <v>2</v>
      </c>
      <c r="O2031" t="s">
        <v>6504</v>
      </c>
    </row>
    <row r="2032" spans="1:15" x14ac:dyDescent="0.25">
      <c r="A2032" t="s">
        <v>2788</v>
      </c>
      <c r="B2032" t="s">
        <v>1501</v>
      </c>
      <c r="C2032" s="3">
        <v>-6.25</v>
      </c>
      <c r="D2032" t="s">
        <v>549</v>
      </c>
      <c r="E2032" t="s">
        <v>550</v>
      </c>
      <c r="F2032" s="1">
        <v>1</v>
      </c>
      <c r="G2032" s="1">
        <f t="shared" si="31"/>
        <v>0</v>
      </c>
      <c r="H2032" s="1">
        <v>0.14362765866808999</v>
      </c>
      <c r="I2032">
        <v>3</v>
      </c>
      <c r="J2032">
        <v>13</v>
      </c>
      <c r="K2032">
        <v>740</v>
      </c>
      <c r="L2032">
        <v>7166</v>
      </c>
      <c r="M2032" s="2">
        <v>1</v>
      </c>
      <c r="N2032">
        <v>3</v>
      </c>
      <c r="O2032" t="s">
        <v>8429</v>
      </c>
    </row>
    <row r="2033" spans="1:15" x14ac:dyDescent="0.25">
      <c r="A2033" t="s">
        <v>2788</v>
      </c>
      <c r="B2033" t="s">
        <v>1501</v>
      </c>
      <c r="C2033" s="3">
        <v>-6.25</v>
      </c>
      <c r="D2033" t="s">
        <v>555</v>
      </c>
      <c r="E2033" t="s">
        <v>556</v>
      </c>
      <c r="F2033" s="1">
        <v>1</v>
      </c>
      <c r="G2033" s="1">
        <f t="shared" si="31"/>
        <v>0</v>
      </c>
      <c r="H2033" s="1">
        <v>0.14491828694000899</v>
      </c>
      <c r="I2033">
        <v>3</v>
      </c>
      <c r="J2033">
        <v>13</v>
      </c>
      <c r="K2033">
        <v>743</v>
      </c>
      <c r="L2033">
        <v>7166</v>
      </c>
      <c r="M2033" s="2">
        <v>1</v>
      </c>
      <c r="N2033">
        <v>4</v>
      </c>
      <c r="O2033" t="s">
        <v>8438</v>
      </c>
    </row>
    <row r="2034" spans="1:15" x14ac:dyDescent="0.25">
      <c r="A2034" t="s">
        <v>2788</v>
      </c>
      <c r="B2034" t="s">
        <v>1501</v>
      </c>
      <c r="C2034" s="3">
        <v>-6.25</v>
      </c>
      <c r="D2034" t="s">
        <v>559</v>
      </c>
      <c r="E2034" t="s">
        <v>560</v>
      </c>
      <c r="F2034" s="1">
        <v>1</v>
      </c>
      <c r="G2034" s="1">
        <f t="shared" si="31"/>
        <v>0</v>
      </c>
      <c r="H2034" s="1">
        <v>0.146645981048588</v>
      </c>
      <c r="I2034">
        <v>3</v>
      </c>
      <c r="J2034">
        <v>13</v>
      </c>
      <c r="K2034">
        <v>747</v>
      </c>
      <c r="L2034">
        <v>7166</v>
      </c>
      <c r="M2034" s="2">
        <v>1</v>
      </c>
      <c r="N2034">
        <v>5</v>
      </c>
      <c r="O2034" t="s">
        <v>6509</v>
      </c>
    </row>
    <row r="2035" spans="1:15" x14ac:dyDescent="0.25">
      <c r="A2035" t="s">
        <v>2788</v>
      </c>
      <c r="B2035" t="s">
        <v>1501</v>
      </c>
      <c r="C2035" s="3">
        <v>-6.25</v>
      </c>
      <c r="D2035" t="s">
        <v>1432</v>
      </c>
      <c r="E2035" t="s">
        <v>1433</v>
      </c>
      <c r="F2035" s="1">
        <v>1</v>
      </c>
      <c r="G2035" s="1">
        <f t="shared" si="31"/>
        <v>0</v>
      </c>
      <c r="H2035" s="1">
        <v>0.17936733755818299</v>
      </c>
      <c r="I2035">
        <v>2</v>
      </c>
      <c r="J2035">
        <v>13</v>
      </c>
      <c r="K2035">
        <v>427</v>
      </c>
      <c r="L2035">
        <v>7166</v>
      </c>
      <c r="M2035" s="2">
        <v>1</v>
      </c>
      <c r="N2035">
        <v>6</v>
      </c>
      <c r="O2035" t="s">
        <v>6489</v>
      </c>
    </row>
    <row r="2036" spans="1:15" x14ac:dyDescent="0.25">
      <c r="A2036" t="s">
        <v>2788</v>
      </c>
      <c r="B2036" t="s">
        <v>1501</v>
      </c>
      <c r="C2036" s="3">
        <v>-6.25</v>
      </c>
      <c r="D2036" t="s">
        <v>1360</v>
      </c>
      <c r="E2036" t="s">
        <v>1361</v>
      </c>
      <c r="F2036" s="1">
        <v>1</v>
      </c>
      <c r="G2036" s="1">
        <f t="shared" si="31"/>
        <v>0</v>
      </c>
      <c r="H2036" s="1">
        <v>0.19132775949189901</v>
      </c>
      <c r="I2036">
        <v>2</v>
      </c>
      <c r="J2036">
        <v>13</v>
      </c>
      <c r="K2036">
        <v>445</v>
      </c>
      <c r="L2036">
        <v>7166</v>
      </c>
      <c r="M2036" s="2">
        <v>1</v>
      </c>
      <c r="N2036">
        <v>7</v>
      </c>
      <c r="O2036" t="s">
        <v>6489</v>
      </c>
    </row>
    <row r="2037" spans="1:15" x14ac:dyDescent="0.25">
      <c r="A2037" t="s">
        <v>2788</v>
      </c>
      <c r="B2037" t="s">
        <v>1501</v>
      </c>
      <c r="C2037" s="3">
        <v>-6.25</v>
      </c>
      <c r="D2037" t="s">
        <v>1367</v>
      </c>
      <c r="E2037" t="s">
        <v>1368</v>
      </c>
      <c r="F2037" s="1">
        <v>1</v>
      </c>
      <c r="G2037" s="1">
        <f t="shared" si="31"/>
        <v>0</v>
      </c>
      <c r="H2037" s="1">
        <v>0.19266522763605501</v>
      </c>
      <c r="I2037">
        <v>2</v>
      </c>
      <c r="J2037">
        <v>13</v>
      </c>
      <c r="K2037">
        <v>447</v>
      </c>
      <c r="L2037">
        <v>7166</v>
      </c>
      <c r="M2037" s="2">
        <v>1</v>
      </c>
      <c r="N2037">
        <v>8</v>
      </c>
      <c r="O2037" t="s">
        <v>6489</v>
      </c>
    </row>
    <row r="2038" spans="1:15" x14ac:dyDescent="0.25">
      <c r="A2038" t="s">
        <v>2788</v>
      </c>
      <c r="B2038" t="s">
        <v>1501</v>
      </c>
      <c r="C2038" s="3">
        <v>-6.25</v>
      </c>
      <c r="D2038" t="s">
        <v>1493</v>
      </c>
      <c r="E2038" t="s">
        <v>1494</v>
      </c>
      <c r="F2038" s="1">
        <v>1</v>
      </c>
      <c r="G2038" s="1">
        <f t="shared" si="31"/>
        <v>0</v>
      </c>
      <c r="H2038" s="1">
        <v>0.20274573343364</v>
      </c>
      <c r="I2038">
        <v>2</v>
      </c>
      <c r="J2038">
        <v>13</v>
      </c>
      <c r="K2038">
        <v>462</v>
      </c>
      <c r="L2038">
        <v>7166</v>
      </c>
      <c r="M2038" s="2">
        <v>1</v>
      </c>
      <c r="N2038">
        <v>9</v>
      </c>
      <c r="O2038" t="s">
        <v>6517</v>
      </c>
    </row>
    <row r="2039" spans="1:15" x14ac:dyDescent="0.25">
      <c r="A2039" t="s">
        <v>2788</v>
      </c>
      <c r="B2039" t="s">
        <v>1501</v>
      </c>
      <c r="C2039" s="3">
        <v>-6.25</v>
      </c>
      <c r="D2039" t="s">
        <v>683</v>
      </c>
      <c r="E2039" t="s">
        <v>684</v>
      </c>
      <c r="F2039" s="1">
        <v>1</v>
      </c>
      <c r="G2039" s="1">
        <f t="shared" si="31"/>
        <v>0</v>
      </c>
      <c r="H2039" s="1">
        <v>0.255198299452147</v>
      </c>
      <c r="I2039">
        <v>3</v>
      </c>
      <c r="J2039">
        <v>13</v>
      </c>
      <c r="K2039">
        <v>974</v>
      </c>
      <c r="L2039">
        <v>7166</v>
      </c>
      <c r="M2039" s="2">
        <v>1</v>
      </c>
      <c r="N2039">
        <v>10</v>
      </c>
      <c r="O2039" t="s">
        <v>5847</v>
      </c>
    </row>
    <row r="2040" spans="1:15" x14ac:dyDescent="0.25">
      <c r="A2040" t="s">
        <v>2788</v>
      </c>
      <c r="B2040" t="s">
        <v>1501</v>
      </c>
      <c r="C2040" s="3">
        <v>-6.25</v>
      </c>
      <c r="D2040" t="s">
        <v>411</v>
      </c>
      <c r="E2040" t="s">
        <v>412</v>
      </c>
      <c r="F2040" s="1">
        <v>1</v>
      </c>
      <c r="G2040" s="1">
        <f t="shared" si="31"/>
        <v>0</v>
      </c>
      <c r="H2040" s="1">
        <v>0.26177367414414099</v>
      </c>
      <c r="I2040">
        <v>2</v>
      </c>
      <c r="J2040">
        <v>13</v>
      </c>
      <c r="K2040">
        <v>548</v>
      </c>
      <c r="L2040">
        <v>7166</v>
      </c>
      <c r="M2040" s="2">
        <v>1</v>
      </c>
      <c r="N2040">
        <v>11</v>
      </c>
      <c r="O2040" t="s">
        <v>5862</v>
      </c>
    </row>
    <row r="2041" spans="1:15" x14ac:dyDescent="0.25">
      <c r="A2041" t="s">
        <v>2788</v>
      </c>
      <c r="B2041" t="s">
        <v>1501</v>
      </c>
      <c r="C2041" s="3">
        <v>-6.25</v>
      </c>
      <c r="D2041" t="s">
        <v>1289</v>
      </c>
      <c r="E2041" t="s">
        <v>1290</v>
      </c>
      <c r="F2041" s="1">
        <v>1</v>
      </c>
      <c r="G2041" s="1">
        <f t="shared" si="31"/>
        <v>0</v>
      </c>
      <c r="H2041" s="1">
        <v>0.28349596939079602</v>
      </c>
      <c r="I2041">
        <v>9</v>
      </c>
      <c r="J2041">
        <v>13</v>
      </c>
      <c r="K2041">
        <v>4111</v>
      </c>
      <c r="L2041">
        <v>7166</v>
      </c>
      <c r="M2041" s="2">
        <v>1</v>
      </c>
      <c r="N2041">
        <v>12</v>
      </c>
      <c r="O2041" t="s">
        <v>8439</v>
      </c>
    </row>
    <row r="2042" spans="1:15" x14ac:dyDescent="0.25">
      <c r="A2042" t="s">
        <v>2788</v>
      </c>
      <c r="B2042" t="s">
        <v>1501</v>
      </c>
      <c r="C2042" s="3">
        <v>-6.25</v>
      </c>
      <c r="D2042" t="s">
        <v>667</v>
      </c>
      <c r="E2042" t="s">
        <v>668</v>
      </c>
      <c r="F2042" s="1">
        <v>1</v>
      </c>
      <c r="G2042" s="1">
        <f t="shared" si="31"/>
        <v>0</v>
      </c>
      <c r="H2042" s="1">
        <v>0.29111465722902202</v>
      </c>
      <c r="I2042">
        <v>3</v>
      </c>
      <c r="J2042">
        <v>13</v>
      </c>
      <c r="K2042">
        <v>1043</v>
      </c>
      <c r="L2042">
        <v>7166</v>
      </c>
      <c r="M2042" s="2">
        <v>1</v>
      </c>
      <c r="N2042">
        <v>13</v>
      </c>
      <c r="O2042" t="s">
        <v>5847</v>
      </c>
    </row>
    <row r="2043" spans="1:15" x14ac:dyDescent="0.25">
      <c r="A2043" t="s">
        <v>2788</v>
      </c>
      <c r="B2043" t="s">
        <v>1501</v>
      </c>
      <c r="C2043" s="3">
        <v>-6.25</v>
      </c>
      <c r="D2043" t="s">
        <v>1489</v>
      </c>
      <c r="E2043" t="s">
        <v>1490</v>
      </c>
      <c r="F2043" s="1">
        <v>1</v>
      </c>
      <c r="G2043" s="1">
        <f t="shared" si="31"/>
        <v>0</v>
      </c>
      <c r="H2043" s="1">
        <v>0.29170935607763798</v>
      </c>
      <c r="I2043">
        <v>2</v>
      </c>
      <c r="J2043">
        <v>13</v>
      </c>
      <c r="K2043">
        <v>591</v>
      </c>
      <c r="L2043">
        <v>7166</v>
      </c>
      <c r="M2043" s="2">
        <v>1</v>
      </c>
      <c r="N2043">
        <v>14</v>
      </c>
      <c r="O2043" t="s">
        <v>5880</v>
      </c>
    </row>
    <row r="2044" spans="1:15" x14ac:dyDescent="0.25">
      <c r="A2044" t="s">
        <v>2788</v>
      </c>
      <c r="B2044" t="s">
        <v>1501</v>
      </c>
      <c r="C2044" s="3">
        <v>-6.25</v>
      </c>
      <c r="D2044" t="s">
        <v>681</v>
      </c>
      <c r="E2044" t="s">
        <v>682</v>
      </c>
      <c r="F2044" s="1">
        <v>1</v>
      </c>
      <c r="G2044" s="1">
        <f t="shared" si="31"/>
        <v>0</v>
      </c>
      <c r="H2044" s="1">
        <v>0.29797223042770998</v>
      </c>
      <c r="I2044">
        <v>3</v>
      </c>
      <c r="J2044">
        <v>13</v>
      </c>
      <c r="K2044">
        <v>1056</v>
      </c>
      <c r="L2044">
        <v>7166</v>
      </c>
      <c r="M2044" s="2">
        <v>1</v>
      </c>
      <c r="N2044">
        <v>15</v>
      </c>
      <c r="O2044" t="s">
        <v>8429</v>
      </c>
    </row>
    <row r="2045" spans="1:15" x14ac:dyDescent="0.25">
      <c r="A2045" t="s">
        <v>2788</v>
      </c>
      <c r="B2045" t="s">
        <v>1501</v>
      </c>
      <c r="C2045" s="3">
        <v>-6.25</v>
      </c>
      <c r="D2045" t="s">
        <v>616</v>
      </c>
      <c r="E2045" t="s">
        <v>617</v>
      </c>
      <c r="F2045" s="1">
        <v>1</v>
      </c>
      <c r="G2045" s="1">
        <f t="shared" si="31"/>
        <v>0</v>
      </c>
      <c r="H2045" s="1">
        <v>0.322940343182547</v>
      </c>
      <c r="I2045">
        <v>3</v>
      </c>
      <c r="J2045">
        <v>13</v>
      </c>
      <c r="K2045">
        <v>1103</v>
      </c>
      <c r="L2045">
        <v>7166</v>
      </c>
      <c r="M2045" s="2">
        <v>1</v>
      </c>
      <c r="N2045">
        <v>16</v>
      </c>
      <c r="O2045" t="s">
        <v>5847</v>
      </c>
    </row>
    <row r="2046" spans="1:15" x14ac:dyDescent="0.25">
      <c r="A2046" t="s">
        <v>2788</v>
      </c>
      <c r="B2046" t="s">
        <v>1501</v>
      </c>
      <c r="C2046" s="3">
        <v>-6.25</v>
      </c>
      <c r="D2046" t="s">
        <v>986</v>
      </c>
      <c r="E2046" t="s">
        <v>987</v>
      </c>
      <c r="F2046" s="1">
        <v>1</v>
      </c>
      <c r="G2046" s="1">
        <f t="shared" si="31"/>
        <v>0</v>
      </c>
      <c r="H2046" s="1">
        <v>0.35034110306993799</v>
      </c>
      <c r="I2046">
        <v>9</v>
      </c>
      <c r="J2046">
        <v>13</v>
      </c>
      <c r="K2046">
        <v>4293</v>
      </c>
      <c r="L2046">
        <v>7166</v>
      </c>
      <c r="M2046" s="2">
        <v>1</v>
      </c>
      <c r="N2046">
        <v>17</v>
      </c>
      <c r="O2046" t="s">
        <v>8440</v>
      </c>
    </row>
    <row r="2047" spans="1:15" x14ac:dyDescent="0.25">
      <c r="A2047" t="s">
        <v>2788</v>
      </c>
      <c r="B2047" t="s">
        <v>1501</v>
      </c>
      <c r="C2047" s="3">
        <v>-6.25</v>
      </c>
      <c r="D2047" t="s">
        <v>1437</v>
      </c>
      <c r="E2047" t="s">
        <v>1438</v>
      </c>
      <c r="F2047" s="1">
        <v>1</v>
      </c>
      <c r="G2047" s="1">
        <f t="shared" si="31"/>
        <v>0</v>
      </c>
      <c r="H2047" s="1">
        <v>0.401431775688878</v>
      </c>
      <c r="I2047">
        <v>2</v>
      </c>
      <c r="J2047">
        <v>13</v>
      </c>
      <c r="K2047">
        <v>750</v>
      </c>
      <c r="L2047">
        <v>7166</v>
      </c>
      <c r="M2047" s="2">
        <v>1</v>
      </c>
      <c r="N2047">
        <v>18</v>
      </c>
      <c r="O2047" t="s">
        <v>5830</v>
      </c>
    </row>
    <row r="2048" spans="1:15" x14ac:dyDescent="0.25">
      <c r="A2048" t="s">
        <v>2788</v>
      </c>
      <c r="B2048" t="s">
        <v>1501</v>
      </c>
      <c r="C2048" s="3">
        <v>-6.25</v>
      </c>
      <c r="D2048" t="s">
        <v>1258</v>
      </c>
      <c r="E2048" t="s">
        <v>1259</v>
      </c>
      <c r="F2048" s="1">
        <v>1</v>
      </c>
      <c r="G2048" s="1">
        <f t="shared" si="31"/>
        <v>0</v>
      </c>
      <c r="H2048" s="1">
        <v>0.40533270206821498</v>
      </c>
      <c r="I2048">
        <v>8</v>
      </c>
      <c r="J2048">
        <v>13</v>
      </c>
      <c r="K2048">
        <v>3888</v>
      </c>
      <c r="L2048">
        <v>7166</v>
      </c>
      <c r="M2048" s="2">
        <v>1</v>
      </c>
      <c r="N2048">
        <v>19</v>
      </c>
      <c r="O2048" t="s">
        <v>8441</v>
      </c>
    </row>
    <row r="2049" spans="1:15" x14ac:dyDescent="0.25">
      <c r="A2049" t="s">
        <v>2788</v>
      </c>
      <c r="B2049" t="s">
        <v>1501</v>
      </c>
      <c r="C2049" s="3">
        <v>-6.25</v>
      </c>
      <c r="D2049" t="s">
        <v>878</v>
      </c>
      <c r="E2049" t="s">
        <v>879</v>
      </c>
      <c r="F2049" s="1">
        <v>1</v>
      </c>
      <c r="G2049" s="1">
        <f t="shared" si="31"/>
        <v>0</v>
      </c>
      <c r="H2049" s="1">
        <v>0.43191080571971502</v>
      </c>
      <c r="I2049">
        <v>4</v>
      </c>
      <c r="J2049">
        <v>13</v>
      </c>
      <c r="K2049">
        <v>1826</v>
      </c>
      <c r="L2049">
        <v>7166</v>
      </c>
      <c r="M2049" s="2">
        <v>1</v>
      </c>
      <c r="N2049">
        <v>20</v>
      </c>
      <c r="O2049" t="s">
        <v>8442</v>
      </c>
    </row>
    <row r="2050" spans="1:15" x14ac:dyDescent="0.25">
      <c r="A2050" t="s">
        <v>2788</v>
      </c>
      <c r="B2050" t="s">
        <v>1501</v>
      </c>
      <c r="C2050" s="3">
        <v>-6.25</v>
      </c>
      <c r="D2050" t="s">
        <v>899</v>
      </c>
      <c r="E2050" t="s">
        <v>900</v>
      </c>
      <c r="F2050" s="1">
        <v>1</v>
      </c>
      <c r="G2050" s="1">
        <f t="shared" si="31"/>
        <v>0</v>
      </c>
      <c r="H2050" s="1">
        <v>0.44314246098835303</v>
      </c>
      <c r="I2050">
        <v>4</v>
      </c>
      <c r="J2050">
        <v>13</v>
      </c>
      <c r="K2050">
        <v>1850</v>
      </c>
      <c r="L2050">
        <v>7166</v>
      </c>
      <c r="M2050" s="2">
        <v>1</v>
      </c>
      <c r="N2050">
        <v>21</v>
      </c>
      <c r="O2050" t="s">
        <v>8433</v>
      </c>
    </row>
    <row r="2051" spans="1:15" x14ac:dyDescent="0.25">
      <c r="A2051" t="s">
        <v>2788</v>
      </c>
      <c r="B2051" t="s">
        <v>1501</v>
      </c>
      <c r="C2051" s="3">
        <v>-6.25</v>
      </c>
      <c r="D2051" t="s">
        <v>752</v>
      </c>
      <c r="E2051" t="s">
        <v>753</v>
      </c>
      <c r="F2051" s="1">
        <v>1</v>
      </c>
      <c r="G2051" s="1">
        <f t="shared" ref="G2051:G2114" si="32">-LOG10(F2051)</f>
        <v>0</v>
      </c>
      <c r="H2051" s="1">
        <v>0.44680679110870403</v>
      </c>
      <c r="I2051">
        <v>5</v>
      </c>
      <c r="J2051">
        <v>13</v>
      </c>
      <c r="K2051">
        <v>2386</v>
      </c>
      <c r="L2051">
        <v>7166</v>
      </c>
      <c r="M2051" s="2">
        <v>1</v>
      </c>
      <c r="N2051">
        <v>22</v>
      </c>
      <c r="O2051" t="s">
        <v>8443</v>
      </c>
    </row>
    <row r="2052" spans="1:15" x14ac:dyDescent="0.25">
      <c r="A2052" t="s">
        <v>2788</v>
      </c>
      <c r="B2052" t="s">
        <v>1501</v>
      </c>
      <c r="C2052" s="3">
        <v>-6.25</v>
      </c>
      <c r="D2052" t="s">
        <v>916</v>
      </c>
      <c r="E2052" t="s">
        <v>917</v>
      </c>
      <c r="F2052" s="1">
        <v>1</v>
      </c>
      <c r="G2052" s="1">
        <f t="shared" si="32"/>
        <v>0</v>
      </c>
      <c r="H2052" s="1">
        <v>0.45062001338017299</v>
      </c>
      <c r="I2052">
        <v>4</v>
      </c>
      <c r="J2052">
        <v>13</v>
      </c>
      <c r="K2052">
        <v>1866</v>
      </c>
      <c r="L2052">
        <v>7166</v>
      </c>
      <c r="M2052" s="2">
        <v>1</v>
      </c>
      <c r="N2052">
        <v>23</v>
      </c>
      <c r="O2052" t="s">
        <v>8444</v>
      </c>
    </row>
    <row r="2053" spans="1:15" x14ac:dyDescent="0.25">
      <c r="A2053" t="s">
        <v>2788</v>
      </c>
      <c r="B2053" t="s">
        <v>1501</v>
      </c>
      <c r="C2053" s="3">
        <v>-6.25</v>
      </c>
      <c r="D2053" t="s">
        <v>1482</v>
      </c>
      <c r="E2053" t="s">
        <v>1483</v>
      </c>
      <c r="F2053" s="1">
        <v>1</v>
      </c>
      <c r="G2053" s="1">
        <f t="shared" si="32"/>
        <v>0</v>
      </c>
      <c r="H2053" s="1">
        <v>0.45065580584014298</v>
      </c>
      <c r="I2053">
        <v>2</v>
      </c>
      <c r="J2053">
        <v>13</v>
      </c>
      <c r="K2053">
        <v>824</v>
      </c>
      <c r="L2053">
        <v>7166</v>
      </c>
      <c r="M2053" s="2">
        <v>1</v>
      </c>
      <c r="N2053">
        <v>24</v>
      </c>
      <c r="O2053" t="s">
        <v>6514</v>
      </c>
    </row>
    <row r="2054" spans="1:15" x14ac:dyDescent="0.25">
      <c r="A2054" t="s">
        <v>2788</v>
      </c>
      <c r="B2054" t="s">
        <v>1501</v>
      </c>
      <c r="C2054" s="3">
        <v>-6.25</v>
      </c>
      <c r="D2054" t="s">
        <v>794</v>
      </c>
      <c r="E2054" t="s">
        <v>795</v>
      </c>
      <c r="F2054" s="1">
        <v>1</v>
      </c>
      <c r="G2054" s="1">
        <f t="shared" si="32"/>
        <v>0</v>
      </c>
      <c r="H2054" s="1">
        <v>0.45892767982607802</v>
      </c>
      <c r="I2054">
        <v>5</v>
      </c>
      <c r="J2054">
        <v>13</v>
      </c>
      <c r="K2054">
        <v>2414</v>
      </c>
      <c r="L2054">
        <v>7166</v>
      </c>
      <c r="M2054" s="2">
        <v>1</v>
      </c>
      <c r="N2054">
        <v>25</v>
      </c>
      <c r="O2054" t="s">
        <v>8445</v>
      </c>
    </row>
    <row r="2055" spans="1:15" x14ac:dyDescent="0.25">
      <c r="A2055" t="s">
        <v>2788</v>
      </c>
      <c r="B2055" t="s">
        <v>1501</v>
      </c>
      <c r="C2055" s="3">
        <v>-6.25</v>
      </c>
      <c r="D2055" t="s">
        <v>851</v>
      </c>
      <c r="E2055" t="s">
        <v>852</v>
      </c>
      <c r="F2055" s="1">
        <v>1</v>
      </c>
      <c r="G2055" s="1">
        <f t="shared" si="32"/>
        <v>0</v>
      </c>
      <c r="H2055" s="1">
        <v>0.46460949800469298</v>
      </c>
      <c r="I2055">
        <v>4</v>
      </c>
      <c r="J2055">
        <v>13</v>
      </c>
      <c r="K2055">
        <v>1896</v>
      </c>
      <c r="L2055">
        <v>7166</v>
      </c>
      <c r="M2055" s="2">
        <v>1</v>
      </c>
      <c r="N2055">
        <v>26</v>
      </c>
      <c r="O2055" t="s">
        <v>8446</v>
      </c>
    </row>
    <row r="2056" spans="1:15" x14ac:dyDescent="0.25">
      <c r="A2056" t="s">
        <v>2788</v>
      </c>
      <c r="B2056" t="s">
        <v>1501</v>
      </c>
      <c r="C2056" s="3">
        <v>-6.25</v>
      </c>
      <c r="D2056" t="s">
        <v>345</v>
      </c>
      <c r="E2056" t="s">
        <v>346</v>
      </c>
      <c r="F2056" s="1">
        <v>1</v>
      </c>
      <c r="G2056" s="1">
        <f t="shared" si="32"/>
        <v>0</v>
      </c>
      <c r="H2056" s="1">
        <v>0.46881747105271998</v>
      </c>
      <c r="I2056">
        <v>2</v>
      </c>
      <c r="J2056">
        <v>13</v>
      </c>
      <c r="K2056">
        <v>852</v>
      </c>
      <c r="L2056">
        <v>7166</v>
      </c>
      <c r="M2056" s="2">
        <v>1</v>
      </c>
      <c r="N2056">
        <v>27</v>
      </c>
      <c r="O2056" t="s">
        <v>6540</v>
      </c>
    </row>
    <row r="2057" spans="1:15" x14ac:dyDescent="0.25">
      <c r="A2057" t="s">
        <v>2788</v>
      </c>
      <c r="B2057" t="s">
        <v>1501</v>
      </c>
      <c r="C2057" s="3">
        <v>-6.25</v>
      </c>
      <c r="D2057" t="s">
        <v>829</v>
      </c>
      <c r="E2057" t="s">
        <v>830</v>
      </c>
      <c r="F2057" s="1">
        <v>1</v>
      </c>
      <c r="G2057" s="1">
        <f t="shared" si="32"/>
        <v>0</v>
      </c>
      <c r="H2057" s="1">
        <v>0.47060727125753998</v>
      </c>
      <c r="I2057">
        <v>5</v>
      </c>
      <c r="J2057">
        <v>13</v>
      </c>
      <c r="K2057">
        <v>2441</v>
      </c>
      <c r="L2057">
        <v>7166</v>
      </c>
      <c r="M2057" s="2">
        <v>1</v>
      </c>
      <c r="N2057">
        <v>28</v>
      </c>
      <c r="O2057" t="s">
        <v>8443</v>
      </c>
    </row>
    <row r="2058" spans="1:15" x14ac:dyDescent="0.25">
      <c r="A2058" t="s">
        <v>2788</v>
      </c>
      <c r="B2058" t="s">
        <v>1501</v>
      </c>
      <c r="C2058" s="3">
        <v>-6.25</v>
      </c>
      <c r="D2058" t="s">
        <v>1243</v>
      </c>
      <c r="E2058" t="s">
        <v>1244</v>
      </c>
      <c r="F2058" s="1">
        <v>1</v>
      </c>
      <c r="G2058" s="1">
        <f t="shared" si="32"/>
        <v>0</v>
      </c>
      <c r="H2058" s="1">
        <v>0.47439225990177197</v>
      </c>
      <c r="I2058">
        <v>8</v>
      </c>
      <c r="J2058">
        <v>13</v>
      </c>
      <c r="K2058">
        <v>4058</v>
      </c>
      <c r="L2058">
        <v>7166</v>
      </c>
      <c r="M2058" s="2">
        <v>1</v>
      </c>
      <c r="N2058">
        <v>29</v>
      </c>
      <c r="O2058" t="s">
        <v>8447</v>
      </c>
    </row>
    <row r="2059" spans="1:15" x14ac:dyDescent="0.25">
      <c r="A2059" t="s">
        <v>2788</v>
      </c>
      <c r="B2059" t="s">
        <v>1501</v>
      </c>
      <c r="C2059" s="3">
        <v>-6.25</v>
      </c>
      <c r="D2059" t="s">
        <v>855</v>
      </c>
      <c r="E2059" t="s">
        <v>856</v>
      </c>
      <c r="F2059" s="1">
        <v>1</v>
      </c>
      <c r="G2059" s="1">
        <f t="shared" si="32"/>
        <v>0</v>
      </c>
      <c r="H2059" s="1">
        <v>0.48011167282392198</v>
      </c>
      <c r="I2059">
        <v>5</v>
      </c>
      <c r="J2059">
        <v>13</v>
      </c>
      <c r="K2059">
        <v>2463</v>
      </c>
      <c r="L2059">
        <v>7166</v>
      </c>
      <c r="M2059" s="2">
        <v>1</v>
      </c>
      <c r="N2059">
        <v>30</v>
      </c>
      <c r="O2059" t="s">
        <v>8448</v>
      </c>
    </row>
    <row r="2060" spans="1:15" x14ac:dyDescent="0.25">
      <c r="A2060" t="s">
        <v>2788</v>
      </c>
      <c r="B2060" t="s">
        <v>1501</v>
      </c>
      <c r="C2060" s="3">
        <v>-6.25</v>
      </c>
      <c r="D2060" t="s">
        <v>391</v>
      </c>
      <c r="E2060" t="s">
        <v>392</v>
      </c>
      <c r="F2060" s="1">
        <v>1</v>
      </c>
      <c r="G2060" s="1">
        <f t="shared" si="32"/>
        <v>0</v>
      </c>
      <c r="H2060" s="1">
        <v>0.53061565728618898</v>
      </c>
      <c r="I2060">
        <v>2</v>
      </c>
      <c r="J2060">
        <v>13</v>
      </c>
      <c r="K2060">
        <v>951</v>
      </c>
      <c r="L2060">
        <v>7166</v>
      </c>
      <c r="M2060" s="2">
        <v>1</v>
      </c>
      <c r="N2060">
        <v>31</v>
      </c>
      <c r="O2060" t="s">
        <v>6540</v>
      </c>
    </row>
    <row r="2061" spans="1:15" x14ac:dyDescent="0.25">
      <c r="A2061" t="s">
        <v>2788</v>
      </c>
      <c r="B2061" t="s">
        <v>1501</v>
      </c>
      <c r="C2061" s="3">
        <v>-6.25</v>
      </c>
      <c r="D2061" t="s">
        <v>905</v>
      </c>
      <c r="E2061" t="s">
        <v>906</v>
      </c>
      <c r="F2061" s="1">
        <v>1</v>
      </c>
      <c r="G2061" s="1">
        <f t="shared" si="32"/>
        <v>0</v>
      </c>
      <c r="H2061" s="1">
        <v>0.53723010927264203</v>
      </c>
      <c r="I2061">
        <v>2</v>
      </c>
      <c r="J2061">
        <v>13</v>
      </c>
      <c r="K2061">
        <v>962</v>
      </c>
      <c r="L2061">
        <v>7166</v>
      </c>
      <c r="M2061" s="2">
        <v>1</v>
      </c>
      <c r="N2061">
        <v>32</v>
      </c>
      <c r="O2061" t="s">
        <v>5830</v>
      </c>
    </row>
    <row r="2062" spans="1:15" x14ac:dyDescent="0.25">
      <c r="A2062" t="s">
        <v>2788</v>
      </c>
      <c r="B2062" t="s">
        <v>1501</v>
      </c>
      <c r="C2062" s="3">
        <v>-6.25</v>
      </c>
      <c r="D2062" t="s">
        <v>1264</v>
      </c>
      <c r="E2062" t="s">
        <v>1265</v>
      </c>
      <c r="F2062" s="1">
        <v>1</v>
      </c>
      <c r="G2062" s="1">
        <f t="shared" si="32"/>
        <v>0</v>
      </c>
      <c r="H2062" s="1">
        <v>0.53839964111878202</v>
      </c>
      <c r="I2062">
        <v>3</v>
      </c>
      <c r="J2062">
        <v>13</v>
      </c>
      <c r="K2062">
        <v>1512</v>
      </c>
      <c r="L2062">
        <v>7166</v>
      </c>
      <c r="M2062" s="2">
        <v>1</v>
      </c>
      <c r="N2062">
        <v>33</v>
      </c>
      <c r="O2062" t="s">
        <v>8438</v>
      </c>
    </row>
    <row r="2063" spans="1:15" x14ac:dyDescent="0.25">
      <c r="A2063" t="s">
        <v>2788</v>
      </c>
      <c r="B2063" t="s">
        <v>1501</v>
      </c>
      <c r="C2063" s="3">
        <v>-6.25</v>
      </c>
      <c r="D2063" t="s">
        <v>1256</v>
      </c>
      <c r="E2063" t="s">
        <v>1257</v>
      </c>
      <c r="F2063" s="1">
        <v>1</v>
      </c>
      <c r="G2063" s="1">
        <f t="shared" si="32"/>
        <v>0</v>
      </c>
      <c r="H2063" s="1">
        <v>0.54130216883678495</v>
      </c>
      <c r="I2063">
        <v>7</v>
      </c>
      <c r="J2063">
        <v>13</v>
      </c>
      <c r="K2063">
        <v>3684</v>
      </c>
      <c r="L2063">
        <v>7166</v>
      </c>
      <c r="M2063" s="2">
        <v>1</v>
      </c>
      <c r="N2063">
        <v>34</v>
      </c>
      <c r="O2063" t="s">
        <v>8449</v>
      </c>
    </row>
    <row r="2064" spans="1:15" x14ac:dyDescent="0.25">
      <c r="A2064" t="s">
        <v>2788</v>
      </c>
      <c r="B2064" t="s">
        <v>1501</v>
      </c>
      <c r="C2064" s="3">
        <v>-6.25</v>
      </c>
      <c r="D2064" t="s">
        <v>918</v>
      </c>
      <c r="E2064" t="s">
        <v>919</v>
      </c>
      <c r="F2064" s="1">
        <v>1</v>
      </c>
      <c r="G2064" s="1">
        <f t="shared" si="32"/>
        <v>0</v>
      </c>
      <c r="H2064" s="1">
        <v>0.57874138349361304</v>
      </c>
      <c r="I2064">
        <v>4</v>
      </c>
      <c r="J2064">
        <v>13</v>
      </c>
      <c r="K2064">
        <v>2148</v>
      </c>
      <c r="L2064">
        <v>7166</v>
      </c>
      <c r="M2064" s="2">
        <v>1</v>
      </c>
      <c r="N2064">
        <v>35</v>
      </c>
      <c r="O2064" t="s">
        <v>8442</v>
      </c>
    </row>
    <row r="2065" spans="1:15" x14ac:dyDescent="0.25">
      <c r="A2065" t="s">
        <v>2788</v>
      </c>
      <c r="B2065" t="s">
        <v>1501</v>
      </c>
      <c r="C2065" s="3">
        <v>-6.25</v>
      </c>
      <c r="D2065" t="s">
        <v>1238</v>
      </c>
      <c r="E2065" t="s">
        <v>1239</v>
      </c>
      <c r="F2065" s="1">
        <v>1</v>
      </c>
      <c r="G2065" s="1">
        <f t="shared" si="32"/>
        <v>0</v>
      </c>
      <c r="H2065" s="1">
        <v>0.58185785273047497</v>
      </c>
      <c r="I2065">
        <v>6</v>
      </c>
      <c r="J2065">
        <v>13</v>
      </c>
      <c r="K2065">
        <v>3246</v>
      </c>
      <c r="L2065">
        <v>7166</v>
      </c>
      <c r="M2065" s="2">
        <v>1</v>
      </c>
      <c r="N2065">
        <v>36</v>
      </c>
      <c r="O2065" t="s">
        <v>8450</v>
      </c>
    </row>
    <row r="2066" spans="1:15" x14ac:dyDescent="0.25">
      <c r="A2066" t="s">
        <v>2788</v>
      </c>
      <c r="B2066" t="s">
        <v>1501</v>
      </c>
      <c r="C2066" s="3">
        <v>-6.25</v>
      </c>
      <c r="D2066" t="s">
        <v>1274</v>
      </c>
      <c r="E2066" t="s">
        <v>1275</v>
      </c>
      <c r="F2066" s="1">
        <v>1</v>
      </c>
      <c r="G2066" s="1">
        <f t="shared" si="32"/>
        <v>0</v>
      </c>
      <c r="H2066" s="1">
        <v>0.61868548786233402</v>
      </c>
      <c r="I2066">
        <v>5</v>
      </c>
      <c r="J2066">
        <v>13</v>
      </c>
      <c r="K2066">
        <v>2794</v>
      </c>
      <c r="L2066">
        <v>7166</v>
      </c>
      <c r="M2066" s="2">
        <v>1</v>
      </c>
      <c r="N2066">
        <v>37</v>
      </c>
      <c r="O2066" t="s">
        <v>8451</v>
      </c>
    </row>
    <row r="2067" spans="1:15" x14ac:dyDescent="0.25">
      <c r="A2067" t="s">
        <v>2788</v>
      </c>
      <c r="B2067" t="s">
        <v>1501</v>
      </c>
      <c r="C2067" s="3">
        <v>-6.25</v>
      </c>
      <c r="D2067" t="s">
        <v>1396</v>
      </c>
      <c r="E2067" t="s">
        <v>1397</v>
      </c>
      <c r="F2067" s="1">
        <v>1</v>
      </c>
      <c r="G2067" s="1">
        <f t="shared" si="32"/>
        <v>0</v>
      </c>
      <c r="H2067" s="1">
        <v>0.66613167963780995</v>
      </c>
      <c r="I2067">
        <v>3</v>
      </c>
      <c r="J2067">
        <v>13</v>
      </c>
      <c r="K2067">
        <v>1788</v>
      </c>
      <c r="L2067">
        <v>7166</v>
      </c>
      <c r="M2067" s="2">
        <v>1</v>
      </c>
      <c r="N2067">
        <v>38</v>
      </c>
      <c r="O2067" t="s">
        <v>5847</v>
      </c>
    </row>
    <row r="2068" spans="1:15" x14ac:dyDescent="0.25">
      <c r="A2068" t="s">
        <v>2788</v>
      </c>
      <c r="B2068" t="s">
        <v>1501</v>
      </c>
      <c r="C2068" s="3">
        <v>-6.25</v>
      </c>
      <c r="D2068" t="s">
        <v>1499</v>
      </c>
      <c r="E2068" t="s">
        <v>1500</v>
      </c>
      <c r="F2068" s="1">
        <v>1</v>
      </c>
      <c r="G2068" s="1">
        <f t="shared" si="32"/>
        <v>0</v>
      </c>
      <c r="H2068" s="1">
        <v>0.68278710727903003</v>
      </c>
      <c r="I2068">
        <v>3</v>
      </c>
      <c r="J2068">
        <v>13</v>
      </c>
      <c r="K2068">
        <v>1828</v>
      </c>
      <c r="L2068">
        <v>7166</v>
      </c>
      <c r="M2068" s="2">
        <v>1</v>
      </c>
      <c r="N2068">
        <v>39</v>
      </c>
      <c r="O2068" t="s">
        <v>8452</v>
      </c>
    </row>
    <row r="2069" spans="1:15" x14ac:dyDescent="0.25">
      <c r="A2069" t="s">
        <v>2788</v>
      </c>
      <c r="B2069" t="s">
        <v>1501</v>
      </c>
      <c r="C2069" s="3">
        <v>-6.25</v>
      </c>
      <c r="D2069" t="s">
        <v>1324</v>
      </c>
      <c r="E2069" t="s">
        <v>1325</v>
      </c>
      <c r="F2069" s="1">
        <v>1</v>
      </c>
      <c r="G2069" s="1">
        <f t="shared" si="32"/>
        <v>0</v>
      </c>
      <c r="H2069" s="1">
        <v>0.71134184809955503</v>
      </c>
      <c r="I2069">
        <v>2</v>
      </c>
      <c r="J2069">
        <v>13</v>
      </c>
      <c r="K2069">
        <v>1297</v>
      </c>
      <c r="L2069">
        <v>7166</v>
      </c>
      <c r="M2069" s="2">
        <v>1</v>
      </c>
      <c r="N2069">
        <v>40</v>
      </c>
      <c r="O2069" t="s">
        <v>8453</v>
      </c>
    </row>
    <row r="2070" spans="1:15" x14ac:dyDescent="0.25">
      <c r="A2070" t="s">
        <v>2788</v>
      </c>
      <c r="B2070" t="s">
        <v>1501</v>
      </c>
      <c r="C2070" s="3">
        <v>-6.25</v>
      </c>
      <c r="D2070" t="s">
        <v>933</v>
      </c>
      <c r="E2070" t="s">
        <v>934</v>
      </c>
      <c r="F2070" s="1">
        <v>1</v>
      </c>
      <c r="G2070" s="1">
        <f t="shared" si="32"/>
        <v>0</v>
      </c>
      <c r="H2070" s="1">
        <v>0.72427308363394405</v>
      </c>
      <c r="I2070">
        <v>2</v>
      </c>
      <c r="J2070">
        <v>13</v>
      </c>
      <c r="K2070">
        <v>1327</v>
      </c>
      <c r="L2070">
        <v>7166</v>
      </c>
      <c r="M2070" s="2">
        <v>1</v>
      </c>
      <c r="N2070">
        <v>41</v>
      </c>
      <c r="O2070" t="s">
        <v>5880</v>
      </c>
    </row>
    <row r="2071" spans="1:15" x14ac:dyDescent="0.25">
      <c r="A2071" t="s">
        <v>2788</v>
      </c>
      <c r="B2071" t="s">
        <v>1501</v>
      </c>
      <c r="C2071" s="3">
        <v>-6.25</v>
      </c>
      <c r="D2071" t="s">
        <v>337</v>
      </c>
      <c r="E2071" t="s">
        <v>338</v>
      </c>
      <c r="F2071" s="1">
        <v>1</v>
      </c>
      <c r="G2071" s="1">
        <f t="shared" si="32"/>
        <v>0</v>
      </c>
      <c r="H2071" s="1">
        <v>0.72916420050166098</v>
      </c>
      <c r="I2071">
        <v>9</v>
      </c>
      <c r="J2071">
        <v>13</v>
      </c>
      <c r="K2071">
        <v>5200</v>
      </c>
      <c r="L2071">
        <v>7166</v>
      </c>
      <c r="M2071" s="2">
        <v>1</v>
      </c>
      <c r="N2071">
        <v>42</v>
      </c>
      <c r="O2071" t="s">
        <v>8454</v>
      </c>
    </row>
    <row r="2072" spans="1:15" x14ac:dyDescent="0.25">
      <c r="A2072" t="s">
        <v>2788</v>
      </c>
      <c r="B2072" t="s">
        <v>1501</v>
      </c>
      <c r="C2072" s="3">
        <v>-6.25</v>
      </c>
      <c r="D2072" t="s">
        <v>319</v>
      </c>
      <c r="E2072" t="s">
        <v>320</v>
      </c>
      <c r="F2072" s="1">
        <v>1</v>
      </c>
      <c r="G2072" s="1">
        <f t="shared" si="32"/>
        <v>0</v>
      </c>
      <c r="H2072" s="1">
        <v>0.73554200596842201</v>
      </c>
      <c r="I2072">
        <v>2</v>
      </c>
      <c r="J2072">
        <v>13</v>
      </c>
      <c r="K2072">
        <v>1354</v>
      </c>
      <c r="L2072">
        <v>7166</v>
      </c>
      <c r="M2072" s="2">
        <v>1</v>
      </c>
      <c r="N2072">
        <v>43</v>
      </c>
      <c r="O2072" t="s">
        <v>6549</v>
      </c>
    </row>
    <row r="2073" spans="1:15" x14ac:dyDescent="0.25">
      <c r="A2073" t="s">
        <v>2788</v>
      </c>
      <c r="B2073" t="s">
        <v>1501</v>
      </c>
      <c r="C2073" s="3">
        <v>-6.25</v>
      </c>
      <c r="D2073" t="s">
        <v>302</v>
      </c>
      <c r="E2073" t="s">
        <v>303</v>
      </c>
      <c r="F2073" s="1">
        <v>1</v>
      </c>
      <c r="G2073" s="1">
        <f t="shared" si="32"/>
        <v>0</v>
      </c>
      <c r="H2073" s="1">
        <v>0.75511163494935596</v>
      </c>
      <c r="I2073">
        <v>2</v>
      </c>
      <c r="J2073">
        <v>13</v>
      </c>
      <c r="K2073">
        <v>1403</v>
      </c>
      <c r="L2073">
        <v>7166</v>
      </c>
      <c r="M2073" s="2">
        <v>1</v>
      </c>
      <c r="N2073">
        <v>44</v>
      </c>
      <c r="O2073" t="s">
        <v>6540</v>
      </c>
    </row>
    <row r="2074" spans="1:15" x14ac:dyDescent="0.25">
      <c r="A2074" t="s">
        <v>2788</v>
      </c>
      <c r="B2074" t="s">
        <v>1501</v>
      </c>
      <c r="C2074" s="3">
        <v>-6.25</v>
      </c>
      <c r="D2074" t="s">
        <v>1455</v>
      </c>
      <c r="E2074" t="s">
        <v>1456</v>
      </c>
      <c r="F2074" s="1">
        <v>1</v>
      </c>
      <c r="G2074" s="1">
        <f t="shared" si="32"/>
        <v>0</v>
      </c>
      <c r="H2074" s="1">
        <v>0.75860840988399603</v>
      </c>
      <c r="I2074">
        <v>3</v>
      </c>
      <c r="J2074">
        <v>13</v>
      </c>
      <c r="K2074">
        <v>2029</v>
      </c>
      <c r="L2074">
        <v>7166</v>
      </c>
      <c r="M2074" s="2">
        <v>1</v>
      </c>
      <c r="N2074">
        <v>45</v>
      </c>
      <c r="O2074" t="s">
        <v>8438</v>
      </c>
    </row>
    <row r="2075" spans="1:15" x14ac:dyDescent="0.25">
      <c r="A2075" t="s">
        <v>2788</v>
      </c>
      <c r="B2075" t="s">
        <v>1501</v>
      </c>
      <c r="C2075" s="3">
        <v>-6.25</v>
      </c>
      <c r="D2075" t="s">
        <v>1451</v>
      </c>
      <c r="E2075" t="s">
        <v>1452</v>
      </c>
      <c r="F2075" s="1">
        <v>1</v>
      </c>
      <c r="G2075" s="1">
        <f t="shared" si="32"/>
        <v>0</v>
      </c>
      <c r="H2075" s="1">
        <v>0.78634379587289005</v>
      </c>
      <c r="I2075">
        <v>3</v>
      </c>
      <c r="J2075">
        <v>13</v>
      </c>
      <c r="K2075">
        <v>2113</v>
      </c>
      <c r="L2075">
        <v>7166</v>
      </c>
      <c r="M2075" s="2">
        <v>1</v>
      </c>
      <c r="N2075">
        <v>46</v>
      </c>
      <c r="O2075" t="s">
        <v>6509</v>
      </c>
    </row>
    <row r="2076" spans="1:15" x14ac:dyDescent="0.25">
      <c r="A2076" t="s">
        <v>2788</v>
      </c>
      <c r="B2076" t="s">
        <v>1501</v>
      </c>
      <c r="C2076" s="3">
        <v>-6.25</v>
      </c>
      <c r="D2076" t="s">
        <v>1453</v>
      </c>
      <c r="E2076" t="s">
        <v>1454</v>
      </c>
      <c r="F2076" s="1">
        <v>1</v>
      </c>
      <c r="G2076" s="1">
        <f t="shared" si="32"/>
        <v>0</v>
      </c>
      <c r="H2076" s="1">
        <v>0.79011673877583999</v>
      </c>
      <c r="I2076">
        <v>3</v>
      </c>
      <c r="J2076">
        <v>13</v>
      </c>
      <c r="K2076">
        <v>2125</v>
      </c>
      <c r="L2076">
        <v>7166</v>
      </c>
      <c r="M2076" s="2">
        <v>1</v>
      </c>
      <c r="N2076">
        <v>47</v>
      </c>
      <c r="O2076" t="s">
        <v>5847</v>
      </c>
    </row>
    <row r="2077" spans="1:15" x14ac:dyDescent="0.25">
      <c r="A2077" t="s">
        <v>2788</v>
      </c>
      <c r="B2077" t="s">
        <v>1501</v>
      </c>
      <c r="C2077" s="3">
        <v>-6.25</v>
      </c>
      <c r="D2077" t="s">
        <v>290</v>
      </c>
      <c r="E2077" t="s">
        <v>291</v>
      </c>
      <c r="F2077" s="1">
        <v>1</v>
      </c>
      <c r="G2077" s="1">
        <f t="shared" si="32"/>
        <v>0</v>
      </c>
      <c r="H2077" s="1">
        <v>0.80175517339872604</v>
      </c>
      <c r="I2077">
        <v>3</v>
      </c>
      <c r="J2077">
        <v>13</v>
      </c>
      <c r="K2077">
        <v>2163</v>
      </c>
      <c r="L2077">
        <v>7166</v>
      </c>
      <c r="M2077" s="2">
        <v>1</v>
      </c>
      <c r="N2077">
        <v>48</v>
      </c>
      <c r="O2077" t="s">
        <v>8455</v>
      </c>
    </row>
    <row r="2078" spans="1:15" x14ac:dyDescent="0.25">
      <c r="A2078" t="s">
        <v>2788</v>
      </c>
      <c r="B2078" t="s">
        <v>1501</v>
      </c>
      <c r="C2078" s="3">
        <v>-6.25</v>
      </c>
      <c r="D2078" t="s">
        <v>1430</v>
      </c>
      <c r="E2078" t="s">
        <v>1431</v>
      </c>
      <c r="F2078" s="1">
        <v>1</v>
      </c>
      <c r="G2078" s="1">
        <f t="shared" si="32"/>
        <v>0</v>
      </c>
      <c r="H2078" s="1">
        <v>0.80857269856009095</v>
      </c>
      <c r="I2078">
        <v>3</v>
      </c>
      <c r="J2078">
        <v>13</v>
      </c>
      <c r="K2078">
        <v>2186</v>
      </c>
      <c r="L2078">
        <v>7166</v>
      </c>
      <c r="M2078" s="2">
        <v>1</v>
      </c>
      <c r="N2078">
        <v>49</v>
      </c>
      <c r="O2078" t="s">
        <v>6509</v>
      </c>
    </row>
    <row r="2079" spans="1:15" x14ac:dyDescent="0.25">
      <c r="A2079" t="s">
        <v>2788</v>
      </c>
      <c r="B2079" t="s">
        <v>1501</v>
      </c>
      <c r="C2079" s="3">
        <v>-6.25</v>
      </c>
      <c r="D2079" t="s">
        <v>1467</v>
      </c>
      <c r="E2079" t="s">
        <v>1468</v>
      </c>
      <c r="F2079" s="1">
        <v>1</v>
      </c>
      <c r="G2079" s="1">
        <f t="shared" si="32"/>
        <v>0</v>
      </c>
      <c r="H2079" s="1">
        <v>0.81286034333591295</v>
      </c>
      <c r="I2079">
        <v>4</v>
      </c>
      <c r="J2079">
        <v>13</v>
      </c>
      <c r="K2079">
        <v>2796</v>
      </c>
      <c r="L2079">
        <v>7166</v>
      </c>
      <c r="M2079" s="2">
        <v>1</v>
      </c>
      <c r="N2079">
        <v>50</v>
      </c>
      <c r="O2079" t="s">
        <v>8456</v>
      </c>
    </row>
    <row r="2080" spans="1:15" x14ac:dyDescent="0.25">
      <c r="A2080" t="s">
        <v>2788</v>
      </c>
      <c r="B2080" t="s">
        <v>1501</v>
      </c>
      <c r="C2080" s="3">
        <v>-6.25</v>
      </c>
      <c r="D2080" t="s">
        <v>323</v>
      </c>
      <c r="E2080" t="s">
        <v>324</v>
      </c>
      <c r="F2080" s="1">
        <v>1</v>
      </c>
      <c r="G2080" s="1">
        <f t="shared" si="32"/>
        <v>0</v>
      </c>
      <c r="H2080" s="1">
        <v>0.82495069664724796</v>
      </c>
      <c r="I2080">
        <v>2</v>
      </c>
      <c r="J2080">
        <v>13</v>
      </c>
      <c r="K2080">
        <v>1607</v>
      </c>
      <c r="L2080">
        <v>7166</v>
      </c>
      <c r="M2080" s="2">
        <v>1</v>
      </c>
      <c r="N2080">
        <v>51</v>
      </c>
      <c r="O2080" t="s">
        <v>6540</v>
      </c>
    </row>
    <row r="2081" spans="1:15" x14ac:dyDescent="0.25">
      <c r="A2081" t="s">
        <v>2788</v>
      </c>
      <c r="B2081" t="s">
        <v>1501</v>
      </c>
      <c r="C2081" s="3">
        <v>-6.25</v>
      </c>
      <c r="D2081" t="s">
        <v>311</v>
      </c>
      <c r="E2081" t="s">
        <v>312</v>
      </c>
      <c r="F2081" s="1">
        <v>1</v>
      </c>
      <c r="G2081" s="1">
        <f t="shared" si="32"/>
        <v>0</v>
      </c>
      <c r="H2081" s="1">
        <v>0.83966869057362503</v>
      </c>
      <c r="I2081">
        <v>2</v>
      </c>
      <c r="J2081">
        <v>13</v>
      </c>
      <c r="K2081">
        <v>1658</v>
      </c>
      <c r="L2081">
        <v>7166</v>
      </c>
      <c r="M2081" s="2">
        <v>1</v>
      </c>
      <c r="N2081">
        <v>52</v>
      </c>
      <c r="O2081" t="s">
        <v>8457</v>
      </c>
    </row>
    <row r="2082" spans="1:15" x14ac:dyDescent="0.25">
      <c r="A2082" t="s">
        <v>2788</v>
      </c>
      <c r="B2082" t="s">
        <v>1501</v>
      </c>
      <c r="C2082" s="3">
        <v>-6.25</v>
      </c>
      <c r="D2082" t="s">
        <v>1313</v>
      </c>
      <c r="E2082" t="s">
        <v>1314</v>
      </c>
      <c r="F2082" s="1">
        <v>1</v>
      </c>
      <c r="G2082" s="1">
        <f t="shared" si="32"/>
        <v>0</v>
      </c>
      <c r="H2082" s="1">
        <v>0.86803110079636703</v>
      </c>
      <c r="I2082">
        <v>2</v>
      </c>
      <c r="J2082">
        <v>13</v>
      </c>
      <c r="K2082">
        <v>1768</v>
      </c>
      <c r="L2082">
        <v>7166</v>
      </c>
      <c r="M2082" s="2">
        <v>1</v>
      </c>
      <c r="N2082">
        <v>53</v>
      </c>
      <c r="O2082" t="s">
        <v>8026</v>
      </c>
    </row>
    <row r="2083" spans="1:15" x14ac:dyDescent="0.25">
      <c r="A2083" t="s">
        <v>2788</v>
      </c>
      <c r="B2083" t="s">
        <v>1501</v>
      </c>
      <c r="C2083" s="3">
        <v>-6.25</v>
      </c>
      <c r="D2083" t="s">
        <v>331</v>
      </c>
      <c r="E2083" t="s">
        <v>332</v>
      </c>
      <c r="F2083" s="1">
        <v>1</v>
      </c>
      <c r="G2083" s="1">
        <f t="shared" si="32"/>
        <v>0</v>
      </c>
      <c r="H2083" s="1">
        <v>0.87202420356191701</v>
      </c>
      <c r="I2083">
        <v>2</v>
      </c>
      <c r="J2083">
        <v>13</v>
      </c>
      <c r="K2083">
        <v>1785</v>
      </c>
      <c r="L2083">
        <v>7166</v>
      </c>
      <c r="M2083" s="2">
        <v>1</v>
      </c>
      <c r="N2083">
        <v>54</v>
      </c>
      <c r="O2083" t="s">
        <v>8457</v>
      </c>
    </row>
    <row r="2084" spans="1:15" x14ac:dyDescent="0.25">
      <c r="A2084" t="s">
        <v>2788</v>
      </c>
      <c r="B2084" t="s">
        <v>1501</v>
      </c>
      <c r="C2084" s="3">
        <v>-6.25</v>
      </c>
      <c r="D2084" t="s">
        <v>357</v>
      </c>
      <c r="E2084" t="s">
        <v>358</v>
      </c>
      <c r="F2084" s="1">
        <v>1</v>
      </c>
      <c r="G2084" s="1">
        <f t="shared" si="32"/>
        <v>0</v>
      </c>
      <c r="H2084" s="1">
        <v>0.88280253759115102</v>
      </c>
      <c r="I2084">
        <v>3</v>
      </c>
      <c r="J2084">
        <v>13</v>
      </c>
      <c r="K2084">
        <v>2487</v>
      </c>
      <c r="L2084">
        <v>7166</v>
      </c>
      <c r="M2084" s="2">
        <v>1</v>
      </c>
      <c r="N2084">
        <v>55</v>
      </c>
      <c r="O2084" t="s">
        <v>6550</v>
      </c>
    </row>
    <row r="2085" spans="1:15" x14ac:dyDescent="0.25">
      <c r="A2085" t="s">
        <v>2788</v>
      </c>
      <c r="B2085" t="s">
        <v>1501</v>
      </c>
      <c r="C2085" s="3">
        <v>-6.25</v>
      </c>
      <c r="D2085" t="s">
        <v>298</v>
      </c>
      <c r="E2085" t="s">
        <v>299</v>
      </c>
      <c r="F2085" s="1">
        <v>1</v>
      </c>
      <c r="G2085" s="1">
        <f t="shared" si="32"/>
        <v>0</v>
      </c>
      <c r="H2085" s="1">
        <v>0.93376702042147697</v>
      </c>
      <c r="I2085">
        <v>2</v>
      </c>
      <c r="J2085">
        <v>13</v>
      </c>
      <c r="K2085">
        <v>2129</v>
      </c>
      <c r="L2085">
        <v>7166</v>
      </c>
      <c r="M2085" s="2">
        <v>1</v>
      </c>
      <c r="N2085">
        <v>56</v>
      </c>
      <c r="O2085" t="s">
        <v>8026</v>
      </c>
    </row>
    <row r="2086" spans="1:15" x14ac:dyDescent="0.25">
      <c r="A2086" t="s">
        <v>2910</v>
      </c>
      <c r="B2086" t="s">
        <v>274</v>
      </c>
      <c r="C2086" s="3">
        <v>-6.25</v>
      </c>
      <c r="D2086" t="s">
        <v>2892</v>
      </c>
      <c r="E2086" t="s">
        <v>2893</v>
      </c>
      <c r="F2086" s="1">
        <v>6.3993273778250495E-2</v>
      </c>
      <c r="G2086" s="1">
        <f t="shared" si="32"/>
        <v>1.1938656715552309</v>
      </c>
      <c r="H2086" s="1">
        <v>3.1996636889125201E-3</v>
      </c>
      <c r="I2086">
        <v>2</v>
      </c>
      <c r="J2086">
        <v>14</v>
      </c>
      <c r="K2086">
        <v>44</v>
      </c>
      <c r="L2086">
        <v>7166</v>
      </c>
      <c r="M2086" s="2">
        <v>0.72</v>
      </c>
      <c r="N2086">
        <v>0.72</v>
      </c>
      <c r="O2086" t="s">
        <v>2894</v>
      </c>
    </row>
    <row r="2087" spans="1:15" x14ac:dyDescent="0.25">
      <c r="A2087" t="s">
        <v>2910</v>
      </c>
      <c r="B2087" t="s">
        <v>274</v>
      </c>
      <c r="C2087" s="3">
        <v>-6.25</v>
      </c>
      <c r="D2087" t="s">
        <v>1650</v>
      </c>
      <c r="E2087" t="s">
        <v>1651</v>
      </c>
      <c r="F2087" s="1">
        <v>0.724580983666126</v>
      </c>
      <c r="G2087" s="1">
        <f t="shared" si="32"/>
        <v>0.13991306803435463</v>
      </c>
      <c r="H2087" s="1">
        <v>3.62290491833063E-2</v>
      </c>
      <c r="I2087">
        <v>3</v>
      </c>
      <c r="J2087">
        <v>14</v>
      </c>
      <c r="K2087">
        <v>386</v>
      </c>
      <c r="L2087">
        <v>7166</v>
      </c>
      <c r="M2087" s="2">
        <v>1</v>
      </c>
      <c r="N2087">
        <v>2</v>
      </c>
      <c r="O2087" t="s">
        <v>5900</v>
      </c>
    </row>
    <row r="2088" spans="1:15" x14ac:dyDescent="0.25">
      <c r="A2088" t="s">
        <v>2910</v>
      </c>
      <c r="B2088" t="s">
        <v>274</v>
      </c>
      <c r="C2088" s="3">
        <v>-6.25</v>
      </c>
      <c r="D2088" t="s">
        <v>269</v>
      </c>
      <c r="E2088" t="s">
        <v>270</v>
      </c>
      <c r="F2088" s="1">
        <v>0.88166949639871395</v>
      </c>
      <c r="G2088" s="1">
        <f t="shared" si="32"/>
        <v>5.4694184471284435E-2</v>
      </c>
      <c r="H2088" s="1">
        <v>4.40834748199357E-2</v>
      </c>
      <c r="I2088">
        <v>3</v>
      </c>
      <c r="J2088">
        <v>14</v>
      </c>
      <c r="K2088">
        <v>417</v>
      </c>
      <c r="L2088">
        <v>7166</v>
      </c>
      <c r="M2088" s="2">
        <v>1</v>
      </c>
      <c r="N2088">
        <v>3</v>
      </c>
      <c r="O2088" t="s">
        <v>5999</v>
      </c>
    </row>
    <row r="2089" spans="1:15" x14ac:dyDescent="0.25">
      <c r="A2089" t="s">
        <v>2910</v>
      </c>
      <c r="B2089" t="s">
        <v>274</v>
      </c>
      <c r="C2089" s="3">
        <v>-6.25</v>
      </c>
      <c r="D2089" t="s">
        <v>1642</v>
      </c>
      <c r="E2089" t="s">
        <v>1643</v>
      </c>
      <c r="F2089" s="1">
        <v>1</v>
      </c>
      <c r="G2089" s="1">
        <f t="shared" si="32"/>
        <v>0</v>
      </c>
      <c r="H2089" s="1">
        <v>5.2606077793754598E-2</v>
      </c>
      <c r="I2089">
        <v>2</v>
      </c>
      <c r="J2089">
        <v>14</v>
      </c>
      <c r="K2089">
        <v>192</v>
      </c>
      <c r="L2089">
        <v>7166</v>
      </c>
      <c r="M2089" s="2">
        <v>1</v>
      </c>
      <c r="N2089">
        <v>4</v>
      </c>
      <c r="O2089" t="s">
        <v>5897</v>
      </c>
    </row>
    <row r="2090" spans="1:15" x14ac:dyDescent="0.25">
      <c r="A2090" t="s">
        <v>2910</v>
      </c>
      <c r="B2090" t="s">
        <v>274</v>
      </c>
      <c r="C2090" s="3">
        <v>-6.25</v>
      </c>
      <c r="D2090" t="s">
        <v>209</v>
      </c>
      <c r="E2090" t="s">
        <v>210</v>
      </c>
      <c r="F2090" s="1">
        <v>1</v>
      </c>
      <c r="G2090" s="1">
        <f t="shared" si="32"/>
        <v>0</v>
      </c>
      <c r="H2090" s="1">
        <v>7.0890835674143907E-2</v>
      </c>
      <c r="I2090">
        <v>4</v>
      </c>
      <c r="J2090">
        <v>14</v>
      </c>
      <c r="K2090">
        <v>836</v>
      </c>
      <c r="L2090">
        <v>7166</v>
      </c>
      <c r="M2090" s="2">
        <v>1</v>
      </c>
      <c r="N2090">
        <v>5</v>
      </c>
      <c r="O2090" t="s">
        <v>8458</v>
      </c>
    </row>
    <row r="2091" spans="1:15" x14ac:dyDescent="0.25">
      <c r="A2091" t="s">
        <v>2910</v>
      </c>
      <c r="B2091" t="s">
        <v>274</v>
      </c>
      <c r="C2091" s="3">
        <v>-6.25</v>
      </c>
      <c r="D2091" t="s">
        <v>211</v>
      </c>
      <c r="E2091" t="s">
        <v>212</v>
      </c>
      <c r="F2091" s="1">
        <v>1</v>
      </c>
      <c r="G2091" s="1">
        <f t="shared" si="32"/>
        <v>0</v>
      </c>
      <c r="H2091" s="1">
        <v>7.4531837588700606E-2</v>
      </c>
      <c r="I2091">
        <v>4</v>
      </c>
      <c r="J2091">
        <v>14</v>
      </c>
      <c r="K2091">
        <v>850</v>
      </c>
      <c r="L2091">
        <v>7166</v>
      </c>
      <c r="M2091" s="2">
        <v>0.85670000000000002</v>
      </c>
      <c r="N2091">
        <v>5.14</v>
      </c>
      <c r="O2091" t="s">
        <v>8458</v>
      </c>
    </row>
    <row r="2092" spans="1:15" x14ac:dyDescent="0.25">
      <c r="A2092" t="s">
        <v>2910</v>
      </c>
      <c r="B2092" t="s">
        <v>274</v>
      </c>
      <c r="C2092" s="3">
        <v>-6.25</v>
      </c>
      <c r="D2092" t="s">
        <v>1652</v>
      </c>
      <c r="E2092" t="s">
        <v>1653</v>
      </c>
      <c r="F2092" s="1">
        <v>1</v>
      </c>
      <c r="G2092" s="1">
        <f t="shared" si="32"/>
        <v>0</v>
      </c>
      <c r="H2092" s="1">
        <v>9.9832232518877795E-2</v>
      </c>
      <c r="I2092">
        <v>2</v>
      </c>
      <c r="J2092">
        <v>14</v>
      </c>
      <c r="K2092">
        <v>277</v>
      </c>
      <c r="L2092">
        <v>7166</v>
      </c>
      <c r="M2092" s="2">
        <v>0.88570000000000004</v>
      </c>
      <c r="N2092">
        <v>6.2</v>
      </c>
      <c r="O2092" t="s">
        <v>5897</v>
      </c>
    </row>
    <row r="2093" spans="1:15" x14ac:dyDescent="0.25">
      <c r="A2093" t="s">
        <v>2910</v>
      </c>
      <c r="B2093" t="s">
        <v>274</v>
      </c>
      <c r="C2093" s="3">
        <v>-6.25</v>
      </c>
      <c r="D2093" t="s">
        <v>34</v>
      </c>
      <c r="E2093" t="s">
        <v>35</v>
      </c>
      <c r="F2093" s="1">
        <v>1</v>
      </c>
      <c r="G2093" s="1">
        <f t="shared" si="32"/>
        <v>0</v>
      </c>
      <c r="H2093" s="1">
        <v>0.19323806023420301</v>
      </c>
      <c r="I2093">
        <v>5</v>
      </c>
      <c r="J2093">
        <v>14</v>
      </c>
      <c r="K2093">
        <v>1624</v>
      </c>
      <c r="L2093">
        <v>7166</v>
      </c>
      <c r="M2093" s="2">
        <v>1</v>
      </c>
      <c r="N2093">
        <v>8</v>
      </c>
      <c r="O2093" t="s">
        <v>8459</v>
      </c>
    </row>
    <row r="2094" spans="1:15" x14ac:dyDescent="0.25">
      <c r="A2094" t="s">
        <v>2910</v>
      </c>
      <c r="B2094" t="s">
        <v>274</v>
      </c>
      <c r="C2094" s="3">
        <v>-6.25</v>
      </c>
      <c r="D2094" t="s">
        <v>36</v>
      </c>
      <c r="E2094" t="s">
        <v>37</v>
      </c>
      <c r="F2094" s="1">
        <v>1</v>
      </c>
      <c r="G2094" s="1">
        <f t="shared" si="32"/>
        <v>0</v>
      </c>
      <c r="H2094" s="1">
        <v>0.29901929824835699</v>
      </c>
      <c r="I2094">
        <v>3</v>
      </c>
      <c r="J2094">
        <v>14</v>
      </c>
      <c r="K2094">
        <v>982</v>
      </c>
      <c r="L2094">
        <v>7166</v>
      </c>
      <c r="M2094" s="2">
        <v>1</v>
      </c>
      <c r="N2094">
        <v>9</v>
      </c>
      <c r="O2094" t="s">
        <v>8460</v>
      </c>
    </row>
    <row r="2095" spans="1:15" x14ac:dyDescent="0.25">
      <c r="A2095" t="s">
        <v>2910</v>
      </c>
      <c r="B2095" t="s">
        <v>274</v>
      </c>
      <c r="C2095" s="3">
        <v>-6.25</v>
      </c>
      <c r="D2095" t="s">
        <v>111</v>
      </c>
      <c r="E2095" t="s">
        <v>112</v>
      </c>
      <c r="F2095" s="1">
        <v>1</v>
      </c>
      <c r="G2095" s="1">
        <f t="shared" si="32"/>
        <v>0</v>
      </c>
      <c r="H2095" s="1">
        <v>0.34332369983199001</v>
      </c>
      <c r="I2095">
        <v>2</v>
      </c>
      <c r="J2095">
        <v>14</v>
      </c>
      <c r="K2095">
        <v>618</v>
      </c>
      <c r="L2095">
        <v>7166</v>
      </c>
      <c r="M2095" s="2">
        <v>1</v>
      </c>
      <c r="N2095">
        <v>10</v>
      </c>
      <c r="O2095" t="s">
        <v>6633</v>
      </c>
    </row>
    <row r="2096" spans="1:15" x14ac:dyDescent="0.25">
      <c r="A2096" t="s">
        <v>2910</v>
      </c>
      <c r="B2096" t="s">
        <v>274</v>
      </c>
      <c r="C2096" s="3">
        <v>-6.25</v>
      </c>
      <c r="D2096" t="s">
        <v>254</v>
      </c>
      <c r="E2096" t="s">
        <v>255</v>
      </c>
      <c r="F2096" s="1">
        <v>1</v>
      </c>
      <c r="G2096" s="1">
        <f t="shared" si="32"/>
        <v>0</v>
      </c>
      <c r="H2096" s="1">
        <v>0.43501881227273997</v>
      </c>
      <c r="I2096">
        <v>2</v>
      </c>
      <c r="J2096">
        <v>14</v>
      </c>
      <c r="K2096">
        <v>744</v>
      </c>
      <c r="L2096">
        <v>7166</v>
      </c>
      <c r="M2096" s="2">
        <v>1</v>
      </c>
      <c r="N2096">
        <v>11</v>
      </c>
      <c r="O2096" t="s">
        <v>8461</v>
      </c>
    </row>
    <row r="2097" spans="1:15" x14ac:dyDescent="0.25">
      <c r="A2097" t="s">
        <v>2910</v>
      </c>
      <c r="B2097" t="s">
        <v>274</v>
      </c>
      <c r="C2097" s="3">
        <v>-6.25</v>
      </c>
      <c r="D2097" t="s">
        <v>240</v>
      </c>
      <c r="E2097" t="s">
        <v>241</v>
      </c>
      <c r="F2097" s="1">
        <v>1</v>
      </c>
      <c r="G2097" s="1">
        <f t="shared" si="32"/>
        <v>0</v>
      </c>
      <c r="H2097" s="1">
        <v>0.57456630380849005</v>
      </c>
      <c r="I2097">
        <v>2</v>
      </c>
      <c r="J2097">
        <v>14</v>
      </c>
      <c r="K2097">
        <v>955</v>
      </c>
      <c r="L2097">
        <v>7166</v>
      </c>
      <c r="M2097" s="2">
        <v>1</v>
      </c>
      <c r="N2097">
        <v>12</v>
      </c>
      <c r="O2097" t="s">
        <v>6623</v>
      </c>
    </row>
    <row r="2098" spans="1:15" x14ac:dyDescent="0.25">
      <c r="A2098" t="s">
        <v>2910</v>
      </c>
      <c r="B2098" t="s">
        <v>274</v>
      </c>
      <c r="C2098" s="3">
        <v>-6.25</v>
      </c>
      <c r="D2098" t="s">
        <v>23</v>
      </c>
      <c r="E2098" t="s">
        <v>24</v>
      </c>
      <c r="F2098" s="1">
        <v>1</v>
      </c>
      <c r="G2098" s="1">
        <f t="shared" si="32"/>
        <v>0</v>
      </c>
      <c r="H2098" s="1">
        <v>0.57632618556154103</v>
      </c>
      <c r="I2098">
        <v>7</v>
      </c>
      <c r="J2098">
        <v>14</v>
      </c>
      <c r="K2098">
        <v>3514</v>
      </c>
      <c r="L2098">
        <v>7166</v>
      </c>
      <c r="M2098" s="2">
        <v>1</v>
      </c>
      <c r="N2098">
        <v>13</v>
      </c>
      <c r="O2098" t="s">
        <v>8462</v>
      </c>
    </row>
    <row r="2099" spans="1:15" x14ac:dyDescent="0.25">
      <c r="A2099" t="s">
        <v>2910</v>
      </c>
      <c r="B2099" t="s">
        <v>274</v>
      </c>
      <c r="C2099" s="3">
        <v>-6.25</v>
      </c>
      <c r="D2099" t="s">
        <v>15</v>
      </c>
      <c r="E2099" t="s">
        <v>16</v>
      </c>
      <c r="F2099" s="1">
        <v>1</v>
      </c>
      <c r="G2099" s="1">
        <f t="shared" si="32"/>
        <v>0</v>
      </c>
      <c r="H2099" s="1">
        <v>0.59198982318574001</v>
      </c>
      <c r="I2099">
        <v>2</v>
      </c>
      <c r="J2099">
        <v>14</v>
      </c>
      <c r="K2099">
        <v>984</v>
      </c>
      <c r="L2099">
        <v>7166</v>
      </c>
      <c r="M2099" s="2">
        <v>1</v>
      </c>
      <c r="N2099">
        <v>14</v>
      </c>
      <c r="O2099" t="s">
        <v>8463</v>
      </c>
    </row>
    <row r="2100" spans="1:15" x14ac:dyDescent="0.25">
      <c r="A2100" t="s">
        <v>2910</v>
      </c>
      <c r="B2100" t="s">
        <v>274</v>
      </c>
      <c r="C2100" s="3">
        <v>-6.25</v>
      </c>
      <c r="D2100" t="s">
        <v>271</v>
      </c>
      <c r="E2100" t="s">
        <v>272</v>
      </c>
      <c r="F2100" s="1">
        <v>1</v>
      </c>
      <c r="G2100" s="1">
        <f t="shared" si="32"/>
        <v>0</v>
      </c>
      <c r="H2100" s="1">
        <v>0.61076840415744305</v>
      </c>
      <c r="I2100">
        <v>5</v>
      </c>
      <c r="J2100">
        <v>14</v>
      </c>
      <c r="K2100">
        <v>2586</v>
      </c>
      <c r="L2100">
        <v>7166</v>
      </c>
      <c r="M2100" s="2">
        <v>1</v>
      </c>
      <c r="N2100">
        <v>15</v>
      </c>
      <c r="O2100" t="s">
        <v>8464</v>
      </c>
    </row>
    <row r="2101" spans="1:15" x14ac:dyDescent="0.25">
      <c r="A2101" t="s">
        <v>2910</v>
      </c>
      <c r="B2101" t="s">
        <v>274</v>
      </c>
      <c r="C2101" s="3">
        <v>-6.25</v>
      </c>
      <c r="D2101" t="s">
        <v>32</v>
      </c>
      <c r="E2101" t="s">
        <v>33</v>
      </c>
      <c r="F2101" s="1">
        <v>1</v>
      </c>
      <c r="G2101" s="1">
        <f t="shared" si="32"/>
        <v>0</v>
      </c>
      <c r="H2101" s="1">
        <v>0.63764386038495402</v>
      </c>
      <c r="I2101">
        <v>2</v>
      </c>
      <c r="J2101">
        <v>14</v>
      </c>
      <c r="K2101">
        <v>1064</v>
      </c>
      <c r="L2101">
        <v>7166</v>
      </c>
      <c r="M2101" s="2">
        <v>1</v>
      </c>
      <c r="N2101">
        <v>16</v>
      </c>
      <c r="O2101" t="s">
        <v>8465</v>
      </c>
    </row>
    <row r="2102" spans="1:15" x14ac:dyDescent="0.25">
      <c r="A2102" t="s">
        <v>2910</v>
      </c>
      <c r="B2102" t="s">
        <v>274</v>
      </c>
      <c r="C2102" s="3">
        <v>-6.25</v>
      </c>
      <c r="D2102" t="s">
        <v>199</v>
      </c>
      <c r="E2102" t="s">
        <v>200</v>
      </c>
      <c r="F2102" s="1">
        <v>1</v>
      </c>
      <c r="G2102" s="1">
        <f t="shared" si="32"/>
        <v>0</v>
      </c>
      <c r="H2102" s="1">
        <v>0.66300309212570996</v>
      </c>
      <c r="I2102">
        <v>3</v>
      </c>
      <c r="J2102">
        <v>14</v>
      </c>
      <c r="K2102">
        <v>1660</v>
      </c>
      <c r="L2102">
        <v>7166</v>
      </c>
      <c r="M2102" s="2">
        <v>1</v>
      </c>
      <c r="N2102">
        <v>17</v>
      </c>
      <c r="O2102" t="s">
        <v>8466</v>
      </c>
    </row>
    <row r="2103" spans="1:15" x14ac:dyDescent="0.25">
      <c r="A2103" t="s">
        <v>2910</v>
      </c>
      <c r="B2103" t="s">
        <v>274</v>
      </c>
      <c r="C2103" s="3">
        <v>-6.25</v>
      </c>
      <c r="D2103" t="s">
        <v>222</v>
      </c>
      <c r="E2103" t="s">
        <v>223</v>
      </c>
      <c r="F2103" s="1">
        <v>1</v>
      </c>
      <c r="G2103" s="1">
        <f t="shared" si="32"/>
        <v>0</v>
      </c>
      <c r="H2103" s="1">
        <v>0.726051070784132</v>
      </c>
      <c r="I2103">
        <v>4</v>
      </c>
      <c r="J2103">
        <v>14</v>
      </c>
      <c r="K2103">
        <v>2353</v>
      </c>
      <c r="L2103">
        <v>7166</v>
      </c>
      <c r="M2103" s="2">
        <v>1</v>
      </c>
      <c r="N2103">
        <v>18</v>
      </c>
      <c r="O2103" t="s">
        <v>8467</v>
      </c>
    </row>
    <row r="2104" spans="1:15" x14ac:dyDescent="0.25">
      <c r="A2104" t="s">
        <v>2910</v>
      </c>
      <c r="B2104" t="s">
        <v>274</v>
      </c>
      <c r="C2104" s="3">
        <v>-6.25</v>
      </c>
      <c r="D2104" t="s">
        <v>226</v>
      </c>
      <c r="E2104" t="s">
        <v>227</v>
      </c>
      <c r="F2104" s="1">
        <v>1</v>
      </c>
      <c r="G2104" s="1">
        <f t="shared" si="32"/>
        <v>0</v>
      </c>
      <c r="H2104" s="1">
        <v>0.73119728775535697</v>
      </c>
      <c r="I2104">
        <v>4</v>
      </c>
      <c r="J2104">
        <v>14</v>
      </c>
      <c r="K2104">
        <v>2367</v>
      </c>
      <c r="L2104">
        <v>7166</v>
      </c>
      <c r="M2104" s="2">
        <v>1</v>
      </c>
      <c r="N2104">
        <v>19</v>
      </c>
      <c r="O2104" t="s">
        <v>8468</v>
      </c>
    </row>
    <row r="2105" spans="1:15" x14ac:dyDescent="0.25">
      <c r="A2105" t="s">
        <v>2910</v>
      </c>
      <c r="B2105" t="s">
        <v>274</v>
      </c>
      <c r="C2105" s="3">
        <v>-6.25</v>
      </c>
      <c r="D2105" t="s">
        <v>162</v>
      </c>
      <c r="E2105" t="s">
        <v>163</v>
      </c>
      <c r="F2105" s="1">
        <v>1</v>
      </c>
      <c r="G2105" s="1">
        <f t="shared" si="32"/>
        <v>0</v>
      </c>
      <c r="H2105" s="1">
        <v>0.74839504640371002</v>
      </c>
      <c r="I2105">
        <v>4</v>
      </c>
      <c r="J2105">
        <v>14</v>
      </c>
      <c r="K2105">
        <v>2415</v>
      </c>
      <c r="L2105">
        <v>7166</v>
      </c>
      <c r="M2105" s="2">
        <v>1</v>
      </c>
      <c r="N2105">
        <v>20</v>
      </c>
      <c r="O2105" t="s">
        <v>8469</v>
      </c>
    </row>
    <row r="2106" spans="1:15" x14ac:dyDescent="0.25">
      <c r="A2106" t="s">
        <v>2910</v>
      </c>
      <c r="B2106" t="s">
        <v>1501</v>
      </c>
      <c r="C2106" s="3">
        <v>-6.25</v>
      </c>
      <c r="D2106" t="s">
        <v>2048</v>
      </c>
      <c r="E2106" t="s">
        <v>2049</v>
      </c>
      <c r="F2106" s="1">
        <v>0.96402779274648898</v>
      </c>
      <c r="G2106" s="1">
        <f t="shared" si="32"/>
        <v>1.5910445285505261E-2</v>
      </c>
      <c r="H2106" s="1">
        <v>9.3594931334610599E-3</v>
      </c>
      <c r="I2106">
        <v>3</v>
      </c>
      <c r="J2106">
        <v>14</v>
      </c>
      <c r="K2106">
        <v>232</v>
      </c>
      <c r="L2106">
        <v>7166</v>
      </c>
      <c r="M2106" s="2">
        <v>1</v>
      </c>
      <c r="N2106">
        <v>1</v>
      </c>
      <c r="O2106" t="s">
        <v>8046</v>
      </c>
    </row>
    <row r="2107" spans="1:15" x14ac:dyDescent="0.25">
      <c r="A2107" t="s">
        <v>2910</v>
      </c>
      <c r="B2107" t="s">
        <v>1501</v>
      </c>
      <c r="C2107" s="3">
        <v>-6.25</v>
      </c>
      <c r="D2107" t="s">
        <v>2036</v>
      </c>
      <c r="E2107" t="s">
        <v>2037</v>
      </c>
      <c r="F2107" s="1">
        <v>1</v>
      </c>
      <c r="G2107" s="1">
        <f t="shared" si="32"/>
        <v>0</v>
      </c>
      <c r="H2107" s="1">
        <v>1.9490494370363199E-2</v>
      </c>
      <c r="I2107">
        <v>2</v>
      </c>
      <c r="J2107">
        <v>14</v>
      </c>
      <c r="K2107">
        <v>112</v>
      </c>
      <c r="L2107">
        <v>7166</v>
      </c>
      <c r="M2107" s="2">
        <v>1</v>
      </c>
      <c r="N2107">
        <v>2</v>
      </c>
      <c r="O2107" t="s">
        <v>2713</v>
      </c>
    </row>
    <row r="2108" spans="1:15" x14ac:dyDescent="0.25">
      <c r="A2108" t="s">
        <v>2910</v>
      </c>
      <c r="B2108" t="s">
        <v>1501</v>
      </c>
      <c r="C2108" s="3">
        <v>-6.25</v>
      </c>
      <c r="D2108" t="s">
        <v>323</v>
      </c>
      <c r="E2108" t="s">
        <v>324</v>
      </c>
      <c r="F2108" s="1">
        <v>1</v>
      </c>
      <c r="G2108" s="1">
        <f t="shared" si="32"/>
        <v>0</v>
      </c>
      <c r="H2108" s="1">
        <v>2.15597717658766E-2</v>
      </c>
      <c r="I2108">
        <v>7</v>
      </c>
      <c r="J2108">
        <v>14</v>
      </c>
      <c r="K2108">
        <v>1607</v>
      </c>
      <c r="L2108">
        <v>7166</v>
      </c>
      <c r="M2108" s="2">
        <v>1</v>
      </c>
      <c r="N2108">
        <v>3</v>
      </c>
      <c r="O2108" t="s">
        <v>8470</v>
      </c>
    </row>
    <row r="2109" spans="1:15" x14ac:dyDescent="0.25">
      <c r="A2109" t="s">
        <v>2910</v>
      </c>
      <c r="B2109" t="s">
        <v>1501</v>
      </c>
      <c r="C2109" s="3">
        <v>-6.25</v>
      </c>
      <c r="D2109" t="s">
        <v>1980</v>
      </c>
      <c r="E2109" t="s">
        <v>1981</v>
      </c>
      <c r="F2109" s="1">
        <v>1</v>
      </c>
      <c r="G2109" s="1">
        <f t="shared" si="32"/>
        <v>0</v>
      </c>
      <c r="H2109" s="1">
        <v>3.1958630234728801E-2</v>
      </c>
      <c r="I2109">
        <v>2</v>
      </c>
      <c r="J2109">
        <v>14</v>
      </c>
      <c r="K2109">
        <v>146</v>
      </c>
      <c r="L2109">
        <v>7166</v>
      </c>
      <c r="M2109" s="2">
        <v>1</v>
      </c>
      <c r="N2109">
        <v>4</v>
      </c>
      <c r="O2109" t="s">
        <v>8471</v>
      </c>
    </row>
    <row r="2110" spans="1:15" x14ac:dyDescent="0.25">
      <c r="A2110" t="s">
        <v>2910</v>
      </c>
      <c r="B2110" t="s">
        <v>1501</v>
      </c>
      <c r="C2110" s="3">
        <v>-6.25</v>
      </c>
      <c r="D2110" t="s">
        <v>319</v>
      </c>
      <c r="E2110" t="s">
        <v>320</v>
      </c>
      <c r="F2110" s="1">
        <v>1</v>
      </c>
      <c r="G2110" s="1">
        <f t="shared" si="32"/>
        <v>0</v>
      </c>
      <c r="H2110" s="1">
        <v>3.3885226554336102E-2</v>
      </c>
      <c r="I2110">
        <v>6</v>
      </c>
      <c r="J2110">
        <v>14</v>
      </c>
      <c r="K2110">
        <v>1354</v>
      </c>
      <c r="L2110">
        <v>7166</v>
      </c>
      <c r="M2110" s="2">
        <v>1</v>
      </c>
      <c r="N2110">
        <v>5</v>
      </c>
      <c r="O2110" t="s">
        <v>8472</v>
      </c>
    </row>
    <row r="2111" spans="1:15" x14ac:dyDescent="0.25">
      <c r="A2111" t="s">
        <v>2910</v>
      </c>
      <c r="B2111" t="s">
        <v>1501</v>
      </c>
      <c r="C2111" s="3">
        <v>-6.25</v>
      </c>
      <c r="D2111" t="s">
        <v>1990</v>
      </c>
      <c r="E2111" t="s">
        <v>1991</v>
      </c>
      <c r="F2111" s="1">
        <v>1</v>
      </c>
      <c r="G2111" s="1">
        <f t="shared" si="32"/>
        <v>0</v>
      </c>
      <c r="H2111" s="1">
        <v>3.4003511584214503E-2</v>
      </c>
      <c r="I2111">
        <v>2</v>
      </c>
      <c r="J2111">
        <v>14</v>
      </c>
      <c r="K2111">
        <v>151</v>
      </c>
      <c r="L2111">
        <v>7166</v>
      </c>
      <c r="M2111" s="2">
        <v>1</v>
      </c>
      <c r="N2111">
        <v>6</v>
      </c>
      <c r="O2111" t="s">
        <v>4621</v>
      </c>
    </row>
    <row r="2112" spans="1:15" x14ac:dyDescent="0.25">
      <c r="A2112" t="s">
        <v>2910</v>
      </c>
      <c r="B2112" t="s">
        <v>1501</v>
      </c>
      <c r="C2112" s="3">
        <v>-6.25</v>
      </c>
      <c r="D2112" t="s">
        <v>1460</v>
      </c>
      <c r="E2112" t="s">
        <v>1461</v>
      </c>
      <c r="F2112" s="1">
        <v>1</v>
      </c>
      <c r="G2112" s="1">
        <f t="shared" si="32"/>
        <v>0</v>
      </c>
      <c r="H2112" s="1">
        <v>3.8673123412834701E-2</v>
      </c>
      <c r="I2112">
        <v>3</v>
      </c>
      <c r="J2112">
        <v>14</v>
      </c>
      <c r="K2112">
        <v>396</v>
      </c>
      <c r="L2112">
        <v>7166</v>
      </c>
      <c r="M2112" s="2">
        <v>1</v>
      </c>
      <c r="N2112">
        <v>7</v>
      </c>
      <c r="O2112" t="s">
        <v>8473</v>
      </c>
    </row>
    <row r="2113" spans="1:15" x14ac:dyDescent="0.25">
      <c r="A2113" t="s">
        <v>2910</v>
      </c>
      <c r="B2113" t="s">
        <v>1501</v>
      </c>
      <c r="C2113" s="3">
        <v>-6.25</v>
      </c>
      <c r="D2113" t="s">
        <v>302</v>
      </c>
      <c r="E2113" t="s">
        <v>303</v>
      </c>
      <c r="F2113" s="1">
        <v>1</v>
      </c>
      <c r="G2113" s="1">
        <f t="shared" si="32"/>
        <v>0</v>
      </c>
      <c r="H2113" s="1">
        <v>3.9750083755242901E-2</v>
      </c>
      <c r="I2113">
        <v>6</v>
      </c>
      <c r="J2113">
        <v>14</v>
      </c>
      <c r="K2113">
        <v>1403</v>
      </c>
      <c r="L2113">
        <v>7166</v>
      </c>
      <c r="M2113" s="2">
        <v>1</v>
      </c>
      <c r="N2113">
        <v>8</v>
      </c>
      <c r="O2113" t="s">
        <v>8474</v>
      </c>
    </row>
    <row r="2114" spans="1:15" x14ac:dyDescent="0.25">
      <c r="A2114" t="s">
        <v>2910</v>
      </c>
      <c r="B2114" t="s">
        <v>1501</v>
      </c>
      <c r="C2114" s="3">
        <v>-6.25</v>
      </c>
      <c r="D2114" t="s">
        <v>401</v>
      </c>
      <c r="E2114" t="s">
        <v>402</v>
      </c>
      <c r="F2114" s="1">
        <v>1</v>
      </c>
      <c r="G2114" s="1">
        <f t="shared" si="32"/>
        <v>0</v>
      </c>
      <c r="H2114" s="1">
        <v>5.0541857781082299E-2</v>
      </c>
      <c r="I2114">
        <v>4</v>
      </c>
      <c r="J2114">
        <v>14</v>
      </c>
      <c r="K2114">
        <v>749</v>
      </c>
      <c r="L2114">
        <v>7166</v>
      </c>
      <c r="M2114" s="2">
        <v>1</v>
      </c>
      <c r="N2114">
        <v>9</v>
      </c>
      <c r="O2114" t="s">
        <v>8475</v>
      </c>
    </row>
    <row r="2115" spans="1:15" x14ac:dyDescent="0.25">
      <c r="A2115" t="s">
        <v>2910</v>
      </c>
      <c r="B2115" t="s">
        <v>1501</v>
      </c>
      <c r="C2115" s="3">
        <v>-6.25</v>
      </c>
      <c r="D2115" t="s">
        <v>2064</v>
      </c>
      <c r="E2115" t="s">
        <v>2065</v>
      </c>
      <c r="F2115" s="1">
        <v>1</v>
      </c>
      <c r="G2115" s="1">
        <f t="shared" ref="G2115:G2178" si="33">-LOG10(F2115)</f>
        <v>0</v>
      </c>
      <c r="H2115" s="1">
        <v>5.21158261889344E-2</v>
      </c>
      <c r="I2115">
        <v>2</v>
      </c>
      <c r="J2115">
        <v>14</v>
      </c>
      <c r="K2115">
        <v>191</v>
      </c>
      <c r="L2115">
        <v>7166</v>
      </c>
      <c r="M2115" s="2">
        <v>1</v>
      </c>
      <c r="N2115">
        <v>10</v>
      </c>
      <c r="O2115" t="s">
        <v>5897</v>
      </c>
    </row>
    <row r="2116" spans="1:15" x14ac:dyDescent="0.25">
      <c r="A2116" t="s">
        <v>2910</v>
      </c>
      <c r="B2116" t="s">
        <v>1501</v>
      </c>
      <c r="C2116" s="3">
        <v>-6.25</v>
      </c>
      <c r="D2116" t="s">
        <v>1491</v>
      </c>
      <c r="E2116" t="s">
        <v>1492</v>
      </c>
      <c r="F2116" s="1">
        <v>1</v>
      </c>
      <c r="G2116" s="1">
        <f t="shared" si="33"/>
        <v>0</v>
      </c>
      <c r="H2116" s="1">
        <v>5.5118013929370803E-2</v>
      </c>
      <c r="I2116">
        <v>3</v>
      </c>
      <c r="J2116">
        <v>14</v>
      </c>
      <c r="K2116">
        <v>456</v>
      </c>
      <c r="L2116">
        <v>7166</v>
      </c>
      <c r="M2116" s="2">
        <v>1</v>
      </c>
      <c r="N2116">
        <v>11</v>
      </c>
      <c r="O2116" t="s">
        <v>8028</v>
      </c>
    </row>
    <row r="2117" spans="1:15" x14ac:dyDescent="0.25">
      <c r="A2117" t="s">
        <v>2910</v>
      </c>
      <c r="B2117" t="s">
        <v>1501</v>
      </c>
      <c r="C2117" s="3">
        <v>-6.25</v>
      </c>
      <c r="D2117" t="s">
        <v>432</v>
      </c>
      <c r="E2117" t="s">
        <v>433</v>
      </c>
      <c r="F2117" s="1">
        <v>1</v>
      </c>
      <c r="G2117" s="1">
        <f t="shared" si="33"/>
        <v>0</v>
      </c>
      <c r="H2117" s="1">
        <v>5.5986635652858802E-2</v>
      </c>
      <c r="I2117">
        <v>4</v>
      </c>
      <c r="J2117">
        <v>14</v>
      </c>
      <c r="K2117">
        <v>774</v>
      </c>
      <c r="L2117">
        <v>7166</v>
      </c>
      <c r="M2117" s="2">
        <v>1</v>
      </c>
      <c r="N2117">
        <v>12</v>
      </c>
      <c r="O2117" t="s">
        <v>8476</v>
      </c>
    </row>
    <row r="2118" spans="1:15" x14ac:dyDescent="0.25">
      <c r="A2118" t="s">
        <v>2910</v>
      </c>
      <c r="B2118" t="s">
        <v>1501</v>
      </c>
      <c r="C2118" s="3">
        <v>-6.25</v>
      </c>
      <c r="D2118" t="s">
        <v>473</v>
      </c>
      <c r="E2118" t="s">
        <v>474</v>
      </c>
      <c r="F2118" s="1">
        <v>1</v>
      </c>
      <c r="G2118" s="1">
        <f t="shared" si="33"/>
        <v>0</v>
      </c>
      <c r="H2118" s="1">
        <v>5.6927844012599697E-2</v>
      </c>
      <c r="I2118">
        <v>3</v>
      </c>
      <c r="J2118">
        <v>14</v>
      </c>
      <c r="K2118">
        <v>462</v>
      </c>
      <c r="L2118">
        <v>7166</v>
      </c>
      <c r="M2118" s="2">
        <v>1</v>
      </c>
      <c r="N2118">
        <v>13</v>
      </c>
      <c r="O2118" t="s">
        <v>8477</v>
      </c>
    </row>
    <row r="2119" spans="1:15" x14ac:dyDescent="0.25">
      <c r="A2119" t="s">
        <v>2910</v>
      </c>
      <c r="B2119" t="s">
        <v>1501</v>
      </c>
      <c r="C2119" s="3">
        <v>-6.25</v>
      </c>
      <c r="D2119" t="s">
        <v>463</v>
      </c>
      <c r="E2119" t="s">
        <v>464</v>
      </c>
      <c r="F2119" s="1">
        <v>1</v>
      </c>
      <c r="G2119" s="1">
        <f t="shared" si="33"/>
        <v>0</v>
      </c>
      <c r="H2119" s="1">
        <v>6.0678810460038299E-2</v>
      </c>
      <c r="I2119">
        <v>2</v>
      </c>
      <c r="J2119">
        <v>14</v>
      </c>
      <c r="K2119">
        <v>208</v>
      </c>
      <c r="L2119">
        <v>7166</v>
      </c>
      <c r="M2119" s="2">
        <v>1</v>
      </c>
      <c r="N2119">
        <v>14</v>
      </c>
      <c r="O2119" t="s">
        <v>6583</v>
      </c>
    </row>
    <row r="2120" spans="1:15" x14ac:dyDescent="0.25">
      <c r="A2120" t="s">
        <v>2910</v>
      </c>
      <c r="B2120" t="s">
        <v>1501</v>
      </c>
      <c r="C2120" s="3">
        <v>-6.25</v>
      </c>
      <c r="D2120" t="s">
        <v>783</v>
      </c>
      <c r="E2120" t="s">
        <v>784</v>
      </c>
      <c r="F2120" s="1">
        <v>1</v>
      </c>
      <c r="G2120" s="1">
        <f t="shared" si="33"/>
        <v>0</v>
      </c>
      <c r="H2120" s="1">
        <v>6.3815182489643796E-2</v>
      </c>
      <c r="I2120">
        <v>3</v>
      </c>
      <c r="J2120">
        <v>14</v>
      </c>
      <c r="K2120">
        <v>484</v>
      </c>
      <c r="L2120">
        <v>7166</v>
      </c>
      <c r="M2120" s="2">
        <v>1</v>
      </c>
      <c r="N2120">
        <v>15</v>
      </c>
      <c r="O2120" t="s">
        <v>8478</v>
      </c>
    </row>
    <row r="2121" spans="1:15" x14ac:dyDescent="0.25">
      <c r="A2121" t="s">
        <v>2910</v>
      </c>
      <c r="B2121" t="s">
        <v>1501</v>
      </c>
      <c r="C2121" s="3">
        <v>-6.25</v>
      </c>
      <c r="D2121" t="s">
        <v>843</v>
      </c>
      <c r="E2121" t="s">
        <v>844</v>
      </c>
      <c r="F2121" s="1">
        <v>1</v>
      </c>
      <c r="G2121" s="1">
        <f t="shared" si="33"/>
        <v>0</v>
      </c>
      <c r="H2121" s="1">
        <v>7.0413695639463203E-2</v>
      </c>
      <c r="I2121">
        <v>3</v>
      </c>
      <c r="J2121">
        <v>14</v>
      </c>
      <c r="K2121">
        <v>504</v>
      </c>
      <c r="L2121">
        <v>7166</v>
      </c>
      <c r="M2121" s="2">
        <v>1</v>
      </c>
      <c r="N2121">
        <v>16</v>
      </c>
      <c r="O2121" t="s">
        <v>8479</v>
      </c>
    </row>
    <row r="2122" spans="1:15" x14ac:dyDescent="0.25">
      <c r="A2122" t="s">
        <v>2910</v>
      </c>
      <c r="B2122" t="s">
        <v>1501</v>
      </c>
      <c r="C2122" s="3">
        <v>-6.25</v>
      </c>
      <c r="D2122" t="s">
        <v>2072</v>
      </c>
      <c r="E2122" t="s">
        <v>2073</v>
      </c>
      <c r="F2122" s="1">
        <v>1</v>
      </c>
      <c r="G2122" s="1">
        <f t="shared" si="33"/>
        <v>0</v>
      </c>
      <c r="H2122" s="1">
        <v>8.7242683422063802E-2</v>
      </c>
      <c r="I2122">
        <v>2</v>
      </c>
      <c r="J2122">
        <v>14</v>
      </c>
      <c r="K2122">
        <v>256</v>
      </c>
      <c r="L2122">
        <v>7166</v>
      </c>
      <c r="M2122" s="2">
        <v>1</v>
      </c>
      <c r="N2122">
        <v>17</v>
      </c>
      <c r="O2122" t="s">
        <v>5897</v>
      </c>
    </row>
    <row r="2123" spans="1:15" x14ac:dyDescent="0.25">
      <c r="A2123" t="s">
        <v>2910</v>
      </c>
      <c r="B2123" t="s">
        <v>1501</v>
      </c>
      <c r="C2123" s="3">
        <v>-6.25</v>
      </c>
      <c r="D2123" t="s">
        <v>321</v>
      </c>
      <c r="E2123" t="s">
        <v>322</v>
      </c>
      <c r="F2123" s="1">
        <v>1</v>
      </c>
      <c r="G2123" s="1">
        <f t="shared" si="33"/>
        <v>0</v>
      </c>
      <c r="H2123" s="1">
        <v>9.1271532924429299E-2</v>
      </c>
      <c r="I2123">
        <v>4</v>
      </c>
      <c r="J2123">
        <v>14</v>
      </c>
      <c r="K2123">
        <v>910</v>
      </c>
      <c r="L2123">
        <v>7166</v>
      </c>
      <c r="M2123" s="2">
        <v>1</v>
      </c>
      <c r="N2123">
        <v>18</v>
      </c>
      <c r="O2123" t="s">
        <v>8475</v>
      </c>
    </row>
    <row r="2124" spans="1:15" x14ac:dyDescent="0.25">
      <c r="A2124" t="s">
        <v>2910</v>
      </c>
      <c r="B2124" t="s">
        <v>1501</v>
      </c>
      <c r="C2124" s="3">
        <v>-6.25</v>
      </c>
      <c r="D2124" t="s">
        <v>1398</v>
      </c>
      <c r="E2124" t="s">
        <v>1399</v>
      </c>
      <c r="F2124" s="1">
        <v>1</v>
      </c>
      <c r="G2124" s="1">
        <f t="shared" si="33"/>
        <v>0</v>
      </c>
      <c r="H2124" s="1">
        <v>9.8610558349420105E-2</v>
      </c>
      <c r="I2124">
        <v>2</v>
      </c>
      <c r="J2124">
        <v>14</v>
      </c>
      <c r="K2124">
        <v>275</v>
      </c>
      <c r="L2124">
        <v>7166</v>
      </c>
      <c r="M2124" s="2">
        <v>1</v>
      </c>
      <c r="N2124">
        <v>19</v>
      </c>
      <c r="O2124" t="s">
        <v>2713</v>
      </c>
    </row>
    <row r="2125" spans="1:15" x14ac:dyDescent="0.25">
      <c r="A2125" t="s">
        <v>2910</v>
      </c>
      <c r="B2125" t="s">
        <v>1501</v>
      </c>
      <c r="C2125" s="3">
        <v>-6.25</v>
      </c>
      <c r="D2125" t="s">
        <v>1005</v>
      </c>
      <c r="E2125" t="s">
        <v>1006</v>
      </c>
      <c r="F2125" s="1">
        <v>1</v>
      </c>
      <c r="G2125" s="1">
        <f t="shared" si="33"/>
        <v>0</v>
      </c>
      <c r="H2125" s="1">
        <v>0.10106148408407201</v>
      </c>
      <c r="I2125">
        <v>3</v>
      </c>
      <c r="J2125">
        <v>14</v>
      </c>
      <c r="K2125">
        <v>587</v>
      </c>
      <c r="L2125">
        <v>7166</v>
      </c>
      <c r="M2125" s="2">
        <v>1</v>
      </c>
      <c r="N2125">
        <v>20</v>
      </c>
      <c r="O2125" t="s">
        <v>8480</v>
      </c>
    </row>
    <row r="2126" spans="1:15" x14ac:dyDescent="0.25">
      <c r="A2126" t="s">
        <v>2910</v>
      </c>
      <c r="B2126" t="s">
        <v>1501</v>
      </c>
      <c r="C2126" s="3">
        <v>-6.25</v>
      </c>
      <c r="D2126" t="s">
        <v>1400</v>
      </c>
      <c r="E2126" t="s">
        <v>1401</v>
      </c>
      <c r="F2126" s="1">
        <v>1</v>
      </c>
      <c r="G2126" s="1">
        <f t="shared" si="33"/>
        <v>0</v>
      </c>
      <c r="H2126" s="1">
        <v>0.10167332666333199</v>
      </c>
      <c r="I2126">
        <v>2</v>
      </c>
      <c r="J2126">
        <v>14</v>
      </c>
      <c r="K2126">
        <v>280</v>
      </c>
      <c r="L2126">
        <v>7166</v>
      </c>
      <c r="M2126" s="2">
        <v>1</v>
      </c>
      <c r="N2126">
        <v>21</v>
      </c>
      <c r="O2126" t="s">
        <v>4621</v>
      </c>
    </row>
    <row r="2127" spans="1:15" x14ac:dyDescent="0.25">
      <c r="A2127" t="s">
        <v>2910</v>
      </c>
      <c r="B2127" t="s">
        <v>1501</v>
      </c>
      <c r="C2127" s="3">
        <v>-6.25</v>
      </c>
      <c r="D2127" t="s">
        <v>1270</v>
      </c>
      <c r="E2127" t="s">
        <v>1271</v>
      </c>
      <c r="F2127" s="1">
        <v>1</v>
      </c>
      <c r="G2127" s="1">
        <f t="shared" si="33"/>
        <v>0</v>
      </c>
      <c r="H2127" s="1">
        <v>0.107882756275389</v>
      </c>
      <c r="I2127">
        <v>2</v>
      </c>
      <c r="J2127">
        <v>14</v>
      </c>
      <c r="K2127">
        <v>290</v>
      </c>
      <c r="L2127">
        <v>7166</v>
      </c>
      <c r="M2127" s="2">
        <v>1</v>
      </c>
      <c r="N2127">
        <v>22</v>
      </c>
      <c r="O2127" t="s">
        <v>6010</v>
      </c>
    </row>
    <row r="2128" spans="1:15" x14ac:dyDescent="0.25">
      <c r="A2128" t="s">
        <v>2910</v>
      </c>
      <c r="B2128" t="s">
        <v>1501</v>
      </c>
      <c r="C2128" s="3">
        <v>-6.25</v>
      </c>
      <c r="D2128" t="s">
        <v>1407</v>
      </c>
      <c r="E2128" t="s">
        <v>1408</v>
      </c>
      <c r="F2128" s="1">
        <v>1</v>
      </c>
      <c r="G2128" s="1">
        <f t="shared" si="33"/>
        <v>0</v>
      </c>
      <c r="H2128" s="1">
        <v>0.10913766406097899</v>
      </c>
      <c r="I2128">
        <v>2</v>
      </c>
      <c r="J2128">
        <v>14</v>
      </c>
      <c r="K2128">
        <v>292</v>
      </c>
      <c r="L2128">
        <v>7166</v>
      </c>
      <c r="M2128" s="2">
        <v>1</v>
      </c>
      <c r="N2128">
        <v>23</v>
      </c>
      <c r="O2128" t="s">
        <v>2713</v>
      </c>
    </row>
    <row r="2129" spans="1:15" x14ac:dyDescent="0.25">
      <c r="A2129" t="s">
        <v>2910</v>
      </c>
      <c r="B2129" t="s">
        <v>1501</v>
      </c>
      <c r="C2129" s="3">
        <v>-6.25</v>
      </c>
      <c r="D2129" t="s">
        <v>284</v>
      </c>
      <c r="E2129" t="s">
        <v>285</v>
      </c>
      <c r="F2129" s="1">
        <v>1</v>
      </c>
      <c r="G2129" s="1">
        <f t="shared" si="33"/>
        <v>0</v>
      </c>
      <c r="H2129" s="1">
        <v>0.116379805573937</v>
      </c>
      <c r="I2129">
        <v>4</v>
      </c>
      <c r="J2129">
        <v>14</v>
      </c>
      <c r="K2129">
        <v>990</v>
      </c>
      <c r="L2129">
        <v>7166</v>
      </c>
      <c r="M2129" s="2">
        <v>1</v>
      </c>
      <c r="N2129">
        <v>24</v>
      </c>
      <c r="O2129" t="s">
        <v>8481</v>
      </c>
    </row>
    <row r="2130" spans="1:15" x14ac:dyDescent="0.25">
      <c r="A2130" t="s">
        <v>2910</v>
      </c>
      <c r="B2130" t="s">
        <v>1501</v>
      </c>
      <c r="C2130" s="3">
        <v>-6.25</v>
      </c>
      <c r="D2130" t="s">
        <v>526</v>
      </c>
      <c r="E2130" t="s">
        <v>527</v>
      </c>
      <c r="F2130" s="1">
        <v>1</v>
      </c>
      <c r="G2130" s="1">
        <f t="shared" si="33"/>
        <v>0</v>
      </c>
      <c r="H2130" s="1">
        <v>0.11997063359464701</v>
      </c>
      <c r="I2130">
        <v>2</v>
      </c>
      <c r="J2130">
        <v>14</v>
      </c>
      <c r="K2130">
        <v>309</v>
      </c>
      <c r="L2130">
        <v>7166</v>
      </c>
      <c r="M2130" s="2">
        <v>1</v>
      </c>
      <c r="N2130">
        <v>25</v>
      </c>
      <c r="O2130" t="s">
        <v>5981</v>
      </c>
    </row>
    <row r="2131" spans="1:15" x14ac:dyDescent="0.25">
      <c r="A2131" t="s">
        <v>2910</v>
      </c>
      <c r="B2131" t="s">
        <v>1501</v>
      </c>
      <c r="C2131" s="3">
        <v>-6.25</v>
      </c>
      <c r="D2131" t="s">
        <v>335</v>
      </c>
      <c r="E2131" t="s">
        <v>336</v>
      </c>
      <c r="F2131" s="1">
        <v>1</v>
      </c>
      <c r="G2131" s="1">
        <f t="shared" si="33"/>
        <v>0</v>
      </c>
      <c r="H2131" s="1">
        <v>0.12211084043168299</v>
      </c>
      <c r="I2131">
        <v>4</v>
      </c>
      <c r="J2131">
        <v>14</v>
      </c>
      <c r="K2131">
        <v>1007</v>
      </c>
      <c r="L2131">
        <v>7166</v>
      </c>
      <c r="M2131" s="2">
        <v>1</v>
      </c>
      <c r="N2131">
        <v>26</v>
      </c>
      <c r="O2131" t="s">
        <v>8482</v>
      </c>
    </row>
    <row r="2132" spans="1:15" x14ac:dyDescent="0.25">
      <c r="A2132" t="s">
        <v>2910</v>
      </c>
      <c r="B2132" t="s">
        <v>1501</v>
      </c>
      <c r="C2132" s="3">
        <v>-6.25</v>
      </c>
      <c r="D2132" t="s">
        <v>278</v>
      </c>
      <c r="E2132" t="s">
        <v>279</v>
      </c>
      <c r="F2132" s="1">
        <v>1</v>
      </c>
      <c r="G2132" s="1">
        <f t="shared" si="33"/>
        <v>0</v>
      </c>
      <c r="H2132" s="1">
        <v>0.122741093574496</v>
      </c>
      <c r="I2132">
        <v>3</v>
      </c>
      <c r="J2132">
        <v>14</v>
      </c>
      <c r="K2132">
        <v>639</v>
      </c>
      <c r="L2132">
        <v>7166</v>
      </c>
      <c r="M2132" s="2">
        <v>1</v>
      </c>
      <c r="N2132">
        <v>27</v>
      </c>
      <c r="O2132" t="s">
        <v>8483</v>
      </c>
    </row>
    <row r="2133" spans="1:15" x14ac:dyDescent="0.25">
      <c r="A2133" t="s">
        <v>2910</v>
      </c>
      <c r="B2133" t="s">
        <v>1501</v>
      </c>
      <c r="C2133" s="3">
        <v>-6.25</v>
      </c>
      <c r="D2133" t="s">
        <v>1160</v>
      </c>
      <c r="E2133" t="s">
        <v>1161</v>
      </c>
      <c r="F2133" s="1">
        <v>1</v>
      </c>
      <c r="G2133" s="1">
        <f t="shared" si="33"/>
        <v>0</v>
      </c>
      <c r="H2133" s="1">
        <v>0.12910192311798399</v>
      </c>
      <c r="I2133">
        <v>2</v>
      </c>
      <c r="J2133">
        <v>14</v>
      </c>
      <c r="K2133">
        <v>323</v>
      </c>
      <c r="L2133">
        <v>7166</v>
      </c>
      <c r="M2133" s="2">
        <v>1</v>
      </c>
      <c r="N2133">
        <v>28</v>
      </c>
      <c r="O2133" t="s">
        <v>2713</v>
      </c>
    </row>
    <row r="2134" spans="1:15" x14ac:dyDescent="0.25">
      <c r="A2134" t="s">
        <v>2910</v>
      </c>
      <c r="B2134" t="s">
        <v>1501</v>
      </c>
      <c r="C2134" s="3">
        <v>-6.25</v>
      </c>
      <c r="D2134" t="s">
        <v>280</v>
      </c>
      <c r="E2134" t="s">
        <v>281</v>
      </c>
      <c r="F2134" s="1">
        <v>1</v>
      </c>
      <c r="G2134" s="1">
        <f t="shared" si="33"/>
        <v>0</v>
      </c>
      <c r="H2134" s="1">
        <v>0.140582843966406</v>
      </c>
      <c r="I2134">
        <v>3</v>
      </c>
      <c r="J2134">
        <v>14</v>
      </c>
      <c r="K2134">
        <v>679</v>
      </c>
      <c r="L2134">
        <v>7166</v>
      </c>
      <c r="M2134" s="2">
        <v>1</v>
      </c>
      <c r="N2134">
        <v>29</v>
      </c>
      <c r="O2134" t="s">
        <v>8483</v>
      </c>
    </row>
    <row r="2135" spans="1:15" x14ac:dyDescent="0.25">
      <c r="A2135" t="s">
        <v>2910</v>
      </c>
      <c r="B2135" t="s">
        <v>1501</v>
      </c>
      <c r="C2135" s="3">
        <v>-6.25</v>
      </c>
      <c r="D2135" t="s">
        <v>292</v>
      </c>
      <c r="E2135" t="s">
        <v>293</v>
      </c>
      <c r="F2135" s="1">
        <v>1</v>
      </c>
      <c r="G2135" s="1">
        <f t="shared" si="33"/>
        <v>0</v>
      </c>
      <c r="H2135" s="1">
        <v>0.15742744070428999</v>
      </c>
      <c r="I2135">
        <v>3</v>
      </c>
      <c r="J2135">
        <v>14</v>
      </c>
      <c r="K2135">
        <v>715</v>
      </c>
      <c r="L2135">
        <v>7166</v>
      </c>
      <c r="M2135" s="2">
        <v>1</v>
      </c>
      <c r="N2135">
        <v>30</v>
      </c>
      <c r="O2135" t="s">
        <v>8484</v>
      </c>
    </row>
    <row r="2136" spans="1:15" x14ac:dyDescent="0.25">
      <c r="A2136" t="s">
        <v>2910</v>
      </c>
      <c r="B2136" t="s">
        <v>1501</v>
      </c>
      <c r="C2136" s="3">
        <v>-6.25</v>
      </c>
      <c r="D2136" t="s">
        <v>704</v>
      </c>
      <c r="E2136" t="s">
        <v>705</v>
      </c>
      <c r="F2136" s="1">
        <v>1</v>
      </c>
      <c r="G2136" s="1">
        <f t="shared" si="33"/>
        <v>0</v>
      </c>
      <c r="H2136" s="1">
        <v>0.17536660512742</v>
      </c>
      <c r="I2136">
        <v>4</v>
      </c>
      <c r="J2136">
        <v>14</v>
      </c>
      <c r="K2136">
        <v>1150</v>
      </c>
      <c r="L2136">
        <v>7166</v>
      </c>
      <c r="M2136" s="2">
        <v>1</v>
      </c>
      <c r="N2136">
        <v>31</v>
      </c>
      <c r="O2136" t="s">
        <v>8485</v>
      </c>
    </row>
    <row r="2137" spans="1:15" x14ac:dyDescent="0.25">
      <c r="A2137" t="s">
        <v>2910</v>
      </c>
      <c r="B2137" t="s">
        <v>1501</v>
      </c>
      <c r="C2137" s="3">
        <v>-6.25</v>
      </c>
      <c r="D2137" t="s">
        <v>935</v>
      </c>
      <c r="E2137" t="s">
        <v>936</v>
      </c>
      <c r="F2137" s="1">
        <v>1</v>
      </c>
      <c r="G2137" s="1">
        <f t="shared" si="33"/>
        <v>0</v>
      </c>
      <c r="H2137" s="1">
        <v>0.179214649322467</v>
      </c>
      <c r="I2137">
        <v>2</v>
      </c>
      <c r="J2137">
        <v>14</v>
      </c>
      <c r="K2137">
        <v>396</v>
      </c>
      <c r="L2137">
        <v>7166</v>
      </c>
      <c r="M2137" s="2">
        <v>1</v>
      </c>
      <c r="N2137">
        <v>32</v>
      </c>
      <c r="O2137" t="s">
        <v>6603</v>
      </c>
    </row>
    <row r="2138" spans="1:15" x14ac:dyDescent="0.25">
      <c r="A2138" t="s">
        <v>2910</v>
      </c>
      <c r="B2138" t="s">
        <v>1501</v>
      </c>
      <c r="C2138" s="3">
        <v>-6.25</v>
      </c>
      <c r="D2138" t="s">
        <v>1411</v>
      </c>
      <c r="E2138" t="s">
        <v>1412</v>
      </c>
      <c r="F2138" s="1">
        <v>1</v>
      </c>
      <c r="G2138" s="1">
        <f t="shared" si="33"/>
        <v>0</v>
      </c>
      <c r="H2138" s="1">
        <v>0.18848930831392499</v>
      </c>
      <c r="I2138">
        <v>2</v>
      </c>
      <c r="J2138">
        <v>14</v>
      </c>
      <c r="K2138">
        <v>409</v>
      </c>
      <c r="L2138">
        <v>7166</v>
      </c>
      <c r="M2138" s="2">
        <v>1</v>
      </c>
      <c r="N2138">
        <v>33</v>
      </c>
      <c r="O2138" t="s">
        <v>6604</v>
      </c>
    </row>
    <row r="2139" spans="1:15" x14ac:dyDescent="0.25">
      <c r="A2139" t="s">
        <v>2910</v>
      </c>
      <c r="B2139" t="s">
        <v>1501</v>
      </c>
      <c r="C2139" s="3">
        <v>-6.25</v>
      </c>
      <c r="D2139" t="s">
        <v>455</v>
      </c>
      <c r="E2139" t="s">
        <v>456</v>
      </c>
      <c r="F2139" s="1">
        <v>1</v>
      </c>
      <c r="G2139" s="1">
        <f t="shared" si="33"/>
        <v>0</v>
      </c>
      <c r="H2139" s="1">
        <v>0.197187236201254</v>
      </c>
      <c r="I2139">
        <v>3</v>
      </c>
      <c r="J2139">
        <v>14</v>
      </c>
      <c r="K2139">
        <v>795</v>
      </c>
      <c r="L2139">
        <v>7166</v>
      </c>
      <c r="M2139" s="2">
        <v>1</v>
      </c>
      <c r="N2139">
        <v>34</v>
      </c>
      <c r="O2139" t="s">
        <v>8478</v>
      </c>
    </row>
    <row r="2140" spans="1:15" x14ac:dyDescent="0.25">
      <c r="A2140" t="s">
        <v>2910</v>
      </c>
      <c r="B2140" t="s">
        <v>1501</v>
      </c>
      <c r="C2140" s="3">
        <v>-6.25</v>
      </c>
      <c r="D2140" t="s">
        <v>1360</v>
      </c>
      <c r="E2140" t="s">
        <v>1361</v>
      </c>
      <c r="F2140" s="1">
        <v>1</v>
      </c>
      <c r="G2140" s="1">
        <f t="shared" si="33"/>
        <v>0</v>
      </c>
      <c r="H2140" s="1">
        <v>0.21456952643582</v>
      </c>
      <c r="I2140">
        <v>2</v>
      </c>
      <c r="J2140">
        <v>14</v>
      </c>
      <c r="K2140">
        <v>445</v>
      </c>
      <c r="L2140">
        <v>7166</v>
      </c>
      <c r="M2140" s="2">
        <v>1</v>
      </c>
      <c r="N2140">
        <v>35</v>
      </c>
      <c r="O2140" t="s">
        <v>6603</v>
      </c>
    </row>
    <row r="2141" spans="1:15" x14ac:dyDescent="0.25">
      <c r="A2141" t="s">
        <v>2910</v>
      </c>
      <c r="B2141" t="s">
        <v>1501</v>
      </c>
      <c r="C2141" s="3">
        <v>-6.25</v>
      </c>
      <c r="D2141" t="s">
        <v>1367</v>
      </c>
      <c r="E2141" t="s">
        <v>1368</v>
      </c>
      <c r="F2141" s="1">
        <v>1</v>
      </c>
      <c r="G2141" s="1">
        <f t="shared" si="33"/>
        <v>0</v>
      </c>
      <c r="H2141" s="1">
        <v>0.216032941176939</v>
      </c>
      <c r="I2141">
        <v>2</v>
      </c>
      <c r="J2141">
        <v>14</v>
      </c>
      <c r="K2141">
        <v>447</v>
      </c>
      <c r="L2141">
        <v>7166</v>
      </c>
      <c r="M2141" s="2">
        <v>1</v>
      </c>
      <c r="N2141">
        <v>36</v>
      </c>
      <c r="O2141" t="s">
        <v>6603</v>
      </c>
    </row>
    <row r="2142" spans="1:15" x14ac:dyDescent="0.25">
      <c r="A2142" t="s">
        <v>2910</v>
      </c>
      <c r="B2142" t="s">
        <v>1501</v>
      </c>
      <c r="C2142" s="3">
        <v>-6.25</v>
      </c>
      <c r="D2142" t="s">
        <v>387</v>
      </c>
      <c r="E2142" t="s">
        <v>388</v>
      </c>
      <c r="F2142" s="1">
        <v>1</v>
      </c>
      <c r="G2142" s="1">
        <f t="shared" si="33"/>
        <v>0</v>
      </c>
      <c r="H2142" s="1">
        <v>0.22263426225925301</v>
      </c>
      <c r="I2142">
        <v>2</v>
      </c>
      <c r="J2142">
        <v>14</v>
      </c>
      <c r="K2142">
        <v>456</v>
      </c>
      <c r="L2142">
        <v>7166</v>
      </c>
      <c r="M2142" s="2">
        <v>1</v>
      </c>
      <c r="N2142">
        <v>37</v>
      </c>
      <c r="O2142" t="s">
        <v>6583</v>
      </c>
    </row>
    <row r="2143" spans="1:15" x14ac:dyDescent="0.25">
      <c r="A2143" t="s">
        <v>2910</v>
      </c>
      <c r="B2143" t="s">
        <v>1501</v>
      </c>
      <c r="C2143" s="3">
        <v>-6.25</v>
      </c>
      <c r="D2143" t="s">
        <v>290</v>
      </c>
      <c r="E2143" t="s">
        <v>291</v>
      </c>
      <c r="F2143" s="1">
        <v>1</v>
      </c>
      <c r="G2143" s="1">
        <f t="shared" si="33"/>
        <v>0</v>
      </c>
      <c r="H2143" s="1">
        <v>0.22396426280013099</v>
      </c>
      <c r="I2143">
        <v>6</v>
      </c>
      <c r="J2143">
        <v>14</v>
      </c>
      <c r="K2143">
        <v>2163</v>
      </c>
      <c r="L2143">
        <v>7166</v>
      </c>
      <c r="M2143" s="2">
        <v>1</v>
      </c>
      <c r="N2143">
        <v>38</v>
      </c>
      <c r="O2143" t="s">
        <v>8486</v>
      </c>
    </row>
    <row r="2144" spans="1:15" x14ac:dyDescent="0.25">
      <c r="A2144" t="s">
        <v>2910</v>
      </c>
      <c r="B2144" t="s">
        <v>1501</v>
      </c>
      <c r="C2144" s="3">
        <v>-6.25</v>
      </c>
      <c r="D2144" t="s">
        <v>345</v>
      </c>
      <c r="E2144" t="s">
        <v>346</v>
      </c>
      <c r="F2144" s="1">
        <v>1</v>
      </c>
      <c r="G2144" s="1">
        <f t="shared" si="33"/>
        <v>0</v>
      </c>
      <c r="H2144" s="1">
        <v>0.22714926297105401</v>
      </c>
      <c r="I2144">
        <v>3</v>
      </c>
      <c r="J2144">
        <v>14</v>
      </c>
      <c r="K2144">
        <v>852</v>
      </c>
      <c r="L2144">
        <v>7166</v>
      </c>
      <c r="M2144" s="2">
        <v>1</v>
      </c>
      <c r="N2144">
        <v>39</v>
      </c>
      <c r="O2144" t="s">
        <v>8487</v>
      </c>
    </row>
    <row r="2145" spans="1:15" x14ac:dyDescent="0.25">
      <c r="A2145" t="s">
        <v>2910</v>
      </c>
      <c r="B2145" t="s">
        <v>1501</v>
      </c>
      <c r="C2145" s="3">
        <v>-6.25</v>
      </c>
      <c r="D2145" t="s">
        <v>713</v>
      </c>
      <c r="E2145" t="s">
        <v>714</v>
      </c>
      <c r="F2145" s="1">
        <v>1</v>
      </c>
      <c r="G2145" s="1">
        <f t="shared" si="33"/>
        <v>0</v>
      </c>
      <c r="H2145" s="1">
        <v>0.25043079049317202</v>
      </c>
      <c r="I2145">
        <v>4</v>
      </c>
      <c r="J2145">
        <v>14</v>
      </c>
      <c r="K2145">
        <v>1324</v>
      </c>
      <c r="L2145">
        <v>7166</v>
      </c>
      <c r="M2145" s="2">
        <v>1</v>
      </c>
      <c r="N2145">
        <v>40</v>
      </c>
      <c r="O2145" t="s">
        <v>8488</v>
      </c>
    </row>
    <row r="2146" spans="1:15" x14ac:dyDescent="0.25">
      <c r="A2146" t="s">
        <v>2910</v>
      </c>
      <c r="B2146" t="s">
        <v>1501</v>
      </c>
      <c r="C2146" s="3">
        <v>-6.25</v>
      </c>
      <c r="D2146" t="s">
        <v>1499</v>
      </c>
      <c r="E2146" t="s">
        <v>1500</v>
      </c>
      <c r="F2146" s="1">
        <v>1</v>
      </c>
      <c r="G2146" s="1">
        <f t="shared" si="33"/>
        <v>0</v>
      </c>
      <c r="H2146" s="1">
        <v>0.27342466613206701</v>
      </c>
      <c r="I2146">
        <v>5</v>
      </c>
      <c r="J2146">
        <v>14</v>
      </c>
      <c r="K2146">
        <v>1828</v>
      </c>
      <c r="L2146">
        <v>7166</v>
      </c>
      <c r="M2146" s="2">
        <v>1</v>
      </c>
      <c r="N2146">
        <v>41</v>
      </c>
      <c r="O2146" t="s">
        <v>8489</v>
      </c>
    </row>
    <row r="2147" spans="1:15" x14ac:dyDescent="0.25">
      <c r="A2147" t="s">
        <v>2910</v>
      </c>
      <c r="B2147" t="s">
        <v>1501</v>
      </c>
      <c r="C2147" s="3">
        <v>-6.25</v>
      </c>
      <c r="D2147" t="s">
        <v>391</v>
      </c>
      <c r="E2147" t="s">
        <v>392</v>
      </c>
      <c r="F2147" s="1">
        <v>1</v>
      </c>
      <c r="G2147" s="1">
        <f t="shared" si="33"/>
        <v>0</v>
      </c>
      <c r="H2147" s="1">
        <v>0.28154604055221499</v>
      </c>
      <c r="I2147">
        <v>3</v>
      </c>
      <c r="J2147">
        <v>14</v>
      </c>
      <c r="K2147">
        <v>951</v>
      </c>
      <c r="L2147">
        <v>7166</v>
      </c>
      <c r="M2147" s="2">
        <v>1</v>
      </c>
      <c r="N2147">
        <v>42</v>
      </c>
      <c r="O2147" t="s">
        <v>6608</v>
      </c>
    </row>
    <row r="2148" spans="1:15" x14ac:dyDescent="0.25">
      <c r="A2148" t="s">
        <v>2910</v>
      </c>
      <c r="B2148" t="s">
        <v>1501</v>
      </c>
      <c r="C2148" s="3">
        <v>-6.25</v>
      </c>
      <c r="D2148" t="s">
        <v>411</v>
      </c>
      <c r="E2148" t="s">
        <v>412</v>
      </c>
      <c r="F2148" s="1">
        <v>1</v>
      </c>
      <c r="G2148" s="1">
        <f t="shared" si="33"/>
        <v>0</v>
      </c>
      <c r="H2148" s="1">
        <v>0.29106520052449097</v>
      </c>
      <c r="I2148">
        <v>2</v>
      </c>
      <c r="J2148">
        <v>14</v>
      </c>
      <c r="K2148">
        <v>548</v>
      </c>
      <c r="L2148">
        <v>7166</v>
      </c>
      <c r="M2148" s="2">
        <v>1</v>
      </c>
      <c r="N2148">
        <v>43</v>
      </c>
      <c r="O2148" t="s">
        <v>8490</v>
      </c>
    </row>
    <row r="2149" spans="1:15" x14ac:dyDescent="0.25">
      <c r="A2149" t="s">
        <v>2910</v>
      </c>
      <c r="B2149" t="s">
        <v>1501</v>
      </c>
      <c r="C2149" s="3">
        <v>-6.25</v>
      </c>
      <c r="D2149" t="s">
        <v>1475</v>
      </c>
      <c r="E2149" t="s">
        <v>1476</v>
      </c>
      <c r="F2149" s="1">
        <v>1</v>
      </c>
      <c r="G2149" s="1">
        <f t="shared" si="33"/>
        <v>0</v>
      </c>
      <c r="H2149" s="1">
        <v>0.29405855507973699</v>
      </c>
      <c r="I2149">
        <v>2</v>
      </c>
      <c r="J2149">
        <v>14</v>
      </c>
      <c r="K2149">
        <v>552</v>
      </c>
      <c r="L2149">
        <v>7166</v>
      </c>
      <c r="M2149" s="2">
        <v>1</v>
      </c>
      <c r="N2149">
        <v>44</v>
      </c>
      <c r="O2149" t="s">
        <v>6633</v>
      </c>
    </row>
    <row r="2150" spans="1:15" x14ac:dyDescent="0.25">
      <c r="A2150" t="s">
        <v>2910</v>
      </c>
      <c r="B2150" t="s">
        <v>1501</v>
      </c>
      <c r="C2150" s="3">
        <v>-6.25</v>
      </c>
      <c r="D2150" t="s">
        <v>1003</v>
      </c>
      <c r="E2150" t="s">
        <v>1004</v>
      </c>
      <c r="F2150" s="1">
        <v>1</v>
      </c>
      <c r="G2150" s="1">
        <f t="shared" si="33"/>
        <v>0</v>
      </c>
      <c r="H2150" s="1">
        <v>0.31948400686328599</v>
      </c>
      <c r="I2150">
        <v>2</v>
      </c>
      <c r="J2150">
        <v>14</v>
      </c>
      <c r="K2150">
        <v>586</v>
      </c>
      <c r="L2150">
        <v>7166</v>
      </c>
      <c r="M2150" s="2">
        <v>1</v>
      </c>
      <c r="N2150">
        <v>45</v>
      </c>
      <c r="O2150" t="s">
        <v>6603</v>
      </c>
    </row>
    <row r="2151" spans="1:15" x14ac:dyDescent="0.25">
      <c r="A2151" t="s">
        <v>2910</v>
      </c>
      <c r="B2151" t="s">
        <v>1501</v>
      </c>
      <c r="C2151" s="3">
        <v>-6.25</v>
      </c>
      <c r="D2151" t="s">
        <v>296</v>
      </c>
      <c r="E2151" t="s">
        <v>297</v>
      </c>
      <c r="F2151" s="1">
        <v>1</v>
      </c>
      <c r="G2151" s="1">
        <f t="shared" si="33"/>
        <v>0</v>
      </c>
      <c r="H2151" s="1">
        <v>0.34494034654010503</v>
      </c>
      <c r="I2151">
        <v>4</v>
      </c>
      <c r="J2151">
        <v>14</v>
      </c>
      <c r="K2151">
        <v>1522</v>
      </c>
      <c r="L2151">
        <v>7166</v>
      </c>
      <c r="M2151" s="2">
        <v>1</v>
      </c>
      <c r="N2151">
        <v>46</v>
      </c>
      <c r="O2151" t="s">
        <v>8491</v>
      </c>
    </row>
    <row r="2152" spans="1:15" x14ac:dyDescent="0.25">
      <c r="A2152" t="s">
        <v>2910</v>
      </c>
      <c r="B2152" t="s">
        <v>1501</v>
      </c>
      <c r="C2152" s="3">
        <v>-6.25</v>
      </c>
      <c r="D2152" t="s">
        <v>754</v>
      </c>
      <c r="E2152" t="s">
        <v>755</v>
      </c>
      <c r="F2152" s="1">
        <v>1</v>
      </c>
      <c r="G2152" s="1">
        <f t="shared" si="33"/>
        <v>0</v>
      </c>
      <c r="H2152" s="1">
        <v>0.35074346329627698</v>
      </c>
      <c r="I2152">
        <v>2</v>
      </c>
      <c r="J2152">
        <v>14</v>
      </c>
      <c r="K2152">
        <v>628</v>
      </c>
      <c r="L2152">
        <v>7166</v>
      </c>
      <c r="M2152" s="2">
        <v>1</v>
      </c>
      <c r="N2152">
        <v>47</v>
      </c>
      <c r="O2152" t="s">
        <v>8471</v>
      </c>
    </row>
    <row r="2153" spans="1:15" x14ac:dyDescent="0.25">
      <c r="A2153" t="s">
        <v>2910</v>
      </c>
      <c r="B2153" t="s">
        <v>1501</v>
      </c>
      <c r="C2153" s="3">
        <v>-6.25</v>
      </c>
      <c r="D2153" t="s">
        <v>817</v>
      </c>
      <c r="E2153" t="s">
        <v>818</v>
      </c>
      <c r="F2153" s="1">
        <v>1</v>
      </c>
      <c r="G2153" s="1">
        <f t="shared" si="33"/>
        <v>0</v>
      </c>
      <c r="H2153" s="1">
        <v>0.36773716634565201</v>
      </c>
      <c r="I2153">
        <v>2</v>
      </c>
      <c r="J2153">
        <v>14</v>
      </c>
      <c r="K2153">
        <v>651</v>
      </c>
      <c r="L2153">
        <v>7166</v>
      </c>
      <c r="M2153" s="2">
        <v>1</v>
      </c>
      <c r="N2153">
        <v>48</v>
      </c>
      <c r="O2153" t="s">
        <v>4621</v>
      </c>
    </row>
    <row r="2154" spans="1:15" x14ac:dyDescent="0.25">
      <c r="A2154" t="s">
        <v>2910</v>
      </c>
      <c r="B2154" t="s">
        <v>1501</v>
      </c>
      <c r="C2154" s="3">
        <v>-6.25</v>
      </c>
      <c r="D2154" t="s">
        <v>313</v>
      </c>
      <c r="E2154" t="s">
        <v>314</v>
      </c>
      <c r="F2154" s="1">
        <v>1</v>
      </c>
      <c r="G2154" s="1">
        <f t="shared" si="33"/>
        <v>0</v>
      </c>
      <c r="H2154" s="1">
        <v>0.39772048534577698</v>
      </c>
      <c r="I2154">
        <v>2</v>
      </c>
      <c r="J2154">
        <v>14</v>
      </c>
      <c r="K2154">
        <v>692</v>
      </c>
      <c r="L2154">
        <v>7166</v>
      </c>
      <c r="M2154" s="2">
        <v>1</v>
      </c>
      <c r="N2154">
        <v>49</v>
      </c>
      <c r="O2154" t="s">
        <v>5981</v>
      </c>
    </row>
    <row r="2155" spans="1:15" x14ac:dyDescent="0.25">
      <c r="A2155" t="s">
        <v>2910</v>
      </c>
      <c r="B2155" t="s">
        <v>1501</v>
      </c>
      <c r="C2155" s="3">
        <v>-6.25</v>
      </c>
      <c r="D2155" t="s">
        <v>317</v>
      </c>
      <c r="E2155" t="s">
        <v>318</v>
      </c>
      <c r="F2155" s="1">
        <v>1</v>
      </c>
      <c r="G2155" s="1">
        <f t="shared" si="33"/>
        <v>0</v>
      </c>
      <c r="H2155" s="1">
        <v>0.40496219322807497</v>
      </c>
      <c r="I2155">
        <v>2</v>
      </c>
      <c r="J2155">
        <v>14</v>
      </c>
      <c r="K2155">
        <v>702</v>
      </c>
      <c r="L2155">
        <v>7166</v>
      </c>
      <c r="M2155" s="2">
        <v>1</v>
      </c>
      <c r="N2155">
        <v>50</v>
      </c>
      <c r="O2155" t="s">
        <v>6583</v>
      </c>
    </row>
    <row r="2156" spans="1:15" x14ac:dyDescent="0.25">
      <c r="A2156" t="s">
        <v>2910</v>
      </c>
      <c r="B2156" t="s">
        <v>1501</v>
      </c>
      <c r="C2156" s="3">
        <v>-6.25</v>
      </c>
      <c r="D2156" t="s">
        <v>294</v>
      </c>
      <c r="E2156" t="s">
        <v>295</v>
      </c>
      <c r="F2156" s="1">
        <v>1</v>
      </c>
      <c r="G2156" s="1">
        <f t="shared" si="33"/>
        <v>0</v>
      </c>
      <c r="H2156" s="1">
        <v>0.41791747739311902</v>
      </c>
      <c r="I2156">
        <v>2</v>
      </c>
      <c r="J2156">
        <v>14</v>
      </c>
      <c r="K2156">
        <v>720</v>
      </c>
      <c r="L2156">
        <v>7166</v>
      </c>
      <c r="M2156" s="2">
        <v>1</v>
      </c>
      <c r="N2156">
        <v>51</v>
      </c>
      <c r="O2156" t="s">
        <v>6583</v>
      </c>
    </row>
    <row r="2157" spans="1:15" x14ac:dyDescent="0.25">
      <c r="A2157" t="s">
        <v>2910</v>
      </c>
      <c r="B2157" t="s">
        <v>1501</v>
      </c>
      <c r="C2157" s="3">
        <v>-6.25</v>
      </c>
      <c r="D2157" t="s">
        <v>549</v>
      </c>
      <c r="E2157" t="s">
        <v>550</v>
      </c>
      <c r="F2157" s="1">
        <v>1</v>
      </c>
      <c r="G2157" s="1">
        <f t="shared" si="33"/>
        <v>0</v>
      </c>
      <c r="H2157" s="1">
        <v>0.432182976409277</v>
      </c>
      <c r="I2157">
        <v>2</v>
      </c>
      <c r="J2157">
        <v>14</v>
      </c>
      <c r="K2157">
        <v>740</v>
      </c>
      <c r="L2157">
        <v>7166</v>
      </c>
      <c r="M2157" s="2">
        <v>1</v>
      </c>
      <c r="N2157">
        <v>52</v>
      </c>
      <c r="O2157" t="s">
        <v>8492</v>
      </c>
    </row>
    <row r="2158" spans="1:15" x14ac:dyDescent="0.25">
      <c r="A2158" t="s">
        <v>2910</v>
      </c>
      <c r="B2158" t="s">
        <v>1501</v>
      </c>
      <c r="C2158" s="3">
        <v>-6.25</v>
      </c>
      <c r="D2158" t="s">
        <v>555</v>
      </c>
      <c r="E2158" t="s">
        <v>556</v>
      </c>
      <c r="F2158" s="1">
        <v>1</v>
      </c>
      <c r="G2158" s="1">
        <f t="shared" si="33"/>
        <v>0</v>
      </c>
      <c r="H2158" s="1">
        <v>0.43431040814020899</v>
      </c>
      <c r="I2158">
        <v>2</v>
      </c>
      <c r="J2158">
        <v>14</v>
      </c>
      <c r="K2158">
        <v>743</v>
      </c>
      <c r="L2158">
        <v>7166</v>
      </c>
      <c r="M2158" s="2">
        <v>1</v>
      </c>
      <c r="N2158">
        <v>53</v>
      </c>
      <c r="O2158" t="s">
        <v>8490</v>
      </c>
    </row>
    <row r="2159" spans="1:15" x14ac:dyDescent="0.25">
      <c r="A2159" t="s">
        <v>2910</v>
      </c>
      <c r="B2159" t="s">
        <v>1501</v>
      </c>
      <c r="C2159" s="3">
        <v>-6.25</v>
      </c>
      <c r="D2159" t="s">
        <v>559</v>
      </c>
      <c r="E2159" t="s">
        <v>560</v>
      </c>
      <c r="F2159" s="1">
        <v>1</v>
      </c>
      <c r="G2159" s="1">
        <f t="shared" si="33"/>
        <v>0</v>
      </c>
      <c r="H2159" s="1">
        <v>0.437141787213158</v>
      </c>
      <c r="I2159">
        <v>2</v>
      </c>
      <c r="J2159">
        <v>14</v>
      </c>
      <c r="K2159">
        <v>747</v>
      </c>
      <c r="L2159">
        <v>7166</v>
      </c>
      <c r="M2159" s="2">
        <v>1</v>
      </c>
      <c r="N2159">
        <v>54</v>
      </c>
      <c r="O2159" t="s">
        <v>8492</v>
      </c>
    </row>
    <row r="2160" spans="1:15" x14ac:dyDescent="0.25">
      <c r="A2160" t="s">
        <v>2910</v>
      </c>
      <c r="B2160" t="s">
        <v>1501</v>
      </c>
      <c r="C2160" s="3">
        <v>-6.25</v>
      </c>
      <c r="D2160" t="s">
        <v>1437</v>
      </c>
      <c r="E2160" t="s">
        <v>1438</v>
      </c>
      <c r="F2160" s="1">
        <v>1</v>
      </c>
      <c r="G2160" s="1">
        <f t="shared" si="33"/>
        <v>0</v>
      </c>
      <c r="H2160" s="1">
        <v>0.43926137905895402</v>
      </c>
      <c r="I2160">
        <v>2</v>
      </c>
      <c r="J2160">
        <v>14</v>
      </c>
      <c r="K2160">
        <v>750</v>
      </c>
      <c r="L2160">
        <v>7166</v>
      </c>
      <c r="M2160" s="2">
        <v>1</v>
      </c>
      <c r="N2160">
        <v>55</v>
      </c>
      <c r="O2160" t="s">
        <v>8051</v>
      </c>
    </row>
    <row r="2161" spans="1:15" x14ac:dyDescent="0.25">
      <c r="A2161" t="s">
        <v>2910</v>
      </c>
      <c r="B2161" t="s">
        <v>1501</v>
      </c>
      <c r="C2161" s="3">
        <v>-6.25</v>
      </c>
      <c r="D2161" t="s">
        <v>1482</v>
      </c>
      <c r="E2161" t="s">
        <v>1483</v>
      </c>
      <c r="F2161" s="1">
        <v>1</v>
      </c>
      <c r="G2161" s="1">
        <f t="shared" si="33"/>
        <v>0</v>
      </c>
      <c r="H2161" s="1">
        <v>0.49038467030327099</v>
      </c>
      <c r="I2161">
        <v>2</v>
      </c>
      <c r="J2161">
        <v>14</v>
      </c>
      <c r="K2161">
        <v>824</v>
      </c>
      <c r="L2161">
        <v>7166</v>
      </c>
      <c r="M2161" s="2">
        <v>1</v>
      </c>
      <c r="N2161">
        <v>56</v>
      </c>
      <c r="O2161" t="s">
        <v>6603</v>
      </c>
    </row>
    <row r="2162" spans="1:15" x14ac:dyDescent="0.25">
      <c r="A2162" t="s">
        <v>2910</v>
      </c>
      <c r="B2162" t="s">
        <v>1501</v>
      </c>
      <c r="C2162" s="3">
        <v>-6.25</v>
      </c>
      <c r="D2162" t="s">
        <v>1064</v>
      </c>
      <c r="E2162" t="s">
        <v>1065</v>
      </c>
      <c r="F2162" s="1">
        <v>1</v>
      </c>
      <c r="G2162" s="1">
        <f t="shared" si="33"/>
        <v>0</v>
      </c>
      <c r="H2162" s="1">
        <v>0.52157822095499895</v>
      </c>
      <c r="I2162">
        <v>2</v>
      </c>
      <c r="J2162">
        <v>14</v>
      </c>
      <c r="K2162">
        <v>871</v>
      </c>
      <c r="L2162">
        <v>7166</v>
      </c>
      <c r="M2162" s="2">
        <v>1</v>
      </c>
      <c r="N2162">
        <v>57</v>
      </c>
      <c r="O2162" t="s">
        <v>8051</v>
      </c>
    </row>
    <row r="2163" spans="1:15" x14ac:dyDescent="0.25">
      <c r="A2163" t="s">
        <v>2910</v>
      </c>
      <c r="B2163" t="s">
        <v>1501</v>
      </c>
      <c r="C2163" s="3">
        <v>-6.25</v>
      </c>
      <c r="D2163" t="s">
        <v>467</v>
      </c>
      <c r="E2163" t="s">
        <v>468</v>
      </c>
      <c r="F2163" s="1">
        <v>1</v>
      </c>
      <c r="G2163" s="1">
        <f t="shared" si="33"/>
        <v>0</v>
      </c>
      <c r="H2163" s="1">
        <v>0.52742897318636905</v>
      </c>
      <c r="I2163">
        <v>2</v>
      </c>
      <c r="J2163">
        <v>14</v>
      </c>
      <c r="K2163">
        <v>880</v>
      </c>
      <c r="L2163">
        <v>7166</v>
      </c>
      <c r="M2163" s="2">
        <v>1</v>
      </c>
      <c r="N2163">
        <v>58</v>
      </c>
      <c r="O2163" t="s">
        <v>6633</v>
      </c>
    </row>
    <row r="2164" spans="1:15" x14ac:dyDescent="0.25">
      <c r="A2164" t="s">
        <v>2910</v>
      </c>
      <c r="B2164" t="s">
        <v>1501</v>
      </c>
      <c r="C2164" s="3">
        <v>-6.25</v>
      </c>
      <c r="D2164" t="s">
        <v>1469</v>
      </c>
      <c r="E2164" t="s">
        <v>1470</v>
      </c>
      <c r="F2164" s="1">
        <v>1</v>
      </c>
      <c r="G2164" s="1">
        <f t="shared" si="33"/>
        <v>0</v>
      </c>
      <c r="H2164" s="1">
        <v>0.53130694584002103</v>
      </c>
      <c r="I2164">
        <v>2</v>
      </c>
      <c r="J2164">
        <v>14</v>
      </c>
      <c r="K2164">
        <v>886</v>
      </c>
      <c r="L2164">
        <v>7166</v>
      </c>
      <c r="M2164" s="2">
        <v>1</v>
      </c>
      <c r="N2164">
        <v>59</v>
      </c>
      <c r="O2164" t="s">
        <v>8461</v>
      </c>
    </row>
    <row r="2165" spans="1:15" x14ac:dyDescent="0.25">
      <c r="A2165" t="s">
        <v>2910</v>
      </c>
      <c r="B2165" t="s">
        <v>1501</v>
      </c>
      <c r="C2165" s="3">
        <v>-6.25</v>
      </c>
      <c r="D2165" t="s">
        <v>475</v>
      </c>
      <c r="E2165" t="s">
        <v>476</v>
      </c>
      <c r="F2165" s="1">
        <v>1</v>
      </c>
      <c r="G2165" s="1">
        <f t="shared" si="33"/>
        <v>0</v>
      </c>
      <c r="H2165" s="1">
        <v>0.53644926710809604</v>
      </c>
      <c r="I2165">
        <v>2</v>
      </c>
      <c r="J2165">
        <v>14</v>
      </c>
      <c r="K2165">
        <v>894</v>
      </c>
      <c r="L2165">
        <v>7166</v>
      </c>
      <c r="M2165" s="2">
        <v>1</v>
      </c>
      <c r="N2165">
        <v>60</v>
      </c>
      <c r="O2165" t="s">
        <v>6633</v>
      </c>
    </row>
    <row r="2166" spans="1:15" x14ac:dyDescent="0.25">
      <c r="A2166" t="s">
        <v>2910</v>
      </c>
      <c r="B2166" t="s">
        <v>1501</v>
      </c>
      <c r="C2166" s="3">
        <v>-6.25</v>
      </c>
      <c r="D2166" t="s">
        <v>498</v>
      </c>
      <c r="E2166" t="s">
        <v>499</v>
      </c>
      <c r="F2166" s="1">
        <v>1</v>
      </c>
      <c r="G2166" s="1">
        <f t="shared" si="33"/>
        <v>0</v>
      </c>
      <c r="H2166" s="1">
        <v>0.55855938467550903</v>
      </c>
      <c r="I2166">
        <v>2</v>
      </c>
      <c r="J2166">
        <v>14</v>
      </c>
      <c r="K2166">
        <v>929</v>
      </c>
      <c r="L2166">
        <v>7166</v>
      </c>
      <c r="M2166" s="2">
        <v>1</v>
      </c>
      <c r="N2166">
        <v>61</v>
      </c>
      <c r="O2166" t="s">
        <v>8471</v>
      </c>
    </row>
    <row r="2167" spans="1:15" x14ac:dyDescent="0.25">
      <c r="A2167" t="s">
        <v>2910</v>
      </c>
      <c r="B2167" t="s">
        <v>1501</v>
      </c>
      <c r="C2167" s="3">
        <v>-6.25</v>
      </c>
      <c r="D2167" t="s">
        <v>500</v>
      </c>
      <c r="E2167" t="s">
        <v>501</v>
      </c>
      <c r="F2167" s="1">
        <v>1</v>
      </c>
      <c r="G2167" s="1">
        <f t="shared" si="33"/>
        <v>0</v>
      </c>
      <c r="H2167" s="1">
        <v>0.55980346881304599</v>
      </c>
      <c r="I2167">
        <v>2</v>
      </c>
      <c r="J2167">
        <v>14</v>
      </c>
      <c r="K2167">
        <v>931</v>
      </c>
      <c r="L2167">
        <v>7166</v>
      </c>
      <c r="M2167" s="2">
        <v>1</v>
      </c>
      <c r="N2167">
        <v>62</v>
      </c>
      <c r="O2167" t="s">
        <v>6633</v>
      </c>
    </row>
    <row r="2168" spans="1:15" x14ac:dyDescent="0.25">
      <c r="A2168" t="s">
        <v>2910</v>
      </c>
      <c r="B2168" t="s">
        <v>1501</v>
      </c>
      <c r="C2168" s="3">
        <v>-6.25</v>
      </c>
      <c r="D2168" t="s">
        <v>453</v>
      </c>
      <c r="E2168" t="s">
        <v>454</v>
      </c>
      <c r="F2168" s="1">
        <v>1</v>
      </c>
      <c r="G2168" s="1">
        <f t="shared" si="33"/>
        <v>0</v>
      </c>
      <c r="H2168" s="1">
        <v>0.56599205383857099</v>
      </c>
      <c r="I2168">
        <v>2</v>
      </c>
      <c r="J2168">
        <v>14</v>
      </c>
      <c r="K2168">
        <v>941</v>
      </c>
      <c r="L2168">
        <v>7166</v>
      </c>
      <c r="M2168" s="2">
        <v>1</v>
      </c>
      <c r="N2168">
        <v>63</v>
      </c>
      <c r="O2168" t="s">
        <v>8471</v>
      </c>
    </row>
    <row r="2169" spans="1:15" x14ac:dyDescent="0.25">
      <c r="A2169" t="s">
        <v>2910</v>
      </c>
      <c r="B2169" t="s">
        <v>1501</v>
      </c>
      <c r="C2169" s="3">
        <v>-6.25</v>
      </c>
      <c r="D2169" t="s">
        <v>905</v>
      </c>
      <c r="E2169" t="s">
        <v>906</v>
      </c>
      <c r="F2169" s="1">
        <v>1</v>
      </c>
      <c r="G2169" s="1">
        <f t="shared" si="33"/>
        <v>0</v>
      </c>
      <c r="H2169" s="1">
        <v>0.57881384730023</v>
      </c>
      <c r="I2169">
        <v>2</v>
      </c>
      <c r="J2169">
        <v>14</v>
      </c>
      <c r="K2169">
        <v>962</v>
      </c>
      <c r="L2169">
        <v>7166</v>
      </c>
      <c r="M2169" s="2">
        <v>1</v>
      </c>
      <c r="N2169">
        <v>64</v>
      </c>
      <c r="O2169" t="s">
        <v>8051</v>
      </c>
    </row>
    <row r="2170" spans="1:15" x14ac:dyDescent="0.25">
      <c r="A2170" t="s">
        <v>2910</v>
      </c>
      <c r="B2170" t="s">
        <v>1501</v>
      </c>
      <c r="C2170" s="3">
        <v>-6.25</v>
      </c>
      <c r="D2170" t="s">
        <v>683</v>
      </c>
      <c r="E2170" t="s">
        <v>684</v>
      </c>
      <c r="F2170" s="1">
        <v>1</v>
      </c>
      <c r="G2170" s="1">
        <f t="shared" si="33"/>
        <v>0</v>
      </c>
      <c r="H2170" s="1">
        <v>0.58603349436294805</v>
      </c>
      <c r="I2170">
        <v>2</v>
      </c>
      <c r="J2170">
        <v>14</v>
      </c>
      <c r="K2170">
        <v>974</v>
      </c>
      <c r="L2170">
        <v>7166</v>
      </c>
      <c r="M2170" s="2">
        <v>1</v>
      </c>
      <c r="N2170">
        <v>65</v>
      </c>
      <c r="O2170" t="s">
        <v>8492</v>
      </c>
    </row>
    <row r="2171" spans="1:15" x14ac:dyDescent="0.25">
      <c r="A2171" t="s">
        <v>2910</v>
      </c>
      <c r="B2171" t="s">
        <v>1501</v>
      </c>
      <c r="C2171" s="3">
        <v>-6.25</v>
      </c>
      <c r="D2171" t="s">
        <v>667</v>
      </c>
      <c r="E2171" t="s">
        <v>668</v>
      </c>
      <c r="F2171" s="1">
        <v>1</v>
      </c>
      <c r="G2171" s="1">
        <f t="shared" si="33"/>
        <v>0</v>
      </c>
      <c r="H2171" s="1">
        <v>0.62600613030582197</v>
      </c>
      <c r="I2171">
        <v>2</v>
      </c>
      <c r="J2171">
        <v>14</v>
      </c>
      <c r="K2171">
        <v>1043</v>
      </c>
      <c r="L2171">
        <v>7166</v>
      </c>
      <c r="M2171" s="2">
        <v>1</v>
      </c>
      <c r="N2171">
        <v>66</v>
      </c>
      <c r="O2171" t="s">
        <v>8490</v>
      </c>
    </row>
    <row r="2172" spans="1:15" x14ac:dyDescent="0.25">
      <c r="A2172" t="s">
        <v>2910</v>
      </c>
      <c r="B2172" t="s">
        <v>1501</v>
      </c>
      <c r="C2172" s="3">
        <v>-6.25</v>
      </c>
      <c r="D2172" t="s">
        <v>1451</v>
      </c>
      <c r="E2172" t="s">
        <v>1452</v>
      </c>
      <c r="F2172" s="1">
        <v>1</v>
      </c>
      <c r="G2172" s="1">
        <f t="shared" si="33"/>
        <v>0</v>
      </c>
      <c r="H2172" s="1">
        <v>0.62916179805921302</v>
      </c>
      <c r="I2172">
        <v>4</v>
      </c>
      <c r="J2172">
        <v>14</v>
      </c>
      <c r="K2172">
        <v>2113</v>
      </c>
      <c r="L2172">
        <v>7166</v>
      </c>
      <c r="M2172" s="2">
        <v>1</v>
      </c>
      <c r="N2172">
        <v>67</v>
      </c>
      <c r="O2172" t="s">
        <v>8493</v>
      </c>
    </row>
    <row r="2173" spans="1:15" x14ac:dyDescent="0.25">
      <c r="A2173" t="s">
        <v>2910</v>
      </c>
      <c r="B2173" t="s">
        <v>1501</v>
      </c>
      <c r="C2173" s="3">
        <v>-6.25</v>
      </c>
      <c r="D2173" t="s">
        <v>681</v>
      </c>
      <c r="E2173" t="s">
        <v>682</v>
      </c>
      <c r="F2173" s="1">
        <v>1</v>
      </c>
      <c r="G2173" s="1">
        <f t="shared" si="33"/>
        <v>0</v>
      </c>
      <c r="H2173" s="1">
        <v>0.63323970545957997</v>
      </c>
      <c r="I2173">
        <v>2</v>
      </c>
      <c r="J2173">
        <v>14</v>
      </c>
      <c r="K2173">
        <v>1056</v>
      </c>
      <c r="L2173">
        <v>7166</v>
      </c>
      <c r="M2173" s="2">
        <v>1</v>
      </c>
      <c r="N2173">
        <v>68</v>
      </c>
      <c r="O2173" t="s">
        <v>8490</v>
      </c>
    </row>
    <row r="2174" spans="1:15" x14ac:dyDescent="0.25">
      <c r="A2174" t="s">
        <v>2910</v>
      </c>
      <c r="B2174" t="s">
        <v>1501</v>
      </c>
      <c r="C2174" s="3">
        <v>-6.25</v>
      </c>
      <c r="D2174" t="s">
        <v>1453</v>
      </c>
      <c r="E2174" t="s">
        <v>1454</v>
      </c>
      <c r="F2174" s="1">
        <v>1</v>
      </c>
      <c r="G2174" s="1">
        <f t="shared" si="33"/>
        <v>0</v>
      </c>
      <c r="H2174" s="1">
        <v>0.63437151972052896</v>
      </c>
      <c r="I2174">
        <v>4</v>
      </c>
      <c r="J2174">
        <v>14</v>
      </c>
      <c r="K2174">
        <v>2125</v>
      </c>
      <c r="L2174">
        <v>7166</v>
      </c>
      <c r="M2174" s="2">
        <v>1</v>
      </c>
      <c r="N2174">
        <v>69</v>
      </c>
      <c r="O2174" t="s">
        <v>8494</v>
      </c>
    </row>
    <row r="2175" spans="1:15" x14ac:dyDescent="0.25">
      <c r="A2175" t="s">
        <v>2910</v>
      </c>
      <c r="B2175" t="s">
        <v>1501</v>
      </c>
      <c r="C2175" s="3">
        <v>-6.25</v>
      </c>
      <c r="D2175" t="s">
        <v>298</v>
      </c>
      <c r="E2175" t="s">
        <v>299</v>
      </c>
      <c r="F2175" s="1">
        <v>1</v>
      </c>
      <c r="G2175" s="1">
        <f t="shared" si="33"/>
        <v>0</v>
      </c>
      <c r="H2175" s="1">
        <v>0.63610018837495697</v>
      </c>
      <c r="I2175">
        <v>4</v>
      </c>
      <c r="J2175">
        <v>14</v>
      </c>
      <c r="K2175">
        <v>2129</v>
      </c>
      <c r="L2175">
        <v>7166</v>
      </c>
      <c r="M2175" s="2">
        <v>1</v>
      </c>
      <c r="N2175">
        <v>70</v>
      </c>
      <c r="O2175" t="s">
        <v>8495</v>
      </c>
    </row>
    <row r="2176" spans="1:15" x14ac:dyDescent="0.25">
      <c r="A2176" t="s">
        <v>2910</v>
      </c>
      <c r="B2176" t="s">
        <v>1501</v>
      </c>
      <c r="C2176" s="3">
        <v>-6.25</v>
      </c>
      <c r="D2176" t="s">
        <v>616</v>
      </c>
      <c r="E2176" t="s">
        <v>617</v>
      </c>
      <c r="F2176" s="1">
        <v>1</v>
      </c>
      <c r="G2176" s="1">
        <f t="shared" si="33"/>
        <v>0</v>
      </c>
      <c r="H2176" s="1">
        <v>0.65859689381892605</v>
      </c>
      <c r="I2176">
        <v>2</v>
      </c>
      <c r="J2176">
        <v>14</v>
      </c>
      <c r="K2176">
        <v>1103</v>
      </c>
      <c r="L2176">
        <v>7166</v>
      </c>
      <c r="M2176" s="2">
        <v>1</v>
      </c>
      <c r="N2176">
        <v>71</v>
      </c>
      <c r="O2176" t="s">
        <v>8490</v>
      </c>
    </row>
    <row r="2177" spans="1:15" x14ac:dyDescent="0.25">
      <c r="A2177" t="s">
        <v>2910</v>
      </c>
      <c r="B2177" t="s">
        <v>1501</v>
      </c>
      <c r="C2177" s="3">
        <v>-6.25</v>
      </c>
      <c r="D2177" t="s">
        <v>1430</v>
      </c>
      <c r="E2177" t="s">
        <v>1431</v>
      </c>
      <c r="F2177" s="1">
        <v>1</v>
      </c>
      <c r="G2177" s="1">
        <f t="shared" si="33"/>
        <v>0</v>
      </c>
      <c r="H2177" s="1">
        <v>0.66029136172642</v>
      </c>
      <c r="I2177">
        <v>4</v>
      </c>
      <c r="J2177">
        <v>14</v>
      </c>
      <c r="K2177">
        <v>2186</v>
      </c>
      <c r="L2177">
        <v>7166</v>
      </c>
      <c r="M2177" s="2">
        <v>1</v>
      </c>
      <c r="N2177">
        <v>72</v>
      </c>
      <c r="O2177" t="s">
        <v>8496</v>
      </c>
    </row>
    <row r="2178" spans="1:15" x14ac:dyDescent="0.25">
      <c r="A2178" t="s">
        <v>2910</v>
      </c>
      <c r="B2178" t="s">
        <v>1501</v>
      </c>
      <c r="C2178" s="3">
        <v>-6.25</v>
      </c>
      <c r="D2178" t="s">
        <v>311</v>
      </c>
      <c r="E2178" t="s">
        <v>312</v>
      </c>
      <c r="F2178" s="1">
        <v>1</v>
      </c>
      <c r="G2178" s="1">
        <f t="shared" si="33"/>
        <v>0</v>
      </c>
      <c r="H2178" s="1">
        <v>0.66210078086243096</v>
      </c>
      <c r="I2178">
        <v>3</v>
      </c>
      <c r="J2178">
        <v>14</v>
      </c>
      <c r="K2178">
        <v>1658</v>
      </c>
      <c r="L2178">
        <v>7166</v>
      </c>
      <c r="M2178" s="2">
        <v>1</v>
      </c>
      <c r="N2178">
        <v>73</v>
      </c>
      <c r="O2178" t="s">
        <v>8497</v>
      </c>
    </row>
    <row r="2179" spans="1:15" x14ac:dyDescent="0.25">
      <c r="A2179" t="s">
        <v>2910</v>
      </c>
      <c r="B2179" t="s">
        <v>1501</v>
      </c>
      <c r="C2179" s="3">
        <v>-6.25</v>
      </c>
      <c r="D2179" t="s">
        <v>551</v>
      </c>
      <c r="E2179" t="s">
        <v>552</v>
      </c>
      <c r="F2179" s="1">
        <v>1</v>
      </c>
      <c r="G2179" s="1">
        <f t="shared" ref="G2179:G2242" si="34">-LOG10(F2179)</f>
        <v>0</v>
      </c>
      <c r="H2179" s="1">
        <v>0.67565511726974103</v>
      </c>
      <c r="I2179">
        <v>2</v>
      </c>
      <c r="J2179">
        <v>14</v>
      </c>
      <c r="K2179">
        <v>1136</v>
      </c>
      <c r="L2179">
        <v>7166</v>
      </c>
      <c r="M2179" s="2">
        <v>1</v>
      </c>
      <c r="N2179">
        <v>74</v>
      </c>
      <c r="O2179" t="s">
        <v>8471</v>
      </c>
    </row>
    <row r="2180" spans="1:15" x14ac:dyDescent="0.25">
      <c r="A2180" t="s">
        <v>2910</v>
      </c>
      <c r="B2180" t="s">
        <v>1501</v>
      </c>
      <c r="C2180" s="3">
        <v>-6.25</v>
      </c>
      <c r="D2180" t="s">
        <v>595</v>
      </c>
      <c r="E2180" t="s">
        <v>596</v>
      </c>
      <c r="F2180" s="1">
        <v>1</v>
      </c>
      <c r="G2180" s="1">
        <f t="shared" si="34"/>
        <v>0</v>
      </c>
      <c r="H2180" s="1">
        <v>0.69258793429911403</v>
      </c>
      <c r="I2180">
        <v>2</v>
      </c>
      <c r="J2180">
        <v>14</v>
      </c>
      <c r="K2180">
        <v>1170</v>
      </c>
      <c r="L2180">
        <v>7166</v>
      </c>
      <c r="M2180" s="2">
        <v>1</v>
      </c>
      <c r="N2180">
        <v>75</v>
      </c>
      <c r="O2180" t="s">
        <v>8471</v>
      </c>
    </row>
    <row r="2181" spans="1:15" x14ac:dyDescent="0.25">
      <c r="A2181" t="s">
        <v>2910</v>
      </c>
      <c r="B2181" t="s">
        <v>1501</v>
      </c>
      <c r="C2181" s="3">
        <v>-6.25</v>
      </c>
      <c r="D2181" t="s">
        <v>745</v>
      </c>
      <c r="E2181" t="s">
        <v>746</v>
      </c>
      <c r="F2181" s="1">
        <v>1</v>
      </c>
      <c r="G2181" s="1">
        <f t="shared" si="34"/>
        <v>0</v>
      </c>
      <c r="H2181" s="1">
        <v>0.70699017253760599</v>
      </c>
      <c r="I2181">
        <v>2</v>
      </c>
      <c r="J2181">
        <v>14</v>
      </c>
      <c r="K2181">
        <v>1200</v>
      </c>
      <c r="L2181">
        <v>7166</v>
      </c>
      <c r="M2181" s="2">
        <v>1</v>
      </c>
      <c r="N2181">
        <v>76</v>
      </c>
      <c r="O2181" t="s">
        <v>6633</v>
      </c>
    </row>
    <row r="2182" spans="1:15" x14ac:dyDescent="0.25">
      <c r="A2182" t="s">
        <v>2910</v>
      </c>
      <c r="B2182" t="s">
        <v>1501</v>
      </c>
      <c r="C2182" s="3">
        <v>-6.25</v>
      </c>
      <c r="D2182" t="s">
        <v>539</v>
      </c>
      <c r="E2182" t="s">
        <v>540</v>
      </c>
      <c r="F2182" s="1">
        <v>1</v>
      </c>
      <c r="G2182" s="1">
        <f t="shared" si="34"/>
        <v>0</v>
      </c>
      <c r="H2182" s="1">
        <v>0.71214528229159102</v>
      </c>
      <c r="I2182">
        <v>2</v>
      </c>
      <c r="J2182">
        <v>14</v>
      </c>
      <c r="K2182">
        <v>1211</v>
      </c>
      <c r="L2182">
        <v>7166</v>
      </c>
      <c r="M2182" s="2">
        <v>1</v>
      </c>
      <c r="N2182">
        <v>77</v>
      </c>
      <c r="O2182" t="s">
        <v>8471</v>
      </c>
    </row>
    <row r="2183" spans="1:15" x14ac:dyDescent="0.25">
      <c r="A2183" t="s">
        <v>2910</v>
      </c>
      <c r="B2183" t="s">
        <v>1501</v>
      </c>
      <c r="C2183" s="3">
        <v>-6.25</v>
      </c>
      <c r="D2183" t="s">
        <v>331</v>
      </c>
      <c r="E2183" t="s">
        <v>332</v>
      </c>
      <c r="F2183" s="1">
        <v>1</v>
      </c>
      <c r="G2183" s="1">
        <f t="shared" si="34"/>
        <v>0</v>
      </c>
      <c r="H2183" s="1">
        <v>0.71650062211377097</v>
      </c>
      <c r="I2183">
        <v>3</v>
      </c>
      <c r="J2183">
        <v>14</v>
      </c>
      <c r="K2183">
        <v>1785</v>
      </c>
      <c r="L2183">
        <v>7166</v>
      </c>
      <c r="M2183" s="2">
        <v>1</v>
      </c>
      <c r="N2183">
        <v>78</v>
      </c>
      <c r="O2183" t="s">
        <v>8497</v>
      </c>
    </row>
    <row r="2184" spans="1:15" x14ac:dyDescent="0.25">
      <c r="A2184" t="s">
        <v>2910</v>
      </c>
      <c r="B2184" t="s">
        <v>1501</v>
      </c>
      <c r="C2184" s="3">
        <v>-6.25</v>
      </c>
      <c r="D2184" t="s">
        <v>1396</v>
      </c>
      <c r="E2184" t="s">
        <v>1397</v>
      </c>
      <c r="F2184" s="1">
        <v>1</v>
      </c>
      <c r="G2184" s="1">
        <f t="shared" si="34"/>
        <v>0</v>
      </c>
      <c r="H2184" s="1">
        <v>0.71771339717404603</v>
      </c>
      <c r="I2184">
        <v>3</v>
      </c>
      <c r="J2184">
        <v>14</v>
      </c>
      <c r="K2184">
        <v>1788</v>
      </c>
      <c r="L2184">
        <v>7166</v>
      </c>
      <c r="M2184" s="2">
        <v>1</v>
      </c>
      <c r="N2184">
        <v>79</v>
      </c>
      <c r="O2184" t="s">
        <v>8466</v>
      </c>
    </row>
    <row r="2185" spans="1:15" x14ac:dyDescent="0.25">
      <c r="A2185" t="s">
        <v>2910</v>
      </c>
      <c r="B2185" t="s">
        <v>1501</v>
      </c>
      <c r="C2185" s="3">
        <v>-6.25</v>
      </c>
      <c r="D2185" t="s">
        <v>878</v>
      </c>
      <c r="E2185" t="s">
        <v>879</v>
      </c>
      <c r="F2185" s="1">
        <v>1</v>
      </c>
      <c r="G2185" s="1">
        <f t="shared" si="34"/>
        <v>0</v>
      </c>
      <c r="H2185" s="1">
        <v>0.73278284676274597</v>
      </c>
      <c r="I2185">
        <v>3</v>
      </c>
      <c r="J2185">
        <v>14</v>
      </c>
      <c r="K2185">
        <v>1826</v>
      </c>
      <c r="L2185">
        <v>7166</v>
      </c>
      <c r="M2185" s="2">
        <v>1</v>
      </c>
      <c r="N2185">
        <v>80</v>
      </c>
      <c r="O2185" t="s">
        <v>8466</v>
      </c>
    </row>
    <row r="2186" spans="1:15" x14ac:dyDescent="0.25">
      <c r="A2186" t="s">
        <v>2910</v>
      </c>
      <c r="B2186" t="s">
        <v>1501</v>
      </c>
      <c r="C2186" s="3">
        <v>-6.25</v>
      </c>
      <c r="D2186" t="s">
        <v>752</v>
      </c>
      <c r="E2186" t="s">
        <v>753</v>
      </c>
      <c r="F2186" s="1">
        <v>1</v>
      </c>
      <c r="G2186" s="1">
        <f t="shared" si="34"/>
        <v>0</v>
      </c>
      <c r="H2186" s="1">
        <v>0.73808769103360405</v>
      </c>
      <c r="I2186">
        <v>4</v>
      </c>
      <c r="J2186">
        <v>14</v>
      </c>
      <c r="K2186">
        <v>2386</v>
      </c>
      <c r="L2186">
        <v>7166</v>
      </c>
      <c r="M2186" s="2">
        <v>1</v>
      </c>
      <c r="N2186">
        <v>81</v>
      </c>
      <c r="O2186" t="s">
        <v>8498</v>
      </c>
    </row>
    <row r="2187" spans="1:15" x14ac:dyDescent="0.25">
      <c r="A2187" t="s">
        <v>2910</v>
      </c>
      <c r="B2187" t="s">
        <v>1501</v>
      </c>
      <c r="C2187" s="3">
        <v>-6.25</v>
      </c>
      <c r="D2187" t="s">
        <v>899</v>
      </c>
      <c r="E2187" t="s">
        <v>900</v>
      </c>
      <c r="F2187" s="1">
        <v>1</v>
      </c>
      <c r="G2187" s="1">
        <f t="shared" si="34"/>
        <v>0</v>
      </c>
      <c r="H2187" s="1">
        <v>0.74202060704843398</v>
      </c>
      <c r="I2187">
        <v>3</v>
      </c>
      <c r="J2187">
        <v>14</v>
      </c>
      <c r="K2187">
        <v>1850</v>
      </c>
      <c r="L2187">
        <v>7166</v>
      </c>
      <c r="M2187" s="2">
        <v>1</v>
      </c>
      <c r="N2187">
        <v>82</v>
      </c>
      <c r="O2187" t="s">
        <v>8499</v>
      </c>
    </row>
    <row r="2188" spans="1:15" x14ac:dyDescent="0.25">
      <c r="A2188" t="s">
        <v>2910</v>
      </c>
      <c r="B2188" t="s">
        <v>1501</v>
      </c>
      <c r="C2188" s="3">
        <v>-6.25</v>
      </c>
      <c r="D2188" t="s">
        <v>649</v>
      </c>
      <c r="E2188" t="s">
        <v>650</v>
      </c>
      <c r="F2188" s="1">
        <v>1</v>
      </c>
      <c r="G2188" s="1">
        <f t="shared" si="34"/>
        <v>0</v>
      </c>
      <c r="H2188" s="1">
        <v>0.74763617086683298</v>
      </c>
      <c r="I2188">
        <v>2</v>
      </c>
      <c r="J2188">
        <v>14</v>
      </c>
      <c r="K2188">
        <v>1291</v>
      </c>
      <c r="L2188">
        <v>7166</v>
      </c>
      <c r="M2188" s="2">
        <v>1</v>
      </c>
      <c r="N2188">
        <v>83</v>
      </c>
      <c r="O2188" t="s">
        <v>6633</v>
      </c>
    </row>
    <row r="2189" spans="1:15" x14ac:dyDescent="0.25">
      <c r="A2189" t="s">
        <v>2910</v>
      </c>
      <c r="B2189" t="s">
        <v>1501</v>
      </c>
      <c r="C2189" s="3">
        <v>-6.25</v>
      </c>
      <c r="D2189" t="s">
        <v>794</v>
      </c>
      <c r="E2189" t="s">
        <v>795</v>
      </c>
      <c r="F2189" s="1">
        <v>1</v>
      </c>
      <c r="G2189" s="1">
        <f t="shared" si="34"/>
        <v>0</v>
      </c>
      <c r="H2189" s="1">
        <v>0.74804385548961405</v>
      </c>
      <c r="I2189">
        <v>4</v>
      </c>
      <c r="J2189">
        <v>14</v>
      </c>
      <c r="K2189">
        <v>2414</v>
      </c>
      <c r="L2189">
        <v>7166</v>
      </c>
      <c r="M2189" s="2">
        <v>1</v>
      </c>
      <c r="N2189">
        <v>84</v>
      </c>
      <c r="O2189" t="s">
        <v>8467</v>
      </c>
    </row>
    <row r="2190" spans="1:15" x14ac:dyDescent="0.25">
      <c r="A2190" t="s">
        <v>2910</v>
      </c>
      <c r="B2190" t="s">
        <v>1501</v>
      </c>
      <c r="C2190" s="3">
        <v>-6.25</v>
      </c>
      <c r="D2190" t="s">
        <v>916</v>
      </c>
      <c r="E2190" t="s">
        <v>917</v>
      </c>
      <c r="F2190" s="1">
        <v>1</v>
      </c>
      <c r="G2190" s="1">
        <f t="shared" si="34"/>
        <v>0</v>
      </c>
      <c r="H2190" s="1">
        <v>0.74805865229301804</v>
      </c>
      <c r="I2190">
        <v>3</v>
      </c>
      <c r="J2190">
        <v>14</v>
      </c>
      <c r="K2190">
        <v>1866</v>
      </c>
      <c r="L2190">
        <v>7166</v>
      </c>
      <c r="M2190" s="2">
        <v>1</v>
      </c>
      <c r="N2190">
        <v>85</v>
      </c>
      <c r="O2190" t="s">
        <v>8466</v>
      </c>
    </row>
    <row r="2191" spans="1:15" x14ac:dyDescent="0.25">
      <c r="A2191" t="s">
        <v>2910</v>
      </c>
      <c r="B2191" t="s">
        <v>1501</v>
      </c>
      <c r="C2191" s="3">
        <v>-6.25</v>
      </c>
      <c r="D2191" t="s">
        <v>1324</v>
      </c>
      <c r="E2191" t="s">
        <v>1325</v>
      </c>
      <c r="F2191" s="1">
        <v>1</v>
      </c>
      <c r="G2191" s="1">
        <f t="shared" si="34"/>
        <v>0</v>
      </c>
      <c r="H2191" s="1">
        <v>0.75015812134870097</v>
      </c>
      <c r="I2191">
        <v>2</v>
      </c>
      <c r="J2191">
        <v>14</v>
      </c>
      <c r="K2191">
        <v>1297</v>
      </c>
      <c r="L2191">
        <v>7166</v>
      </c>
      <c r="M2191" s="2">
        <v>1</v>
      </c>
      <c r="N2191">
        <v>86</v>
      </c>
      <c r="O2191" t="s">
        <v>8461</v>
      </c>
    </row>
    <row r="2192" spans="1:15" x14ac:dyDescent="0.25">
      <c r="A2192" t="s">
        <v>2910</v>
      </c>
      <c r="B2192" t="s">
        <v>1501</v>
      </c>
      <c r="C2192" s="3">
        <v>-6.25</v>
      </c>
      <c r="D2192" t="s">
        <v>829</v>
      </c>
      <c r="E2192" t="s">
        <v>830</v>
      </c>
      <c r="F2192" s="1">
        <v>1</v>
      </c>
      <c r="G2192" s="1">
        <f t="shared" si="34"/>
        <v>0</v>
      </c>
      <c r="H2192" s="1">
        <v>0.75741934459648097</v>
      </c>
      <c r="I2192">
        <v>4</v>
      </c>
      <c r="J2192">
        <v>14</v>
      </c>
      <c r="K2192">
        <v>2441</v>
      </c>
      <c r="L2192">
        <v>7166</v>
      </c>
      <c r="M2192" s="2">
        <v>1</v>
      </c>
      <c r="N2192">
        <v>87</v>
      </c>
      <c r="O2192" t="s">
        <v>8468</v>
      </c>
    </row>
    <row r="2193" spans="1:15" x14ac:dyDescent="0.25">
      <c r="A2193" t="s">
        <v>2910</v>
      </c>
      <c r="B2193" t="s">
        <v>1501</v>
      </c>
      <c r="C2193" s="3">
        <v>-6.25</v>
      </c>
      <c r="D2193" t="s">
        <v>357</v>
      </c>
      <c r="E2193" t="s">
        <v>358</v>
      </c>
      <c r="F2193" s="1">
        <v>1</v>
      </c>
      <c r="G2193" s="1">
        <f t="shared" si="34"/>
        <v>0</v>
      </c>
      <c r="H2193" s="1">
        <v>0.77287986300806499</v>
      </c>
      <c r="I2193">
        <v>4</v>
      </c>
      <c r="J2193">
        <v>14</v>
      </c>
      <c r="K2193">
        <v>2487</v>
      </c>
      <c r="L2193">
        <v>7166</v>
      </c>
      <c r="M2193" s="2">
        <v>1</v>
      </c>
      <c r="N2193">
        <v>88</v>
      </c>
      <c r="O2193" t="s">
        <v>8500</v>
      </c>
    </row>
    <row r="2194" spans="1:15" x14ac:dyDescent="0.25">
      <c r="A2194" t="s">
        <v>2910</v>
      </c>
      <c r="B2194" t="s">
        <v>1501</v>
      </c>
      <c r="C2194" s="3">
        <v>-6.25</v>
      </c>
      <c r="D2194" t="s">
        <v>1455</v>
      </c>
      <c r="E2194" t="s">
        <v>1456</v>
      </c>
      <c r="F2194" s="1">
        <v>1</v>
      </c>
      <c r="G2194" s="1">
        <f t="shared" si="34"/>
        <v>0</v>
      </c>
      <c r="H2194" s="1">
        <v>0.80411704628660496</v>
      </c>
      <c r="I2194">
        <v>3</v>
      </c>
      <c r="J2194">
        <v>14</v>
      </c>
      <c r="K2194">
        <v>2029</v>
      </c>
      <c r="L2194">
        <v>7166</v>
      </c>
      <c r="M2194" s="2">
        <v>1</v>
      </c>
      <c r="N2194">
        <v>89</v>
      </c>
      <c r="O2194" t="s">
        <v>8501</v>
      </c>
    </row>
    <row r="2195" spans="1:15" x14ac:dyDescent="0.25">
      <c r="A2195" t="s">
        <v>2910</v>
      </c>
      <c r="B2195" t="s">
        <v>1501</v>
      </c>
      <c r="C2195" s="3">
        <v>-6.25</v>
      </c>
      <c r="D2195" t="s">
        <v>1264</v>
      </c>
      <c r="E2195" t="s">
        <v>1265</v>
      </c>
      <c r="F2195" s="1">
        <v>1</v>
      </c>
      <c r="G2195" s="1">
        <f t="shared" si="34"/>
        <v>0</v>
      </c>
      <c r="H2195" s="1">
        <v>0.82838565930642305</v>
      </c>
      <c r="I2195">
        <v>2</v>
      </c>
      <c r="J2195">
        <v>14</v>
      </c>
      <c r="K2195">
        <v>1512</v>
      </c>
      <c r="L2195">
        <v>7166</v>
      </c>
      <c r="M2195" s="2">
        <v>1</v>
      </c>
      <c r="N2195">
        <v>90</v>
      </c>
      <c r="O2195" t="s">
        <v>8490</v>
      </c>
    </row>
    <row r="2196" spans="1:15" x14ac:dyDescent="0.25">
      <c r="A2196" t="s">
        <v>2910</v>
      </c>
      <c r="B2196" t="s">
        <v>1501</v>
      </c>
      <c r="C2196" s="3">
        <v>-6.25</v>
      </c>
      <c r="D2196" t="s">
        <v>918</v>
      </c>
      <c r="E2196" t="s">
        <v>919</v>
      </c>
      <c r="F2196" s="1">
        <v>1</v>
      </c>
      <c r="G2196" s="1">
        <f t="shared" si="34"/>
        <v>0</v>
      </c>
      <c r="H2196" s="1">
        <v>0.83893351402415595</v>
      </c>
      <c r="I2196">
        <v>3</v>
      </c>
      <c r="J2196">
        <v>14</v>
      </c>
      <c r="K2196">
        <v>2148</v>
      </c>
      <c r="L2196">
        <v>7166</v>
      </c>
      <c r="M2196" s="2">
        <v>1</v>
      </c>
      <c r="N2196">
        <v>91</v>
      </c>
      <c r="O2196" t="s">
        <v>8466</v>
      </c>
    </row>
    <row r="2197" spans="1:15" x14ac:dyDescent="0.25">
      <c r="A2197" t="s">
        <v>2910</v>
      </c>
      <c r="B2197" t="s">
        <v>1501</v>
      </c>
      <c r="C2197" s="3">
        <v>-6.25</v>
      </c>
      <c r="D2197" t="s">
        <v>337</v>
      </c>
      <c r="E2197" t="s">
        <v>338</v>
      </c>
      <c r="F2197" s="1">
        <v>1</v>
      </c>
      <c r="G2197" s="1">
        <f t="shared" si="34"/>
        <v>0</v>
      </c>
      <c r="H2197" s="1">
        <v>0.84083778493540595</v>
      </c>
      <c r="I2197">
        <v>9</v>
      </c>
      <c r="J2197">
        <v>14</v>
      </c>
      <c r="K2197">
        <v>5200</v>
      </c>
      <c r="L2197">
        <v>7166</v>
      </c>
      <c r="M2197" s="2">
        <v>1</v>
      </c>
      <c r="N2197">
        <v>92</v>
      </c>
      <c r="O2197" t="s">
        <v>8502</v>
      </c>
    </row>
    <row r="2198" spans="1:15" x14ac:dyDescent="0.25">
      <c r="A2198" t="s">
        <v>2910</v>
      </c>
      <c r="B2198" t="s">
        <v>1501</v>
      </c>
      <c r="C2198" s="3">
        <v>-6.25</v>
      </c>
      <c r="D2198" t="s">
        <v>1467</v>
      </c>
      <c r="E2198" t="s">
        <v>1468</v>
      </c>
      <c r="F2198" s="1">
        <v>1</v>
      </c>
      <c r="G2198" s="1">
        <f t="shared" si="34"/>
        <v>0</v>
      </c>
      <c r="H2198" s="1">
        <v>0.86001934376070899</v>
      </c>
      <c r="I2198">
        <v>4</v>
      </c>
      <c r="J2198">
        <v>14</v>
      </c>
      <c r="K2198">
        <v>2796</v>
      </c>
      <c r="L2198">
        <v>7166</v>
      </c>
      <c r="M2198" s="2">
        <v>1</v>
      </c>
      <c r="N2198">
        <v>93</v>
      </c>
      <c r="O2198" t="s">
        <v>8467</v>
      </c>
    </row>
    <row r="2199" spans="1:15" x14ac:dyDescent="0.25">
      <c r="A2199" t="s">
        <v>2910</v>
      </c>
      <c r="B2199" t="s">
        <v>1501</v>
      </c>
      <c r="C2199" s="3">
        <v>-6.25</v>
      </c>
      <c r="D2199" t="s">
        <v>1313</v>
      </c>
      <c r="E2199" t="s">
        <v>1314</v>
      </c>
      <c r="F2199" s="1">
        <v>1</v>
      </c>
      <c r="G2199" s="1">
        <f t="shared" si="34"/>
        <v>0</v>
      </c>
      <c r="H2199" s="1">
        <v>0.89444218292948696</v>
      </c>
      <c r="I2199">
        <v>2</v>
      </c>
      <c r="J2199">
        <v>14</v>
      </c>
      <c r="K2199">
        <v>1768</v>
      </c>
      <c r="L2199">
        <v>7166</v>
      </c>
      <c r="M2199" s="2">
        <v>1</v>
      </c>
      <c r="N2199">
        <v>94</v>
      </c>
      <c r="O2199" t="s">
        <v>6633</v>
      </c>
    </row>
    <row r="2200" spans="1:15" x14ac:dyDescent="0.25">
      <c r="A2200" t="s">
        <v>2910</v>
      </c>
      <c r="B2200" t="s">
        <v>1501</v>
      </c>
      <c r="C2200" s="3">
        <v>-6.25</v>
      </c>
      <c r="D2200" t="s">
        <v>855</v>
      </c>
      <c r="E2200" t="s">
        <v>856</v>
      </c>
      <c r="F2200" s="1">
        <v>1</v>
      </c>
      <c r="G2200" s="1">
        <f t="shared" si="34"/>
        <v>0</v>
      </c>
      <c r="H2200" s="1">
        <v>0.90865851064859804</v>
      </c>
      <c r="I2200">
        <v>3</v>
      </c>
      <c r="J2200">
        <v>14</v>
      </c>
      <c r="K2200">
        <v>2463</v>
      </c>
      <c r="L2200">
        <v>7166</v>
      </c>
      <c r="M2200" s="2">
        <v>1</v>
      </c>
      <c r="N2200">
        <v>95</v>
      </c>
      <c r="O2200" t="s">
        <v>8503</v>
      </c>
    </row>
    <row r="2201" spans="1:15" x14ac:dyDescent="0.25">
      <c r="A2201" t="s">
        <v>2910</v>
      </c>
      <c r="B2201" t="s">
        <v>1501</v>
      </c>
      <c r="C2201" s="3">
        <v>-6.25</v>
      </c>
      <c r="D2201" t="s">
        <v>851</v>
      </c>
      <c r="E2201" t="s">
        <v>852</v>
      </c>
      <c r="F2201" s="1">
        <v>1</v>
      </c>
      <c r="G2201" s="1">
        <f t="shared" si="34"/>
        <v>0</v>
      </c>
      <c r="H2201" s="1">
        <v>0.91849409868737397</v>
      </c>
      <c r="I2201">
        <v>2</v>
      </c>
      <c r="J2201">
        <v>14</v>
      </c>
      <c r="K2201">
        <v>1896</v>
      </c>
      <c r="L2201">
        <v>7166</v>
      </c>
      <c r="M2201" s="2">
        <v>1</v>
      </c>
      <c r="N2201">
        <v>96</v>
      </c>
      <c r="O2201" t="s">
        <v>6633</v>
      </c>
    </row>
    <row r="2202" spans="1:15" x14ac:dyDescent="0.25">
      <c r="A2202" t="s">
        <v>2910</v>
      </c>
      <c r="B2202" t="s">
        <v>1501</v>
      </c>
      <c r="C2202" s="3">
        <v>-6.25</v>
      </c>
      <c r="D2202" t="s">
        <v>986</v>
      </c>
      <c r="E2202" t="s">
        <v>987</v>
      </c>
      <c r="F2202" s="1">
        <v>1</v>
      </c>
      <c r="G2202" s="1">
        <f t="shared" si="34"/>
        <v>0</v>
      </c>
      <c r="H2202" s="1">
        <v>0.94101142504579005</v>
      </c>
      <c r="I2202">
        <v>6</v>
      </c>
      <c r="J2202">
        <v>14</v>
      </c>
      <c r="K2202">
        <v>4293</v>
      </c>
      <c r="L2202">
        <v>7166</v>
      </c>
      <c r="M2202" s="2">
        <v>1</v>
      </c>
      <c r="N2202">
        <v>97</v>
      </c>
      <c r="O2202" t="s">
        <v>8504</v>
      </c>
    </row>
    <row r="2203" spans="1:15" x14ac:dyDescent="0.25">
      <c r="A2203" t="s">
        <v>2910</v>
      </c>
      <c r="B2203" t="s">
        <v>1501</v>
      </c>
      <c r="C2203" s="3">
        <v>-6.25</v>
      </c>
      <c r="D2203" t="s">
        <v>1274</v>
      </c>
      <c r="E2203" t="s">
        <v>1275</v>
      </c>
      <c r="F2203" s="1">
        <v>1</v>
      </c>
      <c r="G2203" s="1">
        <f t="shared" si="34"/>
        <v>0</v>
      </c>
      <c r="H2203" s="1">
        <v>0.95351290192606097</v>
      </c>
      <c r="I2203">
        <v>3</v>
      </c>
      <c r="J2203">
        <v>14</v>
      </c>
      <c r="K2203">
        <v>2794</v>
      </c>
      <c r="L2203">
        <v>7166</v>
      </c>
      <c r="M2203" s="2">
        <v>1</v>
      </c>
      <c r="N2203">
        <v>98</v>
      </c>
      <c r="O2203" t="s">
        <v>8505</v>
      </c>
    </row>
    <row r="2204" spans="1:15" x14ac:dyDescent="0.25">
      <c r="A2204" t="s">
        <v>2910</v>
      </c>
      <c r="B2204" t="s">
        <v>1501</v>
      </c>
      <c r="C2204" s="3">
        <v>-6.25</v>
      </c>
      <c r="D2204" t="s">
        <v>1243</v>
      </c>
      <c r="E2204" t="s">
        <v>1244</v>
      </c>
      <c r="F2204" s="1">
        <v>1</v>
      </c>
      <c r="G2204" s="1">
        <f t="shared" si="34"/>
        <v>0</v>
      </c>
      <c r="H2204" s="1">
        <v>0.96768049160823999</v>
      </c>
      <c r="I2204">
        <v>5</v>
      </c>
      <c r="J2204">
        <v>14</v>
      </c>
      <c r="K2204">
        <v>4058</v>
      </c>
      <c r="L2204">
        <v>7166</v>
      </c>
      <c r="M2204" s="2">
        <v>1</v>
      </c>
      <c r="N2204">
        <v>99</v>
      </c>
      <c r="O2204" t="s">
        <v>8506</v>
      </c>
    </row>
    <row r="2205" spans="1:15" x14ac:dyDescent="0.25">
      <c r="A2205" t="s">
        <v>2910</v>
      </c>
      <c r="B2205" t="s">
        <v>1501</v>
      </c>
      <c r="C2205" s="3">
        <v>-6.25</v>
      </c>
      <c r="D2205" t="s">
        <v>1289</v>
      </c>
      <c r="E2205" t="s">
        <v>1290</v>
      </c>
      <c r="F2205" s="1">
        <v>1</v>
      </c>
      <c r="G2205" s="1">
        <f t="shared" si="34"/>
        <v>0</v>
      </c>
      <c r="H2205" s="1">
        <v>0.97160093988534502</v>
      </c>
      <c r="I2205">
        <v>5</v>
      </c>
      <c r="J2205">
        <v>14</v>
      </c>
      <c r="K2205">
        <v>4111</v>
      </c>
      <c r="L2205">
        <v>7166</v>
      </c>
      <c r="M2205" s="2">
        <v>0.999</v>
      </c>
      <c r="N2205">
        <v>99.9</v>
      </c>
      <c r="O2205" t="s">
        <v>8507</v>
      </c>
    </row>
    <row r="2206" spans="1:15" x14ac:dyDescent="0.25">
      <c r="A2206" t="s">
        <v>2910</v>
      </c>
      <c r="B2206" t="s">
        <v>1501</v>
      </c>
      <c r="C2206" s="3">
        <v>-6.25</v>
      </c>
      <c r="D2206" t="s">
        <v>1256</v>
      </c>
      <c r="E2206" t="s">
        <v>1257</v>
      </c>
      <c r="F2206" s="1">
        <v>1</v>
      </c>
      <c r="G2206" s="1">
        <f t="shared" si="34"/>
        <v>0</v>
      </c>
      <c r="H2206" s="1">
        <v>0.97765751456985195</v>
      </c>
      <c r="I2206">
        <v>4</v>
      </c>
      <c r="J2206">
        <v>14</v>
      </c>
      <c r="K2206">
        <v>3684</v>
      </c>
      <c r="L2206">
        <v>7166</v>
      </c>
      <c r="M2206" s="2">
        <v>0.99429999999999996</v>
      </c>
      <c r="N2206">
        <v>100.42</v>
      </c>
      <c r="O2206" t="s">
        <v>8508</v>
      </c>
    </row>
    <row r="2207" spans="1:15" x14ac:dyDescent="0.25">
      <c r="A2207" t="s">
        <v>2910</v>
      </c>
      <c r="B2207" t="s">
        <v>1501</v>
      </c>
      <c r="C2207" s="3">
        <v>-6.25</v>
      </c>
      <c r="D2207" t="s">
        <v>1238</v>
      </c>
      <c r="E2207" t="s">
        <v>1239</v>
      </c>
      <c r="F2207" s="1">
        <v>1</v>
      </c>
      <c r="G2207" s="1">
        <f t="shared" si="34"/>
        <v>0</v>
      </c>
      <c r="H2207" s="1">
        <v>0.98396829423681198</v>
      </c>
      <c r="I2207">
        <v>3</v>
      </c>
      <c r="J2207">
        <v>14</v>
      </c>
      <c r="K2207">
        <v>3246</v>
      </c>
      <c r="L2207">
        <v>7166</v>
      </c>
      <c r="M2207" s="2">
        <v>0.98670000000000002</v>
      </c>
      <c r="N2207">
        <v>100.64</v>
      </c>
      <c r="O2207" t="s">
        <v>8501</v>
      </c>
    </row>
    <row r="2208" spans="1:15" x14ac:dyDescent="0.25">
      <c r="A2208" t="s">
        <v>2910</v>
      </c>
      <c r="B2208" t="s">
        <v>1501</v>
      </c>
      <c r="C2208" s="3">
        <v>-6.25</v>
      </c>
      <c r="D2208" t="s">
        <v>1258</v>
      </c>
      <c r="E2208" t="s">
        <v>1259</v>
      </c>
      <c r="F2208" s="1">
        <v>1</v>
      </c>
      <c r="G2208" s="1">
        <f t="shared" si="34"/>
        <v>0</v>
      </c>
      <c r="H2208" s="1">
        <v>0.98684608405225005</v>
      </c>
      <c r="I2208">
        <v>4</v>
      </c>
      <c r="J2208">
        <v>14</v>
      </c>
      <c r="K2208">
        <v>3888</v>
      </c>
      <c r="L2208">
        <v>7166</v>
      </c>
      <c r="M2208" s="2">
        <v>0.97750000000000004</v>
      </c>
      <c r="N2208">
        <v>100.68</v>
      </c>
      <c r="O2208" t="s">
        <v>8468</v>
      </c>
    </row>
    <row r="2209" spans="1:15" x14ac:dyDescent="0.25">
      <c r="A2209" t="s">
        <v>3005</v>
      </c>
      <c r="B2209" t="s">
        <v>274</v>
      </c>
      <c r="C2209" s="3">
        <v>-6.25</v>
      </c>
      <c r="D2209" t="s">
        <v>3013</v>
      </c>
      <c r="E2209" t="s">
        <v>3014</v>
      </c>
      <c r="F2209" s="1">
        <v>5.9628504743674598E-3</v>
      </c>
      <c r="G2209" s="1">
        <f t="shared" si="34"/>
        <v>2.2245460809731119</v>
      </c>
      <c r="H2209" s="1">
        <v>1.2422605154932201E-4</v>
      </c>
      <c r="I2209">
        <v>2</v>
      </c>
      <c r="J2209">
        <v>18</v>
      </c>
      <c r="K2209">
        <v>7</v>
      </c>
      <c r="L2209">
        <v>7166</v>
      </c>
      <c r="M2209" s="2">
        <v>0.24</v>
      </c>
      <c r="N2209">
        <v>0.24</v>
      </c>
      <c r="O2209" t="s">
        <v>3015</v>
      </c>
    </row>
    <row r="2210" spans="1:15" x14ac:dyDescent="0.25">
      <c r="A2210" t="s">
        <v>3005</v>
      </c>
      <c r="B2210" t="s">
        <v>274</v>
      </c>
      <c r="C2210" s="3">
        <v>-6.25</v>
      </c>
      <c r="D2210" t="s">
        <v>3016</v>
      </c>
      <c r="E2210" t="s">
        <v>3017</v>
      </c>
      <c r="F2210" s="1">
        <v>5.9628504743674598E-3</v>
      </c>
      <c r="G2210" s="1">
        <f t="shared" si="34"/>
        <v>2.2245460809731119</v>
      </c>
      <c r="H2210" s="1">
        <v>1.2422605154932201E-4</v>
      </c>
      <c r="I2210">
        <v>2</v>
      </c>
      <c r="J2210">
        <v>18</v>
      </c>
      <c r="K2210">
        <v>7</v>
      </c>
      <c r="L2210">
        <v>7166</v>
      </c>
      <c r="M2210" s="2">
        <v>0.12</v>
      </c>
      <c r="N2210">
        <v>0.24</v>
      </c>
      <c r="O2210" t="s">
        <v>3015</v>
      </c>
    </row>
    <row r="2211" spans="1:15" x14ac:dyDescent="0.25">
      <c r="A2211" t="s">
        <v>3005</v>
      </c>
      <c r="B2211" t="s">
        <v>274</v>
      </c>
      <c r="C2211" s="3">
        <v>-6.25</v>
      </c>
      <c r="D2211" t="s">
        <v>3019</v>
      </c>
      <c r="E2211" t="s">
        <v>3020</v>
      </c>
      <c r="F2211" s="1">
        <v>5.9628504743674598E-3</v>
      </c>
      <c r="G2211" s="1">
        <f t="shared" si="34"/>
        <v>2.2245460809731119</v>
      </c>
      <c r="H2211" s="1">
        <v>1.2422605154932201E-4</v>
      </c>
      <c r="I2211">
        <v>2</v>
      </c>
      <c r="J2211">
        <v>18</v>
      </c>
      <c r="K2211">
        <v>7</v>
      </c>
      <c r="L2211">
        <v>7166</v>
      </c>
      <c r="M2211" s="2">
        <v>0.08</v>
      </c>
      <c r="N2211">
        <v>0.24</v>
      </c>
      <c r="O2211" t="s">
        <v>3018</v>
      </c>
    </row>
    <row r="2212" spans="1:15" x14ac:dyDescent="0.25">
      <c r="A2212" t="s">
        <v>3005</v>
      </c>
      <c r="B2212" t="s">
        <v>274</v>
      </c>
      <c r="C2212" s="3">
        <v>-6.25</v>
      </c>
      <c r="D2212" t="s">
        <v>3021</v>
      </c>
      <c r="E2212" t="s">
        <v>3022</v>
      </c>
      <c r="F2212" s="1">
        <v>5.9628504743674598E-3</v>
      </c>
      <c r="G2212" s="1">
        <f t="shared" si="34"/>
        <v>2.2245460809731119</v>
      </c>
      <c r="H2212" s="1">
        <v>1.2422605154932201E-4</v>
      </c>
      <c r="I2212">
        <v>2</v>
      </c>
      <c r="J2212">
        <v>18</v>
      </c>
      <c r="K2212">
        <v>7</v>
      </c>
      <c r="L2212">
        <v>7166</v>
      </c>
      <c r="M2212" s="2">
        <v>0.06</v>
      </c>
      <c r="N2212">
        <v>0.24</v>
      </c>
      <c r="O2212" t="s">
        <v>3015</v>
      </c>
    </row>
    <row r="2213" spans="1:15" x14ac:dyDescent="0.25">
      <c r="A2213" t="s">
        <v>3005</v>
      </c>
      <c r="B2213" t="s">
        <v>274</v>
      </c>
      <c r="C2213" s="3">
        <v>-6.25</v>
      </c>
      <c r="D2213" t="s">
        <v>3023</v>
      </c>
      <c r="E2213" t="s">
        <v>3024</v>
      </c>
      <c r="F2213" s="1">
        <v>5.9628504743674598E-3</v>
      </c>
      <c r="G2213" s="1">
        <f t="shared" si="34"/>
        <v>2.2245460809731119</v>
      </c>
      <c r="H2213" s="1">
        <v>1.2422605154932201E-4</v>
      </c>
      <c r="I2213">
        <v>2</v>
      </c>
      <c r="J2213">
        <v>18</v>
      </c>
      <c r="K2213">
        <v>7</v>
      </c>
      <c r="L2213">
        <v>7166</v>
      </c>
      <c r="M2213" s="2">
        <v>4.8000000000000001E-2</v>
      </c>
      <c r="N2213">
        <v>0.24</v>
      </c>
      <c r="O2213" t="s">
        <v>3018</v>
      </c>
    </row>
    <row r="2214" spans="1:15" x14ac:dyDescent="0.25">
      <c r="A2214" t="s">
        <v>3005</v>
      </c>
      <c r="B2214" t="s">
        <v>274</v>
      </c>
      <c r="C2214" s="3">
        <v>-6.25</v>
      </c>
      <c r="D2214" t="s">
        <v>3027</v>
      </c>
      <c r="E2214" t="s">
        <v>3028</v>
      </c>
      <c r="F2214" s="1">
        <v>7.9386344953012392E-3</v>
      </c>
      <c r="G2214" s="1">
        <f t="shared" si="34"/>
        <v>2.1002541930585039</v>
      </c>
      <c r="H2214" s="1">
        <v>1.6538821865210899E-4</v>
      </c>
      <c r="I2214">
        <v>2</v>
      </c>
      <c r="J2214">
        <v>18</v>
      </c>
      <c r="K2214">
        <v>8</v>
      </c>
      <c r="L2214">
        <v>7166</v>
      </c>
      <c r="M2214" s="2">
        <v>4.6699999999999998E-2</v>
      </c>
      <c r="N2214">
        <v>0.28000000000000003</v>
      </c>
      <c r="O2214" t="s">
        <v>3015</v>
      </c>
    </row>
    <row r="2215" spans="1:15" x14ac:dyDescent="0.25">
      <c r="A2215" t="s">
        <v>3005</v>
      </c>
      <c r="B2215" t="s">
        <v>274</v>
      </c>
      <c r="C2215" s="3">
        <v>-6.25</v>
      </c>
      <c r="D2215" t="s">
        <v>3029</v>
      </c>
      <c r="E2215" t="s">
        <v>3030</v>
      </c>
      <c r="F2215" s="1">
        <v>7.9386344953012392E-3</v>
      </c>
      <c r="G2215" s="1">
        <f t="shared" si="34"/>
        <v>2.1002541930585039</v>
      </c>
      <c r="H2215" s="1">
        <v>1.6538821865210899E-4</v>
      </c>
      <c r="I2215">
        <v>2</v>
      </c>
      <c r="J2215">
        <v>18</v>
      </c>
      <c r="K2215">
        <v>8</v>
      </c>
      <c r="L2215">
        <v>7166</v>
      </c>
      <c r="M2215" s="2">
        <v>0.04</v>
      </c>
      <c r="N2215">
        <v>0.28000000000000003</v>
      </c>
      <c r="O2215" t="s">
        <v>3018</v>
      </c>
    </row>
    <row r="2216" spans="1:15" x14ac:dyDescent="0.25">
      <c r="A2216" t="s">
        <v>3005</v>
      </c>
      <c r="B2216" t="s">
        <v>274</v>
      </c>
      <c r="C2216" s="3">
        <v>-6.25</v>
      </c>
      <c r="D2216" t="s">
        <v>3031</v>
      </c>
      <c r="E2216" t="s">
        <v>3032</v>
      </c>
      <c r="F2216" s="1">
        <v>1.55242361152708E-2</v>
      </c>
      <c r="G2216" s="1">
        <f t="shared" si="34"/>
        <v>1.8089897604966079</v>
      </c>
      <c r="H2216" s="1">
        <v>3.2342158573480799E-4</v>
      </c>
      <c r="I2216">
        <v>2</v>
      </c>
      <c r="J2216">
        <v>18</v>
      </c>
      <c r="K2216">
        <v>11</v>
      </c>
      <c r="L2216">
        <v>7166</v>
      </c>
      <c r="M2216" s="2">
        <v>0.05</v>
      </c>
      <c r="N2216">
        <v>0.4</v>
      </c>
      <c r="O2216" t="s">
        <v>3018</v>
      </c>
    </row>
    <row r="2217" spans="1:15" x14ac:dyDescent="0.25">
      <c r="A2217" t="s">
        <v>3005</v>
      </c>
      <c r="B2217" t="s">
        <v>274</v>
      </c>
      <c r="C2217" s="3">
        <v>-6.25</v>
      </c>
      <c r="D2217" t="s">
        <v>2609</v>
      </c>
      <c r="E2217" t="s">
        <v>2610</v>
      </c>
      <c r="F2217" s="1">
        <v>1.9989336601485799E-2</v>
      </c>
      <c r="G2217" s="1">
        <f t="shared" si="34"/>
        <v>1.6992016188431045</v>
      </c>
      <c r="H2217" s="1">
        <v>4.1644451253095499E-4</v>
      </c>
      <c r="I2217">
        <v>3</v>
      </c>
      <c r="J2217">
        <v>18</v>
      </c>
      <c r="K2217">
        <v>60</v>
      </c>
      <c r="L2217">
        <v>7166</v>
      </c>
      <c r="M2217" s="2">
        <v>4.8899999999999999E-2</v>
      </c>
      <c r="N2217">
        <v>0.44</v>
      </c>
      <c r="O2217" t="s">
        <v>8144</v>
      </c>
    </row>
    <row r="2218" spans="1:15" x14ac:dyDescent="0.25">
      <c r="A2218" t="s">
        <v>3005</v>
      </c>
      <c r="B2218" t="s">
        <v>274</v>
      </c>
      <c r="C2218" s="3">
        <v>-6.25</v>
      </c>
      <c r="D2218" t="s">
        <v>3025</v>
      </c>
      <c r="E2218" t="s">
        <v>3026</v>
      </c>
      <c r="F2218" s="1">
        <v>0.11936032872291</v>
      </c>
      <c r="G2218" s="1">
        <f t="shared" si="34"/>
        <v>0.92313999380614753</v>
      </c>
      <c r="H2218" s="1">
        <v>2.48667351506063E-3</v>
      </c>
      <c r="I2218">
        <v>2</v>
      </c>
      <c r="J2218">
        <v>18</v>
      </c>
      <c r="K2218">
        <v>30</v>
      </c>
      <c r="L2218">
        <v>7166</v>
      </c>
      <c r="M2218" s="2">
        <v>8.2000000000000003E-2</v>
      </c>
      <c r="N2218">
        <v>0.82</v>
      </c>
      <c r="O2218" t="s">
        <v>3015</v>
      </c>
    </row>
    <row r="2219" spans="1:15" x14ac:dyDescent="0.25">
      <c r="A2219" t="s">
        <v>3005</v>
      </c>
      <c r="B2219" t="s">
        <v>274</v>
      </c>
      <c r="C2219" s="3">
        <v>-6.25</v>
      </c>
      <c r="D2219" t="s">
        <v>240</v>
      </c>
      <c r="E2219" t="s">
        <v>241</v>
      </c>
      <c r="F2219" s="1">
        <v>0.29312773635859402</v>
      </c>
      <c r="G2219" s="1">
        <f t="shared" si="34"/>
        <v>0.53294308576637306</v>
      </c>
      <c r="H2219" s="1">
        <v>6.1068278408040397E-3</v>
      </c>
      <c r="I2219">
        <v>7</v>
      </c>
      <c r="J2219">
        <v>18</v>
      </c>
      <c r="K2219">
        <v>955</v>
      </c>
      <c r="L2219">
        <v>7166</v>
      </c>
      <c r="M2219" s="2">
        <v>0.12</v>
      </c>
      <c r="N2219">
        <v>1.32</v>
      </c>
      <c r="O2219" t="s">
        <v>8509</v>
      </c>
    </row>
    <row r="2220" spans="1:15" x14ac:dyDescent="0.25">
      <c r="A2220" t="s">
        <v>3005</v>
      </c>
      <c r="B2220" t="s">
        <v>274</v>
      </c>
      <c r="C2220" s="3">
        <v>-6.25</v>
      </c>
      <c r="D2220" t="s">
        <v>2595</v>
      </c>
      <c r="E2220" t="s">
        <v>2596</v>
      </c>
      <c r="F2220" s="1">
        <v>0.31370481475442202</v>
      </c>
      <c r="G2220" s="1">
        <f t="shared" si="34"/>
        <v>0.50347881568150077</v>
      </c>
      <c r="H2220" s="1">
        <v>6.5355169740504496E-3</v>
      </c>
      <c r="I2220">
        <v>2</v>
      </c>
      <c r="J2220">
        <v>18</v>
      </c>
      <c r="K2220">
        <v>49</v>
      </c>
      <c r="L2220">
        <v>7166</v>
      </c>
      <c r="M2220" s="2">
        <v>0.1167</v>
      </c>
      <c r="N2220">
        <v>1.4</v>
      </c>
      <c r="O2220" t="s">
        <v>3018</v>
      </c>
    </row>
    <row r="2221" spans="1:15" x14ac:dyDescent="0.25">
      <c r="A2221" t="s">
        <v>3005</v>
      </c>
      <c r="B2221" t="s">
        <v>274</v>
      </c>
      <c r="C2221" s="3">
        <v>-6.25</v>
      </c>
      <c r="D2221" t="s">
        <v>36</v>
      </c>
      <c r="E2221" t="s">
        <v>37</v>
      </c>
      <c r="F2221" s="1">
        <v>0.34251053247254298</v>
      </c>
      <c r="G2221" s="1">
        <f t="shared" si="34"/>
        <v>0.46532606906389018</v>
      </c>
      <c r="H2221" s="1">
        <v>7.1356360931779696E-3</v>
      </c>
      <c r="I2221">
        <v>7</v>
      </c>
      <c r="J2221">
        <v>18</v>
      </c>
      <c r="K2221">
        <v>982</v>
      </c>
      <c r="L2221">
        <v>7166</v>
      </c>
      <c r="M2221" s="2">
        <v>0.1077</v>
      </c>
      <c r="N2221">
        <v>1.4</v>
      </c>
      <c r="O2221" t="s">
        <v>8510</v>
      </c>
    </row>
    <row r="2222" spans="1:15" x14ac:dyDescent="0.25">
      <c r="A2222" t="s">
        <v>3005</v>
      </c>
      <c r="B2222" t="s">
        <v>274</v>
      </c>
      <c r="C2222" s="3">
        <v>-6.25</v>
      </c>
      <c r="D2222" t="s">
        <v>254</v>
      </c>
      <c r="E2222" t="s">
        <v>255</v>
      </c>
      <c r="F2222" s="1">
        <v>0.365926645612763</v>
      </c>
      <c r="G2222" s="1">
        <f t="shared" si="34"/>
        <v>0.43660596542112678</v>
      </c>
      <c r="H2222" s="1">
        <v>7.6234717835992304E-3</v>
      </c>
      <c r="I2222">
        <v>6</v>
      </c>
      <c r="J2222">
        <v>18</v>
      </c>
      <c r="K2222">
        <v>744</v>
      </c>
      <c r="L2222">
        <v>7166</v>
      </c>
      <c r="M2222" s="2">
        <v>0.10290000000000001</v>
      </c>
      <c r="N2222">
        <v>1.44</v>
      </c>
      <c r="O2222" t="s">
        <v>8511</v>
      </c>
    </row>
    <row r="2223" spans="1:15" x14ac:dyDescent="0.25">
      <c r="A2223" t="s">
        <v>3005</v>
      </c>
      <c r="B2223" t="s">
        <v>274</v>
      </c>
      <c r="C2223" s="3">
        <v>-6.25</v>
      </c>
      <c r="D2223" t="s">
        <v>32</v>
      </c>
      <c r="E2223" t="s">
        <v>33</v>
      </c>
      <c r="F2223" s="1">
        <v>0.53218298769731398</v>
      </c>
      <c r="G2223" s="1">
        <f t="shared" si="34"/>
        <v>0.27393901266187815</v>
      </c>
      <c r="H2223" s="1">
        <v>1.1087145577027399E-2</v>
      </c>
      <c r="I2223">
        <v>7</v>
      </c>
      <c r="J2223">
        <v>18</v>
      </c>
      <c r="K2223">
        <v>1064</v>
      </c>
      <c r="L2223">
        <v>7166</v>
      </c>
      <c r="M2223" s="2">
        <v>0.12670000000000001</v>
      </c>
      <c r="N2223">
        <v>1.9</v>
      </c>
      <c r="O2223" t="s">
        <v>8512</v>
      </c>
    </row>
    <row r="2224" spans="1:15" x14ac:dyDescent="0.25">
      <c r="A2224" t="s">
        <v>3005</v>
      </c>
      <c r="B2224" t="s">
        <v>274</v>
      </c>
      <c r="C2224" s="3">
        <v>-6.25</v>
      </c>
      <c r="D2224" t="s">
        <v>162</v>
      </c>
      <c r="E2224" t="s">
        <v>163</v>
      </c>
      <c r="F2224" s="1">
        <v>0.75092360889113796</v>
      </c>
      <c r="G2224" s="1">
        <f t="shared" si="34"/>
        <v>0.12440424132404679</v>
      </c>
      <c r="H2224" s="1">
        <v>1.5644241851898701E-2</v>
      </c>
      <c r="I2224">
        <v>11</v>
      </c>
      <c r="J2224">
        <v>18</v>
      </c>
      <c r="K2224">
        <v>2415</v>
      </c>
      <c r="L2224">
        <v>7166</v>
      </c>
      <c r="M2224" s="2">
        <v>0.14879999999999999</v>
      </c>
      <c r="N2224">
        <v>2.38</v>
      </c>
      <c r="O2224" t="s">
        <v>8513</v>
      </c>
    </row>
    <row r="2225" spans="1:15" x14ac:dyDescent="0.25">
      <c r="A2225" t="s">
        <v>3005</v>
      </c>
      <c r="B2225" t="s">
        <v>274</v>
      </c>
      <c r="C2225" s="3">
        <v>-6.25</v>
      </c>
      <c r="D2225" t="s">
        <v>230</v>
      </c>
      <c r="E2225" t="s">
        <v>231</v>
      </c>
      <c r="F2225" s="1">
        <v>0.83212946163736201</v>
      </c>
      <c r="G2225" s="1">
        <f t="shared" si="34"/>
        <v>7.9809101472699484E-2</v>
      </c>
      <c r="H2225" s="1">
        <v>1.73360304507784E-2</v>
      </c>
      <c r="I2225">
        <v>6</v>
      </c>
      <c r="J2225">
        <v>18</v>
      </c>
      <c r="K2225">
        <v>884</v>
      </c>
      <c r="L2225">
        <v>7166</v>
      </c>
      <c r="M2225" s="2">
        <v>0.15290000000000001</v>
      </c>
      <c r="N2225">
        <v>2.6</v>
      </c>
      <c r="O2225" t="s">
        <v>8514</v>
      </c>
    </row>
    <row r="2226" spans="1:15" x14ac:dyDescent="0.25">
      <c r="A2226" t="s">
        <v>3005</v>
      </c>
      <c r="B2226" t="s">
        <v>274</v>
      </c>
      <c r="C2226" s="3">
        <v>-6.25</v>
      </c>
      <c r="D2226" t="s">
        <v>232</v>
      </c>
      <c r="E2226" t="s">
        <v>233</v>
      </c>
      <c r="F2226" s="1">
        <v>0.83212946163736201</v>
      </c>
      <c r="G2226" s="1">
        <f t="shared" si="34"/>
        <v>7.9809101472699484E-2</v>
      </c>
      <c r="H2226" s="1">
        <v>1.73360304507784E-2</v>
      </c>
      <c r="I2226">
        <v>6</v>
      </c>
      <c r="J2226">
        <v>18</v>
      </c>
      <c r="K2226">
        <v>884</v>
      </c>
      <c r="L2226">
        <v>7166</v>
      </c>
      <c r="M2226" s="2">
        <v>0.1444</v>
      </c>
      <c r="N2226">
        <v>2.6</v>
      </c>
      <c r="O2226" t="s">
        <v>8515</v>
      </c>
    </row>
    <row r="2227" spans="1:15" x14ac:dyDescent="0.25">
      <c r="A2227" t="s">
        <v>3005</v>
      </c>
      <c r="B2227" t="s">
        <v>274</v>
      </c>
      <c r="C2227" s="3">
        <v>-6.25</v>
      </c>
      <c r="D2227" t="s">
        <v>242</v>
      </c>
      <c r="E2227" t="s">
        <v>243</v>
      </c>
      <c r="F2227" s="1">
        <v>1</v>
      </c>
      <c r="G2227" s="1">
        <f t="shared" si="34"/>
        <v>0</v>
      </c>
      <c r="H2227" s="1">
        <v>2.1155992876556801E-2</v>
      </c>
      <c r="I2227">
        <v>5</v>
      </c>
      <c r="J2227">
        <v>18</v>
      </c>
      <c r="K2227">
        <v>667</v>
      </c>
      <c r="L2227">
        <v>7166</v>
      </c>
      <c r="M2227" s="2">
        <v>0.15679999999999999</v>
      </c>
      <c r="N2227">
        <v>2.98</v>
      </c>
      <c r="O2227" t="s">
        <v>8516</v>
      </c>
    </row>
    <row r="2228" spans="1:15" x14ac:dyDescent="0.25">
      <c r="A2228" t="s">
        <v>3005</v>
      </c>
      <c r="B2228" t="s">
        <v>274</v>
      </c>
      <c r="C2228" s="3">
        <v>-6.25</v>
      </c>
      <c r="D2228" t="s">
        <v>244</v>
      </c>
      <c r="E2228" t="s">
        <v>245</v>
      </c>
      <c r="F2228" s="1">
        <v>1</v>
      </c>
      <c r="G2228" s="1">
        <f t="shared" si="34"/>
        <v>0</v>
      </c>
      <c r="H2228" s="1">
        <v>2.1790012561734001E-2</v>
      </c>
      <c r="I2228">
        <v>5</v>
      </c>
      <c r="J2228">
        <v>18</v>
      </c>
      <c r="K2228">
        <v>672</v>
      </c>
      <c r="L2228">
        <v>7166</v>
      </c>
      <c r="M2228" s="2">
        <v>0.152</v>
      </c>
      <c r="N2228">
        <v>3.04</v>
      </c>
      <c r="O2228" t="s">
        <v>8517</v>
      </c>
    </row>
    <row r="2229" spans="1:15" x14ac:dyDescent="0.25">
      <c r="A2229" t="s">
        <v>3005</v>
      </c>
      <c r="B2229" t="s">
        <v>274</v>
      </c>
      <c r="C2229" s="3">
        <v>-6.25</v>
      </c>
      <c r="D2229" t="s">
        <v>246</v>
      </c>
      <c r="E2229" t="s">
        <v>247</v>
      </c>
      <c r="F2229" s="1">
        <v>1</v>
      </c>
      <c r="G2229" s="1">
        <f t="shared" si="34"/>
        <v>0</v>
      </c>
      <c r="H2229" s="1">
        <v>2.23063666320387E-2</v>
      </c>
      <c r="I2229">
        <v>5</v>
      </c>
      <c r="J2229">
        <v>18</v>
      </c>
      <c r="K2229">
        <v>676</v>
      </c>
      <c r="L2229">
        <v>7166</v>
      </c>
      <c r="M2229" s="2">
        <v>0.14949999999999999</v>
      </c>
      <c r="N2229">
        <v>3.14</v>
      </c>
      <c r="O2229" t="s">
        <v>8518</v>
      </c>
    </row>
    <row r="2230" spans="1:15" x14ac:dyDescent="0.25">
      <c r="A2230" t="s">
        <v>3005</v>
      </c>
      <c r="B2230" t="s">
        <v>274</v>
      </c>
      <c r="C2230" s="3">
        <v>-6.25</v>
      </c>
      <c r="D2230" t="s">
        <v>34</v>
      </c>
      <c r="E2230" t="s">
        <v>35</v>
      </c>
      <c r="F2230" s="1">
        <v>1</v>
      </c>
      <c r="G2230" s="1">
        <f t="shared" si="34"/>
        <v>0</v>
      </c>
      <c r="H2230" s="1">
        <v>3.3222268688397498E-2</v>
      </c>
      <c r="I2230">
        <v>8</v>
      </c>
      <c r="J2230">
        <v>18</v>
      </c>
      <c r="K2230">
        <v>1624</v>
      </c>
      <c r="L2230">
        <v>7166</v>
      </c>
      <c r="M2230" s="2">
        <v>0.18179999999999999</v>
      </c>
      <c r="N2230">
        <v>4</v>
      </c>
      <c r="O2230" t="s">
        <v>8519</v>
      </c>
    </row>
    <row r="2231" spans="1:15" x14ac:dyDescent="0.25">
      <c r="A2231" t="s">
        <v>3005</v>
      </c>
      <c r="B2231" t="s">
        <v>274</v>
      </c>
      <c r="C2231" s="3">
        <v>-6.25</v>
      </c>
      <c r="D2231" t="s">
        <v>213</v>
      </c>
      <c r="E2231" t="s">
        <v>214</v>
      </c>
      <c r="F2231" s="1">
        <v>1</v>
      </c>
      <c r="G2231" s="1">
        <f t="shared" si="34"/>
        <v>0</v>
      </c>
      <c r="H2231" s="1">
        <v>3.6179133667403503E-2</v>
      </c>
      <c r="I2231">
        <v>5</v>
      </c>
      <c r="J2231">
        <v>18</v>
      </c>
      <c r="K2231">
        <v>766</v>
      </c>
      <c r="L2231">
        <v>7166</v>
      </c>
      <c r="M2231" s="2">
        <v>0.1852</v>
      </c>
      <c r="N2231">
        <v>4.26</v>
      </c>
      <c r="O2231" t="s">
        <v>8520</v>
      </c>
    </row>
    <row r="2232" spans="1:15" x14ac:dyDescent="0.25">
      <c r="A2232" t="s">
        <v>3005</v>
      </c>
      <c r="B2232" t="s">
        <v>274</v>
      </c>
      <c r="C2232" s="3">
        <v>-6.25</v>
      </c>
      <c r="D2232" t="s">
        <v>215</v>
      </c>
      <c r="E2232" t="s">
        <v>216</v>
      </c>
      <c r="F2232" s="1">
        <v>1</v>
      </c>
      <c r="G2232" s="1">
        <f t="shared" si="34"/>
        <v>0</v>
      </c>
      <c r="H2232" s="1">
        <v>3.7081865709804498E-2</v>
      </c>
      <c r="I2232">
        <v>5</v>
      </c>
      <c r="J2232">
        <v>18</v>
      </c>
      <c r="K2232">
        <v>771</v>
      </c>
      <c r="L2232">
        <v>7166</v>
      </c>
      <c r="M2232" s="2">
        <v>0.18579999999999999</v>
      </c>
      <c r="N2232">
        <v>4.46</v>
      </c>
      <c r="O2232" t="s">
        <v>8517</v>
      </c>
    </row>
    <row r="2233" spans="1:15" x14ac:dyDescent="0.25">
      <c r="A2233" t="s">
        <v>3005</v>
      </c>
      <c r="B2233" t="s">
        <v>274</v>
      </c>
      <c r="C2233" s="3">
        <v>-6.25</v>
      </c>
      <c r="D2233" t="s">
        <v>217</v>
      </c>
      <c r="E2233" t="s">
        <v>218</v>
      </c>
      <c r="F2233" s="1">
        <v>1</v>
      </c>
      <c r="G2233" s="1">
        <f t="shared" si="34"/>
        <v>0</v>
      </c>
      <c r="H2233" s="1">
        <v>3.7999004711147297E-2</v>
      </c>
      <c r="I2233">
        <v>5</v>
      </c>
      <c r="J2233">
        <v>18</v>
      </c>
      <c r="K2233">
        <v>776</v>
      </c>
      <c r="L2233">
        <v>7166</v>
      </c>
      <c r="M2233" s="2">
        <v>0.184</v>
      </c>
      <c r="N2233">
        <v>4.5999999999999996</v>
      </c>
      <c r="O2233" t="s">
        <v>8520</v>
      </c>
    </row>
    <row r="2234" spans="1:15" x14ac:dyDescent="0.25">
      <c r="A2234" t="s">
        <v>3005</v>
      </c>
      <c r="B2234" t="s">
        <v>274</v>
      </c>
      <c r="C2234" s="3">
        <v>-6.25</v>
      </c>
      <c r="D2234" t="s">
        <v>224</v>
      </c>
      <c r="E2234" t="s">
        <v>225</v>
      </c>
      <c r="F2234" s="1">
        <v>1</v>
      </c>
      <c r="G2234" s="1">
        <f t="shared" si="34"/>
        <v>0</v>
      </c>
      <c r="H2234" s="1">
        <v>4.0451458136546603E-2</v>
      </c>
      <c r="I2234">
        <v>5</v>
      </c>
      <c r="J2234">
        <v>18</v>
      </c>
      <c r="K2234">
        <v>789</v>
      </c>
      <c r="L2234">
        <v>7166</v>
      </c>
      <c r="M2234" s="2">
        <v>0.1885</v>
      </c>
      <c r="N2234">
        <v>4.9000000000000004</v>
      </c>
      <c r="O2234" t="s">
        <v>8521</v>
      </c>
    </row>
    <row r="2235" spans="1:15" x14ac:dyDescent="0.25">
      <c r="A2235" t="s">
        <v>3005</v>
      </c>
      <c r="B2235" t="s">
        <v>274</v>
      </c>
      <c r="C2235" s="3">
        <v>-6.25</v>
      </c>
      <c r="D2235" t="s">
        <v>228</v>
      </c>
      <c r="E2235" t="s">
        <v>229</v>
      </c>
      <c r="F2235" s="1">
        <v>1</v>
      </c>
      <c r="G2235" s="1">
        <f t="shared" si="34"/>
        <v>0</v>
      </c>
      <c r="H2235" s="1">
        <v>4.22071982888724E-2</v>
      </c>
      <c r="I2235">
        <v>5</v>
      </c>
      <c r="J2235">
        <v>18</v>
      </c>
      <c r="K2235">
        <v>798</v>
      </c>
      <c r="L2235">
        <v>7166</v>
      </c>
      <c r="M2235" s="2">
        <v>0.18590000000000001</v>
      </c>
      <c r="N2235">
        <v>5.0199999999999996</v>
      </c>
      <c r="O2235" t="s">
        <v>8522</v>
      </c>
    </row>
    <row r="2236" spans="1:15" x14ac:dyDescent="0.25">
      <c r="A2236" t="s">
        <v>3005</v>
      </c>
      <c r="B2236" t="s">
        <v>274</v>
      </c>
      <c r="C2236" s="3">
        <v>-6.25</v>
      </c>
      <c r="D2236" t="s">
        <v>1631</v>
      </c>
      <c r="E2236" t="s">
        <v>1632</v>
      </c>
      <c r="F2236" s="1">
        <v>1</v>
      </c>
      <c r="G2236" s="1">
        <f t="shared" si="34"/>
        <v>0</v>
      </c>
      <c r="H2236" s="1">
        <v>4.6662234553424102E-2</v>
      </c>
      <c r="I2236">
        <v>2</v>
      </c>
      <c r="J2236">
        <v>18</v>
      </c>
      <c r="K2236">
        <v>139</v>
      </c>
      <c r="L2236">
        <v>7166</v>
      </c>
      <c r="M2236" s="2">
        <v>0.1893</v>
      </c>
      <c r="N2236">
        <v>5.3</v>
      </c>
      <c r="O2236" t="s">
        <v>6079</v>
      </c>
    </row>
    <row r="2237" spans="1:15" x14ac:dyDescent="0.25">
      <c r="A2237" t="s">
        <v>3005</v>
      </c>
      <c r="B2237" t="s">
        <v>274</v>
      </c>
      <c r="C2237" s="3">
        <v>-6.25</v>
      </c>
      <c r="D2237" t="s">
        <v>1588</v>
      </c>
      <c r="E2237" t="s">
        <v>1589</v>
      </c>
      <c r="F2237" s="1">
        <v>1</v>
      </c>
      <c r="G2237" s="1">
        <f t="shared" si="34"/>
        <v>0</v>
      </c>
      <c r="H2237" s="1">
        <v>7.7398230034476101E-2</v>
      </c>
      <c r="I2237">
        <v>2</v>
      </c>
      <c r="J2237">
        <v>18</v>
      </c>
      <c r="K2237">
        <v>185</v>
      </c>
      <c r="L2237">
        <v>7166</v>
      </c>
      <c r="M2237" s="2">
        <v>0.23930000000000001</v>
      </c>
      <c r="N2237">
        <v>6.94</v>
      </c>
      <c r="O2237" t="s">
        <v>6656</v>
      </c>
    </row>
    <row r="2238" spans="1:15" x14ac:dyDescent="0.25">
      <c r="A2238" t="s">
        <v>3005</v>
      </c>
      <c r="B2238" t="s">
        <v>274</v>
      </c>
      <c r="C2238" s="3">
        <v>-6.25</v>
      </c>
      <c r="D2238" t="s">
        <v>49</v>
      </c>
      <c r="E2238" t="s">
        <v>50</v>
      </c>
      <c r="F2238" s="1">
        <v>1</v>
      </c>
      <c r="G2238" s="1">
        <f t="shared" si="34"/>
        <v>0</v>
      </c>
      <c r="H2238" s="1">
        <v>8.3352906420604805E-2</v>
      </c>
      <c r="I2238">
        <v>3</v>
      </c>
      <c r="J2238">
        <v>18</v>
      </c>
      <c r="K2238">
        <v>417</v>
      </c>
      <c r="L2238">
        <v>7166</v>
      </c>
      <c r="M2238" s="2">
        <v>0.24329999999999999</v>
      </c>
      <c r="N2238">
        <v>7.3</v>
      </c>
      <c r="O2238" t="s">
        <v>8523</v>
      </c>
    </row>
    <row r="2239" spans="1:15" x14ac:dyDescent="0.25">
      <c r="A2239" t="s">
        <v>3005</v>
      </c>
      <c r="B2239" t="s">
        <v>274</v>
      </c>
      <c r="C2239" s="3">
        <v>-6.25</v>
      </c>
      <c r="D2239" t="s">
        <v>86</v>
      </c>
      <c r="E2239" t="s">
        <v>87</v>
      </c>
      <c r="F2239" s="1">
        <v>1</v>
      </c>
      <c r="G2239" s="1">
        <f t="shared" si="34"/>
        <v>0</v>
      </c>
      <c r="H2239" s="1">
        <v>9.0813558744082201E-2</v>
      </c>
      <c r="I2239">
        <v>2</v>
      </c>
      <c r="J2239">
        <v>18</v>
      </c>
      <c r="K2239">
        <v>203</v>
      </c>
      <c r="L2239">
        <v>7166</v>
      </c>
      <c r="M2239" s="2">
        <v>0.2445</v>
      </c>
      <c r="N2239">
        <v>7.58</v>
      </c>
      <c r="O2239" t="s">
        <v>8524</v>
      </c>
    </row>
    <row r="2240" spans="1:15" x14ac:dyDescent="0.25">
      <c r="A2240" t="s">
        <v>3005</v>
      </c>
      <c r="B2240" t="s">
        <v>274</v>
      </c>
      <c r="C2240" s="3">
        <v>-6.25</v>
      </c>
      <c r="D2240" t="s">
        <v>1615</v>
      </c>
      <c r="E2240" t="s">
        <v>1616</v>
      </c>
      <c r="F2240" s="1">
        <v>1</v>
      </c>
      <c r="G2240" s="1">
        <f t="shared" si="34"/>
        <v>0</v>
      </c>
      <c r="H2240" s="1">
        <v>9.6211449981271305E-2</v>
      </c>
      <c r="I2240">
        <v>2</v>
      </c>
      <c r="J2240">
        <v>18</v>
      </c>
      <c r="K2240">
        <v>210</v>
      </c>
      <c r="L2240">
        <v>7166</v>
      </c>
      <c r="M2240" s="2">
        <v>0.25</v>
      </c>
      <c r="N2240">
        <v>8</v>
      </c>
      <c r="O2240" t="s">
        <v>6079</v>
      </c>
    </row>
    <row r="2241" spans="1:15" x14ac:dyDescent="0.25">
      <c r="A2241" t="s">
        <v>3005</v>
      </c>
      <c r="B2241" t="s">
        <v>274</v>
      </c>
      <c r="C2241" s="3">
        <v>-6.25</v>
      </c>
      <c r="D2241" t="s">
        <v>76</v>
      </c>
      <c r="E2241" t="s">
        <v>77</v>
      </c>
      <c r="F2241" s="1">
        <v>1</v>
      </c>
      <c r="G2241" s="1">
        <f t="shared" si="34"/>
        <v>0</v>
      </c>
      <c r="H2241" s="1">
        <v>9.7500823491835101E-2</v>
      </c>
      <c r="I2241">
        <v>3</v>
      </c>
      <c r="J2241">
        <v>18</v>
      </c>
      <c r="K2241">
        <v>446</v>
      </c>
      <c r="L2241">
        <v>7166</v>
      </c>
      <c r="M2241" s="2">
        <v>0.2515</v>
      </c>
      <c r="N2241">
        <v>8.3000000000000007</v>
      </c>
      <c r="O2241" t="s">
        <v>8525</v>
      </c>
    </row>
    <row r="2242" spans="1:15" x14ac:dyDescent="0.25">
      <c r="A2242" t="s">
        <v>3005</v>
      </c>
      <c r="B2242" t="s">
        <v>274</v>
      </c>
      <c r="C2242" s="3">
        <v>-6.25</v>
      </c>
      <c r="D2242" t="s">
        <v>78</v>
      </c>
      <c r="E2242" t="s">
        <v>79</v>
      </c>
      <c r="F2242" s="1">
        <v>1</v>
      </c>
      <c r="G2242" s="1">
        <f t="shared" si="34"/>
        <v>0</v>
      </c>
      <c r="H2242" s="1">
        <v>9.7500823491835101E-2</v>
      </c>
      <c r="I2242">
        <v>3</v>
      </c>
      <c r="J2242">
        <v>18</v>
      </c>
      <c r="K2242">
        <v>446</v>
      </c>
      <c r="L2242">
        <v>7166</v>
      </c>
      <c r="M2242" s="2">
        <v>0.24410000000000001</v>
      </c>
      <c r="N2242">
        <v>8.3000000000000007</v>
      </c>
      <c r="O2242" t="s">
        <v>8526</v>
      </c>
    </row>
    <row r="2243" spans="1:15" x14ac:dyDescent="0.25">
      <c r="A2243" t="s">
        <v>3005</v>
      </c>
      <c r="B2243" t="s">
        <v>274</v>
      </c>
      <c r="C2243" s="3">
        <v>-6.25</v>
      </c>
      <c r="D2243" t="s">
        <v>80</v>
      </c>
      <c r="E2243" t="s">
        <v>81</v>
      </c>
      <c r="F2243" s="1">
        <v>1</v>
      </c>
      <c r="G2243" s="1">
        <f t="shared" ref="G2243:G2256" si="35">-LOG10(F2243)</f>
        <v>0</v>
      </c>
      <c r="H2243" s="1">
        <v>9.7500823491835101E-2</v>
      </c>
      <c r="I2243">
        <v>3</v>
      </c>
      <c r="J2243">
        <v>18</v>
      </c>
      <c r="K2243">
        <v>446</v>
      </c>
      <c r="L2243">
        <v>7166</v>
      </c>
      <c r="M2243" s="2">
        <v>0.23710000000000001</v>
      </c>
      <c r="N2243">
        <v>8.3000000000000007</v>
      </c>
      <c r="O2243" t="s">
        <v>8523</v>
      </c>
    </row>
    <row r="2244" spans="1:15" x14ac:dyDescent="0.25">
      <c r="A2244" t="s">
        <v>3005</v>
      </c>
      <c r="B2244" t="s">
        <v>274</v>
      </c>
      <c r="C2244" s="3">
        <v>-6.25</v>
      </c>
      <c r="D2244" t="s">
        <v>222</v>
      </c>
      <c r="E2244" t="s">
        <v>223</v>
      </c>
      <c r="F2244" s="1">
        <v>1</v>
      </c>
      <c r="G2244" s="1">
        <f t="shared" si="35"/>
        <v>0</v>
      </c>
      <c r="H2244" s="1">
        <v>9.8914769263168598E-2</v>
      </c>
      <c r="I2244">
        <v>9</v>
      </c>
      <c r="J2244">
        <v>18</v>
      </c>
      <c r="K2244">
        <v>2353</v>
      </c>
      <c r="L2244">
        <v>7166</v>
      </c>
      <c r="M2244" s="2">
        <v>0.23280000000000001</v>
      </c>
      <c r="N2244">
        <v>8.3800000000000008</v>
      </c>
      <c r="O2244" t="s">
        <v>8527</v>
      </c>
    </row>
    <row r="2245" spans="1:15" x14ac:dyDescent="0.25">
      <c r="A2245" t="s">
        <v>3005</v>
      </c>
      <c r="B2245" t="s">
        <v>274</v>
      </c>
      <c r="C2245" s="3">
        <v>-6.25</v>
      </c>
      <c r="D2245" t="s">
        <v>226</v>
      </c>
      <c r="E2245" t="s">
        <v>227</v>
      </c>
      <c r="F2245" s="1">
        <v>1</v>
      </c>
      <c r="G2245" s="1">
        <f t="shared" si="35"/>
        <v>0</v>
      </c>
      <c r="H2245" s="1">
        <v>0.102160237134787</v>
      </c>
      <c r="I2245">
        <v>9</v>
      </c>
      <c r="J2245">
        <v>18</v>
      </c>
      <c r="K2245">
        <v>2367</v>
      </c>
      <c r="L2245">
        <v>7166</v>
      </c>
      <c r="M2245" s="2">
        <v>0.22919999999999999</v>
      </c>
      <c r="N2245">
        <v>8.48</v>
      </c>
      <c r="O2245" t="s">
        <v>8528</v>
      </c>
    </row>
    <row r="2246" spans="1:15" x14ac:dyDescent="0.25">
      <c r="A2246" t="s">
        <v>3005</v>
      </c>
      <c r="B2246" t="s">
        <v>274</v>
      </c>
      <c r="C2246" s="3">
        <v>-6.25</v>
      </c>
      <c r="D2246" t="s">
        <v>1600</v>
      </c>
      <c r="E2246" t="s">
        <v>1601</v>
      </c>
      <c r="F2246" s="1">
        <v>1</v>
      </c>
      <c r="G2246" s="1">
        <f t="shared" si="35"/>
        <v>0</v>
      </c>
      <c r="H2246" s="1">
        <v>0.118700575120583</v>
      </c>
      <c r="I2246">
        <v>2</v>
      </c>
      <c r="J2246">
        <v>18</v>
      </c>
      <c r="K2246">
        <v>238</v>
      </c>
      <c r="L2246">
        <v>7166</v>
      </c>
      <c r="M2246" s="2">
        <v>0.24529999999999999</v>
      </c>
      <c r="N2246">
        <v>9.32</v>
      </c>
      <c r="O2246" t="s">
        <v>6657</v>
      </c>
    </row>
    <row r="2247" spans="1:15" x14ac:dyDescent="0.25">
      <c r="A2247" t="s">
        <v>3005</v>
      </c>
      <c r="B2247" t="s">
        <v>274</v>
      </c>
      <c r="C2247" s="3">
        <v>-6.25</v>
      </c>
      <c r="D2247" t="s">
        <v>158</v>
      </c>
      <c r="E2247" t="s">
        <v>159</v>
      </c>
      <c r="F2247" s="1">
        <v>1</v>
      </c>
      <c r="G2247" s="1">
        <f t="shared" si="35"/>
        <v>0</v>
      </c>
      <c r="H2247" s="1">
        <v>0.13553400634651899</v>
      </c>
      <c r="I2247">
        <v>2</v>
      </c>
      <c r="J2247">
        <v>18</v>
      </c>
      <c r="K2247">
        <v>258</v>
      </c>
      <c r="L2247">
        <v>7166</v>
      </c>
      <c r="M2247" s="2">
        <v>0.25690000000000002</v>
      </c>
      <c r="N2247">
        <v>10.02</v>
      </c>
      <c r="O2247" t="s">
        <v>6658</v>
      </c>
    </row>
    <row r="2248" spans="1:15" x14ac:dyDescent="0.25">
      <c r="A2248" t="s">
        <v>3005</v>
      </c>
      <c r="B2248" t="s">
        <v>274</v>
      </c>
      <c r="C2248" s="3">
        <v>-6.25</v>
      </c>
      <c r="D2248" t="s">
        <v>261</v>
      </c>
      <c r="E2248" t="s">
        <v>262</v>
      </c>
      <c r="F2248" s="1">
        <v>1</v>
      </c>
      <c r="G2248" s="1">
        <f t="shared" si="35"/>
        <v>0</v>
      </c>
      <c r="H2248" s="1">
        <v>0.179777891294188</v>
      </c>
      <c r="I2248">
        <v>2</v>
      </c>
      <c r="J2248">
        <v>18</v>
      </c>
      <c r="K2248">
        <v>308</v>
      </c>
      <c r="L2248">
        <v>7166</v>
      </c>
      <c r="M2248" s="2">
        <v>0.28249999999999997</v>
      </c>
      <c r="N2248">
        <v>11.3</v>
      </c>
      <c r="O2248" t="s">
        <v>8529</v>
      </c>
    </row>
    <row r="2249" spans="1:15" x14ac:dyDescent="0.25">
      <c r="A2249" t="s">
        <v>3005</v>
      </c>
      <c r="B2249" t="s">
        <v>274</v>
      </c>
      <c r="C2249" s="3">
        <v>-6.25</v>
      </c>
      <c r="D2249" t="s">
        <v>166</v>
      </c>
      <c r="E2249" t="s">
        <v>167</v>
      </c>
      <c r="F2249" s="1">
        <v>1</v>
      </c>
      <c r="G2249" s="1">
        <f t="shared" si="35"/>
        <v>0</v>
      </c>
      <c r="H2249" s="1">
        <v>0.18378472795395301</v>
      </c>
      <c r="I2249">
        <v>3</v>
      </c>
      <c r="J2249">
        <v>18</v>
      </c>
      <c r="K2249">
        <v>595</v>
      </c>
      <c r="L2249">
        <v>7166</v>
      </c>
      <c r="M2249" s="2">
        <v>0.27950000000000003</v>
      </c>
      <c r="N2249">
        <v>11.46</v>
      </c>
      <c r="O2249" t="s">
        <v>6660</v>
      </c>
    </row>
    <row r="2250" spans="1:15" x14ac:dyDescent="0.25">
      <c r="A2250" t="s">
        <v>3005</v>
      </c>
      <c r="B2250" t="s">
        <v>274</v>
      </c>
      <c r="C2250" s="3">
        <v>-6.25</v>
      </c>
      <c r="D2250" t="s">
        <v>209</v>
      </c>
      <c r="E2250" t="s">
        <v>210</v>
      </c>
      <c r="F2250" s="1">
        <v>1</v>
      </c>
      <c r="G2250" s="1">
        <f t="shared" si="35"/>
        <v>0</v>
      </c>
      <c r="H2250" s="1">
        <v>0.35173633776007102</v>
      </c>
      <c r="I2250">
        <v>3</v>
      </c>
      <c r="J2250">
        <v>18</v>
      </c>
      <c r="K2250">
        <v>836</v>
      </c>
      <c r="L2250">
        <v>7166</v>
      </c>
      <c r="M2250" s="2">
        <v>0.42</v>
      </c>
      <c r="N2250">
        <v>17.64</v>
      </c>
      <c r="O2250" t="s">
        <v>6663</v>
      </c>
    </row>
    <row r="2251" spans="1:15" x14ac:dyDescent="0.25">
      <c r="A2251" t="s">
        <v>3005</v>
      </c>
      <c r="B2251" t="s">
        <v>274</v>
      </c>
      <c r="C2251" s="3">
        <v>-6.25</v>
      </c>
      <c r="D2251" t="s">
        <v>211</v>
      </c>
      <c r="E2251" t="s">
        <v>212</v>
      </c>
      <c r="F2251" s="1">
        <v>1</v>
      </c>
      <c r="G2251" s="1">
        <f t="shared" si="35"/>
        <v>0</v>
      </c>
      <c r="H2251" s="1">
        <v>0.36187462048822799</v>
      </c>
      <c r="I2251">
        <v>3</v>
      </c>
      <c r="J2251">
        <v>18</v>
      </c>
      <c r="K2251">
        <v>850</v>
      </c>
      <c r="L2251">
        <v>7166</v>
      </c>
      <c r="M2251" s="2">
        <v>0.4153</v>
      </c>
      <c r="N2251">
        <v>17.86</v>
      </c>
      <c r="O2251" t="s">
        <v>8530</v>
      </c>
    </row>
    <row r="2252" spans="1:15" x14ac:dyDescent="0.25">
      <c r="A2252" t="s">
        <v>3005</v>
      </c>
      <c r="B2252" t="s">
        <v>274</v>
      </c>
      <c r="C2252" s="3">
        <v>-6.25</v>
      </c>
      <c r="D2252" t="s">
        <v>23</v>
      </c>
      <c r="E2252" t="s">
        <v>24</v>
      </c>
      <c r="F2252" s="1">
        <v>1</v>
      </c>
      <c r="G2252" s="1">
        <f t="shared" si="35"/>
        <v>0</v>
      </c>
      <c r="H2252" s="1">
        <v>0.37530862045903601</v>
      </c>
      <c r="I2252">
        <v>10</v>
      </c>
      <c r="J2252">
        <v>18</v>
      </c>
      <c r="K2252">
        <v>3514</v>
      </c>
      <c r="L2252">
        <v>7166</v>
      </c>
      <c r="M2252" s="2">
        <v>0.41320000000000001</v>
      </c>
      <c r="N2252">
        <v>18.18</v>
      </c>
      <c r="O2252" t="s">
        <v>8531</v>
      </c>
    </row>
    <row r="2253" spans="1:15" x14ac:dyDescent="0.25">
      <c r="A2253" t="s">
        <v>3005</v>
      </c>
      <c r="B2253" t="s">
        <v>274</v>
      </c>
      <c r="C2253" s="3">
        <v>-6.25</v>
      </c>
      <c r="D2253" t="s">
        <v>267</v>
      </c>
      <c r="E2253" t="s">
        <v>268</v>
      </c>
      <c r="F2253" s="1">
        <v>1</v>
      </c>
      <c r="G2253" s="1">
        <f t="shared" si="35"/>
        <v>0</v>
      </c>
      <c r="H2253" s="1">
        <v>0.41885119901097601</v>
      </c>
      <c r="I2253">
        <v>3</v>
      </c>
      <c r="J2253">
        <v>18</v>
      </c>
      <c r="K2253">
        <v>929</v>
      </c>
      <c r="L2253">
        <v>7166</v>
      </c>
      <c r="M2253" s="2">
        <v>0.43240000000000001</v>
      </c>
      <c r="N2253">
        <v>19.46</v>
      </c>
      <c r="O2253" t="s">
        <v>8532</v>
      </c>
    </row>
    <row r="2254" spans="1:15" x14ac:dyDescent="0.25">
      <c r="A2254" t="s">
        <v>3005</v>
      </c>
      <c r="B2254" t="s">
        <v>274</v>
      </c>
      <c r="C2254" s="3">
        <v>-6.25</v>
      </c>
      <c r="D2254" t="s">
        <v>256</v>
      </c>
      <c r="E2254" t="s">
        <v>257</v>
      </c>
      <c r="F2254" s="1">
        <v>1</v>
      </c>
      <c r="G2254" s="1">
        <f t="shared" si="35"/>
        <v>0</v>
      </c>
      <c r="H2254" s="1">
        <v>0.78014169238763797</v>
      </c>
      <c r="I2254">
        <v>2</v>
      </c>
      <c r="J2254">
        <v>18</v>
      </c>
      <c r="K2254">
        <v>1083</v>
      </c>
      <c r="L2254">
        <v>7166</v>
      </c>
      <c r="M2254" s="2">
        <v>0.63739999999999997</v>
      </c>
      <c r="N2254">
        <v>29.32</v>
      </c>
      <c r="O2254" t="s">
        <v>8533</v>
      </c>
    </row>
    <row r="2255" spans="1:15" x14ac:dyDescent="0.25">
      <c r="A2255" t="s">
        <v>3005</v>
      </c>
      <c r="B2255" t="s">
        <v>274</v>
      </c>
      <c r="C2255" s="3">
        <v>-6.25</v>
      </c>
      <c r="D2255" t="s">
        <v>199</v>
      </c>
      <c r="E2255" t="s">
        <v>200</v>
      </c>
      <c r="F2255" s="1">
        <v>1</v>
      </c>
      <c r="G2255" s="1">
        <f t="shared" si="35"/>
        <v>0</v>
      </c>
      <c r="H2255" s="1">
        <v>0.82321267705660195</v>
      </c>
      <c r="I2255">
        <v>3</v>
      </c>
      <c r="J2255">
        <v>18</v>
      </c>
      <c r="K2255">
        <v>1660</v>
      </c>
      <c r="L2255">
        <v>7166</v>
      </c>
      <c r="M2255" s="2">
        <v>0.63149999999999995</v>
      </c>
      <c r="N2255">
        <v>29.68</v>
      </c>
      <c r="O2255" t="s">
        <v>8534</v>
      </c>
    </row>
    <row r="2256" spans="1:15" x14ac:dyDescent="0.25">
      <c r="A2256" t="s">
        <v>3005</v>
      </c>
      <c r="B2256" t="s">
        <v>274</v>
      </c>
      <c r="C2256" s="3">
        <v>-6.25</v>
      </c>
      <c r="D2256" t="s">
        <v>271</v>
      </c>
      <c r="E2256" t="s">
        <v>272</v>
      </c>
      <c r="F2256" s="1">
        <v>1</v>
      </c>
      <c r="G2256" s="1">
        <f t="shared" si="35"/>
        <v>0</v>
      </c>
      <c r="H2256" s="1">
        <v>0.83634273668766201</v>
      </c>
      <c r="I2256">
        <v>5</v>
      </c>
      <c r="J2256">
        <v>18</v>
      </c>
      <c r="K2256">
        <v>2586</v>
      </c>
      <c r="L2256">
        <v>7166</v>
      </c>
      <c r="M2256" s="2">
        <v>0.62209999999999999</v>
      </c>
      <c r="N2256">
        <v>29.86</v>
      </c>
      <c r="O2256" t="s">
        <v>8535</v>
      </c>
    </row>
    <row r="2257" spans="13:13" x14ac:dyDescent="0.25">
      <c r="M2257" s="2"/>
    </row>
    <row r="2258" spans="13:13" x14ac:dyDescent="0.25">
      <c r="M2258" s="2"/>
    </row>
    <row r="2259" spans="13:13" x14ac:dyDescent="0.25">
      <c r="M2259" s="2"/>
    </row>
    <row r="2260" spans="13:13" x14ac:dyDescent="0.25">
      <c r="M2260" s="2"/>
    </row>
    <row r="2261" spans="13:13" x14ac:dyDescent="0.25">
      <c r="M2261" s="2"/>
    </row>
    <row r="2262" spans="13:13" x14ac:dyDescent="0.25">
      <c r="M2262" s="2"/>
    </row>
    <row r="2263" spans="13:13" x14ac:dyDescent="0.25">
      <c r="M2263" s="2"/>
    </row>
    <row r="2264" spans="13:13" x14ac:dyDescent="0.25">
      <c r="M2264" s="2"/>
    </row>
    <row r="2265" spans="13:13" x14ac:dyDescent="0.25">
      <c r="M2265" s="2"/>
    </row>
    <row r="2266" spans="13:13" x14ac:dyDescent="0.25">
      <c r="M2266" s="2"/>
    </row>
    <row r="2267" spans="13:13" x14ac:dyDescent="0.25">
      <c r="M2267" s="2"/>
    </row>
    <row r="2268" spans="13:13" x14ac:dyDescent="0.25">
      <c r="M2268" s="2"/>
    </row>
    <row r="2269" spans="13:13" x14ac:dyDescent="0.25">
      <c r="M2269" s="2"/>
    </row>
    <row r="2270" spans="13:13" x14ac:dyDescent="0.25">
      <c r="M2270" s="2"/>
    </row>
    <row r="2271" spans="13:13" x14ac:dyDescent="0.25">
      <c r="M2271" s="2"/>
    </row>
    <row r="2272" spans="13:13" x14ac:dyDescent="0.25">
      <c r="M2272" s="2"/>
    </row>
    <row r="2273" spans="13:13" x14ac:dyDescent="0.25">
      <c r="M2273" s="2"/>
    </row>
    <row r="2274" spans="13:13" x14ac:dyDescent="0.25">
      <c r="M2274" s="2"/>
    </row>
    <row r="2275" spans="13:13" x14ac:dyDescent="0.25">
      <c r="M2275" s="2"/>
    </row>
    <row r="2276" spans="13:13" x14ac:dyDescent="0.25">
      <c r="M2276" s="2"/>
    </row>
    <row r="2277" spans="13:13" x14ac:dyDescent="0.25">
      <c r="M2277" s="2"/>
    </row>
    <row r="2278" spans="13:13" x14ac:dyDescent="0.25">
      <c r="M2278" s="2"/>
    </row>
    <row r="2279" spans="13:13" x14ac:dyDescent="0.25">
      <c r="M2279" s="2"/>
    </row>
    <row r="2280" spans="13:13" x14ac:dyDescent="0.25">
      <c r="M2280" s="2"/>
    </row>
    <row r="2281" spans="13:13" x14ac:dyDescent="0.25">
      <c r="M2281" s="2"/>
    </row>
    <row r="2282" spans="13:13" x14ac:dyDescent="0.25">
      <c r="M2282" s="2"/>
    </row>
    <row r="2283" spans="13:13" x14ac:dyDescent="0.25">
      <c r="M2283" s="2"/>
    </row>
    <row r="2284" spans="13:13" x14ac:dyDescent="0.25">
      <c r="M2284" s="2"/>
    </row>
    <row r="2285" spans="13:13" x14ac:dyDescent="0.25">
      <c r="M2285" s="2"/>
    </row>
    <row r="2286" spans="13:13" x14ac:dyDescent="0.25">
      <c r="M2286" s="2"/>
    </row>
    <row r="2287" spans="13:13" x14ac:dyDescent="0.25">
      <c r="M2287" s="2"/>
    </row>
    <row r="2288" spans="13:13" x14ac:dyDescent="0.25">
      <c r="M2288" s="2"/>
    </row>
    <row r="2289" spans="13:13" x14ac:dyDescent="0.25">
      <c r="M2289" s="2"/>
    </row>
    <row r="2290" spans="13:13" x14ac:dyDescent="0.25">
      <c r="M2290" s="2"/>
    </row>
    <row r="2291" spans="13:13" x14ac:dyDescent="0.25">
      <c r="M2291" s="2"/>
    </row>
    <row r="2292" spans="13:13" x14ac:dyDescent="0.25">
      <c r="M2292" s="2"/>
    </row>
    <row r="2293" spans="13:13" x14ac:dyDescent="0.25">
      <c r="M2293" s="2"/>
    </row>
    <row r="2294" spans="13:13" x14ac:dyDescent="0.25">
      <c r="M2294" s="2"/>
    </row>
    <row r="2295" spans="13:13" x14ac:dyDescent="0.25">
      <c r="M2295" s="2"/>
    </row>
    <row r="2296" spans="13:13" x14ac:dyDescent="0.25">
      <c r="M2296" s="2"/>
    </row>
    <row r="2297" spans="13:13" x14ac:dyDescent="0.25">
      <c r="M2297" s="2"/>
    </row>
    <row r="2298" spans="13:13" x14ac:dyDescent="0.25">
      <c r="M2298" s="2"/>
    </row>
    <row r="2299" spans="13:13" x14ac:dyDescent="0.25">
      <c r="M2299" s="2"/>
    </row>
    <row r="2300" spans="13:13" x14ac:dyDescent="0.25">
      <c r="M2300" s="2"/>
    </row>
    <row r="2301" spans="13:13" x14ac:dyDescent="0.25">
      <c r="M2301" s="2"/>
    </row>
    <row r="2302" spans="13:13" x14ac:dyDescent="0.25">
      <c r="M2302" s="2"/>
    </row>
    <row r="2303" spans="13:13" x14ac:dyDescent="0.25">
      <c r="M2303" s="2"/>
    </row>
    <row r="2304" spans="13:13" x14ac:dyDescent="0.25">
      <c r="M2304" s="2"/>
    </row>
    <row r="2305" spans="13:13" x14ac:dyDescent="0.25">
      <c r="M2305" s="2"/>
    </row>
    <row r="2306" spans="13:13" x14ac:dyDescent="0.25">
      <c r="M2306" s="2"/>
    </row>
    <row r="2307" spans="13:13" x14ac:dyDescent="0.25">
      <c r="M2307" s="2"/>
    </row>
    <row r="2308" spans="13:13" x14ac:dyDescent="0.25">
      <c r="M2308" s="2"/>
    </row>
    <row r="2309" spans="13:13" x14ac:dyDescent="0.25">
      <c r="M2309" s="2"/>
    </row>
    <row r="2310" spans="13:13" x14ac:dyDescent="0.25">
      <c r="M2310" s="2"/>
    </row>
    <row r="2311" spans="13:13" x14ac:dyDescent="0.25">
      <c r="M2311" s="2"/>
    </row>
    <row r="2312" spans="13:13" x14ac:dyDescent="0.25">
      <c r="M2312" s="2"/>
    </row>
    <row r="2313" spans="13:13" x14ac:dyDescent="0.25">
      <c r="M2313" s="2"/>
    </row>
    <row r="2314" spans="13:13" x14ac:dyDescent="0.25">
      <c r="M2314" s="2"/>
    </row>
    <row r="2315" spans="13:13" x14ac:dyDescent="0.25">
      <c r="M2315" s="2"/>
    </row>
    <row r="2316" spans="13:13" x14ac:dyDescent="0.25">
      <c r="M2316" s="2"/>
    </row>
    <row r="2317" spans="13:13" x14ac:dyDescent="0.25">
      <c r="M2317" s="2"/>
    </row>
    <row r="2318" spans="13:13" x14ac:dyDescent="0.25">
      <c r="M2318" s="2"/>
    </row>
    <row r="2319" spans="13:13" x14ac:dyDescent="0.25">
      <c r="M2319" s="2"/>
    </row>
    <row r="2320" spans="13:13" x14ac:dyDescent="0.25">
      <c r="M2320" s="2"/>
    </row>
    <row r="2321" spans="13:13" x14ac:dyDescent="0.25">
      <c r="M2321" s="2"/>
    </row>
    <row r="2322" spans="13:13" x14ac:dyDescent="0.25">
      <c r="M2322" s="2"/>
    </row>
    <row r="2323" spans="13:13" x14ac:dyDescent="0.25">
      <c r="M2323" s="2"/>
    </row>
    <row r="2324" spans="13:13" x14ac:dyDescent="0.25">
      <c r="M2324" s="2"/>
    </row>
    <row r="2325" spans="13:13" x14ac:dyDescent="0.25">
      <c r="M2325" s="2"/>
    </row>
    <row r="2326" spans="13:13" x14ac:dyDescent="0.25">
      <c r="M2326" s="2"/>
    </row>
    <row r="2327" spans="13:13" x14ac:dyDescent="0.25">
      <c r="M2327" s="2"/>
    </row>
    <row r="2328" spans="13:13" x14ac:dyDescent="0.25">
      <c r="M2328" s="2"/>
    </row>
    <row r="2329" spans="13:13" x14ac:dyDescent="0.25">
      <c r="M2329" s="2"/>
    </row>
    <row r="2330" spans="13:13" x14ac:dyDescent="0.25">
      <c r="M2330" s="2"/>
    </row>
    <row r="2331" spans="13:13" x14ac:dyDescent="0.25">
      <c r="M2331" s="2"/>
    </row>
    <row r="2332" spans="13:13" x14ac:dyDescent="0.25">
      <c r="M2332" s="2"/>
    </row>
    <row r="2333" spans="13:13" x14ac:dyDescent="0.25">
      <c r="M2333" s="2"/>
    </row>
    <row r="2334" spans="13:13" x14ac:dyDescent="0.25">
      <c r="M2334" s="2"/>
    </row>
    <row r="2335" spans="13:13" x14ac:dyDescent="0.25">
      <c r="M2335" s="2"/>
    </row>
    <row r="2336" spans="13:13" x14ac:dyDescent="0.25">
      <c r="M2336" s="2"/>
    </row>
    <row r="2337" spans="13:13" x14ac:dyDescent="0.25">
      <c r="M2337" s="2"/>
    </row>
    <row r="2338" spans="13:13" x14ac:dyDescent="0.25">
      <c r="M2338" s="2"/>
    </row>
    <row r="2339" spans="13:13" x14ac:dyDescent="0.25">
      <c r="M2339" s="2"/>
    </row>
    <row r="2340" spans="13:13" x14ac:dyDescent="0.25">
      <c r="M2340" s="2"/>
    </row>
    <row r="2341" spans="13:13" x14ac:dyDescent="0.25">
      <c r="M2341" s="2"/>
    </row>
    <row r="2342" spans="13:13" x14ac:dyDescent="0.25">
      <c r="M2342" s="2"/>
    </row>
    <row r="2343" spans="13:13" x14ac:dyDescent="0.25">
      <c r="M2343" s="2"/>
    </row>
    <row r="2344" spans="13:13" x14ac:dyDescent="0.25">
      <c r="M2344" s="2"/>
    </row>
    <row r="2345" spans="13:13" x14ac:dyDescent="0.25">
      <c r="M2345" s="2"/>
    </row>
    <row r="2346" spans="13:13" x14ac:dyDescent="0.25">
      <c r="M2346" s="2"/>
    </row>
    <row r="2347" spans="13:13" x14ac:dyDescent="0.25">
      <c r="M2347" s="2"/>
    </row>
    <row r="2348" spans="13:13" x14ac:dyDescent="0.25">
      <c r="M2348" s="2"/>
    </row>
    <row r="2349" spans="13:13" x14ac:dyDescent="0.25">
      <c r="M2349" s="2"/>
    </row>
    <row r="2350" spans="13:13" x14ac:dyDescent="0.25">
      <c r="M2350" s="2"/>
    </row>
    <row r="2351" spans="13:13" x14ac:dyDescent="0.25">
      <c r="M2351" s="2"/>
    </row>
    <row r="2352" spans="13:13" x14ac:dyDescent="0.25">
      <c r="M2352" s="2"/>
    </row>
    <row r="2353" spans="13:13" x14ac:dyDescent="0.25">
      <c r="M2353" s="2"/>
    </row>
    <row r="2354" spans="13:13" x14ac:dyDescent="0.25">
      <c r="M2354" s="2"/>
    </row>
    <row r="2355" spans="13:13" x14ac:dyDescent="0.25">
      <c r="M2355" s="2"/>
    </row>
    <row r="2356" spans="13:13" x14ac:dyDescent="0.25">
      <c r="M2356" s="2"/>
    </row>
    <row r="2357" spans="13:13" x14ac:dyDescent="0.25">
      <c r="M2357" s="2"/>
    </row>
    <row r="2358" spans="13:13" x14ac:dyDescent="0.25">
      <c r="M2358" s="2"/>
    </row>
    <row r="2359" spans="13:13" x14ac:dyDescent="0.25">
      <c r="M2359" s="2"/>
    </row>
    <row r="2360" spans="13:13" x14ac:dyDescent="0.25">
      <c r="M2360" s="2"/>
    </row>
    <row r="2361" spans="13:13" x14ac:dyDescent="0.25">
      <c r="M2361" s="2"/>
    </row>
    <row r="2362" spans="13:13" x14ac:dyDescent="0.25">
      <c r="M2362" s="2"/>
    </row>
    <row r="2363" spans="13:13" x14ac:dyDescent="0.25">
      <c r="M2363" s="2"/>
    </row>
    <row r="2364" spans="13:13" x14ac:dyDescent="0.25">
      <c r="M2364" s="2"/>
    </row>
    <row r="2365" spans="13:13" x14ac:dyDescent="0.25">
      <c r="M2365" s="2"/>
    </row>
    <row r="2366" spans="13:13" x14ac:dyDescent="0.25">
      <c r="M2366" s="2"/>
    </row>
    <row r="2367" spans="13:13" x14ac:dyDescent="0.25">
      <c r="M2367" s="2"/>
    </row>
    <row r="2368" spans="13:13" x14ac:dyDescent="0.25">
      <c r="M2368" s="2"/>
    </row>
    <row r="2369" spans="13:13" x14ac:dyDescent="0.25">
      <c r="M2369" s="2"/>
    </row>
    <row r="2370" spans="13:13" x14ac:dyDescent="0.25">
      <c r="M2370" s="2"/>
    </row>
    <row r="2371" spans="13:13" x14ac:dyDescent="0.25">
      <c r="M2371" s="2"/>
    </row>
    <row r="2372" spans="13:13" x14ac:dyDescent="0.25">
      <c r="M2372" s="2"/>
    </row>
    <row r="2373" spans="13:13" x14ac:dyDescent="0.25">
      <c r="M2373" s="2"/>
    </row>
    <row r="2374" spans="13:13" x14ac:dyDescent="0.25">
      <c r="M2374" s="2"/>
    </row>
    <row r="2375" spans="13:13" x14ac:dyDescent="0.25">
      <c r="M2375" s="2"/>
    </row>
    <row r="2376" spans="13:13" x14ac:dyDescent="0.25">
      <c r="M2376" s="2"/>
    </row>
    <row r="2377" spans="13:13" x14ac:dyDescent="0.25">
      <c r="M2377" s="2"/>
    </row>
    <row r="2378" spans="13:13" x14ac:dyDescent="0.25">
      <c r="M2378" s="2"/>
    </row>
    <row r="2379" spans="13:13" x14ac:dyDescent="0.25">
      <c r="M2379" s="2"/>
    </row>
    <row r="2380" spans="13:13" x14ac:dyDescent="0.25">
      <c r="M2380" s="2"/>
    </row>
    <row r="2381" spans="13:13" x14ac:dyDescent="0.25">
      <c r="M2381" s="2"/>
    </row>
    <row r="2382" spans="13:13" x14ac:dyDescent="0.25">
      <c r="M2382" s="2"/>
    </row>
    <row r="2383" spans="13:13" x14ac:dyDescent="0.25">
      <c r="M2383" s="2"/>
    </row>
    <row r="2384" spans="13:13" x14ac:dyDescent="0.25">
      <c r="M2384" s="2"/>
    </row>
    <row r="2385" spans="13:13" x14ac:dyDescent="0.25">
      <c r="M2385" s="2"/>
    </row>
    <row r="2386" spans="13:13" x14ac:dyDescent="0.25">
      <c r="M2386" s="2"/>
    </row>
    <row r="2387" spans="13:13" x14ac:dyDescent="0.25">
      <c r="M2387" s="2"/>
    </row>
    <row r="2388" spans="13:13" x14ac:dyDescent="0.25">
      <c r="M2388" s="2"/>
    </row>
    <row r="2389" spans="13:13" x14ac:dyDescent="0.25">
      <c r="M2389" s="2"/>
    </row>
    <row r="2390" spans="13:13" x14ac:dyDescent="0.25">
      <c r="M2390" s="2"/>
    </row>
    <row r="2391" spans="13:13" x14ac:dyDescent="0.25">
      <c r="M2391" s="2"/>
    </row>
    <row r="2392" spans="13:13" x14ac:dyDescent="0.25">
      <c r="M2392" s="2"/>
    </row>
    <row r="2393" spans="13:13" x14ac:dyDescent="0.25">
      <c r="M2393" s="2"/>
    </row>
    <row r="2394" spans="13:13" x14ac:dyDescent="0.25">
      <c r="M2394" s="2"/>
    </row>
    <row r="2395" spans="13:13" x14ac:dyDescent="0.25">
      <c r="M2395" s="2"/>
    </row>
    <row r="2396" spans="13:13" x14ac:dyDescent="0.25">
      <c r="M2396" s="2"/>
    </row>
    <row r="2397" spans="13:13" x14ac:dyDescent="0.25">
      <c r="M2397" s="2"/>
    </row>
    <row r="2398" spans="13:13" x14ac:dyDescent="0.25">
      <c r="M2398" s="2"/>
    </row>
    <row r="2399" spans="13:13" x14ac:dyDescent="0.25">
      <c r="M2399" s="2"/>
    </row>
    <row r="2400" spans="13:13" x14ac:dyDescent="0.25">
      <c r="M2400" s="2"/>
    </row>
    <row r="2401" spans="13:13" x14ac:dyDescent="0.25">
      <c r="M2401" s="2"/>
    </row>
    <row r="2402" spans="13:13" x14ac:dyDescent="0.25">
      <c r="M2402" s="2"/>
    </row>
    <row r="2403" spans="13:13" x14ac:dyDescent="0.25">
      <c r="M2403" s="2"/>
    </row>
    <row r="2404" spans="13:13" x14ac:dyDescent="0.25">
      <c r="M2404" s="2"/>
    </row>
    <row r="2405" spans="13:13" x14ac:dyDescent="0.25">
      <c r="M2405" s="2"/>
    </row>
    <row r="2406" spans="13:13" x14ac:dyDescent="0.25">
      <c r="M2406" s="2"/>
    </row>
    <row r="2407" spans="13:13" x14ac:dyDescent="0.25">
      <c r="M2407" s="2"/>
    </row>
    <row r="2408" spans="13:13" x14ac:dyDescent="0.25">
      <c r="M2408" s="2"/>
    </row>
    <row r="2409" spans="13:13" x14ac:dyDescent="0.25">
      <c r="M2409" s="2"/>
    </row>
    <row r="2410" spans="13:13" x14ac:dyDescent="0.25">
      <c r="M2410" s="2"/>
    </row>
    <row r="2411" spans="13:13" x14ac:dyDescent="0.25">
      <c r="M2411" s="2"/>
    </row>
    <row r="2412" spans="13:13" x14ac:dyDescent="0.25">
      <c r="M2412" s="2"/>
    </row>
    <row r="2413" spans="13:13" x14ac:dyDescent="0.25">
      <c r="M2413" s="2"/>
    </row>
    <row r="2414" spans="13:13" x14ac:dyDescent="0.25">
      <c r="M2414" s="2"/>
    </row>
    <row r="2415" spans="13:13" x14ac:dyDescent="0.25">
      <c r="M2415" s="2"/>
    </row>
    <row r="2416" spans="13:13" x14ac:dyDescent="0.25">
      <c r="M2416" s="2"/>
    </row>
    <row r="2417" spans="13:13" x14ac:dyDescent="0.25">
      <c r="M2417" s="2"/>
    </row>
    <row r="2418" spans="13:13" x14ac:dyDescent="0.25">
      <c r="M2418" s="2"/>
    </row>
    <row r="2419" spans="13:13" x14ac:dyDescent="0.25">
      <c r="M2419" s="2"/>
    </row>
    <row r="2420" spans="13:13" x14ac:dyDescent="0.25">
      <c r="M2420" s="2"/>
    </row>
    <row r="2421" spans="13:13" x14ac:dyDescent="0.25">
      <c r="M2421" s="2"/>
    </row>
    <row r="2422" spans="13:13" x14ac:dyDescent="0.25">
      <c r="M2422" s="2"/>
    </row>
    <row r="2423" spans="13:13" x14ac:dyDescent="0.25">
      <c r="M2423" s="2"/>
    </row>
    <row r="2424" spans="13:13" x14ac:dyDescent="0.25">
      <c r="M2424" s="2"/>
    </row>
    <row r="2425" spans="13:13" x14ac:dyDescent="0.25">
      <c r="M2425" s="2"/>
    </row>
    <row r="2426" spans="13:13" x14ac:dyDescent="0.25">
      <c r="M2426" s="2"/>
    </row>
    <row r="2427" spans="13:13" x14ac:dyDescent="0.25">
      <c r="M2427" s="2"/>
    </row>
    <row r="2428" spans="13:13" x14ac:dyDescent="0.25">
      <c r="M2428" s="2"/>
    </row>
    <row r="2429" spans="13:13" x14ac:dyDescent="0.25">
      <c r="M2429" s="2"/>
    </row>
    <row r="2430" spans="13:13" x14ac:dyDescent="0.25">
      <c r="M2430" s="2"/>
    </row>
    <row r="2431" spans="13:13" x14ac:dyDescent="0.25">
      <c r="M2431" s="2"/>
    </row>
    <row r="2432" spans="13:13" x14ac:dyDescent="0.25">
      <c r="M2432" s="2"/>
    </row>
    <row r="2433" spans="13:13" x14ac:dyDescent="0.25">
      <c r="M2433" s="2"/>
    </row>
    <row r="2434" spans="13:13" x14ac:dyDescent="0.25">
      <c r="M2434" s="2"/>
    </row>
    <row r="2435" spans="13:13" x14ac:dyDescent="0.25">
      <c r="M2435" s="2"/>
    </row>
    <row r="2436" spans="13:13" x14ac:dyDescent="0.25">
      <c r="M2436" s="2"/>
    </row>
    <row r="2437" spans="13:13" x14ac:dyDescent="0.25">
      <c r="M2437" s="2"/>
    </row>
    <row r="2438" spans="13:13" x14ac:dyDescent="0.25">
      <c r="M2438" s="2"/>
    </row>
    <row r="2439" spans="13:13" x14ac:dyDescent="0.25">
      <c r="M2439" s="2"/>
    </row>
    <row r="2440" spans="13:13" x14ac:dyDescent="0.25">
      <c r="M2440" s="2"/>
    </row>
    <row r="2441" spans="13:13" x14ac:dyDescent="0.25">
      <c r="M2441" s="2"/>
    </row>
    <row r="2442" spans="13:13" x14ac:dyDescent="0.25">
      <c r="M2442" s="2"/>
    </row>
    <row r="2443" spans="13:13" x14ac:dyDescent="0.25">
      <c r="M2443" s="2"/>
    </row>
    <row r="2444" spans="13:13" x14ac:dyDescent="0.25">
      <c r="M2444" s="2"/>
    </row>
    <row r="2445" spans="13:13" x14ac:dyDescent="0.25">
      <c r="M2445" s="2"/>
    </row>
    <row r="2446" spans="13:13" x14ac:dyDescent="0.25">
      <c r="M2446" s="2"/>
    </row>
    <row r="2447" spans="13:13" x14ac:dyDescent="0.25">
      <c r="M2447" s="2"/>
    </row>
    <row r="2448" spans="13:13" x14ac:dyDescent="0.25">
      <c r="M2448" s="2"/>
    </row>
    <row r="2449" spans="13:13" x14ac:dyDescent="0.25">
      <c r="M2449" s="2"/>
    </row>
    <row r="2450" spans="13:13" x14ac:dyDescent="0.25">
      <c r="M2450" s="2"/>
    </row>
    <row r="2451" spans="13:13" x14ac:dyDescent="0.25">
      <c r="M2451" s="2"/>
    </row>
    <row r="2452" spans="13:13" x14ac:dyDescent="0.25">
      <c r="M2452" s="2"/>
    </row>
    <row r="2453" spans="13:13" x14ac:dyDescent="0.25">
      <c r="M2453" s="2"/>
    </row>
    <row r="2454" spans="13:13" x14ac:dyDescent="0.25">
      <c r="M2454" s="2"/>
    </row>
    <row r="2455" spans="13:13" x14ac:dyDescent="0.25">
      <c r="M2455" s="2"/>
    </row>
    <row r="2456" spans="13:13" x14ac:dyDescent="0.25">
      <c r="M2456" s="2"/>
    </row>
    <row r="2457" spans="13:13" x14ac:dyDescent="0.25">
      <c r="M2457" s="2"/>
    </row>
    <row r="2458" spans="13:13" x14ac:dyDescent="0.25">
      <c r="M2458" s="2"/>
    </row>
    <row r="2459" spans="13:13" x14ac:dyDescent="0.25">
      <c r="M2459" s="2"/>
    </row>
    <row r="2460" spans="13:13" x14ac:dyDescent="0.25">
      <c r="M2460" s="2"/>
    </row>
    <row r="2461" spans="13:13" x14ac:dyDescent="0.25">
      <c r="M2461" s="2"/>
    </row>
    <row r="2462" spans="13:13" x14ac:dyDescent="0.25">
      <c r="M2462" s="2"/>
    </row>
    <row r="2463" spans="13:13" x14ac:dyDescent="0.25">
      <c r="M2463" s="2"/>
    </row>
    <row r="2464" spans="13:13" x14ac:dyDescent="0.25">
      <c r="M2464" s="2"/>
    </row>
    <row r="2465" spans="13:13" x14ac:dyDescent="0.25">
      <c r="M2465" s="2"/>
    </row>
    <row r="2466" spans="13:13" x14ac:dyDescent="0.25">
      <c r="M2466" s="2"/>
    </row>
    <row r="2467" spans="13:13" x14ac:dyDescent="0.25">
      <c r="M2467" s="2"/>
    </row>
    <row r="2468" spans="13:13" x14ac:dyDescent="0.25">
      <c r="M2468" s="2"/>
    </row>
    <row r="2469" spans="13:13" x14ac:dyDescent="0.25">
      <c r="M2469" s="2"/>
    </row>
    <row r="2470" spans="13:13" x14ac:dyDescent="0.25">
      <c r="M2470" s="2"/>
    </row>
    <row r="2471" spans="13:13" x14ac:dyDescent="0.25">
      <c r="M2471" s="2"/>
    </row>
    <row r="2472" spans="13:13" x14ac:dyDescent="0.25">
      <c r="M2472" s="2"/>
    </row>
    <row r="2473" spans="13:13" x14ac:dyDescent="0.25">
      <c r="M2473" s="2"/>
    </row>
    <row r="2474" spans="13:13" x14ac:dyDescent="0.25">
      <c r="M2474" s="2"/>
    </row>
    <row r="2475" spans="13:13" x14ac:dyDescent="0.25">
      <c r="M2475" s="2"/>
    </row>
    <row r="2476" spans="13:13" x14ac:dyDescent="0.25">
      <c r="M2476" s="2"/>
    </row>
    <row r="2477" spans="13:13" x14ac:dyDescent="0.25">
      <c r="M2477" s="2"/>
    </row>
    <row r="2478" spans="13:13" x14ac:dyDescent="0.25">
      <c r="M2478" s="2"/>
    </row>
    <row r="2479" spans="13:13" x14ac:dyDescent="0.25">
      <c r="M2479" s="2"/>
    </row>
    <row r="2480" spans="13:13" x14ac:dyDescent="0.25">
      <c r="M2480" s="2"/>
    </row>
    <row r="2481" spans="13:13" x14ac:dyDescent="0.25">
      <c r="M2481" s="2"/>
    </row>
    <row r="2482" spans="13:13" x14ac:dyDescent="0.25">
      <c r="M2482" s="2"/>
    </row>
    <row r="2483" spans="13:13" x14ac:dyDescent="0.25">
      <c r="M2483" s="2"/>
    </row>
    <row r="2484" spans="13:13" x14ac:dyDescent="0.25">
      <c r="M2484" s="2"/>
    </row>
    <row r="2485" spans="13:13" x14ac:dyDescent="0.25">
      <c r="M2485" s="2"/>
    </row>
    <row r="2486" spans="13:13" x14ac:dyDescent="0.25">
      <c r="M2486" s="2"/>
    </row>
    <row r="2487" spans="13:13" x14ac:dyDescent="0.25">
      <c r="M2487" s="2"/>
    </row>
    <row r="2488" spans="13:13" x14ac:dyDescent="0.25">
      <c r="M2488" s="2"/>
    </row>
    <row r="2489" spans="13:13" x14ac:dyDescent="0.25">
      <c r="M2489" s="2"/>
    </row>
    <row r="2490" spans="13:13" x14ac:dyDescent="0.25">
      <c r="M2490" s="2"/>
    </row>
    <row r="2491" spans="13:13" x14ac:dyDescent="0.25">
      <c r="M2491" s="2"/>
    </row>
    <row r="2492" spans="13:13" x14ac:dyDescent="0.25">
      <c r="M2492" s="2"/>
    </row>
    <row r="2493" spans="13:13" x14ac:dyDescent="0.25">
      <c r="M2493" s="2"/>
    </row>
    <row r="2494" spans="13:13" x14ac:dyDescent="0.25">
      <c r="M2494" s="2"/>
    </row>
    <row r="2495" spans="13:13" x14ac:dyDescent="0.25">
      <c r="M2495" s="2"/>
    </row>
    <row r="2496" spans="13:13" x14ac:dyDescent="0.25">
      <c r="M2496" s="2"/>
    </row>
    <row r="2497" spans="13:13" x14ac:dyDescent="0.25">
      <c r="M2497" s="2"/>
    </row>
    <row r="2498" spans="13:13" x14ac:dyDescent="0.25">
      <c r="M2498" s="2"/>
    </row>
    <row r="2499" spans="13:13" x14ac:dyDescent="0.25">
      <c r="M2499" s="2"/>
    </row>
    <row r="2500" spans="13:13" x14ac:dyDescent="0.25">
      <c r="M2500" s="2"/>
    </row>
    <row r="2501" spans="13:13" x14ac:dyDescent="0.25">
      <c r="M2501" s="2"/>
    </row>
    <row r="2502" spans="13:13" x14ac:dyDescent="0.25">
      <c r="M2502" s="2"/>
    </row>
    <row r="2503" spans="13:13" x14ac:dyDescent="0.25">
      <c r="M2503" s="2"/>
    </row>
    <row r="2504" spans="13:13" x14ac:dyDescent="0.25">
      <c r="M2504" s="2"/>
    </row>
    <row r="2505" spans="13:13" x14ac:dyDescent="0.25">
      <c r="M2505" s="2"/>
    </row>
    <row r="2506" spans="13:13" x14ac:dyDescent="0.25">
      <c r="M2506" s="2"/>
    </row>
    <row r="2507" spans="13:13" x14ac:dyDescent="0.25">
      <c r="M2507" s="2"/>
    </row>
    <row r="2508" spans="13:13" x14ac:dyDescent="0.25">
      <c r="M2508" s="2"/>
    </row>
    <row r="2509" spans="13:13" x14ac:dyDescent="0.25">
      <c r="M2509" s="2"/>
    </row>
    <row r="2510" spans="13:13" x14ac:dyDescent="0.25">
      <c r="M2510" s="2"/>
    </row>
    <row r="2511" spans="13:13" x14ac:dyDescent="0.25">
      <c r="M2511" s="2"/>
    </row>
    <row r="2512" spans="13:13" x14ac:dyDescent="0.25">
      <c r="M2512" s="2"/>
    </row>
    <row r="2513" spans="13:13" x14ac:dyDescent="0.25">
      <c r="M2513" s="2"/>
    </row>
    <row r="2514" spans="13:13" x14ac:dyDescent="0.25">
      <c r="M2514" s="2"/>
    </row>
    <row r="2515" spans="13:13" x14ac:dyDescent="0.25">
      <c r="M2515" s="2"/>
    </row>
    <row r="2516" spans="13:13" x14ac:dyDescent="0.25">
      <c r="M2516" s="2"/>
    </row>
    <row r="2517" spans="13:13" x14ac:dyDescent="0.25">
      <c r="M2517" s="2"/>
    </row>
    <row r="2518" spans="13:13" x14ac:dyDescent="0.25">
      <c r="M2518" s="2"/>
    </row>
    <row r="2519" spans="13:13" x14ac:dyDescent="0.25">
      <c r="M2519" s="2"/>
    </row>
    <row r="2520" spans="13:13" x14ac:dyDescent="0.25">
      <c r="M2520" s="2"/>
    </row>
    <row r="2521" spans="13:13" x14ac:dyDescent="0.25">
      <c r="M2521" s="2"/>
    </row>
    <row r="2522" spans="13:13" x14ac:dyDescent="0.25">
      <c r="M2522" s="2"/>
    </row>
    <row r="2523" spans="13:13" x14ac:dyDescent="0.25">
      <c r="M2523" s="2"/>
    </row>
    <row r="2524" spans="13:13" x14ac:dyDescent="0.25">
      <c r="M2524" s="2"/>
    </row>
    <row r="2525" spans="13:13" x14ac:dyDescent="0.25">
      <c r="M2525" s="2"/>
    </row>
    <row r="2526" spans="13:13" x14ac:dyDescent="0.25">
      <c r="M2526" s="2"/>
    </row>
    <row r="2527" spans="13:13" x14ac:dyDescent="0.25">
      <c r="M2527" s="2"/>
    </row>
    <row r="2528" spans="13:13" x14ac:dyDescent="0.25">
      <c r="M2528" s="2"/>
    </row>
    <row r="2529" spans="13:13" x14ac:dyDescent="0.25">
      <c r="M2529" s="2"/>
    </row>
    <row r="2530" spans="13:13" x14ac:dyDescent="0.25">
      <c r="M2530" s="2"/>
    </row>
    <row r="2531" spans="13:13" x14ac:dyDescent="0.25">
      <c r="M2531" s="2"/>
    </row>
    <row r="2532" spans="13:13" x14ac:dyDescent="0.25">
      <c r="M2532" s="2"/>
    </row>
    <row r="2533" spans="13:13" x14ac:dyDescent="0.25">
      <c r="M2533" s="2"/>
    </row>
    <row r="2534" spans="13:13" x14ac:dyDescent="0.25">
      <c r="M2534" s="2"/>
    </row>
    <row r="2535" spans="13:13" x14ac:dyDescent="0.25">
      <c r="M2535" s="2"/>
    </row>
    <row r="2536" spans="13:13" x14ac:dyDescent="0.25">
      <c r="M2536" s="2"/>
    </row>
    <row r="2537" spans="13:13" x14ac:dyDescent="0.25">
      <c r="M2537" s="2"/>
    </row>
    <row r="2538" spans="13:13" x14ac:dyDescent="0.25">
      <c r="M2538" s="2"/>
    </row>
    <row r="2539" spans="13:13" x14ac:dyDescent="0.25">
      <c r="M2539" s="2"/>
    </row>
    <row r="2540" spans="13:13" x14ac:dyDescent="0.25">
      <c r="M2540" s="2"/>
    </row>
    <row r="2541" spans="13:13" x14ac:dyDescent="0.25">
      <c r="M2541" s="2"/>
    </row>
    <row r="2542" spans="13:13" x14ac:dyDescent="0.25">
      <c r="M2542" s="2"/>
    </row>
    <row r="2543" spans="13:13" x14ac:dyDescent="0.25">
      <c r="M2543" s="2"/>
    </row>
    <row r="2544" spans="13:13" x14ac:dyDescent="0.25">
      <c r="M2544" s="2"/>
    </row>
    <row r="2545" spans="13:13" x14ac:dyDescent="0.25">
      <c r="M2545" s="2"/>
    </row>
    <row r="2546" spans="13:13" x14ac:dyDescent="0.25">
      <c r="M2546" s="2"/>
    </row>
    <row r="2547" spans="13:13" x14ac:dyDescent="0.25">
      <c r="M2547" s="2"/>
    </row>
    <row r="2548" spans="13:13" x14ac:dyDescent="0.25">
      <c r="M2548" s="2"/>
    </row>
    <row r="2549" spans="13:13" x14ac:dyDescent="0.25">
      <c r="M2549" s="2"/>
    </row>
    <row r="2550" spans="13:13" x14ac:dyDescent="0.25">
      <c r="M2550" s="2"/>
    </row>
    <row r="2551" spans="13:13" x14ac:dyDescent="0.25">
      <c r="M2551" s="2"/>
    </row>
    <row r="2552" spans="13:13" x14ac:dyDescent="0.25">
      <c r="M2552" s="2"/>
    </row>
    <row r="2553" spans="13:13" x14ac:dyDescent="0.25">
      <c r="M2553" s="2"/>
    </row>
    <row r="2554" spans="13:13" x14ac:dyDescent="0.25">
      <c r="M2554" s="2"/>
    </row>
    <row r="2555" spans="13:13" x14ac:dyDescent="0.25">
      <c r="M2555" s="2"/>
    </row>
    <row r="2556" spans="13:13" x14ac:dyDescent="0.25">
      <c r="M2556" s="2"/>
    </row>
    <row r="2557" spans="13:13" x14ac:dyDescent="0.25">
      <c r="M2557" s="2"/>
    </row>
    <row r="2558" spans="13:13" x14ac:dyDescent="0.25">
      <c r="M2558" s="2"/>
    </row>
    <row r="2559" spans="13:13" x14ac:dyDescent="0.25">
      <c r="M2559" s="2"/>
    </row>
    <row r="2560" spans="13:13" x14ac:dyDescent="0.25">
      <c r="M2560" s="2"/>
    </row>
    <row r="2561" spans="13:13" x14ac:dyDescent="0.25">
      <c r="M2561" s="2"/>
    </row>
    <row r="2562" spans="13:13" x14ac:dyDescent="0.25">
      <c r="M2562" s="2"/>
    </row>
    <row r="2563" spans="13:13" x14ac:dyDescent="0.25">
      <c r="M2563" s="2"/>
    </row>
    <row r="2564" spans="13:13" x14ac:dyDescent="0.25">
      <c r="M2564" s="2"/>
    </row>
    <row r="2565" spans="13:13" x14ac:dyDescent="0.25">
      <c r="M2565" s="2"/>
    </row>
    <row r="2566" spans="13:13" x14ac:dyDescent="0.25">
      <c r="M2566" s="2"/>
    </row>
    <row r="2567" spans="13:13" x14ac:dyDescent="0.25">
      <c r="M2567" s="2"/>
    </row>
    <row r="2568" spans="13:13" x14ac:dyDescent="0.25">
      <c r="M2568" s="2"/>
    </row>
    <row r="2569" spans="13:13" x14ac:dyDescent="0.25">
      <c r="M2569" s="2"/>
    </row>
    <row r="2570" spans="13:13" x14ac:dyDescent="0.25">
      <c r="M2570" s="2"/>
    </row>
    <row r="2571" spans="13:13" x14ac:dyDescent="0.25">
      <c r="M2571" s="2"/>
    </row>
    <row r="2572" spans="13:13" x14ac:dyDescent="0.25">
      <c r="M2572" s="2"/>
    </row>
    <row r="2573" spans="13:13" x14ac:dyDescent="0.25">
      <c r="M2573" s="2"/>
    </row>
    <row r="2574" spans="13:13" x14ac:dyDescent="0.25">
      <c r="M2574" s="2"/>
    </row>
    <row r="2575" spans="13:13" x14ac:dyDescent="0.25">
      <c r="M2575" s="2"/>
    </row>
    <row r="2576" spans="13:13" x14ac:dyDescent="0.25">
      <c r="M2576" s="2"/>
    </row>
    <row r="2577" spans="13:13" x14ac:dyDescent="0.25">
      <c r="M2577" s="2"/>
    </row>
    <row r="2578" spans="13:13" x14ac:dyDescent="0.25">
      <c r="M2578" s="2"/>
    </row>
    <row r="2579" spans="13:13" x14ac:dyDescent="0.25">
      <c r="M2579" s="2"/>
    </row>
    <row r="2580" spans="13:13" x14ac:dyDescent="0.25">
      <c r="M2580" s="2"/>
    </row>
    <row r="2581" spans="13:13" x14ac:dyDescent="0.25">
      <c r="M2581" s="2"/>
    </row>
    <row r="2582" spans="13:13" x14ac:dyDescent="0.25">
      <c r="M2582" s="2"/>
    </row>
    <row r="2583" spans="13:13" x14ac:dyDescent="0.25">
      <c r="M2583" s="2"/>
    </row>
    <row r="2584" spans="13:13" x14ac:dyDescent="0.25">
      <c r="M2584" s="2"/>
    </row>
    <row r="2585" spans="13:13" x14ac:dyDescent="0.25">
      <c r="M2585" s="2"/>
    </row>
    <row r="2586" spans="13:13" x14ac:dyDescent="0.25">
      <c r="M2586" s="2"/>
    </row>
    <row r="2587" spans="13:13" x14ac:dyDescent="0.25">
      <c r="M2587" s="2"/>
    </row>
    <row r="2588" spans="13:13" x14ac:dyDescent="0.25">
      <c r="M2588" s="2"/>
    </row>
    <row r="2589" spans="13:13" x14ac:dyDescent="0.25">
      <c r="M2589" s="2"/>
    </row>
    <row r="2590" spans="13:13" x14ac:dyDescent="0.25">
      <c r="M2590" s="2"/>
    </row>
    <row r="2591" spans="13:13" x14ac:dyDescent="0.25">
      <c r="M2591" s="2"/>
    </row>
    <row r="2592" spans="13:13" x14ac:dyDescent="0.25">
      <c r="M2592" s="2"/>
    </row>
    <row r="2593" spans="13:13" x14ac:dyDescent="0.25">
      <c r="M2593" s="2"/>
    </row>
    <row r="2594" spans="13:13" x14ac:dyDescent="0.25">
      <c r="M2594" s="2"/>
    </row>
    <row r="2595" spans="13:13" x14ac:dyDescent="0.25">
      <c r="M2595" s="2"/>
    </row>
    <row r="2596" spans="13:13" x14ac:dyDescent="0.25">
      <c r="M2596" s="2"/>
    </row>
    <row r="2597" spans="13:13" x14ac:dyDescent="0.25">
      <c r="M2597" s="2"/>
    </row>
    <row r="2598" spans="13:13" x14ac:dyDescent="0.25">
      <c r="M2598" s="2"/>
    </row>
    <row r="2599" spans="13:13" x14ac:dyDescent="0.25">
      <c r="M2599" s="2"/>
    </row>
    <row r="2600" spans="13:13" x14ac:dyDescent="0.25">
      <c r="M2600" s="2"/>
    </row>
    <row r="2601" spans="13:13" x14ac:dyDescent="0.25">
      <c r="M2601" s="2"/>
    </row>
    <row r="2602" spans="13:13" x14ac:dyDescent="0.25">
      <c r="M2602" s="2"/>
    </row>
    <row r="2603" spans="13:13" x14ac:dyDescent="0.25">
      <c r="M2603" s="2"/>
    </row>
    <row r="2604" spans="13:13" x14ac:dyDescent="0.25">
      <c r="M2604" s="2"/>
    </row>
    <row r="2605" spans="13:13" x14ac:dyDescent="0.25">
      <c r="M2605" s="2"/>
    </row>
    <row r="2606" spans="13:13" x14ac:dyDescent="0.25">
      <c r="M2606" s="2"/>
    </row>
    <row r="2607" spans="13:13" x14ac:dyDescent="0.25">
      <c r="M2607" s="2"/>
    </row>
    <row r="2608" spans="13:13" x14ac:dyDescent="0.25">
      <c r="M2608" s="2"/>
    </row>
    <row r="2609" spans="13:13" x14ac:dyDescent="0.25">
      <c r="M2609" s="2"/>
    </row>
    <row r="2610" spans="13:13" x14ac:dyDescent="0.25">
      <c r="M2610" s="2"/>
    </row>
    <row r="2611" spans="13:13" x14ac:dyDescent="0.25">
      <c r="M2611" s="2"/>
    </row>
    <row r="2612" spans="13:13" x14ac:dyDescent="0.25">
      <c r="M2612" s="2"/>
    </row>
    <row r="2613" spans="13:13" x14ac:dyDescent="0.25">
      <c r="M2613" s="2"/>
    </row>
    <row r="2614" spans="13:13" x14ac:dyDescent="0.25">
      <c r="M2614" s="2"/>
    </row>
    <row r="2615" spans="13:13" x14ac:dyDescent="0.25">
      <c r="M2615" s="2"/>
    </row>
    <row r="2616" spans="13:13" x14ac:dyDescent="0.25">
      <c r="M2616" s="2"/>
    </row>
    <row r="2617" spans="13:13" x14ac:dyDescent="0.25">
      <c r="M2617" s="2"/>
    </row>
    <row r="2618" spans="13:13" x14ac:dyDescent="0.25">
      <c r="M2618" s="2"/>
    </row>
    <row r="2619" spans="13:13" x14ac:dyDescent="0.25">
      <c r="M2619" s="2"/>
    </row>
    <row r="2620" spans="13:13" x14ac:dyDescent="0.25">
      <c r="M2620" s="2"/>
    </row>
    <row r="2621" spans="13:13" x14ac:dyDescent="0.25">
      <c r="M2621" s="2"/>
    </row>
    <row r="2622" spans="13:13" x14ac:dyDescent="0.25">
      <c r="M2622" s="2"/>
    </row>
    <row r="2623" spans="13:13" x14ac:dyDescent="0.25">
      <c r="M2623" s="2"/>
    </row>
    <row r="2624" spans="13:13" x14ac:dyDescent="0.25">
      <c r="M2624" s="2"/>
    </row>
    <row r="2625" spans="13:13" x14ac:dyDescent="0.25">
      <c r="M2625" s="2"/>
    </row>
    <row r="2626" spans="13:13" x14ac:dyDescent="0.25">
      <c r="M2626" s="2"/>
    </row>
    <row r="2627" spans="13:13" x14ac:dyDescent="0.25">
      <c r="M2627" s="2"/>
    </row>
    <row r="2628" spans="13:13" x14ac:dyDescent="0.25">
      <c r="M2628" s="2"/>
    </row>
    <row r="2629" spans="13:13" x14ac:dyDescent="0.25">
      <c r="M2629" s="2"/>
    </row>
    <row r="2630" spans="13:13" x14ac:dyDescent="0.25">
      <c r="M2630" s="2"/>
    </row>
    <row r="2631" spans="13:13" x14ac:dyDescent="0.25">
      <c r="M2631" s="2"/>
    </row>
    <row r="2632" spans="13:13" x14ac:dyDescent="0.25">
      <c r="M2632" s="2"/>
    </row>
    <row r="2633" spans="13:13" x14ac:dyDescent="0.25">
      <c r="M2633" s="2"/>
    </row>
    <row r="2634" spans="13:13" x14ac:dyDescent="0.25">
      <c r="M2634" s="2"/>
    </row>
    <row r="2635" spans="13:13" x14ac:dyDescent="0.25">
      <c r="M2635" s="2"/>
    </row>
    <row r="2636" spans="13:13" x14ac:dyDescent="0.25">
      <c r="M2636" s="2"/>
    </row>
    <row r="2637" spans="13:13" x14ac:dyDescent="0.25">
      <c r="M2637" s="2"/>
    </row>
    <row r="2638" spans="13:13" x14ac:dyDescent="0.25">
      <c r="M2638" s="2"/>
    </row>
    <row r="2639" spans="13:13" x14ac:dyDescent="0.25">
      <c r="M2639" s="2"/>
    </row>
    <row r="2640" spans="13:13" x14ac:dyDescent="0.25">
      <c r="M2640" s="2"/>
    </row>
    <row r="2641" spans="13:13" x14ac:dyDescent="0.25">
      <c r="M2641" s="2"/>
    </row>
    <row r="2642" spans="13:13" x14ac:dyDescent="0.25">
      <c r="M2642" s="2"/>
    </row>
    <row r="2643" spans="13:13" x14ac:dyDescent="0.25">
      <c r="M2643" s="2"/>
    </row>
    <row r="2644" spans="13:13" x14ac:dyDescent="0.25">
      <c r="M2644" s="2"/>
    </row>
    <row r="2645" spans="13:13" x14ac:dyDescent="0.25">
      <c r="M2645" s="2"/>
    </row>
    <row r="2646" spans="13:13" x14ac:dyDescent="0.25">
      <c r="M2646" s="2"/>
    </row>
    <row r="2647" spans="13:13" x14ac:dyDescent="0.25">
      <c r="M2647" s="2"/>
    </row>
    <row r="2648" spans="13:13" x14ac:dyDescent="0.25">
      <c r="M2648" s="2"/>
    </row>
    <row r="2649" spans="13:13" x14ac:dyDescent="0.25">
      <c r="M2649" s="2"/>
    </row>
    <row r="2650" spans="13:13" x14ac:dyDescent="0.25">
      <c r="M2650" s="2"/>
    </row>
    <row r="2651" spans="13:13" x14ac:dyDescent="0.25">
      <c r="M2651" s="2"/>
    </row>
    <row r="2652" spans="13:13" x14ac:dyDescent="0.25">
      <c r="M2652" s="2"/>
    </row>
    <row r="2653" spans="13:13" x14ac:dyDescent="0.25">
      <c r="M2653" s="2"/>
    </row>
    <row r="2654" spans="13:13" x14ac:dyDescent="0.25">
      <c r="M2654" s="2"/>
    </row>
    <row r="2655" spans="13:13" x14ac:dyDescent="0.25">
      <c r="M2655" s="2"/>
    </row>
    <row r="2656" spans="13:13" x14ac:dyDescent="0.25">
      <c r="M2656" s="2"/>
    </row>
    <row r="2657" spans="13:13" x14ac:dyDescent="0.25">
      <c r="M2657" s="2"/>
    </row>
    <row r="2658" spans="13:13" x14ac:dyDescent="0.25">
      <c r="M2658" s="2"/>
    </row>
    <row r="2659" spans="13:13" x14ac:dyDescent="0.25">
      <c r="M2659" s="2"/>
    </row>
    <row r="2660" spans="13:13" x14ac:dyDescent="0.25">
      <c r="M2660" s="2"/>
    </row>
    <row r="2661" spans="13:13" x14ac:dyDescent="0.25">
      <c r="M2661" s="2"/>
    </row>
    <row r="2662" spans="13:13" x14ac:dyDescent="0.25">
      <c r="M2662" s="2"/>
    </row>
    <row r="2663" spans="13:13" x14ac:dyDescent="0.25">
      <c r="M2663" s="2"/>
    </row>
    <row r="2664" spans="13:13" x14ac:dyDescent="0.25">
      <c r="M2664" s="2"/>
    </row>
    <row r="2665" spans="13:13" x14ac:dyDescent="0.25">
      <c r="M2665" s="2"/>
    </row>
    <row r="2666" spans="13:13" x14ac:dyDescent="0.25">
      <c r="M2666" s="2"/>
    </row>
    <row r="2667" spans="13:13" x14ac:dyDescent="0.25">
      <c r="M2667" s="2"/>
    </row>
    <row r="2668" spans="13:13" x14ac:dyDescent="0.25">
      <c r="M2668" s="2"/>
    </row>
    <row r="2669" spans="13:13" x14ac:dyDescent="0.25">
      <c r="M2669" s="2"/>
    </row>
    <row r="2670" spans="13:13" x14ac:dyDescent="0.25">
      <c r="M2670" s="2"/>
    </row>
    <row r="2671" spans="13:13" x14ac:dyDescent="0.25">
      <c r="M2671" s="2"/>
    </row>
    <row r="2672" spans="13:13" x14ac:dyDescent="0.25">
      <c r="M2672" s="2"/>
    </row>
    <row r="2673" spans="13:13" x14ac:dyDescent="0.25">
      <c r="M2673" s="2"/>
    </row>
    <row r="2674" spans="13:13" x14ac:dyDescent="0.25">
      <c r="M2674" s="2"/>
    </row>
    <row r="2675" spans="13:13" x14ac:dyDescent="0.25">
      <c r="M2675" s="2"/>
    </row>
    <row r="2676" spans="13:13" x14ac:dyDescent="0.25">
      <c r="M2676" s="2"/>
    </row>
    <row r="2677" spans="13:13" x14ac:dyDescent="0.25">
      <c r="M2677" s="2"/>
    </row>
    <row r="2678" spans="13:13" x14ac:dyDescent="0.25">
      <c r="M2678" s="2"/>
    </row>
    <row r="2679" spans="13:13" x14ac:dyDescent="0.25">
      <c r="M2679" s="2"/>
    </row>
    <row r="2680" spans="13:13" x14ac:dyDescent="0.25">
      <c r="M2680" s="2"/>
    </row>
    <row r="2681" spans="13:13" x14ac:dyDescent="0.25">
      <c r="M2681" s="2"/>
    </row>
    <row r="2682" spans="13:13" x14ac:dyDescent="0.25">
      <c r="M2682" s="2"/>
    </row>
    <row r="2683" spans="13:13" x14ac:dyDescent="0.25">
      <c r="M2683" s="2"/>
    </row>
    <row r="2684" spans="13:13" x14ac:dyDescent="0.25">
      <c r="M2684" s="2"/>
    </row>
    <row r="2685" spans="13:13" x14ac:dyDescent="0.25">
      <c r="M2685" s="2"/>
    </row>
    <row r="2686" spans="13:13" x14ac:dyDescent="0.25">
      <c r="M2686" s="2"/>
    </row>
    <row r="2687" spans="13:13" x14ac:dyDescent="0.25">
      <c r="M2687" s="2"/>
    </row>
    <row r="2688" spans="13:13" x14ac:dyDescent="0.25">
      <c r="M2688" s="2"/>
    </row>
    <row r="2689" spans="13:13" x14ac:dyDescent="0.25">
      <c r="M2689" s="2"/>
    </row>
    <row r="2690" spans="13:13" x14ac:dyDescent="0.25">
      <c r="M2690" s="2"/>
    </row>
    <row r="2691" spans="13:13" x14ac:dyDescent="0.25">
      <c r="M2691" s="2"/>
    </row>
    <row r="2692" spans="13:13" x14ac:dyDescent="0.25">
      <c r="M2692" s="2"/>
    </row>
    <row r="2693" spans="13:13" x14ac:dyDescent="0.25">
      <c r="M2693" s="2"/>
    </row>
    <row r="2694" spans="13:13" x14ac:dyDescent="0.25">
      <c r="M2694" s="2"/>
    </row>
    <row r="2695" spans="13:13" x14ac:dyDescent="0.25">
      <c r="M2695" s="2"/>
    </row>
    <row r="2696" spans="13:13" x14ac:dyDescent="0.25">
      <c r="M2696" s="2"/>
    </row>
    <row r="2697" spans="13:13" x14ac:dyDescent="0.25">
      <c r="M2697" s="2"/>
    </row>
    <row r="2698" spans="13:13" x14ac:dyDescent="0.25">
      <c r="M2698" s="2"/>
    </row>
    <row r="2699" spans="13:13" x14ac:dyDescent="0.25">
      <c r="M2699" s="2"/>
    </row>
    <row r="2700" spans="13:13" x14ac:dyDescent="0.25">
      <c r="M2700" s="2"/>
    </row>
    <row r="2701" spans="13:13" x14ac:dyDescent="0.25">
      <c r="M2701" s="2"/>
    </row>
    <row r="2702" spans="13:13" x14ac:dyDescent="0.25">
      <c r="M2702" s="2"/>
    </row>
    <row r="2703" spans="13:13" x14ac:dyDescent="0.25">
      <c r="M2703" s="2"/>
    </row>
    <row r="2704" spans="13:13" x14ac:dyDescent="0.25">
      <c r="M2704" s="2"/>
    </row>
    <row r="2705" spans="13:13" x14ac:dyDescent="0.25">
      <c r="M2705" s="2"/>
    </row>
    <row r="2706" spans="13:13" x14ac:dyDescent="0.25">
      <c r="M2706" s="2"/>
    </row>
    <row r="2707" spans="13:13" x14ac:dyDescent="0.25">
      <c r="M2707" s="2"/>
    </row>
    <row r="2708" spans="13:13" x14ac:dyDescent="0.25">
      <c r="M2708" s="2"/>
    </row>
    <row r="2709" spans="13:13" x14ac:dyDescent="0.25">
      <c r="M2709" s="2"/>
    </row>
    <row r="2710" spans="13:13" x14ac:dyDescent="0.25">
      <c r="M2710" s="2"/>
    </row>
    <row r="2711" spans="13:13" x14ac:dyDescent="0.25">
      <c r="M2711" s="2"/>
    </row>
    <row r="2712" spans="13:13" x14ac:dyDescent="0.25">
      <c r="M2712" s="2"/>
    </row>
    <row r="2713" spans="13:13" x14ac:dyDescent="0.25">
      <c r="M2713" s="2"/>
    </row>
    <row r="2714" spans="13:13" x14ac:dyDescent="0.25">
      <c r="M2714" s="2"/>
    </row>
    <row r="2715" spans="13:13" x14ac:dyDescent="0.25">
      <c r="M2715" s="2"/>
    </row>
    <row r="2716" spans="13:13" x14ac:dyDescent="0.25">
      <c r="M2716" s="2"/>
    </row>
    <row r="2717" spans="13:13" x14ac:dyDescent="0.25">
      <c r="M2717" s="2"/>
    </row>
    <row r="2718" spans="13:13" x14ac:dyDescent="0.25">
      <c r="M2718" s="2"/>
    </row>
    <row r="2719" spans="13:13" x14ac:dyDescent="0.25">
      <c r="M2719" s="2"/>
    </row>
    <row r="2720" spans="13:13" x14ac:dyDescent="0.25">
      <c r="M2720" s="2"/>
    </row>
    <row r="2721" spans="13:13" x14ac:dyDescent="0.25">
      <c r="M2721" s="2"/>
    </row>
    <row r="2722" spans="13:13" x14ac:dyDescent="0.25">
      <c r="M2722" s="2"/>
    </row>
    <row r="2723" spans="13:13" x14ac:dyDescent="0.25">
      <c r="M2723" s="2"/>
    </row>
    <row r="2724" spans="13:13" x14ac:dyDescent="0.25">
      <c r="M2724" s="2"/>
    </row>
    <row r="2725" spans="13:13" x14ac:dyDescent="0.25">
      <c r="M2725" s="2"/>
    </row>
    <row r="2726" spans="13:13" x14ac:dyDescent="0.25">
      <c r="M2726" s="2"/>
    </row>
    <row r="2727" spans="13:13" x14ac:dyDescent="0.25">
      <c r="M2727" s="2"/>
    </row>
    <row r="2728" spans="13:13" x14ac:dyDescent="0.25">
      <c r="M2728" s="2"/>
    </row>
    <row r="2729" spans="13:13" x14ac:dyDescent="0.25">
      <c r="M2729" s="2"/>
    </row>
    <row r="2730" spans="13:13" x14ac:dyDescent="0.25">
      <c r="M2730" s="2"/>
    </row>
    <row r="2731" spans="13:13" x14ac:dyDescent="0.25">
      <c r="M2731" s="2"/>
    </row>
    <row r="2732" spans="13:13" x14ac:dyDescent="0.25">
      <c r="M2732" s="2"/>
    </row>
    <row r="2733" spans="13:13" x14ac:dyDescent="0.25">
      <c r="M2733" s="2"/>
    </row>
    <row r="2734" spans="13:13" x14ac:dyDescent="0.25">
      <c r="M2734" s="2"/>
    </row>
    <row r="2735" spans="13:13" x14ac:dyDescent="0.25">
      <c r="M2735" s="2"/>
    </row>
    <row r="2736" spans="13:13" x14ac:dyDescent="0.25">
      <c r="M2736" s="2"/>
    </row>
    <row r="2737" spans="13:13" x14ac:dyDescent="0.25">
      <c r="M2737" s="2"/>
    </row>
    <row r="2738" spans="13:13" x14ac:dyDescent="0.25">
      <c r="M2738" s="2"/>
    </row>
    <row r="2739" spans="13:13" x14ac:dyDescent="0.25">
      <c r="M2739" s="2"/>
    </row>
    <row r="2740" spans="13:13" x14ac:dyDescent="0.25">
      <c r="M2740" s="2"/>
    </row>
    <row r="2741" spans="13:13" x14ac:dyDescent="0.25">
      <c r="M2741" s="2"/>
    </row>
    <row r="2742" spans="13:13" x14ac:dyDescent="0.25">
      <c r="M2742" s="2"/>
    </row>
    <row r="2743" spans="13:13" x14ac:dyDescent="0.25">
      <c r="M2743" s="2"/>
    </row>
    <row r="2744" spans="13:13" x14ac:dyDescent="0.25">
      <c r="M2744" s="2"/>
    </row>
    <row r="2745" spans="13:13" x14ac:dyDescent="0.25">
      <c r="M2745" s="2"/>
    </row>
    <row r="2746" spans="13:13" x14ac:dyDescent="0.25">
      <c r="M2746" s="2"/>
    </row>
    <row r="2747" spans="13:13" x14ac:dyDescent="0.25">
      <c r="M2747" s="2"/>
    </row>
    <row r="2748" spans="13:13" x14ac:dyDescent="0.25">
      <c r="M2748" s="2"/>
    </row>
    <row r="2749" spans="13:13" x14ac:dyDescent="0.25">
      <c r="M2749" s="2"/>
    </row>
    <row r="2750" spans="13:13" x14ac:dyDescent="0.25">
      <c r="M2750" s="2"/>
    </row>
    <row r="2751" spans="13:13" x14ac:dyDescent="0.25">
      <c r="M2751" s="2"/>
    </row>
    <row r="2752" spans="13:13" x14ac:dyDescent="0.25">
      <c r="M2752" s="2"/>
    </row>
    <row r="2753" spans="13:13" x14ac:dyDescent="0.25">
      <c r="M2753" s="2"/>
    </row>
    <row r="2754" spans="13:13" x14ac:dyDescent="0.25">
      <c r="M2754" s="2"/>
    </row>
    <row r="2755" spans="13:13" x14ac:dyDescent="0.25">
      <c r="M2755" s="2"/>
    </row>
    <row r="2756" spans="13:13" x14ac:dyDescent="0.25">
      <c r="M2756" s="2"/>
    </row>
    <row r="2757" spans="13:13" x14ac:dyDescent="0.25">
      <c r="M2757" s="2"/>
    </row>
    <row r="2758" spans="13:13" x14ac:dyDescent="0.25">
      <c r="M2758" s="2"/>
    </row>
    <row r="2759" spans="13:13" x14ac:dyDescent="0.25">
      <c r="M2759" s="2"/>
    </row>
    <row r="2760" spans="13:13" x14ac:dyDescent="0.25">
      <c r="M2760" s="2"/>
    </row>
    <row r="2761" spans="13:13" x14ac:dyDescent="0.25">
      <c r="M2761" s="2"/>
    </row>
    <row r="2762" spans="13:13" x14ac:dyDescent="0.25">
      <c r="M2762" s="2"/>
    </row>
    <row r="2763" spans="13:13" x14ac:dyDescent="0.25">
      <c r="M2763" s="2"/>
    </row>
    <row r="2764" spans="13:13" x14ac:dyDescent="0.25">
      <c r="M2764" s="2"/>
    </row>
    <row r="2765" spans="13:13" x14ac:dyDescent="0.25">
      <c r="M2765" s="2"/>
    </row>
    <row r="2766" spans="13:13" x14ac:dyDescent="0.25">
      <c r="M2766" s="2"/>
    </row>
    <row r="2767" spans="13:13" x14ac:dyDescent="0.25">
      <c r="M2767" s="2"/>
    </row>
    <row r="2768" spans="13:13" x14ac:dyDescent="0.25">
      <c r="M2768" s="2"/>
    </row>
    <row r="2769" spans="13:13" x14ac:dyDescent="0.25">
      <c r="M2769" s="2"/>
    </row>
    <row r="2770" spans="13:13" x14ac:dyDescent="0.25">
      <c r="M2770" s="2"/>
    </row>
    <row r="2771" spans="13:13" x14ac:dyDescent="0.25">
      <c r="M2771" s="2"/>
    </row>
    <row r="2772" spans="13:13" x14ac:dyDescent="0.25">
      <c r="M2772" s="2"/>
    </row>
    <row r="2773" spans="13:13" x14ac:dyDescent="0.25">
      <c r="M2773" s="2"/>
    </row>
    <row r="2774" spans="13:13" x14ac:dyDescent="0.25">
      <c r="M2774" s="2"/>
    </row>
    <row r="2775" spans="13:13" x14ac:dyDescent="0.25">
      <c r="M2775" s="2"/>
    </row>
    <row r="2776" spans="13:13" x14ac:dyDescent="0.25">
      <c r="M2776" s="2"/>
    </row>
    <row r="2777" spans="13:13" x14ac:dyDescent="0.25">
      <c r="M2777" s="2"/>
    </row>
    <row r="2778" spans="13:13" x14ac:dyDescent="0.25">
      <c r="M2778" s="2"/>
    </row>
    <row r="2779" spans="13:13" x14ac:dyDescent="0.25">
      <c r="M2779" s="2"/>
    </row>
    <row r="2780" spans="13:13" x14ac:dyDescent="0.25">
      <c r="M2780" s="2"/>
    </row>
    <row r="2781" spans="13:13" x14ac:dyDescent="0.25">
      <c r="M2781" s="2"/>
    </row>
    <row r="2782" spans="13:13" x14ac:dyDescent="0.25">
      <c r="M2782" s="2"/>
    </row>
    <row r="2783" spans="13:13" x14ac:dyDescent="0.25">
      <c r="M2783" s="2"/>
    </row>
    <row r="2784" spans="13:13" x14ac:dyDescent="0.25">
      <c r="M2784" s="2"/>
    </row>
    <row r="2785" spans="13:13" x14ac:dyDescent="0.25">
      <c r="M2785" s="2"/>
    </row>
    <row r="2786" spans="13:13" x14ac:dyDescent="0.25">
      <c r="M2786" s="2"/>
    </row>
    <row r="2787" spans="13:13" x14ac:dyDescent="0.25">
      <c r="M2787" s="2"/>
    </row>
    <row r="2788" spans="13:13" x14ac:dyDescent="0.25">
      <c r="M2788" s="2"/>
    </row>
    <row r="2789" spans="13:13" x14ac:dyDescent="0.25">
      <c r="M2789" s="2"/>
    </row>
    <row r="2790" spans="13:13" x14ac:dyDescent="0.25">
      <c r="M2790" s="2"/>
    </row>
    <row r="2791" spans="13:13" x14ac:dyDescent="0.25">
      <c r="M2791" s="2"/>
    </row>
    <row r="2792" spans="13:13" x14ac:dyDescent="0.25">
      <c r="M2792" s="2"/>
    </row>
    <row r="2793" spans="13:13" x14ac:dyDescent="0.25">
      <c r="M2793" s="2"/>
    </row>
    <row r="2794" spans="13:13" x14ac:dyDescent="0.25">
      <c r="M2794" s="2"/>
    </row>
    <row r="2795" spans="13:13" x14ac:dyDescent="0.25">
      <c r="M2795" s="2"/>
    </row>
    <row r="2796" spans="13:13" x14ac:dyDescent="0.25">
      <c r="M2796" s="2"/>
    </row>
    <row r="2797" spans="13:13" x14ac:dyDescent="0.25">
      <c r="M2797" s="2"/>
    </row>
    <row r="2798" spans="13:13" x14ac:dyDescent="0.25">
      <c r="M2798" s="2"/>
    </row>
    <row r="2799" spans="13:13" x14ac:dyDescent="0.25">
      <c r="M2799" s="2"/>
    </row>
    <row r="2800" spans="13:13" x14ac:dyDescent="0.25">
      <c r="M2800" s="2"/>
    </row>
    <row r="2801" spans="13:13" x14ac:dyDescent="0.25">
      <c r="M2801" s="2"/>
    </row>
    <row r="2802" spans="13:13" x14ac:dyDescent="0.25">
      <c r="M2802" s="2"/>
    </row>
    <row r="2803" spans="13:13" x14ac:dyDescent="0.25">
      <c r="M2803" s="2"/>
    </row>
    <row r="2804" spans="13:13" x14ac:dyDescent="0.25">
      <c r="M2804" s="2"/>
    </row>
    <row r="2805" spans="13:13" x14ac:dyDescent="0.25">
      <c r="M2805" s="2"/>
    </row>
    <row r="2806" spans="13:13" x14ac:dyDescent="0.25">
      <c r="M2806" s="2"/>
    </row>
    <row r="2807" spans="13:13" x14ac:dyDescent="0.25">
      <c r="M2807" s="2"/>
    </row>
    <row r="2808" spans="13:13" x14ac:dyDescent="0.25">
      <c r="M2808" s="2"/>
    </row>
    <row r="2809" spans="13:13" x14ac:dyDescent="0.25">
      <c r="M2809" s="2"/>
    </row>
    <row r="2810" spans="13:13" x14ac:dyDescent="0.25">
      <c r="M2810" s="2"/>
    </row>
    <row r="2811" spans="13:13" x14ac:dyDescent="0.25">
      <c r="M2811" s="2"/>
    </row>
    <row r="2812" spans="13:13" x14ac:dyDescent="0.25">
      <c r="M2812" s="2"/>
    </row>
    <row r="2813" spans="13:13" x14ac:dyDescent="0.25">
      <c r="M2813" s="2"/>
    </row>
    <row r="2814" spans="13:13" x14ac:dyDescent="0.25">
      <c r="M2814" s="2"/>
    </row>
    <row r="2815" spans="13:13" x14ac:dyDescent="0.25">
      <c r="M2815" s="2"/>
    </row>
    <row r="2816" spans="13:13" x14ac:dyDescent="0.25">
      <c r="M2816" s="2"/>
    </row>
    <row r="2817" spans="13:13" x14ac:dyDescent="0.25">
      <c r="M2817" s="2"/>
    </row>
    <row r="2818" spans="13:13" x14ac:dyDescent="0.25">
      <c r="M2818" s="2"/>
    </row>
    <row r="2819" spans="13:13" x14ac:dyDescent="0.25">
      <c r="M2819" s="2"/>
    </row>
    <row r="2820" spans="13:13" x14ac:dyDescent="0.25">
      <c r="M2820" s="2"/>
    </row>
    <row r="2821" spans="13:13" x14ac:dyDescent="0.25">
      <c r="M2821" s="2"/>
    </row>
    <row r="2822" spans="13:13" x14ac:dyDescent="0.25">
      <c r="M2822" s="2"/>
    </row>
    <row r="2823" spans="13:13" x14ac:dyDescent="0.25">
      <c r="M2823" s="2"/>
    </row>
    <row r="2824" spans="13:13" x14ac:dyDescent="0.25">
      <c r="M2824" s="2"/>
    </row>
    <row r="2825" spans="13:13" x14ac:dyDescent="0.25">
      <c r="M2825" s="2"/>
    </row>
    <row r="2826" spans="13:13" x14ac:dyDescent="0.25">
      <c r="M2826" s="2"/>
    </row>
    <row r="2827" spans="13:13" x14ac:dyDescent="0.25">
      <c r="M2827" s="2"/>
    </row>
    <row r="2828" spans="13:13" x14ac:dyDescent="0.25">
      <c r="M2828" s="2"/>
    </row>
    <row r="2829" spans="13:13" x14ac:dyDescent="0.25">
      <c r="M2829" s="2"/>
    </row>
    <row r="2830" spans="13:13" x14ac:dyDescent="0.25">
      <c r="M2830" s="2"/>
    </row>
    <row r="2831" spans="13:13" x14ac:dyDescent="0.25">
      <c r="M2831" s="2"/>
    </row>
    <row r="2832" spans="13:13" x14ac:dyDescent="0.25">
      <c r="M2832" s="2"/>
    </row>
    <row r="2833" spans="13:13" x14ac:dyDescent="0.25">
      <c r="M2833" s="2"/>
    </row>
    <row r="2834" spans="13:13" x14ac:dyDescent="0.25">
      <c r="M2834" s="2"/>
    </row>
    <row r="2835" spans="13:13" x14ac:dyDescent="0.25">
      <c r="M2835" s="2"/>
    </row>
    <row r="2836" spans="13:13" x14ac:dyDescent="0.25">
      <c r="M2836" s="2"/>
    </row>
    <row r="2837" spans="13:13" x14ac:dyDescent="0.25">
      <c r="M2837" s="2"/>
    </row>
    <row r="2838" spans="13:13" x14ac:dyDescent="0.25">
      <c r="M2838" s="2"/>
    </row>
    <row r="2839" spans="13:13" x14ac:dyDescent="0.25">
      <c r="M2839" s="2"/>
    </row>
    <row r="2840" spans="13:13" x14ac:dyDescent="0.25">
      <c r="M2840" s="2"/>
    </row>
    <row r="2841" spans="13:13" x14ac:dyDescent="0.25">
      <c r="M2841" s="2"/>
    </row>
    <row r="2842" spans="13:13" x14ac:dyDescent="0.25">
      <c r="M2842" s="2"/>
    </row>
    <row r="2843" spans="13:13" x14ac:dyDescent="0.25">
      <c r="M2843" s="2"/>
    </row>
    <row r="2844" spans="13:13" x14ac:dyDescent="0.25">
      <c r="M2844" s="2"/>
    </row>
    <row r="2845" spans="13:13" x14ac:dyDescent="0.25">
      <c r="M2845" s="2"/>
    </row>
    <row r="2846" spans="13:13" x14ac:dyDescent="0.25">
      <c r="M2846" s="2"/>
    </row>
    <row r="2847" spans="13:13" x14ac:dyDescent="0.25">
      <c r="M2847" s="2"/>
    </row>
    <row r="2848" spans="13:13" x14ac:dyDescent="0.25">
      <c r="M2848" s="2"/>
    </row>
    <row r="2849" spans="13:13" x14ac:dyDescent="0.25">
      <c r="M2849" s="2"/>
    </row>
    <row r="2850" spans="13:13" x14ac:dyDescent="0.25">
      <c r="M2850" s="2"/>
    </row>
    <row r="2851" spans="13:13" x14ac:dyDescent="0.25">
      <c r="M2851" s="2"/>
    </row>
    <row r="2852" spans="13:13" x14ac:dyDescent="0.25">
      <c r="M2852" s="2"/>
    </row>
    <row r="2853" spans="13:13" x14ac:dyDescent="0.25">
      <c r="M2853" s="2"/>
    </row>
    <row r="2854" spans="13:13" x14ac:dyDescent="0.25">
      <c r="M2854" s="2"/>
    </row>
    <row r="2855" spans="13:13" x14ac:dyDescent="0.25">
      <c r="M2855" s="2"/>
    </row>
    <row r="2856" spans="13:13" x14ac:dyDescent="0.25">
      <c r="M2856" s="2"/>
    </row>
    <row r="2857" spans="13:13" x14ac:dyDescent="0.25">
      <c r="M2857" s="2"/>
    </row>
    <row r="2858" spans="13:13" x14ac:dyDescent="0.25">
      <c r="M2858" s="2"/>
    </row>
    <row r="2859" spans="13:13" x14ac:dyDescent="0.25">
      <c r="M2859" s="2"/>
    </row>
    <row r="2860" spans="13:13" x14ac:dyDescent="0.25">
      <c r="M2860" s="2"/>
    </row>
    <row r="2861" spans="13:13" x14ac:dyDescent="0.25">
      <c r="M2861" s="2"/>
    </row>
    <row r="2862" spans="13:13" x14ac:dyDescent="0.25">
      <c r="M2862" s="2"/>
    </row>
    <row r="2863" spans="13:13" x14ac:dyDescent="0.25">
      <c r="M2863" s="2"/>
    </row>
    <row r="2864" spans="13:13" x14ac:dyDescent="0.25">
      <c r="M2864" s="2"/>
    </row>
    <row r="2865" spans="13:13" x14ac:dyDescent="0.25">
      <c r="M2865" s="2"/>
    </row>
    <row r="2866" spans="13:13" x14ac:dyDescent="0.25">
      <c r="M2866" s="2"/>
    </row>
    <row r="2867" spans="13:13" x14ac:dyDescent="0.25">
      <c r="M2867" s="2"/>
    </row>
    <row r="2868" spans="13:13" x14ac:dyDescent="0.25">
      <c r="M2868" s="2"/>
    </row>
    <row r="2869" spans="13:13" x14ac:dyDescent="0.25">
      <c r="M2869" s="2"/>
    </row>
    <row r="2870" spans="13:13" x14ac:dyDescent="0.25">
      <c r="M2870" s="2"/>
    </row>
    <row r="2871" spans="13:13" x14ac:dyDescent="0.25">
      <c r="M2871" s="2"/>
    </row>
    <row r="2872" spans="13:13" x14ac:dyDescent="0.25">
      <c r="M2872" s="2"/>
    </row>
    <row r="2873" spans="13:13" x14ac:dyDescent="0.25">
      <c r="M2873" s="2"/>
    </row>
    <row r="2874" spans="13:13" x14ac:dyDescent="0.25">
      <c r="M2874" s="2"/>
    </row>
    <row r="2875" spans="13:13" x14ac:dyDescent="0.25">
      <c r="M2875" s="2"/>
    </row>
    <row r="2876" spans="13:13" x14ac:dyDescent="0.25">
      <c r="M2876" s="2"/>
    </row>
    <row r="2877" spans="13:13" x14ac:dyDescent="0.25">
      <c r="M2877" s="2"/>
    </row>
    <row r="2878" spans="13:13" x14ac:dyDescent="0.25">
      <c r="M2878" s="2"/>
    </row>
    <row r="2879" spans="13:13" x14ac:dyDescent="0.25">
      <c r="M2879" s="2"/>
    </row>
    <row r="2880" spans="13:13" x14ac:dyDescent="0.25">
      <c r="M2880" s="2"/>
    </row>
    <row r="2881" spans="13:13" x14ac:dyDescent="0.25">
      <c r="M2881" s="2"/>
    </row>
    <row r="2882" spans="13:13" x14ac:dyDescent="0.25">
      <c r="M2882" s="2"/>
    </row>
    <row r="2883" spans="13:13" x14ac:dyDescent="0.25">
      <c r="M2883" s="2"/>
    </row>
    <row r="2884" spans="13:13" x14ac:dyDescent="0.25">
      <c r="M2884" s="2"/>
    </row>
    <row r="2885" spans="13:13" x14ac:dyDescent="0.25">
      <c r="M2885" s="2"/>
    </row>
    <row r="2886" spans="13:13" x14ac:dyDescent="0.25">
      <c r="M2886" s="2"/>
    </row>
    <row r="2887" spans="13:13" x14ac:dyDescent="0.25">
      <c r="M2887" s="2"/>
    </row>
    <row r="2888" spans="13:13" x14ac:dyDescent="0.25">
      <c r="M2888" s="2"/>
    </row>
    <row r="2889" spans="13:13" x14ac:dyDescent="0.25">
      <c r="M2889" s="2"/>
    </row>
    <row r="2890" spans="13:13" x14ac:dyDescent="0.25">
      <c r="M2890" s="2"/>
    </row>
    <row r="2891" spans="13:13" x14ac:dyDescent="0.25">
      <c r="M2891" s="2"/>
    </row>
    <row r="2892" spans="13:13" x14ac:dyDescent="0.25">
      <c r="M2892" s="2"/>
    </row>
    <row r="2893" spans="13:13" x14ac:dyDescent="0.25">
      <c r="M2893" s="2"/>
    </row>
    <row r="2894" spans="13:13" x14ac:dyDescent="0.25">
      <c r="M2894" s="2"/>
    </row>
    <row r="2895" spans="13:13" x14ac:dyDescent="0.25">
      <c r="M2895" s="2"/>
    </row>
    <row r="2896" spans="13:13" x14ac:dyDescent="0.25">
      <c r="M2896" s="2"/>
    </row>
    <row r="2897" spans="13:13" x14ac:dyDescent="0.25">
      <c r="M2897" s="2"/>
    </row>
    <row r="2898" spans="13:13" x14ac:dyDescent="0.25">
      <c r="M2898" s="2"/>
    </row>
    <row r="2899" spans="13:13" x14ac:dyDescent="0.25">
      <c r="M2899" s="2"/>
    </row>
    <row r="2900" spans="13:13" x14ac:dyDescent="0.25">
      <c r="M2900" s="2"/>
    </row>
    <row r="2901" spans="13:13" x14ac:dyDescent="0.25">
      <c r="M2901" s="2"/>
    </row>
    <row r="2902" spans="13:13" x14ac:dyDescent="0.25">
      <c r="M2902" s="2"/>
    </row>
    <row r="2903" spans="13:13" x14ac:dyDescent="0.25">
      <c r="M2903" s="2"/>
    </row>
    <row r="2904" spans="13:13" x14ac:dyDescent="0.25">
      <c r="M2904" s="2"/>
    </row>
    <row r="2905" spans="13:13" x14ac:dyDescent="0.25">
      <c r="M2905" s="2"/>
    </row>
    <row r="2906" spans="13:13" x14ac:dyDescent="0.25">
      <c r="M2906" s="2"/>
    </row>
    <row r="2907" spans="13:13" x14ac:dyDescent="0.25">
      <c r="M2907" s="2"/>
    </row>
    <row r="2908" spans="13:13" x14ac:dyDescent="0.25">
      <c r="M2908" s="2"/>
    </row>
    <row r="2909" spans="13:13" x14ac:dyDescent="0.25">
      <c r="M2909" s="2"/>
    </row>
    <row r="2910" spans="13:13" x14ac:dyDescent="0.25">
      <c r="M2910" s="2"/>
    </row>
    <row r="2911" spans="13:13" x14ac:dyDescent="0.25">
      <c r="M2911" s="2"/>
    </row>
    <row r="2912" spans="13:13" x14ac:dyDescent="0.25">
      <c r="M2912" s="2"/>
    </row>
    <row r="2913" spans="13:13" x14ac:dyDescent="0.25">
      <c r="M2913" s="2"/>
    </row>
    <row r="2914" spans="13:13" x14ac:dyDescent="0.25">
      <c r="M2914" s="2"/>
    </row>
    <row r="2915" spans="13:13" x14ac:dyDescent="0.25">
      <c r="M2915" s="2"/>
    </row>
    <row r="2916" spans="13:13" x14ac:dyDescent="0.25">
      <c r="M2916" s="2"/>
    </row>
    <row r="2917" spans="13:13" x14ac:dyDescent="0.25">
      <c r="M2917" s="2"/>
    </row>
    <row r="2918" spans="13:13" x14ac:dyDescent="0.25">
      <c r="M2918" s="2"/>
    </row>
    <row r="2919" spans="13:13" x14ac:dyDescent="0.25">
      <c r="M2919" s="2"/>
    </row>
    <row r="2920" spans="13:13" x14ac:dyDescent="0.25">
      <c r="M2920" s="2"/>
    </row>
    <row r="2921" spans="13:13" x14ac:dyDescent="0.25">
      <c r="M2921" s="2"/>
    </row>
    <row r="2922" spans="13:13" x14ac:dyDescent="0.25">
      <c r="M2922" s="2"/>
    </row>
    <row r="2923" spans="13:13" x14ac:dyDescent="0.25">
      <c r="M2923" s="2"/>
    </row>
    <row r="2924" spans="13:13" x14ac:dyDescent="0.25">
      <c r="M2924" s="2"/>
    </row>
    <row r="2925" spans="13:13" x14ac:dyDescent="0.25">
      <c r="M2925" s="2"/>
    </row>
    <row r="2926" spans="13:13" x14ac:dyDescent="0.25">
      <c r="M2926" s="2"/>
    </row>
    <row r="2927" spans="13:13" x14ac:dyDescent="0.25">
      <c r="M2927" s="2"/>
    </row>
    <row r="2928" spans="13:13" x14ac:dyDescent="0.25">
      <c r="M2928" s="2"/>
    </row>
    <row r="2929" spans="13:13" x14ac:dyDescent="0.25">
      <c r="M2929" s="2"/>
    </row>
    <row r="2930" spans="13:13" x14ac:dyDescent="0.25">
      <c r="M2930" s="2"/>
    </row>
    <row r="2931" spans="13:13" x14ac:dyDescent="0.25">
      <c r="M2931" s="2"/>
    </row>
    <row r="2932" spans="13:13" x14ac:dyDescent="0.25">
      <c r="M2932" s="2"/>
    </row>
    <row r="2933" spans="13:13" x14ac:dyDescent="0.25">
      <c r="M2933" s="2"/>
    </row>
    <row r="2934" spans="13:13" x14ac:dyDescent="0.25">
      <c r="M2934" s="2"/>
    </row>
    <row r="2935" spans="13:13" x14ac:dyDescent="0.25">
      <c r="M2935" s="2"/>
    </row>
    <row r="2936" spans="13:13" x14ac:dyDescent="0.25">
      <c r="M2936" s="2"/>
    </row>
    <row r="2937" spans="13:13" x14ac:dyDescent="0.25">
      <c r="M2937" s="2"/>
    </row>
    <row r="2938" spans="13:13" x14ac:dyDescent="0.25">
      <c r="M2938" s="2"/>
    </row>
    <row r="2939" spans="13:13" x14ac:dyDescent="0.25">
      <c r="M2939" s="2"/>
    </row>
    <row r="2940" spans="13:13" x14ac:dyDescent="0.25">
      <c r="M2940" s="2"/>
    </row>
    <row r="2941" spans="13:13" x14ac:dyDescent="0.25">
      <c r="M2941" s="2"/>
    </row>
    <row r="2942" spans="13:13" x14ac:dyDescent="0.25">
      <c r="M2942" s="2"/>
    </row>
    <row r="2943" spans="13:13" x14ac:dyDescent="0.25">
      <c r="M2943" s="2"/>
    </row>
    <row r="2944" spans="13:13" x14ac:dyDescent="0.25">
      <c r="M2944" s="2"/>
    </row>
    <row r="2945" spans="13:13" x14ac:dyDescent="0.25">
      <c r="M2945" s="2"/>
    </row>
    <row r="2946" spans="13:13" x14ac:dyDescent="0.25">
      <c r="M2946" s="2"/>
    </row>
    <row r="2947" spans="13:13" x14ac:dyDescent="0.25">
      <c r="M2947" s="2"/>
    </row>
    <row r="2948" spans="13:13" x14ac:dyDescent="0.25">
      <c r="M2948" s="2"/>
    </row>
    <row r="2949" spans="13:13" x14ac:dyDescent="0.25">
      <c r="M2949" s="2"/>
    </row>
    <row r="2950" spans="13:13" x14ac:dyDescent="0.25">
      <c r="M2950" s="2"/>
    </row>
    <row r="2951" spans="13:13" x14ac:dyDescent="0.25">
      <c r="M2951" s="2"/>
    </row>
    <row r="2952" spans="13:13" x14ac:dyDescent="0.25">
      <c r="M2952" s="2"/>
    </row>
    <row r="2953" spans="13:13" x14ac:dyDescent="0.25">
      <c r="M2953" s="2"/>
    </row>
    <row r="2954" spans="13:13" x14ac:dyDescent="0.25">
      <c r="M2954" s="2"/>
    </row>
    <row r="2955" spans="13:13" x14ac:dyDescent="0.25">
      <c r="M2955" s="2"/>
    </row>
    <row r="2956" spans="13:13" x14ac:dyDescent="0.25">
      <c r="M2956" s="2"/>
    </row>
    <row r="2957" spans="13:13" x14ac:dyDescent="0.25">
      <c r="M2957" s="2"/>
    </row>
    <row r="2958" spans="13:13" x14ac:dyDescent="0.25">
      <c r="M2958" s="2"/>
    </row>
    <row r="2959" spans="13:13" x14ac:dyDescent="0.25">
      <c r="M2959" s="2"/>
    </row>
    <row r="2960" spans="13:13" x14ac:dyDescent="0.25">
      <c r="M2960" s="2"/>
    </row>
    <row r="2961" spans="13:13" x14ac:dyDescent="0.25">
      <c r="M2961" s="2"/>
    </row>
    <row r="2962" spans="13:13" x14ac:dyDescent="0.25">
      <c r="M2962" s="2"/>
    </row>
    <row r="2963" spans="13:13" x14ac:dyDescent="0.25">
      <c r="M2963" s="2"/>
    </row>
    <row r="2964" spans="13:13" x14ac:dyDescent="0.25">
      <c r="M2964" s="2"/>
    </row>
    <row r="2965" spans="13:13" x14ac:dyDescent="0.25">
      <c r="M2965" s="2"/>
    </row>
    <row r="2966" spans="13:13" x14ac:dyDescent="0.25">
      <c r="M2966" s="2"/>
    </row>
    <row r="2967" spans="13:13" x14ac:dyDescent="0.25">
      <c r="M2967" s="2"/>
    </row>
    <row r="2968" spans="13:13" x14ac:dyDescent="0.25">
      <c r="M2968" s="2"/>
    </row>
    <row r="2969" spans="13:13" x14ac:dyDescent="0.25">
      <c r="M2969" s="2"/>
    </row>
    <row r="2970" spans="13:13" x14ac:dyDescent="0.25">
      <c r="M2970" s="2"/>
    </row>
    <row r="2971" spans="13:13" x14ac:dyDescent="0.25">
      <c r="M2971" s="2"/>
    </row>
    <row r="2972" spans="13:13" x14ac:dyDescent="0.25">
      <c r="M2972" s="2"/>
    </row>
    <row r="2973" spans="13:13" x14ac:dyDescent="0.25">
      <c r="M2973" s="2"/>
    </row>
    <row r="2974" spans="13:13" x14ac:dyDescent="0.25">
      <c r="M2974" s="2"/>
    </row>
    <row r="2975" spans="13:13" x14ac:dyDescent="0.25">
      <c r="M2975" s="2"/>
    </row>
    <row r="2976" spans="13:13" x14ac:dyDescent="0.25">
      <c r="M2976" s="2"/>
    </row>
    <row r="2977" spans="13:13" x14ac:dyDescent="0.25">
      <c r="M2977" s="2"/>
    </row>
    <row r="2978" spans="13:13" x14ac:dyDescent="0.25">
      <c r="M2978" s="2"/>
    </row>
    <row r="2979" spans="13:13" x14ac:dyDescent="0.25">
      <c r="M2979" s="2"/>
    </row>
    <row r="2980" spans="13:13" x14ac:dyDescent="0.25">
      <c r="M2980" s="2"/>
    </row>
    <row r="2981" spans="13:13" x14ac:dyDescent="0.25">
      <c r="M2981" s="2"/>
    </row>
    <row r="2982" spans="13:13" x14ac:dyDescent="0.25">
      <c r="M2982" s="2"/>
    </row>
    <row r="2983" spans="13:13" x14ac:dyDescent="0.25">
      <c r="M2983" s="2"/>
    </row>
    <row r="2984" spans="13:13" x14ac:dyDescent="0.25">
      <c r="M2984" s="2"/>
    </row>
    <row r="2985" spans="13:13" x14ac:dyDescent="0.25">
      <c r="M2985" s="2"/>
    </row>
    <row r="2986" spans="13:13" x14ac:dyDescent="0.25">
      <c r="M2986" s="2"/>
    </row>
    <row r="2987" spans="13:13" x14ac:dyDescent="0.25">
      <c r="M2987" s="2"/>
    </row>
    <row r="2988" spans="13:13" x14ac:dyDescent="0.25">
      <c r="M2988" s="2"/>
    </row>
    <row r="2989" spans="13:13" x14ac:dyDescent="0.25">
      <c r="M2989" s="2"/>
    </row>
    <row r="2990" spans="13:13" x14ac:dyDescent="0.25">
      <c r="M2990" s="2"/>
    </row>
    <row r="2991" spans="13:13" x14ac:dyDescent="0.25">
      <c r="M2991" s="2"/>
    </row>
    <row r="2992" spans="13:13" x14ac:dyDescent="0.25">
      <c r="M2992" s="2"/>
    </row>
    <row r="2993" spans="13:13" x14ac:dyDescent="0.25">
      <c r="M2993" s="2"/>
    </row>
    <row r="2994" spans="13:13" x14ac:dyDescent="0.25">
      <c r="M2994" s="2"/>
    </row>
    <row r="2995" spans="13:13" x14ac:dyDescent="0.25">
      <c r="M2995" s="2"/>
    </row>
    <row r="2996" spans="13:13" x14ac:dyDescent="0.25">
      <c r="M2996" s="2"/>
    </row>
    <row r="2997" spans="13:13" x14ac:dyDescent="0.25">
      <c r="M2997" s="2"/>
    </row>
    <row r="2998" spans="13:13" x14ac:dyDescent="0.25">
      <c r="M2998" s="2"/>
    </row>
    <row r="2999" spans="13:13" x14ac:dyDescent="0.25">
      <c r="M2999" s="2"/>
    </row>
    <row r="3000" spans="13:13" x14ac:dyDescent="0.25">
      <c r="M3000" s="2"/>
    </row>
    <row r="3001" spans="13:13" x14ac:dyDescent="0.25">
      <c r="M3001" s="2"/>
    </row>
    <row r="3002" spans="13:13" x14ac:dyDescent="0.25">
      <c r="M3002" s="2"/>
    </row>
    <row r="3003" spans="13:13" x14ac:dyDescent="0.25">
      <c r="M3003" s="2"/>
    </row>
    <row r="3004" spans="13:13" x14ac:dyDescent="0.25">
      <c r="M3004" s="2"/>
    </row>
    <row r="3005" spans="13:13" x14ac:dyDescent="0.25">
      <c r="M3005" s="2"/>
    </row>
    <row r="3006" spans="13:13" x14ac:dyDescent="0.25">
      <c r="M3006" s="2"/>
    </row>
    <row r="3007" spans="13:13" x14ac:dyDescent="0.25">
      <c r="M3007" s="2"/>
    </row>
    <row r="3008" spans="13:13" x14ac:dyDescent="0.25">
      <c r="M3008" s="2"/>
    </row>
    <row r="3009" spans="13:13" x14ac:dyDescent="0.25">
      <c r="M3009" s="2"/>
    </row>
    <row r="3010" spans="13:13" x14ac:dyDescent="0.25">
      <c r="M3010" s="2"/>
    </row>
    <row r="3011" spans="13:13" x14ac:dyDescent="0.25">
      <c r="M3011" s="2"/>
    </row>
    <row r="3012" spans="13:13" x14ac:dyDescent="0.25">
      <c r="M3012" s="2"/>
    </row>
    <row r="3013" spans="13:13" x14ac:dyDescent="0.25">
      <c r="M3013" s="2"/>
    </row>
    <row r="3014" spans="13:13" x14ac:dyDescent="0.25">
      <c r="M3014" s="2"/>
    </row>
    <row r="3015" spans="13:13" x14ac:dyDescent="0.25">
      <c r="M3015" s="2"/>
    </row>
    <row r="3016" spans="13:13" x14ac:dyDescent="0.25">
      <c r="M3016" s="2"/>
    </row>
    <row r="3017" spans="13:13" x14ac:dyDescent="0.25">
      <c r="M3017" s="2"/>
    </row>
    <row r="3018" spans="13:13" x14ac:dyDescent="0.25">
      <c r="M3018" s="2"/>
    </row>
    <row r="3019" spans="13:13" x14ac:dyDescent="0.25">
      <c r="M3019" s="2"/>
    </row>
    <row r="3020" spans="13:13" x14ac:dyDescent="0.25">
      <c r="M3020" s="2"/>
    </row>
    <row r="3021" spans="13:13" x14ac:dyDescent="0.25">
      <c r="M3021" s="2"/>
    </row>
    <row r="3022" spans="13:13" x14ac:dyDescent="0.25">
      <c r="M3022" s="2"/>
    </row>
    <row r="3023" spans="13:13" x14ac:dyDescent="0.25">
      <c r="M3023" s="2"/>
    </row>
    <row r="3024" spans="13:13" x14ac:dyDescent="0.25">
      <c r="M3024" s="2"/>
    </row>
    <row r="3025" spans="13:13" x14ac:dyDescent="0.25">
      <c r="M3025" s="2"/>
    </row>
    <row r="3026" spans="13:13" x14ac:dyDescent="0.25">
      <c r="M3026" s="2"/>
    </row>
    <row r="3027" spans="13:13" x14ac:dyDescent="0.25">
      <c r="M3027" s="2"/>
    </row>
    <row r="3028" spans="13:13" x14ac:dyDescent="0.25">
      <c r="M3028" s="2"/>
    </row>
    <row r="3029" spans="13:13" x14ac:dyDescent="0.25">
      <c r="M3029" s="2"/>
    </row>
    <row r="3030" spans="13:13" x14ac:dyDescent="0.25">
      <c r="M3030" s="2"/>
    </row>
    <row r="3031" spans="13:13" x14ac:dyDescent="0.25">
      <c r="M3031" s="2"/>
    </row>
    <row r="3032" spans="13:13" x14ac:dyDescent="0.25">
      <c r="M3032" s="2"/>
    </row>
    <row r="3033" spans="13:13" x14ac:dyDescent="0.25">
      <c r="M3033" s="2"/>
    </row>
    <row r="3034" spans="13:13" x14ac:dyDescent="0.25">
      <c r="M3034" s="2"/>
    </row>
    <row r="3035" spans="13:13" x14ac:dyDescent="0.25">
      <c r="M3035" s="2"/>
    </row>
    <row r="3036" spans="13:13" x14ac:dyDescent="0.25">
      <c r="M3036" s="2"/>
    </row>
    <row r="3037" spans="13:13" x14ac:dyDescent="0.25">
      <c r="M3037" s="2"/>
    </row>
    <row r="3038" spans="13:13" x14ac:dyDescent="0.25">
      <c r="M3038" s="2"/>
    </row>
    <row r="3039" spans="13:13" x14ac:dyDescent="0.25">
      <c r="M3039" s="2"/>
    </row>
    <row r="3040" spans="13:13" x14ac:dyDescent="0.25">
      <c r="M3040" s="2"/>
    </row>
    <row r="3041" spans="13:13" x14ac:dyDescent="0.25">
      <c r="M3041" s="2"/>
    </row>
    <row r="3042" spans="13:13" x14ac:dyDescent="0.25">
      <c r="M3042" s="2"/>
    </row>
    <row r="3043" spans="13:13" x14ac:dyDescent="0.25">
      <c r="M3043" s="2"/>
    </row>
    <row r="3044" spans="13:13" x14ac:dyDescent="0.25">
      <c r="M3044" s="2"/>
    </row>
    <row r="3045" spans="13:13" x14ac:dyDescent="0.25">
      <c r="M3045" s="2"/>
    </row>
    <row r="3046" spans="13:13" x14ac:dyDescent="0.25">
      <c r="M3046" s="2"/>
    </row>
    <row r="3047" spans="13:13" x14ac:dyDescent="0.25">
      <c r="M3047" s="2"/>
    </row>
    <row r="3048" spans="13:13" x14ac:dyDescent="0.25">
      <c r="M3048" s="2"/>
    </row>
    <row r="3049" spans="13:13" x14ac:dyDescent="0.25">
      <c r="M3049" s="2"/>
    </row>
    <row r="3050" spans="13:13" x14ac:dyDescent="0.25">
      <c r="M3050" s="2"/>
    </row>
    <row r="3051" spans="13:13" x14ac:dyDescent="0.25">
      <c r="M3051" s="2"/>
    </row>
    <row r="3052" spans="13:13" x14ac:dyDescent="0.25">
      <c r="M3052" s="2"/>
    </row>
    <row r="3053" spans="13:13" x14ac:dyDescent="0.25">
      <c r="M3053" s="2"/>
    </row>
    <row r="3054" spans="13:13" x14ac:dyDescent="0.25">
      <c r="M3054" s="2"/>
    </row>
    <row r="3055" spans="13:13" x14ac:dyDescent="0.25">
      <c r="M3055" s="2"/>
    </row>
    <row r="3056" spans="13:13" x14ac:dyDescent="0.25">
      <c r="M3056" s="2"/>
    </row>
    <row r="3057" spans="13:13" x14ac:dyDescent="0.25">
      <c r="M3057" s="2"/>
    </row>
    <row r="3058" spans="13:13" x14ac:dyDescent="0.25">
      <c r="M3058" s="2"/>
    </row>
    <row r="3059" spans="13:13" x14ac:dyDescent="0.25">
      <c r="M3059" s="2"/>
    </row>
    <row r="3060" spans="13:13" x14ac:dyDescent="0.25">
      <c r="M3060" s="2"/>
    </row>
    <row r="3061" spans="13:13" x14ac:dyDescent="0.25">
      <c r="M3061" s="2"/>
    </row>
    <row r="3062" spans="13:13" x14ac:dyDescent="0.25">
      <c r="M3062" s="2"/>
    </row>
    <row r="3063" spans="13:13" x14ac:dyDescent="0.25">
      <c r="M3063" s="2"/>
    </row>
    <row r="3064" spans="13:13" x14ac:dyDescent="0.25">
      <c r="M3064" s="2"/>
    </row>
    <row r="3065" spans="13:13" x14ac:dyDescent="0.25">
      <c r="M3065" s="2"/>
    </row>
    <row r="3066" spans="13:13" x14ac:dyDescent="0.25">
      <c r="M3066" s="2"/>
    </row>
    <row r="3067" spans="13:13" x14ac:dyDescent="0.25">
      <c r="M3067" s="2"/>
    </row>
    <row r="3068" spans="13:13" x14ac:dyDescent="0.25">
      <c r="M3068" s="2"/>
    </row>
    <row r="3069" spans="13:13" x14ac:dyDescent="0.25">
      <c r="M3069" s="2"/>
    </row>
    <row r="3070" spans="13:13" x14ac:dyDescent="0.25">
      <c r="M3070" s="2"/>
    </row>
    <row r="3071" spans="13:13" x14ac:dyDescent="0.25">
      <c r="M3071" s="2"/>
    </row>
    <row r="3072" spans="13:13" x14ac:dyDescent="0.25">
      <c r="M3072" s="2"/>
    </row>
    <row r="3073" spans="13:13" x14ac:dyDescent="0.25">
      <c r="M3073" s="2"/>
    </row>
    <row r="3074" spans="13:13" x14ac:dyDescent="0.25">
      <c r="M3074" s="2"/>
    </row>
    <row r="3075" spans="13:13" x14ac:dyDescent="0.25">
      <c r="M3075" s="2"/>
    </row>
    <row r="3076" spans="13:13" x14ac:dyDescent="0.25">
      <c r="M3076" s="2"/>
    </row>
    <row r="3077" spans="13:13" x14ac:dyDescent="0.25">
      <c r="M3077" s="2"/>
    </row>
    <row r="3078" spans="13:13" x14ac:dyDescent="0.25">
      <c r="M3078" s="2"/>
    </row>
    <row r="3079" spans="13:13" x14ac:dyDescent="0.25">
      <c r="M3079" s="2"/>
    </row>
    <row r="3080" spans="13:13" x14ac:dyDescent="0.25">
      <c r="M3080" s="2"/>
    </row>
    <row r="3081" spans="13:13" x14ac:dyDescent="0.25">
      <c r="M3081" s="2"/>
    </row>
    <row r="3082" spans="13:13" x14ac:dyDescent="0.25">
      <c r="M3082" s="2"/>
    </row>
    <row r="3083" spans="13:13" x14ac:dyDescent="0.25">
      <c r="M3083" s="2"/>
    </row>
    <row r="3084" spans="13:13" x14ac:dyDescent="0.25">
      <c r="M3084" s="2"/>
    </row>
    <row r="3085" spans="13:13" x14ac:dyDescent="0.25">
      <c r="M3085" s="2"/>
    </row>
    <row r="3086" spans="13:13" x14ac:dyDescent="0.25">
      <c r="M3086" s="2"/>
    </row>
    <row r="3087" spans="13:13" x14ac:dyDescent="0.25">
      <c r="M3087" s="2"/>
    </row>
    <row r="3088" spans="13:13" x14ac:dyDescent="0.25">
      <c r="M3088" s="2"/>
    </row>
    <row r="3089" spans="13:13" x14ac:dyDescent="0.25">
      <c r="M3089" s="2"/>
    </row>
    <row r="3090" spans="13:13" x14ac:dyDescent="0.25">
      <c r="M3090" s="2"/>
    </row>
    <row r="3091" spans="13:13" x14ac:dyDescent="0.25">
      <c r="M3091" s="2"/>
    </row>
    <row r="3092" spans="13:13" x14ac:dyDescent="0.25">
      <c r="M3092" s="2"/>
    </row>
    <row r="3093" spans="13:13" x14ac:dyDescent="0.25">
      <c r="M3093" s="2"/>
    </row>
    <row r="3094" spans="13:13" x14ac:dyDescent="0.25">
      <c r="M3094" s="2"/>
    </row>
    <row r="3095" spans="13:13" x14ac:dyDescent="0.25">
      <c r="M3095" s="2"/>
    </row>
    <row r="3096" spans="13:13" x14ac:dyDescent="0.25">
      <c r="M3096" s="2"/>
    </row>
    <row r="3097" spans="13:13" x14ac:dyDescent="0.25">
      <c r="M3097" s="2"/>
    </row>
    <row r="3098" spans="13:13" x14ac:dyDescent="0.25">
      <c r="M3098" s="2"/>
    </row>
    <row r="3099" spans="13:13" x14ac:dyDescent="0.25">
      <c r="M3099" s="2"/>
    </row>
    <row r="3100" spans="13:13" x14ac:dyDescent="0.25">
      <c r="M3100" s="2"/>
    </row>
    <row r="3101" spans="13:13" x14ac:dyDescent="0.25">
      <c r="M3101" s="2"/>
    </row>
    <row r="3102" spans="13:13" x14ac:dyDescent="0.25">
      <c r="M3102" s="2"/>
    </row>
    <row r="3103" spans="13:13" x14ac:dyDescent="0.25">
      <c r="M3103" s="2"/>
    </row>
    <row r="3104" spans="13:13" x14ac:dyDescent="0.25">
      <c r="M3104" s="2"/>
    </row>
    <row r="3105" spans="13:13" x14ac:dyDescent="0.25">
      <c r="M3105" s="2"/>
    </row>
    <row r="3106" spans="13:13" x14ac:dyDescent="0.25">
      <c r="M3106" s="2"/>
    </row>
    <row r="3107" spans="13:13" x14ac:dyDescent="0.25">
      <c r="M3107" s="2"/>
    </row>
    <row r="3108" spans="13:13" x14ac:dyDescent="0.25">
      <c r="M3108" s="2"/>
    </row>
    <row r="3109" spans="13:13" x14ac:dyDescent="0.25">
      <c r="M3109" s="2"/>
    </row>
    <row r="3110" spans="13:13" x14ac:dyDescent="0.25">
      <c r="M3110" s="2"/>
    </row>
    <row r="3111" spans="13:13" x14ac:dyDescent="0.25">
      <c r="M3111" s="2"/>
    </row>
    <row r="3112" spans="13:13" x14ac:dyDescent="0.25">
      <c r="M3112" s="2"/>
    </row>
    <row r="3113" spans="13:13" x14ac:dyDescent="0.25">
      <c r="M3113" s="2"/>
    </row>
    <row r="3114" spans="13:13" x14ac:dyDescent="0.25">
      <c r="M3114" s="2"/>
    </row>
    <row r="3115" spans="13:13" x14ac:dyDescent="0.25">
      <c r="M3115" s="2"/>
    </row>
    <row r="3116" spans="13:13" x14ac:dyDescent="0.25">
      <c r="M3116" s="2"/>
    </row>
    <row r="3117" spans="13:13" x14ac:dyDescent="0.25">
      <c r="M3117" s="2"/>
    </row>
    <row r="3118" spans="13:13" x14ac:dyDescent="0.25">
      <c r="M3118" s="2"/>
    </row>
    <row r="3119" spans="13:13" x14ac:dyDescent="0.25">
      <c r="M3119" s="2"/>
    </row>
    <row r="3120" spans="13:13" x14ac:dyDescent="0.25">
      <c r="M3120" s="2"/>
    </row>
    <row r="3121" spans="13:13" x14ac:dyDescent="0.25">
      <c r="M3121" s="2"/>
    </row>
    <row r="3122" spans="13:13" x14ac:dyDescent="0.25">
      <c r="M3122" s="2"/>
    </row>
    <row r="3123" spans="13:13" x14ac:dyDescent="0.25">
      <c r="M3123" s="2"/>
    </row>
    <row r="3124" spans="13:13" x14ac:dyDescent="0.25">
      <c r="M3124" s="2"/>
    </row>
    <row r="3125" spans="13:13" x14ac:dyDescent="0.25">
      <c r="M3125" s="2"/>
    </row>
    <row r="3126" spans="13:13" x14ac:dyDescent="0.25">
      <c r="M3126" s="2"/>
    </row>
    <row r="3127" spans="13:13" x14ac:dyDescent="0.25">
      <c r="M3127" s="2"/>
    </row>
    <row r="3128" spans="13:13" x14ac:dyDescent="0.25">
      <c r="M3128" s="2"/>
    </row>
    <row r="3129" spans="13:13" x14ac:dyDescent="0.25">
      <c r="M3129" s="2"/>
    </row>
    <row r="3130" spans="13:13" x14ac:dyDescent="0.25">
      <c r="M3130" s="2"/>
    </row>
    <row r="3131" spans="13:13" x14ac:dyDescent="0.25">
      <c r="M3131" s="2"/>
    </row>
    <row r="3132" spans="13:13" x14ac:dyDescent="0.25">
      <c r="M3132" s="2"/>
    </row>
    <row r="3133" spans="13:13" x14ac:dyDescent="0.25">
      <c r="M3133" s="2"/>
    </row>
    <row r="3134" spans="13:13" x14ac:dyDescent="0.25">
      <c r="M3134" s="2"/>
    </row>
    <row r="3135" spans="13:13" x14ac:dyDescent="0.25">
      <c r="M3135" s="2"/>
    </row>
    <row r="3136" spans="13:13" x14ac:dyDescent="0.25">
      <c r="M3136" s="2"/>
    </row>
    <row r="3137" spans="13:13" x14ac:dyDescent="0.25">
      <c r="M3137" s="2"/>
    </row>
    <row r="3138" spans="13:13" x14ac:dyDescent="0.25">
      <c r="M3138" s="2"/>
    </row>
    <row r="3139" spans="13:13" x14ac:dyDescent="0.25">
      <c r="M3139" s="2"/>
    </row>
    <row r="3140" spans="13:13" x14ac:dyDescent="0.25">
      <c r="M3140" s="2"/>
    </row>
    <row r="3141" spans="13:13" x14ac:dyDescent="0.25">
      <c r="M3141" s="2"/>
    </row>
    <row r="3142" spans="13:13" x14ac:dyDescent="0.25">
      <c r="M3142" s="2"/>
    </row>
    <row r="3143" spans="13:13" x14ac:dyDescent="0.25">
      <c r="M3143" s="2"/>
    </row>
    <row r="3144" spans="13:13" x14ac:dyDescent="0.25">
      <c r="M3144" s="2"/>
    </row>
    <row r="3145" spans="13:13" x14ac:dyDescent="0.25">
      <c r="M3145" s="2"/>
    </row>
    <row r="3146" spans="13:13" x14ac:dyDescent="0.25">
      <c r="M3146" s="2"/>
    </row>
    <row r="3147" spans="13:13" x14ac:dyDescent="0.25">
      <c r="M3147" s="2"/>
    </row>
    <row r="3148" spans="13:13" x14ac:dyDescent="0.25">
      <c r="M3148" s="2"/>
    </row>
    <row r="3149" spans="13:13" x14ac:dyDescent="0.25">
      <c r="M3149" s="2"/>
    </row>
    <row r="3150" spans="13:13" x14ac:dyDescent="0.25">
      <c r="M3150" s="2"/>
    </row>
    <row r="3151" spans="13:13" x14ac:dyDescent="0.25">
      <c r="M3151" s="2"/>
    </row>
    <row r="3152" spans="13:13" x14ac:dyDescent="0.25">
      <c r="M3152" s="2"/>
    </row>
    <row r="3153" spans="13:13" x14ac:dyDescent="0.25">
      <c r="M3153" s="2"/>
    </row>
    <row r="3154" spans="13:13" x14ac:dyDescent="0.25">
      <c r="M3154" s="2"/>
    </row>
    <row r="3155" spans="13:13" x14ac:dyDescent="0.25">
      <c r="M3155" s="2"/>
    </row>
    <row r="3156" spans="13:13" x14ac:dyDescent="0.25">
      <c r="M3156" s="2"/>
    </row>
    <row r="3157" spans="13:13" x14ac:dyDescent="0.25">
      <c r="M3157" s="2"/>
    </row>
    <row r="3158" spans="13:13" x14ac:dyDescent="0.25">
      <c r="M3158" s="2"/>
    </row>
    <row r="3159" spans="13:13" x14ac:dyDescent="0.25">
      <c r="M3159" s="2"/>
    </row>
    <row r="3160" spans="13:13" x14ac:dyDescent="0.25">
      <c r="M3160" s="2"/>
    </row>
    <row r="3161" spans="13:13" x14ac:dyDescent="0.25">
      <c r="M3161" s="2"/>
    </row>
    <row r="3162" spans="13:13" x14ac:dyDescent="0.25">
      <c r="M3162" s="2"/>
    </row>
    <row r="3163" spans="13:13" x14ac:dyDescent="0.25">
      <c r="M3163" s="2"/>
    </row>
    <row r="3164" spans="13:13" x14ac:dyDescent="0.25">
      <c r="M3164" s="2"/>
    </row>
    <row r="3165" spans="13:13" x14ac:dyDescent="0.25">
      <c r="M3165" s="2"/>
    </row>
    <row r="3166" spans="13:13" x14ac:dyDescent="0.25">
      <c r="M3166" s="2"/>
    </row>
    <row r="3167" spans="13:13" x14ac:dyDescent="0.25">
      <c r="M3167" s="2"/>
    </row>
    <row r="3168" spans="13:13" x14ac:dyDescent="0.25">
      <c r="M3168" s="2"/>
    </row>
    <row r="3169" spans="13:13" x14ac:dyDescent="0.25">
      <c r="M3169" s="2"/>
    </row>
    <row r="3170" spans="13:13" x14ac:dyDescent="0.25">
      <c r="M3170" s="2"/>
    </row>
    <row r="3171" spans="13:13" x14ac:dyDescent="0.25">
      <c r="M3171" s="2"/>
    </row>
    <row r="3172" spans="13:13" x14ac:dyDescent="0.25">
      <c r="M3172" s="2"/>
    </row>
    <row r="3173" spans="13:13" x14ac:dyDescent="0.25">
      <c r="M3173" s="2"/>
    </row>
    <row r="3174" spans="13:13" x14ac:dyDescent="0.25">
      <c r="M3174" s="2"/>
    </row>
    <row r="3175" spans="13:13" x14ac:dyDescent="0.25">
      <c r="M3175" s="2"/>
    </row>
    <row r="3176" spans="13:13" x14ac:dyDescent="0.25">
      <c r="M3176" s="2"/>
    </row>
    <row r="3177" spans="13:13" x14ac:dyDescent="0.25">
      <c r="M3177" s="2"/>
    </row>
    <row r="3178" spans="13:13" x14ac:dyDescent="0.25">
      <c r="M3178" s="2"/>
    </row>
    <row r="3179" spans="13:13" x14ac:dyDescent="0.25">
      <c r="M3179" s="2"/>
    </row>
    <row r="3180" spans="13:13" x14ac:dyDescent="0.25">
      <c r="M3180" s="2"/>
    </row>
    <row r="3181" spans="13:13" x14ac:dyDescent="0.25">
      <c r="M3181" s="2"/>
    </row>
    <row r="3182" spans="13:13" x14ac:dyDescent="0.25">
      <c r="M3182" s="2"/>
    </row>
    <row r="3183" spans="13:13" x14ac:dyDescent="0.25">
      <c r="M3183" s="2"/>
    </row>
    <row r="3184" spans="13:13" x14ac:dyDescent="0.25">
      <c r="M3184" s="2"/>
    </row>
    <row r="3185" spans="13:13" x14ac:dyDescent="0.25">
      <c r="M3185" s="2"/>
    </row>
    <row r="3186" spans="13:13" x14ac:dyDescent="0.25">
      <c r="M3186" s="2"/>
    </row>
    <row r="3187" spans="13:13" x14ac:dyDescent="0.25">
      <c r="M3187" s="2"/>
    </row>
    <row r="3188" spans="13:13" x14ac:dyDescent="0.25">
      <c r="M3188" s="2"/>
    </row>
    <row r="3189" spans="13:13" x14ac:dyDescent="0.25">
      <c r="M3189" s="2"/>
    </row>
    <row r="3190" spans="13:13" x14ac:dyDescent="0.25">
      <c r="M3190" s="2"/>
    </row>
    <row r="3191" spans="13:13" x14ac:dyDescent="0.25">
      <c r="M3191" s="2"/>
    </row>
    <row r="3192" spans="13:13" x14ac:dyDescent="0.25">
      <c r="M3192" s="2"/>
    </row>
    <row r="3193" spans="13:13" x14ac:dyDescent="0.25">
      <c r="M3193" s="2"/>
    </row>
    <row r="3194" spans="13:13" x14ac:dyDescent="0.25">
      <c r="M3194" s="2"/>
    </row>
    <row r="3195" spans="13:13" x14ac:dyDescent="0.25">
      <c r="M3195" s="2"/>
    </row>
    <row r="3196" spans="13:13" x14ac:dyDescent="0.25">
      <c r="M3196" s="2"/>
    </row>
    <row r="3197" spans="13:13" x14ac:dyDescent="0.25">
      <c r="M3197" s="2"/>
    </row>
    <row r="3198" spans="13:13" x14ac:dyDescent="0.25">
      <c r="M3198" s="2"/>
    </row>
    <row r="3199" spans="13:13" x14ac:dyDescent="0.25">
      <c r="M3199" s="2"/>
    </row>
    <row r="3200" spans="13:13" x14ac:dyDescent="0.25">
      <c r="M3200" s="2"/>
    </row>
    <row r="3201" spans="13:13" x14ac:dyDescent="0.25">
      <c r="M3201" s="2"/>
    </row>
    <row r="3202" spans="13:13" x14ac:dyDescent="0.25">
      <c r="M3202" s="2"/>
    </row>
    <row r="3203" spans="13:13" x14ac:dyDescent="0.25">
      <c r="M3203" s="2"/>
    </row>
    <row r="3204" spans="13:13" x14ac:dyDescent="0.25">
      <c r="M3204" s="2"/>
    </row>
    <row r="3205" spans="13:13" x14ac:dyDescent="0.25">
      <c r="M3205" s="2"/>
    </row>
    <row r="3206" spans="13:13" x14ac:dyDescent="0.25">
      <c r="M3206" s="2"/>
    </row>
    <row r="3207" spans="13:13" x14ac:dyDescent="0.25">
      <c r="M3207" s="2"/>
    </row>
    <row r="3208" spans="13:13" x14ac:dyDescent="0.25">
      <c r="M3208" s="2"/>
    </row>
    <row r="3209" spans="13:13" x14ac:dyDescent="0.25">
      <c r="M3209" s="2"/>
    </row>
    <row r="3210" spans="13:13" x14ac:dyDescent="0.25">
      <c r="M3210" s="2"/>
    </row>
    <row r="3211" spans="13:13" x14ac:dyDescent="0.25">
      <c r="M3211" s="2"/>
    </row>
    <row r="3212" spans="13:13" x14ac:dyDescent="0.25">
      <c r="M3212" s="2"/>
    </row>
    <row r="3213" spans="13:13" x14ac:dyDescent="0.25">
      <c r="M3213" s="2"/>
    </row>
    <row r="3214" spans="13:13" x14ac:dyDescent="0.25">
      <c r="M3214" s="2"/>
    </row>
    <row r="3215" spans="13:13" x14ac:dyDescent="0.25">
      <c r="M3215" s="2"/>
    </row>
    <row r="3216" spans="13:13" x14ac:dyDescent="0.25">
      <c r="M3216" s="2"/>
    </row>
    <row r="3217" spans="13:13" x14ac:dyDescent="0.25">
      <c r="M3217" s="2"/>
    </row>
    <row r="3218" spans="13:13" x14ac:dyDescent="0.25">
      <c r="M3218" s="2"/>
    </row>
    <row r="3219" spans="13:13" x14ac:dyDescent="0.25">
      <c r="M3219" s="2"/>
    </row>
    <row r="3220" spans="13:13" x14ac:dyDescent="0.25">
      <c r="M3220" s="2"/>
    </row>
    <row r="3221" spans="13:13" x14ac:dyDescent="0.25">
      <c r="M3221" s="2"/>
    </row>
    <row r="3222" spans="13:13" x14ac:dyDescent="0.25">
      <c r="M3222" s="2"/>
    </row>
    <row r="3223" spans="13:13" x14ac:dyDescent="0.25">
      <c r="M3223" s="2"/>
    </row>
    <row r="3224" spans="13:13" x14ac:dyDescent="0.25">
      <c r="M3224" s="2"/>
    </row>
    <row r="3225" spans="13:13" x14ac:dyDescent="0.25">
      <c r="M3225" s="2"/>
    </row>
    <row r="3226" spans="13:13" x14ac:dyDescent="0.25">
      <c r="M3226" s="2"/>
    </row>
    <row r="3227" spans="13:13" x14ac:dyDescent="0.25">
      <c r="M3227" s="2"/>
    </row>
    <row r="3228" spans="13:13" x14ac:dyDescent="0.25">
      <c r="M3228" s="2"/>
    </row>
    <row r="3229" spans="13:13" x14ac:dyDescent="0.25">
      <c r="M3229" s="2"/>
    </row>
    <row r="3230" spans="13:13" x14ac:dyDescent="0.25">
      <c r="M3230" s="2"/>
    </row>
    <row r="3231" spans="13:13" x14ac:dyDescent="0.25">
      <c r="M3231" s="2"/>
    </row>
    <row r="3232" spans="13:13" x14ac:dyDescent="0.25">
      <c r="M3232" s="2"/>
    </row>
    <row r="3233" spans="13:13" x14ac:dyDescent="0.25">
      <c r="M3233" s="2"/>
    </row>
    <row r="3234" spans="13:13" x14ac:dyDescent="0.25">
      <c r="M3234" s="2"/>
    </row>
    <row r="3235" spans="13:13" x14ac:dyDescent="0.25">
      <c r="M3235" s="2"/>
    </row>
    <row r="3236" spans="13:13" x14ac:dyDescent="0.25">
      <c r="M3236" s="2"/>
    </row>
    <row r="3237" spans="13:13" x14ac:dyDescent="0.25">
      <c r="M3237" s="2"/>
    </row>
    <row r="3238" spans="13:13" x14ac:dyDescent="0.25">
      <c r="M3238" s="2"/>
    </row>
    <row r="3239" spans="13:13" x14ac:dyDescent="0.25">
      <c r="M3239" s="2"/>
    </row>
    <row r="3240" spans="13:13" x14ac:dyDescent="0.25">
      <c r="M3240" s="2"/>
    </row>
    <row r="3241" spans="13:13" x14ac:dyDescent="0.25">
      <c r="M3241" s="2"/>
    </row>
    <row r="3242" spans="13:13" x14ac:dyDescent="0.25">
      <c r="M3242" s="2"/>
    </row>
    <row r="3243" spans="13:13" x14ac:dyDescent="0.25">
      <c r="M3243" s="2"/>
    </row>
    <row r="3244" spans="13:13" x14ac:dyDescent="0.25">
      <c r="M3244" s="2"/>
    </row>
    <row r="3245" spans="13:13" x14ac:dyDescent="0.25">
      <c r="M3245" s="2"/>
    </row>
    <row r="3246" spans="13:13" x14ac:dyDescent="0.25">
      <c r="M3246" s="2"/>
    </row>
    <row r="3247" spans="13:13" x14ac:dyDescent="0.25">
      <c r="M3247" s="2"/>
    </row>
    <row r="3248" spans="13:13" x14ac:dyDescent="0.25">
      <c r="M3248" s="2"/>
    </row>
    <row r="3249" spans="13:13" x14ac:dyDescent="0.25">
      <c r="M3249" s="2"/>
    </row>
    <row r="3250" spans="13:13" x14ac:dyDescent="0.25">
      <c r="M3250" s="2"/>
    </row>
    <row r="3251" spans="13:13" x14ac:dyDescent="0.25">
      <c r="M3251" s="2"/>
    </row>
    <row r="3252" spans="13:13" x14ac:dyDescent="0.25">
      <c r="M3252" s="2"/>
    </row>
    <row r="3253" spans="13:13" x14ac:dyDescent="0.25">
      <c r="M3253" s="2"/>
    </row>
    <row r="3254" spans="13:13" x14ac:dyDescent="0.25">
      <c r="M3254" s="2"/>
    </row>
    <row r="3255" spans="13:13" x14ac:dyDescent="0.25">
      <c r="M3255" s="2"/>
    </row>
    <row r="3256" spans="13:13" x14ac:dyDescent="0.25">
      <c r="M3256" s="2"/>
    </row>
    <row r="3257" spans="13:13" x14ac:dyDescent="0.25">
      <c r="M3257" s="2"/>
    </row>
    <row r="3258" spans="13:13" x14ac:dyDescent="0.25">
      <c r="M3258" s="2"/>
    </row>
    <row r="3259" spans="13:13" x14ac:dyDescent="0.25">
      <c r="M3259" s="2"/>
    </row>
    <row r="3260" spans="13:13" x14ac:dyDescent="0.25">
      <c r="M3260" s="2"/>
    </row>
    <row r="3261" spans="13:13" x14ac:dyDescent="0.25">
      <c r="M3261" s="2"/>
    </row>
    <row r="3262" spans="13:13" x14ac:dyDescent="0.25">
      <c r="M3262" s="2"/>
    </row>
    <row r="3263" spans="13:13" x14ac:dyDescent="0.25">
      <c r="M3263" s="2"/>
    </row>
    <row r="3264" spans="13:13" x14ac:dyDescent="0.25">
      <c r="M3264" s="2"/>
    </row>
    <row r="3265" spans="13:13" x14ac:dyDescent="0.25">
      <c r="M3265" s="2"/>
    </row>
    <row r="3266" spans="13:13" x14ac:dyDescent="0.25">
      <c r="M3266" s="2"/>
    </row>
    <row r="3267" spans="13:13" x14ac:dyDescent="0.25">
      <c r="M3267" s="2"/>
    </row>
    <row r="3268" spans="13:13" x14ac:dyDescent="0.25">
      <c r="M3268" s="2"/>
    </row>
    <row r="3269" spans="13:13" x14ac:dyDescent="0.25">
      <c r="M3269" s="2"/>
    </row>
    <row r="3270" spans="13:13" x14ac:dyDescent="0.25">
      <c r="M3270" s="2"/>
    </row>
    <row r="3271" spans="13:13" x14ac:dyDescent="0.25">
      <c r="M3271" s="2"/>
    </row>
    <row r="3272" spans="13:13" x14ac:dyDescent="0.25">
      <c r="M3272" s="2"/>
    </row>
    <row r="3273" spans="13:13" x14ac:dyDescent="0.25">
      <c r="M3273" s="2"/>
    </row>
    <row r="3274" spans="13:13" x14ac:dyDescent="0.25">
      <c r="M3274" s="2"/>
    </row>
    <row r="3275" spans="13:13" x14ac:dyDescent="0.25">
      <c r="M3275" s="2"/>
    </row>
    <row r="3276" spans="13:13" x14ac:dyDescent="0.25">
      <c r="M3276" s="2"/>
    </row>
    <row r="3277" spans="13:13" x14ac:dyDescent="0.25">
      <c r="M3277" s="2"/>
    </row>
    <row r="3278" spans="13:13" x14ac:dyDescent="0.25">
      <c r="M3278" s="2"/>
    </row>
    <row r="3279" spans="13:13" x14ac:dyDescent="0.25">
      <c r="M3279" s="2"/>
    </row>
    <row r="3280" spans="13:13" x14ac:dyDescent="0.25">
      <c r="M3280" s="2"/>
    </row>
    <row r="3281" spans="13:13" x14ac:dyDescent="0.25">
      <c r="M3281" s="2"/>
    </row>
    <row r="3282" spans="13:13" x14ac:dyDescent="0.25">
      <c r="M3282" s="2"/>
    </row>
    <row r="3283" spans="13:13" x14ac:dyDescent="0.25">
      <c r="M3283" s="2"/>
    </row>
    <row r="3284" spans="13:13" x14ac:dyDescent="0.25">
      <c r="M3284" s="2"/>
    </row>
    <row r="3285" spans="13:13" x14ac:dyDescent="0.25">
      <c r="M3285" s="2"/>
    </row>
    <row r="3286" spans="13:13" x14ac:dyDescent="0.25">
      <c r="M3286" s="2"/>
    </row>
    <row r="3287" spans="13:13" x14ac:dyDescent="0.25">
      <c r="M3287" s="2"/>
    </row>
    <row r="3288" spans="13:13" x14ac:dyDescent="0.25">
      <c r="M3288" s="2"/>
    </row>
    <row r="3289" spans="13:13" x14ac:dyDescent="0.25">
      <c r="M3289" s="2"/>
    </row>
    <row r="3290" spans="13:13" x14ac:dyDescent="0.25">
      <c r="M3290" s="2"/>
    </row>
    <row r="3291" spans="13:13" x14ac:dyDescent="0.25">
      <c r="M3291" s="2"/>
    </row>
    <row r="3292" spans="13:13" x14ac:dyDescent="0.25">
      <c r="M3292" s="2"/>
    </row>
    <row r="3293" spans="13:13" x14ac:dyDescent="0.25">
      <c r="M3293" s="2"/>
    </row>
    <row r="3294" spans="13:13" x14ac:dyDescent="0.25">
      <c r="M3294" s="2"/>
    </row>
    <row r="3295" spans="13:13" x14ac:dyDescent="0.25">
      <c r="M3295" s="2"/>
    </row>
    <row r="3296" spans="13:13" x14ac:dyDescent="0.25">
      <c r="M3296" s="2"/>
    </row>
    <row r="3297" spans="13:13" x14ac:dyDescent="0.25">
      <c r="M3297" s="2"/>
    </row>
    <row r="3298" spans="13:13" x14ac:dyDescent="0.25">
      <c r="M3298" s="2"/>
    </row>
    <row r="3299" spans="13:13" x14ac:dyDescent="0.25">
      <c r="M3299" s="2"/>
    </row>
    <row r="3300" spans="13:13" x14ac:dyDescent="0.25">
      <c r="M3300" s="2"/>
    </row>
    <row r="3301" spans="13:13" x14ac:dyDescent="0.25">
      <c r="M3301" s="2"/>
    </row>
    <row r="3302" spans="13:13" x14ac:dyDescent="0.25">
      <c r="M3302" s="2"/>
    </row>
    <row r="3303" spans="13:13" x14ac:dyDescent="0.25">
      <c r="M3303" s="2"/>
    </row>
    <row r="3304" spans="13:13" x14ac:dyDescent="0.25">
      <c r="M3304" s="2"/>
    </row>
    <row r="3305" spans="13:13" x14ac:dyDescent="0.25">
      <c r="M3305" s="2"/>
    </row>
    <row r="3306" spans="13:13" x14ac:dyDescent="0.25">
      <c r="M3306" s="2"/>
    </row>
    <row r="3307" spans="13:13" x14ac:dyDescent="0.25">
      <c r="M3307" s="2"/>
    </row>
    <row r="3308" spans="13:13" x14ac:dyDescent="0.25">
      <c r="M3308" s="2"/>
    </row>
    <row r="3309" spans="13:13" x14ac:dyDescent="0.25">
      <c r="M3309" s="2"/>
    </row>
    <row r="3310" spans="13:13" x14ac:dyDescent="0.25">
      <c r="M3310" s="2"/>
    </row>
    <row r="3311" spans="13:13" x14ac:dyDescent="0.25">
      <c r="M3311" s="2"/>
    </row>
    <row r="3312" spans="13:13" x14ac:dyDescent="0.25">
      <c r="M3312" s="2"/>
    </row>
    <row r="3313" spans="13:13" x14ac:dyDescent="0.25">
      <c r="M3313" s="2"/>
    </row>
    <row r="3314" spans="13:13" x14ac:dyDescent="0.25">
      <c r="M3314" s="2"/>
    </row>
    <row r="3315" spans="13:13" x14ac:dyDescent="0.25">
      <c r="M3315" s="2"/>
    </row>
    <row r="3316" spans="13:13" x14ac:dyDescent="0.25">
      <c r="M3316" s="2"/>
    </row>
    <row r="3317" spans="13:13" x14ac:dyDescent="0.25">
      <c r="M3317" s="2"/>
    </row>
    <row r="3318" spans="13:13" x14ac:dyDescent="0.25">
      <c r="M3318" s="2"/>
    </row>
    <row r="3319" spans="13:13" x14ac:dyDescent="0.25">
      <c r="M3319" s="2"/>
    </row>
    <row r="3320" spans="13:13" x14ac:dyDescent="0.25">
      <c r="M3320" s="2"/>
    </row>
    <row r="3321" spans="13:13" x14ac:dyDescent="0.25">
      <c r="M3321" s="2"/>
    </row>
    <row r="3322" spans="13:13" x14ac:dyDescent="0.25">
      <c r="M3322" s="2"/>
    </row>
    <row r="3323" spans="13:13" x14ac:dyDescent="0.25">
      <c r="M3323" s="2"/>
    </row>
    <row r="3324" spans="13:13" x14ac:dyDescent="0.25">
      <c r="M3324" s="2"/>
    </row>
    <row r="3325" spans="13:13" x14ac:dyDescent="0.25">
      <c r="M3325" s="2"/>
    </row>
    <row r="3326" spans="13:13" x14ac:dyDescent="0.25">
      <c r="M3326" s="2"/>
    </row>
    <row r="3327" spans="13:13" x14ac:dyDescent="0.25">
      <c r="M3327" s="2"/>
    </row>
    <row r="3328" spans="13:13" x14ac:dyDescent="0.25">
      <c r="M3328" s="2"/>
    </row>
    <row r="3329" spans="13:13" x14ac:dyDescent="0.25">
      <c r="M3329" s="2"/>
    </row>
    <row r="3330" spans="13:13" x14ac:dyDescent="0.25">
      <c r="M3330" s="2"/>
    </row>
    <row r="3331" spans="13:13" x14ac:dyDescent="0.25">
      <c r="M3331" s="2"/>
    </row>
    <row r="3332" spans="13:13" x14ac:dyDescent="0.25">
      <c r="M3332" s="2"/>
    </row>
    <row r="3333" spans="13:13" x14ac:dyDescent="0.25">
      <c r="M3333" s="2"/>
    </row>
    <row r="3334" spans="13:13" x14ac:dyDescent="0.25">
      <c r="M3334" s="2"/>
    </row>
    <row r="3335" spans="13:13" x14ac:dyDescent="0.25">
      <c r="M3335" s="2"/>
    </row>
    <row r="3336" spans="13:13" x14ac:dyDescent="0.25">
      <c r="M3336" s="2"/>
    </row>
    <row r="3337" spans="13:13" x14ac:dyDescent="0.25">
      <c r="M3337" s="2"/>
    </row>
    <row r="3338" spans="13:13" x14ac:dyDescent="0.25">
      <c r="M3338" s="2"/>
    </row>
    <row r="3339" spans="13:13" x14ac:dyDescent="0.25">
      <c r="M3339" s="2"/>
    </row>
    <row r="3340" spans="13:13" x14ac:dyDescent="0.25">
      <c r="M3340" s="2"/>
    </row>
    <row r="3341" spans="13:13" x14ac:dyDescent="0.25">
      <c r="M3341" s="2"/>
    </row>
    <row r="3342" spans="13:13" x14ac:dyDescent="0.25">
      <c r="M3342" s="2"/>
    </row>
    <row r="3343" spans="13:13" x14ac:dyDescent="0.25">
      <c r="M3343" s="2"/>
    </row>
    <row r="3344" spans="13:13" x14ac:dyDescent="0.25">
      <c r="M3344" s="2"/>
    </row>
    <row r="3345" spans="13:13" x14ac:dyDescent="0.25">
      <c r="M3345" s="2"/>
    </row>
    <row r="3346" spans="13:13" x14ac:dyDescent="0.25">
      <c r="M3346" s="2"/>
    </row>
    <row r="3347" spans="13:13" x14ac:dyDescent="0.25">
      <c r="M3347" s="2"/>
    </row>
    <row r="3348" spans="13:13" x14ac:dyDescent="0.25">
      <c r="M3348" s="2"/>
    </row>
    <row r="3349" spans="13:13" x14ac:dyDescent="0.25">
      <c r="M3349" s="2"/>
    </row>
    <row r="3350" spans="13:13" x14ac:dyDescent="0.25">
      <c r="M3350" s="2"/>
    </row>
    <row r="3351" spans="13:13" x14ac:dyDescent="0.25">
      <c r="M3351" s="2"/>
    </row>
    <row r="3352" spans="13:13" x14ac:dyDescent="0.25">
      <c r="M3352" s="2"/>
    </row>
    <row r="3353" spans="13:13" x14ac:dyDescent="0.25">
      <c r="M3353" s="2"/>
    </row>
    <row r="3354" spans="13:13" x14ac:dyDescent="0.25">
      <c r="M3354" s="2"/>
    </row>
    <row r="3355" spans="13:13" x14ac:dyDescent="0.25">
      <c r="M3355" s="2"/>
    </row>
    <row r="3356" spans="13:13" x14ac:dyDescent="0.25">
      <c r="M3356" s="2"/>
    </row>
    <row r="3357" spans="13:13" x14ac:dyDescent="0.25">
      <c r="M3357" s="2"/>
    </row>
    <row r="3358" spans="13:13" x14ac:dyDescent="0.25">
      <c r="M3358" s="2"/>
    </row>
    <row r="3359" spans="13:13" x14ac:dyDescent="0.25">
      <c r="M3359" s="2"/>
    </row>
    <row r="3360" spans="13:13" x14ac:dyDescent="0.25">
      <c r="M3360" s="2"/>
    </row>
    <row r="3361" spans="13:13" x14ac:dyDescent="0.25">
      <c r="M3361" s="2"/>
    </row>
    <row r="3362" spans="13:13" x14ac:dyDescent="0.25">
      <c r="M3362" s="2"/>
    </row>
    <row r="3363" spans="13:13" x14ac:dyDescent="0.25">
      <c r="M3363" s="2"/>
    </row>
    <row r="3364" spans="13:13" x14ac:dyDescent="0.25">
      <c r="M3364" s="2"/>
    </row>
    <row r="3365" spans="13:13" x14ac:dyDescent="0.25">
      <c r="M3365" s="2"/>
    </row>
    <row r="3366" spans="13:13" x14ac:dyDescent="0.25">
      <c r="M3366" s="2"/>
    </row>
    <row r="3367" spans="13:13" x14ac:dyDescent="0.25">
      <c r="M3367" s="2"/>
    </row>
    <row r="3368" spans="13:13" x14ac:dyDescent="0.25">
      <c r="M3368" s="2"/>
    </row>
    <row r="3369" spans="13:13" x14ac:dyDescent="0.25">
      <c r="M3369" s="2"/>
    </row>
    <row r="3370" spans="13:13" x14ac:dyDescent="0.25">
      <c r="M3370" s="2"/>
    </row>
    <row r="3371" spans="13:13" x14ac:dyDescent="0.25">
      <c r="M3371" s="2"/>
    </row>
    <row r="3372" spans="13:13" x14ac:dyDescent="0.25">
      <c r="M3372" s="2"/>
    </row>
    <row r="3373" spans="13:13" x14ac:dyDescent="0.25">
      <c r="M3373" s="2"/>
    </row>
    <row r="3374" spans="13:13" x14ac:dyDescent="0.25">
      <c r="M3374" s="2"/>
    </row>
    <row r="3375" spans="13:13" x14ac:dyDescent="0.25">
      <c r="M3375" s="2"/>
    </row>
    <row r="3376" spans="13:13" x14ac:dyDescent="0.25">
      <c r="M3376" s="2"/>
    </row>
    <row r="3377" spans="13:13" x14ac:dyDescent="0.25">
      <c r="M3377" s="2"/>
    </row>
    <row r="3378" spans="13:13" x14ac:dyDescent="0.25">
      <c r="M3378" s="2"/>
    </row>
    <row r="3379" spans="13:13" x14ac:dyDescent="0.25">
      <c r="M3379" s="2"/>
    </row>
    <row r="3380" spans="13:13" x14ac:dyDescent="0.25">
      <c r="M3380" s="2"/>
    </row>
    <row r="3381" spans="13:13" x14ac:dyDescent="0.25">
      <c r="M3381" s="2"/>
    </row>
    <row r="3382" spans="13:13" x14ac:dyDescent="0.25">
      <c r="M3382" s="2"/>
    </row>
    <row r="3383" spans="13:13" x14ac:dyDescent="0.25">
      <c r="M3383" s="2"/>
    </row>
    <row r="3384" spans="13:13" x14ac:dyDescent="0.25">
      <c r="M3384" s="2"/>
    </row>
    <row r="3385" spans="13:13" x14ac:dyDescent="0.25">
      <c r="M3385" s="2"/>
    </row>
    <row r="3386" spans="13:13" x14ac:dyDescent="0.25">
      <c r="M3386" s="2"/>
    </row>
    <row r="3387" spans="13:13" x14ac:dyDescent="0.25">
      <c r="M3387" s="2"/>
    </row>
    <row r="3388" spans="13:13" x14ac:dyDescent="0.25">
      <c r="M3388" s="2"/>
    </row>
    <row r="3389" spans="13:13" x14ac:dyDescent="0.25">
      <c r="M3389" s="2"/>
    </row>
    <row r="3390" spans="13:13" x14ac:dyDescent="0.25">
      <c r="M3390" s="2"/>
    </row>
    <row r="3391" spans="13:13" x14ac:dyDescent="0.25">
      <c r="M3391" s="2"/>
    </row>
    <row r="3392" spans="13:13" x14ac:dyDescent="0.25">
      <c r="M3392" s="2"/>
    </row>
    <row r="3393" spans="13:13" x14ac:dyDescent="0.25">
      <c r="M3393" s="2"/>
    </row>
    <row r="3394" spans="13:13" x14ac:dyDescent="0.25">
      <c r="M3394" s="2"/>
    </row>
    <row r="3395" spans="13:13" x14ac:dyDescent="0.25">
      <c r="M3395" s="2"/>
    </row>
    <row r="3396" spans="13:13" x14ac:dyDescent="0.25">
      <c r="M3396" s="2"/>
    </row>
    <row r="3397" spans="13:13" x14ac:dyDescent="0.25">
      <c r="M3397" s="2"/>
    </row>
    <row r="3398" spans="13:13" x14ac:dyDescent="0.25">
      <c r="M3398" s="2"/>
    </row>
    <row r="3399" spans="13:13" x14ac:dyDescent="0.25">
      <c r="M3399" s="2"/>
    </row>
    <row r="3400" spans="13:13" x14ac:dyDescent="0.25">
      <c r="M3400" s="2"/>
    </row>
    <row r="3401" spans="13:13" x14ac:dyDescent="0.25">
      <c r="M3401" s="2"/>
    </row>
    <row r="3402" spans="13:13" x14ac:dyDescent="0.25">
      <c r="M3402" s="2"/>
    </row>
    <row r="3403" spans="13:13" x14ac:dyDescent="0.25">
      <c r="M3403" s="2"/>
    </row>
    <row r="3404" spans="13:13" x14ac:dyDescent="0.25">
      <c r="M3404" s="2"/>
    </row>
    <row r="3405" spans="13:13" x14ac:dyDescent="0.25">
      <c r="M3405" s="2"/>
    </row>
    <row r="3406" spans="13:13" x14ac:dyDescent="0.25">
      <c r="M3406" s="2"/>
    </row>
    <row r="3407" spans="13:13" x14ac:dyDescent="0.25">
      <c r="M3407" s="2"/>
    </row>
    <row r="3408" spans="13:13" x14ac:dyDescent="0.25">
      <c r="M3408" s="2"/>
    </row>
    <row r="3409" spans="13:13" x14ac:dyDescent="0.25">
      <c r="M3409" s="2"/>
    </row>
    <row r="3410" spans="13:13" x14ac:dyDescent="0.25">
      <c r="M3410" s="2"/>
    </row>
    <row r="3411" spans="13:13" x14ac:dyDescent="0.25">
      <c r="M3411" s="2"/>
    </row>
    <row r="3412" spans="13:13" x14ac:dyDescent="0.25">
      <c r="M3412" s="2"/>
    </row>
    <row r="3413" spans="13:13" x14ac:dyDescent="0.25">
      <c r="M3413" s="2"/>
    </row>
    <row r="3414" spans="13:13" x14ac:dyDescent="0.25">
      <c r="M3414" s="2"/>
    </row>
    <row r="3415" spans="13:13" x14ac:dyDescent="0.25">
      <c r="M3415" s="2"/>
    </row>
    <row r="3416" spans="13:13" x14ac:dyDescent="0.25">
      <c r="M3416" s="2"/>
    </row>
    <row r="3417" spans="13:13" x14ac:dyDescent="0.25">
      <c r="M3417" s="2"/>
    </row>
    <row r="3418" spans="13:13" x14ac:dyDescent="0.25">
      <c r="M3418" s="2"/>
    </row>
    <row r="3419" spans="13:13" x14ac:dyDescent="0.25">
      <c r="M3419" s="2"/>
    </row>
    <row r="3420" spans="13:13" x14ac:dyDescent="0.25">
      <c r="M3420" s="2"/>
    </row>
    <row r="3421" spans="13:13" x14ac:dyDescent="0.25">
      <c r="M3421" s="2"/>
    </row>
    <row r="3422" spans="13:13" x14ac:dyDescent="0.25">
      <c r="M3422" s="2"/>
    </row>
    <row r="3423" spans="13:13" x14ac:dyDescent="0.25">
      <c r="M3423" s="2"/>
    </row>
    <row r="3424" spans="13:13" x14ac:dyDescent="0.25">
      <c r="M3424" s="2"/>
    </row>
    <row r="3425" spans="13:13" x14ac:dyDescent="0.25">
      <c r="M3425" s="2"/>
    </row>
    <row r="3426" spans="13:13" x14ac:dyDescent="0.25">
      <c r="M3426" s="2"/>
    </row>
    <row r="3427" spans="13:13" x14ac:dyDescent="0.25">
      <c r="M3427" s="2"/>
    </row>
    <row r="3428" spans="13:13" x14ac:dyDescent="0.25">
      <c r="M3428" s="2"/>
    </row>
    <row r="3429" spans="13:13" x14ac:dyDescent="0.25">
      <c r="M3429" s="2"/>
    </row>
    <row r="3430" spans="13:13" x14ac:dyDescent="0.25">
      <c r="M3430" s="2"/>
    </row>
    <row r="3431" spans="13:13" x14ac:dyDescent="0.25">
      <c r="M3431" s="2"/>
    </row>
    <row r="3432" spans="13:13" x14ac:dyDescent="0.25">
      <c r="M3432" s="2"/>
    </row>
    <row r="3433" spans="13:13" x14ac:dyDescent="0.25">
      <c r="M3433" s="2"/>
    </row>
    <row r="3434" spans="13:13" x14ac:dyDescent="0.25">
      <c r="M3434" s="2"/>
    </row>
    <row r="3435" spans="13:13" x14ac:dyDescent="0.25">
      <c r="M3435" s="2"/>
    </row>
    <row r="3436" spans="13:13" x14ac:dyDescent="0.25">
      <c r="M3436" s="2"/>
    </row>
    <row r="3437" spans="13:13" x14ac:dyDescent="0.25">
      <c r="M3437" s="2"/>
    </row>
    <row r="3438" spans="13:13" x14ac:dyDescent="0.25">
      <c r="M3438" s="2"/>
    </row>
    <row r="3439" spans="13:13" x14ac:dyDescent="0.25">
      <c r="M3439" s="2"/>
    </row>
    <row r="3440" spans="13:13" x14ac:dyDescent="0.25">
      <c r="M3440" s="2"/>
    </row>
    <row r="3441" spans="13:13" x14ac:dyDescent="0.25">
      <c r="M3441" s="2"/>
    </row>
    <row r="3442" spans="13:13" x14ac:dyDescent="0.25">
      <c r="M3442" s="2"/>
    </row>
    <row r="3443" spans="13:13" x14ac:dyDescent="0.25">
      <c r="M3443" s="2"/>
    </row>
    <row r="3444" spans="13:13" x14ac:dyDescent="0.25">
      <c r="M3444" s="2"/>
    </row>
    <row r="3445" spans="13:13" x14ac:dyDescent="0.25">
      <c r="M3445" s="2"/>
    </row>
    <row r="3446" spans="13:13" x14ac:dyDescent="0.25">
      <c r="M3446" s="2"/>
    </row>
    <row r="3447" spans="13:13" x14ac:dyDescent="0.25">
      <c r="M3447" s="2"/>
    </row>
    <row r="3448" spans="13:13" x14ac:dyDescent="0.25">
      <c r="M3448" s="2"/>
    </row>
    <row r="3449" spans="13:13" x14ac:dyDescent="0.25">
      <c r="M3449" s="2"/>
    </row>
    <row r="3450" spans="13:13" x14ac:dyDescent="0.25">
      <c r="M3450" s="2"/>
    </row>
    <row r="3451" spans="13:13" x14ac:dyDescent="0.25">
      <c r="M3451" s="2"/>
    </row>
    <row r="3452" spans="13:13" x14ac:dyDescent="0.25">
      <c r="M3452" s="2"/>
    </row>
    <row r="3453" spans="13:13" x14ac:dyDescent="0.25">
      <c r="M3453" s="2"/>
    </row>
    <row r="3454" spans="13:13" x14ac:dyDescent="0.25">
      <c r="M3454" s="2"/>
    </row>
    <row r="3455" spans="13:13" x14ac:dyDescent="0.25">
      <c r="M3455" s="2"/>
    </row>
    <row r="3456" spans="13:13" x14ac:dyDescent="0.25">
      <c r="M3456" s="2"/>
    </row>
    <row r="3457" spans="13:13" x14ac:dyDescent="0.25">
      <c r="M3457" s="2"/>
    </row>
    <row r="3458" spans="13:13" x14ac:dyDescent="0.25">
      <c r="M3458" s="2"/>
    </row>
    <row r="3459" spans="13:13" x14ac:dyDescent="0.25">
      <c r="M3459" s="2"/>
    </row>
    <row r="3460" spans="13:13" x14ac:dyDescent="0.25">
      <c r="M3460" s="2"/>
    </row>
    <row r="3461" spans="13:13" x14ac:dyDescent="0.25">
      <c r="M3461" s="2"/>
    </row>
    <row r="3462" spans="13:13" x14ac:dyDescent="0.25">
      <c r="M3462" s="2"/>
    </row>
    <row r="3463" spans="13:13" x14ac:dyDescent="0.25">
      <c r="M3463" s="2"/>
    </row>
    <row r="3464" spans="13:13" x14ac:dyDescent="0.25">
      <c r="M3464" s="2"/>
    </row>
    <row r="3465" spans="13:13" x14ac:dyDescent="0.25">
      <c r="M3465" s="2"/>
    </row>
    <row r="3466" spans="13:13" x14ac:dyDescent="0.25">
      <c r="M3466" s="2"/>
    </row>
    <row r="3467" spans="13:13" x14ac:dyDescent="0.25">
      <c r="M3467" s="2"/>
    </row>
    <row r="3468" spans="13:13" x14ac:dyDescent="0.25">
      <c r="M3468" s="2"/>
    </row>
    <row r="3469" spans="13:13" x14ac:dyDescent="0.25">
      <c r="M3469" s="2"/>
    </row>
    <row r="3470" spans="13:13" x14ac:dyDescent="0.25">
      <c r="M3470" s="2"/>
    </row>
    <row r="3471" spans="13:13" x14ac:dyDescent="0.25">
      <c r="M3471" s="2"/>
    </row>
    <row r="3472" spans="13:13" x14ac:dyDescent="0.25">
      <c r="M3472" s="2"/>
    </row>
    <row r="3473" spans="13:13" x14ac:dyDescent="0.25">
      <c r="M3473" s="2"/>
    </row>
    <row r="3474" spans="13:13" x14ac:dyDescent="0.25">
      <c r="M3474" s="2"/>
    </row>
    <row r="3475" spans="13:13" x14ac:dyDescent="0.25">
      <c r="M3475" s="2"/>
    </row>
    <row r="3476" spans="13:13" x14ac:dyDescent="0.25">
      <c r="M3476" s="2"/>
    </row>
    <row r="3477" spans="13:13" x14ac:dyDescent="0.25">
      <c r="M3477" s="2"/>
    </row>
    <row r="3478" spans="13:13" x14ac:dyDescent="0.25">
      <c r="M3478" s="2"/>
    </row>
    <row r="3479" spans="13:13" x14ac:dyDescent="0.25">
      <c r="M3479" s="2"/>
    </row>
    <row r="3480" spans="13:13" x14ac:dyDescent="0.25">
      <c r="M3480" s="2"/>
    </row>
    <row r="3481" spans="13:13" x14ac:dyDescent="0.25">
      <c r="M3481" s="2"/>
    </row>
    <row r="3482" spans="13:13" x14ac:dyDescent="0.25">
      <c r="M3482" s="2"/>
    </row>
    <row r="3483" spans="13:13" x14ac:dyDescent="0.25">
      <c r="M3483" s="2"/>
    </row>
    <row r="3484" spans="13:13" x14ac:dyDescent="0.25">
      <c r="M3484" s="2"/>
    </row>
    <row r="3485" spans="13:13" x14ac:dyDescent="0.25">
      <c r="M3485" s="2"/>
    </row>
    <row r="3486" spans="13:13" x14ac:dyDescent="0.25">
      <c r="M3486" s="2"/>
    </row>
    <row r="3487" spans="13:13" x14ac:dyDescent="0.25">
      <c r="M3487" s="2"/>
    </row>
    <row r="3488" spans="13:13" x14ac:dyDescent="0.25">
      <c r="M3488" s="2"/>
    </row>
    <row r="3489" spans="13:13" x14ac:dyDescent="0.25">
      <c r="M3489" s="2"/>
    </row>
    <row r="3490" spans="13:13" x14ac:dyDescent="0.25">
      <c r="M3490" s="2"/>
    </row>
    <row r="3491" spans="13:13" x14ac:dyDescent="0.25">
      <c r="M3491" s="2"/>
    </row>
    <row r="3492" spans="13:13" x14ac:dyDescent="0.25">
      <c r="M3492" s="2"/>
    </row>
    <row r="3493" spans="13:13" x14ac:dyDescent="0.25">
      <c r="M3493" s="2"/>
    </row>
    <row r="3494" spans="13:13" x14ac:dyDescent="0.25">
      <c r="M3494" s="2"/>
    </row>
    <row r="3495" spans="13:13" x14ac:dyDescent="0.25">
      <c r="M3495" s="2"/>
    </row>
    <row r="3496" spans="13:13" x14ac:dyDescent="0.25">
      <c r="M3496" s="2"/>
    </row>
    <row r="3497" spans="13:13" x14ac:dyDescent="0.25">
      <c r="M3497" s="2"/>
    </row>
    <row r="3498" spans="13:13" x14ac:dyDescent="0.25">
      <c r="M3498" s="2"/>
    </row>
    <row r="3499" spans="13:13" x14ac:dyDescent="0.25">
      <c r="M3499" s="2"/>
    </row>
    <row r="3500" spans="13:13" x14ac:dyDescent="0.25">
      <c r="M3500" s="2"/>
    </row>
    <row r="3501" spans="13:13" x14ac:dyDescent="0.25">
      <c r="M3501" s="2"/>
    </row>
    <row r="3502" spans="13:13" x14ac:dyDescent="0.25">
      <c r="M3502" s="2"/>
    </row>
    <row r="3503" spans="13:13" x14ac:dyDescent="0.25">
      <c r="M3503" s="2"/>
    </row>
    <row r="3504" spans="13:13" x14ac:dyDescent="0.25">
      <c r="M3504" s="2"/>
    </row>
    <row r="3505" spans="13:13" x14ac:dyDescent="0.25">
      <c r="M3505" s="2"/>
    </row>
    <row r="3506" spans="13:13" x14ac:dyDescent="0.25">
      <c r="M3506" s="2"/>
    </row>
    <row r="3507" spans="13:13" x14ac:dyDescent="0.25">
      <c r="M3507" s="2"/>
    </row>
    <row r="3508" spans="13:13" x14ac:dyDescent="0.25">
      <c r="M3508" s="2"/>
    </row>
    <row r="3509" spans="13:13" x14ac:dyDescent="0.25">
      <c r="M3509" s="2"/>
    </row>
    <row r="3510" spans="13:13" x14ac:dyDescent="0.25">
      <c r="M3510" s="2"/>
    </row>
    <row r="3511" spans="13:13" x14ac:dyDescent="0.25">
      <c r="M3511" s="2"/>
    </row>
    <row r="3512" spans="13:13" x14ac:dyDescent="0.25">
      <c r="M3512" s="2"/>
    </row>
    <row r="3513" spans="13:13" x14ac:dyDescent="0.25">
      <c r="M3513" s="2"/>
    </row>
    <row r="3514" spans="13:13" x14ac:dyDescent="0.25">
      <c r="M3514" s="2"/>
    </row>
    <row r="3515" spans="13:13" x14ac:dyDescent="0.25">
      <c r="M3515" s="2"/>
    </row>
    <row r="3516" spans="13:13" x14ac:dyDescent="0.25">
      <c r="M3516" s="2"/>
    </row>
    <row r="3517" spans="13:13" x14ac:dyDescent="0.25">
      <c r="M3517" s="2"/>
    </row>
    <row r="3518" spans="13:13" x14ac:dyDescent="0.25">
      <c r="M3518" s="2"/>
    </row>
    <row r="3519" spans="13:13" x14ac:dyDescent="0.25">
      <c r="M3519" s="2"/>
    </row>
    <row r="3520" spans="13:13" x14ac:dyDescent="0.25">
      <c r="M3520" s="2"/>
    </row>
    <row r="3521" spans="13:13" x14ac:dyDescent="0.25">
      <c r="M3521" s="2"/>
    </row>
    <row r="3522" spans="13:13" x14ac:dyDescent="0.25">
      <c r="M3522" s="2"/>
    </row>
    <row r="3523" spans="13:13" x14ac:dyDescent="0.25">
      <c r="M3523" s="2"/>
    </row>
    <row r="3524" spans="13:13" x14ac:dyDescent="0.25">
      <c r="M3524" s="2"/>
    </row>
    <row r="3525" spans="13:13" x14ac:dyDescent="0.25">
      <c r="M3525" s="2"/>
    </row>
    <row r="3526" spans="13:13" x14ac:dyDescent="0.25">
      <c r="M3526" s="2"/>
    </row>
    <row r="3527" spans="13:13" x14ac:dyDescent="0.25">
      <c r="M3527" s="2"/>
    </row>
    <row r="3528" spans="13:13" x14ac:dyDescent="0.25">
      <c r="M3528" s="2"/>
    </row>
    <row r="3529" spans="13:13" x14ac:dyDescent="0.25">
      <c r="M3529" s="2"/>
    </row>
    <row r="3530" spans="13:13" x14ac:dyDescent="0.25">
      <c r="M3530" s="2"/>
    </row>
    <row r="3531" spans="13:13" x14ac:dyDescent="0.25">
      <c r="M3531" s="2"/>
    </row>
    <row r="3532" spans="13:13" x14ac:dyDescent="0.25">
      <c r="M3532" s="2"/>
    </row>
    <row r="3533" spans="13:13" x14ac:dyDescent="0.25">
      <c r="M3533" s="2"/>
    </row>
    <row r="3534" spans="13:13" x14ac:dyDescent="0.25">
      <c r="M3534" s="2"/>
    </row>
    <row r="3535" spans="13:13" x14ac:dyDescent="0.25">
      <c r="M3535" s="2"/>
    </row>
    <row r="3536" spans="13:13" x14ac:dyDescent="0.25">
      <c r="M3536" s="2"/>
    </row>
    <row r="3537" spans="13:13" x14ac:dyDescent="0.25">
      <c r="M3537" s="2"/>
    </row>
    <row r="3538" spans="13:13" x14ac:dyDescent="0.25">
      <c r="M3538" s="2"/>
    </row>
    <row r="3539" spans="13:13" x14ac:dyDescent="0.25">
      <c r="M3539" s="2"/>
    </row>
    <row r="3540" spans="13:13" x14ac:dyDescent="0.25">
      <c r="M3540" s="2"/>
    </row>
    <row r="3541" spans="13:13" x14ac:dyDescent="0.25">
      <c r="M3541" s="2"/>
    </row>
    <row r="3542" spans="13:13" x14ac:dyDescent="0.25">
      <c r="M3542" s="2"/>
    </row>
    <row r="3543" spans="13:13" x14ac:dyDescent="0.25">
      <c r="M3543" s="2"/>
    </row>
    <row r="3544" spans="13:13" x14ac:dyDescent="0.25">
      <c r="M3544" s="2"/>
    </row>
    <row r="3545" spans="13:13" x14ac:dyDescent="0.25">
      <c r="M3545" s="2"/>
    </row>
    <row r="3546" spans="13:13" x14ac:dyDescent="0.25">
      <c r="M3546" s="2"/>
    </row>
    <row r="3547" spans="13:13" x14ac:dyDescent="0.25">
      <c r="M3547" s="2"/>
    </row>
    <row r="3548" spans="13:13" x14ac:dyDescent="0.25">
      <c r="M3548" s="2"/>
    </row>
    <row r="3549" spans="13:13" x14ac:dyDescent="0.25">
      <c r="M3549" s="2"/>
    </row>
    <row r="3550" spans="13:13" x14ac:dyDescent="0.25">
      <c r="M3550" s="2"/>
    </row>
    <row r="3551" spans="13:13" x14ac:dyDescent="0.25">
      <c r="M3551" s="2"/>
    </row>
    <row r="3552" spans="13:13" x14ac:dyDescent="0.25">
      <c r="M3552" s="2"/>
    </row>
    <row r="3553" spans="13:13" x14ac:dyDescent="0.25">
      <c r="M3553" s="2"/>
    </row>
    <row r="3554" spans="13:13" x14ac:dyDescent="0.25">
      <c r="M3554" s="2"/>
    </row>
    <row r="3555" spans="13:13" x14ac:dyDescent="0.25">
      <c r="M3555" s="2"/>
    </row>
    <row r="3556" spans="13:13" x14ac:dyDescent="0.25">
      <c r="M3556" s="2"/>
    </row>
    <row r="3557" spans="13:13" x14ac:dyDescent="0.25">
      <c r="M3557" s="2"/>
    </row>
    <row r="3558" spans="13:13" x14ac:dyDescent="0.25">
      <c r="M3558" s="2"/>
    </row>
    <row r="3559" spans="13:13" x14ac:dyDescent="0.25">
      <c r="M3559" s="2"/>
    </row>
    <row r="3560" spans="13:13" x14ac:dyDescent="0.25">
      <c r="M3560" s="2"/>
    </row>
    <row r="3561" spans="13:13" x14ac:dyDescent="0.25">
      <c r="M3561" s="2"/>
    </row>
    <row r="3562" spans="13:13" x14ac:dyDescent="0.25">
      <c r="M3562" s="2"/>
    </row>
    <row r="3563" spans="13:13" x14ac:dyDescent="0.25">
      <c r="M3563" s="2"/>
    </row>
    <row r="3564" spans="13:13" x14ac:dyDescent="0.25">
      <c r="M3564" s="2"/>
    </row>
    <row r="3565" spans="13:13" x14ac:dyDescent="0.25">
      <c r="M3565" s="2"/>
    </row>
    <row r="3566" spans="13:13" x14ac:dyDescent="0.25">
      <c r="M3566" s="2"/>
    </row>
    <row r="3567" spans="13:13" x14ac:dyDescent="0.25">
      <c r="M3567" s="2"/>
    </row>
    <row r="3568" spans="13:13" x14ac:dyDescent="0.25">
      <c r="M3568" s="2"/>
    </row>
    <row r="3569" spans="13:13" x14ac:dyDescent="0.25">
      <c r="M3569" s="2"/>
    </row>
    <row r="3570" spans="13:13" x14ac:dyDescent="0.25">
      <c r="M3570" s="2"/>
    </row>
    <row r="3571" spans="13:13" x14ac:dyDescent="0.25">
      <c r="M3571" s="2"/>
    </row>
    <row r="3572" spans="13:13" x14ac:dyDescent="0.25">
      <c r="M3572" s="2"/>
    </row>
    <row r="3573" spans="13:13" x14ac:dyDescent="0.25">
      <c r="M3573" s="2"/>
    </row>
    <row r="3574" spans="13:13" x14ac:dyDescent="0.25">
      <c r="M3574" s="2"/>
    </row>
    <row r="3575" spans="13:13" x14ac:dyDescent="0.25">
      <c r="M3575" s="2"/>
    </row>
    <row r="3576" spans="13:13" x14ac:dyDescent="0.25">
      <c r="M3576" s="2"/>
    </row>
    <row r="3577" spans="13:13" x14ac:dyDescent="0.25">
      <c r="M3577" s="2"/>
    </row>
    <row r="3578" spans="13:13" x14ac:dyDescent="0.25">
      <c r="M3578" s="2"/>
    </row>
    <row r="3579" spans="13:13" x14ac:dyDescent="0.25">
      <c r="M3579" s="2"/>
    </row>
    <row r="3580" spans="13:13" x14ac:dyDescent="0.25">
      <c r="M3580" s="2"/>
    </row>
    <row r="3581" spans="13:13" x14ac:dyDescent="0.25">
      <c r="M3581" s="2"/>
    </row>
    <row r="3582" spans="13:13" x14ac:dyDescent="0.25">
      <c r="M3582" s="2"/>
    </row>
    <row r="3583" spans="13:13" x14ac:dyDescent="0.25">
      <c r="M3583" s="2"/>
    </row>
    <row r="3584" spans="13:13" x14ac:dyDescent="0.25">
      <c r="M3584" s="2"/>
    </row>
    <row r="3585" spans="13:13" x14ac:dyDescent="0.25">
      <c r="M3585" s="2"/>
    </row>
    <row r="3586" spans="13:13" x14ac:dyDescent="0.25">
      <c r="M3586" s="2"/>
    </row>
    <row r="3587" spans="13:13" x14ac:dyDescent="0.25">
      <c r="M3587" s="2"/>
    </row>
    <row r="3588" spans="13:13" x14ac:dyDescent="0.25">
      <c r="M3588" s="2"/>
    </row>
    <row r="3589" spans="13:13" x14ac:dyDescent="0.25">
      <c r="M3589" s="2"/>
    </row>
    <row r="3590" spans="13:13" x14ac:dyDescent="0.25">
      <c r="M3590" s="2"/>
    </row>
    <row r="3591" spans="13:13" x14ac:dyDescent="0.25">
      <c r="M3591" s="2"/>
    </row>
    <row r="3592" spans="13:13" x14ac:dyDescent="0.25">
      <c r="M3592" s="2"/>
    </row>
    <row r="3593" spans="13:13" x14ac:dyDescent="0.25">
      <c r="M3593" s="2"/>
    </row>
    <row r="3594" spans="13:13" x14ac:dyDescent="0.25">
      <c r="M3594" s="2"/>
    </row>
    <row r="3595" spans="13:13" x14ac:dyDescent="0.25">
      <c r="M3595" s="2"/>
    </row>
    <row r="3596" spans="13:13" x14ac:dyDescent="0.25">
      <c r="M3596" s="2"/>
    </row>
    <row r="3597" spans="13:13" x14ac:dyDescent="0.25">
      <c r="M3597" s="2"/>
    </row>
    <row r="3598" spans="13:13" x14ac:dyDescent="0.25">
      <c r="M3598" s="2"/>
    </row>
    <row r="3599" spans="13:13" x14ac:dyDescent="0.25">
      <c r="M3599" s="2"/>
    </row>
    <row r="3600" spans="13:13" x14ac:dyDescent="0.25">
      <c r="M3600" s="2"/>
    </row>
    <row r="3601" spans="13:13" x14ac:dyDescent="0.25">
      <c r="M3601" s="2"/>
    </row>
    <row r="3602" spans="13:13" x14ac:dyDescent="0.25">
      <c r="M3602" s="2"/>
    </row>
    <row r="3603" spans="13:13" x14ac:dyDescent="0.25">
      <c r="M3603" s="2"/>
    </row>
    <row r="3604" spans="13:13" x14ac:dyDescent="0.25">
      <c r="M3604" s="2"/>
    </row>
    <row r="3605" spans="13:13" x14ac:dyDescent="0.25">
      <c r="M3605" s="2"/>
    </row>
    <row r="3606" spans="13:13" x14ac:dyDescent="0.25">
      <c r="M3606" s="2"/>
    </row>
    <row r="3607" spans="13:13" x14ac:dyDescent="0.25">
      <c r="M3607" s="2"/>
    </row>
    <row r="3608" spans="13:13" x14ac:dyDescent="0.25">
      <c r="M3608" s="2"/>
    </row>
    <row r="3609" spans="13:13" x14ac:dyDescent="0.25">
      <c r="M3609" s="2"/>
    </row>
    <row r="3610" spans="13:13" x14ac:dyDescent="0.25">
      <c r="M3610" s="2"/>
    </row>
    <row r="3611" spans="13:13" x14ac:dyDescent="0.25">
      <c r="M3611" s="2"/>
    </row>
    <row r="3612" spans="13:13" x14ac:dyDescent="0.25">
      <c r="M3612" s="2"/>
    </row>
    <row r="3613" spans="13:13" x14ac:dyDescent="0.25">
      <c r="M3613" s="2"/>
    </row>
    <row r="3614" spans="13:13" x14ac:dyDescent="0.25">
      <c r="M3614" s="2"/>
    </row>
    <row r="3615" spans="13:13" x14ac:dyDescent="0.25">
      <c r="M3615" s="2"/>
    </row>
    <row r="3616" spans="13:13" x14ac:dyDescent="0.25">
      <c r="M3616" s="2"/>
    </row>
    <row r="3617" spans="13:13" x14ac:dyDescent="0.25">
      <c r="M3617" s="2"/>
    </row>
    <row r="3618" spans="13:13" x14ac:dyDescent="0.25">
      <c r="M3618" s="2"/>
    </row>
    <row r="3619" spans="13:13" x14ac:dyDescent="0.25">
      <c r="M3619" s="2"/>
    </row>
    <row r="3620" spans="13:13" x14ac:dyDescent="0.25">
      <c r="M3620" s="2"/>
    </row>
    <row r="3621" spans="13:13" x14ac:dyDescent="0.25">
      <c r="M3621" s="2"/>
    </row>
    <row r="3622" spans="13:13" x14ac:dyDescent="0.25">
      <c r="M3622" s="2"/>
    </row>
    <row r="3623" spans="13:13" x14ac:dyDescent="0.25">
      <c r="M3623" s="2"/>
    </row>
    <row r="3624" spans="13:13" x14ac:dyDescent="0.25">
      <c r="M3624" s="2"/>
    </row>
    <row r="3625" spans="13:13" x14ac:dyDescent="0.25">
      <c r="M3625" s="2"/>
    </row>
    <row r="3626" spans="13:13" x14ac:dyDescent="0.25">
      <c r="M3626" s="2"/>
    </row>
    <row r="3627" spans="13:13" x14ac:dyDescent="0.25">
      <c r="M3627" s="2"/>
    </row>
    <row r="3628" spans="13:13" x14ac:dyDescent="0.25">
      <c r="M3628" s="2"/>
    </row>
    <row r="3629" spans="13:13" x14ac:dyDescent="0.25">
      <c r="M3629" s="2"/>
    </row>
    <row r="3630" spans="13:13" x14ac:dyDescent="0.25">
      <c r="M3630" s="2"/>
    </row>
    <row r="3631" spans="13:13" x14ac:dyDescent="0.25">
      <c r="M3631" s="2"/>
    </row>
    <row r="3632" spans="13:13" x14ac:dyDescent="0.25">
      <c r="M3632" s="2"/>
    </row>
    <row r="3633" spans="13:13" x14ac:dyDescent="0.25">
      <c r="M3633" s="2"/>
    </row>
    <row r="3634" spans="13:13" x14ac:dyDescent="0.25">
      <c r="M3634" s="2"/>
    </row>
    <row r="3635" spans="13:13" x14ac:dyDescent="0.25">
      <c r="M3635" s="2"/>
    </row>
    <row r="3636" spans="13:13" x14ac:dyDescent="0.25">
      <c r="M3636" s="2"/>
    </row>
    <row r="3637" spans="13:13" x14ac:dyDescent="0.25">
      <c r="M3637" s="2"/>
    </row>
    <row r="3638" spans="13:13" x14ac:dyDescent="0.25">
      <c r="M3638" s="2"/>
    </row>
    <row r="3639" spans="13:13" x14ac:dyDescent="0.25">
      <c r="M3639" s="2"/>
    </row>
    <row r="3640" spans="13:13" x14ac:dyDescent="0.25">
      <c r="M3640" s="2"/>
    </row>
    <row r="3641" spans="13:13" x14ac:dyDescent="0.25">
      <c r="M3641" s="2"/>
    </row>
    <row r="3642" spans="13:13" x14ac:dyDescent="0.25">
      <c r="M3642" s="2"/>
    </row>
    <row r="3643" spans="13:13" x14ac:dyDescent="0.25">
      <c r="M3643" s="2"/>
    </row>
    <row r="3644" spans="13:13" x14ac:dyDescent="0.25">
      <c r="M3644" s="2"/>
    </row>
    <row r="3645" spans="13:13" x14ac:dyDescent="0.25">
      <c r="M3645" s="2"/>
    </row>
    <row r="3646" spans="13:13" x14ac:dyDescent="0.25">
      <c r="M3646" s="2"/>
    </row>
    <row r="3647" spans="13:13" x14ac:dyDescent="0.25">
      <c r="M3647" s="2"/>
    </row>
    <row r="3648" spans="13:13" x14ac:dyDescent="0.25">
      <c r="M3648" s="2"/>
    </row>
    <row r="3649" spans="13:13" x14ac:dyDescent="0.25">
      <c r="M3649" s="2"/>
    </row>
    <row r="3650" spans="13:13" x14ac:dyDescent="0.25">
      <c r="M3650" s="2"/>
    </row>
    <row r="3651" spans="13:13" x14ac:dyDescent="0.25">
      <c r="M3651" s="2"/>
    </row>
    <row r="3652" spans="13:13" x14ac:dyDescent="0.25">
      <c r="M3652" s="2"/>
    </row>
    <row r="3653" spans="13:13" x14ac:dyDescent="0.25">
      <c r="M3653" s="2"/>
    </row>
    <row r="3654" spans="13:13" x14ac:dyDescent="0.25">
      <c r="M3654" s="2"/>
    </row>
    <row r="3655" spans="13:13" x14ac:dyDescent="0.25">
      <c r="M3655" s="2"/>
    </row>
    <row r="3656" spans="13:13" x14ac:dyDescent="0.25">
      <c r="M3656" s="2"/>
    </row>
    <row r="3657" spans="13:13" x14ac:dyDescent="0.25">
      <c r="M3657" s="2"/>
    </row>
    <row r="3658" spans="13:13" x14ac:dyDescent="0.25">
      <c r="M3658" s="2"/>
    </row>
    <row r="3659" spans="13:13" x14ac:dyDescent="0.25">
      <c r="M3659" s="2"/>
    </row>
    <row r="3660" spans="13:13" x14ac:dyDescent="0.25">
      <c r="M3660" s="2"/>
    </row>
    <row r="3661" spans="13:13" x14ac:dyDescent="0.25">
      <c r="M3661" s="2"/>
    </row>
    <row r="3662" spans="13:13" x14ac:dyDescent="0.25">
      <c r="M3662" s="2"/>
    </row>
    <row r="3663" spans="13:13" x14ac:dyDescent="0.25">
      <c r="M3663" s="2"/>
    </row>
    <row r="3664" spans="13:13" x14ac:dyDescent="0.25">
      <c r="M3664" s="2"/>
    </row>
    <row r="3665" spans="13:13" x14ac:dyDescent="0.25">
      <c r="M3665" s="2"/>
    </row>
    <row r="3666" spans="13:13" x14ac:dyDescent="0.25">
      <c r="M3666" s="2"/>
    </row>
    <row r="3667" spans="13:13" x14ac:dyDescent="0.25">
      <c r="M3667" s="2"/>
    </row>
    <row r="3668" spans="13:13" x14ac:dyDescent="0.25">
      <c r="M3668" s="2"/>
    </row>
    <row r="3669" spans="13:13" x14ac:dyDescent="0.25">
      <c r="M3669" s="2"/>
    </row>
    <row r="3670" spans="13:13" x14ac:dyDescent="0.25">
      <c r="M3670" s="2"/>
    </row>
    <row r="3671" spans="13:13" x14ac:dyDescent="0.25">
      <c r="M3671" s="2"/>
    </row>
    <row r="3672" spans="13:13" x14ac:dyDescent="0.25">
      <c r="M3672" s="2"/>
    </row>
    <row r="3673" spans="13:13" x14ac:dyDescent="0.25">
      <c r="M3673" s="2"/>
    </row>
    <row r="3674" spans="13:13" x14ac:dyDescent="0.25">
      <c r="M3674" s="2"/>
    </row>
    <row r="3675" spans="13:13" x14ac:dyDescent="0.25">
      <c r="M3675" s="2"/>
    </row>
    <row r="3676" spans="13:13" x14ac:dyDescent="0.25">
      <c r="M3676" s="2"/>
    </row>
    <row r="3677" spans="13:13" x14ac:dyDescent="0.25">
      <c r="M3677" s="2"/>
    </row>
    <row r="3678" spans="13:13" x14ac:dyDescent="0.25">
      <c r="M3678" s="2"/>
    </row>
    <row r="3679" spans="13:13" x14ac:dyDescent="0.25">
      <c r="M3679" s="2"/>
    </row>
    <row r="3680" spans="13:13" x14ac:dyDescent="0.25">
      <c r="M3680" s="2"/>
    </row>
    <row r="3681" spans="13:13" x14ac:dyDescent="0.25">
      <c r="M3681" s="2"/>
    </row>
    <row r="3682" spans="13:13" x14ac:dyDescent="0.25">
      <c r="M3682" s="2"/>
    </row>
    <row r="3683" spans="13:13" x14ac:dyDescent="0.25">
      <c r="M3683" s="2"/>
    </row>
    <row r="3684" spans="13:13" x14ac:dyDescent="0.25">
      <c r="M3684" s="2"/>
    </row>
    <row r="3685" spans="13:13" x14ac:dyDescent="0.25">
      <c r="M3685" s="2"/>
    </row>
    <row r="3686" spans="13:13" x14ac:dyDescent="0.25">
      <c r="M3686" s="2"/>
    </row>
    <row r="3687" spans="13:13" x14ac:dyDescent="0.25">
      <c r="M3687" s="2"/>
    </row>
    <row r="3688" spans="13:13" x14ac:dyDescent="0.25">
      <c r="M3688" s="2"/>
    </row>
    <row r="3689" spans="13:13" x14ac:dyDescent="0.25">
      <c r="M3689" s="2"/>
    </row>
    <row r="3690" spans="13:13" x14ac:dyDescent="0.25">
      <c r="M3690" s="2"/>
    </row>
    <row r="3691" spans="13:13" x14ac:dyDescent="0.25">
      <c r="M3691" s="2"/>
    </row>
    <row r="3692" spans="13:13" x14ac:dyDescent="0.25">
      <c r="M3692" s="2"/>
    </row>
    <row r="3693" spans="13:13" x14ac:dyDescent="0.25">
      <c r="M3693" s="2"/>
    </row>
    <row r="3694" spans="13:13" x14ac:dyDescent="0.25">
      <c r="M3694" s="2"/>
    </row>
    <row r="3695" spans="13:13" x14ac:dyDescent="0.25">
      <c r="M3695" s="2"/>
    </row>
    <row r="3696" spans="13:13" x14ac:dyDescent="0.25">
      <c r="M3696" s="2"/>
    </row>
    <row r="3697" spans="13:13" x14ac:dyDescent="0.25">
      <c r="M3697" s="2"/>
    </row>
    <row r="3698" spans="13:13" x14ac:dyDescent="0.25">
      <c r="M3698" s="2"/>
    </row>
    <row r="3699" spans="13:13" x14ac:dyDescent="0.25">
      <c r="M3699" s="2"/>
    </row>
    <row r="3700" spans="13:13" x14ac:dyDescent="0.25">
      <c r="M3700" s="2"/>
    </row>
    <row r="3701" spans="13:13" x14ac:dyDescent="0.25">
      <c r="M3701" s="2"/>
    </row>
    <row r="3702" spans="13:13" x14ac:dyDescent="0.25">
      <c r="M3702" s="2"/>
    </row>
    <row r="3703" spans="13:13" x14ac:dyDescent="0.25">
      <c r="M3703" s="2"/>
    </row>
    <row r="3704" spans="13:13" x14ac:dyDescent="0.25">
      <c r="M3704" s="2"/>
    </row>
    <row r="3705" spans="13:13" x14ac:dyDescent="0.25">
      <c r="M3705" s="2"/>
    </row>
    <row r="3706" spans="13:13" x14ac:dyDescent="0.25">
      <c r="M3706" s="2"/>
    </row>
    <row r="3707" spans="13:13" x14ac:dyDescent="0.25">
      <c r="M3707" s="2"/>
    </row>
    <row r="3708" spans="13:13" x14ac:dyDescent="0.25">
      <c r="M3708" s="2"/>
    </row>
    <row r="3709" spans="13:13" x14ac:dyDescent="0.25">
      <c r="M3709" s="2"/>
    </row>
    <row r="3710" spans="13:13" x14ac:dyDescent="0.25">
      <c r="M3710" s="2"/>
    </row>
    <row r="3711" spans="13:13" x14ac:dyDescent="0.25">
      <c r="M3711" s="2"/>
    </row>
    <row r="3712" spans="13:13" x14ac:dyDescent="0.25">
      <c r="M3712" s="2"/>
    </row>
    <row r="3713" spans="13:13" x14ac:dyDescent="0.25">
      <c r="M3713" s="2"/>
    </row>
    <row r="3714" spans="13:13" x14ac:dyDescent="0.25">
      <c r="M3714" s="2"/>
    </row>
    <row r="3715" spans="13:13" x14ac:dyDescent="0.25">
      <c r="M3715" s="2"/>
    </row>
    <row r="3716" spans="13:13" x14ac:dyDescent="0.25">
      <c r="M3716" s="2"/>
    </row>
    <row r="3717" spans="13:13" x14ac:dyDescent="0.25">
      <c r="M3717" s="2"/>
    </row>
    <row r="3718" spans="13:13" x14ac:dyDescent="0.25">
      <c r="M3718" s="2"/>
    </row>
    <row r="3719" spans="13:13" x14ac:dyDescent="0.25">
      <c r="M3719" s="2"/>
    </row>
    <row r="3720" spans="13:13" x14ac:dyDescent="0.25">
      <c r="M3720" s="2"/>
    </row>
    <row r="3721" spans="13:13" x14ac:dyDescent="0.25">
      <c r="M3721" s="2"/>
    </row>
    <row r="3722" spans="13:13" x14ac:dyDescent="0.25">
      <c r="M3722" s="2"/>
    </row>
    <row r="3723" spans="13:13" x14ac:dyDescent="0.25">
      <c r="M3723" s="2"/>
    </row>
    <row r="3724" spans="13:13" x14ac:dyDescent="0.25">
      <c r="M3724" s="2"/>
    </row>
    <row r="3725" spans="13:13" x14ac:dyDescent="0.25">
      <c r="M3725" s="2"/>
    </row>
    <row r="3726" spans="13:13" x14ac:dyDescent="0.25">
      <c r="M3726" s="2"/>
    </row>
    <row r="3727" spans="13:13" x14ac:dyDescent="0.25">
      <c r="M3727" s="2"/>
    </row>
    <row r="3728" spans="13:13" x14ac:dyDescent="0.25">
      <c r="M3728" s="2"/>
    </row>
    <row r="3729" spans="13:13" x14ac:dyDescent="0.25">
      <c r="M3729" s="2"/>
    </row>
    <row r="3730" spans="13:13" x14ac:dyDescent="0.25">
      <c r="M3730" s="2"/>
    </row>
    <row r="3731" spans="13:13" x14ac:dyDescent="0.25">
      <c r="M3731" s="2"/>
    </row>
    <row r="3732" spans="13:13" x14ac:dyDescent="0.25">
      <c r="M3732" s="2"/>
    </row>
    <row r="3733" spans="13:13" x14ac:dyDescent="0.25">
      <c r="M3733" s="2"/>
    </row>
    <row r="3734" spans="13:13" x14ac:dyDescent="0.25">
      <c r="M3734" s="2"/>
    </row>
    <row r="3735" spans="13:13" x14ac:dyDescent="0.25">
      <c r="M3735" s="2"/>
    </row>
    <row r="3736" spans="13:13" x14ac:dyDescent="0.25">
      <c r="M3736" s="2"/>
    </row>
    <row r="3737" spans="13:13" x14ac:dyDescent="0.25">
      <c r="M3737" s="2"/>
    </row>
    <row r="3738" spans="13:13" x14ac:dyDescent="0.25">
      <c r="M3738" s="2"/>
    </row>
    <row r="3739" spans="13:13" x14ac:dyDescent="0.25">
      <c r="M3739" s="2"/>
    </row>
    <row r="3740" spans="13:13" x14ac:dyDescent="0.25">
      <c r="M3740" s="2"/>
    </row>
    <row r="3741" spans="13:13" x14ac:dyDescent="0.25">
      <c r="M3741" s="2"/>
    </row>
    <row r="3742" spans="13:13" x14ac:dyDescent="0.25">
      <c r="M3742" s="2"/>
    </row>
    <row r="3743" spans="13:13" x14ac:dyDescent="0.25">
      <c r="M3743" s="2"/>
    </row>
    <row r="3744" spans="13:13" x14ac:dyDescent="0.25">
      <c r="M3744" s="2"/>
    </row>
    <row r="3745" spans="13:13" x14ac:dyDescent="0.25">
      <c r="M3745" s="2"/>
    </row>
    <row r="3746" spans="13:13" x14ac:dyDescent="0.25">
      <c r="M3746" s="2"/>
    </row>
    <row r="3747" spans="13:13" x14ac:dyDescent="0.25">
      <c r="M3747" s="2"/>
    </row>
    <row r="3748" spans="13:13" x14ac:dyDescent="0.25">
      <c r="M3748" s="2"/>
    </row>
    <row r="3749" spans="13:13" x14ac:dyDescent="0.25">
      <c r="M3749" s="2"/>
    </row>
    <row r="3750" spans="13:13" x14ac:dyDescent="0.25">
      <c r="M3750" s="2"/>
    </row>
    <row r="3751" spans="13:13" x14ac:dyDescent="0.25">
      <c r="M3751" s="2"/>
    </row>
    <row r="3752" spans="13:13" x14ac:dyDescent="0.25">
      <c r="M3752" s="2"/>
    </row>
    <row r="3753" spans="13:13" x14ac:dyDescent="0.25">
      <c r="M3753" s="2"/>
    </row>
    <row r="3754" spans="13:13" x14ac:dyDescent="0.25">
      <c r="M3754" s="2"/>
    </row>
    <row r="3755" spans="13:13" x14ac:dyDescent="0.25">
      <c r="M3755" s="2"/>
    </row>
    <row r="3756" spans="13:13" x14ac:dyDescent="0.25">
      <c r="M3756" s="2"/>
    </row>
    <row r="3757" spans="13:13" x14ac:dyDescent="0.25">
      <c r="M3757" s="2"/>
    </row>
    <row r="3758" spans="13:13" x14ac:dyDescent="0.25">
      <c r="M3758" s="2"/>
    </row>
    <row r="3759" spans="13:13" x14ac:dyDescent="0.25">
      <c r="M3759" s="2"/>
    </row>
    <row r="3760" spans="13:13" x14ac:dyDescent="0.25">
      <c r="M3760" s="2"/>
    </row>
    <row r="3761" spans="13:13" x14ac:dyDescent="0.25">
      <c r="M3761" s="2"/>
    </row>
    <row r="3762" spans="13:13" x14ac:dyDescent="0.25">
      <c r="M3762" s="2"/>
    </row>
    <row r="3763" spans="13:13" x14ac:dyDescent="0.25">
      <c r="M3763" s="2"/>
    </row>
    <row r="3764" spans="13:13" x14ac:dyDescent="0.25">
      <c r="M3764" s="2"/>
    </row>
    <row r="3765" spans="13:13" x14ac:dyDescent="0.25">
      <c r="M3765" s="2"/>
    </row>
    <row r="3766" spans="13:13" x14ac:dyDescent="0.25">
      <c r="M3766" s="2"/>
    </row>
    <row r="3767" spans="13:13" x14ac:dyDescent="0.25">
      <c r="M3767" s="2"/>
    </row>
    <row r="3768" spans="13:13" x14ac:dyDescent="0.25">
      <c r="M3768" s="2"/>
    </row>
    <row r="3769" spans="13:13" x14ac:dyDescent="0.25">
      <c r="M3769" s="2"/>
    </row>
    <row r="3770" spans="13:13" x14ac:dyDescent="0.25">
      <c r="M3770" s="2"/>
    </row>
    <row r="3771" spans="13:13" x14ac:dyDescent="0.25">
      <c r="M3771" s="2"/>
    </row>
    <row r="3772" spans="13:13" x14ac:dyDescent="0.25">
      <c r="M3772" s="2"/>
    </row>
    <row r="3773" spans="13:13" x14ac:dyDescent="0.25">
      <c r="M3773" s="2"/>
    </row>
    <row r="3774" spans="13:13" x14ac:dyDescent="0.25">
      <c r="M3774" s="2"/>
    </row>
    <row r="3775" spans="13:13" x14ac:dyDescent="0.25">
      <c r="M3775" s="2"/>
    </row>
    <row r="3776" spans="13:13" x14ac:dyDescent="0.25">
      <c r="M3776" s="2"/>
    </row>
    <row r="3777" spans="13:13" x14ac:dyDescent="0.25">
      <c r="M3777" s="2"/>
    </row>
    <row r="3778" spans="13:13" x14ac:dyDescent="0.25">
      <c r="M3778" s="2"/>
    </row>
    <row r="3779" spans="13:13" x14ac:dyDescent="0.25">
      <c r="M3779" s="2"/>
    </row>
    <row r="3780" spans="13:13" x14ac:dyDescent="0.25">
      <c r="M3780" s="2"/>
    </row>
    <row r="3781" spans="13:13" x14ac:dyDescent="0.25">
      <c r="M3781" s="2"/>
    </row>
    <row r="3782" spans="13:13" x14ac:dyDescent="0.25">
      <c r="M3782" s="2"/>
    </row>
    <row r="3783" spans="13:13" x14ac:dyDescent="0.25">
      <c r="M3783" s="2"/>
    </row>
    <row r="3784" spans="13:13" x14ac:dyDescent="0.25">
      <c r="M3784" s="2"/>
    </row>
    <row r="3785" spans="13:13" x14ac:dyDescent="0.25">
      <c r="M3785" s="2"/>
    </row>
    <row r="3786" spans="13:13" x14ac:dyDescent="0.25">
      <c r="M3786" s="2"/>
    </row>
    <row r="3787" spans="13:13" x14ac:dyDescent="0.25">
      <c r="M3787" s="2"/>
    </row>
    <row r="3788" spans="13:13" x14ac:dyDescent="0.25">
      <c r="M3788" s="2"/>
    </row>
    <row r="3789" spans="13:13" x14ac:dyDescent="0.25">
      <c r="M3789" s="2"/>
    </row>
    <row r="3790" spans="13:13" x14ac:dyDescent="0.25">
      <c r="M3790" s="2"/>
    </row>
    <row r="3791" spans="13:13" x14ac:dyDescent="0.25">
      <c r="M3791" s="2"/>
    </row>
    <row r="3792" spans="13:13" x14ac:dyDescent="0.25">
      <c r="M3792" s="2"/>
    </row>
    <row r="3793" spans="13:13" x14ac:dyDescent="0.25">
      <c r="M3793" s="2"/>
    </row>
    <row r="3794" spans="13:13" x14ac:dyDescent="0.25">
      <c r="M3794" s="2"/>
    </row>
    <row r="3795" spans="13:13" x14ac:dyDescent="0.25">
      <c r="M3795" s="2"/>
    </row>
    <row r="3796" spans="13:13" x14ac:dyDescent="0.25">
      <c r="M3796" s="2"/>
    </row>
    <row r="3797" spans="13:13" x14ac:dyDescent="0.25">
      <c r="M3797" s="2"/>
    </row>
    <row r="3798" spans="13:13" x14ac:dyDescent="0.25">
      <c r="M3798" s="2"/>
    </row>
    <row r="3799" spans="13:13" x14ac:dyDescent="0.25">
      <c r="M3799" s="2"/>
    </row>
    <row r="3800" spans="13:13" x14ac:dyDescent="0.25">
      <c r="M3800" s="2"/>
    </row>
    <row r="3801" spans="13:13" x14ac:dyDescent="0.25">
      <c r="M3801" s="2"/>
    </row>
    <row r="3802" spans="13:13" x14ac:dyDescent="0.25">
      <c r="M3802" s="2"/>
    </row>
    <row r="3803" spans="13:13" x14ac:dyDescent="0.25">
      <c r="M3803" s="2"/>
    </row>
    <row r="3804" spans="13:13" x14ac:dyDescent="0.25">
      <c r="M3804" s="2"/>
    </row>
    <row r="3805" spans="13:13" x14ac:dyDescent="0.25">
      <c r="M3805" s="2"/>
    </row>
    <row r="3806" spans="13:13" x14ac:dyDescent="0.25">
      <c r="M3806" s="2"/>
    </row>
    <row r="3807" spans="13:13" x14ac:dyDescent="0.25">
      <c r="M3807" s="2"/>
    </row>
    <row r="3808" spans="13:13" x14ac:dyDescent="0.25">
      <c r="M3808" s="2"/>
    </row>
    <row r="3809" spans="13:13" x14ac:dyDescent="0.25">
      <c r="M3809" s="2"/>
    </row>
    <row r="3810" spans="13:13" x14ac:dyDescent="0.25">
      <c r="M3810" s="2"/>
    </row>
    <row r="3811" spans="13:13" x14ac:dyDescent="0.25">
      <c r="M3811" s="2"/>
    </row>
    <row r="3812" spans="13:13" x14ac:dyDescent="0.25">
      <c r="M3812" s="2"/>
    </row>
    <row r="3813" spans="13:13" x14ac:dyDescent="0.25">
      <c r="M3813" s="2"/>
    </row>
    <row r="3814" spans="13:13" x14ac:dyDescent="0.25">
      <c r="M3814" s="2"/>
    </row>
    <row r="3815" spans="13:13" x14ac:dyDescent="0.25">
      <c r="M3815" s="2"/>
    </row>
    <row r="3816" spans="13:13" x14ac:dyDescent="0.25">
      <c r="M3816" s="2"/>
    </row>
    <row r="3817" spans="13:13" x14ac:dyDescent="0.25">
      <c r="M3817" s="2"/>
    </row>
    <row r="3818" spans="13:13" x14ac:dyDescent="0.25">
      <c r="M3818" s="2"/>
    </row>
    <row r="3819" spans="13:13" x14ac:dyDescent="0.25">
      <c r="M3819" s="2"/>
    </row>
    <row r="3820" spans="13:13" x14ac:dyDescent="0.25">
      <c r="M3820" s="2"/>
    </row>
    <row r="3821" spans="13:13" x14ac:dyDescent="0.25">
      <c r="M3821" s="2"/>
    </row>
    <row r="3822" spans="13:13" x14ac:dyDescent="0.25">
      <c r="M3822" s="2"/>
    </row>
    <row r="3823" spans="13:13" x14ac:dyDescent="0.25">
      <c r="M3823" s="2"/>
    </row>
    <row r="3824" spans="13:13" x14ac:dyDescent="0.25">
      <c r="M3824" s="2"/>
    </row>
    <row r="3825" spans="13:13" x14ac:dyDescent="0.25">
      <c r="M3825" s="2"/>
    </row>
    <row r="3826" spans="13:13" x14ac:dyDescent="0.25">
      <c r="M3826" s="2"/>
    </row>
    <row r="3827" spans="13:13" x14ac:dyDescent="0.25">
      <c r="M3827" s="2"/>
    </row>
    <row r="3828" spans="13:13" x14ac:dyDescent="0.25">
      <c r="M3828" s="2"/>
    </row>
    <row r="3829" spans="13:13" x14ac:dyDescent="0.25">
      <c r="M3829" s="2"/>
    </row>
    <row r="3830" spans="13:13" x14ac:dyDescent="0.25">
      <c r="M3830" s="2"/>
    </row>
    <row r="3831" spans="13:13" x14ac:dyDescent="0.25">
      <c r="M3831" s="2"/>
    </row>
    <row r="3832" spans="13:13" x14ac:dyDescent="0.25">
      <c r="M3832" s="2"/>
    </row>
    <row r="3833" spans="13:13" x14ac:dyDescent="0.25">
      <c r="M3833" s="2"/>
    </row>
    <row r="3834" spans="13:13" x14ac:dyDescent="0.25">
      <c r="M3834" s="2"/>
    </row>
    <row r="3835" spans="13:13" x14ac:dyDescent="0.25">
      <c r="M3835" s="2"/>
    </row>
    <row r="3836" spans="13:13" x14ac:dyDescent="0.25">
      <c r="M3836" s="2"/>
    </row>
    <row r="3837" spans="13:13" x14ac:dyDescent="0.25">
      <c r="M3837" s="2"/>
    </row>
    <row r="3838" spans="13:13" x14ac:dyDescent="0.25">
      <c r="M3838" s="2"/>
    </row>
    <row r="3839" spans="13:13" x14ac:dyDescent="0.25">
      <c r="M3839" s="2"/>
    </row>
    <row r="3840" spans="13:13" x14ac:dyDescent="0.25">
      <c r="M3840" s="2"/>
    </row>
    <row r="3841" spans="13:13" x14ac:dyDescent="0.25">
      <c r="M3841" s="2"/>
    </row>
    <row r="3842" spans="13:13" x14ac:dyDescent="0.25">
      <c r="M3842" s="2"/>
    </row>
    <row r="3843" spans="13:13" x14ac:dyDescent="0.25">
      <c r="M3843" s="2"/>
    </row>
    <row r="3844" spans="13:13" x14ac:dyDescent="0.25">
      <c r="M3844" s="2"/>
    </row>
    <row r="3845" spans="13:13" x14ac:dyDescent="0.25">
      <c r="M3845" s="2"/>
    </row>
    <row r="3846" spans="13:13" x14ac:dyDescent="0.25">
      <c r="M3846" s="2"/>
    </row>
    <row r="3847" spans="13:13" x14ac:dyDescent="0.25">
      <c r="M3847" s="2"/>
    </row>
    <row r="3848" spans="13:13" x14ac:dyDescent="0.25">
      <c r="M3848" s="2"/>
    </row>
    <row r="3849" spans="13:13" x14ac:dyDescent="0.25">
      <c r="M3849" s="2"/>
    </row>
    <row r="3850" spans="13:13" x14ac:dyDescent="0.25">
      <c r="M3850" s="2"/>
    </row>
    <row r="3851" spans="13:13" x14ac:dyDescent="0.25">
      <c r="M3851" s="2"/>
    </row>
    <row r="3852" spans="13:13" x14ac:dyDescent="0.25">
      <c r="M3852" s="2"/>
    </row>
    <row r="3853" spans="13:13" x14ac:dyDescent="0.25">
      <c r="M3853" s="2"/>
    </row>
    <row r="3854" spans="13:13" x14ac:dyDescent="0.25">
      <c r="M3854" s="2"/>
    </row>
    <row r="3855" spans="13:13" x14ac:dyDescent="0.25">
      <c r="M3855" s="2"/>
    </row>
    <row r="3856" spans="13:13" x14ac:dyDescent="0.25">
      <c r="M3856" s="2"/>
    </row>
    <row r="3857" spans="13:13" x14ac:dyDescent="0.25">
      <c r="M3857" s="2"/>
    </row>
    <row r="3858" spans="13:13" x14ac:dyDescent="0.25">
      <c r="M3858" s="2"/>
    </row>
    <row r="3859" spans="13:13" x14ac:dyDescent="0.25">
      <c r="M3859" s="2"/>
    </row>
    <row r="3860" spans="13:13" x14ac:dyDescent="0.25">
      <c r="M3860" s="2"/>
    </row>
    <row r="3861" spans="13:13" x14ac:dyDescent="0.25">
      <c r="M3861" s="2"/>
    </row>
    <row r="3862" spans="13:13" x14ac:dyDescent="0.25">
      <c r="M3862" s="2"/>
    </row>
    <row r="3863" spans="13:13" x14ac:dyDescent="0.25">
      <c r="M3863" s="2"/>
    </row>
    <row r="3864" spans="13:13" x14ac:dyDescent="0.25">
      <c r="M3864" s="2"/>
    </row>
    <row r="3865" spans="13:13" x14ac:dyDescent="0.25">
      <c r="M3865" s="2"/>
    </row>
    <row r="3866" spans="13:13" x14ac:dyDescent="0.25">
      <c r="M3866" s="2"/>
    </row>
    <row r="3867" spans="13:13" x14ac:dyDescent="0.25">
      <c r="M3867" s="2"/>
    </row>
    <row r="3868" spans="13:13" x14ac:dyDescent="0.25">
      <c r="M3868" s="2"/>
    </row>
    <row r="3869" spans="13:13" x14ac:dyDescent="0.25">
      <c r="M3869" s="2"/>
    </row>
    <row r="3870" spans="13:13" x14ac:dyDescent="0.25">
      <c r="M3870" s="2"/>
    </row>
    <row r="3871" spans="13:13" x14ac:dyDescent="0.25">
      <c r="M3871" s="2"/>
    </row>
    <row r="3872" spans="13:13" x14ac:dyDescent="0.25">
      <c r="M3872" s="2"/>
    </row>
    <row r="3873" spans="13:13" x14ac:dyDescent="0.25">
      <c r="M3873" s="2"/>
    </row>
    <row r="3874" spans="13:13" x14ac:dyDescent="0.25">
      <c r="M3874" s="2"/>
    </row>
    <row r="3875" spans="13:13" x14ac:dyDescent="0.25">
      <c r="M3875" s="2"/>
    </row>
    <row r="3876" spans="13:13" x14ac:dyDescent="0.25">
      <c r="M3876" s="2"/>
    </row>
    <row r="3877" spans="13:13" x14ac:dyDescent="0.25">
      <c r="M3877" s="2"/>
    </row>
    <row r="3878" spans="13:13" x14ac:dyDescent="0.25">
      <c r="M3878" s="2"/>
    </row>
    <row r="3879" spans="13:13" x14ac:dyDescent="0.25">
      <c r="M3879" s="2"/>
    </row>
    <row r="3880" spans="13:13" x14ac:dyDescent="0.25">
      <c r="M3880" s="2"/>
    </row>
    <row r="3881" spans="13:13" x14ac:dyDescent="0.25">
      <c r="M3881" s="2"/>
    </row>
    <row r="3882" spans="13:13" x14ac:dyDescent="0.25">
      <c r="M3882" s="2"/>
    </row>
    <row r="3883" spans="13:13" x14ac:dyDescent="0.25">
      <c r="M3883" s="2"/>
    </row>
    <row r="3884" spans="13:13" x14ac:dyDescent="0.25">
      <c r="M3884" s="2"/>
    </row>
    <row r="3885" spans="13:13" x14ac:dyDescent="0.25">
      <c r="M3885" s="2"/>
    </row>
    <row r="3886" spans="13:13" x14ac:dyDescent="0.25">
      <c r="M3886" s="2"/>
    </row>
    <row r="3887" spans="13:13" x14ac:dyDescent="0.25">
      <c r="M3887" s="2"/>
    </row>
    <row r="3888" spans="13:13" x14ac:dyDescent="0.25">
      <c r="M3888" s="2"/>
    </row>
    <row r="3889" spans="13:13" x14ac:dyDescent="0.25">
      <c r="M3889" s="2"/>
    </row>
    <row r="3890" spans="13:13" x14ac:dyDescent="0.25">
      <c r="M3890" s="2"/>
    </row>
    <row r="3891" spans="13:13" x14ac:dyDescent="0.25">
      <c r="M3891" s="2"/>
    </row>
    <row r="3892" spans="13:13" x14ac:dyDescent="0.25">
      <c r="M3892" s="2"/>
    </row>
    <row r="3893" spans="13:13" x14ac:dyDescent="0.25">
      <c r="M3893" s="2"/>
    </row>
    <row r="3894" spans="13:13" x14ac:dyDescent="0.25">
      <c r="M3894" s="2"/>
    </row>
    <row r="3895" spans="13:13" x14ac:dyDescent="0.25">
      <c r="M3895" s="2"/>
    </row>
    <row r="3896" spans="13:13" x14ac:dyDescent="0.25">
      <c r="M3896" s="2"/>
    </row>
    <row r="3897" spans="13:13" x14ac:dyDescent="0.25">
      <c r="M3897" s="2"/>
    </row>
    <row r="3898" spans="13:13" x14ac:dyDescent="0.25">
      <c r="M3898" s="2"/>
    </row>
    <row r="3899" spans="13:13" x14ac:dyDescent="0.25">
      <c r="M3899" s="2"/>
    </row>
    <row r="3900" spans="13:13" x14ac:dyDescent="0.25">
      <c r="M3900" s="2"/>
    </row>
    <row r="3901" spans="13:13" x14ac:dyDescent="0.25">
      <c r="M3901" s="2"/>
    </row>
    <row r="3902" spans="13:13" x14ac:dyDescent="0.25">
      <c r="M3902" s="2"/>
    </row>
    <row r="3903" spans="13:13" x14ac:dyDescent="0.25">
      <c r="M3903" s="2"/>
    </row>
    <row r="3904" spans="13:13" x14ac:dyDescent="0.25">
      <c r="M3904" s="2"/>
    </row>
    <row r="3905" spans="13:13" x14ac:dyDescent="0.25">
      <c r="M3905" s="2"/>
    </row>
    <row r="3906" spans="13:13" x14ac:dyDescent="0.25">
      <c r="M3906" s="2"/>
    </row>
    <row r="3907" spans="13:13" x14ac:dyDescent="0.25">
      <c r="M3907" s="2"/>
    </row>
    <row r="3908" spans="13:13" x14ac:dyDescent="0.25">
      <c r="M3908" s="2"/>
    </row>
    <row r="3909" spans="13:13" x14ac:dyDescent="0.25">
      <c r="M3909" s="2"/>
    </row>
    <row r="3910" spans="13:13" x14ac:dyDescent="0.25">
      <c r="M3910" s="2"/>
    </row>
    <row r="3911" spans="13:13" x14ac:dyDescent="0.25">
      <c r="M3911" s="2"/>
    </row>
    <row r="3912" spans="13:13" x14ac:dyDescent="0.25">
      <c r="M3912" s="2"/>
    </row>
    <row r="3913" spans="13:13" x14ac:dyDescent="0.25">
      <c r="M3913" s="2"/>
    </row>
    <row r="3914" spans="13:13" x14ac:dyDescent="0.25">
      <c r="M3914" s="2"/>
    </row>
    <row r="3915" spans="13:13" x14ac:dyDescent="0.25">
      <c r="M3915" s="2"/>
    </row>
    <row r="3916" spans="13:13" x14ac:dyDescent="0.25">
      <c r="M3916" s="2"/>
    </row>
    <row r="3917" spans="13:13" x14ac:dyDescent="0.25">
      <c r="M3917" s="2"/>
    </row>
    <row r="3918" spans="13:13" x14ac:dyDescent="0.25">
      <c r="M3918" s="2"/>
    </row>
    <row r="3919" spans="13:13" x14ac:dyDescent="0.25">
      <c r="M3919" s="2"/>
    </row>
    <row r="3920" spans="13:13" x14ac:dyDescent="0.25">
      <c r="M3920" s="2"/>
    </row>
    <row r="3921" spans="13:13" x14ac:dyDescent="0.25">
      <c r="M3921" s="2"/>
    </row>
    <row r="3922" spans="13:13" x14ac:dyDescent="0.25">
      <c r="M3922" s="2"/>
    </row>
    <row r="3923" spans="13:13" x14ac:dyDescent="0.25">
      <c r="M3923" s="2"/>
    </row>
    <row r="3924" spans="13:13" x14ac:dyDescent="0.25">
      <c r="M3924" s="2"/>
    </row>
    <row r="3925" spans="13:13" x14ac:dyDescent="0.25">
      <c r="M3925" s="2"/>
    </row>
    <row r="3926" spans="13:13" x14ac:dyDescent="0.25">
      <c r="M3926" s="2"/>
    </row>
    <row r="3927" spans="13:13" x14ac:dyDescent="0.25">
      <c r="M3927" s="2"/>
    </row>
    <row r="3928" spans="13:13" x14ac:dyDescent="0.25">
      <c r="M3928" s="2"/>
    </row>
    <row r="3929" spans="13:13" x14ac:dyDescent="0.25">
      <c r="M3929" s="2"/>
    </row>
    <row r="3930" spans="13:13" x14ac:dyDescent="0.25">
      <c r="M3930" s="2"/>
    </row>
    <row r="3931" spans="13:13" x14ac:dyDescent="0.25">
      <c r="M3931" s="2"/>
    </row>
    <row r="3932" spans="13:13" x14ac:dyDescent="0.25">
      <c r="M3932" s="2"/>
    </row>
    <row r="3933" spans="13:13" x14ac:dyDescent="0.25">
      <c r="M3933" s="2"/>
    </row>
    <row r="3934" spans="13:13" x14ac:dyDescent="0.25">
      <c r="M3934" s="2"/>
    </row>
    <row r="3935" spans="13:13" x14ac:dyDescent="0.25">
      <c r="M3935" s="2"/>
    </row>
    <row r="3936" spans="13:13" x14ac:dyDescent="0.25">
      <c r="M3936" s="2"/>
    </row>
  </sheetData>
  <autoFilter ref="A1:O2256" xr:uid="{02C66419-33D5-4B68-9CA3-EAC6765DC94A}"/>
  <phoneticPr fontId="1" type="noConversion"/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57D64FC4493C4DB00AC789C8AD8C3E" ma:contentTypeVersion="10" ma:contentTypeDescription="Create a new document." ma:contentTypeScope="" ma:versionID="9e6dad99cf1c6423d7d46b28e404b5c4">
  <xsd:schema xmlns:xsd="http://www.w3.org/2001/XMLSchema" xmlns:xs="http://www.w3.org/2001/XMLSchema" xmlns:p="http://schemas.microsoft.com/office/2006/metadata/properties" xmlns:ns3="7f52ce83-7d4d-4581-929e-5af756a952b4" targetNamespace="http://schemas.microsoft.com/office/2006/metadata/properties" ma:root="true" ma:fieldsID="d1318e60d561599b40a94b2e562a3b72" ns3:_="">
    <xsd:import namespace="7f52ce83-7d4d-4581-929e-5af756a952b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2ce83-7d4d-4581-929e-5af756a952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465410-8ADF-4496-B3C8-91671B660C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52ce83-7d4d-4581-929e-5af756a952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5E1A40-EF6F-4CD4-BE7F-D7D7068E1DFD}">
  <ds:schemaRefs>
    <ds:schemaRef ds:uri="http://purl.org/dc/elements/1.1/"/>
    <ds:schemaRef ds:uri="http://purl.org/dc/dcmitype/"/>
    <ds:schemaRef ds:uri="http://schemas.microsoft.com/office/2006/metadata/properties"/>
    <ds:schemaRef ds:uri="7f52ce83-7d4d-4581-929e-5af756a952b4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7F008C6-46B1-422F-B975-08AF423E38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RAW</vt:lpstr>
      <vt:lpstr>-2.50</vt:lpstr>
      <vt:lpstr>-3.25</vt:lpstr>
      <vt:lpstr>-4.00</vt:lpstr>
      <vt:lpstr>-4.75</vt:lpstr>
      <vt:lpstr>-5.50</vt:lpstr>
      <vt:lpstr>-6.25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cmcdonald</dc:creator>
  <cp:lastModifiedBy>Christian McDonald</cp:lastModifiedBy>
  <dcterms:created xsi:type="dcterms:W3CDTF">2020-06-22T01:19:00Z</dcterms:created>
  <dcterms:modified xsi:type="dcterms:W3CDTF">2020-06-23T23:40:52Z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0x0101007457D64FC4493C4DB00AC789C8AD8C3E</vt:lpwstr>
  </property>
</Properties>
</file>